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kwonj/ALEAF/a-leaf/data/NorthAmerica/"/>
    </mc:Choice>
  </mc:AlternateContent>
  <xr:revisionPtr revIDLastSave="0" documentId="13_ncr:1_{7148413C-A39A-A54B-967A-F45D0F4AE7E7}" xr6:coauthVersionLast="47" xr6:coauthVersionMax="47" xr10:uidLastSave="{00000000-0000-0000-0000-000000000000}"/>
  <bookViews>
    <workbookView xWindow="0" yWindow="600" windowWidth="38620" windowHeight="21220" activeTab="2" xr2:uid="{00000000-000D-0000-FFFF-FFFF00000000}"/>
  </bookViews>
  <sheets>
    <sheet name="RegressionParametersAD" sheetId="1" r:id="rId1"/>
    <sheet name="RegressionParametersDD" sheetId="2" r:id="rId2"/>
    <sheet name="OutageDur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B7" i="5"/>
  <c r="F2" i="5"/>
  <c r="E2" i="5"/>
  <c r="D2" i="5"/>
  <c r="C2" i="5"/>
  <c r="B2" i="5"/>
  <c r="F4" i="5"/>
  <c r="E4" i="5"/>
  <c r="D4" i="5"/>
  <c r="C4" i="5"/>
  <c r="F3" i="5"/>
  <c r="E3" i="5"/>
  <c r="D3" i="5"/>
  <c r="C3" i="5"/>
  <c r="B4" i="5"/>
  <c r="B3" i="5"/>
</calcChain>
</file>

<file path=xl/sharedStrings.xml><?xml version="1.0" encoding="utf-8"?>
<sst xmlns="http://schemas.openxmlformats.org/spreadsheetml/2006/main" count="44" uniqueCount="30">
  <si>
    <t>Pram</t>
  </si>
  <si>
    <t>GasCCAD</t>
  </si>
  <si>
    <t>GasSTAD</t>
  </si>
  <si>
    <t>GasCTAD</t>
  </si>
  <si>
    <t>CoalSTAD</t>
  </si>
  <si>
    <t>NuclearAD</t>
  </si>
  <si>
    <t>Hi</t>
  </si>
  <si>
    <t>Lo</t>
  </si>
  <si>
    <t>tmpH</t>
  </si>
  <si>
    <t>tmpH2</t>
  </si>
  <si>
    <t>tmpL</t>
  </si>
  <si>
    <t>tmpL2</t>
  </si>
  <si>
    <t>GasCCDD</t>
  </si>
  <si>
    <t>GasSTDD</t>
  </si>
  <si>
    <t>GasCTDD</t>
  </si>
  <si>
    <t>CoalSTDD</t>
  </si>
  <si>
    <t>NuclearDD</t>
  </si>
  <si>
    <t>repair_time_average</t>
  </si>
  <si>
    <t>repair_time_90%</t>
  </si>
  <si>
    <t>repair_time_95%</t>
  </si>
  <si>
    <t>GasCC</t>
  </si>
  <si>
    <t>GasST</t>
  </si>
  <si>
    <t>GasCT</t>
  </si>
  <si>
    <t>CoalST</t>
  </si>
  <si>
    <t>Nuclear</t>
  </si>
  <si>
    <t>Raw Data</t>
  </si>
  <si>
    <t>90% Percentile Repair Hour</t>
  </si>
  <si>
    <t>Average Repair Hour</t>
  </si>
  <si>
    <t>95% Percentile Repair Hour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</si>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</sst>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40" sqref="B40"/>
    </sheetView>
  </sheetViews>
  <sheetFormatPr baseColWidth="10" defaultColWidth="8.83203125" defaultRowHeight="15" x14ac:dyDescent="0.2"/>
  <cols>
    <col min="1" max="1" width="17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-7.4006334210000002</v>
      </c>
      <c r="C2">
        <v>-7.9935210750000003</v>
      </c>
      <c r="D2">
        <v>-8.5442635060000001</v>
      </c>
      <c r="E2">
        <v>-6.7056771140000002</v>
      </c>
      <c r="F2">
        <v>-8.3298873350000004</v>
      </c>
    </row>
    <row r="3" spans="1:6" x14ac:dyDescent="0.2">
      <c r="A3" t="s">
        <v>7</v>
      </c>
      <c r="B3">
        <v>-7.1828174909999998</v>
      </c>
      <c r="C3">
        <v>-7.8304894550000004</v>
      </c>
      <c r="D3">
        <v>-7.9931779389999997</v>
      </c>
      <c r="E3">
        <v>-6.3967995860000002</v>
      </c>
      <c r="F3">
        <v>-8.1735248120000001</v>
      </c>
    </row>
    <row r="4" spans="1:6" x14ac:dyDescent="0.2">
      <c r="A4" t="s">
        <v>8</v>
      </c>
      <c r="B4">
        <v>6.7994550000000001E-2</v>
      </c>
      <c r="C4">
        <v>0.100981839</v>
      </c>
      <c r="D4">
        <v>6.6729115000000006E-2</v>
      </c>
      <c r="E4">
        <v>6.6249190999999999E-2</v>
      </c>
      <c r="F4">
        <v>0.194498744</v>
      </c>
    </row>
    <row r="5" spans="1:6" x14ac:dyDescent="0.2">
      <c r="A5" t="s">
        <v>9</v>
      </c>
      <c r="B5">
        <v>0</v>
      </c>
      <c r="C5">
        <v>0</v>
      </c>
      <c r="D5">
        <v>2.1177209999999999E-3</v>
      </c>
      <c r="E5">
        <v>0</v>
      </c>
      <c r="F5">
        <v>-6.2963999999999997E-3</v>
      </c>
    </row>
    <row r="6" spans="1:6" x14ac:dyDescent="0.2">
      <c r="A6" t="s">
        <v>10</v>
      </c>
      <c r="B6">
        <v>3.2285363999999997E-2</v>
      </c>
      <c r="C6">
        <v>-9.7493600000000003E-3</v>
      </c>
      <c r="D6">
        <v>-1.262401E-2</v>
      </c>
      <c r="E6">
        <v>-6.373152E-3</v>
      </c>
      <c r="F6">
        <v>0</v>
      </c>
    </row>
    <row r="7" spans="1:6" x14ac:dyDescent="0.2">
      <c r="A7" t="s">
        <v>11</v>
      </c>
      <c r="B7">
        <v>0</v>
      </c>
      <c r="C7">
        <v>3.3679449999999998E-3</v>
      </c>
      <c r="D7">
        <v>2.849168E-3</v>
      </c>
      <c r="E7">
        <v>1.8789760000000001E-3</v>
      </c>
      <c r="F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789C-FC6C-4BB2-8C71-E48BABEE4698}">
  <dimension ref="A1:F10"/>
  <sheetViews>
    <sheetView workbookViewId="0">
      <selection activeCell="E28" sqref="E28"/>
    </sheetView>
  </sheetViews>
  <sheetFormatPr baseColWidth="10" defaultColWidth="8.83203125" defaultRowHeight="15" x14ac:dyDescent="0.2"/>
  <cols>
    <col min="1" max="1" width="18.5" customWidth="1"/>
  </cols>
  <sheetData>
    <row r="1" spans="1:6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">
      <c r="A2" t="s">
        <v>6</v>
      </c>
      <c r="B2">
        <v>3.7852127750000002</v>
      </c>
      <c r="C2">
        <v>5.2731237020000004</v>
      </c>
      <c r="D2">
        <v>4.3822162970000003</v>
      </c>
      <c r="E2">
        <v>4.1049872629999999</v>
      </c>
      <c r="F2">
        <v>4.6325400219999997</v>
      </c>
    </row>
    <row r="3" spans="1:6" x14ac:dyDescent="0.2">
      <c r="A3" t="s">
        <v>7</v>
      </c>
      <c r="B3">
        <v>3.5655545310000001</v>
      </c>
      <c r="C3">
        <v>4.9513899329999997</v>
      </c>
      <c r="D3">
        <v>4.0691136769999998</v>
      </c>
      <c r="E3">
        <v>4.0986217040000001</v>
      </c>
      <c r="F3">
        <v>4.751350253</v>
      </c>
    </row>
    <row r="4" spans="1:6" x14ac:dyDescent="0.2">
      <c r="A4" t="s">
        <v>8</v>
      </c>
      <c r="B4">
        <v>9.2686320000000006E-3</v>
      </c>
      <c r="C4">
        <v>-4.0439217E-2</v>
      </c>
      <c r="D4" s="1">
        <v>-5.0899999999999997E-5</v>
      </c>
      <c r="E4">
        <v>-1.7512594999999999E-2</v>
      </c>
      <c r="F4">
        <v>-4.0071847000000001E-2</v>
      </c>
    </row>
    <row r="5" spans="1:6" x14ac:dyDescent="0.2">
      <c r="A5" t="s">
        <v>9</v>
      </c>
      <c r="B5">
        <v>-2.5729960000000001E-3</v>
      </c>
      <c r="C5">
        <v>0</v>
      </c>
      <c r="D5">
        <v>-2.3611389999999999E-3</v>
      </c>
      <c r="E5">
        <v>1.117495E-3</v>
      </c>
      <c r="F5">
        <v>4.6659249999999996E-3</v>
      </c>
    </row>
    <row r="6" spans="1:6" x14ac:dyDescent="0.2">
      <c r="A6" t="s">
        <v>10</v>
      </c>
      <c r="B6">
        <v>0</v>
      </c>
      <c r="C6">
        <v>9.9426964000000007E-2</v>
      </c>
      <c r="D6">
        <v>5.0083830000000003E-2</v>
      </c>
      <c r="E6">
        <v>-1.1551412E-2</v>
      </c>
      <c r="F6">
        <v>0</v>
      </c>
    </row>
    <row r="7" spans="1:6" x14ac:dyDescent="0.2">
      <c r="A7" t="s">
        <v>11</v>
      </c>
      <c r="B7">
        <v>0</v>
      </c>
      <c r="C7">
        <v>-4.6500329999999996E-3</v>
      </c>
      <c r="D7">
        <v>-2.869697E-3</v>
      </c>
      <c r="E7">
        <v>0</v>
      </c>
      <c r="F7">
        <v>0</v>
      </c>
    </row>
    <row r="8" spans="1:6" x14ac:dyDescent="0.2">
      <c r="A8" t="s">
        <v>17</v>
      </c>
      <c r="B8" s="2">
        <v>24</v>
      </c>
      <c r="C8" s="2">
        <v>52</v>
      </c>
      <c r="D8" s="2">
        <v>33</v>
      </c>
      <c r="E8" s="2">
        <v>30</v>
      </c>
      <c r="F8" s="2">
        <v>124</v>
      </c>
    </row>
    <row r="9" spans="1:6" x14ac:dyDescent="0.2">
      <c r="A9" t="s">
        <v>19</v>
      </c>
      <c r="B9" s="2">
        <v>118</v>
      </c>
      <c r="C9" s="2">
        <v>286</v>
      </c>
      <c r="D9" s="2">
        <v>164</v>
      </c>
      <c r="E9" s="2">
        <v>139</v>
      </c>
      <c r="F9" s="2">
        <v>720</v>
      </c>
    </row>
    <row r="10" spans="1:6" x14ac:dyDescent="0.2">
      <c r="A10" t="s">
        <v>18</v>
      </c>
      <c r="B10" s="2">
        <v>55</v>
      </c>
      <c r="C10" s="2">
        <v>149</v>
      </c>
      <c r="D10" s="2">
        <v>73</v>
      </c>
      <c r="E10" s="2">
        <v>73</v>
      </c>
      <c r="F10" s="2">
        <v>576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6978-19A2-4F1A-B06A-170B88CF4CF6}">
  <dimension ref="A1:O113092"/>
  <sheetViews>
    <sheetView tabSelected="1" workbookViewId="0">
      <selection activeCell="AF13" sqref="AF13"/>
    </sheetView>
  </sheetViews>
  <sheetFormatPr baseColWidth="10" defaultColWidth="8.83203125" defaultRowHeight="15" x14ac:dyDescent="0.2"/>
  <cols>
    <col min="1" max="1" width="28.33203125" customWidth="1"/>
  </cols>
  <sheetData>
    <row r="1" spans="1:15" x14ac:dyDescent="0.2">
      <c r="B1" t="s">
        <v>20</v>
      </c>
      <c r="C1" t="s">
        <v>21</v>
      </c>
      <c r="D1" t="s">
        <v>22</v>
      </c>
      <c r="E1" t="s">
        <v>23</v>
      </c>
      <c r="F1" t="s">
        <v>24</v>
      </c>
      <c r="J1" t="s">
        <v>25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2">
      <c r="A2" t="s">
        <v>27</v>
      </c>
      <c r="B2" s="2">
        <f>INT(AVERAGE(K:K)/60)</f>
        <v>24</v>
      </c>
      <c r="C2" s="2">
        <f t="shared" ref="C2:F2" si="0">INT(AVERAGE(L:L)/60)</f>
        <v>52</v>
      </c>
      <c r="D2" s="2">
        <f t="shared" si="0"/>
        <v>33</v>
      </c>
      <c r="E2" s="2">
        <f t="shared" si="0"/>
        <v>30</v>
      </c>
      <c r="F2" s="2">
        <f t="shared" si="0"/>
        <v>124</v>
      </c>
      <c r="K2">
        <v>24</v>
      </c>
      <c r="L2">
        <v>15365</v>
      </c>
      <c r="M2">
        <v>230</v>
      </c>
      <c r="N2">
        <v>180</v>
      </c>
      <c r="O2">
        <v>3780</v>
      </c>
    </row>
    <row r="3" spans="1:15" x14ac:dyDescent="0.2">
      <c r="A3" t="s">
        <v>28</v>
      </c>
      <c r="B3" s="2">
        <f>INT(_xlfn.PERCENTILE.EXC(K:K, 0.95)/60)</f>
        <v>118</v>
      </c>
      <c r="C3" s="2">
        <f t="shared" ref="C3:F3" si="1">INT(_xlfn.PERCENTILE.EXC(L:L, 0.95)/60)</f>
        <v>286</v>
      </c>
      <c r="D3" s="2">
        <f t="shared" si="1"/>
        <v>164</v>
      </c>
      <c r="E3" s="2">
        <f t="shared" si="1"/>
        <v>139</v>
      </c>
      <c r="F3" s="2">
        <f t="shared" si="1"/>
        <v>720</v>
      </c>
      <c r="K3">
        <v>958</v>
      </c>
      <c r="L3">
        <v>183</v>
      </c>
      <c r="M3">
        <v>5864</v>
      </c>
      <c r="N3">
        <v>360</v>
      </c>
      <c r="O3">
        <v>4259</v>
      </c>
    </row>
    <row r="4" spans="1:15" x14ac:dyDescent="0.2">
      <c r="A4" t="s">
        <v>26</v>
      </c>
      <c r="B4" s="2">
        <f>INT(_xlfn.PERCENTILE.EXC(K:K, 0.9)/60)</f>
        <v>55</v>
      </c>
      <c r="C4" s="2">
        <f t="shared" ref="C4:F4" si="2">INT(_xlfn.PERCENTILE.EXC(L:L, 0.9)/60)</f>
        <v>149</v>
      </c>
      <c r="D4" s="2">
        <f t="shared" si="2"/>
        <v>73</v>
      </c>
      <c r="E4" s="2">
        <f t="shared" si="2"/>
        <v>73</v>
      </c>
      <c r="F4" s="2">
        <f t="shared" si="2"/>
        <v>576</v>
      </c>
      <c r="K4">
        <v>60</v>
      </c>
      <c r="L4">
        <v>374</v>
      </c>
      <c r="M4">
        <v>573</v>
      </c>
      <c r="N4">
        <v>58</v>
      </c>
      <c r="O4">
        <v>960</v>
      </c>
    </row>
    <row r="5" spans="1:15" x14ac:dyDescent="0.2">
      <c r="K5">
        <v>59</v>
      </c>
      <c r="L5">
        <v>6492</v>
      </c>
      <c r="M5">
        <v>153</v>
      </c>
      <c r="N5">
        <v>15</v>
      </c>
      <c r="O5">
        <v>9856</v>
      </c>
    </row>
    <row r="6" spans="1:15" x14ac:dyDescent="0.2">
      <c r="K6">
        <v>630</v>
      </c>
      <c r="L6">
        <v>60</v>
      </c>
      <c r="M6">
        <v>63</v>
      </c>
      <c r="N6">
        <v>40405</v>
      </c>
      <c r="O6">
        <v>4080</v>
      </c>
    </row>
    <row r="7" spans="1:15" x14ac:dyDescent="0.2">
      <c r="A7" t="s">
        <v>29</v>
      </c>
      <c r="B7">
        <f>INT(AVERAGE(K:O)/60)</f>
        <v>32</v>
      </c>
      <c r="C7" s="2"/>
      <c r="K7">
        <v>192</v>
      </c>
      <c r="L7">
        <v>9</v>
      </c>
      <c r="M7">
        <v>144</v>
      </c>
      <c r="N7">
        <v>15</v>
      </c>
      <c r="O7">
        <v>60</v>
      </c>
    </row>
    <row r="8" spans="1:15" x14ac:dyDescent="0.2">
      <c r="A8" t="s">
        <v>28</v>
      </c>
      <c r="B8">
        <f>INT(PERCENTILE(K:O, 0.95)/60)</f>
        <v>157</v>
      </c>
      <c r="K8">
        <v>274</v>
      </c>
      <c r="L8">
        <v>1159</v>
      </c>
      <c r="M8">
        <v>7200</v>
      </c>
      <c r="N8">
        <v>300</v>
      </c>
      <c r="O8">
        <v>10199</v>
      </c>
    </row>
    <row r="9" spans="1:15" x14ac:dyDescent="0.2">
      <c r="A9" t="s">
        <v>26</v>
      </c>
      <c r="B9">
        <f>INT(PERCENTILE(K:O, 0.9)/60)</f>
        <v>76</v>
      </c>
      <c r="K9">
        <v>577</v>
      </c>
      <c r="L9">
        <v>157</v>
      </c>
      <c r="M9">
        <v>166</v>
      </c>
      <c r="N9">
        <v>7</v>
      </c>
      <c r="O9">
        <v>5399</v>
      </c>
    </row>
    <row r="10" spans="1:15" x14ac:dyDescent="0.2">
      <c r="K10">
        <v>97</v>
      </c>
      <c r="L10">
        <v>921</v>
      </c>
      <c r="M10">
        <v>44</v>
      </c>
      <c r="N10">
        <v>14</v>
      </c>
      <c r="O10">
        <v>1898</v>
      </c>
    </row>
    <row r="11" spans="1:15" x14ac:dyDescent="0.2">
      <c r="K11">
        <v>104</v>
      </c>
      <c r="L11">
        <v>123</v>
      </c>
      <c r="M11">
        <v>360</v>
      </c>
      <c r="N11">
        <v>180</v>
      </c>
      <c r="O11">
        <v>2940</v>
      </c>
    </row>
    <row r="12" spans="1:15" x14ac:dyDescent="0.2">
      <c r="K12">
        <v>101</v>
      </c>
      <c r="L12">
        <v>8710</v>
      </c>
      <c r="M12">
        <v>24</v>
      </c>
      <c r="N12">
        <v>180</v>
      </c>
      <c r="O12">
        <v>7980</v>
      </c>
    </row>
    <row r="13" spans="1:15" x14ac:dyDescent="0.2">
      <c r="K13">
        <v>142</v>
      </c>
      <c r="L13">
        <v>749</v>
      </c>
      <c r="M13">
        <v>2448</v>
      </c>
      <c r="N13">
        <v>45</v>
      </c>
      <c r="O13">
        <v>1577</v>
      </c>
    </row>
    <row r="14" spans="1:15" x14ac:dyDescent="0.2">
      <c r="K14">
        <v>25167</v>
      </c>
      <c r="L14">
        <v>386</v>
      </c>
      <c r="M14">
        <v>724</v>
      </c>
      <c r="N14">
        <v>150</v>
      </c>
      <c r="O14">
        <v>73</v>
      </c>
    </row>
    <row r="15" spans="1:15" x14ac:dyDescent="0.2">
      <c r="K15">
        <v>1189</v>
      </c>
      <c r="L15">
        <v>193</v>
      </c>
      <c r="M15">
        <v>46</v>
      </c>
      <c r="N15">
        <v>480</v>
      </c>
      <c r="O15">
        <v>238</v>
      </c>
    </row>
    <row r="16" spans="1:15" x14ac:dyDescent="0.2">
      <c r="K16">
        <v>3</v>
      </c>
      <c r="L16">
        <v>1010</v>
      </c>
      <c r="M16">
        <v>465</v>
      </c>
      <c r="N16">
        <v>360</v>
      </c>
      <c r="O16">
        <v>45</v>
      </c>
    </row>
    <row r="17" spans="11:15" x14ac:dyDescent="0.2">
      <c r="K17">
        <v>10</v>
      </c>
      <c r="L17">
        <v>1962</v>
      </c>
      <c r="M17">
        <v>106</v>
      </c>
      <c r="N17">
        <v>60</v>
      </c>
      <c r="O17">
        <v>660</v>
      </c>
    </row>
    <row r="18" spans="11:15" x14ac:dyDescent="0.2">
      <c r="K18">
        <v>13474</v>
      </c>
      <c r="L18">
        <v>334</v>
      </c>
      <c r="M18">
        <v>46</v>
      </c>
      <c r="N18">
        <v>995</v>
      </c>
      <c r="O18">
        <v>1533</v>
      </c>
    </row>
    <row r="19" spans="11:15" x14ac:dyDescent="0.2">
      <c r="K19">
        <v>55</v>
      </c>
      <c r="L19">
        <v>155</v>
      </c>
      <c r="M19">
        <v>33</v>
      </c>
      <c r="N19">
        <v>118</v>
      </c>
      <c r="O19">
        <v>727</v>
      </c>
    </row>
    <row r="20" spans="11:15" x14ac:dyDescent="0.2">
      <c r="K20">
        <v>38</v>
      </c>
      <c r="L20">
        <v>62</v>
      </c>
      <c r="M20">
        <v>198</v>
      </c>
      <c r="N20">
        <v>19</v>
      </c>
      <c r="O20">
        <v>3186</v>
      </c>
    </row>
    <row r="21" spans="11:15" x14ac:dyDescent="0.2">
      <c r="K21">
        <v>187</v>
      </c>
      <c r="L21">
        <v>1985</v>
      </c>
      <c r="M21">
        <v>1192</v>
      </c>
      <c r="N21">
        <v>8563</v>
      </c>
      <c r="O21">
        <v>15701</v>
      </c>
    </row>
    <row r="22" spans="11:15" x14ac:dyDescent="0.2">
      <c r="K22">
        <v>145</v>
      </c>
      <c r="L22">
        <v>79</v>
      </c>
      <c r="M22">
        <v>537</v>
      </c>
      <c r="N22">
        <v>31</v>
      </c>
      <c r="O22">
        <v>1307</v>
      </c>
    </row>
    <row r="23" spans="11:15" x14ac:dyDescent="0.2">
      <c r="K23">
        <v>32</v>
      </c>
      <c r="L23">
        <v>3361</v>
      </c>
      <c r="M23">
        <v>5864</v>
      </c>
      <c r="N23">
        <v>33</v>
      </c>
      <c r="O23">
        <v>153</v>
      </c>
    </row>
    <row r="24" spans="11:15" x14ac:dyDescent="0.2">
      <c r="K24">
        <v>115</v>
      </c>
      <c r="L24">
        <v>67</v>
      </c>
      <c r="M24">
        <v>26</v>
      </c>
      <c r="N24">
        <v>16</v>
      </c>
      <c r="O24">
        <v>129</v>
      </c>
    </row>
    <row r="25" spans="11:15" x14ac:dyDescent="0.2">
      <c r="K25">
        <v>216</v>
      </c>
      <c r="L25">
        <v>459</v>
      </c>
      <c r="M25">
        <v>13</v>
      </c>
      <c r="N25">
        <v>7323</v>
      </c>
      <c r="O25">
        <v>2559</v>
      </c>
    </row>
    <row r="26" spans="11:15" x14ac:dyDescent="0.2">
      <c r="K26">
        <v>239</v>
      </c>
      <c r="L26">
        <v>60</v>
      </c>
      <c r="M26">
        <v>5864</v>
      </c>
      <c r="N26">
        <v>20</v>
      </c>
      <c r="O26">
        <v>1080</v>
      </c>
    </row>
    <row r="27" spans="11:15" x14ac:dyDescent="0.2">
      <c r="K27">
        <v>61</v>
      </c>
      <c r="L27">
        <v>227</v>
      </c>
      <c r="M27">
        <v>1002</v>
      </c>
      <c r="N27">
        <v>52</v>
      </c>
      <c r="O27">
        <v>39569</v>
      </c>
    </row>
    <row r="28" spans="11:15" x14ac:dyDescent="0.2">
      <c r="K28">
        <v>899</v>
      </c>
      <c r="L28">
        <v>131</v>
      </c>
      <c r="M28">
        <v>845</v>
      </c>
      <c r="N28">
        <v>25</v>
      </c>
      <c r="O28">
        <v>3973</v>
      </c>
    </row>
    <row r="29" spans="11:15" x14ac:dyDescent="0.2">
      <c r="K29">
        <v>29</v>
      </c>
      <c r="L29">
        <v>2831</v>
      </c>
      <c r="M29">
        <v>7200</v>
      </c>
      <c r="N29">
        <v>5</v>
      </c>
      <c r="O29">
        <v>480</v>
      </c>
    </row>
    <row r="30" spans="11:15" x14ac:dyDescent="0.2">
      <c r="K30">
        <v>2695</v>
      </c>
      <c r="L30">
        <v>335</v>
      </c>
      <c r="M30">
        <v>35</v>
      </c>
      <c r="N30">
        <v>607</v>
      </c>
      <c r="O30">
        <v>24272</v>
      </c>
    </row>
    <row r="31" spans="11:15" x14ac:dyDescent="0.2">
      <c r="K31">
        <v>263</v>
      </c>
      <c r="L31">
        <v>1337</v>
      </c>
      <c r="M31">
        <v>12</v>
      </c>
      <c r="N31">
        <v>32</v>
      </c>
      <c r="O31">
        <v>4230</v>
      </c>
    </row>
    <row r="32" spans="11:15" x14ac:dyDescent="0.2">
      <c r="K32">
        <v>373</v>
      </c>
      <c r="L32">
        <v>437</v>
      </c>
      <c r="M32">
        <v>1</v>
      </c>
      <c r="N32">
        <v>313</v>
      </c>
      <c r="O32">
        <v>129</v>
      </c>
    </row>
    <row r="33" spans="11:15" x14ac:dyDescent="0.2">
      <c r="K33">
        <v>25167</v>
      </c>
      <c r="L33">
        <v>2353</v>
      </c>
      <c r="M33">
        <v>220</v>
      </c>
      <c r="N33">
        <v>17</v>
      </c>
      <c r="O33">
        <v>5089</v>
      </c>
    </row>
    <row r="34" spans="11:15" x14ac:dyDescent="0.2">
      <c r="K34">
        <v>669</v>
      </c>
      <c r="L34">
        <v>159</v>
      </c>
      <c r="M34">
        <v>1410</v>
      </c>
      <c r="N34">
        <v>960</v>
      </c>
      <c r="O34">
        <v>6094</v>
      </c>
    </row>
    <row r="35" spans="11:15" x14ac:dyDescent="0.2">
      <c r="K35">
        <v>126</v>
      </c>
      <c r="L35">
        <v>235</v>
      </c>
      <c r="M35">
        <v>79</v>
      </c>
      <c r="N35">
        <v>15</v>
      </c>
      <c r="O35">
        <v>4873</v>
      </c>
    </row>
    <row r="36" spans="11:15" x14ac:dyDescent="0.2">
      <c r="K36">
        <v>250</v>
      </c>
      <c r="L36">
        <v>63</v>
      </c>
      <c r="M36">
        <v>124</v>
      </c>
      <c r="N36">
        <v>315</v>
      </c>
      <c r="O36">
        <v>2579</v>
      </c>
    </row>
    <row r="37" spans="11:15" x14ac:dyDescent="0.2">
      <c r="K37">
        <v>3713</v>
      </c>
      <c r="L37">
        <v>348</v>
      </c>
      <c r="M37">
        <v>6</v>
      </c>
      <c r="N37">
        <v>1</v>
      </c>
      <c r="O37">
        <v>960</v>
      </c>
    </row>
    <row r="38" spans="11:15" x14ac:dyDescent="0.2">
      <c r="K38">
        <v>25</v>
      </c>
      <c r="L38">
        <v>403</v>
      </c>
      <c r="M38">
        <v>522</v>
      </c>
      <c r="N38">
        <v>60</v>
      </c>
      <c r="O38">
        <v>707</v>
      </c>
    </row>
    <row r="39" spans="11:15" x14ac:dyDescent="0.2">
      <c r="K39">
        <v>252</v>
      </c>
      <c r="L39">
        <v>645</v>
      </c>
      <c r="M39">
        <v>34</v>
      </c>
      <c r="N39">
        <v>186</v>
      </c>
      <c r="O39">
        <v>23</v>
      </c>
    </row>
    <row r="40" spans="11:15" x14ac:dyDescent="0.2">
      <c r="K40">
        <v>95</v>
      </c>
      <c r="L40">
        <v>958</v>
      </c>
      <c r="M40">
        <v>1072</v>
      </c>
      <c r="N40">
        <v>1324</v>
      </c>
      <c r="O40">
        <v>499</v>
      </c>
    </row>
    <row r="41" spans="11:15" x14ac:dyDescent="0.2">
      <c r="K41">
        <v>34</v>
      </c>
      <c r="L41">
        <v>292</v>
      </c>
      <c r="M41">
        <v>83</v>
      </c>
      <c r="N41">
        <v>788</v>
      </c>
      <c r="O41">
        <v>480</v>
      </c>
    </row>
    <row r="42" spans="11:15" x14ac:dyDescent="0.2">
      <c r="K42">
        <v>225</v>
      </c>
      <c r="L42">
        <v>140</v>
      </c>
      <c r="M42">
        <v>1980</v>
      </c>
      <c r="N42">
        <v>250</v>
      </c>
      <c r="O42">
        <v>8951</v>
      </c>
    </row>
    <row r="43" spans="11:15" x14ac:dyDescent="0.2">
      <c r="K43">
        <v>31</v>
      </c>
      <c r="L43">
        <v>2883</v>
      </c>
      <c r="M43">
        <v>127</v>
      </c>
      <c r="N43">
        <v>175</v>
      </c>
      <c r="O43">
        <v>821</v>
      </c>
    </row>
    <row r="44" spans="11:15" x14ac:dyDescent="0.2">
      <c r="K44">
        <v>118</v>
      </c>
      <c r="L44">
        <v>348</v>
      </c>
      <c r="M44">
        <v>1337</v>
      </c>
      <c r="N44">
        <v>28</v>
      </c>
      <c r="O44">
        <v>150</v>
      </c>
    </row>
    <row r="45" spans="11:15" x14ac:dyDescent="0.2">
      <c r="K45">
        <v>90</v>
      </c>
      <c r="L45">
        <v>566</v>
      </c>
      <c r="M45">
        <v>614</v>
      </c>
      <c r="N45">
        <v>840</v>
      </c>
      <c r="O45">
        <v>91</v>
      </c>
    </row>
    <row r="46" spans="11:15" x14ac:dyDescent="0.2">
      <c r="K46">
        <v>10</v>
      </c>
      <c r="L46">
        <v>4393</v>
      </c>
      <c r="M46">
        <v>240</v>
      </c>
      <c r="N46">
        <v>26400</v>
      </c>
      <c r="O46">
        <v>774</v>
      </c>
    </row>
    <row r="47" spans="11:15" x14ac:dyDescent="0.2">
      <c r="K47">
        <v>114</v>
      </c>
      <c r="L47">
        <v>75</v>
      </c>
      <c r="M47">
        <v>4230</v>
      </c>
      <c r="N47">
        <v>49</v>
      </c>
      <c r="O47">
        <v>26979</v>
      </c>
    </row>
    <row r="48" spans="11:15" x14ac:dyDescent="0.2">
      <c r="K48">
        <v>13474</v>
      </c>
      <c r="L48">
        <v>310</v>
      </c>
      <c r="M48">
        <v>2880</v>
      </c>
      <c r="N48">
        <v>47</v>
      </c>
      <c r="O48">
        <v>1847</v>
      </c>
    </row>
    <row r="49" spans="11:15" x14ac:dyDescent="0.2">
      <c r="K49">
        <v>93</v>
      </c>
      <c r="L49">
        <v>282</v>
      </c>
      <c r="M49">
        <v>1725</v>
      </c>
      <c r="N49">
        <v>3035</v>
      </c>
      <c r="O49">
        <v>1521</v>
      </c>
    </row>
    <row r="50" spans="11:15" x14ac:dyDescent="0.2">
      <c r="K50">
        <v>605</v>
      </c>
      <c r="L50">
        <v>281</v>
      </c>
      <c r="M50">
        <v>11925</v>
      </c>
      <c r="N50">
        <v>25449</v>
      </c>
      <c r="O50">
        <v>68</v>
      </c>
    </row>
    <row r="51" spans="11:15" x14ac:dyDescent="0.2">
      <c r="K51">
        <v>3917</v>
      </c>
      <c r="L51">
        <v>169</v>
      </c>
      <c r="M51">
        <v>8</v>
      </c>
      <c r="N51">
        <v>1229</v>
      </c>
      <c r="O51">
        <v>1552</v>
      </c>
    </row>
    <row r="52" spans="11:15" x14ac:dyDescent="0.2">
      <c r="K52">
        <v>2640</v>
      </c>
      <c r="L52">
        <v>6461</v>
      </c>
      <c r="M52">
        <v>15</v>
      </c>
      <c r="N52">
        <v>480</v>
      </c>
      <c r="O52">
        <v>11978</v>
      </c>
    </row>
    <row r="53" spans="11:15" x14ac:dyDescent="0.2">
      <c r="K53">
        <v>1151</v>
      </c>
      <c r="L53">
        <v>386</v>
      </c>
      <c r="M53">
        <v>461</v>
      </c>
      <c r="N53">
        <v>180</v>
      </c>
      <c r="O53">
        <v>40320</v>
      </c>
    </row>
    <row r="54" spans="11:15" x14ac:dyDescent="0.2">
      <c r="K54">
        <v>120</v>
      </c>
      <c r="L54">
        <v>560</v>
      </c>
      <c r="M54">
        <v>92</v>
      </c>
      <c r="N54">
        <v>153</v>
      </c>
      <c r="O54">
        <v>12600</v>
      </c>
    </row>
    <row r="55" spans="11:15" x14ac:dyDescent="0.2">
      <c r="K55">
        <v>1454</v>
      </c>
      <c r="L55">
        <v>224</v>
      </c>
      <c r="M55">
        <v>7500</v>
      </c>
      <c r="N55">
        <v>57</v>
      </c>
      <c r="O55">
        <v>1270</v>
      </c>
    </row>
    <row r="56" spans="11:15" x14ac:dyDescent="0.2">
      <c r="K56">
        <v>3062</v>
      </c>
      <c r="L56">
        <v>163</v>
      </c>
      <c r="M56">
        <v>250</v>
      </c>
      <c r="N56">
        <v>117</v>
      </c>
      <c r="O56">
        <v>45</v>
      </c>
    </row>
    <row r="57" spans="11:15" x14ac:dyDescent="0.2">
      <c r="K57">
        <v>164</v>
      </c>
      <c r="L57">
        <v>171</v>
      </c>
      <c r="M57">
        <v>180</v>
      </c>
      <c r="N57">
        <v>470</v>
      </c>
      <c r="O57">
        <v>3674</v>
      </c>
    </row>
    <row r="58" spans="11:15" x14ac:dyDescent="0.2">
      <c r="K58">
        <v>10890</v>
      </c>
      <c r="L58">
        <v>395</v>
      </c>
      <c r="M58">
        <v>2580</v>
      </c>
      <c r="N58">
        <v>180</v>
      </c>
      <c r="O58">
        <v>120</v>
      </c>
    </row>
    <row r="59" spans="11:15" x14ac:dyDescent="0.2">
      <c r="K59">
        <v>177</v>
      </c>
      <c r="L59">
        <v>415</v>
      </c>
      <c r="M59">
        <v>2925</v>
      </c>
      <c r="N59">
        <v>1139</v>
      </c>
      <c r="O59">
        <v>44640</v>
      </c>
    </row>
    <row r="60" spans="11:15" x14ac:dyDescent="0.2">
      <c r="K60">
        <v>7200</v>
      </c>
      <c r="L60">
        <v>473</v>
      </c>
      <c r="M60">
        <v>8640</v>
      </c>
      <c r="N60">
        <v>349</v>
      </c>
      <c r="O60">
        <v>3090</v>
      </c>
    </row>
    <row r="61" spans="11:15" x14ac:dyDescent="0.2">
      <c r="K61">
        <v>2160</v>
      </c>
      <c r="L61">
        <v>137</v>
      </c>
      <c r="M61">
        <v>2</v>
      </c>
      <c r="N61">
        <v>407</v>
      </c>
      <c r="O61">
        <v>825</v>
      </c>
    </row>
    <row r="62" spans="11:15" x14ac:dyDescent="0.2">
      <c r="K62">
        <v>14</v>
      </c>
      <c r="L62">
        <v>997</v>
      </c>
      <c r="M62">
        <v>152</v>
      </c>
      <c r="N62">
        <v>501</v>
      </c>
      <c r="O62">
        <v>54</v>
      </c>
    </row>
    <row r="63" spans="11:15" x14ac:dyDescent="0.2">
      <c r="K63">
        <v>160</v>
      </c>
      <c r="L63">
        <v>22853</v>
      </c>
      <c r="M63">
        <v>7</v>
      </c>
      <c r="N63">
        <v>315</v>
      </c>
      <c r="O63">
        <v>3600</v>
      </c>
    </row>
    <row r="64" spans="11:15" x14ac:dyDescent="0.2">
      <c r="K64">
        <v>55</v>
      </c>
      <c r="L64">
        <v>311</v>
      </c>
      <c r="M64">
        <v>10080</v>
      </c>
      <c r="N64">
        <v>15</v>
      </c>
      <c r="O64">
        <v>10934</v>
      </c>
    </row>
    <row r="65" spans="11:15" x14ac:dyDescent="0.2">
      <c r="K65">
        <v>3874</v>
      </c>
      <c r="L65">
        <v>916</v>
      </c>
      <c r="M65">
        <v>830</v>
      </c>
      <c r="N65">
        <v>60</v>
      </c>
      <c r="O65">
        <v>858</v>
      </c>
    </row>
    <row r="66" spans="11:15" x14ac:dyDescent="0.2">
      <c r="K66">
        <v>670</v>
      </c>
      <c r="L66">
        <v>374</v>
      </c>
      <c r="M66">
        <v>260</v>
      </c>
      <c r="N66">
        <v>360</v>
      </c>
      <c r="O66">
        <v>4560</v>
      </c>
    </row>
    <row r="67" spans="11:15" x14ac:dyDescent="0.2">
      <c r="K67">
        <v>259</v>
      </c>
      <c r="L67">
        <v>91</v>
      </c>
      <c r="M67">
        <v>240</v>
      </c>
      <c r="N67">
        <v>180</v>
      </c>
      <c r="O67">
        <v>1440</v>
      </c>
    </row>
    <row r="68" spans="11:15" x14ac:dyDescent="0.2">
      <c r="K68">
        <v>215</v>
      </c>
      <c r="L68">
        <v>1585</v>
      </c>
      <c r="M68">
        <v>170</v>
      </c>
      <c r="N68">
        <v>3521</v>
      </c>
      <c r="O68">
        <v>5220</v>
      </c>
    </row>
    <row r="69" spans="11:15" x14ac:dyDescent="0.2">
      <c r="K69">
        <v>581</v>
      </c>
      <c r="L69">
        <v>338</v>
      </c>
      <c r="M69">
        <v>60</v>
      </c>
      <c r="N69">
        <v>12</v>
      </c>
      <c r="O69">
        <v>4016</v>
      </c>
    </row>
    <row r="70" spans="11:15" x14ac:dyDescent="0.2">
      <c r="K70">
        <v>112</v>
      </c>
      <c r="L70">
        <v>93</v>
      </c>
      <c r="M70">
        <v>260</v>
      </c>
      <c r="N70">
        <v>235</v>
      </c>
      <c r="O70">
        <v>5403</v>
      </c>
    </row>
    <row r="71" spans="11:15" x14ac:dyDescent="0.2">
      <c r="K71">
        <v>120</v>
      </c>
      <c r="L71">
        <v>153</v>
      </c>
      <c r="M71">
        <v>151</v>
      </c>
      <c r="N71">
        <v>328</v>
      </c>
      <c r="O71">
        <v>3790</v>
      </c>
    </row>
    <row r="72" spans="11:15" x14ac:dyDescent="0.2">
      <c r="K72">
        <v>50</v>
      </c>
      <c r="L72">
        <v>5250</v>
      </c>
      <c r="M72">
        <v>2662</v>
      </c>
      <c r="N72">
        <v>660</v>
      </c>
      <c r="O72">
        <v>6840</v>
      </c>
    </row>
    <row r="73" spans="11:15" x14ac:dyDescent="0.2">
      <c r="K73">
        <v>193</v>
      </c>
      <c r="L73">
        <v>247</v>
      </c>
      <c r="M73">
        <v>723</v>
      </c>
      <c r="N73">
        <v>637</v>
      </c>
      <c r="O73">
        <v>1649</v>
      </c>
    </row>
    <row r="74" spans="11:15" x14ac:dyDescent="0.2">
      <c r="K74">
        <v>21</v>
      </c>
      <c r="L74">
        <v>247</v>
      </c>
      <c r="M74">
        <v>586</v>
      </c>
      <c r="N74">
        <v>60</v>
      </c>
      <c r="O74">
        <v>120</v>
      </c>
    </row>
    <row r="75" spans="11:15" x14ac:dyDescent="0.2">
      <c r="K75">
        <v>46</v>
      </c>
      <c r="L75">
        <v>137</v>
      </c>
      <c r="M75">
        <v>210</v>
      </c>
      <c r="N75">
        <v>189</v>
      </c>
      <c r="O75">
        <v>680</v>
      </c>
    </row>
    <row r="76" spans="11:15" x14ac:dyDescent="0.2">
      <c r="K76">
        <v>446</v>
      </c>
      <c r="L76">
        <v>273</v>
      </c>
      <c r="M76">
        <v>85</v>
      </c>
      <c r="N76">
        <v>208</v>
      </c>
      <c r="O76">
        <v>3418</v>
      </c>
    </row>
    <row r="77" spans="11:15" x14ac:dyDescent="0.2">
      <c r="K77">
        <v>197</v>
      </c>
      <c r="L77">
        <v>279</v>
      </c>
      <c r="M77">
        <v>81</v>
      </c>
      <c r="N77">
        <v>2491</v>
      </c>
      <c r="O77">
        <v>76</v>
      </c>
    </row>
    <row r="78" spans="11:15" x14ac:dyDescent="0.2">
      <c r="K78">
        <v>626</v>
      </c>
      <c r="L78">
        <v>300</v>
      </c>
      <c r="M78">
        <v>42</v>
      </c>
      <c r="N78">
        <v>245</v>
      </c>
      <c r="O78">
        <v>2951</v>
      </c>
    </row>
    <row r="79" spans="11:15" x14ac:dyDescent="0.2">
      <c r="K79">
        <v>10890</v>
      </c>
      <c r="L79">
        <v>309</v>
      </c>
      <c r="M79">
        <v>860</v>
      </c>
      <c r="N79">
        <v>55</v>
      </c>
      <c r="O79">
        <v>1915</v>
      </c>
    </row>
    <row r="80" spans="11:15" x14ac:dyDescent="0.2">
      <c r="K80">
        <v>48</v>
      </c>
      <c r="L80">
        <v>2645</v>
      </c>
      <c r="M80">
        <v>3903</v>
      </c>
      <c r="N80">
        <v>251</v>
      </c>
      <c r="O80">
        <v>9975</v>
      </c>
    </row>
    <row r="81" spans="11:15" x14ac:dyDescent="0.2">
      <c r="K81">
        <v>63</v>
      </c>
      <c r="L81">
        <v>581</v>
      </c>
      <c r="M81">
        <v>7500</v>
      </c>
      <c r="N81">
        <v>129</v>
      </c>
      <c r="O81">
        <v>32820</v>
      </c>
    </row>
    <row r="82" spans="11:15" x14ac:dyDescent="0.2">
      <c r="K82">
        <v>341</v>
      </c>
      <c r="L82">
        <v>273</v>
      </c>
      <c r="M82">
        <v>25</v>
      </c>
      <c r="N82">
        <v>92</v>
      </c>
      <c r="O82">
        <v>44640</v>
      </c>
    </row>
    <row r="83" spans="11:15" x14ac:dyDescent="0.2">
      <c r="K83">
        <v>157</v>
      </c>
      <c r="L83">
        <v>1890</v>
      </c>
      <c r="M83">
        <v>690</v>
      </c>
      <c r="N83">
        <v>1259</v>
      </c>
      <c r="O83">
        <v>4549</v>
      </c>
    </row>
    <row r="84" spans="11:15" x14ac:dyDescent="0.2">
      <c r="K84">
        <v>158</v>
      </c>
      <c r="L84">
        <v>206</v>
      </c>
      <c r="M84">
        <v>7500</v>
      </c>
      <c r="N84">
        <v>82</v>
      </c>
      <c r="O84">
        <v>67</v>
      </c>
    </row>
    <row r="85" spans="11:15" x14ac:dyDescent="0.2">
      <c r="K85">
        <v>218</v>
      </c>
      <c r="L85">
        <v>98</v>
      </c>
      <c r="M85">
        <v>240</v>
      </c>
      <c r="N85">
        <v>1020</v>
      </c>
      <c r="O85">
        <v>51</v>
      </c>
    </row>
    <row r="86" spans="11:15" x14ac:dyDescent="0.2">
      <c r="K86">
        <v>8654</v>
      </c>
      <c r="L86">
        <v>85</v>
      </c>
      <c r="M86">
        <v>13</v>
      </c>
      <c r="N86">
        <v>1200</v>
      </c>
      <c r="O86">
        <v>1588</v>
      </c>
    </row>
    <row r="87" spans="11:15" x14ac:dyDescent="0.2">
      <c r="K87">
        <v>237</v>
      </c>
      <c r="L87">
        <v>43145</v>
      </c>
      <c r="M87">
        <v>7500</v>
      </c>
      <c r="N87">
        <v>155</v>
      </c>
      <c r="O87">
        <v>2</v>
      </c>
    </row>
    <row r="88" spans="11:15" x14ac:dyDescent="0.2">
      <c r="K88">
        <v>318</v>
      </c>
      <c r="L88">
        <v>294</v>
      </c>
      <c r="M88">
        <v>178</v>
      </c>
      <c r="N88">
        <v>12301</v>
      </c>
      <c r="O88">
        <v>7920</v>
      </c>
    </row>
    <row r="89" spans="11:15" x14ac:dyDescent="0.2">
      <c r="K89">
        <v>190</v>
      </c>
      <c r="L89">
        <v>262</v>
      </c>
      <c r="M89">
        <v>87</v>
      </c>
      <c r="N89">
        <v>159</v>
      </c>
      <c r="O89">
        <v>932</v>
      </c>
    </row>
    <row r="90" spans="11:15" x14ac:dyDescent="0.2">
      <c r="K90">
        <v>581</v>
      </c>
      <c r="L90">
        <v>395</v>
      </c>
      <c r="M90">
        <v>3402</v>
      </c>
      <c r="N90">
        <v>216</v>
      </c>
      <c r="O90">
        <v>740</v>
      </c>
    </row>
    <row r="91" spans="11:15" x14ac:dyDescent="0.2">
      <c r="K91">
        <v>318</v>
      </c>
      <c r="L91">
        <v>3779</v>
      </c>
      <c r="M91">
        <v>84</v>
      </c>
      <c r="N91">
        <v>2112</v>
      </c>
      <c r="O91">
        <v>14135</v>
      </c>
    </row>
    <row r="92" spans="11:15" x14ac:dyDescent="0.2">
      <c r="K92">
        <v>3789</v>
      </c>
      <c r="L92">
        <v>1420</v>
      </c>
      <c r="M92">
        <v>83</v>
      </c>
      <c r="N92">
        <v>241</v>
      </c>
      <c r="O92">
        <v>304</v>
      </c>
    </row>
    <row r="93" spans="11:15" x14ac:dyDescent="0.2">
      <c r="K93">
        <v>49</v>
      </c>
      <c r="L93">
        <v>45</v>
      </c>
      <c r="M93">
        <v>4270</v>
      </c>
      <c r="N93">
        <v>120</v>
      </c>
      <c r="O93">
        <v>10378</v>
      </c>
    </row>
    <row r="94" spans="11:15" x14ac:dyDescent="0.2">
      <c r="K94">
        <v>240</v>
      </c>
      <c r="L94">
        <v>540</v>
      </c>
      <c r="M94">
        <v>7500</v>
      </c>
      <c r="N94">
        <v>715</v>
      </c>
      <c r="O94">
        <v>2674</v>
      </c>
    </row>
    <row r="95" spans="11:15" x14ac:dyDescent="0.2">
      <c r="K95">
        <v>1151</v>
      </c>
      <c r="L95">
        <v>905</v>
      </c>
      <c r="M95">
        <v>901</v>
      </c>
      <c r="N95">
        <v>300</v>
      </c>
      <c r="O95">
        <v>2595</v>
      </c>
    </row>
    <row r="96" spans="11:15" x14ac:dyDescent="0.2">
      <c r="K96">
        <v>1189</v>
      </c>
      <c r="L96">
        <v>25600</v>
      </c>
      <c r="M96">
        <v>455</v>
      </c>
      <c r="N96">
        <v>240</v>
      </c>
      <c r="O96">
        <v>1380</v>
      </c>
    </row>
    <row r="97" spans="11:15" x14ac:dyDescent="0.2">
      <c r="K97">
        <v>540</v>
      </c>
      <c r="L97">
        <v>69</v>
      </c>
      <c r="M97">
        <v>7500</v>
      </c>
      <c r="N97">
        <v>77</v>
      </c>
      <c r="O97">
        <v>4110</v>
      </c>
    </row>
    <row r="98" spans="11:15" x14ac:dyDescent="0.2">
      <c r="K98">
        <v>45</v>
      </c>
      <c r="L98">
        <v>109</v>
      </c>
      <c r="M98">
        <v>38607</v>
      </c>
      <c r="N98">
        <v>480</v>
      </c>
      <c r="O98">
        <v>163</v>
      </c>
    </row>
    <row r="99" spans="11:15" x14ac:dyDescent="0.2">
      <c r="K99">
        <v>212</v>
      </c>
      <c r="L99">
        <v>404</v>
      </c>
      <c r="M99">
        <v>4720</v>
      </c>
      <c r="N99">
        <v>300</v>
      </c>
      <c r="O99">
        <v>240</v>
      </c>
    </row>
    <row r="100" spans="11:15" x14ac:dyDescent="0.2">
      <c r="K100">
        <v>27</v>
      </c>
      <c r="L100">
        <v>74</v>
      </c>
      <c r="M100">
        <v>285</v>
      </c>
      <c r="N100">
        <v>1184</v>
      </c>
      <c r="O100">
        <v>15</v>
      </c>
    </row>
    <row r="101" spans="11:15" x14ac:dyDescent="0.2">
      <c r="K101">
        <v>156</v>
      </c>
      <c r="L101">
        <v>2436</v>
      </c>
      <c r="M101">
        <v>39</v>
      </c>
      <c r="N101">
        <v>4974</v>
      </c>
      <c r="O101">
        <v>150</v>
      </c>
    </row>
    <row r="102" spans="11:15" x14ac:dyDescent="0.2">
      <c r="K102">
        <v>112</v>
      </c>
      <c r="L102">
        <v>129</v>
      </c>
      <c r="M102">
        <v>2880</v>
      </c>
      <c r="N102">
        <v>118</v>
      </c>
      <c r="O102">
        <v>825</v>
      </c>
    </row>
    <row r="103" spans="11:15" x14ac:dyDescent="0.2">
      <c r="K103">
        <v>801</v>
      </c>
      <c r="L103">
        <v>124</v>
      </c>
      <c r="M103">
        <v>394</v>
      </c>
      <c r="N103">
        <v>435</v>
      </c>
      <c r="O103">
        <v>1561</v>
      </c>
    </row>
    <row r="104" spans="11:15" x14ac:dyDescent="0.2">
      <c r="K104">
        <v>278</v>
      </c>
      <c r="L104">
        <v>6376</v>
      </c>
      <c r="M104">
        <v>52</v>
      </c>
      <c r="N104">
        <v>159</v>
      </c>
      <c r="O104">
        <v>196</v>
      </c>
    </row>
    <row r="105" spans="11:15" x14ac:dyDescent="0.2">
      <c r="K105">
        <v>142</v>
      </c>
      <c r="L105">
        <v>75</v>
      </c>
      <c r="M105">
        <v>85</v>
      </c>
      <c r="N105">
        <v>238</v>
      </c>
      <c r="O105">
        <v>2548</v>
      </c>
    </row>
    <row r="106" spans="11:15" x14ac:dyDescent="0.2">
      <c r="K106">
        <v>33</v>
      </c>
      <c r="L106">
        <v>45</v>
      </c>
      <c r="M106">
        <v>240</v>
      </c>
      <c r="N106">
        <v>4313</v>
      </c>
      <c r="O106">
        <v>2369</v>
      </c>
    </row>
    <row r="107" spans="11:15" x14ac:dyDescent="0.2">
      <c r="K107">
        <v>48</v>
      </c>
      <c r="L107">
        <v>6990</v>
      </c>
      <c r="M107">
        <v>1182</v>
      </c>
      <c r="N107">
        <v>53</v>
      </c>
      <c r="O107">
        <v>1440</v>
      </c>
    </row>
    <row r="108" spans="11:15" x14ac:dyDescent="0.2">
      <c r="K108">
        <v>237</v>
      </c>
      <c r="L108">
        <v>205</v>
      </c>
      <c r="M108">
        <v>240</v>
      </c>
      <c r="N108">
        <v>548</v>
      </c>
      <c r="O108">
        <v>13200</v>
      </c>
    </row>
    <row r="109" spans="11:15" x14ac:dyDescent="0.2">
      <c r="K109">
        <v>3917</v>
      </c>
      <c r="L109">
        <v>2018</v>
      </c>
      <c r="M109">
        <v>60</v>
      </c>
      <c r="N109">
        <v>700</v>
      </c>
      <c r="O109">
        <v>840</v>
      </c>
    </row>
    <row r="110" spans="11:15" x14ac:dyDescent="0.2">
      <c r="K110">
        <v>194</v>
      </c>
      <c r="L110">
        <v>1040</v>
      </c>
      <c r="M110">
        <v>4075</v>
      </c>
      <c r="N110">
        <v>158</v>
      </c>
      <c r="O110">
        <v>180</v>
      </c>
    </row>
    <row r="111" spans="11:15" x14ac:dyDescent="0.2">
      <c r="K111">
        <v>8</v>
      </c>
      <c r="L111">
        <v>6425</v>
      </c>
      <c r="M111">
        <v>4680</v>
      </c>
      <c r="N111">
        <v>2399</v>
      </c>
      <c r="O111">
        <v>1920</v>
      </c>
    </row>
    <row r="112" spans="11:15" x14ac:dyDescent="0.2">
      <c r="K112">
        <v>27</v>
      </c>
      <c r="L112">
        <v>45</v>
      </c>
      <c r="M112">
        <v>4320</v>
      </c>
      <c r="N112">
        <v>399</v>
      </c>
      <c r="O112">
        <v>4630</v>
      </c>
    </row>
    <row r="113" spans="11:15" x14ac:dyDescent="0.2">
      <c r="K113">
        <v>12</v>
      </c>
      <c r="L113">
        <v>121</v>
      </c>
      <c r="M113">
        <v>505</v>
      </c>
      <c r="N113">
        <v>180</v>
      </c>
      <c r="O113">
        <v>520</v>
      </c>
    </row>
    <row r="114" spans="11:15" x14ac:dyDescent="0.2">
      <c r="K114">
        <v>171</v>
      </c>
      <c r="L114">
        <v>1739</v>
      </c>
      <c r="M114">
        <v>974</v>
      </c>
      <c r="N114">
        <v>659</v>
      </c>
      <c r="O114">
        <v>744</v>
      </c>
    </row>
    <row r="115" spans="11:15" x14ac:dyDescent="0.2">
      <c r="K115">
        <v>9</v>
      </c>
      <c r="L115">
        <v>115</v>
      </c>
      <c r="M115">
        <v>9</v>
      </c>
      <c r="N115">
        <v>7</v>
      </c>
      <c r="O115">
        <v>77</v>
      </c>
    </row>
    <row r="116" spans="11:15" x14ac:dyDescent="0.2">
      <c r="K116">
        <v>308</v>
      </c>
      <c r="L116">
        <v>111</v>
      </c>
      <c r="M116">
        <v>360</v>
      </c>
      <c r="N116">
        <v>120</v>
      </c>
      <c r="O116">
        <v>420</v>
      </c>
    </row>
    <row r="117" spans="11:15" x14ac:dyDescent="0.2">
      <c r="K117">
        <v>115</v>
      </c>
      <c r="L117">
        <v>341</v>
      </c>
      <c r="M117">
        <v>69</v>
      </c>
      <c r="N117">
        <v>89</v>
      </c>
      <c r="O117">
        <v>732</v>
      </c>
    </row>
    <row r="118" spans="11:15" x14ac:dyDescent="0.2">
      <c r="K118">
        <v>652</v>
      </c>
      <c r="L118">
        <v>153</v>
      </c>
      <c r="M118">
        <v>18375</v>
      </c>
      <c r="N118">
        <v>29</v>
      </c>
      <c r="O118">
        <v>3659</v>
      </c>
    </row>
    <row r="119" spans="11:15" x14ac:dyDescent="0.2">
      <c r="K119">
        <v>28</v>
      </c>
      <c r="L119">
        <v>5999</v>
      </c>
      <c r="M119">
        <v>55</v>
      </c>
      <c r="N119">
        <v>61</v>
      </c>
      <c r="O119">
        <v>2176</v>
      </c>
    </row>
    <row r="120" spans="11:15" x14ac:dyDescent="0.2">
      <c r="K120">
        <v>329</v>
      </c>
      <c r="L120">
        <v>38</v>
      </c>
      <c r="M120">
        <v>8</v>
      </c>
      <c r="N120">
        <v>18</v>
      </c>
      <c r="O120">
        <v>3804</v>
      </c>
    </row>
    <row r="121" spans="11:15" x14ac:dyDescent="0.2">
      <c r="K121">
        <v>128</v>
      </c>
      <c r="L121">
        <v>112</v>
      </c>
      <c r="M121">
        <v>180</v>
      </c>
      <c r="N121">
        <v>66</v>
      </c>
      <c r="O121">
        <v>2786</v>
      </c>
    </row>
    <row r="122" spans="11:15" x14ac:dyDescent="0.2">
      <c r="K122">
        <v>140</v>
      </c>
      <c r="L122">
        <v>98</v>
      </c>
      <c r="M122">
        <v>1725</v>
      </c>
      <c r="N122">
        <v>1943</v>
      </c>
      <c r="O122">
        <v>24483</v>
      </c>
    </row>
    <row r="123" spans="11:15" x14ac:dyDescent="0.2">
      <c r="K123">
        <v>194</v>
      </c>
      <c r="L123">
        <v>200</v>
      </c>
      <c r="M123">
        <v>675</v>
      </c>
      <c r="N123">
        <v>196</v>
      </c>
      <c r="O123">
        <v>40320</v>
      </c>
    </row>
    <row r="124" spans="11:15" x14ac:dyDescent="0.2">
      <c r="K124">
        <v>210</v>
      </c>
      <c r="L124">
        <v>1670</v>
      </c>
      <c r="M124">
        <v>223</v>
      </c>
      <c r="N124">
        <v>280</v>
      </c>
      <c r="O124">
        <v>167</v>
      </c>
    </row>
    <row r="125" spans="11:15" x14ac:dyDescent="0.2">
      <c r="K125">
        <v>112</v>
      </c>
      <c r="L125">
        <v>57</v>
      </c>
      <c r="M125">
        <v>220</v>
      </c>
      <c r="N125">
        <v>300</v>
      </c>
      <c r="O125">
        <v>13167</v>
      </c>
    </row>
    <row r="126" spans="11:15" x14ac:dyDescent="0.2">
      <c r="K126">
        <v>46</v>
      </c>
      <c r="L126">
        <v>1075</v>
      </c>
      <c r="M126">
        <v>87</v>
      </c>
      <c r="N126">
        <v>420</v>
      </c>
      <c r="O126">
        <v>40320</v>
      </c>
    </row>
    <row r="127" spans="11:15" x14ac:dyDescent="0.2">
      <c r="K127">
        <v>209</v>
      </c>
      <c r="L127">
        <v>1301</v>
      </c>
      <c r="M127">
        <v>1003</v>
      </c>
      <c r="N127">
        <v>70</v>
      </c>
      <c r="O127">
        <v>3186</v>
      </c>
    </row>
    <row r="128" spans="11:15" x14ac:dyDescent="0.2">
      <c r="K128">
        <v>93</v>
      </c>
      <c r="L128">
        <v>423</v>
      </c>
      <c r="M128">
        <v>330</v>
      </c>
      <c r="N128">
        <v>120</v>
      </c>
      <c r="O128">
        <v>9506</v>
      </c>
    </row>
    <row r="129" spans="11:15" x14ac:dyDescent="0.2">
      <c r="K129">
        <v>142</v>
      </c>
      <c r="L129">
        <v>36</v>
      </c>
      <c r="M129">
        <v>379</v>
      </c>
      <c r="N129">
        <v>150</v>
      </c>
      <c r="O129">
        <v>1424</v>
      </c>
    </row>
    <row r="130" spans="11:15" x14ac:dyDescent="0.2">
      <c r="K130">
        <v>25</v>
      </c>
      <c r="L130">
        <v>107</v>
      </c>
      <c r="M130">
        <v>6120</v>
      </c>
      <c r="N130">
        <v>36</v>
      </c>
      <c r="O130">
        <v>4183</v>
      </c>
    </row>
    <row r="131" spans="11:15" x14ac:dyDescent="0.2">
      <c r="K131">
        <v>252</v>
      </c>
      <c r="L131">
        <v>601</v>
      </c>
      <c r="M131">
        <v>690</v>
      </c>
      <c r="N131">
        <v>486</v>
      </c>
      <c r="O131">
        <v>480</v>
      </c>
    </row>
    <row r="132" spans="11:15" x14ac:dyDescent="0.2">
      <c r="K132">
        <v>14</v>
      </c>
      <c r="L132">
        <v>3544</v>
      </c>
      <c r="M132">
        <v>960</v>
      </c>
      <c r="N132">
        <v>750</v>
      </c>
      <c r="O132">
        <v>4825</v>
      </c>
    </row>
    <row r="133" spans="11:15" x14ac:dyDescent="0.2">
      <c r="K133">
        <v>12</v>
      </c>
      <c r="L133">
        <v>329</v>
      </c>
      <c r="M133">
        <v>180</v>
      </c>
      <c r="N133">
        <v>120</v>
      </c>
      <c r="O133">
        <v>2975</v>
      </c>
    </row>
    <row r="134" spans="11:15" x14ac:dyDescent="0.2">
      <c r="K134">
        <v>688</v>
      </c>
      <c r="L134">
        <v>2325</v>
      </c>
      <c r="M134">
        <v>1171</v>
      </c>
      <c r="N134">
        <v>180</v>
      </c>
      <c r="O134">
        <v>7814</v>
      </c>
    </row>
    <row r="135" spans="11:15" x14ac:dyDescent="0.2">
      <c r="K135">
        <v>893</v>
      </c>
      <c r="L135">
        <v>83</v>
      </c>
      <c r="M135">
        <v>295</v>
      </c>
      <c r="N135">
        <v>549</v>
      </c>
      <c r="O135">
        <v>1713</v>
      </c>
    </row>
    <row r="136" spans="11:15" x14ac:dyDescent="0.2">
      <c r="K136">
        <v>40</v>
      </c>
      <c r="L136">
        <v>42</v>
      </c>
      <c r="M136">
        <v>95</v>
      </c>
      <c r="N136">
        <v>380</v>
      </c>
      <c r="O136">
        <v>7588</v>
      </c>
    </row>
    <row r="137" spans="11:15" x14ac:dyDescent="0.2">
      <c r="K137">
        <v>6296</v>
      </c>
      <c r="L137">
        <v>538</v>
      </c>
      <c r="M137">
        <v>240</v>
      </c>
      <c r="N137">
        <v>853</v>
      </c>
      <c r="O137">
        <v>553</v>
      </c>
    </row>
    <row r="138" spans="11:15" x14ac:dyDescent="0.2">
      <c r="K138">
        <v>3949</v>
      </c>
      <c r="L138">
        <v>109</v>
      </c>
      <c r="M138">
        <v>7500</v>
      </c>
      <c r="N138">
        <v>155</v>
      </c>
      <c r="O138">
        <v>967</v>
      </c>
    </row>
    <row r="139" spans="11:15" x14ac:dyDescent="0.2">
      <c r="K139">
        <v>86</v>
      </c>
      <c r="L139">
        <v>1844</v>
      </c>
      <c r="M139">
        <v>7500</v>
      </c>
      <c r="N139">
        <v>173</v>
      </c>
      <c r="O139">
        <v>43200</v>
      </c>
    </row>
    <row r="140" spans="11:15" x14ac:dyDescent="0.2">
      <c r="K140">
        <v>172</v>
      </c>
      <c r="L140">
        <v>118</v>
      </c>
      <c r="M140">
        <v>1609</v>
      </c>
      <c r="N140">
        <v>149</v>
      </c>
      <c r="O140">
        <v>4052</v>
      </c>
    </row>
    <row r="141" spans="11:15" x14ac:dyDescent="0.2">
      <c r="K141">
        <v>52</v>
      </c>
      <c r="L141">
        <v>58</v>
      </c>
      <c r="M141">
        <v>409</v>
      </c>
      <c r="N141">
        <v>4395</v>
      </c>
      <c r="O141">
        <v>633</v>
      </c>
    </row>
    <row r="142" spans="11:15" x14ac:dyDescent="0.2">
      <c r="K142">
        <v>138</v>
      </c>
      <c r="L142">
        <v>12</v>
      </c>
      <c r="M142">
        <v>13290</v>
      </c>
      <c r="N142">
        <v>15</v>
      </c>
      <c r="O142">
        <v>23378</v>
      </c>
    </row>
    <row r="143" spans="11:15" x14ac:dyDescent="0.2">
      <c r="K143">
        <v>161</v>
      </c>
      <c r="L143">
        <v>456</v>
      </c>
      <c r="M143">
        <v>180</v>
      </c>
      <c r="N143">
        <v>210</v>
      </c>
      <c r="O143">
        <v>152</v>
      </c>
    </row>
    <row r="144" spans="11:15" x14ac:dyDescent="0.2">
      <c r="K144">
        <v>484</v>
      </c>
      <c r="L144">
        <v>23</v>
      </c>
      <c r="M144">
        <v>7500</v>
      </c>
      <c r="N144">
        <v>1514</v>
      </c>
      <c r="O144">
        <v>43200</v>
      </c>
    </row>
    <row r="145" spans="11:15" x14ac:dyDescent="0.2">
      <c r="K145">
        <v>28</v>
      </c>
      <c r="L145">
        <v>154</v>
      </c>
      <c r="M145">
        <v>189</v>
      </c>
      <c r="N145">
        <v>114</v>
      </c>
      <c r="O145">
        <v>43200</v>
      </c>
    </row>
    <row r="146" spans="11:15" x14ac:dyDescent="0.2">
      <c r="K146">
        <v>502</v>
      </c>
      <c r="L146">
        <v>973</v>
      </c>
      <c r="M146">
        <v>315</v>
      </c>
      <c r="N146">
        <v>173</v>
      </c>
      <c r="O146">
        <v>4440</v>
      </c>
    </row>
    <row r="147" spans="11:15" x14ac:dyDescent="0.2">
      <c r="K147">
        <v>305</v>
      </c>
      <c r="L147">
        <v>784</v>
      </c>
      <c r="M147">
        <v>159</v>
      </c>
      <c r="N147">
        <v>138</v>
      </c>
      <c r="O147">
        <v>4620</v>
      </c>
    </row>
    <row r="148" spans="11:15" x14ac:dyDescent="0.2">
      <c r="K148">
        <v>626</v>
      </c>
      <c r="L148">
        <v>88</v>
      </c>
      <c r="M148">
        <v>8741</v>
      </c>
      <c r="N148">
        <v>240</v>
      </c>
      <c r="O148">
        <v>493</v>
      </c>
    </row>
    <row r="149" spans="11:15" x14ac:dyDescent="0.2">
      <c r="K149">
        <v>164</v>
      </c>
      <c r="L149">
        <v>128</v>
      </c>
      <c r="M149">
        <v>23599</v>
      </c>
      <c r="N149">
        <v>420</v>
      </c>
      <c r="O149">
        <v>615</v>
      </c>
    </row>
    <row r="150" spans="11:15" x14ac:dyDescent="0.2">
      <c r="K150">
        <v>23</v>
      </c>
      <c r="L150">
        <v>1002</v>
      </c>
      <c r="M150">
        <v>1492</v>
      </c>
      <c r="N150">
        <v>5083</v>
      </c>
      <c r="O150">
        <v>247</v>
      </c>
    </row>
    <row r="151" spans="11:15" x14ac:dyDescent="0.2">
      <c r="K151">
        <v>2328</v>
      </c>
      <c r="L151">
        <v>76</v>
      </c>
      <c r="M151">
        <v>343</v>
      </c>
      <c r="N151">
        <v>143</v>
      </c>
      <c r="O151">
        <v>9420</v>
      </c>
    </row>
    <row r="152" spans="11:15" x14ac:dyDescent="0.2">
      <c r="K152">
        <v>120</v>
      </c>
      <c r="L152">
        <v>31</v>
      </c>
      <c r="M152">
        <v>20</v>
      </c>
      <c r="N152">
        <v>128</v>
      </c>
      <c r="O152">
        <v>3631</v>
      </c>
    </row>
    <row r="153" spans="11:15" x14ac:dyDescent="0.2">
      <c r="K153">
        <v>254</v>
      </c>
      <c r="L153">
        <v>380</v>
      </c>
      <c r="M153">
        <v>85</v>
      </c>
      <c r="N153">
        <v>349</v>
      </c>
      <c r="O153">
        <v>8580</v>
      </c>
    </row>
    <row r="154" spans="11:15" x14ac:dyDescent="0.2">
      <c r="K154">
        <v>82</v>
      </c>
      <c r="L154">
        <v>181</v>
      </c>
      <c r="M154">
        <v>1010</v>
      </c>
      <c r="N154">
        <v>660</v>
      </c>
      <c r="O154">
        <v>373</v>
      </c>
    </row>
    <row r="155" spans="11:15" x14ac:dyDescent="0.2">
      <c r="K155">
        <v>87</v>
      </c>
      <c r="L155">
        <v>267</v>
      </c>
      <c r="M155">
        <v>180</v>
      </c>
      <c r="N155">
        <v>10733</v>
      </c>
      <c r="O155">
        <v>11971</v>
      </c>
    </row>
    <row r="156" spans="11:15" x14ac:dyDescent="0.2">
      <c r="K156">
        <v>230</v>
      </c>
      <c r="L156">
        <v>194</v>
      </c>
      <c r="M156">
        <v>480</v>
      </c>
      <c r="N156">
        <v>6845</v>
      </c>
      <c r="O156">
        <v>388</v>
      </c>
    </row>
    <row r="157" spans="11:15" x14ac:dyDescent="0.2">
      <c r="K157">
        <v>250</v>
      </c>
      <c r="L157">
        <v>81</v>
      </c>
      <c r="M157">
        <v>522</v>
      </c>
      <c r="N157">
        <v>682</v>
      </c>
      <c r="O157">
        <v>14148</v>
      </c>
    </row>
    <row r="158" spans="11:15" x14ac:dyDescent="0.2">
      <c r="K158">
        <v>112</v>
      </c>
      <c r="L158">
        <v>340</v>
      </c>
      <c r="M158">
        <v>180</v>
      </c>
      <c r="N158">
        <v>21</v>
      </c>
      <c r="O158">
        <v>7193</v>
      </c>
    </row>
    <row r="159" spans="11:15" x14ac:dyDescent="0.2">
      <c r="K159">
        <v>120</v>
      </c>
      <c r="L159">
        <v>98</v>
      </c>
      <c r="M159">
        <v>152</v>
      </c>
      <c r="N159">
        <v>56</v>
      </c>
      <c r="O159">
        <v>238</v>
      </c>
    </row>
    <row r="160" spans="11:15" x14ac:dyDescent="0.2">
      <c r="K160">
        <v>55</v>
      </c>
      <c r="L160">
        <v>55</v>
      </c>
      <c r="M160">
        <v>185</v>
      </c>
      <c r="N160">
        <v>25</v>
      </c>
      <c r="O160">
        <v>42</v>
      </c>
    </row>
    <row r="161" spans="11:15" x14ac:dyDescent="0.2">
      <c r="K161">
        <v>34</v>
      </c>
      <c r="L161">
        <v>306</v>
      </c>
      <c r="M161">
        <v>200</v>
      </c>
      <c r="N161">
        <v>290</v>
      </c>
      <c r="O161">
        <v>100</v>
      </c>
    </row>
    <row r="162" spans="11:15" x14ac:dyDescent="0.2">
      <c r="K162">
        <v>225</v>
      </c>
      <c r="L162">
        <v>1765</v>
      </c>
      <c r="M162">
        <v>170</v>
      </c>
      <c r="N162">
        <v>120</v>
      </c>
      <c r="O162">
        <v>16869</v>
      </c>
    </row>
    <row r="163" spans="11:15" x14ac:dyDescent="0.2">
      <c r="K163">
        <v>652</v>
      </c>
      <c r="L163">
        <v>4849</v>
      </c>
      <c r="M163">
        <v>23599</v>
      </c>
      <c r="N163">
        <v>12</v>
      </c>
      <c r="O163">
        <v>4306</v>
      </c>
    </row>
    <row r="164" spans="11:15" x14ac:dyDescent="0.2">
      <c r="K164">
        <v>605</v>
      </c>
      <c r="L164">
        <v>540</v>
      </c>
      <c r="M164">
        <v>64</v>
      </c>
      <c r="N164">
        <v>9</v>
      </c>
      <c r="O164">
        <v>9403</v>
      </c>
    </row>
    <row r="165" spans="11:15" x14ac:dyDescent="0.2">
      <c r="K165">
        <v>48</v>
      </c>
      <c r="L165">
        <v>50</v>
      </c>
      <c r="M165">
        <v>16</v>
      </c>
      <c r="N165">
        <v>180</v>
      </c>
      <c r="O165">
        <v>2393</v>
      </c>
    </row>
    <row r="166" spans="11:15" x14ac:dyDescent="0.2">
      <c r="K166">
        <v>250</v>
      </c>
      <c r="L166">
        <v>302</v>
      </c>
      <c r="M166">
        <v>107</v>
      </c>
      <c r="N166">
        <v>126</v>
      </c>
      <c r="O166">
        <v>1437</v>
      </c>
    </row>
    <row r="167" spans="11:15" x14ac:dyDescent="0.2">
      <c r="K167">
        <v>164</v>
      </c>
      <c r="L167">
        <v>11216</v>
      </c>
      <c r="M167">
        <v>8640</v>
      </c>
      <c r="N167">
        <v>144</v>
      </c>
      <c r="O167">
        <v>300</v>
      </c>
    </row>
    <row r="168" spans="11:15" x14ac:dyDescent="0.2">
      <c r="K168">
        <v>213</v>
      </c>
      <c r="L168">
        <v>31</v>
      </c>
      <c r="M168">
        <v>187</v>
      </c>
      <c r="N168">
        <v>2829</v>
      </c>
      <c r="O168">
        <v>1620</v>
      </c>
    </row>
    <row r="169" spans="11:15" x14ac:dyDescent="0.2">
      <c r="K169">
        <v>741</v>
      </c>
      <c r="L169">
        <v>1862</v>
      </c>
      <c r="M169">
        <v>4</v>
      </c>
      <c r="N169">
        <v>77</v>
      </c>
      <c r="O169">
        <v>2592</v>
      </c>
    </row>
    <row r="170" spans="11:15" x14ac:dyDescent="0.2">
      <c r="K170">
        <v>868</v>
      </c>
      <c r="L170">
        <v>388</v>
      </c>
      <c r="M170">
        <v>149</v>
      </c>
      <c r="N170">
        <v>913</v>
      </c>
      <c r="O170">
        <v>164</v>
      </c>
    </row>
    <row r="171" spans="11:15" x14ac:dyDescent="0.2">
      <c r="K171">
        <v>870</v>
      </c>
      <c r="L171">
        <v>83</v>
      </c>
      <c r="M171">
        <v>2535</v>
      </c>
      <c r="N171">
        <v>10</v>
      </c>
      <c r="O171">
        <v>743</v>
      </c>
    </row>
    <row r="172" spans="11:15" x14ac:dyDescent="0.2">
      <c r="K172">
        <v>201</v>
      </c>
      <c r="L172">
        <v>22</v>
      </c>
      <c r="M172">
        <v>12</v>
      </c>
      <c r="N172">
        <v>234</v>
      </c>
      <c r="O172">
        <v>6596</v>
      </c>
    </row>
    <row r="173" spans="11:15" x14ac:dyDescent="0.2">
      <c r="K173">
        <v>95</v>
      </c>
      <c r="L173">
        <v>3122</v>
      </c>
      <c r="M173">
        <v>7500</v>
      </c>
      <c r="N173">
        <v>185</v>
      </c>
      <c r="O173">
        <v>8</v>
      </c>
    </row>
    <row r="174" spans="11:15" x14ac:dyDescent="0.2">
      <c r="K174">
        <v>462</v>
      </c>
      <c r="L174">
        <v>79</v>
      </c>
      <c r="M174">
        <v>208</v>
      </c>
      <c r="N174">
        <v>1117</v>
      </c>
      <c r="O174">
        <v>780</v>
      </c>
    </row>
    <row r="175" spans="11:15" x14ac:dyDescent="0.2">
      <c r="K175">
        <v>7300</v>
      </c>
      <c r="L175">
        <v>596</v>
      </c>
      <c r="M175">
        <v>50</v>
      </c>
      <c r="N175">
        <v>66</v>
      </c>
      <c r="O175">
        <v>2460</v>
      </c>
    </row>
    <row r="176" spans="11:15" x14ac:dyDescent="0.2">
      <c r="K176">
        <v>112</v>
      </c>
      <c r="L176">
        <v>4136</v>
      </c>
      <c r="M176">
        <v>180</v>
      </c>
      <c r="N176">
        <v>95</v>
      </c>
      <c r="O176">
        <v>609</v>
      </c>
    </row>
    <row r="177" spans="11:15" x14ac:dyDescent="0.2">
      <c r="K177">
        <v>318</v>
      </c>
      <c r="L177">
        <v>4872</v>
      </c>
      <c r="M177">
        <v>40</v>
      </c>
      <c r="N177">
        <v>59</v>
      </c>
      <c r="O177">
        <v>8820</v>
      </c>
    </row>
    <row r="178" spans="11:15" x14ac:dyDescent="0.2">
      <c r="K178">
        <v>1605</v>
      </c>
      <c r="L178">
        <v>1600</v>
      </c>
      <c r="M178">
        <v>8960</v>
      </c>
      <c r="N178">
        <v>15249</v>
      </c>
      <c r="O178">
        <v>420</v>
      </c>
    </row>
    <row r="179" spans="11:15" x14ac:dyDescent="0.2">
      <c r="K179">
        <v>243</v>
      </c>
      <c r="L179">
        <v>4250</v>
      </c>
      <c r="M179">
        <v>361</v>
      </c>
      <c r="N179">
        <v>19</v>
      </c>
      <c r="O179">
        <v>10525</v>
      </c>
    </row>
    <row r="180" spans="11:15" x14ac:dyDescent="0.2">
      <c r="K180">
        <v>204</v>
      </c>
      <c r="L180">
        <v>68</v>
      </c>
      <c r="M180">
        <v>27</v>
      </c>
      <c r="N180">
        <v>43</v>
      </c>
      <c r="O180">
        <v>7199</v>
      </c>
    </row>
    <row r="181" spans="11:15" x14ac:dyDescent="0.2">
      <c r="K181">
        <v>22</v>
      </c>
      <c r="L181">
        <v>902</v>
      </c>
      <c r="M181">
        <v>41</v>
      </c>
      <c r="N181">
        <v>30</v>
      </c>
      <c r="O181">
        <v>4305</v>
      </c>
    </row>
    <row r="182" spans="11:15" x14ac:dyDescent="0.2">
      <c r="K182">
        <v>25</v>
      </c>
      <c r="L182">
        <v>671</v>
      </c>
      <c r="M182">
        <v>187</v>
      </c>
      <c r="N182">
        <v>989</v>
      </c>
      <c r="O182">
        <v>14</v>
      </c>
    </row>
    <row r="183" spans="11:15" x14ac:dyDescent="0.2">
      <c r="K183">
        <v>161</v>
      </c>
      <c r="L183">
        <v>527</v>
      </c>
      <c r="M183">
        <v>1608</v>
      </c>
      <c r="N183">
        <v>1422</v>
      </c>
      <c r="O183">
        <v>527</v>
      </c>
    </row>
    <row r="184" spans="11:15" x14ac:dyDescent="0.2">
      <c r="K184">
        <v>243</v>
      </c>
      <c r="L184">
        <v>1613</v>
      </c>
      <c r="M184">
        <v>4680</v>
      </c>
      <c r="N184">
        <v>25</v>
      </c>
      <c r="O184">
        <v>4370</v>
      </c>
    </row>
    <row r="185" spans="11:15" x14ac:dyDescent="0.2">
      <c r="K185">
        <v>180</v>
      </c>
      <c r="L185">
        <v>104</v>
      </c>
      <c r="M185">
        <v>15</v>
      </c>
      <c r="N185">
        <v>719</v>
      </c>
      <c r="O185">
        <v>7913</v>
      </c>
    </row>
    <row r="186" spans="11:15" x14ac:dyDescent="0.2">
      <c r="K186">
        <v>766</v>
      </c>
      <c r="L186">
        <v>285</v>
      </c>
      <c r="M186">
        <v>776</v>
      </c>
      <c r="N186">
        <v>163</v>
      </c>
      <c r="O186">
        <v>1393</v>
      </c>
    </row>
    <row r="187" spans="11:15" x14ac:dyDescent="0.2">
      <c r="K187">
        <v>72</v>
      </c>
      <c r="L187">
        <v>902</v>
      </c>
      <c r="M187">
        <v>481</v>
      </c>
      <c r="N187">
        <v>382</v>
      </c>
      <c r="O187">
        <v>544</v>
      </c>
    </row>
    <row r="188" spans="11:15" x14ac:dyDescent="0.2">
      <c r="K188">
        <v>480</v>
      </c>
      <c r="L188">
        <v>660</v>
      </c>
      <c r="M188">
        <v>4320</v>
      </c>
      <c r="N188">
        <v>311</v>
      </c>
      <c r="O188">
        <v>90</v>
      </c>
    </row>
    <row r="189" spans="11:15" x14ac:dyDescent="0.2">
      <c r="K189">
        <v>7</v>
      </c>
      <c r="L189">
        <v>225</v>
      </c>
      <c r="M189">
        <v>240</v>
      </c>
      <c r="N189">
        <v>105</v>
      </c>
      <c r="O189">
        <v>214</v>
      </c>
    </row>
    <row r="190" spans="11:15" x14ac:dyDescent="0.2">
      <c r="K190">
        <v>38</v>
      </c>
      <c r="L190">
        <v>520</v>
      </c>
      <c r="M190">
        <v>300</v>
      </c>
      <c r="N190">
        <v>1710</v>
      </c>
      <c r="O190">
        <v>761</v>
      </c>
    </row>
    <row r="191" spans="11:15" x14ac:dyDescent="0.2">
      <c r="K191">
        <v>215</v>
      </c>
      <c r="L191">
        <v>39</v>
      </c>
      <c r="M191">
        <v>20093</v>
      </c>
      <c r="N191">
        <v>45</v>
      </c>
      <c r="O191">
        <v>3600</v>
      </c>
    </row>
    <row r="192" spans="11:15" x14ac:dyDescent="0.2">
      <c r="K192">
        <v>23</v>
      </c>
      <c r="L192">
        <v>48</v>
      </c>
      <c r="M192">
        <v>50</v>
      </c>
      <c r="N192">
        <v>325</v>
      </c>
      <c r="O192">
        <v>773</v>
      </c>
    </row>
    <row r="193" spans="11:15" x14ac:dyDescent="0.2">
      <c r="K193">
        <v>177</v>
      </c>
      <c r="L193">
        <v>523</v>
      </c>
      <c r="M193">
        <v>236</v>
      </c>
      <c r="N193">
        <v>481</v>
      </c>
      <c r="O193">
        <v>890</v>
      </c>
    </row>
    <row r="194" spans="11:15" x14ac:dyDescent="0.2">
      <c r="K194">
        <v>209</v>
      </c>
      <c r="L194">
        <v>4151</v>
      </c>
      <c r="M194">
        <v>960</v>
      </c>
      <c r="N194">
        <v>120</v>
      </c>
      <c r="O194">
        <v>900</v>
      </c>
    </row>
    <row r="195" spans="11:15" x14ac:dyDescent="0.2">
      <c r="K195">
        <v>144</v>
      </c>
      <c r="L195">
        <v>2278</v>
      </c>
      <c r="M195">
        <v>13</v>
      </c>
      <c r="N195">
        <v>120</v>
      </c>
      <c r="O195">
        <v>4800</v>
      </c>
    </row>
    <row r="196" spans="11:15" x14ac:dyDescent="0.2">
      <c r="K196">
        <v>38</v>
      </c>
      <c r="L196">
        <v>2860</v>
      </c>
      <c r="M196">
        <v>52</v>
      </c>
      <c r="N196">
        <v>558</v>
      </c>
      <c r="O196">
        <v>473</v>
      </c>
    </row>
    <row r="197" spans="11:15" x14ac:dyDescent="0.2">
      <c r="K197">
        <v>400</v>
      </c>
      <c r="L197">
        <v>17</v>
      </c>
      <c r="M197">
        <v>1919</v>
      </c>
      <c r="N197">
        <v>582</v>
      </c>
      <c r="O197">
        <v>8803</v>
      </c>
    </row>
    <row r="198" spans="11:15" x14ac:dyDescent="0.2">
      <c r="K198">
        <v>21</v>
      </c>
      <c r="L198">
        <v>2045</v>
      </c>
      <c r="M198">
        <v>66</v>
      </c>
      <c r="N198">
        <v>106</v>
      </c>
      <c r="O198">
        <v>343</v>
      </c>
    </row>
    <row r="199" spans="11:15" x14ac:dyDescent="0.2">
      <c r="K199">
        <v>2070</v>
      </c>
      <c r="L199">
        <v>1350</v>
      </c>
      <c r="M199">
        <v>51</v>
      </c>
      <c r="N199">
        <v>40</v>
      </c>
      <c r="O199">
        <v>11</v>
      </c>
    </row>
    <row r="200" spans="11:15" x14ac:dyDescent="0.2">
      <c r="K200">
        <v>581</v>
      </c>
      <c r="L200">
        <v>475</v>
      </c>
      <c r="M200">
        <v>55</v>
      </c>
      <c r="N200">
        <v>1517</v>
      </c>
      <c r="O200">
        <v>42</v>
      </c>
    </row>
    <row r="201" spans="11:15" x14ac:dyDescent="0.2">
      <c r="K201">
        <v>7883</v>
      </c>
      <c r="L201">
        <v>4033</v>
      </c>
      <c r="M201">
        <v>150</v>
      </c>
      <c r="N201">
        <v>424</v>
      </c>
      <c r="O201">
        <v>3251</v>
      </c>
    </row>
    <row r="202" spans="11:15" x14ac:dyDescent="0.2">
      <c r="K202">
        <v>899</v>
      </c>
      <c r="L202">
        <v>420</v>
      </c>
      <c r="M202">
        <v>4</v>
      </c>
      <c r="N202">
        <v>2102</v>
      </c>
      <c r="O202">
        <v>684</v>
      </c>
    </row>
    <row r="203" spans="11:15" x14ac:dyDescent="0.2">
      <c r="K203">
        <v>75</v>
      </c>
      <c r="L203">
        <v>26</v>
      </c>
      <c r="M203">
        <v>889</v>
      </c>
      <c r="N203">
        <v>159</v>
      </c>
      <c r="O203">
        <v>60</v>
      </c>
    </row>
    <row r="204" spans="11:15" x14ac:dyDescent="0.2">
      <c r="K204">
        <v>613</v>
      </c>
      <c r="L204">
        <v>447</v>
      </c>
      <c r="M204">
        <v>7500</v>
      </c>
      <c r="N204">
        <v>206</v>
      </c>
      <c r="O204">
        <v>180</v>
      </c>
    </row>
    <row r="205" spans="11:15" x14ac:dyDescent="0.2">
      <c r="K205">
        <v>104</v>
      </c>
      <c r="L205">
        <v>83</v>
      </c>
      <c r="M205">
        <v>122</v>
      </c>
      <c r="N205">
        <v>18</v>
      </c>
      <c r="O205">
        <v>22</v>
      </c>
    </row>
    <row r="206" spans="11:15" x14ac:dyDescent="0.2">
      <c r="K206">
        <v>126</v>
      </c>
      <c r="L206">
        <v>73</v>
      </c>
      <c r="M206">
        <v>57</v>
      </c>
      <c r="N206">
        <v>2196</v>
      </c>
      <c r="O206">
        <v>180</v>
      </c>
    </row>
    <row r="207" spans="11:15" x14ac:dyDescent="0.2">
      <c r="K207">
        <v>506</v>
      </c>
      <c r="L207">
        <v>132</v>
      </c>
      <c r="M207">
        <v>262</v>
      </c>
      <c r="N207">
        <v>108</v>
      </c>
      <c r="O207">
        <v>3120</v>
      </c>
    </row>
    <row r="208" spans="11:15" x14ac:dyDescent="0.2">
      <c r="K208">
        <v>186</v>
      </c>
      <c r="L208">
        <v>266</v>
      </c>
      <c r="M208">
        <v>90</v>
      </c>
      <c r="N208">
        <v>240</v>
      </c>
      <c r="O208">
        <v>156</v>
      </c>
    </row>
    <row r="209" spans="11:15" x14ac:dyDescent="0.2">
      <c r="K209">
        <v>3</v>
      </c>
      <c r="L209">
        <v>8307</v>
      </c>
      <c r="M209">
        <v>170</v>
      </c>
      <c r="N209">
        <v>720</v>
      </c>
      <c r="O209">
        <v>187</v>
      </c>
    </row>
    <row r="210" spans="11:15" x14ac:dyDescent="0.2">
      <c r="K210">
        <v>215</v>
      </c>
      <c r="L210">
        <v>49</v>
      </c>
      <c r="M210">
        <v>21</v>
      </c>
      <c r="N210">
        <v>804</v>
      </c>
      <c r="O210">
        <v>121</v>
      </c>
    </row>
    <row r="211" spans="11:15" x14ac:dyDescent="0.2">
      <c r="K211">
        <v>870</v>
      </c>
      <c r="L211">
        <v>1350</v>
      </c>
      <c r="M211">
        <v>132</v>
      </c>
      <c r="N211">
        <v>1150</v>
      </c>
      <c r="O211">
        <v>3547</v>
      </c>
    </row>
    <row r="212" spans="11:15" x14ac:dyDescent="0.2">
      <c r="K212">
        <v>32</v>
      </c>
      <c r="L212">
        <v>148</v>
      </c>
      <c r="M212">
        <v>776</v>
      </c>
      <c r="N212">
        <v>8687</v>
      </c>
      <c r="O212">
        <v>2040</v>
      </c>
    </row>
    <row r="213" spans="11:15" x14ac:dyDescent="0.2">
      <c r="K213">
        <v>124</v>
      </c>
      <c r="L213">
        <v>30891</v>
      </c>
      <c r="M213">
        <v>60</v>
      </c>
      <c r="N213">
        <v>451</v>
      </c>
      <c r="O213">
        <v>20745</v>
      </c>
    </row>
    <row r="214" spans="11:15" x14ac:dyDescent="0.2">
      <c r="K214">
        <v>868</v>
      </c>
      <c r="L214">
        <v>465</v>
      </c>
      <c r="M214">
        <v>960</v>
      </c>
      <c r="N214">
        <v>2580</v>
      </c>
      <c r="O214">
        <v>19</v>
      </c>
    </row>
    <row r="215" spans="11:15" x14ac:dyDescent="0.2">
      <c r="K215">
        <v>33900</v>
      </c>
      <c r="L215">
        <v>400</v>
      </c>
      <c r="M215">
        <v>8</v>
      </c>
      <c r="N215">
        <v>68</v>
      </c>
      <c r="O215">
        <v>357</v>
      </c>
    </row>
    <row r="216" spans="11:15" x14ac:dyDescent="0.2">
      <c r="K216">
        <v>90</v>
      </c>
      <c r="L216">
        <v>160</v>
      </c>
      <c r="M216">
        <v>16</v>
      </c>
      <c r="N216">
        <v>2945</v>
      </c>
      <c r="O216">
        <v>1375</v>
      </c>
    </row>
    <row r="217" spans="11:15" x14ac:dyDescent="0.2">
      <c r="K217">
        <v>28</v>
      </c>
      <c r="L217">
        <v>119</v>
      </c>
      <c r="M217">
        <v>30</v>
      </c>
      <c r="N217">
        <v>22</v>
      </c>
      <c r="O217">
        <v>1733</v>
      </c>
    </row>
    <row r="218" spans="11:15" x14ac:dyDescent="0.2">
      <c r="K218">
        <v>698</v>
      </c>
      <c r="L218">
        <v>8766</v>
      </c>
      <c r="M218">
        <v>98</v>
      </c>
      <c r="N218">
        <v>113</v>
      </c>
      <c r="O218">
        <v>345</v>
      </c>
    </row>
    <row r="219" spans="11:15" x14ac:dyDescent="0.2">
      <c r="K219">
        <v>65</v>
      </c>
      <c r="L219">
        <v>2360</v>
      </c>
      <c r="M219">
        <v>1908</v>
      </c>
      <c r="N219">
        <v>94</v>
      </c>
      <c r="O219">
        <v>2880</v>
      </c>
    </row>
    <row r="220" spans="11:15" x14ac:dyDescent="0.2">
      <c r="K220">
        <v>66</v>
      </c>
      <c r="L220">
        <v>831</v>
      </c>
      <c r="M220">
        <v>220</v>
      </c>
      <c r="N220">
        <v>165</v>
      </c>
      <c r="O220">
        <v>19859</v>
      </c>
    </row>
    <row r="221" spans="11:15" x14ac:dyDescent="0.2">
      <c r="K221">
        <v>63</v>
      </c>
      <c r="L221">
        <v>105</v>
      </c>
      <c r="M221">
        <v>5370</v>
      </c>
      <c r="N221">
        <v>2091</v>
      </c>
      <c r="O221">
        <v>1320</v>
      </c>
    </row>
    <row r="222" spans="11:15" x14ac:dyDescent="0.2">
      <c r="K222">
        <v>710</v>
      </c>
      <c r="L222">
        <v>59</v>
      </c>
      <c r="M222">
        <v>71</v>
      </c>
      <c r="N222">
        <v>102</v>
      </c>
      <c r="O222">
        <v>527</v>
      </c>
    </row>
    <row r="223" spans="11:15" x14ac:dyDescent="0.2">
      <c r="K223">
        <v>105</v>
      </c>
      <c r="L223">
        <v>59</v>
      </c>
      <c r="M223">
        <v>1674</v>
      </c>
      <c r="N223">
        <v>705</v>
      </c>
      <c r="O223">
        <v>60</v>
      </c>
    </row>
    <row r="224" spans="11:15" x14ac:dyDescent="0.2">
      <c r="K224">
        <v>6</v>
      </c>
      <c r="L224">
        <v>19619</v>
      </c>
      <c r="M224">
        <v>1292</v>
      </c>
      <c r="N224">
        <v>263</v>
      </c>
      <c r="O224">
        <v>480</v>
      </c>
    </row>
    <row r="225" spans="11:15" x14ac:dyDescent="0.2">
      <c r="K225">
        <v>4397</v>
      </c>
      <c r="L225">
        <v>1450</v>
      </c>
      <c r="M225">
        <v>38</v>
      </c>
      <c r="N225">
        <v>3410</v>
      </c>
      <c r="O225">
        <v>256</v>
      </c>
    </row>
    <row r="226" spans="11:15" x14ac:dyDescent="0.2">
      <c r="K226">
        <v>95</v>
      </c>
      <c r="L226">
        <v>9</v>
      </c>
      <c r="M226">
        <v>960</v>
      </c>
      <c r="N226">
        <v>160</v>
      </c>
      <c r="O226">
        <v>3458</v>
      </c>
    </row>
    <row r="227" spans="11:15" x14ac:dyDescent="0.2">
      <c r="K227">
        <v>111</v>
      </c>
      <c r="L227">
        <v>6</v>
      </c>
      <c r="M227">
        <v>365</v>
      </c>
      <c r="N227">
        <v>14</v>
      </c>
      <c r="O227">
        <v>360</v>
      </c>
    </row>
    <row r="228" spans="11:15" x14ac:dyDescent="0.2">
      <c r="K228">
        <v>4235</v>
      </c>
      <c r="L228">
        <v>19652</v>
      </c>
      <c r="M228">
        <v>255</v>
      </c>
      <c r="N228">
        <v>172</v>
      </c>
      <c r="O228">
        <v>592</v>
      </c>
    </row>
    <row r="229" spans="11:15" x14ac:dyDescent="0.2">
      <c r="K229">
        <v>3917</v>
      </c>
      <c r="L229">
        <v>503</v>
      </c>
      <c r="M229">
        <v>640</v>
      </c>
      <c r="N229">
        <v>370</v>
      </c>
      <c r="O229">
        <v>5433</v>
      </c>
    </row>
    <row r="230" spans="11:15" x14ac:dyDescent="0.2">
      <c r="K230">
        <v>4235</v>
      </c>
      <c r="L230">
        <v>47</v>
      </c>
      <c r="M230">
        <v>224</v>
      </c>
      <c r="N230">
        <v>4832</v>
      </c>
      <c r="O230">
        <v>984</v>
      </c>
    </row>
    <row r="231" spans="11:15" x14ac:dyDescent="0.2">
      <c r="K231">
        <v>120</v>
      </c>
      <c r="L231">
        <v>321</v>
      </c>
      <c r="M231">
        <v>166</v>
      </c>
      <c r="N231">
        <v>360</v>
      </c>
      <c r="O231">
        <v>1098</v>
      </c>
    </row>
    <row r="232" spans="11:15" x14ac:dyDescent="0.2">
      <c r="K232">
        <v>346</v>
      </c>
      <c r="L232">
        <v>204</v>
      </c>
      <c r="M232">
        <v>978</v>
      </c>
      <c r="N232">
        <v>120</v>
      </c>
      <c r="O232">
        <v>43200</v>
      </c>
    </row>
    <row r="233" spans="11:15" x14ac:dyDescent="0.2">
      <c r="K233">
        <v>237</v>
      </c>
      <c r="L233">
        <v>11370</v>
      </c>
      <c r="M233">
        <v>3115</v>
      </c>
      <c r="N233">
        <v>540</v>
      </c>
      <c r="O233">
        <v>856</v>
      </c>
    </row>
    <row r="234" spans="11:15" x14ac:dyDescent="0.2">
      <c r="K234">
        <v>835</v>
      </c>
      <c r="L234">
        <v>48</v>
      </c>
      <c r="M234">
        <v>960</v>
      </c>
      <c r="N234">
        <v>377</v>
      </c>
      <c r="O234">
        <v>1840</v>
      </c>
    </row>
    <row r="235" spans="11:15" x14ac:dyDescent="0.2">
      <c r="K235">
        <v>80</v>
      </c>
      <c r="L235">
        <v>118</v>
      </c>
      <c r="M235">
        <v>540</v>
      </c>
      <c r="N235">
        <v>2519</v>
      </c>
      <c r="O235">
        <v>140</v>
      </c>
    </row>
    <row r="236" spans="11:15" x14ac:dyDescent="0.2">
      <c r="K236">
        <v>516</v>
      </c>
      <c r="L236">
        <v>20169</v>
      </c>
      <c r="M236">
        <v>85</v>
      </c>
      <c r="N236">
        <v>70</v>
      </c>
      <c r="O236">
        <v>7963</v>
      </c>
    </row>
    <row r="237" spans="11:15" x14ac:dyDescent="0.2">
      <c r="K237">
        <v>498</v>
      </c>
      <c r="L237">
        <v>52</v>
      </c>
      <c r="M237">
        <v>105</v>
      </c>
      <c r="N237">
        <v>260</v>
      </c>
      <c r="O237">
        <v>287</v>
      </c>
    </row>
    <row r="238" spans="11:15" x14ac:dyDescent="0.2">
      <c r="K238">
        <v>85</v>
      </c>
      <c r="L238">
        <v>1437</v>
      </c>
      <c r="M238">
        <v>935</v>
      </c>
      <c r="N238">
        <v>100</v>
      </c>
      <c r="O238">
        <v>23</v>
      </c>
    </row>
    <row r="239" spans="11:15" x14ac:dyDescent="0.2">
      <c r="K239">
        <v>159</v>
      </c>
      <c r="L239">
        <v>59</v>
      </c>
      <c r="M239">
        <v>10</v>
      </c>
      <c r="N239">
        <v>57</v>
      </c>
      <c r="O239">
        <v>234</v>
      </c>
    </row>
    <row r="240" spans="11:15" x14ac:dyDescent="0.2">
      <c r="K240">
        <v>25</v>
      </c>
      <c r="L240">
        <v>30</v>
      </c>
      <c r="M240">
        <v>20095</v>
      </c>
      <c r="N240">
        <v>549</v>
      </c>
      <c r="O240">
        <v>4320</v>
      </c>
    </row>
    <row r="241" spans="11:15" x14ac:dyDescent="0.2">
      <c r="K241">
        <v>252</v>
      </c>
      <c r="L241">
        <v>3131</v>
      </c>
      <c r="M241">
        <v>79</v>
      </c>
      <c r="N241">
        <v>405</v>
      </c>
      <c r="O241">
        <v>44640</v>
      </c>
    </row>
    <row r="242" spans="11:15" x14ac:dyDescent="0.2">
      <c r="K242">
        <v>37</v>
      </c>
      <c r="L242">
        <v>68</v>
      </c>
      <c r="M242">
        <v>152</v>
      </c>
      <c r="N242">
        <v>30</v>
      </c>
      <c r="O242">
        <v>2430</v>
      </c>
    </row>
    <row r="243" spans="11:15" x14ac:dyDescent="0.2">
      <c r="K243">
        <v>4981</v>
      </c>
      <c r="L243">
        <v>1260</v>
      </c>
      <c r="M243">
        <v>1440</v>
      </c>
      <c r="N243">
        <v>56</v>
      </c>
      <c r="O243">
        <v>2492</v>
      </c>
    </row>
    <row r="244" spans="11:15" x14ac:dyDescent="0.2">
      <c r="K244">
        <v>122</v>
      </c>
      <c r="L244">
        <v>510</v>
      </c>
      <c r="M244">
        <v>15</v>
      </c>
      <c r="N244">
        <v>53</v>
      </c>
      <c r="O244">
        <v>1440</v>
      </c>
    </row>
    <row r="245" spans="11:15" x14ac:dyDescent="0.2">
      <c r="K245">
        <v>960</v>
      </c>
      <c r="L245">
        <v>2151</v>
      </c>
      <c r="M245">
        <v>55</v>
      </c>
      <c r="N245">
        <v>44</v>
      </c>
      <c r="O245">
        <v>840</v>
      </c>
    </row>
    <row r="246" spans="11:15" x14ac:dyDescent="0.2">
      <c r="K246">
        <v>519</v>
      </c>
      <c r="L246">
        <v>99</v>
      </c>
      <c r="M246">
        <v>106</v>
      </c>
      <c r="N246">
        <v>46</v>
      </c>
      <c r="O246">
        <v>492</v>
      </c>
    </row>
    <row r="247" spans="11:15" x14ac:dyDescent="0.2">
      <c r="K247">
        <v>89</v>
      </c>
      <c r="L247">
        <v>300</v>
      </c>
      <c r="M247">
        <v>49</v>
      </c>
      <c r="N247">
        <v>20</v>
      </c>
      <c r="O247">
        <v>812</v>
      </c>
    </row>
    <row r="248" spans="11:15" x14ac:dyDescent="0.2">
      <c r="K248">
        <v>600</v>
      </c>
      <c r="L248">
        <v>520</v>
      </c>
      <c r="M248">
        <v>240</v>
      </c>
      <c r="N248">
        <v>251</v>
      </c>
      <c r="O248">
        <v>618</v>
      </c>
    </row>
    <row r="249" spans="11:15" x14ac:dyDescent="0.2">
      <c r="K249">
        <v>10547</v>
      </c>
      <c r="L249">
        <v>660</v>
      </c>
      <c r="M249">
        <v>95</v>
      </c>
      <c r="N249">
        <v>289</v>
      </c>
      <c r="O249">
        <v>4879</v>
      </c>
    </row>
    <row r="250" spans="11:15" x14ac:dyDescent="0.2">
      <c r="K250">
        <v>27</v>
      </c>
      <c r="L250">
        <v>300</v>
      </c>
      <c r="M250">
        <v>240</v>
      </c>
      <c r="N250">
        <v>585</v>
      </c>
      <c r="O250">
        <v>1844</v>
      </c>
    </row>
    <row r="251" spans="11:15" x14ac:dyDescent="0.2">
      <c r="K251">
        <v>232</v>
      </c>
      <c r="L251">
        <v>8747</v>
      </c>
      <c r="M251">
        <v>2388</v>
      </c>
      <c r="N251">
        <v>527</v>
      </c>
      <c r="O251">
        <v>23039</v>
      </c>
    </row>
    <row r="252" spans="11:15" x14ac:dyDescent="0.2">
      <c r="K252">
        <v>1275</v>
      </c>
      <c r="L252">
        <v>71</v>
      </c>
      <c r="M252">
        <v>715</v>
      </c>
      <c r="N252">
        <v>15</v>
      </c>
      <c r="O252">
        <v>2340</v>
      </c>
    </row>
    <row r="253" spans="11:15" x14ac:dyDescent="0.2">
      <c r="K253">
        <v>164</v>
      </c>
      <c r="L253">
        <v>99</v>
      </c>
      <c r="M253">
        <v>2</v>
      </c>
      <c r="N253">
        <v>60</v>
      </c>
      <c r="O253">
        <v>11161</v>
      </c>
    </row>
    <row r="254" spans="11:15" x14ac:dyDescent="0.2">
      <c r="K254">
        <v>498</v>
      </c>
      <c r="L254">
        <v>4061</v>
      </c>
      <c r="M254">
        <v>776</v>
      </c>
      <c r="N254">
        <v>69</v>
      </c>
      <c r="O254">
        <v>44640</v>
      </c>
    </row>
    <row r="255" spans="11:15" x14ac:dyDescent="0.2">
      <c r="K255">
        <v>57</v>
      </c>
      <c r="L255">
        <v>15</v>
      </c>
      <c r="M255">
        <v>1090</v>
      </c>
      <c r="N255">
        <v>117</v>
      </c>
      <c r="O255">
        <v>43200</v>
      </c>
    </row>
    <row r="256" spans="11:15" x14ac:dyDescent="0.2">
      <c r="K256">
        <v>144</v>
      </c>
      <c r="L256">
        <v>2678</v>
      </c>
      <c r="M256">
        <v>20</v>
      </c>
      <c r="N256">
        <v>332</v>
      </c>
      <c r="O256">
        <v>4380</v>
      </c>
    </row>
    <row r="257" spans="11:15" x14ac:dyDescent="0.2">
      <c r="K257">
        <v>125</v>
      </c>
      <c r="L257">
        <v>153</v>
      </c>
      <c r="M257">
        <v>960</v>
      </c>
      <c r="N257">
        <v>4592</v>
      </c>
      <c r="O257">
        <v>338</v>
      </c>
    </row>
    <row r="258" spans="11:15" x14ac:dyDescent="0.2">
      <c r="K258">
        <v>4235</v>
      </c>
      <c r="L258">
        <v>684</v>
      </c>
      <c r="M258">
        <v>100</v>
      </c>
      <c r="N258">
        <v>500</v>
      </c>
      <c r="O258">
        <v>1435</v>
      </c>
    </row>
    <row r="259" spans="11:15" x14ac:dyDescent="0.2">
      <c r="K259">
        <v>283</v>
      </c>
      <c r="L259">
        <v>1839</v>
      </c>
      <c r="M259">
        <v>63</v>
      </c>
      <c r="N259">
        <v>279</v>
      </c>
      <c r="O259">
        <v>390</v>
      </c>
    </row>
    <row r="260" spans="11:15" x14ac:dyDescent="0.2">
      <c r="K260">
        <v>375</v>
      </c>
      <c r="L260">
        <v>2966</v>
      </c>
      <c r="M260">
        <v>143</v>
      </c>
      <c r="N260">
        <v>192</v>
      </c>
      <c r="O260">
        <v>1851</v>
      </c>
    </row>
    <row r="261" spans="11:15" x14ac:dyDescent="0.2">
      <c r="K261">
        <v>320</v>
      </c>
      <c r="L261">
        <v>59</v>
      </c>
      <c r="M261">
        <v>60</v>
      </c>
      <c r="N261">
        <v>235</v>
      </c>
      <c r="O261">
        <v>1050</v>
      </c>
    </row>
    <row r="262" spans="11:15" x14ac:dyDescent="0.2">
      <c r="K262">
        <v>3789</v>
      </c>
      <c r="L262">
        <v>350</v>
      </c>
      <c r="M262">
        <v>14740</v>
      </c>
      <c r="N262">
        <v>2880</v>
      </c>
      <c r="O262">
        <v>7200</v>
      </c>
    </row>
    <row r="263" spans="11:15" x14ac:dyDescent="0.2">
      <c r="K263">
        <v>412</v>
      </c>
      <c r="L263">
        <v>123</v>
      </c>
      <c r="M263">
        <v>290</v>
      </c>
      <c r="N263">
        <v>182</v>
      </c>
      <c r="O263">
        <v>1440</v>
      </c>
    </row>
    <row r="264" spans="11:15" x14ac:dyDescent="0.2">
      <c r="K264">
        <v>115</v>
      </c>
      <c r="L264">
        <v>131</v>
      </c>
      <c r="M264">
        <v>209</v>
      </c>
      <c r="N264">
        <v>60</v>
      </c>
      <c r="O264">
        <v>3360</v>
      </c>
    </row>
    <row r="265" spans="11:15" x14ac:dyDescent="0.2">
      <c r="K265">
        <v>122</v>
      </c>
      <c r="L265">
        <v>191</v>
      </c>
      <c r="M265">
        <v>102</v>
      </c>
      <c r="N265">
        <v>9</v>
      </c>
      <c r="O265">
        <v>1250</v>
      </c>
    </row>
    <row r="266" spans="11:15" x14ac:dyDescent="0.2">
      <c r="K266">
        <v>30</v>
      </c>
      <c r="L266">
        <v>97</v>
      </c>
      <c r="M266">
        <v>32</v>
      </c>
      <c r="N266">
        <v>18</v>
      </c>
      <c r="O266">
        <v>40320</v>
      </c>
    </row>
    <row r="267" spans="11:15" x14ac:dyDescent="0.2">
      <c r="K267">
        <v>710</v>
      </c>
      <c r="L267">
        <v>889</v>
      </c>
      <c r="M267">
        <v>329</v>
      </c>
      <c r="N267">
        <v>15</v>
      </c>
      <c r="O267">
        <v>1396</v>
      </c>
    </row>
    <row r="268" spans="11:15" x14ac:dyDescent="0.2">
      <c r="K268">
        <v>230</v>
      </c>
      <c r="L268">
        <v>300</v>
      </c>
      <c r="M268">
        <v>21</v>
      </c>
      <c r="N268">
        <v>14201</v>
      </c>
      <c r="O268">
        <v>146</v>
      </c>
    </row>
    <row r="269" spans="11:15" x14ac:dyDescent="0.2">
      <c r="K269">
        <v>480</v>
      </c>
      <c r="L269">
        <v>5985</v>
      </c>
      <c r="M269">
        <v>1399</v>
      </c>
      <c r="N269">
        <v>1321</v>
      </c>
      <c r="O269">
        <v>4042</v>
      </c>
    </row>
    <row r="270" spans="11:15" x14ac:dyDescent="0.2">
      <c r="K270">
        <v>599</v>
      </c>
      <c r="L270">
        <v>574</v>
      </c>
      <c r="M270">
        <v>62</v>
      </c>
      <c r="N270">
        <v>240</v>
      </c>
      <c r="O270">
        <v>12126</v>
      </c>
    </row>
    <row r="271" spans="11:15" x14ac:dyDescent="0.2">
      <c r="K271">
        <v>199</v>
      </c>
      <c r="L271">
        <v>23455</v>
      </c>
      <c r="M271">
        <v>285</v>
      </c>
      <c r="N271">
        <v>116</v>
      </c>
      <c r="O271">
        <v>2601</v>
      </c>
    </row>
    <row r="272" spans="11:15" x14ac:dyDescent="0.2">
      <c r="K272">
        <v>122</v>
      </c>
      <c r="L272">
        <v>2385</v>
      </c>
      <c r="M272">
        <v>2016</v>
      </c>
      <c r="N272">
        <v>270</v>
      </c>
      <c r="O272">
        <v>4650</v>
      </c>
    </row>
    <row r="273" spans="11:15" x14ac:dyDescent="0.2">
      <c r="K273">
        <v>7325</v>
      </c>
      <c r="L273">
        <v>1284</v>
      </c>
      <c r="M273">
        <v>7</v>
      </c>
      <c r="N273">
        <v>544</v>
      </c>
      <c r="O273">
        <v>1980</v>
      </c>
    </row>
    <row r="274" spans="11:15" x14ac:dyDescent="0.2">
      <c r="K274">
        <v>956</v>
      </c>
      <c r="L274">
        <v>615</v>
      </c>
      <c r="M274">
        <v>2990</v>
      </c>
      <c r="N274">
        <v>660</v>
      </c>
      <c r="O274">
        <v>540</v>
      </c>
    </row>
    <row r="275" spans="11:15" x14ac:dyDescent="0.2">
      <c r="K275">
        <v>8</v>
      </c>
      <c r="L275">
        <v>184</v>
      </c>
      <c r="M275">
        <v>1470</v>
      </c>
      <c r="N275">
        <v>660</v>
      </c>
      <c r="O275">
        <v>143</v>
      </c>
    </row>
    <row r="276" spans="11:15" x14ac:dyDescent="0.2">
      <c r="K276">
        <v>186</v>
      </c>
      <c r="L276">
        <v>121</v>
      </c>
      <c r="M276">
        <v>244</v>
      </c>
      <c r="N276">
        <v>120</v>
      </c>
      <c r="O276">
        <v>2880</v>
      </c>
    </row>
    <row r="277" spans="11:15" x14ac:dyDescent="0.2">
      <c r="K277">
        <v>1010</v>
      </c>
      <c r="L277">
        <v>2278</v>
      </c>
      <c r="M277">
        <v>32350</v>
      </c>
      <c r="N277">
        <v>18</v>
      </c>
      <c r="O277">
        <v>4047</v>
      </c>
    </row>
    <row r="278" spans="11:15" x14ac:dyDescent="0.2">
      <c r="K278">
        <v>891</v>
      </c>
      <c r="L278">
        <v>1838</v>
      </c>
      <c r="M278">
        <v>315</v>
      </c>
      <c r="N278">
        <v>738</v>
      </c>
      <c r="O278">
        <v>900</v>
      </c>
    </row>
    <row r="279" spans="11:15" x14ac:dyDescent="0.2">
      <c r="K279">
        <v>142</v>
      </c>
      <c r="L279">
        <v>62</v>
      </c>
      <c r="M279">
        <v>1480</v>
      </c>
      <c r="N279">
        <v>72</v>
      </c>
      <c r="O279">
        <v>63</v>
      </c>
    </row>
    <row r="280" spans="11:15" x14ac:dyDescent="0.2">
      <c r="K280">
        <v>502</v>
      </c>
      <c r="L280">
        <v>357</v>
      </c>
      <c r="M280">
        <v>512</v>
      </c>
      <c r="N280">
        <v>62</v>
      </c>
      <c r="O280">
        <v>1519</v>
      </c>
    </row>
    <row r="281" spans="11:15" x14ac:dyDescent="0.2">
      <c r="K281">
        <v>160</v>
      </c>
      <c r="L281">
        <v>27</v>
      </c>
      <c r="M281">
        <v>531</v>
      </c>
      <c r="N281">
        <v>27</v>
      </c>
      <c r="O281">
        <v>8640</v>
      </c>
    </row>
    <row r="282" spans="11:15" x14ac:dyDescent="0.2">
      <c r="K282">
        <v>5490</v>
      </c>
      <c r="L282">
        <v>13152</v>
      </c>
      <c r="M282">
        <v>73</v>
      </c>
      <c r="N282">
        <v>38</v>
      </c>
      <c r="O282">
        <v>5165</v>
      </c>
    </row>
    <row r="283" spans="11:15" x14ac:dyDescent="0.2">
      <c r="K283">
        <v>20</v>
      </c>
      <c r="L283">
        <v>2858</v>
      </c>
      <c r="M283">
        <v>64</v>
      </c>
      <c r="N283">
        <v>37</v>
      </c>
      <c r="O283">
        <v>8639</v>
      </c>
    </row>
    <row r="284" spans="11:15" x14ac:dyDescent="0.2">
      <c r="K284">
        <v>475</v>
      </c>
      <c r="L284">
        <v>24</v>
      </c>
      <c r="M284">
        <v>780</v>
      </c>
      <c r="N284">
        <v>61</v>
      </c>
      <c r="O284">
        <v>18621</v>
      </c>
    </row>
    <row r="285" spans="11:15" x14ac:dyDescent="0.2">
      <c r="K285">
        <v>317</v>
      </c>
      <c r="L285">
        <v>4117</v>
      </c>
      <c r="M285">
        <v>85</v>
      </c>
      <c r="N285">
        <v>109</v>
      </c>
      <c r="O285">
        <v>1920</v>
      </c>
    </row>
    <row r="286" spans="11:15" x14ac:dyDescent="0.2">
      <c r="K286">
        <v>31</v>
      </c>
      <c r="L286">
        <v>100</v>
      </c>
      <c r="M286">
        <v>3118</v>
      </c>
      <c r="N286">
        <v>101</v>
      </c>
      <c r="O286">
        <v>115</v>
      </c>
    </row>
    <row r="287" spans="11:15" x14ac:dyDescent="0.2">
      <c r="K287">
        <v>14</v>
      </c>
      <c r="L287">
        <v>135</v>
      </c>
      <c r="M287">
        <v>16</v>
      </c>
      <c r="N287">
        <v>132</v>
      </c>
      <c r="O287">
        <v>40319</v>
      </c>
    </row>
    <row r="288" spans="11:15" x14ac:dyDescent="0.2">
      <c r="K288">
        <v>4</v>
      </c>
      <c r="L288">
        <v>140</v>
      </c>
      <c r="M288">
        <v>396</v>
      </c>
      <c r="N288">
        <v>36</v>
      </c>
      <c r="O288">
        <v>41761</v>
      </c>
    </row>
    <row r="289" spans="11:15" x14ac:dyDescent="0.2">
      <c r="K289">
        <v>4375</v>
      </c>
      <c r="L289">
        <v>37619</v>
      </c>
      <c r="M289">
        <v>7026</v>
      </c>
      <c r="N289">
        <v>45</v>
      </c>
      <c r="O289">
        <v>655</v>
      </c>
    </row>
    <row r="290" spans="11:15" x14ac:dyDescent="0.2">
      <c r="K290">
        <v>923</v>
      </c>
      <c r="L290">
        <v>85</v>
      </c>
      <c r="M290">
        <v>24</v>
      </c>
      <c r="N290">
        <v>85</v>
      </c>
      <c r="O290">
        <v>3870</v>
      </c>
    </row>
    <row r="291" spans="11:15" x14ac:dyDescent="0.2">
      <c r="K291">
        <v>70</v>
      </c>
      <c r="L291">
        <v>365</v>
      </c>
      <c r="M291">
        <v>23</v>
      </c>
      <c r="N291">
        <v>1020</v>
      </c>
      <c r="O291">
        <v>313</v>
      </c>
    </row>
    <row r="292" spans="11:15" x14ac:dyDescent="0.2">
      <c r="K292">
        <v>104</v>
      </c>
      <c r="L292">
        <v>162</v>
      </c>
      <c r="M292">
        <v>23</v>
      </c>
      <c r="N292">
        <v>480</v>
      </c>
      <c r="O292">
        <v>1410</v>
      </c>
    </row>
    <row r="293" spans="11:15" x14ac:dyDescent="0.2">
      <c r="K293">
        <v>43</v>
      </c>
      <c r="L293">
        <v>3224</v>
      </c>
      <c r="M293">
        <v>23</v>
      </c>
      <c r="N293">
        <v>300</v>
      </c>
      <c r="O293">
        <v>2374</v>
      </c>
    </row>
    <row r="294" spans="11:15" x14ac:dyDescent="0.2">
      <c r="K294">
        <v>46</v>
      </c>
      <c r="L294">
        <v>270</v>
      </c>
      <c r="M294">
        <v>84</v>
      </c>
      <c r="N294">
        <v>546</v>
      </c>
      <c r="O294">
        <v>286</v>
      </c>
    </row>
    <row r="295" spans="11:15" x14ac:dyDescent="0.2">
      <c r="K295">
        <v>7</v>
      </c>
      <c r="L295">
        <v>254</v>
      </c>
      <c r="M295">
        <v>129</v>
      </c>
      <c r="N295">
        <v>650</v>
      </c>
      <c r="O295">
        <v>1200</v>
      </c>
    </row>
    <row r="296" spans="11:15" x14ac:dyDescent="0.2">
      <c r="K296">
        <v>4</v>
      </c>
      <c r="L296">
        <v>994</v>
      </c>
      <c r="M296">
        <v>1933</v>
      </c>
      <c r="N296">
        <v>355</v>
      </c>
      <c r="O296">
        <v>2765</v>
      </c>
    </row>
    <row r="297" spans="11:15" x14ac:dyDescent="0.2">
      <c r="K297">
        <v>40</v>
      </c>
      <c r="L297">
        <v>1473</v>
      </c>
      <c r="M297">
        <v>29</v>
      </c>
      <c r="N297">
        <v>2301</v>
      </c>
      <c r="O297">
        <v>1638</v>
      </c>
    </row>
    <row r="298" spans="11:15" x14ac:dyDescent="0.2">
      <c r="K298">
        <v>11490</v>
      </c>
      <c r="L298">
        <v>87</v>
      </c>
      <c r="M298">
        <v>23</v>
      </c>
      <c r="N298">
        <v>182</v>
      </c>
      <c r="O298">
        <v>1848</v>
      </c>
    </row>
    <row r="299" spans="11:15" x14ac:dyDescent="0.2">
      <c r="K299">
        <v>7384</v>
      </c>
      <c r="L299">
        <v>347</v>
      </c>
      <c r="M299">
        <v>40</v>
      </c>
      <c r="N299">
        <v>88</v>
      </c>
      <c r="O299">
        <v>67</v>
      </c>
    </row>
    <row r="300" spans="11:15" x14ac:dyDescent="0.2">
      <c r="K300">
        <v>439</v>
      </c>
      <c r="L300">
        <v>154</v>
      </c>
      <c r="M300">
        <v>905</v>
      </c>
      <c r="N300">
        <v>60</v>
      </c>
      <c r="O300">
        <v>8311</v>
      </c>
    </row>
    <row r="301" spans="11:15" x14ac:dyDescent="0.2">
      <c r="K301">
        <v>3949</v>
      </c>
      <c r="L301">
        <v>180</v>
      </c>
      <c r="M301">
        <v>470</v>
      </c>
      <c r="N301">
        <v>2160</v>
      </c>
      <c r="O301">
        <v>5887</v>
      </c>
    </row>
    <row r="302" spans="11:15" x14ac:dyDescent="0.2">
      <c r="K302">
        <v>21</v>
      </c>
      <c r="L302">
        <v>2443</v>
      </c>
      <c r="M302">
        <v>1301</v>
      </c>
      <c r="N302">
        <v>88</v>
      </c>
      <c r="O302">
        <v>490</v>
      </c>
    </row>
    <row r="303" spans="11:15" x14ac:dyDescent="0.2">
      <c r="K303">
        <v>310</v>
      </c>
      <c r="L303">
        <v>420</v>
      </c>
      <c r="M303">
        <v>14</v>
      </c>
      <c r="N303">
        <v>91</v>
      </c>
      <c r="O303">
        <v>105</v>
      </c>
    </row>
    <row r="304" spans="11:15" x14ac:dyDescent="0.2">
      <c r="K304">
        <v>103</v>
      </c>
      <c r="L304">
        <v>540</v>
      </c>
      <c r="M304">
        <v>92</v>
      </c>
      <c r="N304">
        <v>131</v>
      </c>
      <c r="O304">
        <v>20861</v>
      </c>
    </row>
    <row r="305" spans="11:15" x14ac:dyDescent="0.2">
      <c r="K305">
        <v>119</v>
      </c>
      <c r="L305">
        <v>3645</v>
      </c>
      <c r="M305">
        <v>31</v>
      </c>
      <c r="N305">
        <v>113</v>
      </c>
      <c r="O305">
        <v>3870</v>
      </c>
    </row>
    <row r="306" spans="11:15" x14ac:dyDescent="0.2">
      <c r="K306">
        <v>267</v>
      </c>
      <c r="L306">
        <v>1080</v>
      </c>
      <c r="M306">
        <v>905</v>
      </c>
      <c r="N306">
        <v>1442</v>
      </c>
      <c r="O306">
        <v>125</v>
      </c>
    </row>
    <row r="307" spans="11:15" x14ac:dyDescent="0.2">
      <c r="K307">
        <v>460</v>
      </c>
      <c r="L307">
        <v>450</v>
      </c>
      <c r="M307">
        <v>120</v>
      </c>
      <c r="N307">
        <v>56</v>
      </c>
      <c r="O307">
        <v>80</v>
      </c>
    </row>
    <row r="308" spans="11:15" x14ac:dyDescent="0.2">
      <c r="K308">
        <v>4</v>
      </c>
      <c r="L308">
        <v>300</v>
      </c>
      <c r="M308">
        <v>40</v>
      </c>
      <c r="N308">
        <v>1636</v>
      </c>
      <c r="O308">
        <v>380</v>
      </c>
    </row>
    <row r="309" spans="11:15" x14ac:dyDescent="0.2">
      <c r="K309">
        <v>101</v>
      </c>
      <c r="L309">
        <v>660</v>
      </c>
      <c r="M309">
        <v>37</v>
      </c>
      <c r="N309">
        <v>102</v>
      </c>
      <c r="O309">
        <v>350</v>
      </c>
    </row>
    <row r="310" spans="11:15" x14ac:dyDescent="0.2">
      <c r="K310">
        <v>1053</v>
      </c>
      <c r="L310">
        <v>6306</v>
      </c>
      <c r="M310">
        <v>31644</v>
      </c>
      <c r="N310">
        <v>260</v>
      </c>
      <c r="O310">
        <v>300</v>
      </c>
    </row>
    <row r="311" spans="11:15" x14ac:dyDescent="0.2">
      <c r="K311">
        <v>688</v>
      </c>
      <c r="L311">
        <v>360</v>
      </c>
      <c r="M311">
        <v>247</v>
      </c>
      <c r="N311">
        <v>378</v>
      </c>
      <c r="O311">
        <v>234</v>
      </c>
    </row>
    <row r="312" spans="11:15" x14ac:dyDescent="0.2">
      <c r="K312">
        <v>19</v>
      </c>
      <c r="L312">
        <v>270</v>
      </c>
      <c r="M312">
        <v>249</v>
      </c>
      <c r="N312">
        <v>33</v>
      </c>
      <c r="O312">
        <v>4811</v>
      </c>
    </row>
    <row r="313" spans="11:15" x14ac:dyDescent="0.2">
      <c r="K313">
        <v>25</v>
      </c>
      <c r="L313">
        <v>8840</v>
      </c>
      <c r="M313">
        <v>62</v>
      </c>
      <c r="N313">
        <v>179</v>
      </c>
      <c r="O313">
        <v>12720</v>
      </c>
    </row>
    <row r="314" spans="11:15" x14ac:dyDescent="0.2">
      <c r="K314">
        <v>10547</v>
      </c>
      <c r="L314">
        <v>300</v>
      </c>
      <c r="M314">
        <v>228</v>
      </c>
      <c r="N314">
        <v>37</v>
      </c>
      <c r="O314">
        <v>43200</v>
      </c>
    </row>
    <row r="315" spans="11:15" x14ac:dyDescent="0.2">
      <c r="K315">
        <v>178</v>
      </c>
      <c r="L315">
        <v>4887</v>
      </c>
      <c r="M315">
        <v>2006</v>
      </c>
      <c r="N315">
        <v>16</v>
      </c>
      <c r="O315">
        <v>240</v>
      </c>
    </row>
    <row r="316" spans="11:15" x14ac:dyDescent="0.2">
      <c r="K316">
        <v>649</v>
      </c>
      <c r="L316">
        <v>40</v>
      </c>
      <c r="M316">
        <v>1395</v>
      </c>
      <c r="N316">
        <v>574</v>
      </c>
      <c r="O316">
        <v>2100</v>
      </c>
    </row>
    <row r="317" spans="11:15" x14ac:dyDescent="0.2">
      <c r="K317">
        <v>1252</v>
      </c>
      <c r="L317">
        <v>120</v>
      </c>
      <c r="M317">
        <v>228</v>
      </c>
      <c r="N317">
        <v>433</v>
      </c>
      <c r="O317">
        <v>2500</v>
      </c>
    </row>
    <row r="318" spans="11:15" x14ac:dyDescent="0.2">
      <c r="K318">
        <v>613</v>
      </c>
      <c r="L318">
        <v>300</v>
      </c>
      <c r="M318">
        <v>360</v>
      </c>
      <c r="N318">
        <v>729</v>
      </c>
      <c r="O318">
        <v>8186</v>
      </c>
    </row>
    <row r="319" spans="11:15" x14ac:dyDescent="0.2">
      <c r="K319">
        <v>3062</v>
      </c>
      <c r="L319">
        <v>6480</v>
      </c>
      <c r="M319">
        <v>77</v>
      </c>
      <c r="N319">
        <v>2661</v>
      </c>
      <c r="O319">
        <v>1771</v>
      </c>
    </row>
    <row r="320" spans="11:15" x14ac:dyDescent="0.2">
      <c r="K320">
        <v>1252</v>
      </c>
      <c r="L320">
        <v>120</v>
      </c>
      <c r="M320">
        <v>63</v>
      </c>
      <c r="N320">
        <v>7307</v>
      </c>
      <c r="O320">
        <v>1010</v>
      </c>
    </row>
    <row r="321" spans="11:15" x14ac:dyDescent="0.2">
      <c r="K321">
        <v>696</v>
      </c>
      <c r="L321">
        <v>6765</v>
      </c>
      <c r="M321">
        <v>21</v>
      </c>
      <c r="N321">
        <v>4764</v>
      </c>
      <c r="O321">
        <v>1441</v>
      </c>
    </row>
    <row r="322" spans="11:15" x14ac:dyDescent="0.2">
      <c r="K322">
        <v>440</v>
      </c>
      <c r="L322">
        <v>55</v>
      </c>
      <c r="M322">
        <v>306</v>
      </c>
      <c r="N322">
        <v>206</v>
      </c>
      <c r="O322">
        <v>96</v>
      </c>
    </row>
    <row r="323" spans="11:15" x14ac:dyDescent="0.2">
      <c r="K323">
        <v>4</v>
      </c>
      <c r="L323">
        <v>512</v>
      </c>
      <c r="M323">
        <v>424</v>
      </c>
      <c r="N323">
        <v>460</v>
      </c>
      <c r="O323">
        <v>610</v>
      </c>
    </row>
    <row r="324" spans="11:15" x14ac:dyDescent="0.2">
      <c r="K324">
        <v>2415</v>
      </c>
      <c r="L324">
        <v>15178</v>
      </c>
      <c r="M324">
        <v>4680</v>
      </c>
      <c r="N324">
        <v>153</v>
      </c>
      <c r="O324">
        <v>1800</v>
      </c>
    </row>
    <row r="325" spans="11:15" x14ac:dyDescent="0.2">
      <c r="K325">
        <v>14</v>
      </c>
      <c r="L325">
        <v>59</v>
      </c>
      <c r="M325">
        <v>28</v>
      </c>
      <c r="N325">
        <v>1173</v>
      </c>
      <c r="O325">
        <v>1137</v>
      </c>
    </row>
    <row r="326" spans="11:15" x14ac:dyDescent="0.2">
      <c r="K326">
        <v>49</v>
      </c>
      <c r="L326">
        <v>299</v>
      </c>
      <c r="M326">
        <v>1480</v>
      </c>
      <c r="N326">
        <v>222</v>
      </c>
      <c r="O326">
        <v>195</v>
      </c>
    </row>
    <row r="327" spans="11:15" x14ac:dyDescent="0.2">
      <c r="K327">
        <v>186</v>
      </c>
      <c r="L327">
        <v>1438</v>
      </c>
      <c r="M327">
        <v>1016</v>
      </c>
      <c r="N327">
        <v>256</v>
      </c>
      <c r="O327">
        <v>1020</v>
      </c>
    </row>
    <row r="328" spans="11:15" x14ac:dyDescent="0.2">
      <c r="K328">
        <v>4446</v>
      </c>
      <c r="L328">
        <v>18</v>
      </c>
      <c r="M328">
        <v>187</v>
      </c>
      <c r="N328">
        <v>2024</v>
      </c>
      <c r="O328">
        <v>300</v>
      </c>
    </row>
    <row r="329" spans="11:15" x14ac:dyDescent="0.2">
      <c r="K329">
        <v>43</v>
      </c>
      <c r="L329">
        <v>255</v>
      </c>
      <c r="M329">
        <v>175</v>
      </c>
      <c r="N329">
        <v>40</v>
      </c>
      <c r="O329">
        <v>48</v>
      </c>
    </row>
    <row r="330" spans="11:15" x14ac:dyDescent="0.2">
      <c r="K330">
        <v>611</v>
      </c>
      <c r="L330">
        <v>90</v>
      </c>
      <c r="M330">
        <v>21</v>
      </c>
      <c r="N330">
        <v>46</v>
      </c>
      <c r="O330">
        <v>3139</v>
      </c>
    </row>
    <row r="331" spans="11:15" x14ac:dyDescent="0.2">
      <c r="K331">
        <v>61</v>
      </c>
      <c r="L331">
        <v>109</v>
      </c>
      <c r="M331">
        <v>25</v>
      </c>
      <c r="N331">
        <v>39</v>
      </c>
      <c r="O331">
        <v>975</v>
      </c>
    </row>
    <row r="332" spans="11:15" x14ac:dyDescent="0.2">
      <c r="K332">
        <v>103</v>
      </c>
      <c r="L332">
        <v>35</v>
      </c>
      <c r="M332">
        <v>22060</v>
      </c>
      <c r="N332">
        <v>26</v>
      </c>
      <c r="O332">
        <v>40319</v>
      </c>
    </row>
    <row r="333" spans="11:15" x14ac:dyDescent="0.2">
      <c r="K333">
        <v>27</v>
      </c>
      <c r="L333">
        <v>1463</v>
      </c>
      <c r="M333">
        <v>1580</v>
      </c>
      <c r="N333">
        <v>35</v>
      </c>
      <c r="O333">
        <v>44640</v>
      </c>
    </row>
    <row r="334" spans="11:15" x14ac:dyDescent="0.2">
      <c r="K334">
        <v>3520</v>
      </c>
      <c r="L334">
        <v>8938</v>
      </c>
      <c r="M334">
        <v>95</v>
      </c>
      <c r="N334">
        <v>30</v>
      </c>
      <c r="O334">
        <v>12089</v>
      </c>
    </row>
    <row r="335" spans="11:15" x14ac:dyDescent="0.2">
      <c r="K335">
        <v>166</v>
      </c>
      <c r="L335">
        <v>1020</v>
      </c>
      <c r="M335">
        <v>311</v>
      </c>
      <c r="N335">
        <v>119</v>
      </c>
      <c r="O335">
        <v>4935</v>
      </c>
    </row>
    <row r="336" spans="11:15" x14ac:dyDescent="0.2">
      <c r="K336">
        <v>90</v>
      </c>
      <c r="L336">
        <v>360</v>
      </c>
      <c r="M336">
        <v>24302</v>
      </c>
      <c r="N336">
        <v>66</v>
      </c>
      <c r="O336">
        <v>12320</v>
      </c>
    </row>
    <row r="337" spans="11:15" x14ac:dyDescent="0.2">
      <c r="K337">
        <v>242</v>
      </c>
      <c r="L337">
        <v>11699</v>
      </c>
      <c r="M337">
        <v>15585</v>
      </c>
      <c r="N337">
        <v>1175</v>
      </c>
      <c r="O337">
        <v>4152</v>
      </c>
    </row>
    <row r="338" spans="11:15" x14ac:dyDescent="0.2">
      <c r="K338">
        <v>83</v>
      </c>
      <c r="L338">
        <v>59</v>
      </c>
      <c r="M338">
        <v>89</v>
      </c>
      <c r="N338">
        <v>3925</v>
      </c>
      <c r="O338">
        <v>1641</v>
      </c>
    </row>
    <row r="339" spans="11:15" x14ac:dyDescent="0.2">
      <c r="K339">
        <v>119</v>
      </c>
      <c r="L339">
        <v>2388</v>
      </c>
      <c r="M339">
        <v>129</v>
      </c>
      <c r="N339">
        <v>136</v>
      </c>
      <c r="O339">
        <v>1115</v>
      </c>
    </row>
    <row r="340" spans="11:15" x14ac:dyDescent="0.2">
      <c r="K340">
        <v>3854</v>
      </c>
      <c r="L340">
        <v>1440</v>
      </c>
      <c r="M340">
        <v>22</v>
      </c>
      <c r="N340">
        <v>40</v>
      </c>
      <c r="O340">
        <v>6780</v>
      </c>
    </row>
    <row r="341" spans="11:15" x14ac:dyDescent="0.2">
      <c r="K341">
        <v>660</v>
      </c>
      <c r="L341">
        <v>3600</v>
      </c>
      <c r="M341">
        <v>426</v>
      </c>
      <c r="N341">
        <v>237</v>
      </c>
      <c r="O341">
        <v>12184</v>
      </c>
    </row>
    <row r="342" spans="11:15" x14ac:dyDescent="0.2">
      <c r="K342">
        <v>186</v>
      </c>
      <c r="L342">
        <v>7</v>
      </c>
      <c r="M342">
        <v>950</v>
      </c>
      <c r="N342">
        <v>594</v>
      </c>
      <c r="O342">
        <v>8639</v>
      </c>
    </row>
    <row r="343" spans="11:15" x14ac:dyDescent="0.2">
      <c r="K343">
        <v>56</v>
      </c>
      <c r="L343">
        <v>4</v>
      </c>
      <c r="M343">
        <v>931</v>
      </c>
      <c r="N343">
        <v>196</v>
      </c>
      <c r="O343">
        <v>140</v>
      </c>
    </row>
    <row r="344" spans="11:15" x14ac:dyDescent="0.2">
      <c r="K344">
        <v>166</v>
      </c>
      <c r="L344">
        <v>59</v>
      </c>
      <c r="M344">
        <v>176</v>
      </c>
      <c r="N344">
        <v>650</v>
      </c>
      <c r="O344">
        <v>822</v>
      </c>
    </row>
    <row r="345" spans="11:15" x14ac:dyDescent="0.2">
      <c r="K345">
        <v>1028</v>
      </c>
      <c r="L345">
        <v>300</v>
      </c>
      <c r="M345">
        <v>64</v>
      </c>
      <c r="N345">
        <v>39</v>
      </c>
      <c r="O345">
        <v>697</v>
      </c>
    </row>
    <row r="346" spans="11:15" x14ac:dyDescent="0.2">
      <c r="K346">
        <v>638</v>
      </c>
      <c r="L346">
        <v>57</v>
      </c>
      <c r="M346">
        <v>100</v>
      </c>
      <c r="N346">
        <v>454</v>
      </c>
      <c r="O346">
        <v>62</v>
      </c>
    </row>
    <row r="347" spans="11:15" x14ac:dyDescent="0.2">
      <c r="K347">
        <v>87</v>
      </c>
      <c r="L347">
        <v>28</v>
      </c>
      <c r="M347">
        <v>43</v>
      </c>
      <c r="N347">
        <v>4410</v>
      </c>
      <c r="O347">
        <v>4140</v>
      </c>
    </row>
    <row r="348" spans="11:15" x14ac:dyDescent="0.2">
      <c r="K348">
        <v>7356</v>
      </c>
      <c r="L348">
        <v>1440</v>
      </c>
      <c r="M348">
        <v>30</v>
      </c>
      <c r="N348">
        <v>246</v>
      </c>
      <c r="O348">
        <v>720</v>
      </c>
    </row>
    <row r="349" spans="11:15" x14ac:dyDescent="0.2">
      <c r="K349">
        <v>70</v>
      </c>
      <c r="L349">
        <v>1387</v>
      </c>
      <c r="M349">
        <v>954</v>
      </c>
      <c r="N349">
        <v>30</v>
      </c>
      <c r="O349">
        <v>1319</v>
      </c>
    </row>
    <row r="350" spans="11:15" x14ac:dyDescent="0.2">
      <c r="K350">
        <v>602</v>
      </c>
      <c r="L350">
        <v>235</v>
      </c>
      <c r="M350">
        <v>966</v>
      </c>
      <c r="N350">
        <v>34</v>
      </c>
      <c r="O350">
        <v>1855</v>
      </c>
    </row>
    <row r="351" spans="11:15" x14ac:dyDescent="0.2">
      <c r="K351">
        <v>1920</v>
      </c>
      <c r="L351">
        <v>150</v>
      </c>
      <c r="M351">
        <v>961</v>
      </c>
      <c r="N351">
        <v>18575</v>
      </c>
      <c r="O351">
        <v>540</v>
      </c>
    </row>
    <row r="352" spans="11:15" x14ac:dyDescent="0.2">
      <c r="K352">
        <v>540</v>
      </c>
      <c r="L352">
        <v>77</v>
      </c>
      <c r="M352">
        <v>916</v>
      </c>
      <c r="N352">
        <v>264</v>
      </c>
      <c r="O352">
        <v>59</v>
      </c>
    </row>
    <row r="353" spans="11:15" x14ac:dyDescent="0.2">
      <c r="K353">
        <v>239</v>
      </c>
      <c r="L353">
        <v>59</v>
      </c>
      <c r="M353">
        <v>21</v>
      </c>
      <c r="N353">
        <v>40</v>
      </c>
      <c r="O353">
        <v>137</v>
      </c>
    </row>
    <row r="354" spans="11:15" x14ac:dyDescent="0.2">
      <c r="K354">
        <v>9492</v>
      </c>
      <c r="L354">
        <v>4</v>
      </c>
      <c r="M354">
        <v>286</v>
      </c>
      <c r="N354">
        <v>204</v>
      </c>
      <c r="O354">
        <v>45</v>
      </c>
    </row>
    <row r="355" spans="11:15" x14ac:dyDescent="0.2">
      <c r="K355">
        <v>121</v>
      </c>
      <c r="L355">
        <v>10</v>
      </c>
      <c r="M355">
        <v>7556</v>
      </c>
      <c r="N355">
        <v>110</v>
      </c>
      <c r="O355">
        <v>24840</v>
      </c>
    </row>
    <row r="356" spans="11:15" x14ac:dyDescent="0.2">
      <c r="K356">
        <v>646</v>
      </c>
      <c r="L356">
        <v>67</v>
      </c>
      <c r="M356">
        <v>180</v>
      </c>
      <c r="N356">
        <v>3730</v>
      </c>
      <c r="O356">
        <v>180</v>
      </c>
    </row>
    <row r="357" spans="11:15" x14ac:dyDescent="0.2">
      <c r="K357">
        <v>462</v>
      </c>
      <c r="L357">
        <v>660</v>
      </c>
      <c r="M357">
        <v>585</v>
      </c>
      <c r="N357">
        <v>266</v>
      </c>
      <c r="O357">
        <v>10200</v>
      </c>
    </row>
    <row r="358" spans="11:15" x14ac:dyDescent="0.2">
      <c r="K358">
        <v>9</v>
      </c>
      <c r="L358">
        <v>21</v>
      </c>
      <c r="M358">
        <v>435</v>
      </c>
      <c r="N358">
        <v>133</v>
      </c>
      <c r="O358">
        <v>1920</v>
      </c>
    </row>
    <row r="359" spans="11:15" x14ac:dyDescent="0.2">
      <c r="K359">
        <v>44</v>
      </c>
      <c r="L359">
        <v>630</v>
      </c>
      <c r="M359">
        <v>197</v>
      </c>
      <c r="N359">
        <v>539</v>
      </c>
      <c r="O359">
        <v>2040</v>
      </c>
    </row>
    <row r="360" spans="11:15" x14ac:dyDescent="0.2">
      <c r="K360">
        <v>265</v>
      </c>
      <c r="L360">
        <v>1570</v>
      </c>
      <c r="M360">
        <v>188</v>
      </c>
      <c r="N360">
        <v>85</v>
      </c>
      <c r="O360">
        <v>43200</v>
      </c>
    </row>
    <row r="361" spans="11:15" x14ac:dyDescent="0.2">
      <c r="K361">
        <v>302</v>
      </c>
      <c r="L361">
        <v>360</v>
      </c>
      <c r="M361">
        <v>44711</v>
      </c>
      <c r="N361">
        <v>689</v>
      </c>
      <c r="O361">
        <v>3360</v>
      </c>
    </row>
    <row r="362" spans="11:15" x14ac:dyDescent="0.2">
      <c r="K362">
        <v>139</v>
      </c>
      <c r="L362">
        <v>3660</v>
      </c>
      <c r="M362">
        <v>40</v>
      </c>
      <c r="N362">
        <v>103</v>
      </c>
      <c r="O362">
        <v>400</v>
      </c>
    </row>
    <row r="363" spans="11:15" x14ac:dyDescent="0.2">
      <c r="K363">
        <v>2</v>
      </c>
      <c r="L363">
        <v>737</v>
      </c>
      <c r="M363">
        <v>303</v>
      </c>
      <c r="N363">
        <v>50</v>
      </c>
      <c r="O363">
        <v>1200</v>
      </c>
    </row>
    <row r="364" spans="11:15" x14ac:dyDescent="0.2">
      <c r="K364">
        <v>1125</v>
      </c>
      <c r="L364">
        <v>491</v>
      </c>
      <c r="M364">
        <v>261</v>
      </c>
      <c r="N364">
        <v>38</v>
      </c>
      <c r="O364">
        <v>920</v>
      </c>
    </row>
    <row r="365" spans="11:15" x14ac:dyDescent="0.2">
      <c r="K365">
        <v>176</v>
      </c>
      <c r="L365">
        <v>4320</v>
      </c>
      <c r="M365">
        <v>8</v>
      </c>
      <c r="N365">
        <v>405</v>
      </c>
      <c r="O365">
        <v>264</v>
      </c>
    </row>
    <row r="366" spans="11:15" x14ac:dyDescent="0.2">
      <c r="K366">
        <v>40</v>
      </c>
      <c r="L366">
        <v>42590</v>
      </c>
      <c r="M366">
        <v>33</v>
      </c>
      <c r="N366">
        <v>1441</v>
      </c>
      <c r="O366">
        <v>43200</v>
      </c>
    </row>
    <row r="367" spans="11:15" x14ac:dyDescent="0.2">
      <c r="K367">
        <v>605</v>
      </c>
      <c r="L367">
        <v>270</v>
      </c>
      <c r="M367">
        <v>798</v>
      </c>
      <c r="N367">
        <v>9093</v>
      </c>
      <c r="O367">
        <v>170</v>
      </c>
    </row>
    <row r="368" spans="11:15" x14ac:dyDescent="0.2">
      <c r="K368">
        <v>602</v>
      </c>
      <c r="L368">
        <v>600</v>
      </c>
      <c r="M368">
        <v>1368</v>
      </c>
      <c r="N368">
        <v>210</v>
      </c>
      <c r="O368">
        <v>7320</v>
      </c>
    </row>
    <row r="369" spans="11:15" x14ac:dyDescent="0.2">
      <c r="K369">
        <v>120</v>
      </c>
      <c r="L369">
        <v>540</v>
      </c>
      <c r="M369">
        <v>13</v>
      </c>
      <c r="N369">
        <v>552</v>
      </c>
      <c r="O369">
        <v>43200</v>
      </c>
    </row>
    <row r="370" spans="11:15" x14ac:dyDescent="0.2">
      <c r="K370">
        <v>980</v>
      </c>
      <c r="L370">
        <v>360</v>
      </c>
      <c r="M370">
        <v>120</v>
      </c>
      <c r="N370">
        <v>5570</v>
      </c>
      <c r="O370">
        <v>11519</v>
      </c>
    </row>
    <row r="371" spans="11:15" x14ac:dyDescent="0.2">
      <c r="K371">
        <v>509</v>
      </c>
      <c r="L371">
        <v>396</v>
      </c>
      <c r="M371">
        <v>780</v>
      </c>
      <c r="N371">
        <v>40</v>
      </c>
      <c r="O371">
        <v>44640</v>
      </c>
    </row>
    <row r="372" spans="11:15" x14ac:dyDescent="0.2">
      <c r="K372">
        <v>1396</v>
      </c>
      <c r="L372">
        <v>936</v>
      </c>
      <c r="M372">
        <v>1371</v>
      </c>
      <c r="N372">
        <v>14</v>
      </c>
      <c r="O372">
        <v>2935</v>
      </c>
    </row>
    <row r="373" spans="11:15" x14ac:dyDescent="0.2">
      <c r="K373">
        <v>615</v>
      </c>
      <c r="L373">
        <v>3505</v>
      </c>
      <c r="M373">
        <v>962</v>
      </c>
      <c r="N373">
        <v>588</v>
      </c>
      <c r="O373">
        <v>26</v>
      </c>
    </row>
    <row r="374" spans="11:15" x14ac:dyDescent="0.2">
      <c r="K374">
        <v>2538</v>
      </c>
      <c r="L374">
        <v>300</v>
      </c>
      <c r="M374">
        <v>938</v>
      </c>
      <c r="N374">
        <v>178</v>
      </c>
      <c r="O374">
        <v>141</v>
      </c>
    </row>
    <row r="375" spans="11:15" x14ac:dyDescent="0.2">
      <c r="K375">
        <v>154</v>
      </c>
      <c r="L375">
        <v>1350</v>
      </c>
      <c r="M375">
        <v>912</v>
      </c>
      <c r="N375">
        <v>57</v>
      </c>
      <c r="O375">
        <v>44640</v>
      </c>
    </row>
    <row r="376" spans="11:15" x14ac:dyDescent="0.2">
      <c r="K376">
        <v>2538</v>
      </c>
      <c r="L376">
        <v>63</v>
      </c>
      <c r="M376">
        <v>933</v>
      </c>
      <c r="N376">
        <v>36</v>
      </c>
      <c r="O376">
        <v>173</v>
      </c>
    </row>
    <row r="377" spans="11:15" x14ac:dyDescent="0.2">
      <c r="K377">
        <v>2070</v>
      </c>
      <c r="L377">
        <v>118</v>
      </c>
      <c r="M377">
        <v>1522</v>
      </c>
      <c r="N377">
        <v>135</v>
      </c>
      <c r="O377">
        <v>336</v>
      </c>
    </row>
    <row r="378" spans="11:15" x14ac:dyDescent="0.2">
      <c r="K378">
        <v>29</v>
      </c>
      <c r="L378">
        <v>25</v>
      </c>
      <c r="M378">
        <v>297</v>
      </c>
      <c r="N378">
        <v>34</v>
      </c>
      <c r="O378">
        <v>651</v>
      </c>
    </row>
    <row r="379" spans="11:15" x14ac:dyDescent="0.2">
      <c r="K379">
        <v>68</v>
      </c>
      <c r="L379">
        <v>182</v>
      </c>
      <c r="M379">
        <v>26</v>
      </c>
      <c r="N379">
        <v>59</v>
      </c>
      <c r="O379">
        <v>3793</v>
      </c>
    </row>
    <row r="380" spans="11:15" x14ac:dyDescent="0.2">
      <c r="K380">
        <v>379</v>
      </c>
      <c r="L380">
        <v>110</v>
      </c>
      <c r="M380">
        <v>90</v>
      </c>
      <c r="N380">
        <v>40</v>
      </c>
      <c r="O380">
        <v>19432</v>
      </c>
    </row>
    <row r="381" spans="11:15" x14ac:dyDescent="0.2">
      <c r="K381">
        <v>118</v>
      </c>
      <c r="L381">
        <v>140</v>
      </c>
      <c r="M381">
        <v>610</v>
      </c>
      <c r="N381">
        <v>190</v>
      </c>
      <c r="O381">
        <v>1440</v>
      </c>
    </row>
    <row r="382" spans="11:15" x14ac:dyDescent="0.2">
      <c r="K382">
        <v>91</v>
      </c>
      <c r="L382">
        <v>14748</v>
      </c>
      <c r="M382">
        <v>287</v>
      </c>
      <c r="N382">
        <v>45</v>
      </c>
      <c r="O382">
        <v>4534</v>
      </c>
    </row>
    <row r="383" spans="11:15" x14ac:dyDescent="0.2">
      <c r="K383">
        <v>239</v>
      </c>
      <c r="L383">
        <v>63</v>
      </c>
      <c r="M383">
        <v>22</v>
      </c>
      <c r="N383">
        <v>86</v>
      </c>
      <c r="O383">
        <v>3930</v>
      </c>
    </row>
    <row r="384" spans="11:15" x14ac:dyDescent="0.2">
      <c r="K384">
        <v>1885</v>
      </c>
      <c r="L384">
        <v>140</v>
      </c>
      <c r="M384">
        <v>832</v>
      </c>
      <c r="N384">
        <v>503</v>
      </c>
      <c r="O384">
        <v>3127</v>
      </c>
    </row>
    <row r="385" spans="11:15" x14ac:dyDescent="0.2">
      <c r="K385">
        <v>1028</v>
      </c>
      <c r="L385">
        <v>5</v>
      </c>
      <c r="M385">
        <v>1350</v>
      </c>
      <c r="N385">
        <v>65</v>
      </c>
      <c r="O385">
        <v>1260</v>
      </c>
    </row>
    <row r="386" spans="11:15" x14ac:dyDescent="0.2">
      <c r="K386">
        <v>9775</v>
      </c>
      <c r="L386">
        <v>36</v>
      </c>
      <c r="M386">
        <v>240</v>
      </c>
      <c r="N386">
        <v>43</v>
      </c>
      <c r="O386">
        <v>15452</v>
      </c>
    </row>
    <row r="387" spans="11:15" x14ac:dyDescent="0.2">
      <c r="K387">
        <v>799</v>
      </c>
      <c r="L387">
        <v>903</v>
      </c>
      <c r="M387">
        <v>240</v>
      </c>
      <c r="N387">
        <v>54</v>
      </c>
      <c r="O387">
        <v>758</v>
      </c>
    </row>
    <row r="388" spans="11:15" x14ac:dyDescent="0.2">
      <c r="K388">
        <v>51</v>
      </c>
      <c r="L388">
        <v>1159</v>
      </c>
      <c r="M388">
        <v>2738</v>
      </c>
      <c r="N388">
        <v>55</v>
      </c>
      <c r="O388">
        <v>2354</v>
      </c>
    </row>
    <row r="389" spans="11:15" x14ac:dyDescent="0.2">
      <c r="K389">
        <v>505</v>
      </c>
      <c r="L389">
        <v>2180</v>
      </c>
      <c r="M389">
        <v>322</v>
      </c>
      <c r="N389">
        <v>152</v>
      </c>
      <c r="O389">
        <v>682</v>
      </c>
    </row>
    <row r="390" spans="11:15" x14ac:dyDescent="0.2">
      <c r="K390">
        <v>1707</v>
      </c>
      <c r="L390">
        <v>118</v>
      </c>
      <c r="M390">
        <v>1260</v>
      </c>
      <c r="N390">
        <v>394</v>
      </c>
      <c r="O390">
        <v>315</v>
      </c>
    </row>
    <row r="391" spans="11:15" x14ac:dyDescent="0.2">
      <c r="K391">
        <v>1964</v>
      </c>
      <c r="L391">
        <v>222</v>
      </c>
      <c r="M391">
        <v>147</v>
      </c>
      <c r="N391">
        <v>151</v>
      </c>
      <c r="O391">
        <v>18</v>
      </c>
    </row>
    <row r="392" spans="11:15" x14ac:dyDescent="0.2">
      <c r="K392">
        <v>121</v>
      </c>
      <c r="L392">
        <v>55</v>
      </c>
      <c r="M392">
        <v>228</v>
      </c>
      <c r="N392">
        <v>106</v>
      </c>
      <c r="O392">
        <v>1010</v>
      </c>
    </row>
    <row r="393" spans="11:15" x14ac:dyDescent="0.2">
      <c r="K393">
        <v>969</v>
      </c>
      <c r="L393">
        <v>100</v>
      </c>
      <c r="M393">
        <v>53</v>
      </c>
      <c r="N393">
        <v>107</v>
      </c>
      <c r="O393">
        <v>1560</v>
      </c>
    </row>
    <row r="394" spans="11:15" x14ac:dyDescent="0.2">
      <c r="K394">
        <v>480</v>
      </c>
      <c r="L394">
        <v>2280</v>
      </c>
      <c r="M394">
        <v>19</v>
      </c>
      <c r="N394">
        <v>98</v>
      </c>
      <c r="O394">
        <v>182</v>
      </c>
    </row>
    <row r="395" spans="11:15" x14ac:dyDescent="0.2">
      <c r="K395">
        <v>463</v>
      </c>
      <c r="L395">
        <v>757</v>
      </c>
      <c r="M395">
        <v>600</v>
      </c>
      <c r="N395">
        <v>2958</v>
      </c>
      <c r="O395">
        <v>44640</v>
      </c>
    </row>
    <row r="396" spans="11:15" x14ac:dyDescent="0.2">
      <c r="K396">
        <v>140</v>
      </c>
      <c r="L396">
        <v>817</v>
      </c>
      <c r="M396">
        <v>389</v>
      </c>
      <c r="N396">
        <v>136</v>
      </c>
      <c r="O396">
        <v>300</v>
      </c>
    </row>
    <row r="397" spans="11:15" x14ac:dyDescent="0.2">
      <c r="K397">
        <v>80</v>
      </c>
      <c r="L397">
        <v>196</v>
      </c>
      <c r="M397">
        <v>229</v>
      </c>
      <c r="N397">
        <v>617</v>
      </c>
      <c r="O397">
        <v>115</v>
      </c>
    </row>
    <row r="398" spans="11:15" x14ac:dyDescent="0.2">
      <c r="K398">
        <v>670</v>
      </c>
      <c r="L398">
        <v>15643</v>
      </c>
      <c r="M398">
        <v>865</v>
      </c>
      <c r="N398">
        <v>55</v>
      </c>
      <c r="O398">
        <v>44640</v>
      </c>
    </row>
    <row r="399" spans="11:15" x14ac:dyDescent="0.2">
      <c r="K399">
        <v>71</v>
      </c>
      <c r="L399">
        <v>9690</v>
      </c>
      <c r="M399">
        <v>130</v>
      </c>
      <c r="N399">
        <v>368</v>
      </c>
      <c r="O399">
        <v>32855</v>
      </c>
    </row>
    <row r="400" spans="11:15" x14ac:dyDescent="0.2">
      <c r="K400">
        <v>10</v>
      </c>
      <c r="L400">
        <v>240</v>
      </c>
      <c r="M400">
        <v>364</v>
      </c>
      <c r="N400">
        <v>45</v>
      </c>
      <c r="O400">
        <v>43260</v>
      </c>
    </row>
    <row r="401" spans="11:15" x14ac:dyDescent="0.2">
      <c r="K401">
        <v>111</v>
      </c>
      <c r="L401">
        <v>2279</v>
      </c>
      <c r="M401">
        <v>34</v>
      </c>
      <c r="N401">
        <v>28</v>
      </c>
      <c r="O401">
        <v>822</v>
      </c>
    </row>
    <row r="402" spans="11:15" x14ac:dyDescent="0.2">
      <c r="K402">
        <v>4652</v>
      </c>
      <c r="L402">
        <v>448</v>
      </c>
      <c r="M402">
        <v>115</v>
      </c>
      <c r="N402">
        <v>58</v>
      </c>
      <c r="O402">
        <v>33363</v>
      </c>
    </row>
    <row r="403" spans="11:15" x14ac:dyDescent="0.2">
      <c r="K403">
        <v>9280</v>
      </c>
      <c r="L403">
        <v>196</v>
      </c>
      <c r="M403">
        <v>228</v>
      </c>
      <c r="N403">
        <v>50</v>
      </c>
      <c r="O403">
        <v>44580</v>
      </c>
    </row>
    <row r="404" spans="11:15" x14ac:dyDescent="0.2">
      <c r="K404">
        <v>502</v>
      </c>
      <c r="L404">
        <v>1118</v>
      </c>
      <c r="M404">
        <v>25</v>
      </c>
      <c r="N404">
        <v>68</v>
      </c>
      <c r="O404">
        <v>4376</v>
      </c>
    </row>
    <row r="405" spans="11:15" x14ac:dyDescent="0.2">
      <c r="K405">
        <v>3509</v>
      </c>
      <c r="L405">
        <v>115</v>
      </c>
      <c r="M405">
        <v>12</v>
      </c>
      <c r="N405">
        <v>2880</v>
      </c>
      <c r="O405">
        <v>4078</v>
      </c>
    </row>
    <row r="406" spans="11:15" x14ac:dyDescent="0.2">
      <c r="K406">
        <v>213</v>
      </c>
      <c r="L406">
        <v>2</v>
      </c>
      <c r="M406">
        <v>961</v>
      </c>
      <c r="N406">
        <v>210</v>
      </c>
      <c r="O406">
        <v>39582</v>
      </c>
    </row>
    <row r="407" spans="11:15" x14ac:dyDescent="0.2">
      <c r="K407">
        <v>220</v>
      </c>
      <c r="L407">
        <v>3408</v>
      </c>
      <c r="M407">
        <v>952</v>
      </c>
      <c r="N407">
        <v>660</v>
      </c>
      <c r="O407">
        <v>44640</v>
      </c>
    </row>
    <row r="408" spans="11:15" x14ac:dyDescent="0.2">
      <c r="K408">
        <v>6720</v>
      </c>
      <c r="L408">
        <v>41</v>
      </c>
      <c r="M408">
        <v>953</v>
      </c>
      <c r="N408">
        <v>1425</v>
      </c>
      <c r="O408">
        <v>40320</v>
      </c>
    </row>
    <row r="409" spans="11:15" x14ac:dyDescent="0.2">
      <c r="K409">
        <v>59</v>
      </c>
      <c r="L409">
        <v>75</v>
      </c>
      <c r="M409">
        <v>128</v>
      </c>
      <c r="N409">
        <v>400</v>
      </c>
      <c r="O409">
        <v>10425</v>
      </c>
    </row>
    <row r="410" spans="11:15" x14ac:dyDescent="0.2">
      <c r="K410">
        <v>970</v>
      </c>
      <c r="L410">
        <v>17886</v>
      </c>
      <c r="M410">
        <v>1548</v>
      </c>
      <c r="N410">
        <v>720</v>
      </c>
      <c r="O410">
        <v>43200</v>
      </c>
    </row>
    <row r="411" spans="11:15" x14ac:dyDescent="0.2">
      <c r="K411">
        <v>1275</v>
      </c>
      <c r="L411">
        <v>240</v>
      </c>
      <c r="M411">
        <v>1945</v>
      </c>
      <c r="N411">
        <v>547</v>
      </c>
      <c r="O411">
        <v>2838</v>
      </c>
    </row>
    <row r="412" spans="11:15" x14ac:dyDescent="0.2">
      <c r="K412">
        <v>154</v>
      </c>
      <c r="L412">
        <v>403</v>
      </c>
      <c r="M412">
        <v>40</v>
      </c>
      <c r="N412">
        <v>18755</v>
      </c>
      <c r="O412">
        <v>44640</v>
      </c>
    </row>
    <row r="413" spans="11:15" x14ac:dyDescent="0.2">
      <c r="K413">
        <v>154</v>
      </c>
      <c r="L413">
        <v>260</v>
      </c>
      <c r="M413">
        <v>228</v>
      </c>
      <c r="N413">
        <v>18381</v>
      </c>
      <c r="O413">
        <v>44640</v>
      </c>
    </row>
    <row r="414" spans="11:15" x14ac:dyDescent="0.2">
      <c r="K414">
        <v>52</v>
      </c>
      <c r="L414">
        <v>120</v>
      </c>
      <c r="M414">
        <v>116</v>
      </c>
      <c r="N414">
        <v>741</v>
      </c>
      <c r="O414">
        <v>5353</v>
      </c>
    </row>
    <row r="415" spans="11:15" x14ac:dyDescent="0.2">
      <c r="K415">
        <v>16272</v>
      </c>
      <c r="L415">
        <v>2890</v>
      </c>
      <c r="M415">
        <v>474</v>
      </c>
      <c r="N415">
        <v>1147</v>
      </c>
      <c r="O415">
        <v>4698</v>
      </c>
    </row>
    <row r="416" spans="11:15" x14ac:dyDescent="0.2">
      <c r="K416">
        <v>189</v>
      </c>
      <c r="L416">
        <v>858</v>
      </c>
      <c r="M416">
        <v>2047</v>
      </c>
      <c r="N416">
        <v>91</v>
      </c>
      <c r="O416">
        <v>3793</v>
      </c>
    </row>
    <row r="417" spans="11:15" x14ac:dyDescent="0.2">
      <c r="K417">
        <v>7390</v>
      </c>
      <c r="L417">
        <v>317</v>
      </c>
      <c r="M417">
        <v>963</v>
      </c>
      <c r="N417">
        <v>367</v>
      </c>
      <c r="O417">
        <v>1148</v>
      </c>
    </row>
    <row r="418" spans="11:15" x14ac:dyDescent="0.2">
      <c r="K418">
        <v>480</v>
      </c>
      <c r="L418">
        <v>980</v>
      </c>
      <c r="M418">
        <v>971</v>
      </c>
      <c r="N418">
        <v>65</v>
      </c>
      <c r="O418">
        <v>2711</v>
      </c>
    </row>
    <row r="419" spans="11:15" x14ac:dyDescent="0.2">
      <c r="K419">
        <v>62</v>
      </c>
      <c r="L419">
        <v>1020</v>
      </c>
      <c r="M419">
        <v>954</v>
      </c>
      <c r="N419">
        <v>202</v>
      </c>
      <c r="O419">
        <v>197</v>
      </c>
    </row>
    <row r="420" spans="11:15" x14ac:dyDescent="0.2">
      <c r="K420">
        <v>1133</v>
      </c>
      <c r="L420">
        <v>300</v>
      </c>
      <c r="M420">
        <v>987</v>
      </c>
      <c r="N420">
        <v>18</v>
      </c>
      <c r="O420">
        <v>3558</v>
      </c>
    </row>
    <row r="421" spans="11:15" x14ac:dyDescent="0.2">
      <c r="K421">
        <v>1209</v>
      </c>
      <c r="L421">
        <v>1620</v>
      </c>
      <c r="M421">
        <v>987</v>
      </c>
      <c r="N421">
        <v>21</v>
      </c>
      <c r="O421">
        <v>2974</v>
      </c>
    </row>
    <row r="422" spans="11:15" x14ac:dyDescent="0.2">
      <c r="K422">
        <v>365</v>
      </c>
      <c r="L422">
        <v>120</v>
      </c>
      <c r="M422">
        <v>40</v>
      </c>
      <c r="N422">
        <v>1058</v>
      </c>
      <c r="O422">
        <v>180</v>
      </c>
    </row>
    <row r="423" spans="11:15" x14ac:dyDescent="0.2">
      <c r="K423">
        <v>1188</v>
      </c>
      <c r="L423">
        <v>60</v>
      </c>
      <c r="M423">
        <v>430</v>
      </c>
      <c r="N423">
        <v>416</v>
      </c>
      <c r="O423">
        <v>45</v>
      </c>
    </row>
    <row r="424" spans="11:15" x14ac:dyDescent="0.2">
      <c r="K424">
        <v>185</v>
      </c>
      <c r="L424">
        <v>15</v>
      </c>
      <c r="M424">
        <v>16322</v>
      </c>
      <c r="N424">
        <v>340</v>
      </c>
      <c r="O424">
        <v>1005</v>
      </c>
    </row>
    <row r="425" spans="11:15" x14ac:dyDescent="0.2">
      <c r="K425">
        <v>505</v>
      </c>
      <c r="L425">
        <v>30</v>
      </c>
      <c r="M425">
        <v>216</v>
      </c>
      <c r="N425">
        <v>53</v>
      </c>
      <c r="O425">
        <v>285</v>
      </c>
    </row>
    <row r="426" spans="11:15" x14ac:dyDescent="0.2">
      <c r="K426">
        <v>34196</v>
      </c>
      <c r="L426">
        <v>1561</v>
      </c>
      <c r="M426">
        <v>74</v>
      </c>
      <c r="N426">
        <v>3300</v>
      </c>
      <c r="O426">
        <v>420</v>
      </c>
    </row>
    <row r="427" spans="11:15" x14ac:dyDescent="0.2">
      <c r="K427">
        <v>12</v>
      </c>
      <c r="L427">
        <v>802</v>
      </c>
      <c r="M427">
        <v>41655</v>
      </c>
      <c r="N427">
        <v>7753</v>
      </c>
      <c r="O427">
        <v>53</v>
      </c>
    </row>
    <row r="428" spans="11:15" x14ac:dyDescent="0.2">
      <c r="K428">
        <v>100</v>
      </c>
      <c r="L428">
        <v>1102</v>
      </c>
      <c r="M428">
        <v>330</v>
      </c>
      <c r="N428">
        <v>212</v>
      </c>
      <c r="O428">
        <v>43</v>
      </c>
    </row>
    <row r="429" spans="11:15" x14ac:dyDescent="0.2">
      <c r="K429">
        <v>1707</v>
      </c>
      <c r="L429">
        <v>3960</v>
      </c>
      <c r="M429">
        <v>307</v>
      </c>
      <c r="N429">
        <v>520</v>
      </c>
      <c r="O429">
        <v>43260</v>
      </c>
    </row>
    <row r="430" spans="11:15" x14ac:dyDescent="0.2">
      <c r="K430">
        <v>237</v>
      </c>
      <c r="L430">
        <v>9690</v>
      </c>
      <c r="M430">
        <v>60</v>
      </c>
      <c r="N430">
        <v>265</v>
      </c>
      <c r="O430">
        <v>1322</v>
      </c>
    </row>
    <row r="431" spans="11:15" x14ac:dyDescent="0.2">
      <c r="K431">
        <v>706</v>
      </c>
      <c r="L431">
        <v>68</v>
      </c>
      <c r="M431">
        <v>619</v>
      </c>
      <c r="N431">
        <v>4</v>
      </c>
      <c r="O431">
        <v>44640</v>
      </c>
    </row>
    <row r="432" spans="11:15" x14ac:dyDescent="0.2">
      <c r="K432">
        <v>7294</v>
      </c>
      <c r="L432">
        <v>191</v>
      </c>
      <c r="M432">
        <v>91</v>
      </c>
      <c r="N432">
        <v>119</v>
      </c>
      <c r="O432">
        <v>8</v>
      </c>
    </row>
    <row r="433" spans="11:15" x14ac:dyDescent="0.2">
      <c r="K433">
        <v>1156</v>
      </c>
      <c r="L433">
        <v>56</v>
      </c>
      <c r="M433">
        <v>952</v>
      </c>
      <c r="N433">
        <v>622</v>
      </c>
      <c r="O433">
        <v>315</v>
      </c>
    </row>
    <row r="434" spans="11:15" x14ac:dyDescent="0.2">
      <c r="K434">
        <v>7358</v>
      </c>
      <c r="L434">
        <v>269</v>
      </c>
      <c r="M434">
        <v>1323</v>
      </c>
      <c r="N434">
        <v>24</v>
      </c>
      <c r="O434">
        <v>4298</v>
      </c>
    </row>
    <row r="435" spans="11:15" x14ac:dyDescent="0.2">
      <c r="K435">
        <v>74</v>
      </c>
      <c r="L435">
        <v>8039</v>
      </c>
      <c r="M435">
        <v>966</v>
      </c>
      <c r="N435">
        <v>89</v>
      </c>
      <c r="O435">
        <v>514</v>
      </c>
    </row>
    <row r="436" spans="11:15" x14ac:dyDescent="0.2">
      <c r="K436">
        <v>3520</v>
      </c>
      <c r="L436">
        <v>4668</v>
      </c>
      <c r="M436">
        <v>1014</v>
      </c>
      <c r="N436">
        <v>1113</v>
      </c>
      <c r="O436">
        <v>180</v>
      </c>
    </row>
    <row r="437" spans="11:15" x14ac:dyDescent="0.2">
      <c r="K437">
        <v>2790</v>
      </c>
      <c r="L437">
        <v>163</v>
      </c>
      <c r="M437">
        <v>601</v>
      </c>
      <c r="N437">
        <v>105</v>
      </c>
      <c r="O437">
        <v>9780</v>
      </c>
    </row>
    <row r="438" spans="11:15" x14ac:dyDescent="0.2">
      <c r="K438">
        <v>2862</v>
      </c>
      <c r="L438">
        <v>526</v>
      </c>
      <c r="M438">
        <v>51</v>
      </c>
      <c r="N438">
        <v>257</v>
      </c>
      <c r="O438">
        <v>41760</v>
      </c>
    </row>
    <row r="439" spans="11:15" x14ac:dyDescent="0.2">
      <c r="K439">
        <v>61</v>
      </c>
      <c r="L439">
        <v>60</v>
      </c>
      <c r="M439">
        <v>699</v>
      </c>
      <c r="N439">
        <v>34</v>
      </c>
      <c r="O439">
        <v>956</v>
      </c>
    </row>
    <row r="440" spans="11:15" x14ac:dyDescent="0.2">
      <c r="K440">
        <v>315</v>
      </c>
      <c r="L440">
        <v>3190</v>
      </c>
      <c r="M440">
        <v>385</v>
      </c>
      <c r="N440">
        <v>51</v>
      </c>
      <c r="O440">
        <v>854</v>
      </c>
    </row>
    <row r="441" spans="11:15" x14ac:dyDescent="0.2">
      <c r="K441">
        <v>6101</v>
      </c>
      <c r="L441">
        <v>1020</v>
      </c>
      <c r="M441">
        <v>220</v>
      </c>
      <c r="N441">
        <v>22</v>
      </c>
      <c r="O441">
        <v>431</v>
      </c>
    </row>
    <row r="442" spans="11:15" x14ac:dyDescent="0.2">
      <c r="K442">
        <v>135</v>
      </c>
      <c r="L442">
        <v>60</v>
      </c>
      <c r="M442">
        <v>175</v>
      </c>
      <c r="N442">
        <v>273</v>
      </c>
      <c r="O442">
        <v>54</v>
      </c>
    </row>
    <row r="443" spans="11:15" x14ac:dyDescent="0.2">
      <c r="K443">
        <v>230</v>
      </c>
      <c r="L443">
        <v>60</v>
      </c>
      <c r="M443">
        <v>959</v>
      </c>
      <c r="N443">
        <v>41</v>
      </c>
      <c r="O443">
        <v>3095</v>
      </c>
    </row>
    <row r="444" spans="11:15" x14ac:dyDescent="0.2">
      <c r="K444">
        <v>47</v>
      </c>
      <c r="L444">
        <v>146</v>
      </c>
      <c r="M444">
        <v>943</v>
      </c>
      <c r="N444">
        <v>192</v>
      </c>
      <c r="O444">
        <v>3811</v>
      </c>
    </row>
    <row r="445" spans="11:15" x14ac:dyDescent="0.2">
      <c r="K445">
        <v>151</v>
      </c>
      <c r="L445">
        <v>16</v>
      </c>
      <c r="M445">
        <v>1071</v>
      </c>
      <c r="N445">
        <v>90</v>
      </c>
      <c r="O445">
        <v>51</v>
      </c>
    </row>
    <row r="446" spans="11:15" x14ac:dyDescent="0.2">
      <c r="K446">
        <v>52</v>
      </c>
      <c r="L446">
        <v>351</v>
      </c>
      <c r="M446">
        <v>1079</v>
      </c>
      <c r="N446">
        <v>2054</v>
      </c>
      <c r="O446">
        <v>1915</v>
      </c>
    </row>
    <row r="447" spans="11:15" x14ac:dyDescent="0.2">
      <c r="K447">
        <v>376</v>
      </c>
      <c r="L447">
        <v>9412</v>
      </c>
      <c r="M447">
        <v>217</v>
      </c>
      <c r="N447">
        <v>6</v>
      </c>
      <c r="O447">
        <v>2734</v>
      </c>
    </row>
    <row r="448" spans="11:15" x14ac:dyDescent="0.2">
      <c r="K448">
        <v>9</v>
      </c>
      <c r="L448">
        <v>3692</v>
      </c>
      <c r="M448">
        <v>173</v>
      </c>
      <c r="N448">
        <v>315</v>
      </c>
      <c r="O448">
        <v>355</v>
      </c>
    </row>
    <row r="449" spans="11:15" x14ac:dyDescent="0.2">
      <c r="K449">
        <v>7680</v>
      </c>
      <c r="L449">
        <v>27</v>
      </c>
      <c r="M449">
        <v>8028</v>
      </c>
      <c r="N449">
        <v>123</v>
      </c>
      <c r="O449">
        <v>480</v>
      </c>
    </row>
    <row r="450" spans="11:15" x14ac:dyDescent="0.2">
      <c r="K450">
        <v>96</v>
      </c>
      <c r="L450">
        <v>25</v>
      </c>
      <c r="M450">
        <v>1027</v>
      </c>
      <c r="N450">
        <v>1440</v>
      </c>
      <c r="O450">
        <v>720</v>
      </c>
    </row>
    <row r="451" spans="11:15" x14ac:dyDescent="0.2">
      <c r="K451">
        <v>1349</v>
      </c>
      <c r="L451">
        <v>5</v>
      </c>
      <c r="M451">
        <v>62</v>
      </c>
      <c r="N451">
        <v>360</v>
      </c>
      <c r="O451">
        <v>548</v>
      </c>
    </row>
    <row r="452" spans="11:15" x14ac:dyDescent="0.2">
      <c r="K452">
        <v>42357</v>
      </c>
      <c r="L452">
        <v>1398</v>
      </c>
      <c r="M452">
        <v>158</v>
      </c>
      <c r="N452">
        <v>181</v>
      </c>
      <c r="O452">
        <v>4135</v>
      </c>
    </row>
    <row r="453" spans="11:15" x14ac:dyDescent="0.2">
      <c r="K453">
        <v>602</v>
      </c>
      <c r="L453">
        <v>148</v>
      </c>
      <c r="M453">
        <v>1165</v>
      </c>
      <c r="N453">
        <v>1236</v>
      </c>
      <c r="O453">
        <v>1420</v>
      </c>
    </row>
    <row r="454" spans="11:15" x14ac:dyDescent="0.2">
      <c r="K454">
        <v>4</v>
      </c>
      <c r="L454">
        <v>7280</v>
      </c>
      <c r="M454">
        <v>143</v>
      </c>
      <c r="N454">
        <v>96</v>
      </c>
      <c r="O454">
        <v>1226</v>
      </c>
    </row>
    <row r="455" spans="11:15" x14ac:dyDescent="0.2">
      <c r="K455">
        <v>7331</v>
      </c>
      <c r="L455">
        <v>2800</v>
      </c>
      <c r="M455">
        <v>228</v>
      </c>
      <c r="N455">
        <v>1987</v>
      </c>
      <c r="O455">
        <v>420</v>
      </c>
    </row>
    <row r="456" spans="11:15" x14ac:dyDescent="0.2">
      <c r="K456">
        <v>1</v>
      </c>
      <c r="L456">
        <v>5</v>
      </c>
      <c r="M456">
        <v>3889</v>
      </c>
      <c r="N456">
        <v>148</v>
      </c>
      <c r="O456">
        <v>857</v>
      </c>
    </row>
    <row r="457" spans="11:15" x14ac:dyDescent="0.2">
      <c r="K457">
        <v>2621</v>
      </c>
      <c r="L457">
        <v>123</v>
      </c>
      <c r="M457">
        <v>1227</v>
      </c>
      <c r="N457">
        <v>128</v>
      </c>
      <c r="O457">
        <v>1733</v>
      </c>
    </row>
    <row r="458" spans="11:15" x14ac:dyDescent="0.2">
      <c r="K458">
        <v>2592</v>
      </c>
      <c r="L458">
        <v>17</v>
      </c>
      <c r="M458">
        <v>994</v>
      </c>
      <c r="N458">
        <v>2234</v>
      </c>
      <c r="O458">
        <v>1260</v>
      </c>
    </row>
    <row r="459" spans="11:15" x14ac:dyDescent="0.2">
      <c r="K459">
        <v>240</v>
      </c>
      <c r="L459">
        <v>86</v>
      </c>
      <c r="M459">
        <v>2939</v>
      </c>
      <c r="N459">
        <v>209</v>
      </c>
      <c r="O459">
        <v>1500</v>
      </c>
    </row>
    <row r="460" spans="11:15" x14ac:dyDescent="0.2">
      <c r="K460">
        <v>75</v>
      </c>
      <c r="L460">
        <v>7116</v>
      </c>
      <c r="M460">
        <v>182</v>
      </c>
      <c r="N460">
        <v>166</v>
      </c>
      <c r="O460">
        <v>985</v>
      </c>
    </row>
    <row r="461" spans="11:15" x14ac:dyDescent="0.2">
      <c r="K461">
        <v>40</v>
      </c>
      <c r="L461">
        <v>960</v>
      </c>
      <c r="M461">
        <v>180</v>
      </c>
      <c r="N461">
        <v>24</v>
      </c>
      <c r="O461">
        <v>1</v>
      </c>
    </row>
    <row r="462" spans="11:15" x14ac:dyDescent="0.2">
      <c r="K462">
        <v>25</v>
      </c>
      <c r="L462">
        <v>90</v>
      </c>
      <c r="M462">
        <v>19486</v>
      </c>
      <c r="N462">
        <v>56</v>
      </c>
      <c r="O462">
        <v>4189</v>
      </c>
    </row>
    <row r="463" spans="11:15" x14ac:dyDescent="0.2">
      <c r="K463">
        <v>533</v>
      </c>
      <c r="L463">
        <v>1364</v>
      </c>
      <c r="M463">
        <v>20</v>
      </c>
      <c r="N463">
        <v>50</v>
      </c>
      <c r="O463">
        <v>70</v>
      </c>
    </row>
    <row r="464" spans="11:15" x14ac:dyDescent="0.2">
      <c r="K464">
        <v>92</v>
      </c>
      <c r="L464">
        <v>12</v>
      </c>
      <c r="M464">
        <v>40</v>
      </c>
      <c r="N464">
        <v>120</v>
      </c>
      <c r="O464">
        <v>1030</v>
      </c>
    </row>
    <row r="465" spans="11:15" x14ac:dyDescent="0.2">
      <c r="K465">
        <v>883</v>
      </c>
      <c r="L465">
        <v>60</v>
      </c>
      <c r="M465">
        <v>3068</v>
      </c>
      <c r="N465">
        <v>29</v>
      </c>
      <c r="O465">
        <v>1017</v>
      </c>
    </row>
    <row r="466" spans="11:15" x14ac:dyDescent="0.2">
      <c r="K466">
        <v>392</v>
      </c>
      <c r="L466">
        <v>169</v>
      </c>
      <c r="M466">
        <v>59</v>
      </c>
      <c r="N466">
        <v>123</v>
      </c>
      <c r="O466">
        <v>6552</v>
      </c>
    </row>
    <row r="467" spans="11:15" x14ac:dyDescent="0.2">
      <c r="K467">
        <v>50</v>
      </c>
      <c r="L467">
        <v>84</v>
      </c>
      <c r="M467">
        <v>2132</v>
      </c>
      <c r="N467">
        <v>361</v>
      </c>
      <c r="O467">
        <v>144</v>
      </c>
    </row>
    <row r="468" spans="11:15" x14ac:dyDescent="0.2">
      <c r="K468">
        <v>75</v>
      </c>
      <c r="L468">
        <v>708</v>
      </c>
      <c r="M468">
        <v>30</v>
      </c>
      <c r="N468">
        <v>81</v>
      </c>
      <c r="O468">
        <v>2150</v>
      </c>
    </row>
    <row r="469" spans="11:15" x14ac:dyDescent="0.2">
      <c r="K469">
        <v>60</v>
      </c>
      <c r="L469">
        <v>1812</v>
      </c>
      <c r="M469">
        <v>66</v>
      </c>
      <c r="N469">
        <v>153</v>
      </c>
      <c r="O469">
        <v>840</v>
      </c>
    </row>
    <row r="470" spans="11:15" x14ac:dyDescent="0.2">
      <c r="K470">
        <v>60</v>
      </c>
      <c r="L470">
        <v>196</v>
      </c>
      <c r="M470">
        <v>37</v>
      </c>
      <c r="N470">
        <v>107</v>
      </c>
      <c r="O470">
        <v>2892</v>
      </c>
    </row>
    <row r="471" spans="11:15" x14ac:dyDescent="0.2">
      <c r="K471">
        <v>880</v>
      </c>
      <c r="L471">
        <v>175</v>
      </c>
      <c r="M471">
        <v>1556</v>
      </c>
      <c r="N471">
        <v>119</v>
      </c>
      <c r="O471">
        <v>210</v>
      </c>
    </row>
    <row r="472" spans="11:15" x14ac:dyDescent="0.2">
      <c r="K472">
        <v>396</v>
      </c>
      <c r="L472">
        <v>5711</v>
      </c>
      <c r="M472">
        <v>402</v>
      </c>
      <c r="N472">
        <v>540</v>
      </c>
      <c r="O472">
        <v>6770</v>
      </c>
    </row>
    <row r="473" spans="11:15" x14ac:dyDescent="0.2">
      <c r="K473">
        <v>59</v>
      </c>
      <c r="L473">
        <v>3625</v>
      </c>
      <c r="M473">
        <v>458</v>
      </c>
      <c r="N473">
        <v>191</v>
      </c>
      <c r="O473">
        <v>558</v>
      </c>
    </row>
    <row r="474" spans="11:15" x14ac:dyDescent="0.2">
      <c r="K474">
        <v>41</v>
      </c>
      <c r="L474">
        <v>8940</v>
      </c>
      <c r="M474">
        <v>943</v>
      </c>
      <c r="N474">
        <v>3045</v>
      </c>
      <c r="O474">
        <v>1989</v>
      </c>
    </row>
    <row r="475" spans="11:15" x14ac:dyDescent="0.2">
      <c r="K475">
        <v>222</v>
      </c>
      <c r="L475">
        <v>720</v>
      </c>
      <c r="M475">
        <v>994</v>
      </c>
      <c r="N475">
        <v>238</v>
      </c>
      <c r="O475">
        <v>527</v>
      </c>
    </row>
    <row r="476" spans="11:15" x14ac:dyDescent="0.2">
      <c r="K476">
        <v>797</v>
      </c>
      <c r="L476">
        <v>155</v>
      </c>
      <c r="M476">
        <v>931</v>
      </c>
      <c r="N476">
        <v>3845</v>
      </c>
      <c r="O476">
        <v>9384</v>
      </c>
    </row>
    <row r="477" spans="11:15" x14ac:dyDescent="0.2">
      <c r="K477">
        <v>107</v>
      </c>
      <c r="L477">
        <v>18655</v>
      </c>
      <c r="M477">
        <v>979</v>
      </c>
      <c r="N477">
        <v>218</v>
      </c>
      <c r="O477">
        <v>5470</v>
      </c>
    </row>
    <row r="478" spans="11:15" x14ac:dyDescent="0.2">
      <c r="K478">
        <v>560</v>
      </c>
      <c r="L478">
        <v>2082</v>
      </c>
      <c r="M478">
        <v>409</v>
      </c>
      <c r="N478">
        <v>3123</v>
      </c>
      <c r="O478">
        <v>472</v>
      </c>
    </row>
    <row r="479" spans="11:15" x14ac:dyDescent="0.2">
      <c r="K479">
        <v>577</v>
      </c>
      <c r="L479">
        <v>17552</v>
      </c>
      <c r="M479">
        <v>22</v>
      </c>
      <c r="N479">
        <v>135</v>
      </c>
      <c r="O479">
        <v>523</v>
      </c>
    </row>
    <row r="480" spans="11:15" x14ac:dyDescent="0.2">
      <c r="K480">
        <v>231</v>
      </c>
      <c r="L480">
        <v>7356</v>
      </c>
      <c r="M480">
        <v>20</v>
      </c>
      <c r="N480">
        <v>378</v>
      </c>
      <c r="O480">
        <v>190</v>
      </c>
    </row>
    <row r="481" spans="11:15" x14ac:dyDescent="0.2">
      <c r="K481">
        <v>23</v>
      </c>
      <c r="L481">
        <v>433</v>
      </c>
      <c r="M481">
        <v>115</v>
      </c>
      <c r="N481">
        <v>3196</v>
      </c>
      <c r="O481">
        <v>12460</v>
      </c>
    </row>
    <row r="482" spans="11:15" x14ac:dyDescent="0.2">
      <c r="K482">
        <v>129</v>
      </c>
      <c r="L482">
        <v>2893</v>
      </c>
      <c r="M482">
        <v>207</v>
      </c>
      <c r="N482">
        <v>258</v>
      </c>
      <c r="O482">
        <v>7</v>
      </c>
    </row>
    <row r="483" spans="11:15" x14ac:dyDescent="0.2">
      <c r="K483">
        <v>240</v>
      </c>
      <c r="L483">
        <v>25</v>
      </c>
      <c r="M483">
        <v>1690</v>
      </c>
      <c r="N483">
        <v>1474</v>
      </c>
      <c r="O483">
        <v>120</v>
      </c>
    </row>
    <row r="484" spans="11:15" x14ac:dyDescent="0.2">
      <c r="K484">
        <v>182</v>
      </c>
      <c r="L484">
        <v>1285</v>
      </c>
      <c r="M484">
        <v>812</v>
      </c>
      <c r="N484">
        <v>1690</v>
      </c>
      <c r="O484">
        <v>1237</v>
      </c>
    </row>
    <row r="485" spans="11:15" x14ac:dyDescent="0.2">
      <c r="K485">
        <v>630</v>
      </c>
      <c r="L485">
        <v>5457</v>
      </c>
      <c r="M485">
        <v>318</v>
      </c>
      <c r="N485">
        <v>720</v>
      </c>
      <c r="O485">
        <v>44640</v>
      </c>
    </row>
    <row r="486" spans="11:15" x14ac:dyDescent="0.2">
      <c r="K486">
        <v>43</v>
      </c>
      <c r="L486">
        <v>2416</v>
      </c>
      <c r="M486">
        <v>294</v>
      </c>
      <c r="N486">
        <v>535</v>
      </c>
      <c r="O486">
        <v>782</v>
      </c>
    </row>
    <row r="487" spans="11:15" x14ac:dyDescent="0.2">
      <c r="K487">
        <v>780</v>
      </c>
      <c r="L487">
        <v>3824</v>
      </c>
      <c r="M487">
        <v>660</v>
      </c>
      <c r="N487">
        <v>9420</v>
      </c>
      <c r="O487">
        <v>670</v>
      </c>
    </row>
    <row r="488" spans="11:15" x14ac:dyDescent="0.2">
      <c r="K488">
        <v>527</v>
      </c>
      <c r="L488">
        <v>376</v>
      </c>
      <c r="M488">
        <v>535</v>
      </c>
      <c r="N488">
        <v>692</v>
      </c>
      <c r="O488">
        <v>64</v>
      </c>
    </row>
    <row r="489" spans="11:15" x14ac:dyDescent="0.2">
      <c r="K489">
        <v>33</v>
      </c>
      <c r="L489">
        <v>77</v>
      </c>
      <c r="M489">
        <v>38</v>
      </c>
      <c r="N489">
        <v>13</v>
      </c>
      <c r="O489">
        <v>2461</v>
      </c>
    </row>
    <row r="490" spans="11:15" x14ac:dyDescent="0.2">
      <c r="K490">
        <v>324</v>
      </c>
      <c r="L490">
        <v>100</v>
      </c>
      <c r="M490">
        <v>60</v>
      </c>
      <c r="N490">
        <v>131</v>
      </c>
      <c r="O490">
        <v>6060</v>
      </c>
    </row>
    <row r="491" spans="11:15" x14ac:dyDescent="0.2">
      <c r="K491">
        <v>83</v>
      </c>
      <c r="L491">
        <v>174</v>
      </c>
      <c r="M491">
        <v>119</v>
      </c>
      <c r="N491">
        <v>492</v>
      </c>
      <c r="O491">
        <v>43200</v>
      </c>
    </row>
    <row r="492" spans="11:15" x14ac:dyDescent="0.2">
      <c r="K492">
        <v>797</v>
      </c>
      <c r="L492">
        <v>1200</v>
      </c>
      <c r="M492">
        <v>481</v>
      </c>
      <c r="N492">
        <v>93</v>
      </c>
      <c r="O492">
        <v>18545</v>
      </c>
    </row>
    <row r="493" spans="11:15" x14ac:dyDescent="0.2">
      <c r="K493">
        <v>127</v>
      </c>
      <c r="L493">
        <v>1398</v>
      </c>
      <c r="M493">
        <v>61</v>
      </c>
      <c r="N493">
        <v>44</v>
      </c>
      <c r="O493">
        <v>10320</v>
      </c>
    </row>
    <row r="494" spans="11:15" x14ac:dyDescent="0.2">
      <c r="K494">
        <v>36</v>
      </c>
      <c r="L494">
        <v>822</v>
      </c>
      <c r="M494">
        <v>1014</v>
      </c>
      <c r="N494">
        <v>95</v>
      </c>
      <c r="O494">
        <v>1396</v>
      </c>
    </row>
    <row r="495" spans="11:15" x14ac:dyDescent="0.2">
      <c r="K495">
        <v>224</v>
      </c>
      <c r="L495">
        <v>228</v>
      </c>
      <c r="M495">
        <v>1537</v>
      </c>
      <c r="N495">
        <v>31</v>
      </c>
      <c r="O495">
        <v>7180</v>
      </c>
    </row>
    <row r="496" spans="11:15" x14ac:dyDescent="0.2">
      <c r="K496">
        <v>122</v>
      </c>
      <c r="L496">
        <v>2790</v>
      </c>
      <c r="M496">
        <v>992</v>
      </c>
      <c r="N496">
        <v>42</v>
      </c>
      <c r="O496">
        <v>1440</v>
      </c>
    </row>
    <row r="497" spans="11:15" x14ac:dyDescent="0.2">
      <c r="K497">
        <v>520</v>
      </c>
      <c r="L497">
        <v>96</v>
      </c>
      <c r="M497">
        <v>978</v>
      </c>
      <c r="N497">
        <v>670</v>
      </c>
      <c r="O497">
        <v>1348</v>
      </c>
    </row>
    <row r="498" spans="11:15" x14ac:dyDescent="0.2">
      <c r="K498">
        <v>19</v>
      </c>
      <c r="L498">
        <v>232</v>
      </c>
      <c r="M498">
        <v>959</v>
      </c>
      <c r="N498">
        <v>195</v>
      </c>
      <c r="O498">
        <v>1</v>
      </c>
    </row>
    <row r="499" spans="11:15" x14ac:dyDescent="0.2">
      <c r="K499">
        <v>94</v>
      </c>
      <c r="L499">
        <v>35903</v>
      </c>
      <c r="M499">
        <v>961</v>
      </c>
      <c r="N499">
        <v>299</v>
      </c>
      <c r="O499">
        <v>128</v>
      </c>
    </row>
    <row r="500" spans="11:15" x14ac:dyDescent="0.2">
      <c r="K500">
        <v>600</v>
      </c>
      <c r="L500">
        <v>63</v>
      </c>
      <c r="M500">
        <v>969</v>
      </c>
      <c r="N500">
        <v>660</v>
      </c>
      <c r="O500">
        <v>961</v>
      </c>
    </row>
    <row r="501" spans="11:15" x14ac:dyDescent="0.2">
      <c r="K501">
        <v>263</v>
      </c>
      <c r="L501">
        <v>74</v>
      </c>
      <c r="M501">
        <v>115</v>
      </c>
      <c r="N501">
        <v>719</v>
      </c>
      <c r="O501">
        <v>13808</v>
      </c>
    </row>
    <row r="502" spans="11:15" x14ac:dyDescent="0.2">
      <c r="K502">
        <v>18</v>
      </c>
      <c r="L502">
        <v>6314</v>
      </c>
      <c r="M502">
        <v>115</v>
      </c>
      <c r="N502">
        <v>720</v>
      </c>
      <c r="O502">
        <v>4616</v>
      </c>
    </row>
    <row r="503" spans="11:15" x14ac:dyDescent="0.2">
      <c r="K503">
        <v>153</v>
      </c>
      <c r="L503">
        <v>163</v>
      </c>
      <c r="M503">
        <v>390</v>
      </c>
      <c r="N503">
        <v>5820</v>
      </c>
      <c r="O503">
        <v>9360</v>
      </c>
    </row>
    <row r="504" spans="11:15" x14ac:dyDescent="0.2">
      <c r="K504">
        <v>57</v>
      </c>
      <c r="L504">
        <v>205</v>
      </c>
      <c r="M504">
        <v>570</v>
      </c>
      <c r="N504">
        <v>131</v>
      </c>
      <c r="O504">
        <v>1320</v>
      </c>
    </row>
    <row r="505" spans="11:15" x14ac:dyDescent="0.2">
      <c r="K505">
        <v>8798</v>
      </c>
      <c r="L505">
        <v>232</v>
      </c>
      <c r="M505">
        <v>435</v>
      </c>
      <c r="N505">
        <v>1441</v>
      </c>
      <c r="O505">
        <v>1800</v>
      </c>
    </row>
    <row r="506" spans="11:15" x14ac:dyDescent="0.2">
      <c r="K506">
        <v>57</v>
      </c>
      <c r="L506">
        <v>302</v>
      </c>
      <c r="M506">
        <v>143</v>
      </c>
      <c r="N506">
        <v>200</v>
      </c>
      <c r="O506">
        <v>1260</v>
      </c>
    </row>
    <row r="507" spans="11:15" x14ac:dyDescent="0.2">
      <c r="K507">
        <v>15974</v>
      </c>
      <c r="L507">
        <v>30</v>
      </c>
      <c r="M507">
        <v>450</v>
      </c>
      <c r="N507">
        <v>100</v>
      </c>
      <c r="O507">
        <v>860</v>
      </c>
    </row>
    <row r="508" spans="11:15" x14ac:dyDescent="0.2">
      <c r="K508">
        <v>186</v>
      </c>
      <c r="L508">
        <v>283</v>
      </c>
      <c r="M508">
        <v>332</v>
      </c>
      <c r="N508">
        <v>106</v>
      </c>
      <c r="O508">
        <v>3540</v>
      </c>
    </row>
    <row r="509" spans="11:15" x14ac:dyDescent="0.2">
      <c r="K509">
        <v>3062</v>
      </c>
      <c r="L509">
        <v>940</v>
      </c>
      <c r="M509">
        <v>989</v>
      </c>
      <c r="N509">
        <v>167</v>
      </c>
      <c r="O509">
        <v>43250</v>
      </c>
    </row>
    <row r="510" spans="11:15" x14ac:dyDescent="0.2">
      <c r="K510">
        <v>50</v>
      </c>
      <c r="L510">
        <v>2143</v>
      </c>
      <c r="M510">
        <v>358</v>
      </c>
      <c r="N510">
        <v>201</v>
      </c>
      <c r="O510">
        <v>250</v>
      </c>
    </row>
    <row r="511" spans="11:15" x14ac:dyDescent="0.2">
      <c r="K511">
        <v>609</v>
      </c>
      <c r="L511">
        <v>5604</v>
      </c>
      <c r="M511">
        <v>216</v>
      </c>
      <c r="N511">
        <v>785</v>
      </c>
      <c r="O511">
        <v>37325</v>
      </c>
    </row>
    <row r="512" spans="11:15" x14ac:dyDescent="0.2">
      <c r="K512">
        <v>384</v>
      </c>
      <c r="L512">
        <v>74</v>
      </c>
      <c r="M512">
        <v>1994</v>
      </c>
      <c r="N512">
        <v>4099</v>
      </c>
      <c r="O512">
        <v>245</v>
      </c>
    </row>
    <row r="513" spans="11:15" x14ac:dyDescent="0.2">
      <c r="K513">
        <v>4023</v>
      </c>
      <c r="L513">
        <v>18</v>
      </c>
      <c r="M513">
        <v>964</v>
      </c>
      <c r="N513">
        <v>234</v>
      </c>
      <c r="O513">
        <v>130</v>
      </c>
    </row>
    <row r="514" spans="11:15" x14ac:dyDescent="0.2">
      <c r="K514">
        <v>1061</v>
      </c>
      <c r="L514">
        <v>265</v>
      </c>
      <c r="M514">
        <v>959</v>
      </c>
      <c r="N514">
        <v>75</v>
      </c>
      <c r="O514">
        <v>8546</v>
      </c>
    </row>
    <row r="515" spans="11:15" x14ac:dyDescent="0.2">
      <c r="K515">
        <v>18</v>
      </c>
      <c r="L515">
        <v>140</v>
      </c>
      <c r="M515">
        <v>954</v>
      </c>
      <c r="N515">
        <v>101</v>
      </c>
      <c r="O515">
        <v>44640</v>
      </c>
    </row>
    <row r="516" spans="11:15" x14ac:dyDescent="0.2">
      <c r="K516">
        <v>14398</v>
      </c>
      <c r="L516">
        <v>1212</v>
      </c>
      <c r="M516">
        <v>972</v>
      </c>
      <c r="N516">
        <v>100</v>
      </c>
      <c r="O516">
        <v>15269</v>
      </c>
    </row>
    <row r="517" spans="11:15" x14ac:dyDescent="0.2">
      <c r="K517">
        <v>524</v>
      </c>
      <c r="L517">
        <v>596</v>
      </c>
      <c r="M517">
        <v>959</v>
      </c>
      <c r="N517">
        <v>1162</v>
      </c>
      <c r="O517">
        <v>43200</v>
      </c>
    </row>
    <row r="518" spans="11:15" x14ac:dyDescent="0.2">
      <c r="K518">
        <v>63</v>
      </c>
      <c r="L518">
        <v>291</v>
      </c>
      <c r="M518">
        <v>360</v>
      </c>
      <c r="N518">
        <v>162</v>
      </c>
      <c r="O518">
        <v>3720</v>
      </c>
    </row>
    <row r="519" spans="11:15" x14ac:dyDescent="0.2">
      <c r="K519">
        <v>53</v>
      </c>
      <c r="L519">
        <v>340</v>
      </c>
      <c r="M519">
        <v>660</v>
      </c>
      <c r="N519">
        <v>157</v>
      </c>
      <c r="O519">
        <v>420</v>
      </c>
    </row>
    <row r="520" spans="11:15" x14ac:dyDescent="0.2">
      <c r="K520">
        <v>1742</v>
      </c>
      <c r="L520">
        <v>10987</v>
      </c>
      <c r="M520">
        <v>240</v>
      </c>
      <c r="N520">
        <v>1120</v>
      </c>
      <c r="O520">
        <v>4618</v>
      </c>
    </row>
    <row r="521" spans="11:15" x14ac:dyDescent="0.2">
      <c r="K521">
        <v>19</v>
      </c>
      <c r="L521">
        <v>3131</v>
      </c>
      <c r="M521">
        <v>600</v>
      </c>
      <c r="N521">
        <v>2002</v>
      </c>
      <c r="O521">
        <v>1135</v>
      </c>
    </row>
    <row r="522" spans="11:15" x14ac:dyDescent="0.2">
      <c r="K522">
        <v>704</v>
      </c>
      <c r="L522">
        <v>1860</v>
      </c>
      <c r="M522">
        <v>31</v>
      </c>
      <c r="N522">
        <v>95</v>
      </c>
      <c r="O522">
        <v>465</v>
      </c>
    </row>
    <row r="523" spans="11:15" x14ac:dyDescent="0.2">
      <c r="K523">
        <v>17</v>
      </c>
      <c r="L523">
        <v>59</v>
      </c>
      <c r="M523">
        <v>8580</v>
      </c>
      <c r="N523">
        <v>1419</v>
      </c>
      <c r="O523">
        <v>3563</v>
      </c>
    </row>
    <row r="524" spans="11:15" x14ac:dyDescent="0.2">
      <c r="K524">
        <v>250</v>
      </c>
      <c r="L524">
        <v>60</v>
      </c>
      <c r="M524">
        <v>180</v>
      </c>
      <c r="N524">
        <v>1420</v>
      </c>
      <c r="O524">
        <v>38862</v>
      </c>
    </row>
    <row r="525" spans="11:15" x14ac:dyDescent="0.2">
      <c r="K525">
        <v>152</v>
      </c>
      <c r="L525">
        <v>5116</v>
      </c>
      <c r="M525">
        <v>359</v>
      </c>
      <c r="N525">
        <v>339</v>
      </c>
      <c r="O525">
        <v>43260</v>
      </c>
    </row>
    <row r="526" spans="11:15" x14ac:dyDescent="0.2">
      <c r="K526">
        <v>3615</v>
      </c>
      <c r="L526">
        <v>1754</v>
      </c>
      <c r="M526">
        <v>10020</v>
      </c>
      <c r="N526">
        <v>151</v>
      </c>
      <c r="O526">
        <v>2296</v>
      </c>
    </row>
    <row r="527" spans="11:15" x14ac:dyDescent="0.2">
      <c r="K527">
        <v>120</v>
      </c>
      <c r="L527">
        <v>3373</v>
      </c>
      <c r="M527">
        <v>55</v>
      </c>
      <c r="N527">
        <v>1450</v>
      </c>
      <c r="O527">
        <v>652</v>
      </c>
    </row>
    <row r="528" spans="11:15" x14ac:dyDescent="0.2">
      <c r="K528">
        <v>121</v>
      </c>
      <c r="L528">
        <v>6830</v>
      </c>
      <c r="M528">
        <v>15960</v>
      </c>
      <c r="N528">
        <v>74</v>
      </c>
      <c r="O528">
        <v>11672</v>
      </c>
    </row>
    <row r="529" spans="11:15" x14ac:dyDescent="0.2">
      <c r="K529">
        <v>218</v>
      </c>
      <c r="L529">
        <v>3702</v>
      </c>
      <c r="M529">
        <v>225</v>
      </c>
      <c r="N529">
        <v>197</v>
      </c>
      <c r="O529">
        <v>40320</v>
      </c>
    </row>
    <row r="530" spans="11:15" x14ac:dyDescent="0.2">
      <c r="K530">
        <v>31</v>
      </c>
      <c r="L530">
        <v>22894</v>
      </c>
      <c r="M530">
        <v>1071</v>
      </c>
      <c r="N530">
        <v>3131</v>
      </c>
      <c r="O530">
        <v>7</v>
      </c>
    </row>
    <row r="531" spans="11:15" x14ac:dyDescent="0.2">
      <c r="K531">
        <v>1061</v>
      </c>
      <c r="L531">
        <v>2750</v>
      </c>
      <c r="M531">
        <v>966</v>
      </c>
      <c r="N531">
        <v>33</v>
      </c>
      <c r="O531">
        <v>859</v>
      </c>
    </row>
    <row r="532" spans="11:15" x14ac:dyDescent="0.2">
      <c r="K532">
        <v>214</v>
      </c>
      <c r="L532">
        <v>3096</v>
      </c>
      <c r="M532">
        <v>938</v>
      </c>
      <c r="N532">
        <v>100</v>
      </c>
      <c r="O532">
        <v>1680</v>
      </c>
    </row>
    <row r="533" spans="11:15" x14ac:dyDescent="0.2">
      <c r="K533">
        <v>42</v>
      </c>
      <c r="L533">
        <v>122</v>
      </c>
      <c r="M533">
        <v>958</v>
      </c>
      <c r="N533">
        <v>390</v>
      </c>
      <c r="O533">
        <v>44640</v>
      </c>
    </row>
    <row r="534" spans="11:15" x14ac:dyDescent="0.2">
      <c r="K534">
        <v>295</v>
      </c>
      <c r="L534">
        <v>20</v>
      </c>
      <c r="M534">
        <v>916</v>
      </c>
      <c r="N534">
        <v>375</v>
      </c>
      <c r="O534">
        <v>430</v>
      </c>
    </row>
    <row r="535" spans="11:15" x14ac:dyDescent="0.2">
      <c r="K535">
        <v>1031</v>
      </c>
      <c r="L535">
        <v>72</v>
      </c>
      <c r="M535">
        <v>1537</v>
      </c>
      <c r="N535">
        <v>9250</v>
      </c>
      <c r="O535">
        <v>429</v>
      </c>
    </row>
    <row r="536" spans="11:15" x14ac:dyDescent="0.2">
      <c r="K536">
        <v>36</v>
      </c>
      <c r="L536">
        <v>3960</v>
      </c>
      <c r="M536">
        <v>965</v>
      </c>
      <c r="N536">
        <v>665</v>
      </c>
      <c r="O536">
        <v>43200</v>
      </c>
    </row>
    <row r="537" spans="11:15" x14ac:dyDescent="0.2">
      <c r="K537">
        <v>1465</v>
      </c>
      <c r="L537">
        <v>1435</v>
      </c>
      <c r="M537">
        <v>963</v>
      </c>
      <c r="N537">
        <v>317</v>
      </c>
      <c r="O537">
        <v>4979</v>
      </c>
    </row>
    <row r="538" spans="11:15" x14ac:dyDescent="0.2">
      <c r="K538">
        <v>101</v>
      </c>
      <c r="L538">
        <v>174</v>
      </c>
      <c r="M538">
        <v>360</v>
      </c>
      <c r="N538">
        <v>57</v>
      </c>
      <c r="O538">
        <v>4050</v>
      </c>
    </row>
    <row r="539" spans="11:15" x14ac:dyDescent="0.2">
      <c r="K539">
        <v>1949</v>
      </c>
      <c r="L539">
        <v>1895</v>
      </c>
      <c r="M539">
        <v>952</v>
      </c>
      <c r="N539">
        <v>665</v>
      </c>
      <c r="O539">
        <v>1800</v>
      </c>
    </row>
    <row r="540" spans="11:15" x14ac:dyDescent="0.2">
      <c r="K540">
        <v>1210</v>
      </c>
      <c r="L540">
        <v>4140</v>
      </c>
      <c r="M540">
        <v>1323</v>
      </c>
      <c r="N540">
        <v>385</v>
      </c>
      <c r="O540">
        <v>713</v>
      </c>
    </row>
    <row r="541" spans="11:15" x14ac:dyDescent="0.2">
      <c r="K541">
        <v>32</v>
      </c>
      <c r="L541">
        <v>4320</v>
      </c>
      <c r="M541">
        <v>963</v>
      </c>
      <c r="N541">
        <v>62</v>
      </c>
      <c r="O541">
        <v>76</v>
      </c>
    </row>
    <row r="542" spans="11:15" x14ac:dyDescent="0.2">
      <c r="K542">
        <v>1409</v>
      </c>
      <c r="L542">
        <v>644</v>
      </c>
      <c r="M542">
        <v>962</v>
      </c>
      <c r="N542">
        <v>789</v>
      </c>
      <c r="O542">
        <v>173</v>
      </c>
    </row>
    <row r="543" spans="11:15" x14ac:dyDescent="0.2">
      <c r="K543">
        <v>376</v>
      </c>
      <c r="L543">
        <v>4470</v>
      </c>
      <c r="M543">
        <v>1182</v>
      </c>
      <c r="N543">
        <v>10</v>
      </c>
      <c r="O543">
        <v>331</v>
      </c>
    </row>
    <row r="544" spans="11:15" x14ac:dyDescent="0.2">
      <c r="K544">
        <v>493</v>
      </c>
      <c r="L544">
        <v>75</v>
      </c>
      <c r="M544">
        <v>713</v>
      </c>
      <c r="N544">
        <v>20</v>
      </c>
      <c r="O544">
        <v>89</v>
      </c>
    </row>
    <row r="545" spans="11:15" x14ac:dyDescent="0.2">
      <c r="K545">
        <v>130</v>
      </c>
      <c r="L545">
        <v>210</v>
      </c>
      <c r="M545">
        <v>510</v>
      </c>
      <c r="N545">
        <v>4</v>
      </c>
      <c r="O545">
        <v>500</v>
      </c>
    </row>
    <row r="546" spans="11:15" x14ac:dyDescent="0.2">
      <c r="K546">
        <v>6101</v>
      </c>
      <c r="L546">
        <v>4340</v>
      </c>
      <c r="M546">
        <v>520</v>
      </c>
      <c r="N546">
        <v>137</v>
      </c>
      <c r="O546">
        <v>6739</v>
      </c>
    </row>
    <row r="547" spans="11:15" x14ac:dyDescent="0.2">
      <c r="K547">
        <v>14089</v>
      </c>
      <c r="L547">
        <v>720</v>
      </c>
      <c r="M547">
        <v>43</v>
      </c>
      <c r="N547">
        <v>240</v>
      </c>
      <c r="O547">
        <v>3240</v>
      </c>
    </row>
    <row r="548" spans="11:15" x14ac:dyDescent="0.2">
      <c r="K548">
        <v>33654</v>
      </c>
      <c r="L548">
        <v>370</v>
      </c>
      <c r="M548">
        <v>420</v>
      </c>
      <c r="N548">
        <v>52</v>
      </c>
      <c r="O548">
        <v>13</v>
      </c>
    </row>
    <row r="549" spans="11:15" x14ac:dyDescent="0.2">
      <c r="K549">
        <v>981</v>
      </c>
      <c r="L549">
        <v>1800</v>
      </c>
      <c r="M549">
        <v>60</v>
      </c>
      <c r="N549">
        <v>158</v>
      </c>
      <c r="O549">
        <v>255</v>
      </c>
    </row>
    <row r="550" spans="11:15" x14ac:dyDescent="0.2">
      <c r="K550">
        <v>1067</v>
      </c>
      <c r="L550">
        <v>2130</v>
      </c>
      <c r="M550">
        <v>34</v>
      </c>
      <c r="N550">
        <v>323</v>
      </c>
      <c r="O550">
        <v>5966</v>
      </c>
    </row>
    <row r="551" spans="11:15" x14ac:dyDescent="0.2">
      <c r="K551">
        <v>107</v>
      </c>
      <c r="L551">
        <v>3576</v>
      </c>
      <c r="M551">
        <v>238</v>
      </c>
      <c r="N551">
        <v>1450</v>
      </c>
      <c r="O551">
        <v>43200</v>
      </c>
    </row>
    <row r="552" spans="11:15" x14ac:dyDescent="0.2">
      <c r="K552">
        <v>31</v>
      </c>
      <c r="L552">
        <v>36600</v>
      </c>
      <c r="M552">
        <v>276</v>
      </c>
      <c r="N552">
        <v>3747</v>
      </c>
      <c r="O552">
        <v>2315</v>
      </c>
    </row>
    <row r="553" spans="11:15" x14ac:dyDescent="0.2">
      <c r="K553">
        <v>102</v>
      </c>
      <c r="L553">
        <v>2680</v>
      </c>
      <c r="M553">
        <v>304</v>
      </c>
      <c r="N553">
        <v>423</v>
      </c>
      <c r="O553">
        <v>44640</v>
      </c>
    </row>
    <row r="554" spans="11:15" x14ac:dyDescent="0.2">
      <c r="K554">
        <v>286</v>
      </c>
      <c r="L554">
        <v>6962</v>
      </c>
      <c r="M554">
        <v>834</v>
      </c>
      <c r="N554">
        <v>315</v>
      </c>
      <c r="O554">
        <v>6322</v>
      </c>
    </row>
    <row r="555" spans="11:15" x14ac:dyDescent="0.2">
      <c r="K555">
        <v>115</v>
      </c>
      <c r="L555">
        <v>145</v>
      </c>
      <c r="M555">
        <v>120</v>
      </c>
      <c r="N555">
        <v>5515</v>
      </c>
      <c r="O555">
        <v>44640</v>
      </c>
    </row>
    <row r="556" spans="11:15" x14ac:dyDescent="0.2">
      <c r="K556">
        <v>82</v>
      </c>
      <c r="L556">
        <v>1312</v>
      </c>
      <c r="M556">
        <v>1425</v>
      </c>
      <c r="N556">
        <v>60</v>
      </c>
      <c r="O556">
        <v>30</v>
      </c>
    </row>
    <row r="557" spans="11:15" x14ac:dyDescent="0.2">
      <c r="K557">
        <v>21</v>
      </c>
      <c r="L557">
        <v>321</v>
      </c>
      <c r="M557">
        <v>363</v>
      </c>
      <c r="N557">
        <v>240</v>
      </c>
      <c r="O557">
        <v>43200</v>
      </c>
    </row>
    <row r="558" spans="11:15" x14ac:dyDescent="0.2">
      <c r="K558">
        <v>4311</v>
      </c>
      <c r="L558">
        <v>5060</v>
      </c>
      <c r="M558">
        <v>705</v>
      </c>
      <c r="N558">
        <v>1080</v>
      </c>
      <c r="O558">
        <v>831</v>
      </c>
    </row>
    <row r="559" spans="11:15" x14ac:dyDescent="0.2">
      <c r="K559">
        <v>168</v>
      </c>
      <c r="L559">
        <v>16</v>
      </c>
      <c r="M559">
        <v>1080</v>
      </c>
      <c r="N559">
        <v>360</v>
      </c>
      <c r="O559">
        <v>1562</v>
      </c>
    </row>
    <row r="560" spans="11:15" x14ac:dyDescent="0.2">
      <c r="K560">
        <v>83</v>
      </c>
      <c r="L560">
        <v>166</v>
      </c>
      <c r="M560">
        <v>779</v>
      </c>
      <c r="N560">
        <v>3900</v>
      </c>
      <c r="O560">
        <v>524</v>
      </c>
    </row>
    <row r="561" spans="11:15" x14ac:dyDescent="0.2">
      <c r="K561">
        <v>165</v>
      </c>
      <c r="L561">
        <v>153</v>
      </c>
      <c r="M561">
        <v>121</v>
      </c>
      <c r="N561">
        <v>660</v>
      </c>
      <c r="O561">
        <v>8820</v>
      </c>
    </row>
    <row r="562" spans="11:15" x14ac:dyDescent="0.2">
      <c r="K562">
        <v>965</v>
      </c>
      <c r="L562">
        <v>6349</v>
      </c>
      <c r="M562">
        <v>168</v>
      </c>
      <c r="N562">
        <v>11813</v>
      </c>
      <c r="O562">
        <v>1844</v>
      </c>
    </row>
    <row r="563" spans="11:15" x14ac:dyDescent="0.2">
      <c r="K563">
        <v>48</v>
      </c>
      <c r="L563">
        <v>13347</v>
      </c>
      <c r="M563">
        <v>2231</v>
      </c>
      <c r="N563">
        <v>35</v>
      </c>
      <c r="O563">
        <v>44640</v>
      </c>
    </row>
    <row r="564" spans="11:15" x14ac:dyDescent="0.2">
      <c r="K564">
        <v>12873</v>
      </c>
      <c r="L564">
        <v>212</v>
      </c>
      <c r="M564">
        <v>700</v>
      </c>
      <c r="N564">
        <v>33</v>
      </c>
      <c r="O564">
        <v>43200</v>
      </c>
    </row>
    <row r="565" spans="11:15" x14ac:dyDescent="0.2">
      <c r="K565">
        <v>524</v>
      </c>
      <c r="L565">
        <v>95</v>
      </c>
      <c r="M565">
        <v>95</v>
      </c>
      <c r="N565">
        <v>1080</v>
      </c>
      <c r="O565">
        <v>8640</v>
      </c>
    </row>
    <row r="566" spans="11:15" x14ac:dyDescent="0.2">
      <c r="K566">
        <v>450</v>
      </c>
      <c r="L566">
        <v>22</v>
      </c>
      <c r="M566">
        <v>950</v>
      </c>
      <c r="N566">
        <v>60</v>
      </c>
      <c r="O566">
        <v>8640</v>
      </c>
    </row>
    <row r="567" spans="11:15" x14ac:dyDescent="0.2">
      <c r="K567">
        <v>33629</v>
      </c>
      <c r="L567">
        <v>49</v>
      </c>
      <c r="M567">
        <v>966</v>
      </c>
      <c r="N567">
        <v>2640</v>
      </c>
      <c r="O567">
        <v>1414</v>
      </c>
    </row>
    <row r="568" spans="11:15" x14ac:dyDescent="0.2">
      <c r="K568">
        <v>7974</v>
      </c>
      <c r="L568">
        <v>373</v>
      </c>
      <c r="M568">
        <v>1014</v>
      </c>
      <c r="N568">
        <v>660</v>
      </c>
      <c r="O568">
        <v>3074</v>
      </c>
    </row>
    <row r="569" spans="11:15" x14ac:dyDescent="0.2">
      <c r="K569">
        <v>55</v>
      </c>
      <c r="L569">
        <v>410</v>
      </c>
      <c r="M569">
        <v>989</v>
      </c>
      <c r="N569">
        <v>1320</v>
      </c>
      <c r="O569">
        <v>43200</v>
      </c>
    </row>
    <row r="570" spans="11:15" x14ac:dyDescent="0.2">
      <c r="K570">
        <v>341</v>
      </c>
      <c r="L570">
        <v>90</v>
      </c>
      <c r="M570">
        <v>130</v>
      </c>
      <c r="N570">
        <v>1440</v>
      </c>
      <c r="O570">
        <v>44640</v>
      </c>
    </row>
    <row r="571" spans="11:15" x14ac:dyDescent="0.2">
      <c r="K571">
        <v>95</v>
      </c>
      <c r="L571">
        <v>11499</v>
      </c>
      <c r="M571">
        <v>57</v>
      </c>
      <c r="N571">
        <v>34563</v>
      </c>
      <c r="O571">
        <v>43200</v>
      </c>
    </row>
    <row r="572" spans="11:15" x14ac:dyDescent="0.2">
      <c r="K572">
        <v>55</v>
      </c>
      <c r="L572">
        <v>166</v>
      </c>
      <c r="M572">
        <v>660</v>
      </c>
      <c r="N572">
        <v>10961</v>
      </c>
      <c r="O572">
        <v>222</v>
      </c>
    </row>
    <row r="573" spans="11:15" x14ac:dyDescent="0.2">
      <c r="K573">
        <v>1951</v>
      </c>
      <c r="L573">
        <v>305</v>
      </c>
      <c r="M573">
        <v>959</v>
      </c>
      <c r="N573">
        <v>11320</v>
      </c>
      <c r="O573">
        <v>38</v>
      </c>
    </row>
    <row r="574" spans="11:15" x14ac:dyDescent="0.2">
      <c r="K574">
        <v>58</v>
      </c>
      <c r="L574">
        <v>10580</v>
      </c>
      <c r="M574">
        <v>959</v>
      </c>
      <c r="N574">
        <v>27</v>
      </c>
      <c r="O574">
        <v>4175</v>
      </c>
    </row>
    <row r="575" spans="11:15" x14ac:dyDescent="0.2">
      <c r="K575">
        <v>97</v>
      </c>
      <c r="L575">
        <v>264</v>
      </c>
      <c r="M575">
        <v>1079</v>
      </c>
      <c r="N575">
        <v>457</v>
      </c>
      <c r="O575">
        <v>719</v>
      </c>
    </row>
    <row r="576" spans="11:15" x14ac:dyDescent="0.2">
      <c r="K576">
        <v>182</v>
      </c>
      <c r="L576">
        <v>189</v>
      </c>
      <c r="M576">
        <v>3659</v>
      </c>
      <c r="N576">
        <v>798</v>
      </c>
      <c r="O576">
        <v>8794</v>
      </c>
    </row>
    <row r="577" spans="11:15" x14ac:dyDescent="0.2">
      <c r="K577">
        <v>165</v>
      </c>
      <c r="L577">
        <v>244</v>
      </c>
      <c r="M577">
        <v>968</v>
      </c>
      <c r="N577">
        <v>1284</v>
      </c>
      <c r="O577">
        <v>25029</v>
      </c>
    </row>
    <row r="578" spans="11:15" x14ac:dyDescent="0.2">
      <c r="K578">
        <v>111</v>
      </c>
      <c r="L578">
        <v>527</v>
      </c>
      <c r="M578">
        <v>969</v>
      </c>
      <c r="N578">
        <v>2083</v>
      </c>
      <c r="O578">
        <v>43200</v>
      </c>
    </row>
    <row r="579" spans="11:15" x14ac:dyDescent="0.2">
      <c r="K579">
        <v>480</v>
      </c>
      <c r="L579">
        <v>727</v>
      </c>
      <c r="M579">
        <v>3719</v>
      </c>
      <c r="N579">
        <v>207</v>
      </c>
      <c r="O579">
        <v>44640</v>
      </c>
    </row>
    <row r="580" spans="11:15" x14ac:dyDescent="0.2">
      <c r="K580">
        <v>82</v>
      </c>
      <c r="L580">
        <v>4</v>
      </c>
      <c r="M580">
        <v>3719</v>
      </c>
      <c r="N580">
        <v>1500</v>
      </c>
      <c r="O580">
        <v>533</v>
      </c>
    </row>
    <row r="581" spans="11:15" x14ac:dyDescent="0.2">
      <c r="K581">
        <v>4315</v>
      </c>
      <c r="L581">
        <v>33</v>
      </c>
      <c r="M581">
        <v>1620</v>
      </c>
      <c r="N581">
        <v>146</v>
      </c>
      <c r="O581">
        <v>6090</v>
      </c>
    </row>
    <row r="582" spans="11:15" x14ac:dyDescent="0.2">
      <c r="K582">
        <v>82</v>
      </c>
      <c r="L582">
        <v>6418</v>
      </c>
      <c r="M582">
        <v>321</v>
      </c>
      <c r="N582">
        <v>436</v>
      </c>
      <c r="O582">
        <v>44580</v>
      </c>
    </row>
    <row r="583" spans="11:15" x14ac:dyDescent="0.2">
      <c r="K583">
        <v>241</v>
      </c>
      <c r="L583">
        <v>200</v>
      </c>
      <c r="M583">
        <v>89</v>
      </c>
      <c r="N583">
        <v>118</v>
      </c>
      <c r="O583">
        <v>2086</v>
      </c>
    </row>
    <row r="584" spans="11:15" x14ac:dyDescent="0.2">
      <c r="K584">
        <v>198</v>
      </c>
      <c r="L584">
        <v>240</v>
      </c>
      <c r="M584">
        <v>1015</v>
      </c>
      <c r="N584">
        <v>150</v>
      </c>
      <c r="O584">
        <v>1700</v>
      </c>
    </row>
    <row r="585" spans="11:15" x14ac:dyDescent="0.2">
      <c r="K585">
        <v>384</v>
      </c>
      <c r="L585">
        <v>1869</v>
      </c>
      <c r="M585">
        <v>533</v>
      </c>
      <c r="N585">
        <v>45</v>
      </c>
      <c r="O585">
        <v>40320</v>
      </c>
    </row>
    <row r="586" spans="11:15" x14ac:dyDescent="0.2">
      <c r="K586">
        <v>324</v>
      </c>
      <c r="L586">
        <v>5040</v>
      </c>
      <c r="M586">
        <v>280</v>
      </c>
      <c r="N586">
        <v>132</v>
      </c>
      <c r="O586">
        <v>36030</v>
      </c>
    </row>
    <row r="587" spans="11:15" x14ac:dyDescent="0.2">
      <c r="K587">
        <v>16</v>
      </c>
      <c r="L587">
        <v>64</v>
      </c>
      <c r="M587">
        <v>600</v>
      </c>
      <c r="N587">
        <v>82</v>
      </c>
      <c r="O587">
        <v>44640</v>
      </c>
    </row>
    <row r="588" spans="11:15" x14ac:dyDescent="0.2">
      <c r="K588">
        <v>14254</v>
      </c>
      <c r="L588">
        <v>1560</v>
      </c>
      <c r="M588">
        <v>420</v>
      </c>
      <c r="N588">
        <v>56</v>
      </c>
      <c r="O588">
        <v>165</v>
      </c>
    </row>
    <row r="589" spans="11:15" x14ac:dyDescent="0.2">
      <c r="K589">
        <v>96</v>
      </c>
      <c r="L589">
        <v>660</v>
      </c>
      <c r="M589">
        <v>660</v>
      </c>
      <c r="N589">
        <v>633</v>
      </c>
      <c r="O589">
        <v>2985</v>
      </c>
    </row>
    <row r="590" spans="11:15" x14ac:dyDescent="0.2">
      <c r="K590">
        <v>2530</v>
      </c>
      <c r="L590">
        <v>4350</v>
      </c>
      <c r="M590">
        <v>60</v>
      </c>
      <c r="N590">
        <v>283</v>
      </c>
      <c r="O590">
        <v>1440</v>
      </c>
    </row>
    <row r="591" spans="11:15" x14ac:dyDescent="0.2">
      <c r="K591">
        <v>4662</v>
      </c>
      <c r="L591">
        <v>900</v>
      </c>
      <c r="M591">
        <v>600</v>
      </c>
      <c r="N591">
        <v>7107</v>
      </c>
      <c r="O591">
        <v>40320</v>
      </c>
    </row>
    <row r="592" spans="11:15" x14ac:dyDescent="0.2">
      <c r="K592">
        <v>477</v>
      </c>
      <c r="L592">
        <v>984</v>
      </c>
      <c r="M592">
        <v>1109</v>
      </c>
      <c r="N592">
        <v>478</v>
      </c>
      <c r="O592">
        <v>38880</v>
      </c>
    </row>
    <row r="593" spans="11:15" x14ac:dyDescent="0.2">
      <c r="K593">
        <v>255</v>
      </c>
      <c r="L593">
        <v>2391</v>
      </c>
      <c r="M593">
        <v>959</v>
      </c>
      <c r="N593">
        <v>174</v>
      </c>
      <c r="O593">
        <v>8474</v>
      </c>
    </row>
    <row r="594" spans="11:15" x14ac:dyDescent="0.2">
      <c r="K594">
        <v>180</v>
      </c>
      <c r="L594">
        <v>30240</v>
      </c>
      <c r="M594">
        <v>275</v>
      </c>
      <c r="N594">
        <v>103</v>
      </c>
      <c r="O594">
        <v>4257</v>
      </c>
    </row>
    <row r="595" spans="11:15" x14ac:dyDescent="0.2">
      <c r="K595">
        <v>1003</v>
      </c>
      <c r="L595">
        <v>294</v>
      </c>
      <c r="M595">
        <v>40</v>
      </c>
      <c r="N595">
        <v>113</v>
      </c>
      <c r="O595">
        <v>47</v>
      </c>
    </row>
    <row r="596" spans="11:15" x14ac:dyDescent="0.2">
      <c r="K596">
        <v>3854</v>
      </c>
      <c r="L596">
        <v>3194</v>
      </c>
      <c r="M596">
        <v>1134</v>
      </c>
      <c r="N596">
        <v>151</v>
      </c>
      <c r="O596">
        <v>27763</v>
      </c>
    </row>
    <row r="597" spans="11:15" x14ac:dyDescent="0.2">
      <c r="K597">
        <v>70</v>
      </c>
      <c r="L597">
        <v>480</v>
      </c>
      <c r="M597">
        <v>210</v>
      </c>
      <c r="N597">
        <v>51</v>
      </c>
      <c r="O597">
        <v>30772</v>
      </c>
    </row>
    <row r="598" spans="11:15" x14ac:dyDescent="0.2">
      <c r="K598">
        <v>68</v>
      </c>
      <c r="L598">
        <v>7</v>
      </c>
      <c r="M598">
        <v>3720</v>
      </c>
      <c r="N598">
        <v>229</v>
      </c>
      <c r="O598">
        <v>4733</v>
      </c>
    </row>
    <row r="599" spans="11:15" x14ac:dyDescent="0.2">
      <c r="K599">
        <v>1156</v>
      </c>
      <c r="L599">
        <v>304</v>
      </c>
      <c r="M599">
        <v>965</v>
      </c>
      <c r="N599">
        <v>1961</v>
      </c>
      <c r="O599">
        <v>350</v>
      </c>
    </row>
    <row r="600" spans="11:15" x14ac:dyDescent="0.2">
      <c r="K600">
        <v>11</v>
      </c>
      <c r="L600">
        <v>37</v>
      </c>
      <c r="M600">
        <v>1253</v>
      </c>
      <c r="N600">
        <v>20</v>
      </c>
      <c r="O600">
        <v>1500</v>
      </c>
    </row>
    <row r="601" spans="11:15" x14ac:dyDescent="0.2">
      <c r="K601">
        <v>304</v>
      </c>
      <c r="L601">
        <v>2865</v>
      </c>
      <c r="M601">
        <v>393</v>
      </c>
      <c r="N601">
        <v>19</v>
      </c>
      <c r="O601">
        <v>866</v>
      </c>
    </row>
    <row r="602" spans="11:15" x14ac:dyDescent="0.2">
      <c r="K602">
        <v>412</v>
      </c>
      <c r="L602">
        <v>13356</v>
      </c>
      <c r="M602">
        <v>7201</v>
      </c>
      <c r="N602">
        <v>98</v>
      </c>
      <c r="O602">
        <v>195</v>
      </c>
    </row>
    <row r="603" spans="11:15" x14ac:dyDescent="0.2">
      <c r="K603">
        <v>218</v>
      </c>
      <c r="L603">
        <v>197</v>
      </c>
      <c r="M603">
        <v>120</v>
      </c>
      <c r="N603">
        <v>119</v>
      </c>
      <c r="O603">
        <v>5</v>
      </c>
    </row>
    <row r="604" spans="11:15" x14ac:dyDescent="0.2">
      <c r="K604">
        <v>47</v>
      </c>
      <c r="L604">
        <v>210</v>
      </c>
      <c r="M604">
        <v>73</v>
      </c>
      <c r="N604">
        <v>28</v>
      </c>
      <c r="O604">
        <v>720</v>
      </c>
    </row>
    <row r="605" spans="11:15" x14ac:dyDescent="0.2">
      <c r="K605">
        <v>93</v>
      </c>
      <c r="L605">
        <v>249</v>
      </c>
      <c r="M605">
        <v>9834</v>
      </c>
      <c r="N605">
        <v>27</v>
      </c>
      <c r="O605">
        <v>6058</v>
      </c>
    </row>
    <row r="606" spans="11:15" x14ac:dyDescent="0.2">
      <c r="K606">
        <v>4375</v>
      </c>
      <c r="L606">
        <v>437</v>
      </c>
      <c r="M606">
        <v>3313</v>
      </c>
      <c r="N606">
        <v>42</v>
      </c>
      <c r="O606">
        <v>2461</v>
      </c>
    </row>
    <row r="607" spans="11:15" x14ac:dyDescent="0.2">
      <c r="K607">
        <v>1904</v>
      </c>
      <c r="L607">
        <v>660</v>
      </c>
      <c r="M607">
        <v>1151</v>
      </c>
      <c r="N607">
        <v>185</v>
      </c>
      <c r="O607">
        <v>2961</v>
      </c>
    </row>
    <row r="608" spans="11:15" x14ac:dyDescent="0.2">
      <c r="K608">
        <v>2643</v>
      </c>
      <c r="L608">
        <v>240</v>
      </c>
      <c r="M608">
        <v>267</v>
      </c>
      <c r="N608">
        <v>512</v>
      </c>
      <c r="O608">
        <v>44640</v>
      </c>
    </row>
    <row r="609" spans="11:15" x14ac:dyDescent="0.2">
      <c r="K609">
        <v>168</v>
      </c>
      <c r="L609">
        <v>2985</v>
      </c>
      <c r="M609">
        <v>9630</v>
      </c>
      <c r="N609">
        <v>984</v>
      </c>
      <c r="O609">
        <v>44640</v>
      </c>
    </row>
    <row r="610" spans="11:15" x14ac:dyDescent="0.2">
      <c r="K610">
        <v>459</v>
      </c>
      <c r="L610">
        <v>1873</v>
      </c>
      <c r="M610">
        <v>402</v>
      </c>
      <c r="N610">
        <v>15693</v>
      </c>
      <c r="O610">
        <v>7117</v>
      </c>
    </row>
    <row r="611" spans="11:15" x14ac:dyDescent="0.2">
      <c r="K611">
        <v>12873</v>
      </c>
      <c r="L611">
        <v>720</v>
      </c>
      <c r="M611">
        <v>77</v>
      </c>
      <c r="N611">
        <v>43</v>
      </c>
      <c r="O611">
        <v>1680</v>
      </c>
    </row>
    <row r="612" spans="11:15" x14ac:dyDescent="0.2">
      <c r="K612">
        <v>58</v>
      </c>
      <c r="L612">
        <v>19</v>
      </c>
      <c r="M612">
        <v>228</v>
      </c>
      <c r="N612">
        <v>980</v>
      </c>
      <c r="O612">
        <v>780</v>
      </c>
    </row>
    <row r="613" spans="11:15" x14ac:dyDescent="0.2">
      <c r="K613">
        <v>325</v>
      </c>
      <c r="L613">
        <v>10598</v>
      </c>
      <c r="M613">
        <v>1074</v>
      </c>
      <c r="N613">
        <v>5280</v>
      </c>
      <c r="O613">
        <v>17694</v>
      </c>
    </row>
    <row r="614" spans="11:15" x14ac:dyDescent="0.2">
      <c r="K614">
        <v>127</v>
      </c>
      <c r="L614">
        <v>1185</v>
      </c>
      <c r="M614">
        <v>931</v>
      </c>
      <c r="N614">
        <v>42</v>
      </c>
      <c r="O614">
        <v>7117</v>
      </c>
    </row>
    <row r="615" spans="11:15" x14ac:dyDescent="0.2">
      <c r="K615">
        <v>104</v>
      </c>
      <c r="L615">
        <v>1380</v>
      </c>
      <c r="M615">
        <v>903</v>
      </c>
      <c r="N615">
        <v>205</v>
      </c>
      <c r="O615">
        <v>2160</v>
      </c>
    </row>
    <row r="616" spans="11:15" x14ac:dyDescent="0.2">
      <c r="K616">
        <v>80</v>
      </c>
      <c r="L616">
        <v>510</v>
      </c>
      <c r="M616">
        <v>912</v>
      </c>
      <c r="N616">
        <v>780</v>
      </c>
      <c r="O616">
        <v>7117</v>
      </c>
    </row>
    <row r="617" spans="11:15" x14ac:dyDescent="0.2">
      <c r="K617">
        <v>48</v>
      </c>
      <c r="L617">
        <v>540</v>
      </c>
      <c r="M617">
        <v>119</v>
      </c>
      <c r="N617">
        <v>3240</v>
      </c>
      <c r="O617">
        <v>1813</v>
      </c>
    </row>
    <row r="618" spans="11:15" x14ac:dyDescent="0.2">
      <c r="K618">
        <v>1210</v>
      </c>
      <c r="L618">
        <v>900</v>
      </c>
      <c r="M618">
        <v>107</v>
      </c>
      <c r="N618">
        <v>120</v>
      </c>
      <c r="O618">
        <v>240</v>
      </c>
    </row>
    <row r="619" spans="11:15" x14ac:dyDescent="0.2">
      <c r="K619">
        <v>677</v>
      </c>
      <c r="L619">
        <v>1200</v>
      </c>
      <c r="M619">
        <v>24</v>
      </c>
      <c r="N619">
        <v>18</v>
      </c>
      <c r="O619">
        <v>8100</v>
      </c>
    </row>
    <row r="620" spans="11:15" x14ac:dyDescent="0.2">
      <c r="K620">
        <v>1</v>
      </c>
      <c r="L620">
        <v>1453</v>
      </c>
      <c r="M620">
        <v>4032</v>
      </c>
      <c r="N620">
        <v>166</v>
      </c>
      <c r="O620">
        <v>510</v>
      </c>
    </row>
    <row r="621" spans="11:15" x14ac:dyDescent="0.2">
      <c r="K621">
        <v>305</v>
      </c>
      <c r="L621">
        <v>4255</v>
      </c>
      <c r="M621">
        <v>2783</v>
      </c>
      <c r="N621">
        <v>1693</v>
      </c>
      <c r="O621">
        <v>2096</v>
      </c>
    </row>
    <row r="622" spans="11:15" x14ac:dyDescent="0.2">
      <c r="K622">
        <v>7977</v>
      </c>
      <c r="L622">
        <v>5158</v>
      </c>
      <c r="M622">
        <v>60</v>
      </c>
      <c r="N622">
        <v>620</v>
      </c>
      <c r="O622">
        <v>2036</v>
      </c>
    </row>
    <row r="623" spans="11:15" x14ac:dyDescent="0.2">
      <c r="K623">
        <v>116</v>
      </c>
      <c r="L623">
        <v>4910</v>
      </c>
      <c r="M623">
        <v>41160</v>
      </c>
      <c r="N623">
        <v>480</v>
      </c>
      <c r="O623">
        <v>3586</v>
      </c>
    </row>
    <row r="624" spans="11:15" x14ac:dyDescent="0.2">
      <c r="K624">
        <v>1</v>
      </c>
      <c r="L624">
        <v>527</v>
      </c>
      <c r="M624">
        <v>2577</v>
      </c>
      <c r="N624">
        <v>295</v>
      </c>
      <c r="O624">
        <v>6396</v>
      </c>
    </row>
    <row r="625" spans="11:15" x14ac:dyDescent="0.2">
      <c r="K625">
        <v>605</v>
      </c>
      <c r="L625">
        <v>720</v>
      </c>
      <c r="M625">
        <v>45</v>
      </c>
      <c r="N625">
        <v>934</v>
      </c>
      <c r="O625">
        <v>1464</v>
      </c>
    </row>
    <row r="626" spans="11:15" x14ac:dyDescent="0.2">
      <c r="K626">
        <v>25</v>
      </c>
      <c r="L626">
        <v>60</v>
      </c>
      <c r="M626">
        <v>147</v>
      </c>
      <c r="N626">
        <v>1602</v>
      </c>
      <c r="O626">
        <v>5510</v>
      </c>
    </row>
    <row r="627" spans="11:15" x14ac:dyDescent="0.2">
      <c r="K627">
        <v>58</v>
      </c>
      <c r="L627">
        <v>320</v>
      </c>
      <c r="M627">
        <v>12913</v>
      </c>
      <c r="N627">
        <v>18190</v>
      </c>
      <c r="O627">
        <v>7477</v>
      </c>
    </row>
    <row r="628" spans="11:15" x14ac:dyDescent="0.2">
      <c r="K628">
        <v>383</v>
      </c>
      <c r="L628">
        <v>1500</v>
      </c>
      <c r="M628">
        <v>960</v>
      </c>
      <c r="N628">
        <v>5822</v>
      </c>
      <c r="O628">
        <v>420</v>
      </c>
    </row>
    <row r="629" spans="11:15" x14ac:dyDescent="0.2">
      <c r="K629">
        <v>105</v>
      </c>
      <c r="L629">
        <v>1204</v>
      </c>
      <c r="M629">
        <v>1380</v>
      </c>
      <c r="N629">
        <v>95</v>
      </c>
      <c r="O629">
        <v>13156</v>
      </c>
    </row>
    <row r="630" spans="11:15" x14ac:dyDescent="0.2">
      <c r="K630">
        <v>101</v>
      </c>
      <c r="L630">
        <v>123</v>
      </c>
      <c r="M630">
        <v>120</v>
      </c>
      <c r="N630">
        <v>3674</v>
      </c>
      <c r="O630">
        <v>6289</v>
      </c>
    </row>
    <row r="631" spans="11:15" x14ac:dyDescent="0.2">
      <c r="K631">
        <v>81</v>
      </c>
      <c r="L631">
        <v>590</v>
      </c>
      <c r="M631">
        <v>959</v>
      </c>
      <c r="N631">
        <v>60</v>
      </c>
      <c r="O631">
        <v>3660</v>
      </c>
    </row>
    <row r="632" spans="11:15" x14ac:dyDescent="0.2">
      <c r="K632">
        <v>31</v>
      </c>
      <c r="L632">
        <v>67</v>
      </c>
      <c r="M632">
        <v>1109</v>
      </c>
      <c r="N632">
        <v>2580</v>
      </c>
      <c r="O632">
        <v>846</v>
      </c>
    </row>
    <row r="633" spans="11:15" x14ac:dyDescent="0.2">
      <c r="K633">
        <v>13</v>
      </c>
      <c r="L633">
        <v>131</v>
      </c>
      <c r="M633">
        <v>31500</v>
      </c>
      <c r="N633">
        <v>8</v>
      </c>
      <c r="O633">
        <v>2132</v>
      </c>
    </row>
    <row r="634" spans="11:15" x14ac:dyDescent="0.2">
      <c r="K634">
        <v>18</v>
      </c>
      <c r="L634">
        <v>4990</v>
      </c>
      <c r="M634">
        <v>899</v>
      </c>
      <c r="N634">
        <v>307</v>
      </c>
      <c r="O634">
        <v>912</v>
      </c>
    </row>
    <row r="635" spans="11:15" x14ac:dyDescent="0.2">
      <c r="K635">
        <v>52</v>
      </c>
      <c r="L635">
        <v>2812</v>
      </c>
      <c r="M635">
        <v>2047</v>
      </c>
      <c r="N635">
        <v>15</v>
      </c>
      <c r="O635">
        <v>6438</v>
      </c>
    </row>
    <row r="636" spans="11:15" x14ac:dyDescent="0.2">
      <c r="K636">
        <v>29</v>
      </c>
      <c r="L636">
        <v>1620</v>
      </c>
      <c r="M636">
        <v>903</v>
      </c>
      <c r="N636">
        <v>213</v>
      </c>
      <c r="O636">
        <v>8114</v>
      </c>
    </row>
    <row r="637" spans="11:15" x14ac:dyDescent="0.2">
      <c r="K637">
        <v>65</v>
      </c>
      <c r="L637">
        <v>7868</v>
      </c>
      <c r="M637">
        <v>954</v>
      </c>
      <c r="N637">
        <v>140</v>
      </c>
      <c r="O637">
        <v>8871</v>
      </c>
    </row>
    <row r="638" spans="11:15" x14ac:dyDescent="0.2">
      <c r="K638">
        <v>71</v>
      </c>
      <c r="L638">
        <v>39</v>
      </c>
      <c r="M638">
        <v>6</v>
      </c>
      <c r="N638">
        <v>683</v>
      </c>
      <c r="O638">
        <v>1465</v>
      </c>
    </row>
    <row r="639" spans="11:15" x14ac:dyDescent="0.2">
      <c r="K639">
        <v>533</v>
      </c>
      <c r="L639">
        <v>198</v>
      </c>
      <c r="M639">
        <v>413</v>
      </c>
      <c r="N639">
        <v>227</v>
      </c>
      <c r="O639">
        <v>768</v>
      </c>
    </row>
    <row r="640" spans="11:15" x14ac:dyDescent="0.2">
      <c r="K640">
        <v>298</v>
      </c>
      <c r="L640">
        <v>4164</v>
      </c>
      <c r="M640">
        <v>420</v>
      </c>
      <c r="N640">
        <v>307</v>
      </c>
      <c r="O640">
        <v>2435</v>
      </c>
    </row>
    <row r="641" spans="11:15" x14ac:dyDescent="0.2">
      <c r="K641">
        <v>4023</v>
      </c>
      <c r="L641">
        <v>2718</v>
      </c>
      <c r="M641">
        <v>600</v>
      </c>
      <c r="N641">
        <v>1325</v>
      </c>
      <c r="O641">
        <v>4153</v>
      </c>
    </row>
    <row r="642" spans="11:15" x14ac:dyDescent="0.2">
      <c r="K642">
        <v>36</v>
      </c>
      <c r="L642">
        <v>1030</v>
      </c>
      <c r="M642">
        <v>239</v>
      </c>
      <c r="N642">
        <v>111</v>
      </c>
      <c r="O642">
        <v>3602</v>
      </c>
    </row>
    <row r="643" spans="11:15" x14ac:dyDescent="0.2">
      <c r="K643">
        <v>157</v>
      </c>
      <c r="L643">
        <v>26</v>
      </c>
      <c r="M643">
        <v>171</v>
      </c>
      <c r="N643">
        <v>198</v>
      </c>
      <c r="O643">
        <v>13575</v>
      </c>
    </row>
    <row r="644" spans="11:15" x14ac:dyDescent="0.2">
      <c r="K644">
        <v>95</v>
      </c>
      <c r="L644">
        <v>940</v>
      </c>
      <c r="M644">
        <v>69</v>
      </c>
      <c r="N644">
        <v>112</v>
      </c>
      <c r="O644">
        <v>835</v>
      </c>
    </row>
    <row r="645" spans="11:15" x14ac:dyDescent="0.2">
      <c r="K645">
        <v>319</v>
      </c>
      <c r="L645">
        <v>10350</v>
      </c>
      <c r="M645">
        <v>583</v>
      </c>
      <c r="N645">
        <v>779</v>
      </c>
      <c r="O645">
        <v>582</v>
      </c>
    </row>
    <row r="646" spans="11:15" x14ac:dyDescent="0.2">
      <c r="K646">
        <v>14</v>
      </c>
      <c r="L646">
        <v>2233</v>
      </c>
      <c r="M646">
        <v>42</v>
      </c>
      <c r="N646">
        <v>263</v>
      </c>
      <c r="O646">
        <v>1825</v>
      </c>
    </row>
    <row r="647" spans="11:15" x14ac:dyDescent="0.2">
      <c r="K647">
        <v>374</v>
      </c>
      <c r="L647">
        <v>546</v>
      </c>
      <c r="M647">
        <v>1100</v>
      </c>
      <c r="N647">
        <v>1600</v>
      </c>
      <c r="O647">
        <v>88</v>
      </c>
    </row>
    <row r="648" spans="11:15" x14ac:dyDescent="0.2">
      <c r="K648">
        <v>13</v>
      </c>
      <c r="L648">
        <v>6856</v>
      </c>
      <c r="M648">
        <v>92</v>
      </c>
      <c r="N648">
        <v>320</v>
      </c>
      <c r="O648">
        <v>39490</v>
      </c>
    </row>
    <row r="649" spans="11:15" x14ac:dyDescent="0.2">
      <c r="K649">
        <v>6</v>
      </c>
      <c r="L649">
        <v>985</v>
      </c>
      <c r="M649">
        <v>107</v>
      </c>
      <c r="N649">
        <v>60</v>
      </c>
      <c r="O649">
        <v>5030</v>
      </c>
    </row>
    <row r="650" spans="11:15" x14ac:dyDescent="0.2">
      <c r="K650">
        <v>42357</v>
      </c>
      <c r="L650">
        <v>1951</v>
      </c>
      <c r="M650">
        <v>315</v>
      </c>
      <c r="N650">
        <v>3660</v>
      </c>
      <c r="O650">
        <v>120</v>
      </c>
    </row>
    <row r="651" spans="11:15" x14ac:dyDescent="0.2">
      <c r="K651">
        <v>155</v>
      </c>
      <c r="L651">
        <v>328</v>
      </c>
      <c r="M651">
        <v>261</v>
      </c>
      <c r="N651">
        <v>360</v>
      </c>
      <c r="O651">
        <v>44580</v>
      </c>
    </row>
    <row r="652" spans="11:15" x14ac:dyDescent="0.2">
      <c r="K652">
        <v>193</v>
      </c>
      <c r="L652">
        <v>1331</v>
      </c>
      <c r="M652">
        <v>180</v>
      </c>
      <c r="N652">
        <v>2880</v>
      </c>
      <c r="O652">
        <v>40320</v>
      </c>
    </row>
    <row r="653" spans="11:15" x14ac:dyDescent="0.2">
      <c r="K653">
        <v>780</v>
      </c>
      <c r="L653">
        <v>245</v>
      </c>
      <c r="M653">
        <v>65</v>
      </c>
      <c r="N653">
        <v>480</v>
      </c>
      <c r="O653">
        <v>783</v>
      </c>
    </row>
    <row r="654" spans="11:15" x14ac:dyDescent="0.2">
      <c r="K654">
        <v>386</v>
      </c>
      <c r="L654">
        <v>2066</v>
      </c>
      <c r="M654">
        <v>180</v>
      </c>
      <c r="N654">
        <v>120</v>
      </c>
      <c r="O654">
        <v>40320</v>
      </c>
    </row>
    <row r="655" spans="11:15" x14ac:dyDescent="0.2">
      <c r="K655">
        <v>366</v>
      </c>
      <c r="L655">
        <v>4</v>
      </c>
      <c r="M655">
        <v>180</v>
      </c>
      <c r="N655">
        <v>97</v>
      </c>
      <c r="O655">
        <v>40320</v>
      </c>
    </row>
    <row r="656" spans="11:15" x14ac:dyDescent="0.2">
      <c r="K656">
        <v>173</v>
      </c>
      <c r="L656">
        <v>60</v>
      </c>
      <c r="M656">
        <v>180</v>
      </c>
      <c r="N656">
        <v>205</v>
      </c>
      <c r="O656">
        <v>2762</v>
      </c>
    </row>
    <row r="657" spans="11:15" x14ac:dyDescent="0.2">
      <c r="K657">
        <v>119</v>
      </c>
      <c r="L657">
        <v>325</v>
      </c>
      <c r="M657">
        <v>481</v>
      </c>
      <c r="N657">
        <v>256</v>
      </c>
      <c r="O657">
        <v>11868</v>
      </c>
    </row>
    <row r="658" spans="11:15" x14ac:dyDescent="0.2">
      <c r="K658">
        <v>272</v>
      </c>
      <c r="L658">
        <v>40</v>
      </c>
      <c r="M658">
        <v>1210</v>
      </c>
      <c r="N658">
        <v>2447</v>
      </c>
      <c r="O658">
        <v>3000</v>
      </c>
    </row>
    <row r="659" spans="11:15" x14ac:dyDescent="0.2">
      <c r="K659">
        <v>444</v>
      </c>
      <c r="L659">
        <v>952</v>
      </c>
      <c r="M659">
        <v>2050</v>
      </c>
      <c r="N659">
        <v>393</v>
      </c>
      <c r="O659">
        <v>4200</v>
      </c>
    </row>
    <row r="660" spans="11:15" x14ac:dyDescent="0.2">
      <c r="K660">
        <v>104</v>
      </c>
      <c r="L660">
        <v>55</v>
      </c>
      <c r="M660">
        <v>57</v>
      </c>
      <c r="N660">
        <v>1102</v>
      </c>
      <c r="O660">
        <v>963</v>
      </c>
    </row>
    <row r="661" spans="11:15" x14ac:dyDescent="0.2">
      <c r="K661">
        <v>80</v>
      </c>
      <c r="L661">
        <v>33</v>
      </c>
      <c r="M661">
        <v>169</v>
      </c>
      <c r="N661">
        <v>113</v>
      </c>
      <c r="O661">
        <v>1283</v>
      </c>
    </row>
    <row r="662" spans="11:15" x14ac:dyDescent="0.2">
      <c r="K662">
        <v>78</v>
      </c>
      <c r="L662">
        <v>2904</v>
      </c>
      <c r="M662">
        <v>147</v>
      </c>
      <c r="N662">
        <v>247</v>
      </c>
      <c r="O662">
        <v>33121</v>
      </c>
    </row>
    <row r="663" spans="11:15" x14ac:dyDescent="0.2">
      <c r="K663">
        <v>361</v>
      </c>
      <c r="L663">
        <v>1232</v>
      </c>
      <c r="M663">
        <v>73</v>
      </c>
      <c r="N663">
        <v>81</v>
      </c>
      <c r="O663">
        <v>1620</v>
      </c>
    </row>
    <row r="664" spans="11:15" x14ac:dyDescent="0.2">
      <c r="K664">
        <v>197</v>
      </c>
      <c r="L664">
        <v>17143</v>
      </c>
      <c r="M664">
        <v>178</v>
      </c>
      <c r="N664">
        <v>86</v>
      </c>
      <c r="O664">
        <v>3614</v>
      </c>
    </row>
    <row r="665" spans="11:15" x14ac:dyDescent="0.2">
      <c r="K665">
        <v>266</v>
      </c>
      <c r="L665">
        <v>1542</v>
      </c>
      <c r="M665">
        <v>99</v>
      </c>
      <c r="N665">
        <v>176</v>
      </c>
      <c r="O665">
        <v>73</v>
      </c>
    </row>
    <row r="666" spans="11:15" x14ac:dyDescent="0.2">
      <c r="K666">
        <v>173</v>
      </c>
      <c r="L666">
        <v>9314</v>
      </c>
      <c r="M666">
        <v>36</v>
      </c>
      <c r="N666">
        <v>127</v>
      </c>
      <c r="O666">
        <v>44640</v>
      </c>
    </row>
    <row r="667" spans="11:15" x14ac:dyDescent="0.2">
      <c r="K667">
        <v>166</v>
      </c>
      <c r="L667">
        <v>125</v>
      </c>
      <c r="M667">
        <v>1109</v>
      </c>
      <c r="N667">
        <v>774</v>
      </c>
      <c r="O667">
        <v>1290</v>
      </c>
    </row>
    <row r="668" spans="11:15" x14ac:dyDescent="0.2">
      <c r="K668">
        <v>127</v>
      </c>
      <c r="L668">
        <v>21940</v>
      </c>
      <c r="M668">
        <v>38</v>
      </c>
      <c r="N668">
        <v>540</v>
      </c>
      <c r="O668">
        <v>190</v>
      </c>
    </row>
    <row r="669" spans="11:15" x14ac:dyDescent="0.2">
      <c r="K669">
        <v>8</v>
      </c>
      <c r="L669">
        <v>156</v>
      </c>
      <c r="M669">
        <v>948</v>
      </c>
      <c r="N669">
        <v>1260</v>
      </c>
      <c r="O669">
        <v>7</v>
      </c>
    </row>
    <row r="670" spans="11:15" x14ac:dyDescent="0.2">
      <c r="K670">
        <v>37</v>
      </c>
      <c r="L670">
        <v>2690</v>
      </c>
      <c r="M670">
        <v>839</v>
      </c>
      <c r="N670">
        <v>97</v>
      </c>
      <c r="O670">
        <v>252</v>
      </c>
    </row>
    <row r="671" spans="11:15" x14ac:dyDescent="0.2">
      <c r="K671">
        <v>247</v>
      </c>
      <c r="L671">
        <v>3</v>
      </c>
      <c r="M671">
        <v>1253</v>
      </c>
      <c r="N671">
        <v>1020</v>
      </c>
      <c r="O671">
        <v>44580</v>
      </c>
    </row>
    <row r="672" spans="11:15" x14ac:dyDescent="0.2">
      <c r="K672">
        <v>10582</v>
      </c>
      <c r="L672">
        <v>115</v>
      </c>
      <c r="M672">
        <v>1018</v>
      </c>
      <c r="N672">
        <v>2760</v>
      </c>
      <c r="O672">
        <v>44580</v>
      </c>
    </row>
    <row r="673" spans="11:15" x14ac:dyDescent="0.2">
      <c r="K673">
        <v>1619</v>
      </c>
      <c r="L673">
        <v>13088</v>
      </c>
      <c r="M673">
        <v>979</v>
      </c>
      <c r="N673">
        <v>1020</v>
      </c>
      <c r="O673">
        <v>466</v>
      </c>
    </row>
    <row r="674" spans="11:15" x14ac:dyDescent="0.2">
      <c r="K674">
        <v>225</v>
      </c>
      <c r="L674">
        <v>2003</v>
      </c>
      <c r="M674">
        <v>120</v>
      </c>
      <c r="N674">
        <v>720</v>
      </c>
      <c r="O674">
        <v>44580</v>
      </c>
    </row>
    <row r="675" spans="11:15" x14ac:dyDescent="0.2">
      <c r="K675">
        <v>65</v>
      </c>
      <c r="L675">
        <v>423</v>
      </c>
      <c r="M675">
        <v>240</v>
      </c>
      <c r="N675">
        <v>25</v>
      </c>
      <c r="O675">
        <v>395</v>
      </c>
    </row>
    <row r="676" spans="11:15" x14ac:dyDescent="0.2">
      <c r="K676">
        <v>17</v>
      </c>
      <c r="L676">
        <v>1573</v>
      </c>
      <c r="M676">
        <v>959</v>
      </c>
      <c r="N676">
        <v>185</v>
      </c>
      <c r="O676">
        <v>2431</v>
      </c>
    </row>
    <row r="677" spans="11:15" x14ac:dyDescent="0.2">
      <c r="K677">
        <v>1100</v>
      </c>
      <c r="L677">
        <v>2121</v>
      </c>
      <c r="M677">
        <v>5400</v>
      </c>
      <c r="N677">
        <v>240</v>
      </c>
      <c r="O677">
        <v>3097</v>
      </c>
    </row>
    <row r="678" spans="11:15" x14ac:dyDescent="0.2">
      <c r="K678">
        <v>65</v>
      </c>
      <c r="L678">
        <v>1437</v>
      </c>
      <c r="M678">
        <v>180</v>
      </c>
      <c r="N678">
        <v>540</v>
      </c>
      <c r="O678">
        <v>1620</v>
      </c>
    </row>
    <row r="679" spans="11:15" x14ac:dyDescent="0.2">
      <c r="K679">
        <v>95</v>
      </c>
      <c r="L679">
        <v>3224</v>
      </c>
      <c r="M679">
        <v>1230</v>
      </c>
      <c r="N679">
        <v>1440</v>
      </c>
      <c r="O679">
        <v>3509</v>
      </c>
    </row>
    <row r="680" spans="11:15" x14ac:dyDescent="0.2">
      <c r="K680">
        <v>242</v>
      </c>
      <c r="L680">
        <v>243</v>
      </c>
      <c r="M680">
        <v>60</v>
      </c>
      <c r="N680">
        <v>360</v>
      </c>
      <c r="O680">
        <v>1931</v>
      </c>
    </row>
    <row r="681" spans="11:15" x14ac:dyDescent="0.2">
      <c r="K681">
        <v>25</v>
      </c>
      <c r="L681">
        <v>2367</v>
      </c>
      <c r="M681">
        <v>182</v>
      </c>
      <c r="N681">
        <v>1620</v>
      </c>
      <c r="O681">
        <v>4871</v>
      </c>
    </row>
    <row r="682" spans="11:15" x14ac:dyDescent="0.2">
      <c r="K682">
        <v>265</v>
      </c>
      <c r="L682">
        <v>7125</v>
      </c>
      <c r="M682">
        <v>2678</v>
      </c>
      <c r="N682">
        <v>120</v>
      </c>
      <c r="O682">
        <v>60</v>
      </c>
    </row>
    <row r="683" spans="11:15" x14ac:dyDescent="0.2">
      <c r="K683">
        <v>97</v>
      </c>
      <c r="L683">
        <v>5077</v>
      </c>
      <c r="M683">
        <v>25410</v>
      </c>
      <c r="N683">
        <v>180</v>
      </c>
      <c r="O683">
        <v>2056</v>
      </c>
    </row>
    <row r="684" spans="11:15" x14ac:dyDescent="0.2">
      <c r="K684">
        <v>4266</v>
      </c>
      <c r="L684">
        <v>331</v>
      </c>
      <c r="M684">
        <v>60</v>
      </c>
      <c r="N684">
        <v>420</v>
      </c>
      <c r="O684">
        <v>3005</v>
      </c>
    </row>
    <row r="685" spans="11:15" x14ac:dyDescent="0.2">
      <c r="K685">
        <v>520</v>
      </c>
      <c r="L685">
        <v>2219</v>
      </c>
      <c r="M685">
        <v>240</v>
      </c>
      <c r="N685">
        <v>13800</v>
      </c>
      <c r="O685">
        <v>2466</v>
      </c>
    </row>
    <row r="686" spans="11:15" x14ac:dyDescent="0.2">
      <c r="K686">
        <v>13</v>
      </c>
      <c r="L686">
        <v>7</v>
      </c>
      <c r="M686">
        <v>2520</v>
      </c>
      <c r="N686">
        <v>5519</v>
      </c>
      <c r="O686">
        <v>300</v>
      </c>
    </row>
    <row r="687" spans="11:15" x14ac:dyDescent="0.2">
      <c r="K687">
        <v>548</v>
      </c>
      <c r="L687">
        <v>3429</v>
      </c>
      <c r="M687">
        <v>7160</v>
      </c>
      <c r="N687">
        <v>41</v>
      </c>
      <c r="O687">
        <v>6211</v>
      </c>
    </row>
    <row r="688" spans="11:15" x14ac:dyDescent="0.2">
      <c r="K688">
        <v>14</v>
      </c>
      <c r="L688">
        <v>55</v>
      </c>
      <c r="M688">
        <v>10315</v>
      </c>
      <c r="N688">
        <v>576</v>
      </c>
      <c r="O688">
        <v>1192</v>
      </c>
    </row>
    <row r="689" spans="11:15" x14ac:dyDescent="0.2">
      <c r="K689">
        <v>44</v>
      </c>
      <c r="L689">
        <v>91</v>
      </c>
      <c r="M689">
        <v>7460</v>
      </c>
      <c r="N689">
        <v>689</v>
      </c>
      <c r="O689">
        <v>3509</v>
      </c>
    </row>
    <row r="690" spans="11:15" x14ac:dyDescent="0.2">
      <c r="K690">
        <v>7960</v>
      </c>
      <c r="L690">
        <v>46</v>
      </c>
      <c r="M690">
        <v>959</v>
      </c>
      <c r="N690">
        <v>1560</v>
      </c>
      <c r="O690">
        <v>1202</v>
      </c>
    </row>
    <row r="691" spans="11:15" x14ac:dyDescent="0.2">
      <c r="K691">
        <v>65</v>
      </c>
      <c r="L691">
        <v>24</v>
      </c>
      <c r="M691">
        <v>255</v>
      </c>
      <c r="N691">
        <v>4330</v>
      </c>
      <c r="O691">
        <v>1317</v>
      </c>
    </row>
    <row r="692" spans="11:15" x14ac:dyDescent="0.2">
      <c r="K692">
        <v>4662</v>
      </c>
      <c r="L692">
        <v>4318</v>
      </c>
      <c r="M692">
        <v>360</v>
      </c>
      <c r="N692">
        <v>43261</v>
      </c>
      <c r="O692">
        <v>7644</v>
      </c>
    </row>
    <row r="693" spans="11:15" x14ac:dyDescent="0.2">
      <c r="K693">
        <v>798</v>
      </c>
      <c r="L693">
        <v>30263</v>
      </c>
      <c r="M693">
        <v>5410</v>
      </c>
      <c r="N693">
        <v>36</v>
      </c>
      <c r="O693">
        <v>3509</v>
      </c>
    </row>
    <row r="694" spans="11:15" x14ac:dyDescent="0.2">
      <c r="K694">
        <v>63</v>
      </c>
      <c r="L694">
        <v>11076</v>
      </c>
      <c r="M694">
        <v>11700</v>
      </c>
      <c r="N694">
        <v>306</v>
      </c>
      <c r="O694">
        <v>7950</v>
      </c>
    </row>
    <row r="695" spans="11:15" x14ac:dyDescent="0.2">
      <c r="K695">
        <v>1156</v>
      </c>
      <c r="L695">
        <v>641</v>
      </c>
      <c r="M695">
        <v>10440</v>
      </c>
      <c r="N695">
        <v>88</v>
      </c>
      <c r="O695">
        <v>960</v>
      </c>
    </row>
    <row r="696" spans="11:15" x14ac:dyDescent="0.2">
      <c r="K696">
        <v>334</v>
      </c>
      <c r="L696">
        <v>2219</v>
      </c>
      <c r="M696">
        <v>900</v>
      </c>
      <c r="N696">
        <v>3419</v>
      </c>
      <c r="O696">
        <v>3750</v>
      </c>
    </row>
    <row r="697" spans="11:15" x14ac:dyDescent="0.2">
      <c r="K697">
        <v>396</v>
      </c>
      <c r="L697">
        <v>14120</v>
      </c>
      <c r="M697">
        <v>2580</v>
      </c>
      <c r="N697">
        <v>120</v>
      </c>
      <c r="O697">
        <v>39128</v>
      </c>
    </row>
    <row r="698" spans="11:15" x14ac:dyDescent="0.2">
      <c r="K698">
        <v>8</v>
      </c>
      <c r="L698">
        <v>333</v>
      </c>
      <c r="M698">
        <v>1319</v>
      </c>
      <c r="N698">
        <v>13800</v>
      </c>
      <c r="O698">
        <v>865</v>
      </c>
    </row>
    <row r="699" spans="11:15" x14ac:dyDescent="0.2">
      <c r="K699">
        <v>291</v>
      </c>
      <c r="L699">
        <v>9015</v>
      </c>
      <c r="M699">
        <v>359</v>
      </c>
      <c r="N699">
        <v>510</v>
      </c>
      <c r="O699">
        <v>3774</v>
      </c>
    </row>
    <row r="700" spans="11:15" x14ac:dyDescent="0.2">
      <c r="K700">
        <v>465</v>
      </c>
      <c r="L700">
        <v>53</v>
      </c>
      <c r="M700">
        <v>1345</v>
      </c>
      <c r="N700">
        <v>33</v>
      </c>
      <c r="O700">
        <v>4650</v>
      </c>
    </row>
    <row r="701" spans="11:15" x14ac:dyDescent="0.2">
      <c r="K701">
        <v>113</v>
      </c>
      <c r="L701">
        <v>1862</v>
      </c>
      <c r="M701">
        <v>3840</v>
      </c>
      <c r="N701">
        <v>240</v>
      </c>
      <c r="O701">
        <v>40320</v>
      </c>
    </row>
    <row r="702" spans="11:15" x14ac:dyDescent="0.2">
      <c r="K702">
        <v>240</v>
      </c>
      <c r="L702">
        <v>1005</v>
      </c>
      <c r="M702">
        <v>599</v>
      </c>
      <c r="N702">
        <v>120</v>
      </c>
      <c r="O702">
        <v>764</v>
      </c>
    </row>
    <row r="703" spans="11:15" x14ac:dyDescent="0.2">
      <c r="K703">
        <v>348</v>
      </c>
      <c r="L703">
        <v>2340</v>
      </c>
      <c r="M703">
        <v>54</v>
      </c>
      <c r="N703">
        <v>2094</v>
      </c>
      <c r="O703">
        <v>10</v>
      </c>
    </row>
    <row r="704" spans="11:15" x14ac:dyDescent="0.2">
      <c r="K704">
        <v>96</v>
      </c>
      <c r="L704">
        <v>420</v>
      </c>
      <c r="M704">
        <v>959</v>
      </c>
      <c r="N704">
        <v>660</v>
      </c>
      <c r="O704">
        <v>275</v>
      </c>
    </row>
    <row r="705" spans="11:15" x14ac:dyDescent="0.2">
      <c r="K705">
        <v>160</v>
      </c>
      <c r="L705">
        <v>2041</v>
      </c>
      <c r="M705">
        <v>9144</v>
      </c>
      <c r="N705">
        <v>360</v>
      </c>
      <c r="O705">
        <v>4440</v>
      </c>
    </row>
    <row r="706" spans="11:15" x14ac:dyDescent="0.2">
      <c r="K706">
        <v>332</v>
      </c>
      <c r="L706">
        <v>3035</v>
      </c>
      <c r="M706">
        <v>180</v>
      </c>
      <c r="N706">
        <v>117</v>
      </c>
      <c r="O706">
        <v>1560</v>
      </c>
    </row>
    <row r="707" spans="11:15" x14ac:dyDescent="0.2">
      <c r="K707">
        <v>302</v>
      </c>
      <c r="L707">
        <v>8</v>
      </c>
      <c r="M707">
        <v>840</v>
      </c>
      <c r="N707">
        <v>349</v>
      </c>
      <c r="O707">
        <v>1595</v>
      </c>
    </row>
    <row r="708" spans="11:15" x14ac:dyDescent="0.2">
      <c r="K708">
        <v>72</v>
      </c>
      <c r="L708">
        <v>235</v>
      </c>
      <c r="M708">
        <v>60</v>
      </c>
      <c r="N708">
        <v>387</v>
      </c>
      <c r="O708">
        <v>1470</v>
      </c>
    </row>
    <row r="709" spans="11:15" x14ac:dyDescent="0.2">
      <c r="K709">
        <v>239</v>
      </c>
      <c r="L709">
        <v>234</v>
      </c>
      <c r="M709">
        <v>959</v>
      </c>
      <c r="N709">
        <v>614</v>
      </c>
      <c r="O709">
        <v>180</v>
      </c>
    </row>
    <row r="710" spans="11:15" x14ac:dyDescent="0.2">
      <c r="K710">
        <v>763</v>
      </c>
      <c r="L710">
        <v>210</v>
      </c>
      <c r="M710">
        <v>948</v>
      </c>
      <c r="N710">
        <v>696</v>
      </c>
      <c r="O710">
        <v>40320</v>
      </c>
    </row>
    <row r="711" spans="11:15" x14ac:dyDescent="0.2">
      <c r="K711">
        <v>45</v>
      </c>
      <c r="L711">
        <v>1210</v>
      </c>
      <c r="M711">
        <v>60</v>
      </c>
      <c r="N711">
        <v>839</v>
      </c>
      <c r="O711">
        <v>346</v>
      </c>
    </row>
    <row r="712" spans="11:15" x14ac:dyDescent="0.2">
      <c r="K712">
        <v>102</v>
      </c>
      <c r="L712">
        <v>123</v>
      </c>
      <c r="M712">
        <v>2520</v>
      </c>
      <c r="N712">
        <v>649</v>
      </c>
      <c r="O712">
        <v>2953</v>
      </c>
    </row>
    <row r="713" spans="11:15" x14ac:dyDescent="0.2">
      <c r="K713">
        <v>341</v>
      </c>
      <c r="L713">
        <v>25</v>
      </c>
      <c r="M713">
        <v>2459</v>
      </c>
      <c r="N713">
        <v>226</v>
      </c>
      <c r="O713">
        <v>1882</v>
      </c>
    </row>
    <row r="714" spans="11:15" x14ac:dyDescent="0.2">
      <c r="K714">
        <v>1560</v>
      </c>
      <c r="L714">
        <v>715</v>
      </c>
      <c r="M714">
        <v>17</v>
      </c>
      <c r="N714">
        <v>451</v>
      </c>
      <c r="O714">
        <v>1973</v>
      </c>
    </row>
    <row r="715" spans="11:15" x14ac:dyDescent="0.2">
      <c r="K715">
        <v>1064</v>
      </c>
      <c r="L715">
        <v>39</v>
      </c>
      <c r="M715">
        <v>964</v>
      </c>
      <c r="N715">
        <v>19</v>
      </c>
      <c r="O715">
        <v>60</v>
      </c>
    </row>
    <row r="716" spans="11:15" x14ac:dyDescent="0.2">
      <c r="K716">
        <v>58</v>
      </c>
      <c r="L716">
        <v>21635</v>
      </c>
      <c r="M716">
        <v>29</v>
      </c>
      <c r="N716">
        <v>274</v>
      </c>
      <c r="O716">
        <v>43200</v>
      </c>
    </row>
    <row r="717" spans="11:15" x14ac:dyDescent="0.2">
      <c r="K717">
        <v>584</v>
      </c>
      <c r="L717">
        <v>1074</v>
      </c>
      <c r="M717">
        <v>24</v>
      </c>
      <c r="N717">
        <v>233</v>
      </c>
      <c r="O717">
        <v>43200</v>
      </c>
    </row>
    <row r="718" spans="11:15" x14ac:dyDescent="0.2">
      <c r="K718">
        <v>59</v>
      </c>
      <c r="L718">
        <v>43115</v>
      </c>
      <c r="M718">
        <v>2519</v>
      </c>
      <c r="N718">
        <v>34</v>
      </c>
      <c r="O718">
        <v>32352</v>
      </c>
    </row>
    <row r="719" spans="11:15" x14ac:dyDescent="0.2">
      <c r="K719">
        <v>341</v>
      </c>
      <c r="L719">
        <v>389</v>
      </c>
      <c r="M719">
        <v>2459</v>
      </c>
      <c r="N719">
        <v>223</v>
      </c>
      <c r="O719">
        <v>1591</v>
      </c>
    </row>
    <row r="720" spans="11:15" x14ac:dyDescent="0.2">
      <c r="K720">
        <v>332</v>
      </c>
      <c r="L720">
        <v>279</v>
      </c>
      <c r="M720">
        <v>1345</v>
      </c>
      <c r="N720">
        <v>18589</v>
      </c>
      <c r="O720">
        <v>43200</v>
      </c>
    </row>
    <row r="721" spans="11:15" x14ac:dyDescent="0.2">
      <c r="K721">
        <v>16</v>
      </c>
      <c r="L721">
        <v>17279</v>
      </c>
      <c r="M721">
        <v>10440</v>
      </c>
      <c r="N721">
        <v>360</v>
      </c>
      <c r="O721">
        <v>44640</v>
      </c>
    </row>
    <row r="722" spans="11:15" x14ac:dyDescent="0.2">
      <c r="K722">
        <v>140</v>
      </c>
      <c r="L722">
        <v>745</v>
      </c>
      <c r="M722">
        <v>900</v>
      </c>
      <c r="N722">
        <v>239</v>
      </c>
      <c r="O722">
        <v>135</v>
      </c>
    </row>
    <row r="723" spans="11:15" x14ac:dyDescent="0.2">
      <c r="K723">
        <v>57</v>
      </c>
      <c r="L723">
        <v>111</v>
      </c>
      <c r="M723">
        <v>6000</v>
      </c>
      <c r="N723">
        <v>92</v>
      </c>
      <c r="O723">
        <v>16330</v>
      </c>
    </row>
    <row r="724" spans="11:15" x14ac:dyDescent="0.2">
      <c r="K724">
        <v>139</v>
      </c>
      <c r="L724">
        <v>64</v>
      </c>
      <c r="M724">
        <v>779</v>
      </c>
      <c r="N724">
        <v>462</v>
      </c>
      <c r="O724">
        <v>5100</v>
      </c>
    </row>
    <row r="725" spans="11:15" x14ac:dyDescent="0.2">
      <c r="K725">
        <v>170</v>
      </c>
      <c r="L725">
        <v>10</v>
      </c>
      <c r="M725">
        <v>52</v>
      </c>
      <c r="N725">
        <v>6052</v>
      </c>
      <c r="O725">
        <v>6410</v>
      </c>
    </row>
    <row r="726" spans="11:15" x14ac:dyDescent="0.2">
      <c r="K726">
        <v>140</v>
      </c>
      <c r="L726">
        <v>161</v>
      </c>
      <c r="M726">
        <v>285</v>
      </c>
      <c r="N726">
        <v>414</v>
      </c>
      <c r="O726">
        <v>4880</v>
      </c>
    </row>
    <row r="727" spans="11:15" x14ac:dyDescent="0.2">
      <c r="K727">
        <v>218</v>
      </c>
      <c r="L727">
        <v>1818</v>
      </c>
      <c r="M727">
        <v>600</v>
      </c>
      <c r="N727">
        <v>165</v>
      </c>
      <c r="O727">
        <v>1919</v>
      </c>
    </row>
    <row r="728" spans="11:15" x14ac:dyDescent="0.2">
      <c r="K728">
        <v>71</v>
      </c>
      <c r="L728">
        <v>23101</v>
      </c>
      <c r="M728">
        <v>660</v>
      </c>
      <c r="N728">
        <v>113</v>
      </c>
      <c r="O728">
        <v>552</v>
      </c>
    </row>
    <row r="729" spans="11:15" x14ac:dyDescent="0.2">
      <c r="K729">
        <v>44</v>
      </c>
      <c r="L729">
        <v>14734</v>
      </c>
      <c r="M729">
        <v>60</v>
      </c>
      <c r="N729">
        <v>33</v>
      </c>
      <c r="O729">
        <v>384</v>
      </c>
    </row>
    <row r="730" spans="11:15" x14ac:dyDescent="0.2">
      <c r="K730">
        <v>268</v>
      </c>
      <c r="L730">
        <v>42585</v>
      </c>
      <c r="M730">
        <v>360</v>
      </c>
      <c r="N730">
        <v>85</v>
      </c>
      <c r="O730">
        <v>124</v>
      </c>
    </row>
    <row r="731" spans="11:15" x14ac:dyDescent="0.2">
      <c r="K731">
        <v>274</v>
      </c>
      <c r="L731">
        <v>348</v>
      </c>
      <c r="M731">
        <v>52</v>
      </c>
      <c r="N731">
        <v>1039</v>
      </c>
      <c r="O731">
        <v>8614</v>
      </c>
    </row>
    <row r="732" spans="11:15" x14ac:dyDescent="0.2">
      <c r="K732">
        <v>88</v>
      </c>
      <c r="L732">
        <v>2168</v>
      </c>
      <c r="M732">
        <v>89</v>
      </c>
      <c r="N732">
        <v>1585</v>
      </c>
      <c r="O732">
        <v>1087</v>
      </c>
    </row>
    <row r="733" spans="11:15" x14ac:dyDescent="0.2">
      <c r="K733">
        <v>98</v>
      </c>
      <c r="L733">
        <v>243</v>
      </c>
      <c r="M733">
        <v>234</v>
      </c>
      <c r="N733">
        <v>4673</v>
      </c>
      <c r="O733">
        <v>43200</v>
      </c>
    </row>
    <row r="734" spans="11:15" x14ac:dyDescent="0.2">
      <c r="K734">
        <v>16</v>
      </c>
      <c r="L734">
        <v>360</v>
      </c>
      <c r="M734">
        <v>3982</v>
      </c>
      <c r="N734">
        <v>370</v>
      </c>
      <c r="O734">
        <v>38936</v>
      </c>
    </row>
    <row r="735" spans="11:15" x14ac:dyDescent="0.2">
      <c r="K735">
        <v>190</v>
      </c>
      <c r="L735">
        <v>310</v>
      </c>
      <c r="M735">
        <v>420</v>
      </c>
      <c r="N735">
        <v>904</v>
      </c>
      <c r="O735">
        <v>10036</v>
      </c>
    </row>
    <row r="736" spans="11:15" x14ac:dyDescent="0.2">
      <c r="K736">
        <v>615</v>
      </c>
      <c r="L736">
        <v>2647</v>
      </c>
      <c r="M736">
        <v>120</v>
      </c>
      <c r="N736">
        <v>372</v>
      </c>
      <c r="O736">
        <v>1562</v>
      </c>
    </row>
    <row r="737" spans="11:15" x14ac:dyDescent="0.2">
      <c r="K737">
        <v>2873</v>
      </c>
      <c r="L737">
        <v>42</v>
      </c>
      <c r="M737">
        <v>540</v>
      </c>
      <c r="N737">
        <v>39</v>
      </c>
      <c r="O737">
        <v>5520</v>
      </c>
    </row>
    <row r="738" spans="11:15" x14ac:dyDescent="0.2">
      <c r="K738">
        <v>1885</v>
      </c>
      <c r="L738">
        <v>5340</v>
      </c>
      <c r="M738">
        <v>5384</v>
      </c>
      <c r="N738">
        <v>48</v>
      </c>
      <c r="O738">
        <v>780</v>
      </c>
    </row>
    <row r="739" spans="11:15" x14ac:dyDescent="0.2">
      <c r="K739">
        <v>261</v>
      </c>
      <c r="L739">
        <v>15</v>
      </c>
      <c r="M739">
        <v>234</v>
      </c>
      <c r="N739">
        <v>1336</v>
      </c>
      <c r="O739">
        <v>36</v>
      </c>
    </row>
    <row r="740" spans="11:15" x14ac:dyDescent="0.2">
      <c r="K740">
        <v>90</v>
      </c>
      <c r="L740">
        <v>6393</v>
      </c>
      <c r="M740">
        <v>4620</v>
      </c>
      <c r="N740">
        <v>95</v>
      </c>
      <c r="O740">
        <v>64</v>
      </c>
    </row>
    <row r="741" spans="11:15" x14ac:dyDescent="0.2">
      <c r="K741">
        <v>837</v>
      </c>
      <c r="L741">
        <v>174</v>
      </c>
      <c r="M741">
        <v>3660</v>
      </c>
      <c r="N741">
        <v>27</v>
      </c>
      <c r="O741">
        <v>2700</v>
      </c>
    </row>
    <row r="742" spans="11:15" x14ac:dyDescent="0.2">
      <c r="K742">
        <v>154</v>
      </c>
      <c r="L742">
        <v>8155</v>
      </c>
      <c r="M742">
        <v>4740</v>
      </c>
      <c r="N742">
        <v>1571</v>
      </c>
      <c r="O742">
        <v>599</v>
      </c>
    </row>
    <row r="743" spans="11:15" x14ac:dyDescent="0.2">
      <c r="K743">
        <v>3220</v>
      </c>
      <c r="L743">
        <v>96</v>
      </c>
      <c r="M743">
        <v>1345</v>
      </c>
      <c r="N743">
        <v>360</v>
      </c>
      <c r="O743">
        <v>3735</v>
      </c>
    </row>
    <row r="744" spans="11:15" x14ac:dyDescent="0.2">
      <c r="K744">
        <v>189</v>
      </c>
      <c r="L744">
        <v>5680</v>
      </c>
      <c r="M744">
        <v>3839</v>
      </c>
      <c r="N744">
        <v>360</v>
      </c>
      <c r="O744">
        <v>667</v>
      </c>
    </row>
    <row r="745" spans="11:15" x14ac:dyDescent="0.2">
      <c r="K745">
        <v>4836</v>
      </c>
      <c r="L745">
        <v>1428</v>
      </c>
      <c r="M745">
        <v>4740</v>
      </c>
      <c r="N745">
        <v>540</v>
      </c>
      <c r="O745">
        <v>40389</v>
      </c>
    </row>
    <row r="746" spans="11:15" x14ac:dyDescent="0.2">
      <c r="K746">
        <v>116</v>
      </c>
      <c r="L746">
        <v>14142</v>
      </c>
      <c r="M746">
        <v>599</v>
      </c>
      <c r="N746">
        <v>600</v>
      </c>
      <c r="O746">
        <v>401</v>
      </c>
    </row>
    <row r="747" spans="11:15" x14ac:dyDescent="0.2">
      <c r="K747">
        <v>818</v>
      </c>
      <c r="L747">
        <v>147</v>
      </c>
      <c r="M747">
        <v>60</v>
      </c>
      <c r="N747">
        <v>2400</v>
      </c>
      <c r="O747">
        <v>4320</v>
      </c>
    </row>
    <row r="748" spans="11:15" x14ac:dyDescent="0.2">
      <c r="K748">
        <v>11520</v>
      </c>
      <c r="L748">
        <v>679</v>
      </c>
      <c r="M748">
        <v>240</v>
      </c>
      <c r="N748">
        <v>1080</v>
      </c>
      <c r="O748">
        <v>5760</v>
      </c>
    </row>
    <row r="749" spans="11:15" x14ac:dyDescent="0.2">
      <c r="K749">
        <v>20</v>
      </c>
      <c r="L749">
        <v>41</v>
      </c>
      <c r="M749">
        <v>360</v>
      </c>
      <c r="N749">
        <v>660</v>
      </c>
      <c r="O749">
        <v>5764</v>
      </c>
    </row>
    <row r="750" spans="11:15" x14ac:dyDescent="0.2">
      <c r="K750">
        <v>60</v>
      </c>
      <c r="L750">
        <v>4194</v>
      </c>
      <c r="M750">
        <v>232</v>
      </c>
      <c r="N750">
        <v>1139</v>
      </c>
      <c r="O750">
        <v>1703</v>
      </c>
    </row>
    <row r="751" spans="11:15" x14ac:dyDescent="0.2">
      <c r="K751">
        <v>203</v>
      </c>
      <c r="L751">
        <v>20280</v>
      </c>
      <c r="M751">
        <v>180</v>
      </c>
      <c r="N751">
        <v>720</v>
      </c>
      <c r="O751">
        <v>744</v>
      </c>
    </row>
    <row r="752" spans="11:15" x14ac:dyDescent="0.2">
      <c r="K752">
        <v>265</v>
      </c>
      <c r="L752">
        <v>1</v>
      </c>
      <c r="M752">
        <v>60</v>
      </c>
      <c r="N752">
        <v>222</v>
      </c>
      <c r="O752">
        <v>390</v>
      </c>
    </row>
    <row r="753" spans="11:15" x14ac:dyDescent="0.2">
      <c r="K753">
        <v>299</v>
      </c>
      <c r="L753">
        <v>88</v>
      </c>
      <c r="M753">
        <v>360</v>
      </c>
      <c r="N753">
        <v>10080</v>
      </c>
      <c r="O753">
        <v>44640</v>
      </c>
    </row>
    <row r="754" spans="11:15" x14ac:dyDescent="0.2">
      <c r="K754">
        <v>477</v>
      </c>
      <c r="L754">
        <v>378</v>
      </c>
      <c r="M754">
        <v>6117</v>
      </c>
      <c r="N754">
        <v>217</v>
      </c>
      <c r="O754">
        <v>2299</v>
      </c>
    </row>
    <row r="755" spans="11:15" x14ac:dyDescent="0.2">
      <c r="K755">
        <v>139</v>
      </c>
      <c r="L755">
        <v>18439</v>
      </c>
      <c r="M755">
        <v>2459</v>
      </c>
      <c r="N755">
        <v>46</v>
      </c>
      <c r="O755">
        <v>1407</v>
      </c>
    </row>
    <row r="756" spans="11:15" x14ac:dyDescent="0.2">
      <c r="K756">
        <v>325</v>
      </c>
      <c r="L756">
        <v>110</v>
      </c>
      <c r="M756">
        <v>1380</v>
      </c>
      <c r="N756">
        <v>3180</v>
      </c>
      <c r="O756">
        <v>1440</v>
      </c>
    </row>
    <row r="757" spans="11:15" x14ac:dyDescent="0.2">
      <c r="K757">
        <v>669</v>
      </c>
      <c r="L757">
        <v>1047</v>
      </c>
      <c r="M757">
        <v>3719</v>
      </c>
      <c r="N757">
        <v>4440</v>
      </c>
      <c r="O757">
        <v>43200</v>
      </c>
    </row>
    <row r="758" spans="11:15" x14ac:dyDescent="0.2">
      <c r="K758">
        <v>267</v>
      </c>
      <c r="L758">
        <v>864</v>
      </c>
      <c r="M758">
        <v>65</v>
      </c>
      <c r="N758">
        <v>1739</v>
      </c>
      <c r="O758">
        <v>44640</v>
      </c>
    </row>
    <row r="759" spans="11:15" x14ac:dyDescent="0.2">
      <c r="K759">
        <v>1187</v>
      </c>
      <c r="L759">
        <v>40476</v>
      </c>
      <c r="M759">
        <v>31</v>
      </c>
      <c r="N759">
        <v>114</v>
      </c>
      <c r="O759">
        <v>2811</v>
      </c>
    </row>
    <row r="760" spans="11:15" x14ac:dyDescent="0.2">
      <c r="K760">
        <v>384</v>
      </c>
      <c r="L760">
        <v>1440</v>
      </c>
      <c r="M760">
        <v>27</v>
      </c>
      <c r="N760">
        <v>8638</v>
      </c>
      <c r="O760">
        <v>9153</v>
      </c>
    </row>
    <row r="761" spans="11:15" x14ac:dyDescent="0.2">
      <c r="K761">
        <v>348</v>
      </c>
      <c r="L761">
        <v>1323</v>
      </c>
      <c r="M761">
        <v>20040</v>
      </c>
      <c r="N761">
        <v>240</v>
      </c>
      <c r="O761">
        <v>4395</v>
      </c>
    </row>
    <row r="762" spans="11:15" x14ac:dyDescent="0.2">
      <c r="K762">
        <v>240</v>
      </c>
      <c r="L762">
        <v>53</v>
      </c>
      <c r="M762">
        <v>297</v>
      </c>
      <c r="N762">
        <v>20</v>
      </c>
      <c r="O762">
        <v>7260</v>
      </c>
    </row>
    <row r="763" spans="11:15" x14ac:dyDescent="0.2">
      <c r="K763">
        <v>475</v>
      </c>
      <c r="L763">
        <v>497</v>
      </c>
      <c r="M763">
        <v>9815</v>
      </c>
      <c r="N763">
        <v>26</v>
      </c>
      <c r="O763">
        <v>836</v>
      </c>
    </row>
    <row r="764" spans="11:15" x14ac:dyDescent="0.2">
      <c r="K764">
        <v>266</v>
      </c>
      <c r="L764">
        <v>107</v>
      </c>
      <c r="M764">
        <v>40268</v>
      </c>
      <c r="N764">
        <v>59</v>
      </c>
      <c r="O764">
        <v>4320</v>
      </c>
    </row>
    <row r="765" spans="11:15" x14ac:dyDescent="0.2">
      <c r="K765">
        <v>307</v>
      </c>
      <c r="L765">
        <v>300</v>
      </c>
      <c r="M765">
        <v>780</v>
      </c>
      <c r="N765">
        <v>3480</v>
      </c>
      <c r="O765">
        <v>3760</v>
      </c>
    </row>
    <row r="766" spans="11:15" x14ac:dyDescent="0.2">
      <c r="K766">
        <v>81</v>
      </c>
      <c r="L766">
        <v>77</v>
      </c>
      <c r="M766">
        <v>43</v>
      </c>
      <c r="N766">
        <v>41370</v>
      </c>
      <c r="O766">
        <v>9900</v>
      </c>
    </row>
    <row r="767" spans="11:15" x14ac:dyDescent="0.2">
      <c r="K767">
        <v>241</v>
      </c>
      <c r="L767">
        <v>1659</v>
      </c>
      <c r="M767">
        <v>308</v>
      </c>
      <c r="N767">
        <v>1245</v>
      </c>
      <c r="O767">
        <v>1770</v>
      </c>
    </row>
    <row r="768" spans="11:15" x14ac:dyDescent="0.2">
      <c r="K768">
        <v>431</v>
      </c>
      <c r="L768">
        <v>259</v>
      </c>
      <c r="M768">
        <v>840</v>
      </c>
      <c r="N768">
        <v>360</v>
      </c>
      <c r="O768">
        <v>4749</v>
      </c>
    </row>
    <row r="769" spans="11:15" x14ac:dyDescent="0.2">
      <c r="K769">
        <v>19</v>
      </c>
      <c r="L769">
        <v>119</v>
      </c>
      <c r="M769">
        <v>180</v>
      </c>
      <c r="N769">
        <v>14106</v>
      </c>
      <c r="O769">
        <v>85</v>
      </c>
    </row>
    <row r="770" spans="11:15" x14ac:dyDescent="0.2">
      <c r="K770">
        <v>23</v>
      </c>
      <c r="L770">
        <v>309</v>
      </c>
      <c r="M770">
        <v>414</v>
      </c>
      <c r="N770">
        <v>11</v>
      </c>
      <c r="O770">
        <v>2543</v>
      </c>
    </row>
    <row r="771" spans="11:15" x14ac:dyDescent="0.2">
      <c r="K771">
        <v>154</v>
      </c>
      <c r="L771">
        <v>12300</v>
      </c>
      <c r="M771">
        <v>4620</v>
      </c>
      <c r="N771">
        <v>8</v>
      </c>
      <c r="O771">
        <v>754</v>
      </c>
    </row>
    <row r="772" spans="11:15" x14ac:dyDescent="0.2">
      <c r="K772">
        <v>2180</v>
      </c>
      <c r="L772">
        <v>89</v>
      </c>
      <c r="M772">
        <v>5675</v>
      </c>
      <c r="N772">
        <v>88</v>
      </c>
      <c r="O772">
        <v>43200</v>
      </c>
    </row>
    <row r="773" spans="11:15" x14ac:dyDescent="0.2">
      <c r="K773">
        <v>22</v>
      </c>
      <c r="L773">
        <v>989</v>
      </c>
      <c r="M773">
        <v>960</v>
      </c>
      <c r="N773">
        <v>309</v>
      </c>
      <c r="O773">
        <v>1975</v>
      </c>
    </row>
    <row r="774" spans="11:15" x14ac:dyDescent="0.2">
      <c r="K774">
        <v>60</v>
      </c>
      <c r="L774">
        <v>6426</v>
      </c>
      <c r="M774">
        <v>360</v>
      </c>
      <c r="N774">
        <v>746</v>
      </c>
      <c r="O774">
        <v>10848</v>
      </c>
    </row>
    <row r="775" spans="11:15" x14ac:dyDescent="0.2">
      <c r="K775">
        <v>11</v>
      </c>
      <c r="L775">
        <v>7868</v>
      </c>
      <c r="M775">
        <v>1800</v>
      </c>
      <c r="N775">
        <v>67</v>
      </c>
      <c r="O775">
        <v>621</v>
      </c>
    </row>
    <row r="776" spans="11:15" x14ac:dyDescent="0.2">
      <c r="K776">
        <v>48</v>
      </c>
      <c r="L776">
        <v>17</v>
      </c>
      <c r="M776">
        <v>387</v>
      </c>
      <c r="N776">
        <v>1770</v>
      </c>
      <c r="O776">
        <v>540</v>
      </c>
    </row>
    <row r="777" spans="11:15" x14ac:dyDescent="0.2">
      <c r="K777">
        <v>6</v>
      </c>
      <c r="L777">
        <v>16484</v>
      </c>
      <c r="M777">
        <v>47</v>
      </c>
      <c r="N777">
        <v>1245</v>
      </c>
      <c r="O777">
        <v>621</v>
      </c>
    </row>
    <row r="778" spans="11:15" x14ac:dyDescent="0.2">
      <c r="K778">
        <v>201</v>
      </c>
      <c r="L778">
        <v>225</v>
      </c>
      <c r="M778">
        <v>711</v>
      </c>
      <c r="N778">
        <v>3675</v>
      </c>
      <c r="O778">
        <v>3637</v>
      </c>
    </row>
    <row r="779" spans="11:15" x14ac:dyDescent="0.2">
      <c r="K779">
        <v>36</v>
      </c>
      <c r="L779">
        <v>409</v>
      </c>
      <c r="M779">
        <v>1251</v>
      </c>
      <c r="N779">
        <v>20</v>
      </c>
      <c r="O779">
        <v>30</v>
      </c>
    </row>
    <row r="780" spans="11:15" x14ac:dyDescent="0.2">
      <c r="K780">
        <v>40</v>
      </c>
      <c r="L780">
        <v>12235</v>
      </c>
      <c r="M780">
        <v>50</v>
      </c>
      <c r="N780">
        <v>352</v>
      </c>
      <c r="O780">
        <v>430</v>
      </c>
    </row>
    <row r="781" spans="11:15" x14ac:dyDescent="0.2">
      <c r="K781">
        <v>238</v>
      </c>
      <c r="L781">
        <v>204</v>
      </c>
      <c r="M781">
        <v>13</v>
      </c>
      <c r="N781">
        <v>239</v>
      </c>
      <c r="O781">
        <v>10440</v>
      </c>
    </row>
    <row r="782" spans="11:15" x14ac:dyDescent="0.2">
      <c r="K782">
        <v>76</v>
      </c>
      <c r="L782">
        <v>199</v>
      </c>
      <c r="M782">
        <v>1109</v>
      </c>
      <c r="N782">
        <v>1713</v>
      </c>
      <c r="O782">
        <v>1500</v>
      </c>
    </row>
    <row r="783" spans="11:15" x14ac:dyDescent="0.2">
      <c r="K783">
        <v>1289</v>
      </c>
      <c r="L783">
        <v>630</v>
      </c>
      <c r="M783">
        <v>285</v>
      </c>
      <c r="N783">
        <v>3994</v>
      </c>
      <c r="O783">
        <v>1362</v>
      </c>
    </row>
    <row r="784" spans="11:15" x14ac:dyDescent="0.2">
      <c r="K784">
        <v>322</v>
      </c>
      <c r="L784">
        <v>240</v>
      </c>
      <c r="M784">
        <v>142</v>
      </c>
      <c r="N784">
        <v>5570</v>
      </c>
      <c r="O784">
        <v>34339</v>
      </c>
    </row>
    <row r="785" spans="11:15" x14ac:dyDescent="0.2">
      <c r="K785">
        <v>321</v>
      </c>
      <c r="L785">
        <v>2247</v>
      </c>
      <c r="M785">
        <v>200</v>
      </c>
      <c r="N785">
        <v>1440</v>
      </c>
      <c r="O785">
        <v>3340</v>
      </c>
    </row>
    <row r="786" spans="11:15" x14ac:dyDescent="0.2">
      <c r="K786">
        <v>216</v>
      </c>
      <c r="L786">
        <v>96</v>
      </c>
      <c r="M786">
        <v>60</v>
      </c>
      <c r="N786">
        <v>455</v>
      </c>
      <c r="O786">
        <v>34933</v>
      </c>
    </row>
    <row r="787" spans="11:15" x14ac:dyDescent="0.2">
      <c r="K787">
        <v>187</v>
      </c>
      <c r="L787">
        <v>47</v>
      </c>
      <c r="M787">
        <v>660</v>
      </c>
      <c r="N787">
        <v>405</v>
      </c>
      <c r="O787">
        <v>5933</v>
      </c>
    </row>
    <row r="788" spans="11:15" x14ac:dyDescent="0.2">
      <c r="K788">
        <v>104</v>
      </c>
      <c r="L788">
        <v>2573</v>
      </c>
      <c r="M788">
        <v>540</v>
      </c>
      <c r="N788">
        <v>3836</v>
      </c>
      <c r="O788">
        <v>1257</v>
      </c>
    </row>
    <row r="789" spans="11:15" x14ac:dyDescent="0.2">
      <c r="K789">
        <v>167</v>
      </c>
      <c r="L789">
        <v>3646</v>
      </c>
      <c r="M789">
        <v>60</v>
      </c>
      <c r="N789">
        <v>2230</v>
      </c>
      <c r="O789">
        <v>2423</v>
      </c>
    </row>
    <row r="790" spans="11:15" x14ac:dyDescent="0.2">
      <c r="K790">
        <v>29</v>
      </c>
      <c r="L790">
        <v>64</v>
      </c>
      <c r="M790">
        <v>959</v>
      </c>
      <c r="N790">
        <v>251</v>
      </c>
      <c r="O790">
        <v>2800</v>
      </c>
    </row>
    <row r="791" spans="11:15" x14ac:dyDescent="0.2">
      <c r="K791">
        <v>279</v>
      </c>
      <c r="L791">
        <v>183</v>
      </c>
      <c r="M791">
        <v>958</v>
      </c>
      <c r="N791">
        <v>1145</v>
      </c>
      <c r="O791">
        <v>1080</v>
      </c>
    </row>
    <row r="792" spans="11:15" x14ac:dyDescent="0.2">
      <c r="K792">
        <v>444</v>
      </c>
      <c r="L792">
        <v>268</v>
      </c>
      <c r="M792">
        <v>840</v>
      </c>
      <c r="N792">
        <v>274</v>
      </c>
      <c r="O792">
        <v>8195</v>
      </c>
    </row>
    <row r="793" spans="11:15" x14ac:dyDescent="0.2">
      <c r="K793">
        <v>227</v>
      </c>
      <c r="L793">
        <v>51</v>
      </c>
      <c r="M793">
        <v>959</v>
      </c>
      <c r="N793">
        <v>74</v>
      </c>
      <c r="O793">
        <v>1073</v>
      </c>
    </row>
    <row r="794" spans="11:15" x14ac:dyDescent="0.2">
      <c r="K794">
        <v>175</v>
      </c>
      <c r="L794">
        <v>1578</v>
      </c>
      <c r="M794">
        <v>10359</v>
      </c>
      <c r="N794">
        <v>146</v>
      </c>
      <c r="O794">
        <v>6996</v>
      </c>
    </row>
    <row r="795" spans="11:15" x14ac:dyDescent="0.2">
      <c r="K795">
        <v>768</v>
      </c>
      <c r="L795">
        <v>171</v>
      </c>
      <c r="M795">
        <v>498</v>
      </c>
      <c r="N795">
        <v>489</v>
      </c>
      <c r="O795">
        <v>180</v>
      </c>
    </row>
    <row r="796" spans="11:15" x14ac:dyDescent="0.2">
      <c r="K796">
        <v>61</v>
      </c>
      <c r="L796">
        <v>5680</v>
      </c>
      <c r="M796">
        <v>8580</v>
      </c>
      <c r="N796">
        <v>58</v>
      </c>
      <c r="O796">
        <v>4320</v>
      </c>
    </row>
    <row r="797" spans="11:15" x14ac:dyDescent="0.2">
      <c r="K797">
        <v>468</v>
      </c>
      <c r="L797">
        <v>447</v>
      </c>
      <c r="M797">
        <v>181</v>
      </c>
      <c r="N797">
        <v>2</v>
      </c>
      <c r="O797">
        <v>345</v>
      </c>
    </row>
    <row r="798" spans="11:15" x14ac:dyDescent="0.2">
      <c r="K798">
        <v>6540</v>
      </c>
      <c r="L798">
        <v>1996</v>
      </c>
      <c r="M798">
        <v>15726</v>
      </c>
      <c r="N798">
        <v>25</v>
      </c>
      <c r="O798">
        <v>84</v>
      </c>
    </row>
    <row r="799" spans="11:15" x14ac:dyDescent="0.2">
      <c r="K799">
        <v>23</v>
      </c>
      <c r="L799">
        <v>35</v>
      </c>
      <c r="M799">
        <v>959</v>
      </c>
      <c r="N799">
        <v>3579</v>
      </c>
      <c r="O799">
        <v>2880</v>
      </c>
    </row>
    <row r="800" spans="11:15" x14ac:dyDescent="0.2">
      <c r="K800">
        <v>1500</v>
      </c>
      <c r="L800">
        <v>107</v>
      </c>
      <c r="M800">
        <v>959</v>
      </c>
      <c r="N800">
        <v>739</v>
      </c>
      <c r="O800">
        <v>9394</v>
      </c>
    </row>
    <row r="801" spans="11:15" x14ac:dyDescent="0.2">
      <c r="K801">
        <v>120</v>
      </c>
      <c r="L801">
        <v>23</v>
      </c>
      <c r="M801">
        <v>1121</v>
      </c>
      <c r="N801">
        <v>313</v>
      </c>
      <c r="O801">
        <v>27</v>
      </c>
    </row>
    <row r="802" spans="11:15" x14ac:dyDescent="0.2">
      <c r="K802">
        <v>8416</v>
      </c>
      <c r="L802">
        <v>650</v>
      </c>
      <c r="M802">
        <v>90</v>
      </c>
      <c r="N802">
        <v>6167</v>
      </c>
      <c r="O802">
        <v>480</v>
      </c>
    </row>
    <row r="803" spans="11:15" x14ac:dyDescent="0.2">
      <c r="K803">
        <v>546</v>
      </c>
      <c r="L803">
        <v>30</v>
      </c>
      <c r="M803">
        <v>156</v>
      </c>
      <c r="N803">
        <v>315</v>
      </c>
      <c r="O803">
        <v>95</v>
      </c>
    </row>
    <row r="804" spans="11:15" x14ac:dyDescent="0.2">
      <c r="K804">
        <v>591</v>
      </c>
      <c r="L804">
        <v>4975</v>
      </c>
      <c r="M804">
        <v>304</v>
      </c>
      <c r="N804">
        <v>1550</v>
      </c>
      <c r="O804">
        <v>18899</v>
      </c>
    </row>
    <row r="805" spans="11:15" x14ac:dyDescent="0.2">
      <c r="K805">
        <v>840</v>
      </c>
      <c r="L805">
        <v>215</v>
      </c>
      <c r="M805">
        <v>1474</v>
      </c>
      <c r="N805">
        <v>76</v>
      </c>
      <c r="O805">
        <v>43200</v>
      </c>
    </row>
    <row r="806" spans="11:15" x14ac:dyDescent="0.2">
      <c r="K806">
        <v>2345</v>
      </c>
      <c r="L806">
        <v>1608</v>
      </c>
      <c r="M806">
        <v>46</v>
      </c>
      <c r="N806">
        <v>562</v>
      </c>
      <c r="O806">
        <v>631</v>
      </c>
    </row>
    <row r="807" spans="11:15" x14ac:dyDescent="0.2">
      <c r="K807">
        <v>51</v>
      </c>
      <c r="L807">
        <v>117</v>
      </c>
      <c r="M807">
        <v>34</v>
      </c>
      <c r="N807">
        <v>19730</v>
      </c>
      <c r="O807">
        <v>19</v>
      </c>
    </row>
    <row r="808" spans="11:15" x14ac:dyDescent="0.2">
      <c r="K808">
        <v>40</v>
      </c>
      <c r="L808">
        <v>782</v>
      </c>
      <c r="M808">
        <v>1409</v>
      </c>
      <c r="N808">
        <v>125</v>
      </c>
      <c r="O808">
        <v>1044</v>
      </c>
    </row>
    <row r="809" spans="11:15" x14ac:dyDescent="0.2">
      <c r="K809">
        <v>31</v>
      </c>
      <c r="L809">
        <v>565</v>
      </c>
      <c r="M809">
        <v>779</v>
      </c>
      <c r="N809">
        <v>8428</v>
      </c>
      <c r="O809">
        <v>5436</v>
      </c>
    </row>
    <row r="810" spans="11:15" x14ac:dyDescent="0.2">
      <c r="K810">
        <v>107</v>
      </c>
      <c r="L810">
        <v>60</v>
      </c>
      <c r="M810">
        <v>3719</v>
      </c>
      <c r="N810">
        <v>88</v>
      </c>
      <c r="O810">
        <v>15480</v>
      </c>
    </row>
    <row r="811" spans="11:15" x14ac:dyDescent="0.2">
      <c r="K811">
        <v>609</v>
      </c>
      <c r="L811">
        <v>365</v>
      </c>
      <c r="M811">
        <v>1288</v>
      </c>
      <c r="N811">
        <v>28</v>
      </c>
      <c r="O811">
        <v>1000</v>
      </c>
    </row>
    <row r="812" spans="11:15" x14ac:dyDescent="0.2">
      <c r="K812">
        <v>52</v>
      </c>
      <c r="L812">
        <v>5234</v>
      </c>
      <c r="M812">
        <v>9</v>
      </c>
      <c r="N812">
        <v>20</v>
      </c>
      <c r="O812">
        <v>1677</v>
      </c>
    </row>
    <row r="813" spans="11:15" x14ac:dyDescent="0.2">
      <c r="K813">
        <v>240</v>
      </c>
      <c r="L813">
        <v>20</v>
      </c>
      <c r="M813">
        <v>256</v>
      </c>
      <c r="N813">
        <v>228</v>
      </c>
      <c r="O813">
        <v>1808</v>
      </c>
    </row>
    <row r="814" spans="11:15" x14ac:dyDescent="0.2">
      <c r="K814">
        <v>809</v>
      </c>
      <c r="L814">
        <v>605</v>
      </c>
      <c r="M814">
        <v>55</v>
      </c>
      <c r="N814">
        <v>61</v>
      </c>
      <c r="O814">
        <v>7156</v>
      </c>
    </row>
    <row r="815" spans="11:15" x14ac:dyDescent="0.2">
      <c r="K815">
        <v>71</v>
      </c>
      <c r="L815">
        <v>211</v>
      </c>
      <c r="M815">
        <v>49</v>
      </c>
      <c r="N815">
        <v>16</v>
      </c>
      <c r="O815">
        <v>3934</v>
      </c>
    </row>
    <row r="816" spans="11:15" x14ac:dyDescent="0.2">
      <c r="K816">
        <v>7596</v>
      </c>
      <c r="L816">
        <v>135</v>
      </c>
      <c r="M816">
        <v>479</v>
      </c>
      <c r="N816">
        <v>71</v>
      </c>
      <c r="O816">
        <v>2880</v>
      </c>
    </row>
    <row r="817" spans="11:15" x14ac:dyDescent="0.2">
      <c r="K817">
        <v>57</v>
      </c>
      <c r="L817">
        <v>14570</v>
      </c>
      <c r="M817">
        <v>60</v>
      </c>
      <c r="N817">
        <v>22</v>
      </c>
      <c r="O817">
        <v>7200</v>
      </c>
    </row>
    <row r="818" spans="11:15" x14ac:dyDescent="0.2">
      <c r="K818">
        <v>108</v>
      </c>
      <c r="L818">
        <v>12022</v>
      </c>
      <c r="M818">
        <v>28690</v>
      </c>
      <c r="N818">
        <v>202</v>
      </c>
      <c r="O818">
        <v>360</v>
      </c>
    </row>
    <row r="819" spans="11:15" x14ac:dyDescent="0.2">
      <c r="K819">
        <v>8008</v>
      </c>
      <c r="L819">
        <v>5340</v>
      </c>
      <c r="M819">
        <v>9</v>
      </c>
      <c r="N819">
        <v>194</v>
      </c>
      <c r="O819">
        <v>240</v>
      </c>
    </row>
    <row r="820" spans="11:15" x14ac:dyDescent="0.2">
      <c r="K820">
        <v>132</v>
      </c>
      <c r="L820">
        <v>1599</v>
      </c>
      <c r="M820">
        <v>1595</v>
      </c>
      <c r="N820">
        <v>76</v>
      </c>
      <c r="O820">
        <v>43200</v>
      </c>
    </row>
    <row r="821" spans="11:15" x14ac:dyDescent="0.2">
      <c r="K821">
        <v>444</v>
      </c>
      <c r="L821">
        <v>394</v>
      </c>
      <c r="M821">
        <v>228</v>
      </c>
      <c r="N821">
        <v>968</v>
      </c>
      <c r="O821">
        <v>83</v>
      </c>
    </row>
    <row r="822" spans="11:15" x14ac:dyDescent="0.2">
      <c r="K822">
        <v>20</v>
      </c>
      <c r="L822">
        <v>541</v>
      </c>
      <c r="M822">
        <v>32</v>
      </c>
      <c r="N822">
        <v>12965</v>
      </c>
      <c r="O822">
        <v>6218</v>
      </c>
    </row>
    <row r="823" spans="11:15" x14ac:dyDescent="0.2">
      <c r="K823">
        <v>108</v>
      </c>
      <c r="L823">
        <v>3003</v>
      </c>
      <c r="M823">
        <v>150</v>
      </c>
      <c r="N823">
        <v>43140</v>
      </c>
      <c r="O823">
        <v>2377</v>
      </c>
    </row>
    <row r="824" spans="11:15" x14ac:dyDescent="0.2">
      <c r="K824">
        <v>75</v>
      </c>
      <c r="L824">
        <v>2982</v>
      </c>
      <c r="M824">
        <v>13</v>
      </c>
      <c r="N824">
        <v>19</v>
      </c>
      <c r="O824">
        <v>673</v>
      </c>
    </row>
    <row r="825" spans="11:15" x14ac:dyDescent="0.2">
      <c r="K825">
        <v>201</v>
      </c>
      <c r="L825">
        <v>1729</v>
      </c>
      <c r="M825">
        <v>953</v>
      </c>
      <c r="N825">
        <v>610</v>
      </c>
      <c r="O825">
        <v>3034</v>
      </c>
    </row>
    <row r="826" spans="11:15" x14ac:dyDescent="0.2">
      <c r="K826">
        <v>227</v>
      </c>
      <c r="L826">
        <v>889</v>
      </c>
      <c r="M826">
        <v>2016</v>
      </c>
      <c r="N826">
        <v>259</v>
      </c>
      <c r="O826">
        <v>360</v>
      </c>
    </row>
    <row r="827" spans="11:15" x14ac:dyDescent="0.2">
      <c r="K827">
        <v>276</v>
      </c>
      <c r="L827">
        <v>866</v>
      </c>
      <c r="M827">
        <v>359</v>
      </c>
      <c r="N827">
        <v>81</v>
      </c>
      <c r="O827">
        <v>772</v>
      </c>
    </row>
    <row r="828" spans="11:15" x14ac:dyDescent="0.2">
      <c r="K828">
        <v>20</v>
      </c>
      <c r="L828">
        <v>279</v>
      </c>
      <c r="M828">
        <v>960</v>
      </c>
      <c r="N828">
        <v>359</v>
      </c>
      <c r="O828">
        <v>23760</v>
      </c>
    </row>
    <row r="829" spans="11:15" x14ac:dyDescent="0.2">
      <c r="K829">
        <v>121</v>
      </c>
      <c r="L829">
        <v>73</v>
      </c>
      <c r="M829">
        <v>180</v>
      </c>
      <c r="N829">
        <v>601</v>
      </c>
      <c r="O829">
        <v>3120</v>
      </c>
    </row>
    <row r="830" spans="11:15" x14ac:dyDescent="0.2">
      <c r="K830">
        <v>72</v>
      </c>
      <c r="L830">
        <v>75</v>
      </c>
      <c r="M830">
        <v>360</v>
      </c>
      <c r="N830">
        <v>223</v>
      </c>
      <c r="O830">
        <v>1095</v>
      </c>
    </row>
    <row r="831" spans="11:15" x14ac:dyDescent="0.2">
      <c r="K831">
        <v>341</v>
      </c>
      <c r="L831">
        <v>8</v>
      </c>
      <c r="M831">
        <v>360</v>
      </c>
      <c r="N831">
        <v>33</v>
      </c>
      <c r="O831">
        <v>5280</v>
      </c>
    </row>
    <row r="832" spans="11:15" x14ac:dyDescent="0.2">
      <c r="K832">
        <v>1079</v>
      </c>
      <c r="L832">
        <v>987</v>
      </c>
      <c r="M832">
        <v>595</v>
      </c>
      <c r="N832">
        <v>4</v>
      </c>
      <c r="O832">
        <v>860</v>
      </c>
    </row>
    <row r="833" spans="11:15" x14ac:dyDescent="0.2">
      <c r="K833">
        <v>23</v>
      </c>
      <c r="L833">
        <v>3165</v>
      </c>
      <c r="M833">
        <v>34</v>
      </c>
      <c r="N833">
        <v>29</v>
      </c>
      <c r="O833">
        <v>300</v>
      </c>
    </row>
    <row r="834" spans="11:15" x14ac:dyDescent="0.2">
      <c r="K834">
        <v>40</v>
      </c>
      <c r="L834">
        <v>10222</v>
      </c>
      <c r="M834">
        <v>513</v>
      </c>
      <c r="N834">
        <v>55</v>
      </c>
      <c r="O834">
        <v>672</v>
      </c>
    </row>
    <row r="835" spans="11:15" x14ac:dyDescent="0.2">
      <c r="K835">
        <v>392</v>
      </c>
      <c r="L835">
        <v>2070</v>
      </c>
      <c r="M835">
        <v>11708</v>
      </c>
      <c r="N835">
        <v>265</v>
      </c>
      <c r="O835">
        <v>4437</v>
      </c>
    </row>
    <row r="836" spans="11:15" x14ac:dyDescent="0.2">
      <c r="K836">
        <v>242</v>
      </c>
      <c r="L836">
        <v>1493</v>
      </c>
      <c r="M836">
        <v>2718</v>
      </c>
      <c r="N836">
        <v>65</v>
      </c>
      <c r="O836">
        <v>260</v>
      </c>
    </row>
    <row r="837" spans="11:15" x14ac:dyDescent="0.2">
      <c r="K837">
        <v>70</v>
      </c>
      <c r="L837">
        <v>386</v>
      </c>
      <c r="M837">
        <v>660</v>
      </c>
      <c r="N837">
        <v>439</v>
      </c>
      <c r="O837">
        <v>32368</v>
      </c>
    </row>
    <row r="838" spans="11:15" x14ac:dyDescent="0.2">
      <c r="K838">
        <v>4900</v>
      </c>
      <c r="L838">
        <v>103</v>
      </c>
      <c r="M838">
        <v>12</v>
      </c>
      <c r="N838">
        <v>143</v>
      </c>
      <c r="O838">
        <v>13682</v>
      </c>
    </row>
    <row r="839" spans="11:15" x14ac:dyDescent="0.2">
      <c r="K839">
        <v>131</v>
      </c>
      <c r="L839">
        <v>4796</v>
      </c>
      <c r="M839">
        <v>300</v>
      </c>
      <c r="N839">
        <v>154</v>
      </c>
      <c r="O839">
        <v>8359</v>
      </c>
    </row>
    <row r="840" spans="11:15" x14ac:dyDescent="0.2">
      <c r="K840">
        <v>389</v>
      </c>
      <c r="L840">
        <v>2673</v>
      </c>
      <c r="M840">
        <v>148</v>
      </c>
      <c r="N840">
        <v>83</v>
      </c>
      <c r="O840">
        <v>6856</v>
      </c>
    </row>
    <row r="841" spans="11:15" x14ac:dyDescent="0.2">
      <c r="K841">
        <v>1013</v>
      </c>
      <c r="L841">
        <v>37440</v>
      </c>
      <c r="M841">
        <v>960</v>
      </c>
      <c r="N841">
        <v>458</v>
      </c>
      <c r="O841">
        <v>360</v>
      </c>
    </row>
    <row r="842" spans="11:15" x14ac:dyDescent="0.2">
      <c r="K842">
        <v>127</v>
      </c>
      <c r="L842">
        <v>261</v>
      </c>
      <c r="M842">
        <v>420</v>
      </c>
      <c r="N842">
        <v>100</v>
      </c>
      <c r="O842">
        <v>325</v>
      </c>
    </row>
    <row r="843" spans="11:15" x14ac:dyDescent="0.2">
      <c r="K843">
        <v>8</v>
      </c>
      <c r="L843">
        <v>308</v>
      </c>
      <c r="M843">
        <v>240</v>
      </c>
      <c r="N843">
        <v>139</v>
      </c>
      <c r="O843">
        <v>13090</v>
      </c>
    </row>
    <row r="844" spans="11:15" x14ac:dyDescent="0.2">
      <c r="K844">
        <v>209</v>
      </c>
      <c r="L844">
        <v>52</v>
      </c>
      <c r="M844">
        <v>840</v>
      </c>
      <c r="N844">
        <v>419</v>
      </c>
      <c r="O844">
        <v>2284</v>
      </c>
    </row>
    <row r="845" spans="11:15" x14ac:dyDescent="0.2">
      <c r="K845">
        <v>13450</v>
      </c>
      <c r="L845">
        <v>1227</v>
      </c>
      <c r="M845">
        <v>540</v>
      </c>
      <c r="N845">
        <v>148</v>
      </c>
      <c r="O845">
        <v>1427</v>
      </c>
    </row>
    <row r="846" spans="11:15" x14ac:dyDescent="0.2">
      <c r="K846">
        <v>415</v>
      </c>
      <c r="L846">
        <v>56</v>
      </c>
      <c r="M846">
        <v>360</v>
      </c>
      <c r="N846">
        <v>6</v>
      </c>
      <c r="O846">
        <v>17907</v>
      </c>
    </row>
    <row r="847" spans="11:15" x14ac:dyDescent="0.2">
      <c r="K847">
        <v>96</v>
      </c>
      <c r="L847">
        <v>263</v>
      </c>
      <c r="M847">
        <v>235</v>
      </c>
      <c r="N847">
        <v>5</v>
      </c>
      <c r="O847">
        <v>240</v>
      </c>
    </row>
    <row r="848" spans="11:15" x14ac:dyDescent="0.2">
      <c r="K848">
        <v>47</v>
      </c>
      <c r="L848">
        <v>1720</v>
      </c>
      <c r="M848">
        <v>18</v>
      </c>
      <c r="N848">
        <v>85</v>
      </c>
      <c r="O848">
        <v>2460</v>
      </c>
    </row>
    <row r="849" spans="11:15" x14ac:dyDescent="0.2">
      <c r="K849">
        <v>516</v>
      </c>
      <c r="L849">
        <v>4635</v>
      </c>
      <c r="M849">
        <v>3571</v>
      </c>
      <c r="N849">
        <v>3232</v>
      </c>
      <c r="O849">
        <v>538</v>
      </c>
    </row>
    <row r="850" spans="11:15" x14ac:dyDescent="0.2">
      <c r="K850">
        <v>229</v>
      </c>
      <c r="L850">
        <v>1389</v>
      </c>
      <c r="M850">
        <v>96</v>
      </c>
      <c r="N850">
        <v>538</v>
      </c>
      <c r="O850">
        <v>1827</v>
      </c>
    </row>
    <row r="851" spans="11:15" x14ac:dyDescent="0.2">
      <c r="K851">
        <v>1619</v>
      </c>
      <c r="L851">
        <v>275</v>
      </c>
      <c r="M851">
        <v>6000</v>
      </c>
      <c r="N851">
        <v>30</v>
      </c>
      <c r="O851">
        <v>5056</v>
      </c>
    </row>
    <row r="852" spans="11:15" x14ac:dyDescent="0.2">
      <c r="K852">
        <v>164</v>
      </c>
      <c r="L852">
        <v>239</v>
      </c>
      <c r="M852">
        <v>2459</v>
      </c>
      <c r="N852">
        <v>625</v>
      </c>
      <c r="O852">
        <v>807</v>
      </c>
    </row>
    <row r="853" spans="11:15" x14ac:dyDescent="0.2">
      <c r="K853">
        <v>11</v>
      </c>
      <c r="L853">
        <v>1081</v>
      </c>
      <c r="M853">
        <v>30</v>
      </c>
      <c r="N853">
        <v>66</v>
      </c>
      <c r="O853">
        <v>600</v>
      </c>
    </row>
    <row r="854" spans="11:15" x14ac:dyDescent="0.2">
      <c r="K854">
        <v>44</v>
      </c>
      <c r="L854">
        <v>118</v>
      </c>
      <c r="M854">
        <v>180</v>
      </c>
      <c r="N854">
        <v>58</v>
      </c>
      <c r="O854">
        <v>2465</v>
      </c>
    </row>
    <row r="855" spans="11:15" x14ac:dyDescent="0.2">
      <c r="K855">
        <v>81</v>
      </c>
      <c r="L855">
        <v>215</v>
      </c>
      <c r="M855">
        <v>240</v>
      </c>
      <c r="N855">
        <v>2596</v>
      </c>
      <c r="O855">
        <v>864</v>
      </c>
    </row>
    <row r="856" spans="11:15" x14ac:dyDescent="0.2">
      <c r="K856">
        <v>2109</v>
      </c>
      <c r="L856">
        <v>175</v>
      </c>
      <c r="M856">
        <v>60</v>
      </c>
      <c r="N856">
        <v>500</v>
      </c>
      <c r="O856">
        <v>420</v>
      </c>
    </row>
    <row r="857" spans="11:15" x14ac:dyDescent="0.2">
      <c r="K857">
        <v>810</v>
      </c>
      <c r="L857">
        <v>23079</v>
      </c>
      <c r="M857">
        <v>3720</v>
      </c>
      <c r="N857">
        <v>25</v>
      </c>
      <c r="O857">
        <v>44640</v>
      </c>
    </row>
    <row r="858" spans="11:15" x14ac:dyDescent="0.2">
      <c r="K858">
        <v>1412</v>
      </c>
      <c r="L858">
        <v>4376</v>
      </c>
      <c r="M858">
        <v>959</v>
      </c>
      <c r="N858">
        <v>311</v>
      </c>
      <c r="O858">
        <v>32085</v>
      </c>
    </row>
    <row r="859" spans="11:15" x14ac:dyDescent="0.2">
      <c r="K859">
        <v>384</v>
      </c>
      <c r="L859">
        <v>89</v>
      </c>
      <c r="M859">
        <v>959</v>
      </c>
      <c r="N859">
        <v>130</v>
      </c>
      <c r="O859">
        <v>3033</v>
      </c>
    </row>
    <row r="860" spans="11:15" x14ac:dyDescent="0.2">
      <c r="K860">
        <v>354</v>
      </c>
      <c r="L860">
        <v>2607</v>
      </c>
      <c r="M860">
        <v>420</v>
      </c>
      <c r="N860">
        <v>180</v>
      </c>
      <c r="O860">
        <v>1126</v>
      </c>
    </row>
    <row r="861" spans="11:15" x14ac:dyDescent="0.2">
      <c r="K861">
        <v>121</v>
      </c>
      <c r="L861">
        <v>2070</v>
      </c>
      <c r="M861">
        <v>26</v>
      </c>
      <c r="N861">
        <v>360</v>
      </c>
      <c r="O861">
        <v>12315</v>
      </c>
    </row>
    <row r="862" spans="11:15" x14ac:dyDescent="0.2">
      <c r="K862">
        <v>194</v>
      </c>
      <c r="L862">
        <v>720</v>
      </c>
      <c r="M862">
        <v>35</v>
      </c>
      <c r="N862">
        <v>540</v>
      </c>
      <c r="O862">
        <v>2880</v>
      </c>
    </row>
    <row r="863" spans="11:15" x14ac:dyDescent="0.2">
      <c r="K863">
        <v>300</v>
      </c>
      <c r="L863">
        <v>128</v>
      </c>
      <c r="M863">
        <v>1</v>
      </c>
      <c r="N863">
        <v>3420</v>
      </c>
      <c r="O863">
        <v>33962</v>
      </c>
    </row>
    <row r="864" spans="11:15" x14ac:dyDescent="0.2">
      <c r="K864">
        <v>44239</v>
      </c>
      <c r="L864">
        <v>1080</v>
      </c>
      <c r="M864">
        <v>20</v>
      </c>
      <c r="N864">
        <v>720</v>
      </c>
      <c r="O864">
        <v>1440</v>
      </c>
    </row>
    <row r="865" spans="11:15" x14ac:dyDescent="0.2">
      <c r="K865">
        <v>203</v>
      </c>
      <c r="L865">
        <v>349</v>
      </c>
      <c r="M865">
        <v>5674</v>
      </c>
      <c r="N865">
        <v>360</v>
      </c>
      <c r="O865">
        <v>4140</v>
      </c>
    </row>
    <row r="866" spans="11:15" x14ac:dyDescent="0.2">
      <c r="K866">
        <v>47</v>
      </c>
      <c r="L866">
        <v>2205</v>
      </c>
      <c r="M866">
        <v>196</v>
      </c>
      <c r="N866">
        <v>64</v>
      </c>
      <c r="O866">
        <v>2880</v>
      </c>
    </row>
    <row r="867" spans="11:15" x14ac:dyDescent="0.2">
      <c r="K867">
        <v>1064</v>
      </c>
      <c r="L867">
        <v>410</v>
      </c>
      <c r="M867">
        <v>10</v>
      </c>
      <c r="N867">
        <v>11380</v>
      </c>
      <c r="O867">
        <v>336</v>
      </c>
    </row>
    <row r="868" spans="11:15" x14ac:dyDescent="0.2">
      <c r="K868">
        <v>72</v>
      </c>
      <c r="L868">
        <v>11128</v>
      </c>
      <c r="M868">
        <v>1849</v>
      </c>
      <c r="N868">
        <v>2455</v>
      </c>
      <c r="O868">
        <v>43200</v>
      </c>
    </row>
    <row r="869" spans="11:15" x14ac:dyDescent="0.2">
      <c r="K869">
        <v>40</v>
      </c>
      <c r="L869">
        <v>286</v>
      </c>
      <c r="M869">
        <v>1849</v>
      </c>
      <c r="N869">
        <v>173</v>
      </c>
      <c r="O869">
        <v>3339</v>
      </c>
    </row>
    <row r="870" spans="11:15" x14ac:dyDescent="0.2">
      <c r="K870">
        <v>185</v>
      </c>
      <c r="L870">
        <v>3279</v>
      </c>
      <c r="M870">
        <v>247</v>
      </c>
      <c r="N870">
        <v>4253</v>
      </c>
      <c r="O870">
        <v>4975</v>
      </c>
    </row>
    <row r="871" spans="11:15" x14ac:dyDescent="0.2">
      <c r="K871">
        <v>1192</v>
      </c>
      <c r="L871">
        <v>4260</v>
      </c>
      <c r="M871">
        <v>479</v>
      </c>
      <c r="N871">
        <v>3429</v>
      </c>
      <c r="O871">
        <v>50</v>
      </c>
    </row>
    <row r="872" spans="11:15" x14ac:dyDescent="0.2">
      <c r="K872">
        <v>41047</v>
      </c>
      <c r="L872">
        <v>54</v>
      </c>
      <c r="M872">
        <v>120</v>
      </c>
      <c r="N872">
        <v>135</v>
      </c>
      <c r="O872">
        <v>210</v>
      </c>
    </row>
    <row r="873" spans="11:15" x14ac:dyDescent="0.2">
      <c r="K873">
        <v>38</v>
      </c>
      <c r="L873">
        <v>781</v>
      </c>
      <c r="M873">
        <v>1380</v>
      </c>
      <c r="N873">
        <v>93</v>
      </c>
      <c r="O873">
        <v>4640</v>
      </c>
    </row>
    <row r="874" spans="11:15" x14ac:dyDescent="0.2">
      <c r="K874">
        <v>258</v>
      </c>
      <c r="L874">
        <v>315</v>
      </c>
      <c r="M874">
        <v>360</v>
      </c>
      <c r="N874">
        <v>668</v>
      </c>
      <c r="O874">
        <v>1440</v>
      </c>
    </row>
    <row r="875" spans="11:15" x14ac:dyDescent="0.2">
      <c r="K875">
        <v>8</v>
      </c>
      <c r="L875">
        <v>240</v>
      </c>
      <c r="M875">
        <v>1635</v>
      </c>
      <c r="N875">
        <v>5766</v>
      </c>
      <c r="O875">
        <v>1678</v>
      </c>
    </row>
    <row r="876" spans="11:15" x14ac:dyDescent="0.2">
      <c r="K876">
        <v>201</v>
      </c>
      <c r="L876">
        <v>135</v>
      </c>
      <c r="M876">
        <v>60</v>
      </c>
      <c r="N876">
        <v>902</v>
      </c>
      <c r="O876">
        <v>9443</v>
      </c>
    </row>
    <row r="877" spans="11:15" x14ac:dyDescent="0.2">
      <c r="K877">
        <v>4900</v>
      </c>
      <c r="L877">
        <v>112</v>
      </c>
      <c r="M877">
        <v>60</v>
      </c>
      <c r="N877">
        <v>360</v>
      </c>
      <c r="O877">
        <v>7469</v>
      </c>
    </row>
    <row r="878" spans="11:15" x14ac:dyDescent="0.2">
      <c r="K878">
        <v>48</v>
      </c>
      <c r="L878">
        <v>300</v>
      </c>
      <c r="M878">
        <v>360</v>
      </c>
      <c r="N878">
        <v>49</v>
      </c>
      <c r="O878">
        <v>913</v>
      </c>
    </row>
    <row r="879" spans="11:15" x14ac:dyDescent="0.2">
      <c r="K879">
        <v>56</v>
      </c>
      <c r="L879">
        <v>263</v>
      </c>
      <c r="M879">
        <v>959</v>
      </c>
      <c r="N879">
        <v>593</v>
      </c>
      <c r="O879">
        <v>1696</v>
      </c>
    </row>
    <row r="880" spans="11:15" x14ac:dyDescent="0.2">
      <c r="K880">
        <v>770</v>
      </c>
      <c r="L880">
        <v>767</v>
      </c>
      <c r="M880">
        <v>36</v>
      </c>
      <c r="N880">
        <v>1988</v>
      </c>
      <c r="O880">
        <v>32040</v>
      </c>
    </row>
    <row r="881" spans="11:15" x14ac:dyDescent="0.2">
      <c r="K881">
        <v>67</v>
      </c>
      <c r="L881">
        <v>93</v>
      </c>
      <c r="M881">
        <v>1115</v>
      </c>
      <c r="N881">
        <v>2700</v>
      </c>
      <c r="O881">
        <v>12900</v>
      </c>
    </row>
    <row r="882" spans="11:15" x14ac:dyDescent="0.2">
      <c r="K882">
        <v>780</v>
      </c>
      <c r="L882">
        <v>82</v>
      </c>
      <c r="M882">
        <v>1485</v>
      </c>
      <c r="N882">
        <v>2160</v>
      </c>
      <c r="O882">
        <v>1440</v>
      </c>
    </row>
    <row r="883" spans="11:15" x14ac:dyDescent="0.2">
      <c r="K883">
        <v>798</v>
      </c>
      <c r="L883">
        <v>71</v>
      </c>
      <c r="M883">
        <v>1440</v>
      </c>
      <c r="N883">
        <v>21</v>
      </c>
      <c r="O883">
        <v>1230</v>
      </c>
    </row>
    <row r="884" spans="11:15" x14ac:dyDescent="0.2">
      <c r="K884">
        <v>57</v>
      </c>
      <c r="L884">
        <v>10323</v>
      </c>
      <c r="M884">
        <v>3830</v>
      </c>
      <c r="N884">
        <v>2166</v>
      </c>
      <c r="O884">
        <v>8310</v>
      </c>
    </row>
    <row r="885" spans="11:15" x14ac:dyDescent="0.2">
      <c r="K885">
        <v>60</v>
      </c>
      <c r="L885">
        <v>3765</v>
      </c>
      <c r="M885">
        <v>10130</v>
      </c>
      <c r="N885">
        <v>1414</v>
      </c>
      <c r="O885">
        <v>126</v>
      </c>
    </row>
    <row r="886" spans="11:15" x14ac:dyDescent="0.2">
      <c r="K886">
        <v>59</v>
      </c>
      <c r="L886">
        <v>904</v>
      </c>
      <c r="M886">
        <v>1534</v>
      </c>
      <c r="N886">
        <v>585</v>
      </c>
      <c r="O886">
        <v>70</v>
      </c>
    </row>
    <row r="887" spans="11:15" x14ac:dyDescent="0.2">
      <c r="K887">
        <v>2735</v>
      </c>
      <c r="L887">
        <v>2166</v>
      </c>
      <c r="M887">
        <v>270</v>
      </c>
      <c r="N887">
        <v>212</v>
      </c>
      <c r="O887">
        <v>718</v>
      </c>
    </row>
    <row r="888" spans="11:15" x14ac:dyDescent="0.2">
      <c r="K888">
        <v>1120</v>
      </c>
      <c r="L888">
        <v>420</v>
      </c>
      <c r="M888">
        <v>47</v>
      </c>
      <c r="N888">
        <v>48</v>
      </c>
      <c r="O888">
        <v>4949</v>
      </c>
    </row>
    <row r="889" spans="11:15" x14ac:dyDescent="0.2">
      <c r="K889">
        <v>1100</v>
      </c>
      <c r="L889">
        <v>104</v>
      </c>
      <c r="M889">
        <v>3719</v>
      </c>
      <c r="N889">
        <v>86</v>
      </c>
      <c r="O889">
        <v>2880</v>
      </c>
    </row>
    <row r="890" spans="11:15" x14ac:dyDescent="0.2">
      <c r="K890">
        <v>240</v>
      </c>
      <c r="L890">
        <v>235</v>
      </c>
      <c r="M890">
        <v>1109</v>
      </c>
      <c r="N890">
        <v>98</v>
      </c>
      <c r="O890">
        <v>20160</v>
      </c>
    </row>
    <row r="891" spans="11:15" x14ac:dyDescent="0.2">
      <c r="K891">
        <v>110</v>
      </c>
      <c r="L891">
        <v>189</v>
      </c>
      <c r="M891">
        <v>769</v>
      </c>
      <c r="N891">
        <v>784</v>
      </c>
      <c r="O891">
        <v>6037</v>
      </c>
    </row>
    <row r="892" spans="11:15" x14ac:dyDescent="0.2">
      <c r="K892">
        <v>44</v>
      </c>
      <c r="L892">
        <v>220</v>
      </c>
      <c r="M892">
        <v>180</v>
      </c>
      <c r="N892">
        <v>240</v>
      </c>
      <c r="O892">
        <v>111</v>
      </c>
    </row>
    <row r="893" spans="11:15" x14ac:dyDescent="0.2">
      <c r="K893">
        <v>13</v>
      </c>
      <c r="L893">
        <v>2033</v>
      </c>
      <c r="M893">
        <v>60</v>
      </c>
      <c r="N893">
        <v>617</v>
      </c>
      <c r="O893">
        <v>282</v>
      </c>
    </row>
    <row r="894" spans="11:15" x14ac:dyDescent="0.2">
      <c r="K894">
        <v>40</v>
      </c>
      <c r="L894">
        <v>381</v>
      </c>
      <c r="M894">
        <v>240</v>
      </c>
      <c r="N894">
        <v>1050</v>
      </c>
      <c r="O894">
        <v>1269</v>
      </c>
    </row>
    <row r="895" spans="11:15" x14ac:dyDescent="0.2">
      <c r="K895">
        <v>1890</v>
      </c>
      <c r="L895">
        <v>240</v>
      </c>
      <c r="M895">
        <v>5</v>
      </c>
      <c r="N895">
        <v>64</v>
      </c>
      <c r="O895">
        <v>1840</v>
      </c>
    </row>
    <row r="896" spans="11:15" x14ac:dyDescent="0.2">
      <c r="K896">
        <v>229</v>
      </c>
      <c r="L896">
        <v>410</v>
      </c>
      <c r="M896">
        <v>1319</v>
      </c>
      <c r="N896">
        <v>60</v>
      </c>
      <c r="O896">
        <v>276</v>
      </c>
    </row>
    <row r="897" spans="11:15" x14ac:dyDescent="0.2">
      <c r="K897">
        <v>81</v>
      </c>
      <c r="L897">
        <v>721</v>
      </c>
      <c r="M897">
        <v>26</v>
      </c>
      <c r="N897">
        <v>4799</v>
      </c>
      <c r="O897">
        <v>1260</v>
      </c>
    </row>
    <row r="898" spans="11:15" x14ac:dyDescent="0.2">
      <c r="K898">
        <v>126</v>
      </c>
      <c r="L898">
        <v>6210</v>
      </c>
      <c r="M898">
        <v>120</v>
      </c>
      <c r="N898">
        <v>96</v>
      </c>
      <c r="O898">
        <v>9123</v>
      </c>
    </row>
    <row r="899" spans="11:15" x14ac:dyDescent="0.2">
      <c r="K899">
        <v>916</v>
      </c>
      <c r="L899">
        <v>300</v>
      </c>
      <c r="M899">
        <v>162</v>
      </c>
      <c r="N899">
        <v>23</v>
      </c>
      <c r="O899">
        <v>264</v>
      </c>
    </row>
    <row r="900" spans="11:15" x14ac:dyDescent="0.2">
      <c r="K900">
        <v>3554</v>
      </c>
      <c r="L900">
        <v>2033</v>
      </c>
      <c r="M900">
        <v>959</v>
      </c>
      <c r="N900">
        <v>380</v>
      </c>
      <c r="O900">
        <v>4585</v>
      </c>
    </row>
    <row r="901" spans="11:15" x14ac:dyDescent="0.2">
      <c r="K901">
        <v>185</v>
      </c>
      <c r="L901">
        <v>904</v>
      </c>
      <c r="M901">
        <v>513</v>
      </c>
      <c r="N901">
        <v>314</v>
      </c>
      <c r="O901">
        <v>2906</v>
      </c>
    </row>
    <row r="902" spans="11:15" x14ac:dyDescent="0.2">
      <c r="K902">
        <v>8</v>
      </c>
      <c r="L902">
        <v>174</v>
      </c>
      <c r="M902">
        <v>1450</v>
      </c>
      <c r="N902">
        <v>73</v>
      </c>
      <c r="O902">
        <v>13860</v>
      </c>
    </row>
    <row r="903" spans="11:15" x14ac:dyDescent="0.2">
      <c r="K903">
        <v>199</v>
      </c>
      <c r="L903">
        <v>467</v>
      </c>
      <c r="M903">
        <v>333</v>
      </c>
      <c r="N903">
        <v>37</v>
      </c>
      <c r="O903">
        <v>575</v>
      </c>
    </row>
    <row r="904" spans="11:15" x14ac:dyDescent="0.2">
      <c r="K904">
        <v>160</v>
      </c>
      <c r="L904">
        <v>4030</v>
      </c>
      <c r="M904">
        <v>287</v>
      </c>
      <c r="N904">
        <v>22</v>
      </c>
      <c r="O904">
        <v>40009</v>
      </c>
    </row>
    <row r="905" spans="11:15" x14ac:dyDescent="0.2">
      <c r="K905">
        <v>139</v>
      </c>
      <c r="L905">
        <v>11578</v>
      </c>
      <c r="M905">
        <v>15</v>
      </c>
      <c r="N905">
        <v>7</v>
      </c>
      <c r="O905">
        <v>233</v>
      </c>
    </row>
    <row r="906" spans="11:15" x14ac:dyDescent="0.2">
      <c r="K906">
        <v>116</v>
      </c>
      <c r="L906">
        <v>238</v>
      </c>
      <c r="M906">
        <v>120</v>
      </c>
      <c r="N906">
        <v>52</v>
      </c>
      <c r="O906">
        <v>2951</v>
      </c>
    </row>
    <row r="907" spans="11:15" x14ac:dyDescent="0.2">
      <c r="K907">
        <v>249</v>
      </c>
      <c r="L907">
        <v>325</v>
      </c>
      <c r="M907">
        <v>60</v>
      </c>
      <c r="N907">
        <v>2164</v>
      </c>
      <c r="O907">
        <v>10217</v>
      </c>
    </row>
    <row r="908" spans="11:15" x14ac:dyDescent="0.2">
      <c r="K908">
        <v>18</v>
      </c>
      <c r="L908">
        <v>6858</v>
      </c>
      <c r="M908">
        <v>987</v>
      </c>
      <c r="N908">
        <v>312</v>
      </c>
      <c r="O908">
        <v>1028</v>
      </c>
    </row>
    <row r="909" spans="11:15" x14ac:dyDescent="0.2">
      <c r="K909">
        <v>47</v>
      </c>
      <c r="L909">
        <v>30</v>
      </c>
      <c r="M909">
        <v>637</v>
      </c>
      <c r="N909">
        <v>420</v>
      </c>
      <c r="O909">
        <v>38545</v>
      </c>
    </row>
    <row r="910" spans="11:15" x14ac:dyDescent="0.2">
      <c r="K910">
        <v>166</v>
      </c>
      <c r="L910">
        <v>80</v>
      </c>
      <c r="M910">
        <v>1033</v>
      </c>
      <c r="N910">
        <v>202</v>
      </c>
      <c r="O910">
        <v>44640</v>
      </c>
    </row>
    <row r="911" spans="11:15" x14ac:dyDescent="0.2">
      <c r="K911">
        <v>263</v>
      </c>
      <c r="L911">
        <v>7127</v>
      </c>
      <c r="M911">
        <v>89</v>
      </c>
      <c r="N911">
        <v>1383</v>
      </c>
      <c r="O911">
        <v>21327</v>
      </c>
    </row>
    <row r="912" spans="11:15" x14ac:dyDescent="0.2">
      <c r="K912">
        <v>64</v>
      </c>
      <c r="L912">
        <v>39</v>
      </c>
      <c r="M912">
        <v>90</v>
      </c>
      <c r="N912">
        <v>65</v>
      </c>
      <c r="O912">
        <v>166</v>
      </c>
    </row>
    <row r="913" spans="11:15" x14ac:dyDescent="0.2">
      <c r="K913">
        <v>88</v>
      </c>
      <c r="L913">
        <v>11158</v>
      </c>
      <c r="M913">
        <v>26</v>
      </c>
      <c r="N913">
        <v>346</v>
      </c>
      <c r="O913">
        <v>44640</v>
      </c>
    </row>
    <row r="914" spans="11:15" x14ac:dyDescent="0.2">
      <c r="K914">
        <v>482</v>
      </c>
      <c r="L914">
        <v>1335</v>
      </c>
      <c r="M914">
        <v>18</v>
      </c>
      <c r="N914">
        <v>110</v>
      </c>
      <c r="O914">
        <v>29279</v>
      </c>
    </row>
    <row r="915" spans="11:15" x14ac:dyDescent="0.2">
      <c r="K915">
        <v>80</v>
      </c>
      <c r="L915">
        <v>3375</v>
      </c>
      <c r="M915">
        <v>163</v>
      </c>
      <c r="N915">
        <v>390</v>
      </c>
      <c r="O915">
        <v>545</v>
      </c>
    </row>
    <row r="916" spans="11:15" x14ac:dyDescent="0.2">
      <c r="K916">
        <v>88</v>
      </c>
      <c r="L916">
        <v>465</v>
      </c>
      <c r="M916">
        <v>20</v>
      </c>
      <c r="N916">
        <v>20</v>
      </c>
      <c r="O916">
        <v>1058</v>
      </c>
    </row>
    <row r="917" spans="11:15" x14ac:dyDescent="0.2">
      <c r="K917">
        <v>15</v>
      </c>
      <c r="L917">
        <v>10435</v>
      </c>
      <c r="M917">
        <v>386</v>
      </c>
      <c r="N917">
        <v>3204</v>
      </c>
      <c r="O917">
        <v>349</v>
      </c>
    </row>
    <row r="918" spans="11:15" x14ac:dyDescent="0.2">
      <c r="K918">
        <v>243</v>
      </c>
      <c r="L918">
        <v>835</v>
      </c>
      <c r="M918">
        <v>478</v>
      </c>
      <c r="N918">
        <v>49</v>
      </c>
      <c r="O918">
        <v>686</v>
      </c>
    </row>
    <row r="919" spans="11:15" x14ac:dyDescent="0.2">
      <c r="K919">
        <v>545</v>
      </c>
      <c r="L919">
        <v>665</v>
      </c>
      <c r="M919">
        <v>239</v>
      </c>
      <c r="N919">
        <v>412</v>
      </c>
      <c r="O919">
        <v>4536</v>
      </c>
    </row>
    <row r="920" spans="11:15" x14ac:dyDescent="0.2">
      <c r="K920">
        <v>147</v>
      </c>
      <c r="L920">
        <v>6385</v>
      </c>
      <c r="M920">
        <v>2459</v>
      </c>
      <c r="N920">
        <v>60</v>
      </c>
      <c r="O920">
        <v>1119</v>
      </c>
    </row>
    <row r="921" spans="11:15" x14ac:dyDescent="0.2">
      <c r="K921">
        <v>135</v>
      </c>
      <c r="L921">
        <v>32</v>
      </c>
      <c r="M921">
        <v>239</v>
      </c>
      <c r="N921">
        <v>22</v>
      </c>
      <c r="O921">
        <v>457</v>
      </c>
    </row>
    <row r="922" spans="11:15" x14ac:dyDescent="0.2">
      <c r="K922">
        <v>50</v>
      </c>
      <c r="L922">
        <v>229</v>
      </c>
      <c r="M922">
        <v>239</v>
      </c>
      <c r="N922">
        <v>16</v>
      </c>
      <c r="O922">
        <v>7200</v>
      </c>
    </row>
    <row r="923" spans="11:15" x14ac:dyDescent="0.2">
      <c r="K923">
        <v>202</v>
      </c>
      <c r="L923">
        <v>30</v>
      </c>
      <c r="M923">
        <v>41</v>
      </c>
      <c r="N923">
        <v>22</v>
      </c>
      <c r="O923">
        <v>44640</v>
      </c>
    </row>
    <row r="924" spans="11:15" x14ac:dyDescent="0.2">
      <c r="K924">
        <v>1951</v>
      </c>
      <c r="L924">
        <v>867</v>
      </c>
      <c r="M924">
        <v>7200</v>
      </c>
      <c r="N924">
        <v>180</v>
      </c>
      <c r="O924">
        <v>43200</v>
      </c>
    </row>
    <row r="925" spans="11:15" x14ac:dyDescent="0.2">
      <c r="K925">
        <v>50</v>
      </c>
      <c r="L925">
        <v>39</v>
      </c>
      <c r="M925">
        <v>60</v>
      </c>
      <c r="N925">
        <v>300</v>
      </c>
      <c r="O925">
        <v>985</v>
      </c>
    </row>
    <row r="926" spans="11:15" x14ac:dyDescent="0.2">
      <c r="K926">
        <v>319</v>
      </c>
      <c r="L926">
        <v>9660</v>
      </c>
      <c r="M926">
        <v>1161</v>
      </c>
      <c r="N926">
        <v>3845</v>
      </c>
      <c r="O926">
        <v>44640</v>
      </c>
    </row>
    <row r="927" spans="11:15" x14ac:dyDescent="0.2">
      <c r="K927">
        <v>13</v>
      </c>
      <c r="L927">
        <v>23683</v>
      </c>
      <c r="M927">
        <v>141</v>
      </c>
      <c r="N927">
        <v>360</v>
      </c>
      <c r="O927">
        <v>939</v>
      </c>
    </row>
    <row r="928" spans="11:15" x14ac:dyDescent="0.2">
      <c r="K928">
        <v>1409</v>
      </c>
      <c r="L928">
        <v>157</v>
      </c>
      <c r="M928">
        <v>3420</v>
      </c>
      <c r="N928">
        <v>2520</v>
      </c>
      <c r="O928">
        <v>43200</v>
      </c>
    </row>
    <row r="929" spans="11:15" x14ac:dyDescent="0.2">
      <c r="K929">
        <v>38</v>
      </c>
      <c r="L929">
        <v>6065</v>
      </c>
      <c r="M929">
        <v>4740</v>
      </c>
      <c r="N929">
        <v>1620</v>
      </c>
      <c r="O929">
        <v>43200</v>
      </c>
    </row>
    <row r="930" spans="11:15" x14ac:dyDescent="0.2">
      <c r="K930">
        <v>257</v>
      </c>
      <c r="L930">
        <v>2008</v>
      </c>
      <c r="M930">
        <v>121</v>
      </c>
      <c r="N930">
        <v>2520</v>
      </c>
      <c r="O930">
        <v>3140</v>
      </c>
    </row>
    <row r="931" spans="11:15" x14ac:dyDescent="0.2">
      <c r="K931">
        <v>62</v>
      </c>
      <c r="L931">
        <v>2870</v>
      </c>
      <c r="M931">
        <v>1018</v>
      </c>
      <c r="N931">
        <v>300</v>
      </c>
      <c r="O931">
        <v>647</v>
      </c>
    </row>
    <row r="932" spans="11:15" x14ac:dyDescent="0.2">
      <c r="K932">
        <v>21</v>
      </c>
      <c r="L932">
        <v>375</v>
      </c>
      <c r="M932">
        <v>972</v>
      </c>
      <c r="N932">
        <v>120</v>
      </c>
      <c r="O932">
        <v>360</v>
      </c>
    </row>
    <row r="933" spans="11:15" x14ac:dyDescent="0.2">
      <c r="K933">
        <v>12</v>
      </c>
      <c r="L933">
        <v>564</v>
      </c>
      <c r="M933">
        <v>2580</v>
      </c>
      <c r="N933">
        <v>515</v>
      </c>
      <c r="O933">
        <v>1143</v>
      </c>
    </row>
    <row r="934" spans="11:15" x14ac:dyDescent="0.2">
      <c r="K934">
        <v>48</v>
      </c>
      <c r="L934">
        <v>300</v>
      </c>
      <c r="M934">
        <v>600</v>
      </c>
      <c r="N934">
        <v>909</v>
      </c>
      <c r="O934">
        <v>5037</v>
      </c>
    </row>
    <row r="935" spans="11:15" x14ac:dyDescent="0.2">
      <c r="K935">
        <v>41</v>
      </c>
      <c r="L935">
        <v>739</v>
      </c>
      <c r="M935">
        <v>121</v>
      </c>
      <c r="N935">
        <v>1607</v>
      </c>
      <c r="O935">
        <v>560</v>
      </c>
    </row>
    <row r="936" spans="11:15" x14ac:dyDescent="0.2">
      <c r="K936">
        <v>659</v>
      </c>
      <c r="L936">
        <v>8880</v>
      </c>
      <c r="M936">
        <v>747</v>
      </c>
      <c r="N936">
        <v>2274</v>
      </c>
      <c r="O936">
        <v>1920</v>
      </c>
    </row>
    <row r="937" spans="11:15" x14ac:dyDescent="0.2">
      <c r="K937">
        <v>673</v>
      </c>
      <c r="L937">
        <v>5970</v>
      </c>
      <c r="M937">
        <v>60</v>
      </c>
      <c r="N937">
        <v>1444</v>
      </c>
      <c r="O937">
        <v>425</v>
      </c>
    </row>
    <row r="938" spans="11:15" x14ac:dyDescent="0.2">
      <c r="K938">
        <v>179</v>
      </c>
      <c r="L938">
        <v>140</v>
      </c>
      <c r="M938">
        <v>540</v>
      </c>
      <c r="N938">
        <v>21000</v>
      </c>
      <c r="O938">
        <v>60</v>
      </c>
    </row>
    <row r="939" spans="11:15" x14ac:dyDescent="0.2">
      <c r="K939">
        <v>59</v>
      </c>
      <c r="L939">
        <v>2779</v>
      </c>
      <c r="M939">
        <v>3719</v>
      </c>
      <c r="N939">
        <v>300</v>
      </c>
      <c r="O939">
        <v>1322</v>
      </c>
    </row>
    <row r="940" spans="11:15" x14ac:dyDescent="0.2">
      <c r="K940">
        <v>23</v>
      </c>
      <c r="L940">
        <v>914</v>
      </c>
      <c r="M940">
        <v>1018</v>
      </c>
      <c r="N940">
        <v>514</v>
      </c>
      <c r="O940">
        <v>280</v>
      </c>
    </row>
    <row r="941" spans="11:15" x14ac:dyDescent="0.2">
      <c r="K941">
        <v>3615</v>
      </c>
      <c r="L941">
        <v>10680</v>
      </c>
      <c r="M941">
        <v>933</v>
      </c>
      <c r="N941">
        <v>465</v>
      </c>
      <c r="O941">
        <v>12685</v>
      </c>
    </row>
    <row r="942" spans="11:15" x14ac:dyDescent="0.2">
      <c r="K942">
        <v>40</v>
      </c>
      <c r="L942">
        <v>5490</v>
      </c>
      <c r="M942">
        <v>931</v>
      </c>
      <c r="N942">
        <v>437</v>
      </c>
      <c r="O942">
        <v>2439</v>
      </c>
    </row>
    <row r="943" spans="11:15" x14ac:dyDescent="0.2">
      <c r="K943">
        <v>244</v>
      </c>
      <c r="L943">
        <v>8796</v>
      </c>
      <c r="M943">
        <v>3110</v>
      </c>
      <c r="N943">
        <v>1029</v>
      </c>
      <c r="O943">
        <v>1380</v>
      </c>
    </row>
    <row r="944" spans="11:15" x14ac:dyDescent="0.2">
      <c r="K944">
        <v>4311</v>
      </c>
      <c r="L944">
        <v>37</v>
      </c>
      <c r="M944">
        <v>26</v>
      </c>
      <c r="N944">
        <v>300</v>
      </c>
      <c r="O944">
        <v>43200</v>
      </c>
    </row>
    <row r="945" spans="11:15" x14ac:dyDescent="0.2">
      <c r="K945">
        <v>530</v>
      </c>
      <c r="L945">
        <v>51</v>
      </c>
      <c r="M945">
        <v>959</v>
      </c>
      <c r="N945">
        <v>76</v>
      </c>
      <c r="O945">
        <v>44640</v>
      </c>
    </row>
    <row r="946" spans="11:15" x14ac:dyDescent="0.2">
      <c r="K946">
        <v>846</v>
      </c>
      <c r="L946">
        <v>2975</v>
      </c>
      <c r="M946">
        <v>473</v>
      </c>
      <c r="N946">
        <v>517</v>
      </c>
      <c r="O946">
        <v>1555</v>
      </c>
    </row>
    <row r="947" spans="11:15" x14ac:dyDescent="0.2">
      <c r="K947">
        <v>678</v>
      </c>
      <c r="L947">
        <v>440</v>
      </c>
      <c r="M947">
        <v>1030</v>
      </c>
      <c r="N947">
        <v>264</v>
      </c>
      <c r="O947">
        <v>27</v>
      </c>
    </row>
    <row r="948" spans="11:15" x14ac:dyDescent="0.2">
      <c r="K948">
        <v>31</v>
      </c>
      <c r="L948">
        <v>735</v>
      </c>
      <c r="M948">
        <v>89</v>
      </c>
      <c r="N948">
        <v>419</v>
      </c>
      <c r="O948">
        <v>14</v>
      </c>
    </row>
    <row r="949" spans="11:15" x14ac:dyDescent="0.2">
      <c r="K949">
        <v>527</v>
      </c>
      <c r="L949">
        <v>156</v>
      </c>
      <c r="M949">
        <v>6689</v>
      </c>
      <c r="N949">
        <v>4731</v>
      </c>
      <c r="O949">
        <v>1031</v>
      </c>
    </row>
    <row r="950" spans="11:15" x14ac:dyDescent="0.2">
      <c r="K950">
        <v>140</v>
      </c>
      <c r="L950">
        <v>3</v>
      </c>
      <c r="M950">
        <v>1109</v>
      </c>
      <c r="N950">
        <v>69</v>
      </c>
      <c r="O950">
        <v>11665</v>
      </c>
    </row>
    <row r="951" spans="11:15" x14ac:dyDescent="0.2">
      <c r="K951">
        <v>11520</v>
      </c>
      <c r="L951">
        <v>24167</v>
      </c>
      <c r="M951">
        <v>360</v>
      </c>
      <c r="N951">
        <v>87</v>
      </c>
      <c r="O951">
        <v>1855</v>
      </c>
    </row>
    <row r="952" spans="11:15" x14ac:dyDescent="0.2">
      <c r="K952">
        <v>171</v>
      </c>
      <c r="L952">
        <v>86</v>
      </c>
      <c r="M952">
        <v>180</v>
      </c>
      <c r="N952">
        <v>560</v>
      </c>
      <c r="O952">
        <v>1687</v>
      </c>
    </row>
    <row r="953" spans="11:15" x14ac:dyDescent="0.2">
      <c r="K953">
        <v>33031</v>
      </c>
      <c r="L953">
        <v>24</v>
      </c>
      <c r="M953">
        <v>959</v>
      </c>
      <c r="N953">
        <v>615</v>
      </c>
      <c r="O953">
        <v>2016</v>
      </c>
    </row>
    <row r="954" spans="11:15" x14ac:dyDescent="0.2">
      <c r="K954">
        <v>1440</v>
      </c>
      <c r="L954">
        <v>21</v>
      </c>
      <c r="M954">
        <v>1409</v>
      </c>
      <c r="N954">
        <v>111</v>
      </c>
      <c r="O954">
        <v>5709</v>
      </c>
    </row>
    <row r="955" spans="11:15" x14ac:dyDescent="0.2">
      <c r="K955">
        <v>358</v>
      </c>
      <c r="L955">
        <v>276</v>
      </c>
      <c r="M955">
        <v>426</v>
      </c>
      <c r="N955">
        <v>70</v>
      </c>
      <c r="O955">
        <v>2411</v>
      </c>
    </row>
    <row r="956" spans="11:15" x14ac:dyDescent="0.2">
      <c r="K956">
        <v>59</v>
      </c>
      <c r="L956">
        <v>399</v>
      </c>
      <c r="M956">
        <v>660</v>
      </c>
      <c r="N956">
        <v>12</v>
      </c>
      <c r="O956">
        <v>735</v>
      </c>
    </row>
    <row r="957" spans="11:15" x14ac:dyDescent="0.2">
      <c r="K957">
        <v>44</v>
      </c>
      <c r="L957">
        <v>450</v>
      </c>
      <c r="M957">
        <v>540</v>
      </c>
      <c r="N957">
        <v>918</v>
      </c>
      <c r="O957">
        <v>163</v>
      </c>
    </row>
    <row r="958" spans="11:15" x14ac:dyDescent="0.2">
      <c r="K958">
        <v>1364</v>
      </c>
      <c r="L958">
        <v>14498</v>
      </c>
      <c r="M958">
        <v>60</v>
      </c>
      <c r="N958">
        <v>23</v>
      </c>
      <c r="O958">
        <v>855</v>
      </c>
    </row>
    <row r="959" spans="11:15" x14ac:dyDescent="0.2">
      <c r="K959">
        <v>120</v>
      </c>
      <c r="L959">
        <v>35</v>
      </c>
      <c r="M959">
        <v>540</v>
      </c>
      <c r="N959">
        <v>71</v>
      </c>
      <c r="O959">
        <v>8460</v>
      </c>
    </row>
    <row r="960" spans="11:15" x14ac:dyDescent="0.2">
      <c r="K960">
        <v>240</v>
      </c>
      <c r="L960">
        <v>180</v>
      </c>
      <c r="M960">
        <v>540</v>
      </c>
      <c r="N960">
        <v>40</v>
      </c>
      <c r="O960">
        <v>44640</v>
      </c>
    </row>
    <row r="961" spans="11:15" x14ac:dyDescent="0.2">
      <c r="K961">
        <v>305</v>
      </c>
      <c r="L961">
        <v>53</v>
      </c>
      <c r="M961">
        <v>899</v>
      </c>
      <c r="N961">
        <v>5</v>
      </c>
      <c r="O961">
        <v>3315</v>
      </c>
    </row>
    <row r="962" spans="11:15" x14ac:dyDescent="0.2">
      <c r="K962">
        <v>59</v>
      </c>
      <c r="L962">
        <v>20</v>
      </c>
      <c r="M962">
        <v>587</v>
      </c>
      <c r="N962">
        <v>159</v>
      </c>
      <c r="O962">
        <v>484</v>
      </c>
    </row>
    <row r="963" spans="11:15" x14ac:dyDescent="0.2">
      <c r="K963">
        <v>119</v>
      </c>
      <c r="L963">
        <v>953</v>
      </c>
      <c r="M963">
        <v>180</v>
      </c>
      <c r="N963">
        <v>378</v>
      </c>
      <c r="O963">
        <v>663</v>
      </c>
    </row>
    <row r="964" spans="11:15" x14ac:dyDescent="0.2">
      <c r="K964">
        <v>1770</v>
      </c>
      <c r="L964">
        <v>840</v>
      </c>
      <c r="M964">
        <v>60</v>
      </c>
      <c r="N964">
        <v>73</v>
      </c>
      <c r="O964">
        <v>375</v>
      </c>
    </row>
    <row r="965" spans="11:15" x14ac:dyDescent="0.2">
      <c r="K965">
        <v>39</v>
      </c>
      <c r="L965">
        <v>4269</v>
      </c>
      <c r="M965">
        <v>540</v>
      </c>
      <c r="N965">
        <v>125</v>
      </c>
      <c r="O965">
        <v>6793</v>
      </c>
    </row>
    <row r="966" spans="11:15" x14ac:dyDescent="0.2">
      <c r="K966">
        <v>414</v>
      </c>
      <c r="L966">
        <v>37</v>
      </c>
      <c r="M966">
        <v>120</v>
      </c>
      <c r="N966">
        <v>226</v>
      </c>
      <c r="O966">
        <v>180</v>
      </c>
    </row>
    <row r="967" spans="11:15" x14ac:dyDescent="0.2">
      <c r="K967">
        <v>134</v>
      </c>
      <c r="L967">
        <v>26209</v>
      </c>
      <c r="M967">
        <v>5400</v>
      </c>
      <c r="N967">
        <v>75</v>
      </c>
      <c r="O967">
        <v>4200</v>
      </c>
    </row>
    <row r="968" spans="11:15" x14ac:dyDescent="0.2">
      <c r="K968">
        <v>349</v>
      </c>
      <c r="L968">
        <v>1055</v>
      </c>
      <c r="M968">
        <v>180</v>
      </c>
      <c r="N968">
        <v>395</v>
      </c>
      <c r="O968">
        <v>72</v>
      </c>
    </row>
    <row r="969" spans="11:15" x14ac:dyDescent="0.2">
      <c r="K969">
        <v>126</v>
      </c>
      <c r="L969">
        <v>23</v>
      </c>
      <c r="M969">
        <v>1072</v>
      </c>
      <c r="N969">
        <v>60</v>
      </c>
      <c r="O969">
        <v>844</v>
      </c>
    </row>
    <row r="970" spans="11:15" x14ac:dyDescent="0.2">
      <c r="K970">
        <v>533</v>
      </c>
      <c r="L970">
        <v>2938</v>
      </c>
      <c r="M970">
        <v>7156</v>
      </c>
      <c r="N970">
        <v>290</v>
      </c>
      <c r="O970">
        <v>28860</v>
      </c>
    </row>
    <row r="971" spans="11:15" x14ac:dyDescent="0.2">
      <c r="K971">
        <v>8816</v>
      </c>
      <c r="L971">
        <v>28</v>
      </c>
      <c r="M971">
        <v>51</v>
      </c>
      <c r="N971">
        <v>171</v>
      </c>
      <c r="O971">
        <v>303</v>
      </c>
    </row>
    <row r="972" spans="11:15" x14ac:dyDescent="0.2">
      <c r="K972">
        <v>2429</v>
      </c>
      <c r="L972">
        <v>2158</v>
      </c>
      <c r="M972">
        <v>1800</v>
      </c>
      <c r="N972">
        <v>494</v>
      </c>
      <c r="O972">
        <v>8886</v>
      </c>
    </row>
    <row r="973" spans="11:15" x14ac:dyDescent="0.2">
      <c r="K973">
        <v>83</v>
      </c>
      <c r="L973">
        <v>10215</v>
      </c>
      <c r="M973">
        <v>600</v>
      </c>
      <c r="N973">
        <v>3495</v>
      </c>
      <c r="O973">
        <v>1681</v>
      </c>
    </row>
    <row r="974" spans="11:15" x14ac:dyDescent="0.2">
      <c r="K974">
        <v>44</v>
      </c>
      <c r="L974">
        <v>113</v>
      </c>
      <c r="M974">
        <v>120</v>
      </c>
      <c r="N974">
        <v>170</v>
      </c>
      <c r="O974">
        <v>6490</v>
      </c>
    </row>
    <row r="975" spans="11:15" x14ac:dyDescent="0.2">
      <c r="K975">
        <v>362</v>
      </c>
      <c r="L975">
        <v>4066</v>
      </c>
      <c r="M975">
        <v>959</v>
      </c>
      <c r="N975">
        <v>75</v>
      </c>
      <c r="O975">
        <v>2336</v>
      </c>
    </row>
    <row r="976" spans="11:15" x14ac:dyDescent="0.2">
      <c r="K976">
        <v>136</v>
      </c>
      <c r="L976">
        <v>75</v>
      </c>
      <c r="M976">
        <v>3720</v>
      </c>
      <c r="N976">
        <v>438</v>
      </c>
      <c r="O976">
        <v>32</v>
      </c>
    </row>
    <row r="977" spans="11:15" x14ac:dyDescent="0.2">
      <c r="K977">
        <v>8555</v>
      </c>
      <c r="L977">
        <v>422</v>
      </c>
      <c r="M977">
        <v>1610</v>
      </c>
      <c r="N977">
        <v>507</v>
      </c>
      <c r="O977">
        <v>86</v>
      </c>
    </row>
    <row r="978" spans="11:15" x14ac:dyDescent="0.2">
      <c r="K978">
        <v>572</v>
      </c>
      <c r="L978">
        <v>216</v>
      </c>
      <c r="M978">
        <v>959</v>
      </c>
      <c r="N978">
        <v>166</v>
      </c>
      <c r="O978">
        <v>165</v>
      </c>
    </row>
    <row r="979" spans="11:15" x14ac:dyDescent="0.2">
      <c r="K979">
        <v>5700</v>
      </c>
      <c r="L979">
        <v>960</v>
      </c>
      <c r="M979">
        <v>120</v>
      </c>
      <c r="N979">
        <v>579</v>
      </c>
      <c r="O979">
        <v>30</v>
      </c>
    </row>
    <row r="980" spans="11:15" x14ac:dyDescent="0.2">
      <c r="K980">
        <v>185</v>
      </c>
      <c r="L980">
        <v>549</v>
      </c>
      <c r="M980">
        <v>240</v>
      </c>
      <c r="N980">
        <v>97</v>
      </c>
      <c r="O980">
        <v>180</v>
      </c>
    </row>
    <row r="981" spans="11:15" x14ac:dyDescent="0.2">
      <c r="K981">
        <v>482</v>
      </c>
      <c r="L981">
        <v>4001</v>
      </c>
      <c r="M981">
        <v>5400</v>
      </c>
      <c r="N981">
        <v>94</v>
      </c>
      <c r="O981">
        <v>60</v>
      </c>
    </row>
    <row r="982" spans="11:15" x14ac:dyDescent="0.2">
      <c r="K982">
        <v>9025</v>
      </c>
      <c r="L982">
        <v>36451</v>
      </c>
      <c r="M982">
        <v>420</v>
      </c>
      <c r="N982">
        <v>805</v>
      </c>
      <c r="O982">
        <v>2160</v>
      </c>
    </row>
    <row r="983" spans="11:15" x14ac:dyDescent="0.2">
      <c r="K983">
        <v>211</v>
      </c>
      <c r="L983">
        <v>170</v>
      </c>
      <c r="M983">
        <v>240</v>
      </c>
      <c r="N983">
        <v>115</v>
      </c>
      <c r="O983">
        <v>7274</v>
      </c>
    </row>
    <row r="984" spans="11:15" x14ac:dyDescent="0.2">
      <c r="K984">
        <v>374</v>
      </c>
      <c r="L984">
        <v>65</v>
      </c>
      <c r="M984">
        <v>60</v>
      </c>
      <c r="N984">
        <v>122</v>
      </c>
      <c r="O984">
        <v>36555</v>
      </c>
    </row>
    <row r="985" spans="11:15" x14ac:dyDescent="0.2">
      <c r="K985">
        <v>25</v>
      </c>
      <c r="L985">
        <v>47</v>
      </c>
      <c r="M985">
        <v>959</v>
      </c>
      <c r="N985">
        <v>56</v>
      </c>
      <c r="O985">
        <v>42048</v>
      </c>
    </row>
    <row r="986" spans="11:15" x14ac:dyDescent="0.2">
      <c r="K986">
        <v>9</v>
      </c>
      <c r="L986">
        <v>2545</v>
      </c>
      <c r="M986">
        <v>944</v>
      </c>
      <c r="N986">
        <v>37</v>
      </c>
      <c r="O986">
        <v>44640</v>
      </c>
    </row>
    <row r="987" spans="11:15" x14ac:dyDescent="0.2">
      <c r="K987">
        <v>107</v>
      </c>
      <c r="L987">
        <v>333</v>
      </c>
      <c r="M987">
        <v>660</v>
      </c>
      <c r="N987">
        <v>3675</v>
      </c>
      <c r="O987">
        <v>2059</v>
      </c>
    </row>
    <row r="988" spans="11:15" x14ac:dyDescent="0.2">
      <c r="K988">
        <v>13</v>
      </c>
      <c r="L988">
        <v>3710</v>
      </c>
      <c r="M988">
        <v>959</v>
      </c>
      <c r="N988">
        <v>300</v>
      </c>
      <c r="O988">
        <v>1060</v>
      </c>
    </row>
    <row r="989" spans="11:15" x14ac:dyDescent="0.2">
      <c r="K989">
        <v>13051</v>
      </c>
      <c r="L989">
        <v>15</v>
      </c>
      <c r="M989">
        <v>959</v>
      </c>
      <c r="N989">
        <v>60</v>
      </c>
      <c r="O989">
        <v>91</v>
      </c>
    </row>
    <row r="990" spans="11:15" x14ac:dyDescent="0.2">
      <c r="K990">
        <v>55</v>
      </c>
      <c r="L990">
        <v>3110</v>
      </c>
      <c r="M990">
        <v>355</v>
      </c>
      <c r="N990">
        <v>360</v>
      </c>
      <c r="O990">
        <v>727</v>
      </c>
    </row>
    <row r="991" spans="11:15" x14ac:dyDescent="0.2">
      <c r="K991">
        <v>52</v>
      </c>
      <c r="L991">
        <v>1876</v>
      </c>
      <c r="M991">
        <v>35</v>
      </c>
      <c r="N991">
        <v>2400</v>
      </c>
      <c r="O991">
        <v>31080</v>
      </c>
    </row>
    <row r="992" spans="11:15" x14ac:dyDescent="0.2">
      <c r="K992">
        <v>146</v>
      </c>
      <c r="L992">
        <v>1140</v>
      </c>
      <c r="M992">
        <v>158</v>
      </c>
      <c r="N992">
        <v>288</v>
      </c>
      <c r="O992">
        <v>3281</v>
      </c>
    </row>
    <row r="993" spans="11:15" x14ac:dyDescent="0.2">
      <c r="K993">
        <v>3698</v>
      </c>
      <c r="L993">
        <v>1404</v>
      </c>
      <c r="M993">
        <v>205</v>
      </c>
      <c r="N993">
        <v>1440</v>
      </c>
      <c r="O993">
        <v>43260</v>
      </c>
    </row>
    <row r="994" spans="11:15" x14ac:dyDescent="0.2">
      <c r="K994">
        <v>92</v>
      </c>
      <c r="L994">
        <v>16460</v>
      </c>
      <c r="M994">
        <v>191</v>
      </c>
      <c r="N994">
        <v>540</v>
      </c>
      <c r="O994">
        <v>5310</v>
      </c>
    </row>
    <row r="995" spans="11:15" x14ac:dyDescent="0.2">
      <c r="K995">
        <v>310</v>
      </c>
      <c r="L995">
        <v>2417</v>
      </c>
      <c r="M995">
        <v>219</v>
      </c>
      <c r="N995">
        <v>480</v>
      </c>
      <c r="O995">
        <v>250</v>
      </c>
    </row>
    <row r="996" spans="11:15" x14ac:dyDescent="0.2">
      <c r="K996">
        <v>225</v>
      </c>
      <c r="L996">
        <v>2185</v>
      </c>
      <c r="M996">
        <v>60</v>
      </c>
      <c r="N996">
        <v>44638</v>
      </c>
      <c r="O996">
        <v>43200</v>
      </c>
    </row>
    <row r="997" spans="11:15" x14ac:dyDescent="0.2">
      <c r="K997">
        <v>31</v>
      </c>
      <c r="L997">
        <v>1495</v>
      </c>
      <c r="M997">
        <v>1</v>
      </c>
      <c r="N997">
        <v>323</v>
      </c>
      <c r="O997">
        <v>43260</v>
      </c>
    </row>
    <row r="998" spans="11:15" x14ac:dyDescent="0.2">
      <c r="K998">
        <v>12</v>
      </c>
      <c r="L998">
        <v>195</v>
      </c>
      <c r="M998">
        <v>383</v>
      </c>
      <c r="N998">
        <v>90</v>
      </c>
      <c r="O998">
        <v>44639</v>
      </c>
    </row>
    <row r="999" spans="11:15" x14ac:dyDescent="0.2">
      <c r="K999">
        <v>75</v>
      </c>
      <c r="L999">
        <v>100</v>
      </c>
      <c r="M999">
        <v>73</v>
      </c>
      <c r="N999">
        <v>231</v>
      </c>
      <c r="O999">
        <v>790</v>
      </c>
    </row>
    <row r="1000" spans="11:15" x14ac:dyDescent="0.2">
      <c r="K1000">
        <v>120</v>
      </c>
      <c r="L1000">
        <v>9</v>
      </c>
      <c r="M1000">
        <v>1816</v>
      </c>
      <c r="N1000">
        <v>136</v>
      </c>
      <c r="O1000">
        <v>23040</v>
      </c>
    </row>
    <row r="1001" spans="11:15" x14ac:dyDescent="0.2">
      <c r="K1001">
        <v>50</v>
      </c>
      <c r="L1001">
        <v>4410</v>
      </c>
      <c r="M1001">
        <v>137</v>
      </c>
      <c r="N1001">
        <v>170</v>
      </c>
      <c r="O1001">
        <v>23820</v>
      </c>
    </row>
    <row r="1002" spans="11:15" x14ac:dyDescent="0.2">
      <c r="K1002">
        <v>44</v>
      </c>
      <c r="L1002">
        <v>5098</v>
      </c>
      <c r="M1002">
        <v>435</v>
      </c>
      <c r="N1002">
        <v>119</v>
      </c>
      <c r="O1002">
        <v>18373</v>
      </c>
    </row>
    <row r="1003" spans="11:15" x14ac:dyDescent="0.2">
      <c r="K1003">
        <v>28</v>
      </c>
      <c r="L1003">
        <v>494</v>
      </c>
      <c r="M1003">
        <v>1449</v>
      </c>
      <c r="N1003">
        <v>3139</v>
      </c>
      <c r="O1003">
        <v>19440</v>
      </c>
    </row>
    <row r="1004" spans="11:15" x14ac:dyDescent="0.2">
      <c r="K1004">
        <v>387</v>
      </c>
      <c r="L1004">
        <v>4156</v>
      </c>
      <c r="M1004">
        <v>17</v>
      </c>
      <c r="N1004">
        <v>27</v>
      </c>
      <c r="O1004">
        <v>18373</v>
      </c>
    </row>
    <row r="1005" spans="11:15" x14ac:dyDescent="0.2">
      <c r="K1005">
        <v>16</v>
      </c>
      <c r="L1005">
        <v>750</v>
      </c>
      <c r="M1005">
        <v>635</v>
      </c>
      <c r="N1005">
        <v>720</v>
      </c>
      <c r="O1005">
        <v>18373</v>
      </c>
    </row>
    <row r="1006" spans="11:15" x14ac:dyDescent="0.2">
      <c r="K1006">
        <v>306</v>
      </c>
      <c r="L1006">
        <v>81</v>
      </c>
      <c r="M1006">
        <v>190</v>
      </c>
      <c r="N1006">
        <v>900</v>
      </c>
      <c r="O1006">
        <v>18373</v>
      </c>
    </row>
    <row r="1007" spans="11:15" x14ac:dyDescent="0.2">
      <c r="K1007">
        <v>119</v>
      </c>
      <c r="L1007">
        <v>67</v>
      </c>
      <c r="M1007">
        <v>420</v>
      </c>
      <c r="N1007">
        <v>300</v>
      </c>
      <c r="O1007">
        <v>18373</v>
      </c>
    </row>
    <row r="1008" spans="11:15" x14ac:dyDescent="0.2">
      <c r="K1008">
        <v>240</v>
      </c>
      <c r="L1008">
        <v>60</v>
      </c>
      <c r="M1008">
        <v>10110</v>
      </c>
      <c r="N1008">
        <v>1800</v>
      </c>
      <c r="O1008">
        <v>2610</v>
      </c>
    </row>
    <row r="1009" spans="11:15" x14ac:dyDescent="0.2">
      <c r="K1009">
        <v>217</v>
      </c>
      <c r="L1009">
        <v>114</v>
      </c>
      <c r="M1009">
        <v>220</v>
      </c>
      <c r="N1009">
        <v>540</v>
      </c>
      <c r="O1009">
        <v>499</v>
      </c>
    </row>
    <row r="1010" spans="11:15" x14ac:dyDescent="0.2">
      <c r="K1010">
        <v>339</v>
      </c>
      <c r="L1010">
        <v>16056</v>
      </c>
      <c r="M1010">
        <v>120</v>
      </c>
      <c r="N1010">
        <v>3780</v>
      </c>
      <c r="O1010">
        <v>91</v>
      </c>
    </row>
    <row r="1011" spans="11:15" x14ac:dyDescent="0.2">
      <c r="K1011">
        <v>43</v>
      </c>
      <c r="L1011">
        <v>51</v>
      </c>
      <c r="M1011">
        <v>60</v>
      </c>
      <c r="N1011">
        <v>480</v>
      </c>
      <c r="O1011">
        <v>30</v>
      </c>
    </row>
    <row r="1012" spans="11:15" x14ac:dyDescent="0.2">
      <c r="K1012">
        <v>152</v>
      </c>
      <c r="L1012">
        <v>135</v>
      </c>
      <c r="M1012">
        <v>964</v>
      </c>
      <c r="N1012">
        <v>180</v>
      </c>
      <c r="O1012">
        <v>591</v>
      </c>
    </row>
    <row r="1013" spans="11:15" x14ac:dyDescent="0.2">
      <c r="K1013">
        <v>100</v>
      </c>
      <c r="L1013">
        <v>19</v>
      </c>
      <c r="M1013">
        <v>764</v>
      </c>
      <c r="N1013">
        <v>350</v>
      </c>
      <c r="O1013">
        <v>848</v>
      </c>
    </row>
    <row r="1014" spans="11:15" x14ac:dyDescent="0.2">
      <c r="K1014">
        <v>6</v>
      </c>
      <c r="L1014">
        <v>51</v>
      </c>
      <c r="M1014">
        <v>11878</v>
      </c>
      <c r="N1014">
        <v>1674</v>
      </c>
      <c r="O1014">
        <v>365</v>
      </c>
    </row>
    <row r="1015" spans="11:15" x14ac:dyDescent="0.2">
      <c r="K1015">
        <v>390</v>
      </c>
      <c r="L1015">
        <v>840</v>
      </c>
      <c r="M1015">
        <v>3240</v>
      </c>
      <c r="N1015">
        <v>43</v>
      </c>
      <c r="O1015">
        <v>107</v>
      </c>
    </row>
    <row r="1016" spans="11:15" x14ac:dyDescent="0.2">
      <c r="K1016">
        <v>548</v>
      </c>
      <c r="L1016">
        <v>840</v>
      </c>
      <c r="M1016">
        <v>318</v>
      </c>
      <c r="N1016">
        <v>310</v>
      </c>
      <c r="O1016">
        <v>68</v>
      </c>
    </row>
    <row r="1017" spans="11:15" x14ac:dyDescent="0.2">
      <c r="K1017">
        <v>359</v>
      </c>
      <c r="L1017">
        <v>840</v>
      </c>
      <c r="M1017">
        <v>660</v>
      </c>
      <c r="N1017">
        <v>45</v>
      </c>
      <c r="O1017">
        <v>45</v>
      </c>
    </row>
    <row r="1018" spans="11:15" x14ac:dyDescent="0.2">
      <c r="K1018">
        <v>449</v>
      </c>
      <c r="L1018">
        <v>555</v>
      </c>
      <c r="M1018">
        <v>420</v>
      </c>
      <c r="N1018">
        <v>222</v>
      </c>
      <c r="O1018">
        <v>7934</v>
      </c>
    </row>
    <row r="1019" spans="11:15" x14ac:dyDescent="0.2">
      <c r="K1019">
        <v>280</v>
      </c>
      <c r="L1019">
        <v>450</v>
      </c>
      <c r="M1019">
        <v>60</v>
      </c>
      <c r="N1019">
        <v>198</v>
      </c>
      <c r="O1019">
        <v>365</v>
      </c>
    </row>
    <row r="1020" spans="11:15" x14ac:dyDescent="0.2">
      <c r="K1020">
        <v>240</v>
      </c>
      <c r="L1020">
        <v>90</v>
      </c>
      <c r="M1020">
        <v>180</v>
      </c>
      <c r="N1020">
        <v>225</v>
      </c>
      <c r="O1020">
        <v>6993</v>
      </c>
    </row>
    <row r="1021" spans="11:15" x14ac:dyDescent="0.2">
      <c r="K1021">
        <v>1607</v>
      </c>
      <c r="L1021">
        <v>656</v>
      </c>
      <c r="M1021">
        <v>360</v>
      </c>
      <c r="N1021">
        <v>515</v>
      </c>
      <c r="O1021">
        <v>8260</v>
      </c>
    </row>
    <row r="1022" spans="11:15" x14ac:dyDescent="0.2">
      <c r="K1022">
        <v>15</v>
      </c>
      <c r="L1022">
        <v>5039</v>
      </c>
      <c r="M1022">
        <v>26</v>
      </c>
      <c r="N1022">
        <v>75</v>
      </c>
      <c r="O1022">
        <v>750</v>
      </c>
    </row>
    <row r="1023" spans="11:15" x14ac:dyDescent="0.2">
      <c r="K1023">
        <v>4143</v>
      </c>
      <c r="L1023">
        <v>840</v>
      </c>
      <c r="M1023">
        <v>24</v>
      </c>
      <c r="N1023">
        <v>54</v>
      </c>
      <c r="O1023">
        <v>480</v>
      </c>
    </row>
    <row r="1024" spans="11:15" x14ac:dyDescent="0.2">
      <c r="K1024">
        <v>56</v>
      </c>
      <c r="L1024">
        <v>680</v>
      </c>
      <c r="M1024">
        <v>1443</v>
      </c>
      <c r="N1024">
        <v>3945</v>
      </c>
      <c r="O1024">
        <v>1813</v>
      </c>
    </row>
    <row r="1025" spans="11:15" x14ac:dyDescent="0.2">
      <c r="K1025">
        <v>2503</v>
      </c>
      <c r="L1025">
        <v>356</v>
      </c>
      <c r="M1025">
        <v>181</v>
      </c>
      <c r="N1025">
        <v>1035</v>
      </c>
      <c r="O1025">
        <v>480</v>
      </c>
    </row>
    <row r="1026" spans="11:15" x14ac:dyDescent="0.2">
      <c r="K1026">
        <v>25644</v>
      </c>
      <c r="L1026">
        <v>311</v>
      </c>
      <c r="M1026">
        <v>239</v>
      </c>
      <c r="N1026">
        <v>139</v>
      </c>
      <c r="O1026">
        <v>10450</v>
      </c>
    </row>
    <row r="1027" spans="11:15" x14ac:dyDescent="0.2">
      <c r="K1027">
        <v>206</v>
      </c>
      <c r="L1027">
        <v>752</v>
      </c>
      <c r="M1027">
        <v>80</v>
      </c>
      <c r="N1027">
        <v>354</v>
      </c>
      <c r="O1027">
        <v>1193</v>
      </c>
    </row>
    <row r="1028" spans="11:15" x14ac:dyDescent="0.2">
      <c r="K1028">
        <v>1163</v>
      </c>
      <c r="L1028">
        <v>720</v>
      </c>
      <c r="M1028">
        <v>13</v>
      </c>
      <c r="N1028">
        <v>1278</v>
      </c>
      <c r="O1028">
        <v>948</v>
      </c>
    </row>
    <row r="1029" spans="11:15" x14ac:dyDescent="0.2">
      <c r="K1029">
        <v>369</v>
      </c>
      <c r="L1029">
        <v>336</v>
      </c>
      <c r="M1029">
        <v>479</v>
      </c>
      <c r="N1029">
        <v>97</v>
      </c>
      <c r="O1029">
        <v>1216</v>
      </c>
    </row>
    <row r="1030" spans="11:15" x14ac:dyDescent="0.2">
      <c r="K1030">
        <v>1619</v>
      </c>
      <c r="L1030">
        <v>8000</v>
      </c>
      <c r="M1030">
        <v>239</v>
      </c>
      <c r="N1030">
        <v>4325</v>
      </c>
      <c r="O1030">
        <v>11</v>
      </c>
    </row>
    <row r="1031" spans="11:15" x14ac:dyDescent="0.2">
      <c r="K1031">
        <v>2420</v>
      </c>
      <c r="L1031">
        <v>970</v>
      </c>
      <c r="M1031">
        <v>114</v>
      </c>
      <c r="N1031">
        <v>496</v>
      </c>
      <c r="O1031">
        <v>480</v>
      </c>
    </row>
    <row r="1032" spans="11:15" x14ac:dyDescent="0.2">
      <c r="K1032">
        <v>436</v>
      </c>
      <c r="L1032">
        <v>1930</v>
      </c>
      <c r="M1032">
        <v>210</v>
      </c>
      <c r="N1032">
        <v>623</v>
      </c>
      <c r="O1032">
        <v>192</v>
      </c>
    </row>
    <row r="1033" spans="11:15" x14ac:dyDescent="0.2">
      <c r="K1033">
        <v>4763</v>
      </c>
      <c r="L1033">
        <v>134</v>
      </c>
      <c r="M1033">
        <v>5506</v>
      </c>
      <c r="N1033">
        <v>21</v>
      </c>
      <c r="O1033">
        <v>158</v>
      </c>
    </row>
    <row r="1034" spans="11:15" x14ac:dyDescent="0.2">
      <c r="K1034">
        <v>1026</v>
      </c>
      <c r="L1034">
        <v>8749</v>
      </c>
      <c r="M1034">
        <v>92</v>
      </c>
      <c r="N1034">
        <v>1429</v>
      </c>
      <c r="O1034">
        <v>4544</v>
      </c>
    </row>
    <row r="1035" spans="11:15" x14ac:dyDescent="0.2">
      <c r="K1035">
        <v>423</v>
      </c>
      <c r="L1035">
        <v>8798</v>
      </c>
      <c r="M1035">
        <v>60</v>
      </c>
      <c r="N1035">
        <v>679</v>
      </c>
      <c r="O1035">
        <v>646</v>
      </c>
    </row>
    <row r="1036" spans="11:15" x14ac:dyDescent="0.2">
      <c r="K1036">
        <v>3818</v>
      </c>
      <c r="L1036">
        <v>412</v>
      </c>
      <c r="M1036">
        <v>20</v>
      </c>
      <c r="N1036">
        <v>93</v>
      </c>
      <c r="O1036">
        <v>923</v>
      </c>
    </row>
    <row r="1037" spans="11:15" x14ac:dyDescent="0.2">
      <c r="K1037">
        <v>340</v>
      </c>
      <c r="L1037">
        <v>16137</v>
      </c>
      <c r="M1037">
        <v>5</v>
      </c>
      <c r="N1037">
        <v>238</v>
      </c>
      <c r="O1037">
        <v>434</v>
      </c>
    </row>
    <row r="1038" spans="11:15" x14ac:dyDescent="0.2">
      <c r="K1038">
        <v>599</v>
      </c>
      <c r="L1038">
        <v>9016</v>
      </c>
      <c r="M1038">
        <v>32</v>
      </c>
      <c r="N1038">
        <v>320</v>
      </c>
      <c r="O1038">
        <v>369</v>
      </c>
    </row>
    <row r="1039" spans="11:15" x14ac:dyDescent="0.2">
      <c r="K1039">
        <v>899</v>
      </c>
      <c r="L1039">
        <v>2296</v>
      </c>
      <c r="M1039">
        <v>778</v>
      </c>
      <c r="N1039">
        <v>20969</v>
      </c>
      <c r="O1039">
        <v>25</v>
      </c>
    </row>
    <row r="1040" spans="11:15" x14ac:dyDescent="0.2">
      <c r="K1040">
        <v>725</v>
      </c>
      <c r="L1040">
        <v>4191</v>
      </c>
      <c r="M1040">
        <v>9922</v>
      </c>
      <c r="N1040">
        <v>44520</v>
      </c>
      <c r="O1040">
        <v>241</v>
      </c>
    </row>
    <row r="1041" spans="11:15" x14ac:dyDescent="0.2">
      <c r="K1041">
        <v>93</v>
      </c>
      <c r="L1041">
        <v>60</v>
      </c>
      <c r="M1041">
        <v>55</v>
      </c>
      <c r="N1041">
        <v>300</v>
      </c>
      <c r="O1041">
        <v>340</v>
      </c>
    </row>
    <row r="1042" spans="11:15" x14ac:dyDescent="0.2">
      <c r="K1042">
        <v>11139</v>
      </c>
      <c r="L1042">
        <v>112</v>
      </c>
      <c r="M1042">
        <v>1610</v>
      </c>
      <c r="N1042">
        <v>2415</v>
      </c>
      <c r="O1042">
        <v>24480</v>
      </c>
    </row>
    <row r="1043" spans="11:15" x14ac:dyDescent="0.2">
      <c r="K1043">
        <v>317</v>
      </c>
      <c r="L1043">
        <v>1805</v>
      </c>
      <c r="M1043">
        <v>937</v>
      </c>
      <c r="N1043">
        <v>93</v>
      </c>
      <c r="O1043">
        <v>1605</v>
      </c>
    </row>
    <row r="1044" spans="11:15" x14ac:dyDescent="0.2">
      <c r="K1044">
        <v>61</v>
      </c>
      <c r="L1044">
        <v>62</v>
      </c>
      <c r="M1044">
        <v>62</v>
      </c>
      <c r="N1044">
        <v>12470</v>
      </c>
      <c r="O1044">
        <v>44640</v>
      </c>
    </row>
    <row r="1045" spans="11:15" x14ac:dyDescent="0.2">
      <c r="K1045">
        <v>2872</v>
      </c>
      <c r="L1045">
        <v>1329</v>
      </c>
      <c r="M1045">
        <v>959</v>
      </c>
      <c r="N1045">
        <v>14</v>
      </c>
      <c r="O1045">
        <v>2884</v>
      </c>
    </row>
    <row r="1046" spans="11:15" x14ac:dyDescent="0.2">
      <c r="K1046">
        <v>14</v>
      </c>
      <c r="L1046">
        <v>188</v>
      </c>
      <c r="M1046">
        <v>2080</v>
      </c>
      <c r="N1046">
        <v>267</v>
      </c>
      <c r="O1046">
        <v>195</v>
      </c>
    </row>
    <row r="1047" spans="11:15" x14ac:dyDescent="0.2">
      <c r="K1047">
        <v>24631</v>
      </c>
      <c r="L1047">
        <v>257</v>
      </c>
      <c r="M1047">
        <v>83</v>
      </c>
      <c r="N1047">
        <v>17</v>
      </c>
      <c r="O1047">
        <v>136</v>
      </c>
    </row>
    <row r="1048" spans="11:15" x14ac:dyDescent="0.2">
      <c r="K1048">
        <v>193</v>
      </c>
      <c r="L1048">
        <v>100</v>
      </c>
      <c r="M1048">
        <v>140</v>
      </c>
      <c r="N1048">
        <v>72</v>
      </c>
      <c r="O1048">
        <v>1446</v>
      </c>
    </row>
    <row r="1049" spans="11:15" x14ac:dyDescent="0.2">
      <c r="K1049">
        <v>1859</v>
      </c>
      <c r="L1049">
        <v>11</v>
      </c>
      <c r="M1049">
        <v>564</v>
      </c>
      <c r="N1049">
        <v>28</v>
      </c>
      <c r="O1049">
        <v>1390</v>
      </c>
    </row>
    <row r="1050" spans="11:15" x14ac:dyDescent="0.2">
      <c r="K1050">
        <v>465</v>
      </c>
      <c r="L1050">
        <v>43</v>
      </c>
      <c r="M1050">
        <v>179</v>
      </c>
      <c r="N1050">
        <v>252</v>
      </c>
      <c r="O1050">
        <v>4530</v>
      </c>
    </row>
    <row r="1051" spans="11:15" x14ac:dyDescent="0.2">
      <c r="K1051">
        <v>249</v>
      </c>
      <c r="L1051">
        <v>31482</v>
      </c>
      <c r="M1051">
        <v>73</v>
      </c>
      <c r="N1051">
        <v>180</v>
      </c>
      <c r="O1051">
        <v>1061</v>
      </c>
    </row>
    <row r="1052" spans="11:15" x14ac:dyDescent="0.2">
      <c r="K1052">
        <v>631</v>
      </c>
      <c r="L1052">
        <v>162</v>
      </c>
      <c r="M1052">
        <v>29</v>
      </c>
      <c r="N1052">
        <v>48</v>
      </c>
      <c r="O1052">
        <v>28490</v>
      </c>
    </row>
    <row r="1053" spans="11:15" x14ac:dyDescent="0.2">
      <c r="K1053">
        <v>836</v>
      </c>
      <c r="L1053">
        <v>194</v>
      </c>
      <c r="M1053">
        <v>13</v>
      </c>
      <c r="N1053">
        <v>8069</v>
      </c>
      <c r="O1053">
        <v>1933</v>
      </c>
    </row>
    <row r="1054" spans="11:15" x14ac:dyDescent="0.2">
      <c r="K1054">
        <v>59</v>
      </c>
      <c r="L1054">
        <v>4896</v>
      </c>
      <c r="M1054">
        <v>598</v>
      </c>
      <c r="N1054">
        <v>110</v>
      </c>
      <c r="O1054">
        <v>2526</v>
      </c>
    </row>
    <row r="1055" spans="11:15" x14ac:dyDescent="0.2">
      <c r="K1055">
        <v>105</v>
      </c>
      <c r="L1055">
        <v>513</v>
      </c>
      <c r="M1055">
        <v>900</v>
      </c>
      <c r="N1055">
        <v>3675</v>
      </c>
      <c r="O1055">
        <v>297</v>
      </c>
    </row>
    <row r="1056" spans="11:15" x14ac:dyDescent="0.2">
      <c r="K1056">
        <v>130</v>
      </c>
      <c r="L1056">
        <v>1997</v>
      </c>
      <c r="M1056">
        <v>240</v>
      </c>
      <c r="N1056">
        <v>713</v>
      </c>
      <c r="O1056">
        <v>400</v>
      </c>
    </row>
    <row r="1057" spans="11:15" x14ac:dyDescent="0.2">
      <c r="K1057">
        <v>51</v>
      </c>
      <c r="L1057">
        <v>5946</v>
      </c>
      <c r="M1057">
        <v>137</v>
      </c>
      <c r="N1057">
        <v>54</v>
      </c>
      <c r="O1057">
        <v>1800</v>
      </c>
    </row>
    <row r="1058" spans="11:15" x14ac:dyDescent="0.2">
      <c r="K1058">
        <v>82</v>
      </c>
      <c r="L1058">
        <v>1874</v>
      </c>
      <c r="M1058">
        <v>4907</v>
      </c>
      <c r="N1058">
        <v>91</v>
      </c>
      <c r="O1058">
        <v>43199</v>
      </c>
    </row>
    <row r="1059" spans="11:15" x14ac:dyDescent="0.2">
      <c r="K1059">
        <v>34</v>
      </c>
      <c r="L1059">
        <v>75</v>
      </c>
      <c r="M1059">
        <v>4170</v>
      </c>
      <c r="N1059">
        <v>11441</v>
      </c>
      <c r="O1059">
        <v>9142</v>
      </c>
    </row>
    <row r="1060" spans="11:15" x14ac:dyDescent="0.2">
      <c r="K1060">
        <v>168</v>
      </c>
      <c r="L1060">
        <v>10290</v>
      </c>
      <c r="M1060">
        <v>57</v>
      </c>
      <c r="N1060">
        <v>55</v>
      </c>
      <c r="O1060">
        <v>5394</v>
      </c>
    </row>
    <row r="1061" spans="11:15" x14ac:dyDescent="0.2">
      <c r="K1061">
        <v>82</v>
      </c>
      <c r="L1061">
        <v>297</v>
      </c>
      <c r="M1061">
        <v>219</v>
      </c>
      <c r="N1061">
        <v>120</v>
      </c>
      <c r="O1061">
        <v>4060</v>
      </c>
    </row>
    <row r="1062" spans="11:15" x14ac:dyDescent="0.2">
      <c r="K1062">
        <v>21</v>
      </c>
      <c r="L1062">
        <v>130</v>
      </c>
      <c r="M1062">
        <v>253</v>
      </c>
      <c r="N1062">
        <v>1440</v>
      </c>
      <c r="O1062">
        <v>620</v>
      </c>
    </row>
    <row r="1063" spans="11:15" x14ac:dyDescent="0.2">
      <c r="K1063">
        <v>965</v>
      </c>
      <c r="L1063">
        <v>133</v>
      </c>
      <c r="M1063">
        <v>685</v>
      </c>
      <c r="N1063">
        <v>17220</v>
      </c>
      <c r="O1063">
        <v>43260</v>
      </c>
    </row>
    <row r="1064" spans="11:15" x14ac:dyDescent="0.2">
      <c r="K1064">
        <v>14</v>
      </c>
      <c r="L1064">
        <v>17007</v>
      </c>
      <c r="M1064">
        <v>100</v>
      </c>
      <c r="N1064">
        <v>540</v>
      </c>
      <c r="O1064">
        <v>3570</v>
      </c>
    </row>
    <row r="1065" spans="11:15" x14ac:dyDescent="0.2">
      <c r="K1065">
        <v>22</v>
      </c>
      <c r="L1065">
        <v>938</v>
      </c>
      <c r="M1065">
        <v>5475</v>
      </c>
      <c r="N1065">
        <v>485</v>
      </c>
      <c r="O1065">
        <v>413</v>
      </c>
    </row>
    <row r="1066" spans="11:15" x14ac:dyDescent="0.2">
      <c r="K1066">
        <v>104</v>
      </c>
      <c r="L1066">
        <v>811</v>
      </c>
      <c r="M1066">
        <v>598</v>
      </c>
      <c r="N1066">
        <v>25</v>
      </c>
      <c r="O1066">
        <v>625</v>
      </c>
    </row>
    <row r="1067" spans="11:15" x14ac:dyDescent="0.2">
      <c r="K1067">
        <v>468</v>
      </c>
      <c r="L1067">
        <v>27510</v>
      </c>
      <c r="M1067">
        <v>180</v>
      </c>
      <c r="N1067">
        <v>45</v>
      </c>
      <c r="O1067">
        <v>44640</v>
      </c>
    </row>
    <row r="1068" spans="11:15" x14ac:dyDescent="0.2">
      <c r="K1068">
        <v>16</v>
      </c>
      <c r="L1068">
        <v>152</v>
      </c>
      <c r="M1068">
        <v>219</v>
      </c>
      <c r="N1068">
        <v>50</v>
      </c>
      <c r="O1068">
        <v>18373</v>
      </c>
    </row>
    <row r="1069" spans="11:15" x14ac:dyDescent="0.2">
      <c r="K1069">
        <v>600</v>
      </c>
      <c r="L1069">
        <v>1186</v>
      </c>
      <c r="M1069">
        <v>60</v>
      </c>
      <c r="N1069">
        <v>4039</v>
      </c>
      <c r="O1069">
        <v>1012</v>
      </c>
    </row>
    <row r="1070" spans="11:15" x14ac:dyDescent="0.2">
      <c r="K1070">
        <v>949</v>
      </c>
      <c r="L1070">
        <v>2263</v>
      </c>
      <c r="M1070">
        <v>2940</v>
      </c>
      <c r="N1070">
        <v>4410</v>
      </c>
      <c r="O1070">
        <v>43200</v>
      </c>
    </row>
    <row r="1071" spans="11:15" x14ac:dyDescent="0.2">
      <c r="K1071">
        <v>121</v>
      </c>
      <c r="L1071">
        <v>813</v>
      </c>
      <c r="M1071">
        <v>54</v>
      </c>
      <c r="N1071">
        <v>2312</v>
      </c>
      <c r="O1071">
        <v>1140</v>
      </c>
    </row>
    <row r="1072" spans="11:15" x14ac:dyDescent="0.2">
      <c r="K1072">
        <v>533</v>
      </c>
      <c r="L1072">
        <v>6660</v>
      </c>
      <c r="M1072">
        <v>332</v>
      </c>
      <c r="N1072">
        <v>329</v>
      </c>
      <c r="O1072">
        <v>780</v>
      </c>
    </row>
    <row r="1073" spans="11:15" x14ac:dyDescent="0.2">
      <c r="K1073">
        <v>5175</v>
      </c>
      <c r="L1073">
        <v>408</v>
      </c>
      <c r="M1073">
        <v>828</v>
      </c>
      <c r="N1073">
        <v>720</v>
      </c>
      <c r="O1073">
        <v>123</v>
      </c>
    </row>
    <row r="1074" spans="11:15" x14ac:dyDescent="0.2">
      <c r="K1074">
        <v>119</v>
      </c>
      <c r="L1074">
        <v>377</v>
      </c>
      <c r="M1074">
        <v>1167</v>
      </c>
      <c r="N1074">
        <v>360</v>
      </c>
      <c r="O1074">
        <v>144</v>
      </c>
    </row>
    <row r="1075" spans="11:15" x14ac:dyDescent="0.2">
      <c r="K1075">
        <v>632</v>
      </c>
      <c r="L1075">
        <v>659</v>
      </c>
      <c r="M1075">
        <v>1129</v>
      </c>
      <c r="N1075">
        <v>568</v>
      </c>
      <c r="O1075">
        <v>1418</v>
      </c>
    </row>
    <row r="1076" spans="11:15" x14ac:dyDescent="0.2">
      <c r="K1076">
        <v>272</v>
      </c>
      <c r="L1076">
        <v>15984</v>
      </c>
      <c r="M1076">
        <v>185</v>
      </c>
      <c r="N1076">
        <v>297</v>
      </c>
      <c r="O1076">
        <v>3180</v>
      </c>
    </row>
    <row r="1077" spans="11:15" x14ac:dyDescent="0.2">
      <c r="K1077">
        <v>28</v>
      </c>
      <c r="L1077">
        <v>2187</v>
      </c>
      <c r="M1077">
        <v>26</v>
      </c>
      <c r="N1077">
        <v>1913</v>
      </c>
      <c r="O1077">
        <v>138</v>
      </c>
    </row>
    <row r="1078" spans="11:15" x14ac:dyDescent="0.2">
      <c r="K1078">
        <v>1440</v>
      </c>
      <c r="L1078">
        <v>650</v>
      </c>
      <c r="M1078">
        <v>11878</v>
      </c>
      <c r="N1078">
        <v>76</v>
      </c>
      <c r="O1078">
        <v>1141</v>
      </c>
    </row>
    <row r="1079" spans="11:15" x14ac:dyDescent="0.2">
      <c r="K1079">
        <v>31</v>
      </c>
      <c r="L1079">
        <v>493</v>
      </c>
      <c r="M1079">
        <v>60</v>
      </c>
      <c r="N1079">
        <v>114</v>
      </c>
      <c r="O1079">
        <v>112</v>
      </c>
    </row>
    <row r="1080" spans="11:15" x14ac:dyDescent="0.2">
      <c r="K1080">
        <v>131</v>
      </c>
      <c r="L1080">
        <v>3512</v>
      </c>
      <c r="M1080">
        <v>959</v>
      </c>
      <c r="N1080">
        <v>116</v>
      </c>
      <c r="O1080">
        <v>83</v>
      </c>
    </row>
    <row r="1081" spans="11:15" x14ac:dyDescent="0.2">
      <c r="K1081">
        <v>60</v>
      </c>
      <c r="L1081">
        <v>1428</v>
      </c>
      <c r="M1081">
        <v>300</v>
      </c>
      <c r="N1081">
        <v>524</v>
      </c>
      <c r="O1081">
        <v>435</v>
      </c>
    </row>
    <row r="1082" spans="11:15" x14ac:dyDescent="0.2">
      <c r="K1082">
        <v>340</v>
      </c>
      <c r="L1082">
        <v>164</v>
      </c>
      <c r="M1082">
        <v>33</v>
      </c>
      <c r="N1082">
        <v>161</v>
      </c>
      <c r="O1082">
        <v>977</v>
      </c>
    </row>
    <row r="1083" spans="11:15" x14ac:dyDescent="0.2">
      <c r="K1083">
        <v>1021</v>
      </c>
      <c r="L1083">
        <v>1816</v>
      </c>
      <c r="M1083">
        <v>176</v>
      </c>
      <c r="N1083">
        <v>432</v>
      </c>
      <c r="O1083">
        <v>2010</v>
      </c>
    </row>
    <row r="1084" spans="11:15" x14ac:dyDescent="0.2">
      <c r="K1084">
        <v>59</v>
      </c>
      <c r="L1084">
        <v>1989</v>
      </c>
      <c r="M1084">
        <v>1192</v>
      </c>
      <c r="N1084">
        <v>1453</v>
      </c>
      <c r="O1084">
        <v>7200</v>
      </c>
    </row>
    <row r="1085" spans="11:15" x14ac:dyDescent="0.2">
      <c r="K1085">
        <v>59</v>
      </c>
      <c r="L1085">
        <v>1317</v>
      </c>
      <c r="M1085">
        <v>24</v>
      </c>
      <c r="N1085">
        <v>44</v>
      </c>
      <c r="O1085">
        <v>1440</v>
      </c>
    </row>
    <row r="1086" spans="11:15" x14ac:dyDescent="0.2">
      <c r="K1086">
        <v>33</v>
      </c>
      <c r="L1086">
        <v>15582</v>
      </c>
      <c r="M1086">
        <v>55</v>
      </c>
      <c r="N1086">
        <v>49</v>
      </c>
      <c r="O1086">
        <v>1080</v>
      </c>
    </row>
    <row r="1087" spans="11:15" x14ac:dyDescent="0.2">
      <c r="K1087">
        <v>322</v>
      </c>
      <c r="L1087">
        <v>44640</v>
      </c>
      <c r="M1087">
        <v>515</v>
      </c>
      <c r="N1087">
        <v>134</v>
      </c>
      <c r="O1087">
        <v>25</v>
      </c>
    </row>
    <row r="1088" spans="11:15" x14ac:dyDescent="0.2">
      <c r="K1088">
        <v>105</v>
      </c>
      <c r="L1088">
        <v>106</v>
      </c>
      <c r="M1088">
        <v>61</v>
      </c>
      <c r="N1088">
        <v>121</v>
      </c>
      <c r="O1088">
        <v>902</v>
      </c>
    </row>
    <row r="1089" spans="11:15" x14ac:dyDescent="0.2">
      <c r="K1089">
        <v>2867</v>
      </c>
      <c r="L1089">
        <v>49</v>
      </c>
      <c r="M1089">
        <v>1069</v>
      </c>
      <c r="N1089">
        <v>11</v>
      </c>
      <c r="O1089">
        <v>2016</v>
      </c>
    </row>
    <row r="1090" spans="11:15" x14ac:dyDescent="0.2">
      <c r="K1090">
        <v>717</v>
      </c>
      <c r="L1090">
        <v>662</v>
      </c>
      <c r="M1090">
        <v>630</v>
      </c>
      <c r="N1090">
        <v>6141</v>
      </c>
      <c r="O1090">
        <v>474</v>
      </c>
    </row>
    <row r="1091" spans="11:15" x14ac:dyDescent="0.2">
      <c r="K1091">
        <v>694</v>
      </c>
      <c r="L1091">
        <v>322</v>
      </c>
      <c r="M1091">
        <v>4</v>
      </c>
      <c r="N1091">
        <v>154</v>
      </c>
      <c r="O1091">
        <v>50</v>
      </c>
    </row>
    <row r="1092" spans="11:15" x14ac:dyDescent="0.2">
      <c r="K1092">
        <v>484</v>
      </c>
      <c r="L1092">
        <v>1440</v>
      </c>
      <c r="M1092">
        <v>473</v>
      </c>
      <c r="N1092">
        <v>4033</v>
      </c>
      <c r="O1092">
        <v>6610</v>
      </c>
    </row>
    <row r="1093" spans="11:15" x14ac:dyDescent="0.2">
      <c r="K1093">
        <v>71</v>
      </c>
      <c r="L1093">
        <v>301</v>
      </c>
      <c r="M1093">
        <v>314</v>
      </c>
      <c r="N1093">
        <v>60</v>
      </c>
      <c r="O1093">
        <v>44640</v>
      </c>
    </row>
    <row r="1094" spans="11:15" x14ac:dyDescent="0.2">
      <c r="K1094">
        <v>349</v>
      </c>
      <c r="L1094">
        <v>2278</v>
      </c>
      <c r="M1094">
        <v>28</v>
      </c>
      <c r="N1094">
        <v>120</v>
      </c>
      <c r="O1094">
        <v>3321</v>
      </c>
    </row>
    <row r="1095" spans="11:15" x14ac:dyDescent="0.2">
      <c r="K1095">
        <v>18</v>
      </c>
      <c r="L1095">
        <v>2964</v>
      </c>
      <c r="M1095">
        <v>78</v>
      </c>
      <c r="N1095">
        <v>1440</v>
      </c>
      <c r="O1095">
        <v>1318</v>
      </c>
    </row>
    <row r="1096" spans="11:15" x14ac:dyDescent="0.2">
      <c r="K1096">
        <v>1607</v>
      </c>
      <c r="L1096">
        <v>28998</v>
      </c>
      <c r="M1096">
        <v>1661</v>
      </c>
      <c r="N1096">
        <v>1380</v>
      </c>
      <c r="O1096">
        <v>404</v>
      </c>
    </row>
    <row r="1097" spans="11:15" x14ac:dyDescent="0.2">
      <c r="K1097">
        <v>7263</v>
      </c>
      <c r="L1097">
        <v>16560</v>
      </c>
      <c r="M1097">
        <v>23</v>
      </c>
      <c r="N1097">
        <v>360</v>
      </c>
      <c r="O1097">
        <v>826</v>
      </c>
    </row>
    <row r="1098" spans="11:15" x14ac:dyDescent="0.2">
      <c r="K1098">
        <v>480</v>
      </c>
      <c r="L1098">
        <v>480</v>
      </c>
      <c r="M1098">
        <v>378</v>
      </c>
      <c r="N1098">
        <v>60</v>
      </c>
      <c r="O1098">
        <v>22530</v>
      </c>
    </row>
    <row r="1099" spans="11:15" x14ac:dyDescent="0.2">
      <c r="K1099">
        <v>1294</v>
      </c>
      <c r="L1099">
        <v>297</v>
      </c>
      <c r="M1099">
        <v>65</v>
      </c>
      <c r="N1099">
        <v>420</v>
      </c>
      <c r="O1099">
        <v>389</v>
      </c>
    </row>
    <row r="1100" spans="11:15" x14ac:dyDescent="0.2">
      <c r="K1100">
        <v>209</v>
      </c>
      <c r="L1100">
        <v>1155</v>
      </c>
      <c r="M1100">
        <v>374</v>
      </c>
      <c r="N1100">
        <v>35</v>
      </c>
      <c r="O1100">
        <v>480</v>
      </c>
    </row>
    <row r="1101" spans="11:15" x14ac:dyDescent="0.2">
      <c r="K1101">
        <v>408</v>
      </c>
      <c r="L1101">
        <v>2885</v>
      </c>
      <c r="M1101">
        <v>41419</v>
      </c>
      <c r="N1101">
        <v>600</v>
      </c>
      <c r="O1101">
        <v>8160</v>
      </c>
    </row>
    <row r="1102" spans="11:15" x14ac:dyDescent="0.2">
      <c r="K1102">
        <v>297</v>
      </c>
      <c r="L1102">
        <v>66</v>
      </c>
      <c r="M1102">
        <v>219</v>
      </c>
      <c r="N1102">
        <v>30</v>
      </c>
      <c r="O1102">
        <v>43</v>
      </c>
    </row>
    <row r="1103" spans="11:15" x14ac:dyDescent="0.2">
      <c r="K1103">
        <v>93</v>
      </c>
      <c r="L1103">
        <v>331</v>
      </c>
      <c r="M1103">
        <v>28</v>
      </c>
      <c r="N1103">
        <v>109</v>
      </c>
      <c r="O1103">
        <v>47</v>
      </c>
    </row>
    <row r="1104" spans="11:15" x14ac:dyDescent="0.2">
      <c r="K1104">
        <v>262</v>
      </c>
      <c r="L1104">
        <v>1899</v>
      </c>
      <c r="M1104">
        <v>1082</v>
      </c>
      <c r="N1104">
        <v>709</v>
      </c>
      <c r="O1104">
        <v>140</v>
      </c>
    </row>
    <row r="1105" spans="11:15" x14ac:dyDescent="0.2">
      <c r="K1105">
        <v>932</v>
      </c>
      <c r="L1105">
        <v>192</v>
      </c>
      <c r="M1105">
        <v>176</v>
      </c>
      <c r="N1105">
        <v>21211</v>
      </c>
      <c r="O1105">
        <v>3816</v>
      </c>
    </row>
    <row r="1106" spans="11:15" x14ac:dyDescent="0.2">
      <c r="K1106">
        <v>265</v>
      </c>
      <c r="L1106">
        <v>1618</v>
      </c>
      <c r="M1106">
        <v>14</v>
      </c>
      <c r="N1106">
        <v>59</v>
      </c>
      <c r="O1106">
        <v>1397</v>
      </c>
    </row>
    <row r="1107" spans="11:15" x14ac:dyDescent="0.2">
      <c r="K1107">
        <v>1172</v>
      </c>
      <c r="L1107">
        <v>229</v>
      </c>
      <c r="M1107">
        <v>45</v>
      </c>
      <c r="N1107">
        <v>1681</v>
      </c>
      <c r="O1107">
        <v>40</v>
      </c>
    </row>
    <row r="1108" spans="11:15" x14ac:dyDescent="0.2">
      <c r="K1108">
        <v>819</v>
      </c>
      <c r="L1108">
        <v>652</v>
      </c>
      <c r="M1108">
        <v>540</v>
      </c>
      <c r="N1108">
        <v>620</v>
      </c>
      <c r="O1108">
        <v>44640</v>
      </c>
    </row>
    <row r="1109" spans="11:15" x14ac:dyDescent="0.2">
      <c r="K1109">
        <v>932</v>
      </c>
      <c r="L1109">
        <v>300</v>
      </c>
      <c r="M1109">
        <v>360</v>
      </c>
      <c r="N1109">
        <v>20220</v>
      </c>
      <c r="O1109">
        <v>67</v>
      </c>
    </row>
    <row r="1110" spans="11:15" x14ac:dyDescent="0.2">
      <c r="K1110">
        <v>127</v>
      </c>
      <c r="L1110">
        <v>2043</v>
      </c>
      <c r="M1110">
        <v>240</v>
      </c>
      <c r="N1110">
        <v>1209</v>
      </c>
      <c r="O1110">
        <v>1493</v>
      </c>
    </row>
    <row r="1111" spans="11:15" x14ac:dyDescent="0.2">
      <c r="K1111">
        <v>1396</v>
      </c>
      <c r="L1111">
        <v>1940</v>
      </c>
      <c r="M1111">
        <v>600</v>
      </c>
      <c r="N1111">
        <v>66</v>
      </c>
      <c r="O1111">
        <v>3173</v>
      </c>
    </row>
    <row r="1112" spans="11:15" x14ac:dyDescent="0.2">
      <c r="K1112">
        <v>77</v>
      </c>
      <c r="L1112">
        <v>220</v>
      </c>
      <c r="M1112">
        <v>360</v>
      </c>
      <c r="N1112">
        <v>70</v>
      </c>
      <c r="O1112">
        <v>1293</v>
      </c>
    </row>
    <row r="1113" spans="11:15" x14ac:dyDescent="0.2">
      <c r="K1113">
        <v>350</v>
      </c>
      <c r="L1113">
        <v>22</v>
      </c>
      <c r="M1113">
        <v>37755</v>
      </c>
      <c r="N1113">
        <v>54</v>
      </c>
      <c r="O1113">
        <v>28094</v>
      </c>
    </row>
    <row r="1114" spans="11:15" x14ac:dyDescent="0.2">
      <c r="K1114">
        <v>323</v>
      </c>
      <c r="L1114">
        <v>49</v>
      </c>
      <c r="M1114">
        <v>141</v>
      </c>
      <c r="N1114">
        <v>70</v>
      </c>
      <c r="O1114">
        <v>667</v>
      </c>
    </row>
    <row r="1115" spans="11:15" x14ac:dyDescent="0.2">
      <c r="K1115">
        <v>60</v>
      </c>
      <c r="L1115">
        <v>59</v>
      </c>
      <c r="M1115">
        <v>17</v>
      </c>
      <c r="N1115">
        <v>90</v>
      </c>
      <c r="O1115">
        <v>247</v>
      </c>
    </row>
    <row r="1116" spans="11:15" x14ac:dyDescent="0.2">
      <c r="K1116">
        <v>2881</v>
      </c>
      <c r="L1116">
        <v>9</v>
      </c>
      <c r="M1116">
        <v>278</v>
      </c>
      <c r="N1116">
        <v>38</v>
      </c>
      <c r="O1116">
        <v>3351</v>
      </c>
    </row>
    <row r="1117" spans="11:15" x14ac:dyDescent="0.2">
      <c r="K1117">
        <v>179</v>
      </c>
      <c r="L1117">
        <v>36</v>
      </c>
      <c r="M1117">
        <v>1079</v>
      </c>
      <c r="N1117">
        <v>536</v>
      </c>
      <c r="O1117">
        <v>9639</v>
      </c>
    </row>
    <row r="1118" spans="11:15" x14ac:dyDescent="0.2">
      <c r="K1118">
        <v>59</v>
      </c>
      <c r="L1118">
        <v>10</v>
      </c>
      <c r="M1118">
        <v>959</v>
      </c>
      <c r="N1118">
        <v>970</v>
      </c>
      <c r="O1118">
        <v>1164</v>
      </c>
    </row>
    <row r="1119" spans="11:15" x14ac:dyDescent="0.2">
      <c r="K1119">
        <v>269</v>
      </c>
      <c r="L1119">
        <v>1186</v>
      </c>
      <c r="M1119">
        <v>1109</v>
      </c>
      <c r="N1119">
        <v>236</v>
      </c>
      <c r="O1119">
        <v>2707</v>
      </c>
    </row>
    <row r="1120" spans="11:15" x14ac:dyDescent="0.2">
      <c r="K1120">
        <v>209</v>
      </c>
      <c r="L1120">
        <v>184</v>
      </c>
      <c r="M1120">
        <v>360</v>
      </c>
      <c r="N1120">
        <v>1991</v>
      </c>
      <c r="O1120">
        <v>1116</v>
      </c>
    </row>
    <row r="1121" spans="11:15" x14ac:dyDescent="0.2">
      <c r="K1121">
        <v>534</v>
      </c>
      <c r="L1121">
        <v>208</v>
      </c>
      <c r="M1121">
        <v>60</v>
      </c>
      <c r="N1121">
        <v>377</v>
      </c>
      <c r="O1121">
        <v>1135</v>
      </c>
    </row>
    <row r="1122" spans="11:15" x14ac:dyDescent="0.2">
      <c r="K1122">
        <v>120</v>
      </c>
      <c r="L1122">
        <v>41</v>
      </c>
      <c r="M1122">
        <v>599</v>
      </c>
      <c r="N1122">
        <v>118</v>
      </c>
      <c r="O1122">
        <v>3227</v>
      </c>
    </row>
    <row r="1123" spans="11:15" x14ac:dyDescent="0.2">
      <c r="K1123">
        <v>28</v>
      </c>
      <c r="L1123">
        <v>33</v>
      </c>
      <c r="M1123">
        <v>105</v>
      </c>
      <c r="N1123">
        <v>3527</v>
      </c>
      <c r="O1123">
        <v>3773</v>
      </c>
    </row>
    <row r="1124" spans="11:15" x14ac:dyDescent="0.2">
      <c r="K1124">
        <v>38</v>
      </c>
      <c r="L1124">
        <v>18</v>
      </c>
      <c r="M1124">
        <v>420</v>
      </c>
      <c r="N1124">
        <v>25</v>
      </c>
      <c r="O1124">
        <v>6507</v>
      </c>
    </row>
    <row r="1125" spans="11:15" x14ac:dyDescent="0.2">
      <c r="K1125">
        <v>125</v>
      </c>
      <c r="L1125">
        <v>105</v>
      </c>
      <c r="M1125">
        <v>120</v>
      </c>
      <c r="N1125">
        <v>39</v>
      </c>
      <c r="O1125">
        <v>4813</v>
      </c>
    </row>
    <row r="1126" spans="11:15" x14ac:dyDescent="0.2">
      <c r="K1126">
        <v>21</v>
      </c>
      <c r="L1126">
        <v>657</v>
      </c>
      <c r="M1126">
        <v>60</v>
      </c>
      <c r="N1126">
        <v>28</v>
      </c>
      <c r="O1126">
        <v>8255</v>
      </c>
    </row>
    <row r="1127" spans="11:15" x14ac:dyDescent="0.2">
      <c r="K1127">
        <v>191</v>
      </c>
      <c r="L1127">
        <v>15391</v>
      </c>
      <c r="M1127">
        <v>360</v>
      </c>
      <c r="N1127">
        <v>18612</v>
      </c>
      <c r="O1127">
        <v>75</v>
      </c>
    </row>
    <row r="1128" spans="11:15" x14ac:dyDescent="0.2">
      <c r="K1128">
        <v>879</v>
      </c>
      <c r="L1128">
        <v>1080</v>
      </c>
      <c r="M1128">
        <v>178</v>
      </c>
      <c r="N1128">
        <v>4568</v>
      </c>
      <c r="O1128">
        <v>43260</v>
      </c>
    </row>
    <row r="1129" spans="11:15" x14ac:dyDescent="0.2">
      <c r="K1129">
        <v>32</v>
      </c>
      <c r="L1129">
        <v>1679</v>
      </c>
      <c r="M1129">
        <v>41</v>
      </c>
      <c r="N1129">
        <v>1896</v>
      </c>
      <c r="O1129">
        <v>55</v>
      </c>
    </row>
    <row r="1130" spans="11:15" x14ac:dyDescent="0.2">
      <c r="K1130">
        <v>120</v>
      </c>
      <c r="L1130">
        <v>550</v>
      </c>
      <c r="M1130">
        <v>3660</v>
      </c>
      <c r="N1130">
        <v>7620</v>
      </c>
      <c r="O1130">
        <v>332</v>
      </c>
    </row>
    <row r="1131" spans="11:15" x14ac:dyDescent="0.2">
      <c r="K1131">
        <v>2919</v>
      </c>
      <c r="L1131">
        <v>519</v>
      </c>
      <c r="M1131">
        <v>1380</v>
      </c>
      <c r="N1131">
        <v>229</v>
      </c>
      <c r="O1131">
        <v>8085</v>
      </c>
    </row>
    <row r="1132" spans="11:15" x14ac:dyDescent="0.2">
      <c r="K1132">
        <v>2684</v>
      </c>
      <c r="L1132">
        <v>715</v>
      </c>
      <c r="M1132">
        <v>15</v>
      </c>
      <c r="N1132">
        <v>118</v>
      </c>
      <c r="O1132">
        <v>5285</v>
      </c>
    </row>
    <row r="1133" spans="11:15" x14ac:dyDescent="0.2">
      <c r="K1133">
        <v>1021</v>
      </c>
      <c r="L1133">
        <v>11608</v>
      </c>
      <c r="M1133">
        <v>28</v>
      </c>
      <c r="N1133">
        <v>14</v>
      </c>
      <c r="O1133">
        <v>635</v>
      </c>
    </row>
    <row r="1134" spans="11:15" x14ac:dyDescent="0.2">
      <c r="K1134">
        <v>136</v>
      </c>
      <c r="L1134">
        <v>42070</v>
      </c>
      <c r="M1134">
        <v>10020</v>
      </c>
      <c r="N1134">
        <v>283</v>
      </c>
      <c r="O1134">
        <v>1645</v>
      </c>
    </row>
    <row r="1135" spans="11:15" x14ac:dyDescent="0.2">
      <c r="K1135">
        <v>52</v>
      </c>
      <c r="L1135">
        <v>1309</v>
      </c>
      <c r="M1135">
        <v>177</v>
      </c>
      <c r="N1135">
        <v>51</v>
      </c>
      <c r="O1135">
        <v>810</v>
      </c>
    </row>
    <row r="1136" spans="11:15" x14ac:dyDescent="0.2">
      <c r="K1136">
        <v>5225</v>
      </c>
      <c r="L1136">
        <v>153</v>
      </c>
      <c r="M1136">
        <v>208</v>
      </c>
      <c r="N1136">
        <v>510</v>
      </c>
      <c r="O1136">
        <v>3320</v>
      </c>
    </row>
    <row r="1137" spans="11:15" x14ac:dyDescent="0.2">
      <c r="K1137">
        <v>525</v>
      </c>
      <c r="L1137">
        <v>1450</v>
      </c>
      <c r="M1137">
        <v>110</v>
      </c>
      <c r="N1137">
        <v>50</v>
      </c>
      <c r="O1137">
        <v>1070</v>
      </c>
    </row>
    <row r="1138" spans="11:15" x14ac:dyDescent="0.2">
      <c r="K1138">
        <v>34166</v>
      </c>
      <c r="L1138">
        <v>2880</v>
      </c>
      <c r="M1138">
        <v>161</v>
      </c>
      <c r="N1138">
        <v>180</v>
      </c>
      <c r="O1138">
        <v>20879</v>
      </c>
    </row>
    <row r="1139" spans="11:15" x14ac:dyDescent="0.2">
      <c r="K1139">
        <v>104</v>
      </c>
      <c r="L1139">
        <v>7862</v>
      </c>
      <c r="M1139">
        <v>92</v>
      </c>
      <c r="N1139">
        <v>12900</v>
      </c>
      <c r="O1139">
        <v>9955</v>
      </c>
    </row>
    <row r="1140" spans="11:15" x14ac:dyDescent="0.2">
      <c r="K1140">
        <v>12</v>
      </c>
      <c r="L1140">
        <v>30043</v>
      </c>
      <c r="M1140">
        <v>60</v>
      </c>
      <c r="N1140">
        <v>1538</v>
      </c>
      <c r="O1140">
        <v>43260</v>
      </c>
    </row>
    <row r="1141" spans="11:15" x14ac:dyDescent="0.2">
      <c r="K1141">
        <v>15</v>
      </c>
      <c r="L1141">
        <v>1170</v>
      </c>
      <c r="M1141">
        <v>60</v>
      </c>
      <c r="N1141">
        <v>3567</v>
      </c>
      <c r="O1141">
        <v>44640</v>
      </c>
    </row>
    <row r="1142" spans="11:15" x14ac:dyDescent="0.2">
      <c r="K1142">
        <v>9</v>
      </c>
      <c r="L1142">
        <v>1052</v>
      </c>
      <c r="M1142">
        <v>1530</v>
      </c>
      <c r="N1142">
        <v>449</v>
      </c>
      <c r="O1142">
        <v>2220</v>
      </c>
    </row>
    <row r="1143" spans="11:15" x14ac:dyDescent="0.2">
      <c r="K1143">
        <v>2415</v>
      </c>
      <c r="L1143">
        <v>7845</v>
      </c>
      <c r="M1143">
        <v>4515</v>
      </c>
      <c r="N1143">
        <v>4753</v>
      </c>
      <c r="O1143">
        <v>2029</v>
      </c>
    </row>
    <row r="1144" spans="11:15" x14ac:dyDescent="0.2">
      <c r="K1144">
        <v>359</v>
      </c>
      <c r="L1144">
        <v>324</v>
      </c>
      <c r="M1144">
        <v>48</v>
      </c>
      <c r="N1144">
        <v>1440</v>
      </c>
      <c r="O1144">
        <v>2818</v>
      </c>
    </row>
    <row r="1145" spans="11:15" x14ac:dyDescent="0.2">
      <c r="K1145">
        <v>174</v>
      </c>
      <c r="L1145">
        <v>79</v>
      </c>
      <c r="M1145">
        <v>786</v>
      </c>
      <c r="N1145">
        <v>46</v>
      </c>
      <c r="O1145">
        <v>326</v>
      </c>
    </row>
    <row r="1146" spans="11:15" x14ac:dyDescent="0.2">
      <c r="K1146">
        <v>100</v>
      </c>
      <c r="L1146">
        <v>6115</v>
      </c>
      <c r="M1146">
        <v>650</v>
      </c>
      <c r="N1146">
        <v>60</v>
      </c>
      <c r="O1146">
        <v>3535</v>
      </c>
    </row>
    <row r="1147" spans="11:15" x14ac:dyDescent="0.2">
      <c r="K1147">
        <v>19</v>
      </c>
      <c r="L1147">
        <v>35</v>
      </c>
      <c r="M1147">
        <v>178</v>
      </c>
      <c r="N1147">
        <v>673</v>
      </c>
      <c r="O1147">
        <v>44640</v>
      </c>
    </row>
    <row r="1148" spans="11:15" x14ac:dyDescent="0.2">
      <c r="K1148">
        <v>115</v>
      </c>
      <c r="L1148">
        <v>77</v>
      </c>
      <c r="M1148">
        <v>55</v>
      </c>
      <c r="N1148">
        <v>14</v>
      </c>
      <c r="O1148">
        <v>3030</v>
      </c>
    </row>
    <row r="1149" spans="11:15" x14ac:dyDescent="0.2">
      <c r="K1149">
        <v>186</v>
      </c>
      <c r="L1149">
        <v>424</v>
      </c>
      <c r="M1149">
        <v>29</v>
      </c>
      <c r="N1149">
        <v>412</v>
      </c>
      <c r="O1149">
        <v>44640</v>
      </c>
    </row>
    <row r="1150" spans="11:15" x14ac:dyDescent="0.2">
      <c r="K1150">
        <v>1723</v>
      </c>
      <c r="L1150">
        <v>147</v>
      </c>
      <c r="M1150">
        <v>180</v>
      </c>
      <c r="N1150">
        <v>1440</v>
      </c>
      <c r="O1150">
        <v>214</v>
      </c>
    </row>
    <row r="1151" spans="11:15" x14ac:dyDescent="0.2">
      <c r="K1151">
        <v>160</v>
      </c>
      <c r="L1151">
        <v>390</v>
      </c>
      <c r="M1151">
        <v>1380</v>
      </c>
      <c r="N1151">
        <v>272</v>
      </c>
      <c r="O1151">
        <v>2429</v>
      </c>
    </row>
    <row r="1152" spans="11:15" x14ac:dyDescent="0.2">
      <c r="K1152">
        <v>94</v>
      </c>
      <c r="L1152">
        <v>480</v>
      </c>
      <c r="M1152">
        <v>180</v>
      </c>
      <c r="N1152">
        <v>13</v>
      </c>
      <c r="O1152">
        <v>4061</v>
      </c>
    </row>
    <row r="1153" spans="11:15" x14ac:dyDescent="0.2">
      <c r="K1153">
        <v>633</v>
      </c>
      <c r="L1153">
        <v>873</v>
      </c>
      <c r="M1153">
        <v>120</v>
      </c>
      <c r="N1153">
        <v>27</v>
      </c>
      <c r="O1153">
        <v>36063</v>
      </c>
    </row>
    <row r="1154" spans="11:15" x14ac:dyDescent="0.2">
      <c r="K1154">
        <v>201</v>
      </c>
      <c r="L1154">
        <v>710</v>
      </c>
      <c r="M1154">
        <v>120</v>
      </c>
      <c r="N1154">
        <v>39</v>
      </c>
      <c r="O1154">
        <v>33962</v>
      </c>
    </row>
    <row r="1155" spans="11:15" x14ac:dyDescent="0.2">
      <c r="K1155">
        <v>420</v>
      </c>
      <c r="L1155">
        <v>183</v>
      </c>
      <c r="M1155">
        <v>299</v>
      </c>
      <c r="N1155">
        <v>3967</v>
      </c>
      <c r="O1155">
        <v>1471</v>
      </c>
    </row>
    <row r="1156" spans="11:15" x14ac:dyDescent="0.2">
      <c r="K1156">
        <v>120</v>
      </c>
      <c r="L1156">
        <v>49</v>
      </c>
      <c r="M1156">
        <v>299</v>
      </c>
      <c r="N1156">
        <v>361</v>
      </c>
      <c r="O1156">
        <v>2900</v>
      </c>
    </row>
    <row r="1157" spans="11:15" x14ac:dyDescent="0.2">
      <c r="K1157">
        <v>2925</v>
      </c>
      <c r="L1157">
        <v>15</v>
      </c>
      <c r="M1157">
        <v>660</v>
      </c>
      <c r="N1157">
        <v>568</v>
      </c>
      <c r="O1157">
        <v>35</v>
      </c>
    </row>
    <row r="1158" spans="11:15" x14ac:dyDescent="0.2">
      <c r="K1158">
        <v>1427</v>
      </c>
      <c r="L1158">
        <v>3322</v>
      </c>
      <c r="M1158">
        <v>20</v>
      </c>
      <c r="N1158">
        <v>4585</v>
      </c>
      <c r="O1158">
        <v>44640</v>
      </c>
    </row>
    <row r="1159" spans="11:15" x14ac:dyDescent="0.2">
      <c r="K1159">
        <v>257</v>
      </c>
      <c r="L1159">
        <v>1590</v>
      </c>
      <c r="M1159">
        <v>299</v>
      </c>
      <c r="N1159">
        <v>317</v>
      </c>
      <c r="O1159">
        <v>1737</v>
      </c>
    </row>
    <row r="1160" spans="11:15" x14ac:dyDescent="0.2">
      <c r="K1160">
        <v>470</v>
      </c>
      <c r="L1160">
        <v>100</v>
      </c>
      <c r="M1160">
        <v>9</v>
      </c>
      <c r="N1160">
        <v>44640</v>
      </c>
      <c r="O1160">
        <v>60</v>
      </c>
    </row>
    <row r="1161" spans="11:15" x14ac:dyDescent="0.2">
      <c r="K1161">
        <v>3487</v>
      </c>
      <c r="L1161">
        <v>191</v>
      </c>
      <c r="M1161">
        <v>32</v>
      </c>
      <c r="N1161">
        <v>1814</v>
      </c>
      <c r="O1161">
        <v>43260</v>
      </c>
    </row>
    <row r="1162" spans="11:15" x14ac:dyDescent="0.2">
      <c r="K1162">
        <v>5701</v>
      </c>
      <c r="L1162">
        <v>474</v>
      </c>
      <c r="M1162">
        <v>39</v>
      </c>
      <c r="N1162">
        <v>455</v>
      </c>
      <c r="O1162">
        <v>12025</v>
      </c>
    </row>
    <row r="1163" spans="11:15" x14ac:dyDescent="0.2">
      <c r="K1163">
        <v>900</v>
      </c>
      <c r="L1163">
        <v>38</v>
      </c>
      <c r="M1163">
        <v>12</v>
      </c>
      <c r="N1163">
        <v>1637</v>
      </c>
      <c r="O1163">
        <v>44640</v>
      </c>
    </row>
    <row r="1164" spans="11:15" x14ac:dyDescent="0.2">
      <c r="K1164">
        <v>1453</v>
      </c>
      <c r="L1164">
        <v>30</v>
      </c>
      <c r="M1164">
        <v>257</v>
      </c>
      <c r="N1164">
        <v>54</v>
      </c>
      <c r="O1164">
        <v>595</v>
      </c>
    </row>
    <row r="1165" spans="11:15" x14ac:dyDescent="0.2">
      <c r="K1165">
        <v>69</v>
      </c>
      <c r="L1165">
        <v>1139</v>
      </c>
      <c r="M1165">
        <v>862</v>
      </c>
      <c r="N1165">
        <v>480</v>
      </c>
      <c r="O1165">
        <v>2029</v>
      </c>
    </row>
    <row r="1166" spans="11:15" x14ac:dyDescent="0.2">
      <c r="K1166">
        <v>4570</v>
      </c>
      <c r="L1166">
        <v>2801</v>
      </c>
      <c r="M1166">
        <v>282</v>
      </c>
      <c r="N1166">
        <v>250</v>
      </c>
      <c r="O1166">
        <v>638</v>
      </c>
    </row>
    <row r="1167" spans="11:15" x14ac:dyDescent="0.2">
      <c r="K1167">
        <v>206</v>
      </c>
      <c r="L1167">
        <v>23</v>
      </c>
      <c r="M1167">
        <v>825</v>
      </c>
      <c r="N1167">
        <v>130</v>
      </c>
      <c r="O1167">
        <v>290</v>
      </c>
    </row>
    <row r="1168" spans="11:15" x14ac:dyDescent="0.2">
      <c r="K1168">
        <v>280</v>
      </c>
      <c r="L1168">
        <v>4795</v>
      </c>
      <c r="M1168">
        <v>600</v>
      </c>
      <c r="N1168">
        <v>11575</v>
      </c>
      <c r="O1168">
        <v>44640</v>
      </c>
    </row>
    <row r="1169" spans="11:15" x14ac:dyDescent="0.2">
      <c r="K1169">
        <v>57</v>
      </c>
      <c r="L1169">
        <v>4110</v>
      </c>
      <c r="M1169">
        <v>253</v>
      </c>
      <c r="N1169">
        <v>562</v>
      </c>
      <c r="O1169">
        <v>44640</v>
      </c>
    </row>
    <row r="1170" spans="11:15" x14ac:dyDescent="0.2">
      <c r="K1170">
        <v>14</v>
      </c>
      <c r="L1170">
        <v>1590</v>
      </c>
      <c r="M1170">
        <v>242</v>
      </c>
      <c r="N1170">
        <v>983</v>
      </c>
      <c r="O1170">
        <v>43200</v>
      </c>
    </row>
    <row r="1171" spans="11:15" x14ac:dyDescent="0.2">
      <c r="K1171">
        <v>113</v>
      </c>
      <c r="L1171">
        <v>12470</v>
      </c>
      <c r="M1171">
        <v>170</v>
      </c>
      <c r="N1171">
        <v>18</v>
      </c>
      <c r="O1171">
        <v>18373</v>
      </c>
    </row>
    <row r="1172" spans="11:15" x14ac:dyDescent="0.2">
      <c r="K1172">
        <v>322</v>
      </c>
      <c r="L1172">
        <v>6540</v>
      </c>
      <c r="M1172">
        <v>139</v>
      </c>
      <c r="N1172">
        <v>632</v>
      </c>
      <c r="O1172">
        <v>18373</v>
      </c>
    </row>
    <row r="1173" spans="11:15" x14ac:dyDescent="0.2">
      <c r="K1173">
        <v>316</v>
      </c>
      <c r="L1173">
        <v>2490</v>
      </c>
      <c r="M1173">
        <v>352</v>
      </c>
      <c r="N1173">
        <v>707</v>
      </c>
      <c r="O1173">
        <v>18373</v>
      </c>
    </row>
    <row r="1174" spans="11:15" x14ac:dyDescent="0.2">
      <c r="K1174">
        <v>652</v>
      </c>
      <c r="L1174">
        <v>3300</v>
      </c>
      <c r="M1174">
        <v>160</v>
      </c>
      <c r="N1174">
        <v>6644</v>
      </c>
      <c r="O1174">
        <v>691</v>
      </c>
    </row>
    <row r="1175" spans="11:15" x14ac:dyDescent="0.2">
      <c r="K1175">
        <v>336</v>
      </c>
      <c r="L1175">
        <v>524</v>
      </c>
      <c r="M1175">
        <v>160</v>
      </c>
      <c r="N1175">
        <v>12695</v>
      </c>
      <c r="O1175">
        <v>1212</v>
      </c>
    </row>
    <row r="1176" spans="11:15" x14ac:dyDescent="0.2">
      <c r="K1176">
        <v>157</v>
      </c>
      <c r="L1176">
        <v>1082</v>
      </c>
      <c r="M1176">
        <v>15</v>
      </c>
      <c r="N1176">
        <v>190</v>
      </c>
      <c r="O1176">
        <v>18373</v>
      </c>
    </row>
    <row r="1177" spans="11:15" x14ac:dyDescent="0.2">
      <c r="K1177">
        <v>75</v>
      </c>
      <c r="L1177">
        <v>227</v>
      </c>
      <c r="M1177">
        <v>299</v>
      </c>
      <c r="N1177">
        <v>229</v>
      </c>
      <c r="O1177">
        <v>989</v>
      </c>
    </row>
    <row r="1178" spans="11:15" x14ac:dyDescent="0.2">
      <c r="K1178">
        <v>199</v>
      </c>
      <c r="L1178">
        <v>2728</v>
      </c>
      <c r="M1178">
        <v>1395</v>
      </c>
      <c r="N1178">
        <v>3</v>
      </c>
      <c r="O1178">
        <v>18373</v>
      </c>
    </row>
    <row r="1179" spans="11:15" x14ac:dyDescent="0.2">
      <c r="K1179">
        <v>5175</v>
      </c>
      <c r="L1179">
        <v>1440</v>
      </c>
      <c r="M1179">
        <v>22</v>
      </c>
      <c r="N1179">
        <v>379</v>
      </c>
      <c r="O1179">
        <v>1280</v>
      </c>
    </row>
    <row r="1180" spans="11:15" x14ac:dyDescent="0.2">
      <c r="K1180">
        <v>965</v>
      </c>
      <c r="L1180">
        <v>3185</v>
      </c>
      <c r="M1180">
        <v>14</v>
      </c>
      <c r="N1180">
        <v>50</v>
      </c>
      <c r="O1180">
        <v>439</v>
      </c>
    </row>
    <row r="1181" spans="11:15" x14ac:dyDescent="0.2">
      <c r="K1181">
        <v>3988</v>
      </c>
      <c r="L1181">
        <v>963</v>
      </c>
      <c r="M1181">
        <v>575</v>
      </c>
      <c r="N1181">
        <v>30</v>
      </c>
      <c r="O1181">
        <v>1440</v>
      </c>
    </row>
    <row r="1182" spans="11:15" x14ac:dyDescent="0.2">
      <c r="K1182">
        <v>302</v>
      </c>
      <c r="L1182">
        <v>93</v>
      </c>
      <c r="M1182">
        <v>2690</v>
      </c>
      <c r="N1182">
        <v>112</v>
      </c>
      <c r="O1182">
        <v>687</v>
      </c>
    </row>
    <row r="1183" spans="11:15" x14ac:dyDescent="0.2">
      <c r="K1183">
        <v>10</v>
      </c>
      <c r="L1183">
        <v>2093</v>
      </c>
      <c r="M1183">
        <v>7580</v>
      </c>
      <c r="N1183">
        <v>13663</v>
      </c>
      <c r="O1183">
        <v>224</v>
      </c>
    </row>
    <row r="1184" spans="11:15" x14ac:dyDescent="0.2">
      <c r="K1184">
        <v>2</v>
      </c>
      <c r="L1184">
        <v>200</v>
      </c>
      <c r="M1184">
        <v>845</v>
      </c>
      <c r="N1184">
        <v>3821</v>
      </c>
      <c r="O1184">
        <v>74</v>
      </c>
    </row>
    <row r="1185" spans="11:15" x14ac:dyDescent="0.2">
      <c r="K1185">
        <v>204</v>
      </c>
      <c r="L1185">
        <v>134</v>
      </c>
      <c r="M1185">
        <v>514</v>
      </c>
      <c r="N1185">
        <v>629</v>
      </c>
      <c r="O1185">
        <v>42770</v>
      </c>
    </row>
    <row r="1186" spans="11:15" x14ac:dyDescent="0.2">
      <c r="K1186">
        <v>240</v>
      </c>
      <c r="L1186">
        <v>32</v>
      </c>
      <c r="M1186">
        <v>36</v>
      </c>
      <c r="N1186">
        <v>345</v>
      </c>
      <c r="O1186">
        <v>28</v>
      </c>
    </row>
    <row r="1187" spans="11:15" x14ac:dyDescent="0.2">
      <c r="K1187">
        <v>516</v>
      </c>
      <c r="L1187">
        <v>1104</v>
      </c>
      <c r="M1187">
        <v>281</v>
      </c>
      <c r="N1187">
        <v>15</v>
      </c>
      <c r="O1187">
        <v>403</v>
      </c>
    </row>
    <row r="1188" spans="11:15" x14ac:dyDescent="0.2">
      <c r="K1188">
        <v>61</v>
      </c>
      <c r="L1188">
        <v>3581</v>
      </c>
      <c r="M1188">
        <v>60</v>
      </c>
      <c r="N1188">
        <v>251</v>
      </c>
      <c r="O1188">
        <v>310</v>
      </c>
    </row>
    <row r="1189" spans="11:15" x14ac:dyDescent="0.2">
      <c r="K1189">
        <v>548</v>
      </c>
      <c r="L1189">
        <v>607</v>
      </c>
      <c r="M1189">
        <v>67</v>
      </c>
      <c r="N1189">
        <v>1890</v>
      </c>
      <c r="O1189">
        <v>781</v>
      </c>
    </row>
    <row r="1190" spans="11:15" x14ac:dyDescent="0.2">
      <c r="K1190">
        <v>513</v>
      </c>
      <c r="L1190">
        <v>4116</v>
      </c>
      <c r="M1190">
        <v>40</v>
      </c>
      <c r="N1190">
        <v>96</v>
      </c>
      <c r="O1190">
        <v>242</v>
      </c>
    </row>
    <row r="1191" spans="11:15" x14ac:dyDescent="0.2">
      <c r="K1191">
        <v>286</v>
      </c>
      <c r="L1191">
        <v>1028</v>
      </c>
      <c r="M1191">
        <v>1140</v>
      </c>
      <c r="N1191">
        <v>477</v>
      </c>
      <c r="O1191">
        <v>41</v>
      </c>
    </row>
    <row r="1192" spans="11:15" x14ac:dyDescent="0.2">
      <c r="K1192">
        <v>8</v>
      </c>
      <c r="L1192">
        <v>1152</v>
      </c>
      <c r="M1192">
        <v>382</v>
      </c>
      <c r="N1192">
        <v>22</v>
      </c>
      <c r="O1192">
        <v>120</v>
      </c>
    </row>
    <row r="1193" spans="11:15" x14ac:dyDescent="0.2">
      <c r="K1193">
        <v>9</v>
      </c>
      <c r="L1193">
        <v>365</v>
      </c>
      <c r="M1193">
        <v>163</v>
      </c>
      <c r="N1193">
        <v>652</v>
      </c>
      <c r="O1193">
        <v>2320</v>
      </c>
    </row>
    <row r="1194" spans="11:15" x14ac:dyDescent="0.2">
      <c r="K1194">
        <v>36</v>
      </c>
      <c r="L1194">
        <v>276</v>
      </c>
      <c r="M1194">
        <v>64</v>
      </c>
      <c r="N1194">
        <v>2200</v>
      </c>
      <c r="O1194">
        <v>4080</v>
      </c>
    </row>
    <row r="1195" spans="11:15" x14ac:dyDescent="0.2">
      <c r="K1195">
        <v>54</v>
      </c>
      <c r="L1195">
        <v>107</v>
      </c>
      <c r="M1195">
        <v>1515</v>
      </c>
      <c r="N1195">
        <v>224</v>
      </c>
      <c r="O1195">
        <v>469</v>
      </c>
    </row>
    <row r="1196" spans="11:15" x14ac:dyDescent="0.2">
      <c r="K1196">
        <v>81</v>
      </c>
      <c r="L1196">
        <v>145</v>
      </c>
      <c r="M1196">
        <v>2040</v>
      </c>
      <c r="N1196">
        <v>49</v>
      </c>
      <c r="O1196">
        <v>18420</v>
      </c>
    </row>
    <row r="1197" spans="11:15" x14ac:dyDescent="0.2">
      <c r="K1197">
        <v>31</v>
      </c>
      <c r="L1197">
        <v>99</v>
      </c>
      <c r="M1197">
        <v>106</v>
      </c>
      <c r="N1197">
        <v>160</v>
      </c>
      <c r="O1197">
        <v>44640</v>
      </c>
    </row>
    <row r="1198" spans="11:15" x14ac:dyDescent="0.2">
      <c r="K1198">
        <v>181</v>
      </c>
      <c r="L1198">
        <v>120</v>
      </c>
      <c r="M1198">
        <v>80</v>
      </c>
      <c r="N1198">
        <v>19</v>
      </c>
      <c r="O1198">
        <v>20160</v>
      </c>
    </row>
    <row r="1199" spans="11:15" x14ac:dyDescent="0.2">
      <c r="K1199">
        <v>1114</v>
      </c>
      <c r="L1199">
        <v>2879</v>
      </c>
      <c r="M1199">
        <v>73</v>
      </c>
      <c r="N1199">
        <v>125</v>
      </c>
      <c r="O1199">
        <v>637</v>
      </c>
    </row>
    <row r="1200" spans="11:15" x14ac:dyDescent="0.2">
      <c r="K1200">
        <v>645</v>
      </c>
      <c r="L1200">
        <v>960</v>
      </c>
      <c r="M1200">
        <v>435</v>
      </c>
      <c r="N1200">
        <v>1896</v>
      </c>
      <c r="O1200">
        <v>18373</v>
      </c>
    </row>
    <row r="1201" spans="11:15" x14ac:dyDescent="0.2">
      <c r="K1201">
        <v>190</v>
      </c>
      <c r="L1201">
        <v>8707</v>
      </c>
      <c r="M1201">
        <v>270</v>
      </c>
      <c r="N1201">
        <v>3726</v>
      </c>
      <c r="O1201">
        <v>43200</v>
      </c>
    </row>
    <row r="1202" spans="11:15" x14ac:dyDescent="0.2">
      <c r="K1202">
        <v>1020</v>
      </c>
      <c r="L1202">
        <v>376</v>
      </c>
      <c r="M1202">
        <v>63</v>
      </c>
      <c r="N1202">
        <v>24377</v>
      </c>
      <c r="O1202">
        <v>7570</v>
      </c>
    </row>
    <row r="1203" spans="11:15" x14ac:dyDescent="0.2">
      <c r="K1203">
        <v>40</v>
      </c>
      <c r="L1203">
        <v>572</v>
      </c>
      <c r="M1203">
        <v>67</v>
      </c>
      <c r="N1203">
        <v>441</v>
      </c>
      <c r="O1203">
        <v>18720</v>
      </c>
    </row>
    <row r="1204" spans="11:15" x14ac:dyDescent="0.2">
      <c r="K1204">
        <v>166</v>
      </c>
      <c r="L1204">
        <v>3</v>
      </c>
      <c r="M1204">
        <v>60</v>
      </c>
      <c r="N1204">
        <v>913</v>
      </c>
      <c r="O1204">
        <v>44640</v>
      </c>
    </row>
    <row r="1205" spans="11:15" x14ac:dyDescent="0.2">
      <c r="K1205">
        <v>59</v>
      </c>
      <c r="L1205">
        <v>165</v>
      </c>
      <c r="M1205">
        <v>959</v>
      </c>
      <c r="N1205">
        <v>667</v>
      </c>
      <c r="O1205">
        <v>18373</v>
      </c>
    </row>
    <row r="1206" spans="11:15" x14ac:dyDescent="0.2">
      <c r="K1206">
        <v>119</v>
      </c>
      <c r="L1206">
        <v>13</v>
      </c>
      <c r="M1206">
        <v>179</v>
      </c>
      <c r="N1206">
        <v>45544</v>
      </c>
      <c r="O1206">
        <v>43199</v>
      </c>
    </row>
    <row r="1207" spans="11:15" x14ac:dyDescent="0.2">
      <c r="K1207">
        <v>91</v>
      </c>
      <c r="L1207">
        <v>23</v>
      </c>
      <c r="M1207">
        <v>22</v>
      </c>
      <c r="N1207">
        <v>281</v>
      </c>
      <c r="O1207">
        <v>44640</v>
      </c>
    </row>
    <row r="1208" spans="11:15" x14ac:dyDescent="0.2">
      <c r="K1208">
        <v>1215</v>
      </c>
      <c r="L1208">
        <v>730</v>
      </c>
      <c r="M1208">
        <v>573</v>
      </c>
      <c r="N1208">
        <v>187</v>
      </c>
      <c r="O1208">
        <v>1047</v>
      </c>
    </row>
    <row r="1209" spans="11:15" x14ac:dyDescent="0.2">
      <c r="K1209">
        <v>1800</v>
      </c>
      <c r="L1209">
        <v>670</v>
      </c>
      <c r="M1209">
        <v>60</v>
      </c>
      <c r="N1209">
        <v>50</v>
      </c>
      <c r="O1209">
        <v>44640</v>
      </c>
    </row>
    <row r="1210" spans="11:15" x14ac:dyDescent="0.2">
      <c r="K1210">
        <v>5701</v>
      </c>
      <c r="L1210">
        <v>30</v>
      </c>
      <c r="M1210">
        <v>70</v>
      </c>
      <c r="N1210">
        <v>226</v>
      </c>
      <c r="O1210">
        <v>1000</v>
      </c>
    </row>
    <row r="1211" spans="11:15" x14ac:dyDescent="0.2">
      <c r="K1211">
        <v>481</v>
      </c>
      <c r="L1211">
        <v>2455</v>
      </c>
      <c r="M1211">
        <v>136</v>
      </c>
      <c r="N1211">
        <v>2880</v>
      </c>
      <c r="O1211">
        <v>18373</v>
      </c>
    </row>
    <row r="1212" spans="11:15" x14ac:dyDescent="0.2">
      <c r="K1212">
        <v>103</v>
      </c>
      <c r="L1212">
        <v>21030</v>
      </c>
      <c r="M1212">
        <v>437</v>
      </c>
      <c r="N1212">
        <v>2035</v>
      </c>
      <c r="O1212">
        <v>18373</v>
      </c>
    </row>
    <row r="1213" spans="11:15" x14ac:dyDescent="0.2">
      <c r="K1213">
        <v>267</v>
      </c>
      <c r="L1213">
        <v>1927</v>
      </c>
      <c r="M1213">
        <v>39280</v>
      </c>
      <c r="N1213">
        <v>265</v>
      </c>
      <c r="O1213">
        <v>692</v>
      </c>
    </row>
    <row r="1214" spans="11:15" x14ac:dyDescent="0.2">
      <c r="K1214">
        <v>43197</v>
      </c>
      <c r="L1214">
        <v>47</v>
      </c>
      <c r="M1214">
        <v>930</v>
      </c>
      <c r="N1214">
        <v>1513</v>
      </c>
      <c r="O1214">
        <v>187</v>
      </c>
    </row>
    <row r="1215" spans="11:15" x14ac:dyDescent="0.2">
      <c r="K1215">
        <v>175</v>
      </c>
      <c r="L1215">
        <v>5340</v>
      </c>
      <c r="M1215">
        <v>102</v>
      </c>
      <c r="N1215">
        <v>60</v>
      </c>
      <c r="O1215">
        <v>1590</v>
      </c>
    </row>
    <row r="1216" spans="11:15" x14ac:dyDescent="0.2">
      <c r="K1216">
        <v>1256</v>
      </c>
      <c r="L1216">
        <v>60</v>
      </c>
      <c r="M1216">
        <v>240</v>
      </c>
      <c r="N1216">
        <v>9040</v>
      </c>
      <c r="O1216">
        <v>413</v>
      </c>
    </row>
    <row r="1217" spans="11:15" x14ac:dyDescent="0.2">
      <c r="K1217">
        <v>525</v>
      </c>
      <c r="L1217">
        <v>2509</v>
      </c>
      <c r="M1217">
        <v>333</v>
      </c>
      <c r="N1217">
        <v>3250</v>
      </c>
      <c r="O1217">
        <v>7</v>
      </c>
    </row>
    <row r="1218" spans="11:15" x14ac:dyDescent="0.2">
      <c r="K1218">
        <v>119</v>
      </c>
      <c r="L1218">
        <v>903</v>
      </c>
      <c r="M1218">
        <v>60</v>
      </c>
      <c r="N1218">
        <v>1305</v>
      </c>
      <c r="O1218">
        <v>345</v>
      </c>
    </row>
    <row r="1219" spans="11:15" x14ac:dyDescent="0.2">
      <c r="K1219">
        <v>119</v>
      </c>
      <c r="L1219">
        <v>4</v>
      </c>
      <c r="M1219">
        <v>360</v>
      </c>
      <c r="N1219">
        <v>3671</v>
      </c>
      <c r="O1219">
        <v>980</v>
      </c>
    </row>
    <row r="1220" spans="11:15" x14ac:dyDescent="0.2">
      <c r="K1220">
        <v>1921</v>
      </c>
      <c r="L1220">
        <v>4939</v>
      </c>
      <c r="M1220">
        <v>360</v>
      </c>
      <c r="N1220">
        <v>2880</v>
      </c>
      <c r="O1220">
        <v>96</v>
      </c>
    </row>
    <row r="1221" spans="11:15" x14ac:dyDescent="0.2">
      <c r="K1221">
        <v>74</v>
      </c>
      <c r="L1221">
        <v>406</v>
      </c>
      <c r="M1221">
        <v>600</v>
      </c>
      <c r="N1221">
        <v>360</v>
      </c>
      <c r="O1221">
        <v>86</v>
      </c>
    </row>
    <row r="1222" spans="11:15" x14ac:dyDescent="0.2">
      <c r="K1222">
        <v>3851</v>
      </c>
      <c r="L1222">
        <v>157</v>
      </c>
      <c r="M1222">
        <v>131</v>
      </c>
      <c r="N1222">
        <v>6050</v>
      </c>
      <c r="O1222">
        <v>108</v>
      </c>
    </row>
    <row r="1223" spans="11:15" x14ac:dyDescent="0.2">
      <c r="K1223">
        <v>264</v>
      </c>
      <c r="L1223">
        <v>7763</v>
      </c>
      <c r="M1223">
        <v>387</v>
      </c>
      <c r="N1223">
        <v>18</v>
      </c>
      <c r="O1223">
        <v>610</v>
      </c>
    </row>
    <row r="1224" spans="11:15" x14ac:dyDescent="0.2">
      <c r="K1224">
        <v>18</v>
      </c>
      <c r="L1224">
        <v>36979</v>
      </c>
      <c r="M1224">
        <v>452</v>
      </c>
      <c r="N1224">
        <v>1090</v>
      </c>
      <c r="O1224">
        <v>44640</v>
      </c>
    </row>
    <row r="1225" spans="11:15" x14ac:dyDescent="0.2">
      <c r="K1225">
        <v>401</v>
      </c>
      <c r="L1225">
        <v>21015</v>
      </c>
      <c r="M1225">
        <v>205</v>
      </c>
      <c r="N1225">
        <v>42</v>
      </c>
      <c r="O1225">
        <v>44640</v>
      </c>
    </row>
    <row r="1226" spans="11:15" x14ac:dyDescent="0.2">
      <c r="K1226">
        <v>31</v>
      </c>
      <c r="L1226">
        <v>1560</v>
      </c>
      <c r="M1226">
        <v>15</v>
      </c>
      <c r="N1226">
        <v>293</v>
      </c>
      <c r="O1226">
        <v>11</v>
      </c>
    </row>
    <row r="1227" spans="11:15" x14ac:dyDescent="0.2">
      <c r="K1227">
        <v>360</v>
      </c>
      <c r="L1227">
        <v>28</v>
      </c>
      <c r="M1227">
        <v>257</v>
      </c>
      <c r="N1227">
        <v>110</v>
      </c>
      <c r="O1227">
        <v>62</v>
      </c>
    </row>
    <row r="1228" spans="11:15" x14ac:dyDescent="0.2">
      <c r="K1228">
        <v>644</v>
      </c>
      <c r="L1228">
        <v>222</v>
      </c>
      <c r="M1228">
        <v>793</v>
      </c>
      <c r="N1228">
        <v>3672</v>
      </c>
      <c r="O1228">
        <v>18373</v>
      </c>
    </row>
    <row r="1229" spans="11:15" x14ac:dyDescent="0.2">
      <c r="K1229">
        <v>85</v>
      </c>
      <c r="L1229">
        <v>12525</v>
      </c>
      <c r="M1229">
        <v>59</v>
      </c>
      <c r="N1229">
        <v>7</v>
      </c>
      <c r="O1229">
        <v>43260</v>
      </c>
    </row>
    <row r="1230" spans="11:15" x14ac:dyDescent="0.2">
      <c r="K1230">
        <v>330</v>
      </c>
      <c r="L1230">
        <v>210</v>
      </c>
      <c r="M1230">
        <v>14</v>
      </c>
      <c r="N1230">
        <v>40500</v>
      </c>
      <c r="O1230">
        <v>18373</v>
      </c>
    </row>
    <row r="1231" spans="11:15" x14ac:dyDescent="0.2">
      <c r="K1231">
        <v>60</v>
      </c>
      <c r="L1231">
        <v>1965</v>
      </c>
      <c r="M1231">
        <v>204</v>
      </c>
      <c r="N1231">
        <v>70</v>
      </c>
      <c r="O1231">
        <v>86</v>
      </c>
    </row>
    <row r="1232" spans="11:15" x14ac:dyDescent="0.2">
      <c r="K1232">
        <v>701</v>
      </c>
      <c r="L1232">
        <v>113</v>
      </c>
      <c r="M1232">
        <v>23</v>
      </c>
      <c r="N1232">
        <v>209</v>
      </c>
      <c r="O1232">
        <v>915</v>
      </c>
    </row>
    <row r="1233" spans="11:15" x14ac:dyDescent="0.2">
      <c r="K1233">
        <v>732</v>
      </c>
      <c r="L1233">
        <v>1440</v>
      </c>
      <c r="M1233">
        <v>92</v>
      </c>
      <c r="N1233">
        <v>199</v>
      </c>
      <c r="O1233">
        <v>44640</v>
      </c>
    </row>
    <row r="1234" spans="11:15" x14ac:dyDescent="0.2">
      <c r="K1234">
        <v>131</v>
      </c>
      <c r="L1234">
        <v>187</v>
      </c>
      <c r="M1234">
        <v>874</v>
      </c>
      <c r="N1234">
        <v>105</v>
      </c>
      <c r="O1234">
        <v>3610</v>
      </c>
    </row>
    <row r="1235" spans="11:15" x14ac:dyDescent="0.2">
      <c r="K1235">
        <v>1074</v>
      </c>
      <c r="L1235">
        <v>1407</v>
      </c>
      <c r="M1235">
        <v>1448</v>
      </c>
      <c r="N1235">
        <v>37</v>
      </c>
      <c r="O1235">
        <v>18373</v>
      </c>
    </row>
    <row r="1236" spans="11:15" x14ac:dyDescent="0.2">
      <c r="K1236">
        <v>1733</v>
      </c>
      <c r="L1236">
        <v>14595</v>
      </c>
      <c r="M1236">
        <v>621</v>
      </c>
      <c r="N1236">
        <v>73</v>
      </c>
      <c r="O1236">
        <v>12</v>
      </c>
    </row>
    <row r="1237" spans="11:15" x14ac:dyDescent="0.2">
      <c r="K1237">
        <v>26</v>
      </c>
      <c r="L1237">
        <v>65</v>
      </c>
      <c r="M1237">
        <v>91</v>
      </c>
      <c r="N1237">
        <v>530</v>
      </c>
      <c r="O1237">
        <v>60</v>
      </c>
    </row>
    <row r="1238" spans="11:15" x14ac:dyDescent="0.2">
      <c r="K1238">
        <v>1208</v>
      </c>
      <c r="L1238">
        <v>20</v>
      </c>
      <c r="M1238">
        <v>143</v>
      </c>
      <c r="N1238">
        <v>4167</v>
      </c>
      <c r="O1238">
        <v>22</v>
      </c>
    </row>
    <row r="1239" spans="11:15" x14ac:dyDescent="0.2">
      <c r="K1239">
        <v>914</v>
      </c>
      <c r="L1239">
        <v>34</v>
      </c>
      <c r="M1239">
        <v>76</v>
      </c>
      <c r="N1239">
        <v>675</v>
      </c>
      <c r="O1239">
        <v>15</v>
      </c>
    </row>
    <row r="1240" spans="11:15" x14ac:dyDescent="0.2">
      <c r="K1240">
        <v>75</v>
      </c>
      <c r="L1240">
        <v>621</v>
      </c>
      <c r="M1240">
        <v>13</v>
      </c>
      <c r="N1240">
        <v>422</v>
      </c>
      <c r="O1240">
        <v>4</v>
      </c>
    </row>
    <row r="1241" spans="11:15" x14ac:dyDescent="0.2">
      <c r="K1241">
        <v>133</v>
      </c>
      <c r="L1241">
        <v>7512</v>
      </c>
      <c r="M1241">
        <v>1041</v>
      </c>
      <c r="N1241">
        <v>5380</v>
      </c>
      <c r="O1241">
        <v>3980</v>
      </c>
    </row>
    <row r="1242" spans="11:15" x14ac:dyDescent="0.2">
      <c r="K1242">
        <v>29</v>
      </c>
      <c r="L1242">
        <v>724</v>
      </c>
      <c r="M1242">
        <v>52</v>
      </c>
      <c r="N1242">
        <v>98</v>
      </c>
      <c r="O1242">
        <v>22</v>
      </c>
    </row>
    <row r="1243" spans="11:15" x14ac:dyDescent="0.2">
      <c r="K1243">
        <v>661</v>
      </c>
      <c r="L1243">
        <v>447</v>
      </c>
      <c r="M1243">
        <v>968</v>
      </c>
      <c r="N1243">
        <v>405</v>
      </c>
      <c r="O1243">
        <v>133</v>
      </c>
    </row>
    <row r="1244" spans="11:15" x14ac:dyDescent="0.2">
      <c r="K1244">
        <v>200</v>
      </c>
      <c r="L1244">
        <v>4</v>
      </c>
      <c r="M1244">
        <v>1229</v>
      </c>
      <c r="N1244">
        <v>8805</v>
      </c>
      <c r="O1244">
        <v>155</v>
      </c>
    </row>
    <row r="1245" spans="11:15" x14ac:dyDescent="0.2">
      <c r="K1245">
        <v>166</v>
      </c>
      <c r="L1245">
        <v>3152</v>
      </c>
      <c r="M1245">
        <v>2822</v>
      </c>
      <c r="N1245">
        <v>5124</v>
      </c>
      <c r="O1245">
        <v>2017</v>
      </c>
    </row>
    <row r="1246" spans="11:15" x14ac:dyDescent="0.2">
      <c r="K1246">
        <v>695</v>
      </c>
      <c r="L1246">
        <v>95</v>
      </c>
      <c r="M1246">
        <v>55</v>
      </c>
      <c r="N1246">
        <v>35</v>
      </c>
      <c r="O1246">
        <v>4046</v>
      </c>
    </row>
    <row r="1247" spans="11:15" x14ac:dyDescent="0.2">
      <c r="K1247">
        <v>4384</v>
      </c>
      <c r="L1247">
        <v>1387</v>
      </c>
      <c r="M1247">
        <v>838</v>
      </c>
      <c r="N1247">
        <v>345</v>
      </c>
      <c r="O1247">
        <v>1142</v>
      </c>
    </row>
    <row r="1248" spans="11:15" x14ac:dyDescent="0.2">
      <c r="K1248">
        <v>513</v>
      </c>
      <c r="L1248">
        <v>133</v>
      </c>
      <c r="M1248">
        <v>5210</v>
      </c>
      <c r="N1248">
        <v>12085</v>
      </c>
      <c r="O1248">
        <v>2194</v>
      </c>
    </row>
    <row r="1249" spans="11:15" x14ac:dyDescent="0.2">
      <c r="K1249">
        <v>133</v>
      </c>
      <c r="L1249">
        <v>716</v>
      </c>
      <c r="M1249">
        <v>530</v>
      </c>
      <c r="N1249">
        <v>1546</v>
      </c>
      <c r="O1249">
        <v>98</v>
      </c>
    </row>
    <row r="1250" spans="11:15" x14ac:dyDescent="0.2">
      <c r="K1250">
        <v>412</v>
      </c>
      <c r="L1250">
        <v>679</v>
      </c>
      <c r="M1250">
        <v>41</v>
      </c>
      <c r="N1250">
        <v>54</v>
      </c>
      <c r="O1250">
        <v>310</v>
      </c>
    </row>
    <row r="1251" spans="11:15" x14ac:dyDescent="0.2">
      <c r="K1251">
        <v>60</v>
      </c>
      <c r="L1251">
        <v>60</v>
      </c>
      <c r="M1251">
        <v>180</v>
      </c>
      <c r="N1251">
        <v>41</v>
      </c>
      <c r="O1251">
        <v>233</v>
      </c>
    </row>
    <row r="1252" spans="11:15" x14ac:dyDescent="0.2">
      <c r="K1252">
        <v>127</v>
      </c>
      <c r="L1252">
        <v>300</v>
      </c>
      <c r="M1252">
        <v>201</v>
      </c>
      <c r="N1252">
        <v>9464</v>
      </c>
      <c r="O1252">
        <v>622</v>
      </c>
    </row>
    <row r="1253" spans="11:15" x14ac:dyDescent="0.2">
      <c r="K1253">
        <v>124</v>
      </c>
      <c r="L1253">
        <v>552</v>
      </c>
      <c r="M1253">
        <v>6014</v>
      </c>
      <c r="N1253">
        <v>65</v>
      </c>
      <c r="O1253">
        <v>185</v>
      </c>
    </row>
    <row r="1254" spans="11:15" x14ac:dyDescent="0.2">
      <c r="K1254">
        <v>190</v>
      </c>
      <c r="L1254">
        <v>218</v>
      </c>
      <c r="M1254">
        <v>72</v>
      </c>
      <c r="N1254">
        <v>2050</v>
      </c>
      <c r="O1254">
        <v>2020</v>
      </c>
    </row>
    <row r="1255" spans="11:15" x14ac:dyDescent="0.2">
      <c r="K1255">
        <v>150</v>
      </c>
      <c r="L1255">
        <v>1296</v>
      </c>
      <c r="M1255">
        <v>85</v>
      </c>
      <c r="N1255">
        <v>1140</v>
      </c>
      <c r="O1255">
        <v>2085</v>
      </c>
    </row>
    <row r="1256" spans="11:15" x14ac:dyDescent="0.2">
      <c r="K1256">
        <v>648</v>
      </c>
      <c r="L1256">
        <v>4896</v>
      </c>
      <c r="M1256">
        <v>9778</v>
      </c>
      <c r="N1256">
        <v>5339</v>
      </c>
      <c r="O1256">
        <v>147</v>
      </c>
    </row>
    <row r="1257" spans="11:15" x14ac:dyDescent="0.2">
      <c r="K1257">
        <v>122</v>
      </c>
      <c r="L1257">
        <v>895</v>
      </c>
      <c r="M1257">
        <v>28</v>
      </c>
      <c r="N1257">
        <v>1380</v>
      </c>
      <c r="O1257">
        <v>184</v>
      </c>
    </row>
    <row r="1258" spans="11:15" x14ac:dyDescent="0.2">
      <c r="K1258">
        <v>9360</v>
      </c>
      <c r="L1258">
        <v>1440</v>
      </c>
      <c r="M1258">
        <v>416</v>
      </c>
      <c r="N1258">
        <v>1380</v>
      </c>
      <c r="O1258">
        <v>215</v>
      </c>
    </row>
    <row r="1259" spans="11:15" x14ac:dyDescent="0.2">
      <c r="K1259">
        <v>340</v>
      </c>
      <c r="L1259">
        <v>1803</v>
      </c>
      <c r="M1259">
        <v>3180</v>
      </c>
      <c r="N1259">
        <v>338</v>
      </c>
      <c r="O1259">
        <v>345</v>
      </c>
    </row>
    <row r="1260" spans="11:15" x14ac:dyDescent="0.2">
      <c r="K1260">
        <v>309</v>
      </c>
      <c r="L1260">
        <v>149</v>
      </c>
      <c r="M1260">
        <v>282</v>
      </c>
      <c r="N1260">
        <v>430</v>
      </c>
      <c r="O1260">
        <v>44586</v>
      </c>
    </row>
    <row r="1261" spans="11:15" x14ac:dyDescent="0.2">
      <c r="K1261">
        <v>95</v>
      </c>
      <c r="L1261">
        <v>102</v>
      </c>
      <c r="M1261">
        <v>169</v>
      </c>
      <c r="N1261">
        <v>63</v>
      </c>
      <c r="O1261">
        <v>62</v>
      </c>
    </row>
    <row r="1262" spans="11:15" x14ac:dyDescent="0.2">
      <c r="K1262">
        <v>297</v>
      </c>
      <c r="L1262">
        <v>69</v>
      </c>
      <c r="M1262">
        <v>55</v>
      </c>
      <c r="N1262">
        <v>1440</v>
      </c>
      <c r="O1262">
        <v>25</v>
      </c>
    </row>
    <row r="1263" spans="11:15" x14ac:dyDescent="0.2">
      <c r="K1263">
        <v>1140</v>
      </c>
      <c r="L1263">
        <v>64</v>
      </c>
      <c r="M1263">
        <v>120</v>
      </c>
      <c r="N1263">
        <v>15</v>
      </c>
      <c r="O1263">
        <v>11864</v>
      </c>
    </row>
    <row r="1264" spans="11:15" x14ac:dyDescent="0.2">
      <c r="K1264">
        <v>24</v>
      </c>
      <c r="L1264">
        <v>800</v>
      </c>
      <c r="M1264">
        <v>180</v>
      </c>
      <c r="N1264">
        <v>11470</v>
      </c>
      <c r="O1264">
        <v>195</v>
      </c>
    </row>
    <row r="1265" spans="11:15" x14ac:dyDescent="0.2">
      <c r="K1265">
        <v>9</v>
      </c>
      <c r="L1265">
        <v>1132</v>
      </c>
      <c r="M1265">
        <v>26</v>
      </c>
      <c r="N1265">
        <v>46</v>
      </c>
      <c r="O1265">
        <v>163</v>
      </c>
    </row>
    <row r="1266" spans="11:15" x14ac:dyDescent="0.2">
      <c r="K1266">
        <v>319</v>
      </c>
      <c r="L1266">
        <v>323</v>
      </c>
      <c r="M1266">
        <v>915</v>
      </c>
      <c r="N1266">
        <v>44</v>
      </c>
      <c r="O1266">
        <v>74</v>
      </c>
    </row>
    <row r="1267" spans="11:15" x14ac:dyDescent="0.2">
      <c r="K1267">
        <v>1374</v>
      </c>
      <c r="L1267">
        <v>8</v>
      </c>
      <c r="M1267">
        <v>120</v>
      </c>
      <c r="N1267">
        <v>150</v>
      </c>
      <c r="O1267">
        <v>51</v>
      </c>
    </row>
    <row r="1268" spans="11:15" x14ac:dyDescent="0.2">
      <c r="K1268">
        <v>3823</v>
      </c>
      <c r="L1268">
        <v>15079</v>
      </c>
      <c r="M1268">
        <v>560</v>
      </c>
      <c r="N1268">
        <v>10</v>
      </c>
      <c r="O1268">
        <v>12</v>
      </c>
    </row>
    <row r="1269" spans="11:15" x14ac:dyDescent="0.2">
      <c r="K1269">
        <v>339</v>
      </c>
      <c r="L1269">
        <v>180</v>
      </c>
      <c r="M1269">
        <v>49</v>
      </c>
      <c r="N1269">
        <v>679</v>
      </c>
      <c r="O1269">
        <v>10750</v>
      </c>
    </row>
    <row r="1270" spans="11:15" x14ac:dyDescent="0.2">
      <c r="K1270">
        <v>600</v>
      </c>
      <c r="L1270">
        <v>240</v>
      </c>
      <c r="M1270">
        <v>80</v>
      </c>
      <c r="N1270">
        <v>4360</v>
      </c>
      <c r="O1270">
        <v>146</v>
      </c>
    </row>
    <row r="1271" spans="11:15" x14ac:dyDescent="0.2">
      <c r="K1271">
        <v>350</v>
      </c>
      <c r="L1271">
        <v>420</v>
      </c>
      <c r="M1271">
        <v>1435</v>
      </c>
      <c r="N1271">
        <v>11760</v>
      </c>
      <c r="O1271">
        <v>819</v>
      </c>
    </row>
    <row r="1272" spans="11:15" x14ac:dyDescent="0.2">
      <c r="K1272">
        <v>611</v>
      </c>
      <c r="L1272">
        <v>173</v>
      </c>
      <c r="M1272">
        <v>15030</v>
      </c>
      <c r="N1272">
        <v>7</v>
      </c>
      <c r="O1272">
        <v>300</v>
      </c>
    </row>
    <row r="1273" spans="11:15" x14ac:dyDescent="0.2">
      <c r="K1273">
        <v>4143</v>
      </c>
      <c r="L1273">
        <v>235</v>
      </c>
      <c r="M1273">
        <v>1098</v>
      </c>
      <c r="N1273">
        <v>1110</v>
      </c>
      <c r="O1273">
        <v>9237</v>
      </c>
    </row>
    <row r="1274" spans="11:15" x14ac:dyDescent="0.2">
      <c r="K1274">
        <v>5701</v>
      </c>
      <c r="L1274">
        <v>277</v>
      </c>
      <c r="M1274">
        <v>513</v>
      </c>
      <c r="N1274">
        <v>7853</v>
      </c>
      <c r="O1274">
        <v>12977</v>
      </c>
    </row>
    <row r="1275" spans="11:15" x14ac:dyDescent="0.2">
      <c r="K1275">
        <v>181</v>
      </c>
      <c r="L1275">
        <v>684</v>
      </c>
      <c r="M1275">
        <v>17644</v>
      </c>
      <c r="N1275">
        <v>1144</v>
      </c>
      <c r="O1275">
        <v>4828</v>
      </c>
    </row>
    <row r="1276" spans="11:15" x14ac:dyDescent="0.2">
      <c r="K1276">
        <v>561</v>
      </c>
      <c r="L1276">
        <v>2227</v>
      </c>
      <c r="M1276">
        <v>28</v>
      </c>
      <c r="N1276">
        <v>227</v>
      </c>
      <c r="O1276">
        <v>2454</v>
      </c>
    </row>
    <row r="1277" spans="11:15" x14ac:dyDescent="0.2">
      <c r="K1277">
        <v>3540</v>
      </c>
      <c r="L1277">
        <v>840</v>
      </c>
      <c r="M1277">
        <v>7092</v>
      </c>
      <c r="N1277">
        <v>315</v>
      </c>
      <c r="O1277">
        <v>362</v>
      </c>
    </row>
    <row r="1278" spans="11:15" x14ac:dyDescent="0.2">
      <c r="K1278">
        <v>1179</v>
      </c>
      <c r="L1278">
        <v>686</v>
      </c>
      <c r="M1278">
        <v>900</v>
      </c>
      <c r="N1278">
        <v>519</v>
      </c>
      <c r="O1278">
        <v>1952</v>
      </c>
    </row>
    <row r="1279" spans="11:15" x14ac:dyDescent="0.2">
      <c r="K1279">
        <v>965</v>
      </c>
      <c r="L1279">
        <v>527</v>
      </c>
      <c r="M1279">
        <v>175</v>
      </c>
      <c r="N1279">
        <v>69</v>
      </c>
      <c r="O1279">
        <v>58</v>
      </c>
    </row>
    <row r="1280" spans="11:15" x14ac:dyDescent="0.2">
      <c r="K1280">
        <v>513</v>
      </c>
      <c r="L1280">
        <v>814</v>
      </c>
      <c r="M1280">
        <v>508</v>
      </c>
      <c r="N1280">
        <v>450</v>
      </c>
      <c r="O1280">
        <v>138</v>
      </c>
    </row>
    <row r="1281" spans="11:15" x14ac:dyDescent="0.2">
      <c r="K1281">
        <v>340</v>
      </c>
      <c r="L1281">
        <v>5704</v>
      </c>
      <c r="M1281">
        <v>52</v>
      </c>
      <c r="N1281">
        <v>62</v>
      </c>
      <c r="O1281">
        <v>180</v>
      </c>
    </row>
    <row r="1282" spans="11:15" x14ac:dyDescent="0.2">
      <c r="K1282">
        <v>454</v>
      </c>
      <c r="L1282">
        <v>7</v>
      </c>
      <c r="M1282">
        <v>756</v>
      </c>
      <c r="N1282">
        <v>63</v>
      </c>
      <c r="O1282">
        <v>230</v>
      </c>
    </row>
    <row r="1283" spans="11:15" x14ac:dyDescent="0.2">
      <c r="K1283">
        <v>412</v>
      </c>
      <c r="L1283">
        <v>11014</v>
      </c>
      <c r="M1283">
        <v>140</v>
      </c>
      <c r="N1283">
        <v>3469</v>
      </c>
      <c r="O1283">
        <v>66</v>
      </c>
    </row>
    <row r="1284" spans="11:15" x14ac:dyDescent="0.2">
      <c r="K1284">
        <v>47</v>
      </c>
      <c r="L1284">
        <v>8</v>
      </c>
      <c r="M1284">
        <v>97</v>
      </c>
      <c r="N1284">
        <v>25940</v>
      </c>
      <c r="O1284">
        <v>3815</v>
      </c>
    </row>
    <row r="1285" spans="11:15" x14ac:dyDescent="0.2">
      <c r="K1285">
        <v>52</v>
      </c>
      <c r="L1285">
        <v>68</v>
      </c>
      <c r="M1285">
        <v>292</v>
      </c>
      <c r="N1285">
        <v>5073</v>
      </c>
      <c r="O1285">
        <v>450</v>
      </c>
    </row>
    <row r="1286" spans="11:15" x14ac:dyDescent="0.2">
      <c r="K1286">
        <v>15</v>
      </c>
      <c r="L1286">
        <v>726</v>
      </c>
      <c r="M1286">
        <v>183</v>
      </c>
      <c r="N1286">
        <v>517</v>
      </c>
      <c r="O1286">
        <v>2166</v>
      </c>
    </row>
    <row r="1287" spans="11:15" x14ac:dyDescent="0.2">
      <c r="K1287">
        <v>703</v>
      </c>
      <c r="L1287">
        <v>8480</v>
      </c>
      <c r="M1287">
        <v>21</v>
      </c>
      <c r="N1287">
        <v>445</v>
      </c>
      <c r="O1287">
        <v>816</v>
      </c>
    </row>
    <row r="1288" spans="11:15" x14ac:dyDescent="0.2">
      <c r="K1288">
        <v>64</v>
      </c>
      <c r="L1288">
        <v>627</v>
      </c>
      <c r="M1288">
        <v>131</v>
      </c>
      <c r="N1288">
        <v>660</v>
      </c>
      <c r="O1288">
        <v>339</v>
      </c>
    </row>
    <row r="1289" spans="11:15" x14ac:dyDescent="0.2">
      <c r="K1289">
        <v>741</v>
      </c>
      <c r="L1289">
        <v>20070</v>
      </c>
      <c r="M1289">
        <v>551</v>
      </c>
      <c r="N1289">
        <v>660</v>
      </c>
      <c r="O1289">
        <v>960</v>
      </c>
    </row>
    <row r="1290" spans="11:15" x14ac:dyDescent="0.2">
      <c r="K1290">
        <v>54</v>
      </c>
      <c r="L1290">
        <v>4680</v>
      </c>
      <c r="M1290">
        <v>9</v>
      </c>
      <c r="N1290">
        <v>1289</v>
      </c>
      <c r="O1290">
        <v>396</v>
      </c>
    </row>
    <row r="1291" spans="11:15" x14ac:dyDescent="0.2">
      <c r="K1291">
        <v>325</v>
      </c>
      <c r="L1291">
        <v>2046</v>
      </c>
      <c r="M1291">
        <v>114</v>
      </c>
      <c r="N1291">
        <v>527</v>
      </c>
      <c r="O1291">
        <v>18373</v>
      </c>
    </row>
    <row r="1292" spans="11:15" x14ac:dyDescent="0.2">
      <c r="K1292">
        <v>10</v>
      </c>
      <c r="L1292">
        <v>1488</v>
      </c>
      <c r="M1292">
        <v>370</v>
      </c>
      <c r="N1292">
        <v>205</v>
      </c>
      <c r="O1292">
        <v>3430</v>
      </c>
    </row>
    <row r="1293" spans="11:15" x14ac:dyDescent="0.2">
      <c r="K1293">
        <v>32</v>
      </c>
      <c r="L1293">
        <v>945</v>
      </c>
      <c r="M1293">
        <v>405</v>
      </c>
      <c r="N1293">
        <v>464</v>
      </c>
      <c r="O1293">
        <v>44639</v>
      </c>
    </row>
    <row r="1294" spans="11:15" x14ac:dyDescent="0.2">
      <c r="K1294">
        <v>26643</v>
      </c>
      <c r="L1294">
        <v>123</v>
      </c>
      <c r="M1294">
        <v>42</v>
      </c>
      <c r="N1294">
        <v>182</v>
      </c>
      <c r="O1294">
        <v>44640</v>
      </c>
    </row>
    <row r="1295" spans="11:15" x14ac:dyDescent="0.2">
      <c r="K1295">
        <v>344</v>
      </c>
      <c r="L1295">
        <v>49</v>
      </c>
      <c r="M1295">
        <v>450</v>
      </c>
      <c r="N1295">
        <v>187</v>
      </c>
      <c r="O1295">
        <v>34560</v>
      </c>
    </row>
    <row r="1296" spans="11:15" x14ac:dyDescent="0.2">
      <c r="K1296">
        <v>1773</v>
      </c>
      <c r="L1296">
        <v>32</v>
      </c>
      <c r="M1296">
        <v>219</v>
      </c>
      <c r="N1296">
        <v>76</v>
      </c>
      <c r="O1296">
        <v>6</v>
      </c>
    </row>
    <row r="1297" spans="11:15" x14ac:dyDescent="0.2">
      <c r="K1297">
        <v>127</v>
      </c>
      <c r="L1297">
        <v>39460</v>
      </c>
      <c r="M1297">
        <v>35</v>
      </c>
      <c r="N1297">
        <v>21</v>
      </c>
      <c r="O1297">
        <v>7258</v>
      </c>
    </row>
    <row r="1298" spans="11:15" x14ac:dyDescent="0.2">
      <c r="K1298">
        <v>7974</v>
      </c>
      <c r="L1298">
        <v>55</v>
      </c>
      <c r="M1298">
        <v>1192</v>
      </c>
      <c r="N1298">
        <v>77</v>
      </c>
      <c r="O1298">
        <v>4800</v>
      </c>
    </row>
    <row r="1299" spans="11:15" x14ac:dyDescent="0.2">
      <c r="K1299">
        <v>469</v>
      </c>
      <c r="L1299">
        <v>10821</v>
      </c>
      <c r="M1299">
        <v>185</v>
      </c>
      <c r="N1299">
        <v>2810</v>
      </c>
      <c r="O1299">
        <v>960</v>
      </c>
    </row>
    <row r="1300" spans="11:15" x14ac:dyDescent="0.2">
      <c r="K1300">
        <v>49</v>
      </c>
      <c r="L1300">
        <v>251</v>
      </c>
      <c r="M1300">
        <v>104</v>
      </c>
      <c r="N1300">
        <v>19</v>
      </c>
      <c r="O1300">
        <v>3294</v>
      </c>
    </row>
    <row r="1301" spans="11:15" x14ac:dyDescent="0.2">
      <c r="K1301">
        <v>382</v>
      </c>
      <c r="L1301">
        <v>607</v>
      </c>
      <c r="M1301">
        <v>65</v>
      </c>
      <c r="N1301">
        <v>431</v>
      </c>
      <c r="O1301">
        <v>2220</v>
      </c>
    </row>
    <row r="1302" spans="11:15" x14ac:dyDescent="0.2">
      <c r="K1302">
        <v>528</v>
      </c>
      <c r="L1302">
        <v>2127</v>
      </c>
      <c r="M1302">
        <v>189</v>
      </c>
      <c r="N1302">
        <v>55</v>
      </c>
      <c r="O1302">
        <v>2754</v>
      </c>
    </row>
    <row r="1303" spans="11:15" x14ac:dyDescent="0.2">
      <c r="K1303">
        <v>40320</v>
      </c>
      <c r="L1303">
        <v>1721</v>
      </c>
      <c r="M1303">
        <v>216</v>
      </c>
      <c r="N1303">
        <v>30</v>
      </c>
      <c r="O1303">
        <v>7391</v>
      </c>
    </row>
    <row r="1304" spans="11:15" x14ac:dyDescent="0.2">
      <c r="K1304">
        <v>660</v>
      </c>
      <c r="L1304">
        <v>9955</v>
      </c>
      <c r="M1304">
        <v>17053</v>
      </c>
      <c r="N1304">
        <v>21</v>
      </c>
      <c r="O1304">
        <v>40</v>
      </c>
    </row>
    <row r="1305" spans="11:15" x14ac:dyDescent="0.2">
      <c r="K1305">
        <v>161</v>
      </c>
      <c r="L1305">
        <v>29396</v>
      </c>
      <c r="M1305">
        <v>475</v>
      </c>
      <c r="N1305">
        <v>40</v>
      </c>
      <c r="O1305">
        <v>44580</v>
      </c>
    </row>
    <row r="1306" spans="11:15" x14ac:dyDescent="0.2">
      <c r="K1306">
        <v>378</v>
      </c>
      <c r="L1306">
        <v>1974</v>
      </c>
      <c r="M1306">
        <v>481</v>
      </c>
      <c r="N1306">
        <v>840</v>
      </c>
      <c r="O1306">
        <v>7542</v>
      </c>
    </row>
    <row r="1307" spans="11:15" x14ac:dyDescent="0.2">
      <c r="K1307">
        <v>2973</v>
      </c>
      <c r="L1307">
        <v>815</v>
      </c>
      <c r="M1307">
        <v>616</v>
      </c>
      <c r="N1307">
        <v>501</v>
      </c>
      <c r="O1307">
        <v>2208</v>
      </c>
    </row>
    <row r="1308" spans="11:15" x14ac:dyDescent="0.2">
      <c r="K1308">
        <v>1213</v>
      </c>
      <c r="L1308">
        <v>31013</v>
      </c>
      <c r="M1308">
        <v>96</v>
      </c>
      <c r="N1308">
        <v>50</v>
      </c>
      <c r="O1308">
        <v>799</v>
      </c>
    </row>
    <row r="1309" spans="11:15" x14ac:dyDescent="0.2">
      <c r="K1309">
        <v>644</v>
      </c>
      <c r="L1309">
        <v>2148</v>
      </c>
      <c r="M1309">
        <v>163</v>
      </c>
      <c r="N1309">
        <v>54</v>
      </c>
      <c r="O1309">
        <v>33827</v>
      </c>
    </row>
    <row r="1310" spans="11:15" x14ac:dyDescent="0.2">
      <c r="K1310">
        <v>141</v>
      </c>
      <c r="L1310">
        <v>1427</v>
      </c>
      <c r="M1310">
        <v>170</v>
      </c>
      <c r="N1310">
        <v>125</v>
      </c>
      <c r="O1310">
        <v>5640</v>
      </c>
    </row>
    <row r="1311" spans="11:15" x14ac:dyDescent="0.2">
      <c r="K1311">
        <v>1875</v>
      </c>
      <c r="L1311">
        <v>30240</v>
      </c>
      <c r="M1311">
        <v>1047</v>
      </c>
      <c r="N1311">
        <v>634</v>
      </c>
      <c r="O1311">
        <v>11400</v>
      </c>
    </row>
    <row r="1312" spans="11:15" x14ac:dyDescent="0.2">
      <c r="K1312">
        <v>291</v>
      </c>
      <c r="L1312">
        <v>208</v>
      </c>
      <c r="M1312">
        <v>280</v>
      </c>
      <c r="N1312">
        <v>518</v>
      </c>
      <c r="O1312">
        <v>6493</v>
      </c>
    </row>
    <row r="1313" spans="11:15" x14ac:dyDescent="0.2">
      <c r="K1313">
        <v>280</v>
      </c>
      <c r="L1313">
        <v>817</v>
      </c>
      <c r="M1313">
        <v>137</v>
      </c>
      <c r="N1313">
        <v>137</v>
      </c>
      <c r="O1313">
        <v>435</v>
      </c>
    </row>
    <row r="1314" spans="11:15" x14ac:dyDescent="0.2">
      <c r="K1314">
        <v>1478</v>
      </c>
      <c r="L1314">
        <v>739</v>
      </c>
      <c r="M1314">
        <v>105</v>
      </c>
      <c r="N1314">
        <v>60</v>
      </c>
      <c r="O1314">
        <v>12180</v>
      </c>
    </row>
    <row r="1315" spans="11:15" x14ac:dyDescent="0.2">
      <c r="K1315">
        <v>3765</v>
      </c>
      <c r="L1315">
        <v>12238</v>
      </c>
      <c r="M1315">
        <v>354</v>
      </c>
      <c r="N1315">
        <v>300</v>
      </c>
      <c r="O1315">
        <v>637</v>
      </c>
    </row>
    <row r="1316" spans="11:15" x14ac:dyDescent="0.2">
      <c r="K1316">
        <v>450</v>
      </c>
      <c r="L1316">
        <v>116</v>
      </c>
      <c r="M1316">
        <v>26102</v>
      </c>
      <c r="N1316">
        <v>60</v>
      </c>
      <c r="O1316">
        <v>5067</v>
      </c>
    </row>
    <row r="1317" spans="11:15" x14ac:dyDescent="0.2">
      <c r="K1317">
        <v>1148</v>
      </c>
      <c r="L1317">
        <v>745</v>
      </c>
      <c r="M1317">
        <v>82</v>
      </c>
      <c r="N1317">
        <v>11040</v>
      </c>
      <c r="O1317">
        <v>771</v>
      </c>
    </row>
    <row r="1318" spans="11:15" x14ac:dyDescent="0.2">
      <c r="K1318">
        <v>390</v>
      </c>
      <c r="L1318">
        <v>193</v>
      </c>
      <c r="M1318">
        <v>124</v>
      </c>
      <c r="N1318">
        <v>22845</v>
      </c>
      <c r="O1318">
        <v>1545</v>
      </c>
    </row>
    <row r="1319" spans="11:15" x14ac:dyDescent="0.2">
      <c r="K1319">
        <v>2</v>
      </c>
      <c r="L1319">
        <v>3248</v>
      </c>
      <c r="M1319">
        <v>32282</v>
      </c>
      <c r="N1319">
        <v>2166</v>
      </c>
      <c r="O1319">
        <v>1321</v>
      </c>
    </row>
    <row r="1320" spans="11:15" x14ac:dyDescent="0.2">
      <c r="K1320">
        <v>140</v>
      </c>
      <c r="L1320">
        <v>565</v>
      </c>
      <c r="M1320">
        <v>42</v>
      </c>
      <c r="N1320">
        <v>67</v>
      </c>
      <c r="O1320">
        <v>4320</v>
      </c>
    </row>
    <row r="1321" spans="11:15" x14ac:dyDescent="0.2">
      <c r="K1321">
        <v>204</v>
      </c>
      <c r="L1321">
        <v>18127</v>
      </c>
      <c r="M1321">
        <v>16</v>
      </c>
      <c r="N1321">
        <v>155</v>
      </c>
      <c r="O1321">
        <v>5559</v>
      </c>
    </row>
    <row r="1322" spans="11:15" x14ac:dyDescent="0.2">
      <c r="K1322">
        <v>364</v>
      </c>
      <c r="L1322">
        <v>2964</v>
      </c>
      <c r="M1322">
        <v>10</v>
      </c>
      <c r="N1322">
        <v>49</v>
      </c>
      <c r="O1322">
        <v>40</v>
      </c>
    </row>
    <row r="1323" spans="11:15" x14ac:dyDescent="0.2">
      <c r="K1323">
        <v>336</v>
      </c>
      <c r="L1323">
        <v>33</v>
      </c>
      <c r="M1323">
        <v>112</v>
      </c>
      <c r="N1323">
        <v>72</v>
      </c>
      <c r="O1323">
        <v>660</v>
      </c>
    </row>
    <row r="1324" spans="11:15" x14ac:dyDescent="0.2">
      <c r="K1324">
        <v>26</v>
      </c>
      <c r="L1324">
        <v>720</v>
      </c>
      <c r="M1324">
        <v>429</v>
      </c>
      <c r="N1324">
        <v>2488</v>
      </c>
      <c r="O1324">
        <v>5038</v>
      </c>
    </row>
    <row r="1325" spans="11:15" x14ac:dyDescent="0.2">
      <c r="K1325">
        <v>2438</v>
      </c>
      <c r="L1325">
        <v>120</v>
      </c>
      <c r="M1325">
        <v>19</v>
      </c>
      <c r="N1325">
        <v>204</v>
      </c>
      <c r="O1325">
        <v>1452</v>
      </c>
    </row>
    <row r="1326" spans="11:15" x14ac:dyDescent="0.2">
      <c r="K1326">
        <v>29</v>
      </c>
      <c r="L1326">
        <v>720</v>
      </c>
      <c r="M1326">
        <v>204</v>
      </c>
      <c r="N1326">
        <v>1915</v>
      </c>
      <c r="O1326">
        <v>186</v>
      </c>
    </row>
    <row r="1327" spans="11:15" x14ac:dyDescent="0.2">
      <c r="K1327">
        <v>8</v>
      </c>
      <c r="L1327">
        <v>1140</v>
      </c>
      <c r="M1327">
        <v>82</v>
      </c>
      <c r="N1327">
        <v>2880</v>
      </c>
      <c r="O1327">
        <v>9393</v>
      </c>
    </row>
    <row r="1328" spans="11:15" x14ac:dyDescent="0.2">
      <c r="K1328">
        <v>118</v>
      </c>
      <c r="L1328">
        <v>8525</v>
      </c>
      <c r="M1328">
        <v>28</v>
      </c>
      <c r="N1328">
        <v>469</v>
      </c>
      <c r="O1328">
        <v>1960</v>
      </c>
    </row>
    <row r="1329" spans="11:15" x14ac:dyDescent="0.2">
      <c r="K1329">
        <v>150</v>
      </c>
      <c r="L1329">
        <v>1655</v>
      </c>
      <c r="M1329">
        <v>5855</v>
      </c>
      <c r="N1329">
        <v>1018</v>
      </c>
      <c r="O1329">
        <v>7020</v>
      </c>
    </row>
    <row r="1330" spans="11:15" x14ac:dyDescent="0.2">
      <c r="K1330">
        <v>40</v>
      </c>
      <c r="L1330">
        <v>10080</v>
      </c>
      <c r="M1330">
        <v>93</v>
      </c>
      <c r="N1330">
        <v>3</v>
      </c>
      <c r="O1330">
        <v>108</v>
      </c>
    </row>
    <row r="1331" spans="11:15" x14ac:dyDescent="0.2">
      <c r="K1331">
        <v>52</v>
      </c>
      <c r="L1331">
        <v>1756</v>
      </c>
      <c r="M1331">
        <v>442</v>
      </c>
      <c r="N1331">
        <v>774</v>
      </c>
      <c r="O1331">
        <v>271</v>
      </c>
    </row>
    <row r="1332" spans="11:15" x14ac:dyDescent="0.2">
      <c r="K1332">
        <v>330</v>
      </c>
      <c r="L1332">
        <v>43</v>
      </c>
      <c r="M1332">
        <v>13</v>
      </c>
      <c r="N1332">
        <v>1560</v>
      </c>
      <c r="O1332">
        <v>44580</v>
      </c>
    </row>
    <row r="1333" spans="11:15" x14ac:dyDescent="0.2">
      <c r="K1333">
        <v>896</v>
      </c>
      <c r="L1333">
        <v>571</v>
      </c>
      <c r="M1333">
        <v>395</v>
      </c>
      <c r="N1333">
        <v>20457</v>
      </c>
      <c r="O1333">
        <v>102</v>
      </c>
    </row>
    <row r="1334" spans="11:15" x14ac:dyDescent="0.2">
      <c r="K1334">
        <v>319</v>
      </c>
      <c r="L1334">
        <v>90</v>
      </c>
      <c r="M1334">
        <v>60</v>
      </c>
      <c r="N1334">
        <v>581</v>
      </c>
      <c r="O1334">
        <v>271</v>
      </c>
    </row>
    <row r="1335" spans="11:15" x14ac:dyDescent="0.2">
      <c r="K1335">
        <v>76</v>
      </c>
      <c r="L1335">
        <v>330</v>
      </c>
      <c r="M1335">
        <v>1445</v>
      </c>
      <c r="N1335">
        <v>86</v>
      </c>
      <c r="O1335">
        <v>1377</v>
      </c>
    </row>
    <row r="1336" spans="11:15" x14ac:dyDescent="0.2">
      <c r="K1336">
        <v>547</v>
      </c>
      <c r="L1336">
        <v>1427</v>
      </c>
      <c r="M1336">
        <v>185</v>
      </c>
      <c r="N1336">
        <v>150</v>
      </c>
      <c r="O1336">
        <v>640</v>
      </c>
    </row>
    <row r="1337" spans="11:15" x14ac:dyDescent="0.2">
      <c r="K1337">
        <v>508</v>
      </c>
      <c r="L1337">
        <v>480</v>
      </c>
      <c r="M1337">
        <v>37</v>
      </c>
      <c r="N1337">
        <v>11</v>
      </c>
      <c r="O1337">
        <v>834</v>
      </c>
    </row>
    <row r="1338" spans="11:15" x14ac:dyDescent="0.2">
      <c r="K1338">
        <v>335</v>
      </c>
      <c r="L1338">
        <v>600</v>
      </c>
      <c r="M1338">
        <v>1424</v>
      </c>
      <c r="N1338">
        <v>8</v>
      </c>
      <c r="O1338">
        <v>1020</v>
      </c>
    </row>
    <row r="1339" spans="11:15" x14ac:dyDescent="0.2">
      <c r="K1339">
        <v>6502</v>
      </c>
      <c r="L1339">
        <v>2417</v>
      </c>
      <c r="M1339">
        <v>98</v>
      </c>
      <c r="N1339">
        <v>82</v>
      </c>
      <c r="O1339">
        <v>152</v>
      </c>
    </row>
    <row r="1340" spans="11:15" x14ac:dyDescent="0.2">
      <c r="K1340">
        <v>141</v>
      </c>
      <c r="L1340">
        <v>190</v>
      </c>
      <c r="M1340">
        <v>506</v>
      </c>
      <c r="N1340">
        <v>226</v>
      </c>
      <c r="O1340">
        <v>96</v>
      </c>
    </row>
    <row r="1341" spans="11:15" x14ac:dyDescent="0.2">
      <c r="K1341">
        <v>865</v>
      </c>
      <c r="L1341">
        <v>330</v>
      </c>
      <c r="M1341">
        <v>19</v>
      </c>
      <c r="N1341">
        <v>82</v>
      </c>
      <c r="O1341">
        <v>45</v>
      </c>
    </row>
    <row r="1342" spans="11:15" x14ac:dyDescent="0.2">
      <c r="K1342">
        <v>39</v>
      </c>
      <c r="L1342">
        <v>231</v>
      </c>
      <c r="M1342">
        <v>600</v>
      </c>
      <c r="N1342">
        <v>570</v>
      </c>
      <c r="O1342">
        <v>19</v>
      </c>
    </row>
    <row r="1343" spans="11:15" x14ac:dyDescent="0.2">
      <c r="K1343">
        <v>9360</v>
      </c>
      <c r="L1343">
        <v>25</v>
      </c>
      <c r="M1343">
        <v>25</v>
      </c>
      <c r="N1343">
        <v>1980</v>
      </c>
      <c r="O1343">
        <v>98</v>
      </c>
    </row>
    <row r="1344" spans="11:15" x14ac:dyDescent="0.2">
      <c r="K1344">
        <v>194</v>
      </c>
      <c r="L1344">
        <v>47</v>
      </c>
      <c r="M1344">
        <v>187</v>
      </c>
      <c r="N1344">
        <v>214</v>
      </c>
      <c r="O1344">
        <v>33</v>
      </c>
    </row>
    <row r="1345" spans="11:15" x14ac:dyDescent="0.2">
      <c r="K1345">
        <v>513</v>
      </c>
      <c r="L1345">
        <v>761</v>
      </c>
      <c r="M1345">
        <v>660</v>
      </c>
      <c r="N1345">
        <v>411</v>
      </c>
      <c r="O1345">
        <v>17</v>
      </c>
    </row>
    <row r="1346" spans="11:15" x14ac:dyDescent="0.2">
      <c r="K1346">
        <v>151</v>
      </c>
      <c r="L1346">
        <v>43</v>
      </c>
      <c r="M1346">
        <v>360</v>
      </c>
      <c r="N1346">
        <v>186</v>
      </c>
      <c r="O1346">
        <v>23</v>
      </c>
    </row>
    <row r="1347" spans="11:15" x14ac:dyDescent="0.2">
      <c r="K1347">
        <v>2932</v>
      </c>
      <c r="L1347">
        <v>23</v>
      </c>
      <c r="M1347">
        <v>120</v>
      </c>
      <c r="N1347">
        <v>4922</v>
      </c>
      <c r="O1347">
        <v>77</v>
      </c>
    </row>
    <row r="1348" spans="11:15" x14ac:dyDescent="0.2">
      <c r="K1348">
        <v>3030</v>
      </c>
      <c r="L1348">
        <v>1407</v>
      </c>
      <c r="M1348">
        <v>16138</v>
      </c>
      <c r="N1348">
        <v>4011</v>
      </c>
      <c r="O1348">
        <v>103</v>
      </c>
    </row>
    <row r="1349" spans="11:15" x14ac:dyDescent="0.2">
      <c r="K1349">
        <v>2815</v>
      </c>
      <c r="L1349">
        <v>80</v>
      </c>
      <c r="M1349">
        <v>2962</v>
      </c>
      <c r="N1349">
        <v>6392</v>
      </c>
      <c r="O1349">
        <v>14</v>
      </c>
    </row>
    <row r="1350" spans="11:15" x14ac:dyDescent="0.2">
      <c r="K1350">
        <v>361</v>
      </c>
      <c r="L1350">
        <v>3245</v>
      </c>
      <c r="M1350">
        <v>1030</v>
      </c>
      <c r="N1350">
        <v>1430</v>
      </c>
      <c r="O1350">
        <v>69</v>
      </c>
    </row>
    <row r="1351" spans="11:15" x14ac:dyDescent="0.2">
      <c r="K1351">
        <v>489</v>
      </c>
      <c r="L1351">
        <v>2785</v>
      </c>
      <c r="M1351">
        <v>60</v>
      </c>
      <c r="N1351">
        <v>90</v>
      </c>
      <c r="O1351">
        <v>1414</v>
      </c>
    </row>
    <row r="1352" spans="11:15" x14ac:dyDescent="0.2">
      <c r="K1352">
        <v>192</v>
      </c>
      <c r="L1352">
        <v>27</v>
      </c>
      <c r="M1352">
        <v>2280</v>
      </c>
      <c r="N1352">
        <v>4</v>
      </c>
      <c r="O1352">
        <v>43</v>
      </c>
    </row>
    <row r="1353" spans="11:15" x14ac:dyDescent="0.2">
      <c r="K1353">
        <v>31</v>
      </c>
      <c r="L1353">
        <v>503</v>
      </c>
      <c r="M1353">
        <v>856</v>
      </c>
      <c r="N1353">
        <v>11262</v>
      </c>
      <c r="O1353">
        <v>37</v>
      </c>
    </row>
    <row r="1354" spans="11:15" x14ac:dyDescent="0.2">
      <c r="K1354">
        <v>230</v>
      </c>
      <c r="L1354">
        <v>65</v>
      </c>
      <c r="M1354">
        <v>660</v>
      </c>
      <c r="N1354">
        <v>600</v>
      </c>
      <c r="O1354">
        <v>216</v>
      </c>
    </row>
    <row r="1355" spans="11:15" x14ac:dyDescent="0.2">
      <c r="K1355">
        <v>450</v>
      </c>
      <c r="L1355">
        <v>28</v>
      </c>
      <c r="M1355">
        <v>239</v>
      </c>
      <c r="N1355">
        <v>120</v>
      </c>
      <c r="O1355">
        <v>20</v>
      </c>
    </row>
    <row r="1356" spans="11:15" x14ac:dyDescent="0.2">
      <c r="K1356">
        <v>18</v>
      </c>
      <c r="L1356">
        <v>51</v>
      </c>
      <c r="M1356">
        <v>121</v>
      </c>
      <c r="N1356">
        <v>1380</v>
      </c>
      <c r="O1356">
        <v>34</v>
      </c>
    </row>
    <row r="1357" spans="11:15" x14ac:dyDescent="0.2">
      <c r="K1357">
        <v>13</v>
      </c>
      <c r="L1357">
        <v>60</v>
      </c>
      <c r="M1357">
        <v>180</v>
      </c>
      <c r="N1357">
        <v>267</v>
      </c>
      <c r="O1357">
        <v>3193</v>
      </c>
    </row>
    <row r="1358" spans="11:15" x14ac:dyDescent="0.2">
      <c r="K1358">
        <v>30</v>
      </c>
      <c r="L1358">
        <v>1058</v>
      </c>
      <c r="M1358">
        <v>2459</v>
      </c>
      <c r="N1358">
        <v>28756</v>
      </c>
      <c r="O1358">
        <v>18</v>
      </c>
    </row>
    <row r="1359" spans="11:15" x14ac:dyDescent="0.2">
      <c r="K1359">
        <v>733</v>
      </c>
      <c r="L1359">
        <v>238</v>
      </c>
      <c r="M1359">
        <v>239</v>
      </c>
      <c r="N1359">
        <v>4033</v>
      </c>
      <c r="O1359">
        <v>233</v>
      </c>
    </row>
    <row r="1360" spans="11:15" x14ac:dyDescent="0.2">
      <c r="K1360">
        <v>347</v>
      </c>
      <c r="L1360">
        <v>2880</v>
      </c>
      <c r="M1360">
        <v>3840</v>
      </c>
      <c r="N1360">
        <v>107</v>
      </c>
      <c r="O1360">
        <v>40320</v>
      </c>
    </row>
    <row r="1361" spans="11:15" x14ac:dyDescent="0.2">
      <c r="K1361">
        <v>2138</v>
      </c>
      <c r="L1361">
        <v>18</v>
      </c>
      <c r="M1361">
        <v>63</v>
      </c>
      <c r="N1361">
        <v>128</v>
      </c>
      <c r="O1361">
        <v>1516</v>
      </c>
    </row>
    <row r="1362" spans="11:15" x14ac:dyDescent="0.2">
      <c r="K1362">
        <v>128</v>
      </c>
      <c r="L1362">
        <v>498</v>
      </c>
      <c r="M1362">
        <v>817</v>
      </c>
      <c r="N1362">
        <v>118</v>
      </c>
      <c r="O1362">
        <v>1503</v>
      </c>
    </row>
    <row r="1363" spans="11:15" x14ac:dyDescent="0.2">
      <c r="K1363">
        <v>269</v>
      </c>
      <c r="L1363">
        <v>143</v>
      </c>
      <c r="M1363">
        <v>21</v>
      </c>
      <c r="N1363">
        <v>2880</v>
      </c>
      <c r="O1363">
        <v>751</v>
      </c>
    </row>
    <row r="1364" spans="11:15" x14ac:dyDescent="0.2">
      <c r="K1364">
        <v>540</v>
      </c>
      <c r="L1364">
        <v>11850</v>
      </c>
      <c r="M1364">
        <v>60</v>
      </c>
      <c r="N1364">
        <v>6351</v>
      </c>
      <c r="O1364">
        <v>313</v>
      </c>
    </row>
    <row r="1365" spans="11:15" x14ac:dyDescent="0.2">
      <c r="K1365">
        <v>175</v>
      </c>
      <c r="L1365">
        <v>120</v>
      </c>
      <c r="M1365">
        <v>280</v>
      </c>
      <c r="N1365">
        <v>2336</v>
      </c>
      <c r="O1365">
        <v>1929</v>
      </c>
    </row>
    <row r="1366" spans="11:15" x14ac:dyDescent="0.2">
      <c r="K1366">
        <v>2220</v>
      </c>
      <c r="L1366">
        <v>1065</v>
      </c>
      <c r="M1366">
        <v>1192</v>
      </c>
      <c r="N1366">
        <v>38</v>
      </c>
      <c r="O1366">
        <v>846</v>
      </c>
    </row>
    <row r="1367" spans="11:15" x14ac:dyDescent="0.2">
      <c r="K1367">
        <v>1325</v>
      </c>
      <c r="L1367">
        <v>19736</v>
      </c>
      <c r="M1367">
        <v>183</v>
      </c>
      <c r="N1367">
        <v>125</v>
      </c>
      <c r="O1367">
        <v>275</v>
      </c>
    </row>
    <row r="1368" spans="11:15" x14ac:dyDescent="0.2">
      <c r="K1368">
        <v>31</v>
      </c>
      <c r="L1368">
        <v>747</v>
      </c>
      <c r="M1368">
        <v>959</v>
      </c>
      <c r="N1368">
        <v>55</v>
      </c>
      <c r="O1368">
        <v>1917</v>
      </c>
    </row>
    <row r="1369" spans="11:15" x14ac:dyDescent="0.2">
      <c r="K1369">
        <v>326</v>
      </c>
      <c r="L1369">
        <v>12</v>
      </c>
      <c r="M1369">
        <v>959</v>
      </c>
      <c r="N1369">
        <v>7</v>
      </c>
      <c r="O1369">
        <v>1490</v>
      </c>
    </row>
    <row r="1370" spans="11:15" x14ac:dyDescent="0.2">
      <c r="K1370">
        <v>5520</v>
      </c>
      <c r="L1370">
        <v>44</v>
      </c>
      <c r="M1370">
        <v>555</v>
      </c>
      <c r="N1370">
        <v>30</v>
      </c>
      <c r="O1370">
        <v>1260</v>
      </c>
    </row>
    <row r="1371" spans="11:15" x14ac:dyDescent="0.2">
      <c r="K1371">
        <v>65</v>
      </c>
      <c r="L1371">
        <v>693</v>
      </c>
      <c r="M1371">
        <v>101</v>
      </c>
      <c r="N1371">
        <v>1470</v>
      </c>
      <c r="O1371">
        <v>5219</v>
      </c>
    </row>
    <row r="1372" spans="11:15" x14ac:dyDescent="0.2">
      <c r="K1372">
        <v>128</v>
      </c>
      <c r="L1372">
        <v>802</v>
      </c>
      <c r="M1372">
        <v>23</v>
      </c>
      <c r="N1372">
        <v>10763</v>
      </c>
      <c r="O1372">
        <v>550</v>
      </c>
    </row>
    <row r="1373" spans="11:15" x14ac:dyDescent="0.2">
      <c r="K1373">
        <v>17</v>
      </c>
      <c r="L1373">
        <v>218</v>
      </c>
      <c r="M1373">
        <v>76</v>
      </c>
      <c r="N1373">
        <v>10623</v>
      </c>
      <c r="O1373">
        <v>1215</v>
      </c>
    </row>
    <row r="1374" spans="11:15" x14ac:dyDescent="0.2">
      <c r="K1374">
        <v>300</v>
      </c>
      <c r="L1374">
        <v>44639</v>
      </c>
      <c r="M1374">
        <v>163</v>
      </c>
      <c r="N1374">
        <v>5702</v>
      </c>
      <c r="O1374">
        <v>1125</v>
      </c>
    </row>
    <row r="1375" spans="11:15" x14ac:dyDescent="0.2">
      <c r="K1375">
        <v>1380</v>
      </c>
      <c r="L1375">
        <v>1172</v>
      </c>
      <c r="M1375">
        <v>176</v>
      </c>
      <c r="N1375">
        <v>383</v>
      </c>
      <c r="O1375">
        <v>1299</v>
      </c>
    </row>
    <row r="1376" spans="11:15" x14ac:dyDescent="0.2">
      <c r="K1376">
        <v>172</v>
      </c>
      <c r="L1376">
        <v>77</v>
      </c>
      <c r="M1376">
        <v>28631</v>
      </c>
      <c r="N1376">
        <v>90</v>
      </c>
      <c r="O1376">
        <v>6870</v>
      </c>
    </row>
    <row r="1377" spans="11:15" x14ac:dyDescent="0.2">
      <c r="K1377">
        <v>184</v>
      </c>
      <c r="L1377">
        <v>39801</v>
      </c>
      <c r="M1377">
        <v>1830</v>
      </c>
      <c r="N1377">
        <v>339</v>
      </c>
      <c r="O1377">
        <v>12169</v>
      </c>
    </row>
    <row r="1378" spans="11:15" x14ac:dyDescent="0.2">
      <c r="K1378">
        <v>2718</v>
      </c>
      <c r="L1378">
        <v>625</v>
      </c>
      <c r="M1378">
        <v>163</v>
      </c>
      <c r="N1378">
        <v>399</v>
      </c>
      <c r="O1378">
        <v>44640</v>
      </c>
    </row>
    <row r="1379" spans="11:15" x14ac:dyDescent="0.2">
      <c r="K1379">
        <v>3452</v>
      </c>
      <c r="L1379">
        <v>77</v>
      </c>
      <c r="M1379">
        <v>190</v>
      </c>
      <c r="N1379">
        <v>9</v>
      </c>
      <c r="O1379">
        <v>1304</v>
      </c>
    </row>
    <row r="1380" spans="11:15" x14ac:dyDescent="0.2">
      <c r="K1380">
        <v>206</v>
      </c>
      <c r="L1380">
        <v>89</v>
      </c>
      <c r="M1380">
        <v>124</v>
      </c>
      <c r="N1380">
        <v>139</v>
      </c>
      <c r="O1380">
        <v>9399</v>
      </c>
    </row>
    <row r="1381" spans="11:15" x14ac:dyDescent="0.2">
      <c r="K1381">
        <v>262</v>
      </c>
      <c r="L1381">
        <v>47</v>
      </c>
      <c r="M1381">
        <v>27</v>
      </c>
      <c r="N1381">
        <v>192</v>
      </c>
      <c r="O1381">
        <v>1473</v>
      </c>
    </row>
    <row r="1382" spans="11:15" x14ac:dyDescent="0.2">
      <c r="K1382">
        <v>28</v>
      </c>
      <c r="L1382">
        <v>416</v>
      </c>
      <c r="M1382">
        <v>1435</v>
      </c>
      <c r="N1382">
        <v>1140</v>
      </c>
      <c r="O1382">
        <v>300</v>
      </c>
    </row>
    <row r="1383" spans="11:15" x14ac:dyDescent="0.2">
      <c r="K1383">
        <v>786</v>
      </c>
      <c r="L1383">
        <v>1336</v>
      </c>
      <c r="M1383">
        <v>60</v>
      </c>
      <c r="N1383">
        <v>20</v>
      </c>
      <c r="O1383">
        <v>1</v>
      </c>
    </row>
    <row r="1384" spans="11:15" x14ac:dyDescent="0.2">
      <c r="K1384">
        <v>18</v>
      </c>
      <c r="L1384">
        <v>91</v>
      </c>
      <c r="M1384">
        <v>9</v>
      </c>
      <c r="N1384">
        <v>800</v>
      </c>
      <c r="O1384">
        <v>10080</v>
      </c>
    </row>
    <row r="1385" spans="11:15" x14ac:dyDescent="0.2">
      <c r="K1385">
        <v>257</v>
      </c>
      <c r="L1385">
        <v>209</v>
      </c>
      <c r="M1385">
        <v>856</v>
      </c>
      <c r="N1385">
        <v>105</v>
      </c>
      <c r="O1385">
        <v>2015</v>
      </c>
    </row>
    <row r="1386" spans="11:15" x14ac:dyDescent="0.2">
      <c r="K1386">
        <v>181</v>
      </c>
      <c r="L1386">
        <v>172</v>
      </c>
      <c r="M1386">
        <v>225</v>
      </c>
      <c r="N1386">
        <v>70</v>
      </c>
      <c r="O1386">
        <v>189</v>
      </c>
    </row>
    <row r="1387" spans="11:15" x14ac:dyDescent="0.2">
      <c r="K1387">
        <v>14548</v>
      </c>
      <c r="L1387">
        <v>480</v>
      </c>
      <c r="M1387">
        <v>71</v>
      </c>
      <c r="N1387">
        <v>259</v>
      </c>
      <c r="O1387">
        <v>1150</v>
      </c>
    </row>
    <row r="1388" spans="11:15" x14ac:dyDescent="0.2">
      <c r="K1388">
        <v>1</v>
      </c>
      <c r="L1388">
        <v>8880</v>
      </c>
      <c r="M1388">
        <v>43200</v>
      </c>
      <c r="N1388">
        <v>98</v>
      </c>
      <c r="O1388">
        <v>6475</v>
      </c>
    </row>
    <row r="1389" spans="11:15" x14ac:dyDescent="0.2">
      <c r="K1389">
        <v>343</v>
      </c>
      <c r="L1389">
        <v>16731</v>
      </c>
      <c r="M1389">
        <v>204</v>
      </c>
      <c r="N1389">
        <v>419</v>
      </c>
      <c r="O1389">
        <v>1483</v>
      </c>
    </row>
    <row r="1390" spans="11:15" x14ac:dyDescent="0.2">
      <c r="K1390">
        <v>585</v>
      </c>
      <c r="L1390">
        <v>922</v>
      </c>
      <c r="M1390">
        <v>1532</v>
      </c>
      <c r="N1390">
        <v>3</v>
      </c>
      <c r="O1390">
        <v>805</v>
      </c>
    </row>
    <row r="1391" spans="11:15" x14ac:dyDescent="0.2">
      <c r="K1391">
        <v>4034</v>
      </c>
      <c r="L1391">
        <v>31</v>
      </c>
      <c r="M1391">
        <v>3540</v>
      </c>
      <c r="N1391">
        <v>35</v>
      </c>
      <c r="O1391">
        <v>1492</v>
      </c>
    </row>
    <row r="1392" spans="11:15" x14ac:dyDescent="0.2">
      <c r="K1392">
        <v>70</v>
      </c>
      <c r="L1392">
        <v>49</v>
      </c>
      <c r="M1392">
        <v>135</v>
      </c>
      <c r="N1392">
        <v>52</v>
      </c>
      <c r="O1392">
        <v>4794</v>
      </c>
    </row>
    <row r="1393" spans="11:15" x14ac:dyDescent="0.2">
      <c r="K1393">
        <v>150</v>
      </c>
      <c r="L1393">
        <v>7854</v>
      </c>
      <c r="M1393">
        <v>50</v>
      </c>
      <c r="N1393">
        <v>5760</v>
      </c>
      <c r="O1393">
        <v>270</v>
      </c>
    </row>
    <row r="1394" spans="11:15" x14ac:dyDescent="0.2">
      <c r="K1394">
        <v>38</v>
      </c>
      <c r="L1394">
        <v>3155</v>
      </c>
      <c r="M1394">
        <v>390</v>
      </c>
      <c r="N1394">
        <v>71</v>
      </c>
      <c r="O1394">
        <v>11528</v>
      </c>
    </row>
    <row r="1395" spans="11:15" x14ac:dyDescent="0.2">
      <c r="K1395">
        <v>67</v>
      </c>
      <c r="L1395">
        <v>8639</v>
      </c>
      <c r="M1395">
        <v>217</v>
      </c>
      <c r="N1395">
        <v>59</v>
      </c>
      <c r="O1395">
        <v>450</v>
      </c>
    </row>
    <row r="1396" spans="11:15" x14ac:dyDescent="0.2">
      <c r="K1396">
        <v>1943</v>
      </c>
      <c r="L1396">
        <v>1905</v>
      </c>
      <c r="M1396">
        <v>389</v>
      </c>
      <c r="N1396">
        <v>6</v>
      </c>
      <c r="O1396">
        <v>6561</v>
      </c>
    </row>
    <row r="1397" spans="11:15" x14ac:dyDescent="0.2">
      <c r="K1397">
        <v>6316</v>
      </c>
      <c r="L1397">
        <v>3051</v>
      </c>
      <c r="M1397">
        <v>3</v>
      </c>
      <c r="N1397">
        <v>56</v>
      </c>
      <c r="O1397">
        <v>1816</v>
      </c>
    </row>
    <row r="1398" spans="11:15" x14ac:dyDescent="0.2">
      <c r="K1398">
        <v>101</v>
      </c>
      <c r="L1398">
        <v>240</v>
      </c>
      <c r="M1398">
        <v>97</v>
      </c>
      <c r="N1398">
        <v>1644</v>
      </c>
      <c r="O1398">
        <v>940</v>
      </c>
    </row>
    <row r="1399" spans="11:15" x14ac:dyDescent="0.2">
      <c r="K1399">
        <v>820</v>
      </c>
      <c r="L1399">
        <v>8818</v>
      </c>
      <c r="M1399">
        <v>111</v>
      </c>
      <c r="N1399">
        <v>29031</v>
      </c>
      <c r="O1399">
        <v>410</v>
      </c>
    </row>
    <row r="1400" spans="11:15" x14ac:dyDescent="0.2">
      <c r="K1400">
        <v>800</v>
      </c>
      <c r="L1400">
        <v>4183</v>
      </c>
      <c r="M1400">
        <v>45</v>
      </c>
      <c r="N1400">
        <v>1804</v>
      </c>
      <c r="O1400">
        <v>6360</v>
      </c>
    </row>
    <row r="1401" spans="11:15" x14ac:dyDescent="0.2">
      <c r="K1401">
        <v>2171</v>
      </c>
      <c r="L1401">
        <v>687</v>
      </c>
      <c r="M1401">
        <v>1194</v>
      </c>
      <c r="N1401">
        <v>1751</v>
      </c>
      <c r="O1401">
        <v>300</v>
      </c>
    </row>
    <row r="1402" spans="11:15" x14ac:dyDescent="0.2">
      <c r="K1402">
        <v>166</v>
      </c>
      <c r="L1402">
        <v>840</v>
      </c>
      <c r="M1402">
        <v>272</v>
      </c>
      <c r="N1402">
        <v>1875</v>
      </c>
      <c r="O1402">
        <v>480</v>
      </c>
    </row>
    <row r="1403" spans="11:15" x14ac:dyDescent="0.2">
      <c r="K1403">
        <v>225</v>
      </c>
      <c r="L1403">
        <v>808</v>
      </c>
      <c r="M1403">
        <v>90</v>
      </c>
      <c r="N1403">
        <v>1973</v>
      </c>
      <c r="O1403">
        <v>400</v>
      </c>
    </row>
    <row r="1404" spans="11:15" x14ac:dyDescent="0.2">
      <c r="K1404">
        <v>10</v>
      </c>
      <c r="L1404">
        <v>36</v>
      </c>
      <c r="M1404">
        <v>175</v>
      </c>
      <c r="N1404">
        <v>452</v>
      </c>
      <c r="O1404">
        <v>1277</v>
      </c>
    </row>
    <row r="1405" spans="11:15" x14ac:dyDescent="0.2">
      <c r="K1405">
        <v>32</v>
      </c>
      <c r="L1405">
        <v>1659</v>
      </c>
      <c r="M1405">
        <v>1585</v>
      </c>
      <c r="N1405">
        <v>274</v>
      </c>
      <c r="O1405">
        <v>790</v>
      </c>
    </row>
    <row r="1406" spans="11:15" x14ac:dyDescent="0.2">
      <c r="K1406">
        <v>1263</v>
      </c>
      <c r="L1406">
        <v>40319</v>
      </c>
      <c r="M1406">
        <v>1390</v>
      </c>
      <c r="N1406">
        <v>3</v>
      </c>
      <c r="O1406">
        <v>13559</v>
      </c>
    </row>
    <row r="1407" spans="11:15" x14ac:dyDescent="0.2">
      <c r="K1407">
        <v>180</v>
      </c>
      <c r="L1407">
        <v>50</v>
      </c>
      <c r="M1407">
        <v>66</v>
      </c>
      <c r="N1407">
        <v>230</v>
      </c>
      <c r="O1407">
        <v>13020</v>
      </c>
    </row>
    <row r="1408" spans="11:15" x14ac:dyDescent="0.2">
      <c r="K1408">
        <v>1162</v>
      </c>
      <c r="L1408">
        <v>8466</v>
      </c>
      <c r="M1408">
        <v>163</v>
      </c>
      <c r="N1408">
        <v>56</v>
      </c>
      <c r="O1408">
        <v>40320</v>
      </c>
    </row>
    <row r="1409" spans="11:15" x14ac:dyDescent="0.2">
      <c r="K1409">
        <v>114</v>
      </c>
      <c r="L1409">
        <v>130</v>
      </c>
      <c r="M1409">
        <v>3563</v>
      </c>
      <c r="N1409">
        <v>3692</v>
      </c>
      <c r="O1409">
        <v>2070</v>
      </c>
    </row>
    <row r="1410" spans="11:15" x14ac:dyDescent="0.2">
      <c r="K1410">
        <v>58</v>
      </c>
      <c r="L1410">
        <v>62</v>
      </c>
      <c r="M1410">
        <v>1545</v>
      </c>
      <c r="N1410">
        <v>1727</v>
      </c>
      <c r="O1410">
        <v>250</v>
      </c>
    </row>
    <row r="1411" spans="11:15" x14ac:dyDescent="0.2">
      <c r="K1411">
        <v>703</v>
      </c>
      <c r="L1411">
        <v>527</v>
      </c>
      <c r="M1411">
        <v>42</v>
      </c>
      <c r="N1411">
        <v>87</v>
      </c>
      <c r="O1411">
        <v>570</v>
      </c>
    </row>
    <row r="1412" spans="11:15" x14ac:dyDescent="0.2">
      <c r="K1412">
        <v>788</v>
      </c>
      <c r="L1412">
        <v>1044</v>
      </c>
      <c r="M1412">
        <v>161</v>
      </c>
      <c r="N1412">
        <v>172</v>
      </c>
      <c r="O1412">
        <v>640</v>
      </c>
    </row>
    <row r="1413" spans="11:15" x14ac:dyDescent="0.2">
      <c r="K1413">
        <v>701</v>
      </c>
      <c r="L1413">
        <v>854</v>
      </c>
      <c r="M1413">
        <v>1086</v>
      </c>
      <c r="N1413">
        <v>5760</v>
      </c>
      <c r="O1413">
        <v>245</v>
      </c>
    </row>
    <row r="1414" spans="11:15" x14ac:dyDescent="0.2">
      <c r="K1414">
        <v>1697</v>
      </c>
      <c r="L1414">
        <v>126</v>
      </c>
      <c r="M1414">
        <v>185</v>
      </c>
      <c r="N1414">
        <v>3265</v>
      </c>
      <c r="O1414">
        <v>164</v>
      </c>
    </row>
    <row r="1415" spans="11:15" x14ac:dyDescent="0.2">
      <c r="K1415">
        <v>23</v>
      </c>
      <c r="L1415">
        <v>3724</v>
      </c>
      <c r="M1415">
        <v>3150</v>
      </c>
      <c r="N1415">
        <v>1036</v>
      </c>
      <c r="O1415">
        <v>8550</v>
      </c>
    </row>
    <row r="1416" spans="11:15" x14ac:dyDescent="0.2">
      <c r="K1416">
        <v>28</v>
      </c>
      <c r="L1416">
        <v>3</v>
      </c>
      <c r="M1416">
        <v>1097</v>
      </c>
      <c r="N1416">
        <v>176</v>
      </c>
      <c r="O1416">
        <v>19022</v>
      </c>
    </row>
    <row r="1417" spans="11:15" x14ac:dyDescent="0.2">
      <c r="K1417">
        <v>44580</v>
      </c>
      <c r="L1417">
        <v>11</v>
      </c>
      <c r="M1417">
        <v>49</v>
      </c>
      <c r="N1417">
        <v>184</v>
      </c>
      <c r="O1417">
        <v>3423</v>
      </c>
    </row>
    <row r="1418" spans="11:15" x14ac:dyDescent="0.2">
      <c r="K1418">
        <v>1453</v>
      </c>
      <c r="L1418">
        <v>1542</v>
      </c>
      <c r="M1418">
        <v>1155</v>
      </c>
      <c r="N1418">
        <v>240</v>
      </c>
      <c r="O1418">
        <v>40320</v>
      </c>
    </row>
    <row r="1419" spans="11:15" x14ac:dyDescent="0.2">
      <c r="K1419">
        <v>16</v>
      </c>
      <c r="L1419">
        <v>1448</v>
      </c>
      <c r="M1419">
        <v>318</v>
      </c>
      <c r="N1419">
        <v>2533</v>
      </c>
      <c r="O1419">
        <v>29731</v>
      </c>
    </row>
    <row r="1420" spans="11:15" x14ac:dyDescent="0.2">
      <c r="K1420">
        <v>100</v>
      </c>
      <c r="L1420">
        <v>195</v>
      </c>
      <c r="M1420">
        <v>124</v>
      </c>
      <c r="N1420">
        <v>15480</v>
      </c>
      <c r="O1420">
        <v>40320</v>
      </c>
    </row>
    <row r="1421" spans="11:15" x14ac:dyDescent="0.2">
      <c r="K1421">
        <v>92</v>
      </c>
      <c r="L1421">
        <v>3292</v>
      </c>
      <c r="M1421">
        <v>36</v>
      </c>
      <c r="N1421">
        <v>225</v>
      </c>
      <c r="O1421">
        <v>2780</v>
      </c>
    </row>
    <row r="1422" spans="11:15" x14ac:dyDescent="0.2">
      <c r="K1422">
        <v>96</v>
      </c>
      <c r="L1422">
        <v>21580</v>
      </c>
      <c r="M1422">
        <v>154</v>
      </c>
      <c r="N1422">
        <v>5458</v>
      </c>
      <c r="O1422">
        <v>2674</v>
      </c>
    </row>
    <row r="1423" spans="11:15" x14ac:dyDescent="0.2">
      <c r="K1423">
        <v>100</v>
      </c>
      <c r="L1423">
        <v>10474</v>
      </c>
      <c r="M1423">
        <v>13</v>
      </c>
      <c r="N1423">
        <v>3</v>
      </c>
      <c r="O1423">
        <v>15</v>
      </c>
    </row>
    <row r="1424" spans="11:15" x14ac:dyDescent="0.2">
      <c r="K1424">
        <v>585</v>
      </c>
      <c r="L1424">
        <v>5322</v>
      </c>
      <c r="M1424">
        <v>39</v>
      </c>
      <c r="N1424">
        <v>6</v>
      </c>
      <c r="O1424">
        <v>2121</v>
      </c>
    </row>
    <row r="1425" spans="11:15" x14ac:dyDescent="0.2">
      <c r="K1425">
        <v>190</v>
      </c>
      <c r="L1425">
        <v>1402</v>
      </c>
      <c r="M1425">
        <v>1368</v>
      </c>
      <c r="N1425">
        <v>969</v>
      </c>
      <c r="O1425">
        <v>6186</v>
      </c>
    </row>
    <row r="1426" spans="11:15" x14ac:dyDescent="0.2">
      <c r="K1426">
        <v>286</v>
      </c>
      <c r="L1426">
        <v>154</v>
      </c>
      <c r="M1426">
        <v>435</v>
      </c>
      <c r="N1426">
        <v>500</v>
      </c>
      <c r="O1426">
        <v>834</v>
      </c>
    </row>
    <row r="1427" spans="11:15" x14ac:dyDescent="0.2">
      <c r="K1427">
        <v>123</v>
      </c>
      <c r="L1427">
        <v>103</v>
      </c>
      <c r="M1427">
        <v>126</v>
      </c>
      <c r="N1427">
        <v>8</v>
      </c>
      <c r="O1427">
        <v>238</v>
      </c>
    </row>
    <row r="1428" spans="11:15" x14ac:dyDescent="0.2">
      <c r="K1428">
        <v>455</v>
      </c>
      <c r="L1428">
        <v>122</v>
      </c>
      <c r="M1428">
        <v>16</v>
      </c>
      <c r="N1428">
        <v>2973</v>
      </c>
      <c r="O1428">
        <v>540</v>
      </c>
    </row>
    <row r="1429" spans="11:15" x14ac:dyDescent="0.2">
      <c r="K1429">
        <v>280</v>
      </c>
      <c r="L1429">
        <v>3628</v>
      </c>
      <c r="M1429">
        <v>944</v>
      </c>
      <c r="N1429">
        <v>265</v>
      </c>
      <c r="O1429">
        <v>13581</v>
      </c>
    </row>
    <row r="1430" spans="11:15" x14ac:dyDescent="0.2">
      <c r="K1430">
        <v>14</v>
      </c>
      <c r="L1430">
        <v>93</v>
      </c>
      <c r="M1430">
        <v>20</v>
      </c>
      <c r="N1430">
        <v>473</v>
      </c>
      <c r="O1430">
        <v>44580</v>
      </c>
    </row>
    <row r="1431" spans="11:15" x14ac:dyDescent="0.2">
      <c r="K1431">
        <v>73</v>
      </c>
      <c r="L1431">
        <v>3380</v>
      </c>
      <c r="M1431">
        <v>111</v>
      </c>
      <c r="N1431">
        <v>54</v>
      </c>
      <c r="O1431">
        <v>333</v>
      </c>
    </row>
    <row r="1432" spans="11:15" x14ac:dyDescent="0.2">
      <c r="K1432">
        <v>5384</v>
      </c>
      <c r="L1432">
        <v>793</v>
      </c>
      <c r="M1432">
        <v>247</v>
      </c>
      <c r="N1432">
        <v>415</v>
      </c>
      <c r="O1432">
        <v>831</v>
      </c>
    </row>
    <row r="1433" spans="11:15" x14ac:dyDescent="0.2">
      <c r="K1433">
        <v>5165</v>
      </c>
      <c r="L1433">
        <v>384</v>
      </c>
      <c r="M1433">
        <v>7140</v>
      </c>
      <c r="N1433">
        <v>181</v>
      </c>
      <c r="O1433">
        <v>1792</v>
      </c>
    </row>
    <row r="1434" spans="11:15" x14ac:dyDescent="0.2">
      <c r="K1434">
        <v>949</v>
      </c>
      <c r="L1434">
        <v>455</v>
      </c>
      <c r="M1434">
        <v>164</v>
      </c>
      <c r="N1434">
        <v>116</v>
      </c>
      <c r="O1434">
        <v>6184</v>
      </c>
    </row>
    <row r="1435" spans="11:15" x14ac:dyDescent="0.2">
      <c r="K1435">
        <v>663</v>
      </c>
      <c r="L1435">
        <v>2650</v>
      </c>
      <c r="M1435">
        <v>1380</v>
      </c>
      <c r="N1435">
        <v>129</v>
      </c>
      <c r="O1435">
        <v>6810</v>
      </c>
    </row>
    <row r="1436" spans="11:15" x14ac:dyDescent="0.2">
      <c r="K1436">
        <v>31221</v>
      </c>
      <c r="L1436">
        <v>575</v>
      </c>
      <c r="M1436">
        <v>57</v>
      </c>
      <c r="N1436">
        <v>3859</v>
      </c>
      <c r="O1436">
        <v>1320</v>
      </c>
    </row>
    <row r="1437" spans="11:15" x14ac:dyDescent="0.2">
      <c r="K1437">
        <v>4970</v>
      </c>
      <c r="L1437">
        <v>1050</v>
      </c>
      <c r="M1437">
        <v>44</v>
      </c>
      <c r="N1437">
        <v>162</v>
      </c>
      <c r="O1437">
        <v>865</v>
      </c>
    </row>
    <row r="1438" spans="11:15" x14ac:dyDescent="0.2">
      <c r="K1438">
        <v>1320</v>
      </c>
      <c r="L1438">
        <v>58</v>
      </c>
      <c r="M1438">
        <v>169</v>
      </c>
      <c r="N1438">
        <v>210</v>
      </c>
      <c r="O1438">
        <v>141</v>
      </c>
    </row>
    <row r="1439" spans="11:15" x14ac:dyDescent="0.2">
      <c r="K1439">
        <v>296</v>
      </c>
      <c r="L1439">
        <v>170</v>
      </c>
      <c r="M1439">
        <v>1625</v>
      </c>
      <c r="N1439">
        <v>729</v>
      </c>
      <c r="O1439">
        <v>9982</v>
      </c>
    </row>
    <row r="1440" spans="11:15" x14ac:dyDescent="0.2">
      <c r="K1440">
        <v>31</v>
      </c>
      <c r="L1440">
        <v>400</v>
      </c>
      <c r="M1440">
        <v>1582</v>
      </c>
      <c r="N1440">
        <v>64</v>
      </c>
      <c r="O1440">
        <v>8378</v>
      </c>
    </row>
    <row r="1441" spans="11:15" x14ac:dyDescent="0.2">
      <c r="K1441">
        <v>6</v>
      </c>
      <c r="L1441">
        <v>183</v>
      </c>
      <c r="M1441">
        <v>370</v>
      </c>
      <c r="N1441">
        <v>88</v>
      </c>
      <c r="O1441">
        <v>42783</v>
      </c>
    </row>
    <row r="1442" spans="11:15" x14ac:dyDescent="0.2">
      <c r="K1442">
        <v>154</v>
      </c>
      <c r="L1442">
        <v>1080</v>
      </c>
      <c r="M1442">
        <v>180</v>
      </c>
      <c r="N1442">
        <v>1360</v>
      </c>
      <c r="O1442">
        <v>4727</v>
      </c>
    </row>
    <row r="1443" spans="11:15" x14ac:dyDescent="0.2">
      <c r="K1443">
        <v>320</v>
      </c>
      <c r="L1443">
        <v>2265</v>
      </c>
      <c r="M1443">
        <v>1380</v>
      </c>
      <c r="N1443">
        <v>100</v>
      </c>
      <c r="O1443">
        <v>5720</v>
      </c>
    </row>
    <row r="1444" spans="11:15" x14ac:dyDescent="0.2">
      <c r="K1444">
        <v>48</v>
      </c>
      <c r="L1444">
        <v>39010</v>
      </c>
      <c r="M1444">
        <v>120</v>
      </c>
      <c r="N1444">
        <v>2556</v>
      </c>
      <c r="O1444">
        <v>5295</v>
      </c>
    </row>
    <row r="1445" spans="11:15" x14ac:dyDescent="0.2">
      <c r="K1445">
        <v>138</v>
      </c>
      <c r="L1445">
        <v>539</v>
      </c>
      <c r="M1445">
        <v>75</v>
      </c>
      <c r="N1445">
        <v>3068</v>
      </c>
      <c r="O1445">
        <v>5961</v>
      </c>
    </row>
    <row r="1446" spans="11:15" x14ac:dyDescent="0.2">
      <c r="K1446">
        <v>1560</v>
      </c>
      <c r="L1446">
        <v>170</v>
      </c>
      <c r="M1446">
        <v>3719</v>
      </c>
      <c r="N1446">
        <v>2505</v>
      </c>
      <c r="O1446">
        <v>5629</v>
      </c>
    </row>
    <row r="1447" spans="11:15" x14ac:dyDescent="0.2">
      <c r="K1447">
        <v>599</v>
      </c>
      <c r="L1447">
        <v>432</v>
      </c>
      <c r="M1447">
        <v>11</v>
      </c>
      <c r="N1447">
        <v>2880</v>
      </c>
      <c r="O1447">
        <v>931</v>
      </c>
    </row>
    <row r="1448" spans="11:15" x14ac:dyDescent="0.2">
      <c r="K1448">
        <v>22</v>
      </c>
      <c r="L1448">
        <v>35</v>
      </c>
      <c r="M1448">
        <v>309</v>
      </c>
      <c r="N1448">
        <v>20</v>
      </c>
      <c r="O1448">
        <v>2135</v>
      </c>
    </row>
    <row r="1449" spans="11:15" x14ac:dyDescent="0.2">
      <c r="K1449">
        <v>142</v>
      </c>
      <c r="L1449">
        <v>620</v>
      </c>
      <c r="M1449">
        <v>959</v>
      </c>
      <c r="N1449">
        <v>16</v>
      </c>
      <c r="O1449">
        <v>1769</v>
      </c>
    </row>
    <row r="1450" spans="11:15" x14ac:dyDescent="0.2">
      <c r="K1450">
        <v>1170</v>
      </c>
      <c r="L1450">
        <v>13355</v>
      </c>
      <c r="M1450">
        <v>64</v>
      </c>
      <c r="N1450">
        <v>4437</v>
      </c>
      <c r="O1450">
        <v>77</v>
      </c>
    </row>
    <row r="1451" spans="11:15" x14ac:dyDescent="0.2">
      <c r="K1451">
        <v>137</v>
      </c>
      <c r="L1451">
        <v>295</v>
      </c>
      <c r="M1451">
        <v>135</v>
      </c>
      <c r="N1451">
        <v>51</v>
      </c>
      <c r="O1451">
        <v>8758</v>
      </c>
    </row>
    <row r="1452" spans="11:15" x14ac:dyDescent="0.2">
      <c r="K1452">
        <v>540</v>
      </c>
      <c r="L1452">
        <v>123</v>
      </c>
      <c r="M1452">
        <v>171</v>
      </c>
      <c r="N1452">
        <v>404</v>
      </c>
      <c r="O1452">
        <v>5918</v>
      </c>
    </row>
    <row r="1453" spans="11:15" x14ac:dyDescent="0.2">
      <c r="K1453">
        <v>5849</v>
      </c>
      <c r="L1453">
        <v>192</v>
      </c>
      <c r="M1453">
        <v>60</v>
      </c>
      <c r="N1453">
        <v>240</v>
      </c>
      <c r="O1453">
        <v>660</v>
      </c>
    </row>
    <row r="1454" spans="11:15" x14ac:dyDescent="0.2">
      <c r="K1454">
        <v>633</v>
      </c>
      <c r="L1454">
        <v>70</v>
      </c>
      <c r="M1454">
        <v>26133</v>
      </c>
      <c r="N1454">
        <v>660</v>
      </c>
      <c r="O1454">
        <v>40320</v>
      </c>
    </row>
    <row r="1455" spans="11:15" x14ac:dyDescent="0.2">
      <c r="K1455">
        <v>95</v>
      </c>
      <c r="L1455">
        <v>239</v>
      </c>
      <c r="M1455">
        <v>474</v>
      </c>
      <c r="N1455">
        <v>281</v>
      </c>
      <c r="O1455">
        <v>44580</v>
      </c>
    </row>
    <row r="1456" spans="11:15" x14ac:dyDescent="0.2">
      <c r="K1456">
        <v>3183</v>
      </c>
      <c r="L1456">
        <v>1301</v>
      </c>
      <c r="M1456">
        <v>14603</v>
      </c>
      <c r="N1456">
        <v>119</v>
      </c>
      <c r="O1456">
        <v>673</v>
      </c>
    </row>
    <row r="1457" spans="11:15" x14ac:dyDescent="0.2">
      <c r="K1457">
        <v>5974</v>
      </c>
      <c r="L1457">
        <v>2120</v>
      </c>
      <c r="M1457">
        <v>4455</v>
      </c>
      <c r="N1457">
        <v>1358</v>
      </c>
      <c r="O1457">
        <v>180</v>
      </c>
    </row>
    <row r="1458" spans="11:15" x14ac:dyDescent="0.2">
      <c r="K1458">
        <v>29</v>
      </c>
      <c r="L1458">
        <v>165</v>
      </c>
      <c r="M1458">
        <v>6000</v>
      </c>
      <c r="N1458">
        <v>193</v>
      </c>
      <c r="O1458">
        <v>1294</v>
      </c>
    </row>
    <row r="1459" spans="11:15" x14ac:dyDescent="0.2">
      <c r="K1459">
        <v>82</v>
      </c>
      <c r="L1459">
        <v>16763</v>
      </c>
      <c r="M1459">
        <v>185</v>
      </c>
      <c r="N1459">
        <v>4770</v>
      </c>
      <c r="O1459">
        <v>6214</v>
      </c>
    </row>
    <row r="1460" spans="11:15" x14ac:dyDescent="0.2">
      <c r="K1460">
        <v>52</v>
      </c>
      <c r="L1460">
        <v>1427</v>
      </c>
      <c r="M1460">
        <v>120</v>
      </c>
      <c r="N1460">
        <v>12768</v>
      </c>
      <c r="O1460">
        <v>4821</v>
      </c>
    </row>
    <row r="1461" spans="11:15" x14ac:dyDescent="0.2">
      <c r="K1461">
        <v>663</v>
      </c>
      <c r="L1461">
        <v>150</v>
      </c>
      <c r="M1461">
        <v>450</v>
      </c>
      <c r="N1461">
        <v>180</v>
      </c>
      <c r="O1461">
        <v>4015</v>
      </c>
    </row>
    <row r="1462" spans="11:15" x14ac:dyDescent="0.2">
      <c r="K1462">
        <v>29408</v>
      </c>
      <c r="L1462">
        <v>1288</v>
      </c>
      <c r="M1462">
        <v>53</v>
      </c>
      <c r="N1462">
        <v>17</v>
      </c>
      <c r="O1462">
        <v>2250</v>
      </c>
    </row>
    <row r="1463" spans="11:15" x14ac:dyDescent="0.2">
      <c r="K1463">
        <v>950</v>
      </c>
      <c r="L1463">
        <v>19529</v>
      </c>
      <c r="M1463">
        <v>4563</v>
      </c>
      <c r="N1463">
        <v>1515</v>
      </c>
      <c r="O1463">
        <v>5325</v>
      </c>
    </row>
    <row r="1464" spans="11:15" x14ac:dyDescent="0.2">
      <c r="K1464">
        <v>9024</v>
      </c>
      <c r="L1464">
        <v>19215</v>
      </c>
      <c r="M1464">
        <v>264</v>
      </c>
      <c r="N1464">
        <v>2690</v>
      </c>
      <c r="O1464">
        <v>4897</v>
      </c>
    </row>
    <row r="1465" spans="11:15" x14ac:dyDescent="0.2">
      <c r="K1465">
        <v>64</v>
      </c>
      <c r="L1465">
        <v>10421</v>
      </c>
      <c r="M1465">
        <v>163</v>
      </c>
      <c r="N1465">
        <v>387</v>
      </c>
      <c r="O1465">
        <v>2845</v>
      </c>
    </row>
    <row r="1466" spans="11:15" x14ac:dyDescent="0.2">
      <c r="K1466">
        <v>819</v>
      </c>
      <c r="L1466">
        <v>104</v>
      </c>
      <c r="M1466">
        <v>3</v>
      </c>
      <c r="N1466">
        <v>132</v>
      </c>
      <c r="O1466">
        <v>5400</v>
      </c>
    </row>
    <row r="1467" spans="11:15" x14ac:dyDescent="0.2">
      <c r="K1467">
        <v>52</v>
      </c>
      <c r="L1467">
        <v>543</v>
      </c>
      <c r="M1467">
        <v>45</v>
      </c>
      <c r="N1467">
        <v>180</v>
      </c>
      <c r="O1467">
        <v>22259</v>
      </c>
    </row>
    <row r="1468" spans="11:15" x14ac:dyDescent="0.2">
      <c r="K1468">
        <v>267</v>
      </c>
      <c r="L1468">
        <v>1570</v>
      </c>
      <c r="M1468">
        <v>64</v>
      </c>
      <c r="N1468">
        <v>100</v>
      </c>
      <c r="O1468">
        <v>5340</v>
      </c>
    </row>
    <row r="1469" spans="11:15" x14ac:dyDescent="0.2">
      <c r="K1469">
        <v>83</v>
      </c>
      <c r="L1469">
        <v>1466</v>
      </c>
      <c r="M1469">
        <v>2392</v>
      </c>
      <c r="N1469">
        <v>357</v>
      </c>
      <c r="O1469">
        <v>951</v>
      </c>
    </row>
    <row r="1470" spans="11:15" x14ac:dyDescent="0.2">
      <c r="K1470">
        <v>360</v>
      </c>
      <c r="L1470">
        <v>436</v>
      </c>
      <c r="M1470">
        <v>12028</v>
      </c>
      <c r="N1470">
        <v>10590</v>
      </c>
      <c r="O1470">
        <v>3561</v>
      </c>
    </row>
    <row r="1471" spans="11:15" x14ac:dyDescent="0.2">
      <c r="K1471">
        <v>43</v>
      </c>
      <c r="L1471">
        <v>4581</v>
      </c>
      <c r="M1471">
        <v>45</v>
      </c>
      <c r="N1471">
        <v>1240</v>
      </c>
      <c r="O1471">
        <v>282</v>
      </c>
    </row>
    <row r="1472" spans="11:15" x14ac:dyDescent="0.2">
      <c r="K1472">
        <v>3205</v>
      </c>
      <c r="L1472">
        <v>59</v>
      </c>
      <c r="M1472">
        <v>579</v>
      </c>
      <c r="N1472">
        <v>2794</v>
      </c>
      <c r="O1472">
        <v>43200</v>
      </c>
    </row>
    <row r="1473" spans="11:15" x14ac:dyDescent="0.2">
      <c r="K1473">
        <v>30</v>
      </c>
      <c r="L1473">
        <v>20716</v>
      </c>
      <c r="M1473">
        <v>20</v>
      </c>
      <c r="N1473">
        <v>23</v>
      </c>
      <c r="O1473">
        <v>1694</v>
      </c>
    </row>
    <row r="1474" spans="11:15" x14ac:dyDescent="0.2">
      <c r="K1474">
        <v>150</v>
      </c>
      <c r="L1474">
        <v>12946</v>
      </c>
      <c r="M1474">
        <v>77</v>
      </c>
      <c r="N1474">
        <v>51</v>
      </c>
      <c r="O1474">
        <v>3810</v>
      </c>
    </row>
    <row r="1475" spans="11:15" x14ac:dyDescent="0.2">
      <c r="K1475">
        <v>552</v>
      </c>
      <c r="L1475">
        <v>50</v>
      </c>
      <c r="M1475">
        <v>87</v>
      </c>
      <c r="N1475">
        <v>578</v>
      </c>
      <c r="O1475">
        <v>78</v>
      </c>
    </row>
    <row r="1476" spans="11:15" x14ac:dyDescent="0.2">
      <c r="K1476">
        <v>1470</v>
      </c>
      <c r="L1476">
        <v>169</v>
      </c>
      <c r="M1476">
        <v>2718</v>
      </c>
      <c r="N1476">
        <v>6466</v>
      </c>
      <c r="O1476">
        <v>10635</v>
      </c>
    </row>
    <row r="1477" spans="11:15" x14ac:dyDescent="0.2">
      <c r="K1477">
        <v>262</v>
      </c>
      <c r="L1477">
        <v>814</v>
      </c>
      <c r="M1477">
        <v>18</v>
      </c>
      <c r="N1477">
        <v>15</v>
      </c>
      <c r="O1477">
        <v>10230</v>
      </c>
    </row>
    <row r="1478" spans="11:15" x14ac:dyDescent="0.2">
      <c r="K1478">
        <v>23152</v>
      </c>
      <c r="L1478">
        <v>1115</v>
      </c>
      <c r="M1478">
        <v>146</v>
      </c>
      <c r="N1478">
        <v>17975</v>
      </c>
      <c r="O1478">
        <v>21600</v>
      </c>
    </row>
    <row r="1479" spans="11:15" x14ac:dyDescent="0.2">
      <c r="K1479">
        <v>52</v>
      </c>
      <c r="L1479">
        <v>196</v>
      </c>
      <c r="M1479">
        <v>524</v>
      </c>
      <c r="N1479">
        <v>1470</v>
      </c>
      <c r="O1479">
        <v>43200</v>
      </c>
    </row>
    <row r="1480" spans="11:15" x14ac:dyDescent="0.2">
      <c r="K1480">
        <v>65</v>
      </c>
      <c r="L1480">
        <v>3163</v>
      </c>
      <c r="M1480">
        <v>959</v>
      </c>
      <c r="N1480">
        <v>865</v>
      </c>
      <c r="O1480">
        <v>1955</v>
      </c>
    </row>
    <row r="1481" spans="11:15" x14ac:dyDescent="0.2">
      <c r="K1481">
        <v>275</v>
      </c>
      <c r="L1481">
        <v>42</v>
      </c>
      <c r="M1481">
        <v>1156</v>
      </c>
      <c r="N1481">
        <v>3122</v>
      </c>
      <c r="O1481">
        <v>39108</v>
      </c>
    </row>
    <row r="1482" spans="11:15" x14ac:dyDescent="0.2">
      <c r="K1482">
        <v>181</v>
      </c>
      <c r="L1482">
        <v>60</v>
      </c>
      <c r="M1482">
        <v>5675</v>
      </c>
      <c r="N1482">
        <v>3090</v>
      </c>
      <c r="O1482">
        <v>9259</v>
      </c>
    </row>
    <row r="1483" spans="11:15" x14ac:dyDescent="0.2">
      <c r="K1483">
        <v>1630</v>
      </c>
      <c r="L1483">
        <v>240</v>
      </c>
      <c r="M1483">
        <v>240</v>
      </c>
      <c r="N1483">
        <v>99</v>
      </c>
      <c r="O1483">
        <v>1074</v>
      </c>
    </row>
    <row r="1484" spans="11:15" x14ac:dyDescent="0.2">
      <c r="K1484">
        <v>701</v>
      </c>
      <c r="L1484">
        <v>573</v>
      </c>
      <c r="M1484">
        <v>1380</v>
      </c>
      <c r="N1484">
        <v>961</v>
      </c>
      <c r="O1484">
        <v>73</v>
      </c>
    </row>
    <row r="1485" spans="11:15" x14ac:dyDescent="0.2">
      <c r="K1485">
        <v>274</v>
      </c>
      <c r="L1485">
        <v>135</v>
      </c>
      <c r="M1485">
        <v>58</v>
      </c>
      <c r="N1485">
        <v>229</v>
      </c>
      <c r="O1485">
        <v>2536</v>
      </c>
    </row>
    <row r="1486" spans="11:15" x14ac:dyDescent="0.2">
      <c r="K1486">
        <v>10899</v>
      </c>
      <c r="L1486">
        <v>5534</v>
      </c>
      <c r="M1486">
        <v>75</v>
      </c>
      <c r="N1486">
        <v>173</v>
      </c>
      <c r="O1486">
        <v>7049</v>
      </c>
    </row>
    <row r="1487" spans="11:15" x14ac:dyDescent="0.2">
      <c r="K1487">
        <v>46</v>
      </c>
      <c r="L1487">
        <v>204</v>
      </c>
      <c r="M1487">
        <v>3420</v>
      </c>
      <c r="N1487">
        <v>125</v>
      </c>
      <c r="O1487">
        <v>3780</v>
      </c>
    </row>
    <row r="1488" spans="11:15" x14ac:dyDescent="0.2">
      <c r="K1488">
        <v>6</v>
      </c>
      <c r="L1488">
        <v>381</v>
      </c>
      <c r="M1488">
        <v>1704</v>
      </c>
      <c r="N1488">
        <v>1320</v>
      </c>
      <c r="O1488">
        <v>380</v>
      </c>
    </row>
    <row r="1489" spans="11:15" x14ac:dyDescent="0.2">
      <c r="K1489">
        <v>1114</v>
      </c>
      <c r="L1489">
        <v>22445</v>
      </c>
      <c r="M1489">
        <v>60</v>
      </c>
      <c r="N1489">
        <v>2698</v>
      </c>
      <c r="O1489">
        <v>44640</v>
      </c>
    </row>
    <row r="1490" spans="11:15" x14ac:dyDescent="0.2">
      <c r="K1490">
        <v>165</v>
      </c>
      <c r="L1490">
        <v>182</v>
      </c>
      <c r="M1490">
        <v>180</v>
      </c>
      <c r="N1490">
        <v>78</v>
      </c>
      <c r="O1490">
        <v>3121</v>
      </c>
    </row>
    <row r="1491" spans="11:15" x14ac:dyDescent="0.2">
      <c r="K1491">
        <v>28</v>
      </c>
      <c r="L1491">
        <v>2642</v>
      </c>
      <c r="M1491">
        <v>120</v>
      </c>
      <c r="N1491">
        <v>31</v>
      </c>
      <c r="O1491">
        <v>60</v>
      </c>
    </row>
    <row r="1492" spans="11:15" x14ac:dyDescent="0.2">
      <c r="K1492">
        <v>16</v>
      </c>
      <c r="L1492">
        <v>152</v>
      </c>
      <c r="M1492">
        <v>240</v>
      </c>
      <c r="N1492">
        <v>40</v>
      </c>
      <c r="O1492">
        <v>3991</v>
      </c>
    </row>
    <row r="1493" spans="11:15" x14ac:dyDescent="0.2">
      <c r="K1493">
        <v>481</v>
      </c>
      <c r="L1493">
        <v>26</v>
      </c>
      <c r="M1493">
        <v>60</v>
      </c>
      <c r="N1493">
        <v>7245</v>
      </c>
      <c r="O1493">
        <v>2953</v>
      </c>
    </row>
    <row r="1494" spans="11:15" x14ac:dyDescent="0.2">
      <c r="K1494">
        <v>10</v>
      </c>
      <c r="L1494">
        <v>2460</v>
      </c>
      <c r="M1494">
        <v>19421</v>
      </c>
      <c r="N1494">
        <v>4312</v>
      </c>
      <c r="O1494">
        <v>120</v>
      </c>
    </row>
    <row r="1495" spans="11:15" x14ac:dyDescent="0.2">
      <c r="K1495">
        <v>29</v>
      </c>
      <c r="L1495">
        <v>72</v>
      </c>
      <c r="M1495">
        <v>142</v>
      </c>
      <c r="N1495">
        <v>179</v>
      </c>
      <c r="O1495">
        <v>190</v>
      </c>
    </row>
    <row r="1496" spans="11:15" x14ac:dyDescent="0.2">
      <c r="K1496">
        <v>176</v>
      </c>
      <c r="L1496">
        <v>100</v>
      </c>
      <c r="M1496">
        <v>341</v>
      </c>
      <c r="N1496">
        <v>3464</v>
      </c>
      <c r="O1496">
        <v>2273</v>
      </c>
    </row>
    <row r="1497" spans="11:15" x14ac:dyDescent="0.2">
      <c r="K1497">
        <v>117</v>
      </c>
      <c r="L1497">
        <v>602</v>
      </c>
      <c r="M1497">
        <v>236</v>
      </c>
      <c r="N1497">
        <v>330</v>
      </c>
      <c r="O1497">
        <v>778</v>
      </c>
    </row>
    <row r="1498" spans="11:15" x14ac:dyDescent="0.2">
      <c r="K1498">
        <v>134</v>
      </c>
      <c r="L1498">
        <v>95</v>
      </c>
      <c r="M1498">
        <v>10</v>
      </c>
      <c r="N1498">
        <v>55</v>
      </c>
      <c r="O1498">
        <v>873</v>
      </c>
    </row>
    <row r="1499" spans="11:15" x14ac:dyDescent="0.2">
      <c r="K1499">
        <v>299</v>
      </c>
      <c r="L1499">
        <v>286</v>
      </c>
      <c r="M1499">
        <v>375</v>
      </c>
      <c r="N1499">
        <v>35</v>
      </c>
      <c r="O1499">
        <v>1978</v>
      </c>
    </row>
    <row r="1500" spans="11:15" x14ac:dyDescent="0.2">
      <c r="K1500">
        <v>220</v>
      </c>
      <c r="L1500">
        <v>45</v>
      </c>
      <c r="M1500">
        <v>55</v>
      </c>
      <c r="N1500">
        <v>479</v>
      </c>
      <c r="O1500">
        <v>44640</v>
      </c>
    </row>
    <row r="1501" spans="11:15" x14ac:dyDescent="0.2">
      <c r="K1501">
        <v>118</v>
      </c>
      <c r="L1501">
        <v>13</v>
      </c>
      <c r="M1501">
        <v>38</v>
      </c>
      <c r="N1501">
        <v>53</v>
      </c>
      <c r="O1501">
        <v>780</v>
      </c>
    </row>
    <row r="1502" spans="11:15" x14ac:dyDescent="0.2">
      <c r="K1502">
        <v>155</v>
      </c>
      <c r="L1502">
        <v>1599</v>
      </c>
      <c r="M1502">
        <v>12</v>
      </c>
      <c r="N1502">
        <v>107</v>
      </c>
      <c r="O1502">
        <v>38</v>
      </c>
    </row>
    <row r="1503" spans="11:15" x14ac:dyDescent="0.2">
      <c r="K1503">
        <v>640</v>
      </c>
      <c r="L1503">
        <v>1170</v>
      </c>
      <c r="M1503">
        <v>408</v>
      </c>
      <c r="N1503">
        <v>115</v>
      </c>
      <c r="O1503">
        <v>981</v>
      </c>
    </row>
    <row r="1504" spans="11:15" x14ac:dyDescent="0.2">
      <c r="K1504">
        <v>59</v>
      </c>
      <c r="L1504">
        <v>206</v>
      </c>
      <c r="M1504">
        <v>3170</v>
      </c>
      <c r="N1504">
        <v>687</v>
      </c>
      <c r="O1504">
        <v>7800</v>
      </c>
    </row>
    <row r="1505" spans="11:15" x14ac:dyDescent="0.2">
      <c r="K1505">
        <v>445</v>
      </c>
      <c r="L1505">
        <v>100</v>
      </c>
      <c r="M1505">
        <v>302</v>
      </c>
      <c r="N1505">
        <v>241</v>
      </c>
      <c r="O1505">
        <v>593</v>
      </c>
    </row>
    <row r="1506" spans="11:15" x14ac:dyDescent="0.2">
      <c r="K1506">
        <v>109</v>
      </c>
      <c r="L1506">
        <v>693</v>
      </c>
      <c r="M1506">
        <v>39</v>
      </c>
      <c r="N1506">
        <v>195</v>
      </c>
      <c r="O1506">
        <v>20727</v>
      </c>
    </row>
    <row r="1507" spans="11:15" x14ac:dyDescent="0.2">
      <c r="K1507">
        <v>30</v>
      </c>
      <c r="L1507">
        <v>5217</v>
      </c>
      <c r="M1507">
        <v>177</v>
      </c>
      <c r="N1507">
        <v>11647</v>
      </c>
      <c r="O1507">
        <v>380</v>
      </c>
    </row>
    <row r="1508" spans="11:15" x14ac:dyDescent="0.2">
      <c r="K1508">
        <v>169</v>
      </c>
      <c r="L1508">
        <v>123</v>
      </c>
      <c r="M1508">
        <v>46</v>
      </c>
      <c r="N1508">
        <v>115</v>
      </c>
      <c r="O1508">
        <v>4534</v>
      </c>
    </row>
    <row r="1509" spans="11:15" x14ac:dyDescent="0.2">
      <c r="K1509">
        <v>58</v>
      </c>
      <c r="L1509">
        <v>975</v>
      </c>
      <c r="M1509">
        <v>575</v>
      </c>
      <c r="N1509">
        <v>128</v>
      </c>
      <c r="O1509">
        <v>741</v>
      </c>
    </row>
    <row r="1510" spans="11:15" x14ac:dyDescent="0.2">
      <c r="K1510">
        <v>5700</v>
      </c>
      <c r="L1510">
        <v>275</v>
      </c>
      <c r="M1510">
        <v>257</v>
      </c>
      <c r="N1510">
        <v>254</v>
      </c>
      <c r="O1510">
        <v>363</v>
      </c>
    </row>
    <row r="1511" spans="11:15" x14ac:dyDescent="0.2">
      <c r="K1511">
        <v>1901</v>
      </c>
      <c r="L1511">
        <v>57</v>
      </c>
      <c r="M1511">
        <v>452</v>
      </c>
      <c r="N1511">
        <v>338</v>
      </c>
      <c r="O1511">
        <v>5280</v>
      </c>
    </row>
    <row r="1512" spans="11:15" x14ac:dyDescent="0.2">
      <c r="K1512">
        <v>23</v>
      </c>
      <c r="L1512">
        <v>126</v>
      </c>
      <c r="M1512">
        <v>72</v>
      </c>
      <c r="N1512">
        <v>2777</v>
      </c>
      <c r="O1512">
        <v>450</v>
      </c>
    </row>
    <row r="1513" spans="11:15" x14ac:dyDescent="0.2">
      <c r="K1513">
        <v>390</v>
      </c>
      <c r="L1513">
        <v>377</v>
      </c>
      <c r="M1513">
        <v>11100</v>
      </c>
      <c r="N1513">
        <v>230</v>
      </c>
      <c r="O1513">
        <v>3470</v>
      </c>
    </row>
    <row r="1514" spans="11:15" x14ac:dyDescent="0.2">
      <c r="K1514">
        <v>262</v>
      </c>
      <c r="L1514">
        <v>12607</v>
      </c>
      <c r="M1514">
        <v>257</v>
      </c>
      <c r="N1514">
        <v>15</v>
      </c>
      <c r="O1514">
        <v>913</v>
      </c>
    </row>
    <row r="1515" spans="11:15" x14ac:dyDescent="0.2">
      <c r="K1515">
        <v>1031</v>
      </c>
      <c r="L1515">
        <v>280</v>
      </c>
      <c r="M1515">
        <v>28</v>
      </c>
      <c r="N1515">
        <v>278</v>
      </c>
      <c r="O1515">
        <v>1320</v>
      </c>
    </row>
    <row r="1516" spans="11:15" x14ac:dyDescent="0.2">
      <c r="K1516">
        <v>57</v>
      </c>
      <c r="L1516">
        <v>18903</v>
      </c>
      <c r="M1516">
        <v>6297</v>
      </c>
      <c r="N1516">
        <v>734</v>
      </c>
      <c r="O1516">
        <v>1700</v>
      </c>
    </row>
    <row r="1517" spans="11:15" x14ac:dyDescent="0.2">
      <c r="K1517">
        <v>694</v>
      </c>
      <c r="L1517">
        <v>129</v>
      </c>
      <c r="M1517">
        <v>268</v>
      </c>
      <c r="N1517">
        <v>129</v>
      </c>
      <c r="O1517">
        <v>4520</v>
      </c>
    </row>
    <row r="1518" spans="11:15" x14ac:dyDescent="0.2">
      <c r="K1518">
        <v>257</v>
      </c>
      <c r="L1518">
        <v>20820</v>
      </c>
      <c r="M1518">
        <v>459</v>
      </c>
      <c r="N1518">
        <v>3</v>
      </c>
      <c r="O1518">
        <v>185</v>
      </c>
    </row>
    <row r="1519" spans="11:15" x14ac:dyDescent="0.2">
      <c r="K1519">
        <v>1315</v>
      </c>
      <c r="L1519">
        <v>2841</v>
      </c>
      <c r="M1519">
        <v>209</v>
      </c>
      <c r="N1519">
        <v>3</v>
      </c>
      <c r="O1519">
        <v>1116</v>
      </c>
    </row>
    <row r="1520" spans="11:15" x14ac:dyDescent="0.2">
      <c r="K1520">
        <v>59</v>
      </c>
      <c r="L1520">
        <v>1260</v>
      </c>
      <c r="M1520">
        <v>15</v>
      </c>
      <c r="N1520">
        <v>325</v>
      </c>
      <c r="O1520">
        <v>43200</v>
      </c>
    </row>
    <row r="1521" spans="11:15" x14ac:dyDescent="0.2">
      <c r="K1521">
        <v>59</v>
      </c>
      <c r="L1521">
        <v>1260</v>
      </c>
      <c r="M1521">
        <v>29</v>
      </c>
      <c r="N1521">
        <v>1527</v>
      </c>
      <c r="O1521">
        <v>850</v>
      </c>
    </row>
    <row r="1522" spans="11:15" x14ac:dyDescent="0.2">
      <c r="K1522">
        <v>119</v>
      </c>
      <c r="L1522">
        <v>1140</v>
      </c>
      <c r="M1522">
        <v>288</v>
      </c>
      <c r="N1522">
        <v>7348</v>
      </c>
      <c r="O1522">
        <v>1070</v>
      </c>
    </row>
    <row r="1523" spans="11:15" x14ac:dyDescent="0.2">
      <c r="K1523">
        <v>59</v>
      </c>
      <c r="L1523">
        <v>71</v>
      </c>
      <c r="M1523">
        <v>28</v>
      </c>
      <c r="N1523">
        <v>30</v>
      </c>
      <c r="O1523">
        <v>649</v>
      </c>
    </row>
    <row r="1524" spans="11:15" x14ac:dyDescent="0.2">
      <c r="K1524">
        <v>59</v>
      </c>
      <c r="L1524">
        <v>785</v>
      </c>
      <c r="M1524">
        <v>63</v>
      </c>
      <c r="N1524">
        <v>85</v>
      </c>
      <c r="O1524">
        <v>13418</v>
      </c>
    </row>
    <row r="1525" spans="11:15" x14ac:dyDescent="0.2">
      <c r="K1525">
        <v>704</v>
      </c>
      <c r="L1525">
        <v>840</v>
      </c>
      <c r="M1525">
        <v>660</v>
      </c>
      <c r="N1525">
        <v>30</v>
      </c>
      <c r="O1525">
        <v>68</v>
      </c>
    </row>
    <row r="1526" spans="11:15" x14ac:dyDescent="0.2">
      <c r="K1526">
        <v>257</v>
      </c>
      <c r="L1526">
        <v>420</v>
      </c>
      <c r="M1526">
        <v>60</v>
      </c>
      <c r="N1526">
        <v>214</v>
      </c>
      <c r="O1526">
        <v>720</v>
      </c>
    </row>
    <row r="1527" spans="11:15" x14ac:dyDescent="0.2">
      <c r="K1527">
        <v>1116</v>
      </c>
      <c r="L1527">
        <v>807</v>
      </c>
      <c r="M1527">
        <v>240</v>
      </c>
      <c r="N1527">
        <v>103</v>
      </c>
      <c r="O1527">
        <v>2607</v>
      </c>
    </row>
    <row r="1528" spans="11:15" x14ac:dyDescent="0.2">
      <c r="K1528">
        <v>87</v>
      </c>
      <c r="L1528">
        <v>840</v>
      </c>
      <c r="M1528">
        <v>959</v>
      </c>
      <c r="N1528">
        <v>2423</v>
      </c>
      <c r="O1528">
        <v>2058</v>
      </c>
    </row>
    <row r="1529" spans="11:15" x14ac:dyDescent="0.2">
      <c r="K1529">
        <v>55</v>
      </c>
      <c r="L1529">
        <v>840</v>
      </c>
      <c r="M1529">
        <v>948</v>
      </c>
      <c r="N1529">
        <v>165</v>
      </c>
      <c r="O1529">
        <v>2440</v>
      </c>
    </row>
    <row r="1530" spans="11:15" x14ac:dyDescent="0.2">
      <c r="K1530">
        <v>1630</v>
      </c>
      <c r="L1530">
        <v>686</v>
      </c>
      <c r="M1530">
        <v>209</v>
      </c>
      <c r="N1530">
        <v>23</v>
      </c>
      <c r="O1530">
        <v>270</v>
      </c>
    </row>
    <row r="1531" spans="11:15" x14ac:dyDescent="0.2">
      <c r="K1531">
        <v>475</v>
      </c>
      <c r="L1531">
        <v>29957</v>
      </c>
      <c r="M1531">
        <v>387</v>
      </c>
      <c r="N1531">
        <v>660</v>
      </c>
      <c r="O1531">
        <v>326</v>
      </c>
    </row>
    <row r="1532" spans="11:15" x14ac:dyDescent="0.2">
      <c r="K1532">
        <v>354</v>
      </c>
      <c r="L1532">
        <v>420</v>
      </c>
      <c r="M1532">
        <v>77</v>
      </c>
      <c r="N1532">
        <v>720</v>
      </c>
      <c r="O1532">
        <v>2147</v>
      </c>
    </row>
    <row r="1533" spans="11:15" x14ac:dyDescent="0.2">
      <c r="K1533">
        <v>122</v>
      </c>
      <c r="L1533">
        <v>5272</v>
      </c>
      <c r="M1533">
        <v>77</v>
      </c>
      <c r="N1533">
        <v>386</v>
      </c>
      <c r="O1533">
        <v>330</v>
      </c>
    </row>
    <row r="1534" spans="11:15" x14ac:dyDescent="0.2">
      <c r="K1534">
        <v>780</v>
      </c>
      <c r="L1534">
        <v>793</v>
      </c>
      <c r="M1534">
        <v>45</v>
      </c>
      <c r="N1534">
        <v>410</v>
      </c>
      <c r="O1534">
        <v>384</v>
      </c>
    </row>
    <row r="1535" spans="11:15" x14ac:dyDescent="0.2">
      <c r="K1535">
        <v>970</v>
      </c>
      <c r="L1535">
        <v>1714</v>
      </c>
      <c r="M1535">
        <v>7073</v>
      </c>
      <c r="N1535">
        <v>143</v>
      </c>
      <c r="O1535">
        <v>413</v>
      </c>
    </row>
    <row r="1536" spans="11:15" x14ac:dyDescent="0.2">
      <c r="K1536">
        <v>73</v>
      </c>
      <c r="L1536">
        <v>204</v>
      </c>
      <c r="M1536">
        <v>205</v>
      </c>
      <c r="N1536">
        <v>21</v>
      </c>
      <c r="O1536">
        <v>389</v>
      </c>
    </row>
    <row r="1537" spans="11:15" x14ac:dyDescent="0.2">
      <c r="K1537">
        <v>6026</v>
      </c>
      <c r="L1537">
        <v>8689</v>
      </c>
      <c r="M1537">
        <v>205</v>
      </c>
      <c r="N1537">
        <v>1328</v>
      </c>
      <c r="O1537">
        <v>3124</v>
      </c>
    </row>
    <row r="1538" spans="11:15" x14ac:dyDescent="0.2">
      <c r="K1538">
        <v>2890</v>
      </c>
      <c r="L1538">
        <v>9894</v>
      </c>
      <c r="M1538">
        <v>35</v>
      </c>
      <c r="N1538">
        <v>4965</v>
      </c>
      <c r="O1538">
        <v>7943</v>
      </c>
    </row>
    <row r="1539" spans="11:15" x14ac:dyDescent="0.2">
      <c r="K1539">
        <v>7423</v>
      </c>
      <c r="L1539">
        <v>77</v>
      </c>
      <c r="M1539">
        <v>452</v>
      </c>
      <c r="N1539">
        <v>16619</v>
      </c>
      <c r="O1539">
        <v>2210</v>
      </c>
    </row>
    <row r="1540" spans="11:15" x14ac:dyDescent="0.2">
      <c r="K1540">
        <v>51</v>
      </c>
      <c r="L1540">
        <v>610</v>
      </c>
      <c r="M1540">
        <v>169</v>
      </c>
      <c r="N1540">
        <v>900</v>
      </c>
      <c r="O1540">
        <v>2880</v>
      </c>
    </row>
    <row r="1541" spans="11:15" x14ac:dyDescent="0.2">
      <c r="K1541">
        <v>257</v>
      </c>
      <c r="L1541">
        <v>6</v>
      </c>
      <c r="M1541">
        <v>14</v>
      </c>
      <c r="N1541">
        <v>1319</v>
      </c>
      <c r="O1541">
        <v>4209</v>
      </c>
    </row>
    <row r="1542" spans="11:15" x14ac:dyDescent="0.2">
      <c r="K1542">
        <v>301</v>
      </c>
      <c r="L1542">
        <v>269</v>
      </c>
      <c r="M1542">
        <v>131</v>
      </c>
      <c r="N1542">
        <v>416</v>
      </c>
      <c r="O1542">
        <v>865</v>
      </c>
    </row>
    <row r="1543" spans="11:15" x14ac:dyDescent="0.2">
      <c r="K1543">
        <v>108</v>
      </c>
      <c r="L1543">
        <v>258</v>
      </c>
      <c r="M1543">
        <v>205</v>
      </c>
      <c r="N1543">
        <v>633</v>
      </c>
      <c r="O1543">
        <v>1921</v>
      </c>
    </row>
    <row r="1544" spans="11:15" x14ac:dyDescent="0.2">
      <c r="K1544">
        <v>435</v>
      </c>
      <c r="L1544">
        <v>103</v>
      </c>
      <c r="M1544">
        <v>86</v>
      </c>
      <c r="N1544">
        <v>574</v>
      </c>
      <c r="O1544">
        <v>2624</v>
      </c>
    </row>
    <row r="1545" spans="11:15" x14ac:dyDescent="0.2">
      <c r="K1545">
        <v>663</v>
      </c>
      <c r="L1545">
        <v>403</v>
      </c>
      <c r="M1545">
        <v>7</v>
      </c>
      <c r="N1545">
        <v>153</v>
      </c>
      <c r="O1545">
        <v>600</v>
      </c>
    </row>
    <row r="1546" spans="11:15" x14ac:dyDescent="0.2">
      <c r="K1546">
        <v>10602</v>
      </c>
      <c r="L1546">
        <v>940</v>
      </c>
      <c r="M1546">
        <v>205</v>
      </c>
      <c r="N1546">
        <v>45</v>
      </c>
      <c r="O1546">
        <v>1500</v>
      </c>
    </row>
    <row r="1547" spans="11:15" x14ac:dyDescent="0.2">
      <c r="K1547">
        <v>2972</v>
      </c>
      <c r="L1547">
        <v>147</v>
      </c>
      <c r="M1547">
        <v>1447</v>
      </c>
      <c r="N1547">
        <v>377</v>
      </c>
      <c r="O1547">
        <v>14461</v>
      </c>
    </row>
    <row r="1548" spans="11:15" x14ac:dyDescent="0.2">
      <c r="K1548">
        <v>1830</v>
      </c>
      <c r="L1548">
        <v>917</v>
      </c>
      <c r="M1548">
        <v>204</v>
      </c>
      <c r="N1548">
        <v>4186</v>
      </c>
      <c r="O1548">
        <v>205</v>
      </c>
    </row>
    <row r="1549" spans="11:15" x14ac:dyDescent="0.2">
      <c r="K1549">
        <v>557</v>
      </c>
      <c r="L1549">
        <v>39560</v>
      </c>
      <c r="M1549">
        <v>195</v>
      </c>
      <c r="N1549">
        <v>5194</v>
      </c>
      <c r="O1549">
        <v>2490</v>
      </c>
    </row>
    <row r="1550" spans="11:15" x14ac:dyDescent="0.2">
      <c r="K1550">
        <v>160</v>
      </c>
      <c r="L1550">
        <v>1945</v>
      </c>
      <c r="M1550">
        <v>204</v>
      </c>
      <c r="N1550">
        <v>614</v>
      </c>
      <c r="O1550">
        <v>214</v>
      </c>
    </row>
    <row r="1551" spans="11:15" x14ac:dyDescent="0.2">
      <c r="K1551">
        <v>476</v>
      </c>
      <c r="L1551">
        <v>2975</v>
      </c>
      <c r="M1551">
        <v>68</v>
      </c>
      <c r="N1551">
        <v>101</v>
      </c>
      <c r="O1551">
        <v>227</v>
      </c>
    </row>
    <row r="1552" spans="11:15" x14ac:dyDescent="0.2">
      <c r="K1552">
        <v>705</v>
      </c>
      <c r="L1552">
        <v>30</v>
      </c>
      <c r="M1552">
        <v>60</v>
      </c>
      <c r="N1552">
        <v>291</v>
      </c>
      <c r="O1552">
        <v>1366</v>
      </c>
    </row>
    <row r="1553" spans="11:15" x14ac:dyDescent="0.2">
      <c r="K1553">
        <v>90</v>
      </c>
      <c r="L1553">
        <v>30</v>
      </c>
      <c r="M1553">
        <v>51</v>
      </c>
      <c r="N1553">
        <v>309</v>
      </c>
      <c r="O1553">
        <v>5462</v>
      </c>
    </row>
    <row r="1554" spans="11:15" x14ac:dyDescent="0.2">
      <c r="K1554">
        <v>2138</v>
      </c>
      <c r="L1554">
        <v>170</v>
      </c>
      <c r="M1554">
        <v>64</v>
      </c>
      <c r="N1554">
        <v>23</v>
      </c>
      <c r="O1554">
        <v>44640</v>
      </c>
    </row>
    <row r="1555" spans="11:15" x14ac:dyDescent="0.2">
      <c r="K1555">
        <v>69</v>
      </c>
      <c r="L1555">
        <v>60</v>
      </c>
      <c r="M1555">
        <v>88</v>
      </c>
      <c r="N1555">
        <v>95</v>
      </c>
      <c r="O1555">
        <v>43200</v>
      </c>
    </row>
    <row r="1556" spans="11:15" x14ac:dyDescent="0.2">
      <c r="K1556">
        <v>1440</v>
      </c>
      <c r="L1556">
        <v>428</v>
      </c>
      <c r="M1556">
        <v>31</v>
      </c>
      <c r="N1556">
        <v>92</v>
      </c>
      <c r="O1556">
        <v>3357</v>
      </c>
    </row>
    <row r="1557" spans="11:15" x14ac:dyDescent="0.2">
      <c r="K1557">
        <v>114</v>
      </c>
      <c r="L1557">
        <v>1822</v>
      </c>
      <c r="M1557">
        <v>27</v>
      </c>
      <c r="N1557">
        <v>175</v>
      </c>
      <c r="O1557">
        <v>1364</v>
      </c>
    </row>
    <row r="1558" spans="11:15" x14ac:dyDescent="0.2">
      <c r="K1558">
        <v>378</v>
      </c>
      <c r="L1558">
        <v>722</v>
      </c>
      <c r="M1558">
        <v>1030</v>
      </c>
      <c r="N1558">
        <v>2126</v>
      </c>
      <c r="O1558">
        <v>3325</v>
      </c>
    </row>
    <row r="1559" spans="11:15" x14ac:dyDescent="0.2">
      <c r="K1559">
        <v>4960</v>
      </c>
      <c r="L1559">
        <v>1319</v>
      </c>
      <c r="M1559">
        <v>8</v>
      </c>
      <c r="N1559">
        <v>489</v>
      </c>
      <c r="O1559">
        <v>1910</v>
      </c>
    </row>
    <row r="1560" spans="11:15" x14ac:dyDescent="0.2">
      <c r="K1560">
        <v>1521</v>
      </c>
      <c r="L1560">
        <v>720</v>
      </c>
      <c r="M1560">
        <v>11</v>
      </c>
      <c r="N1560">
        <v>262</v>
      </c>
      <c r="O1560">
        <v>9660</v>
      </c>
    </row>
    <row r="1561" spans="11:15" x14ac:dyDescent="0.2">
      <c r="K1561">
        <v>131</v>
      </c>
      <c r="L1561">
        <v>1080</v>
      </c>
      <c r="M1561">
        <v>105</v>
      </c>
      <c r="N1561">
        <v>278</v>
      </c>
      <c r="O1561">
        <v>508</v>
      </c>
    </row>
    <row r="1562" spans="11:15" x14ac:dyDescent="0.2">
      <c r="K1562">
        <v>878</v>
      </c>
      <c r="L1562">
        <v>19559</v>
      </c>
      <c r="M1562">
        <v>353</v>
      </c>
      <c r="N1562">
        <v>3920</v>
      </c>
      <c r="O1562">
        <v>3030</v>
      </c>
    </row>
    <row r="1563" spans="11:15" x14ac:dyDescent="0.2">
      <c r="K1563">
        <v>665</v>
      </c>
      <c r="L1563">
        <v>62</v>
      </c>
      <c r="M1563">
        <v>7952</v>
      </c>
      <c r="N1563">
        <v>2030</v>
      </c>
      <c r="O1563">
        <v>41490</v>
      </c>
    </row>
    <row r="1564" spans="11:15" x14ac:dyDescent="0.2">
      <c r="K1564">
        <v>81</v>
      </c>
      <c r="L1564">
        <v>260</v>
      </c>
      <c r="M1564">
        <v>45</v>
      </c>
      <c r="N1564">
        <v>3340</v>
      </c>
      <c r="O1564">
        <v>43200</v>
      </c>
    </row>
    <row r="1565" spans="11:15" x14ac:dyDescent="0.2">
      <c r="K1565">
        <v>60</v>
      </c>
      <c r="L1565">
        <v>4275</v>
      </c>
      <c r="M1565">
        <v>1030</v>
      </c>
      <c r="N1565">
        <v>9420</v>
      </c>
      <c r="O1565">
        <v>3454</v>
      </c>
    </row>
    <row r="1566" spans="11:15" x14ac:dyDescent="0.2">
      <c r="K1566">
        <v>605</v>
      </c>
      <c r="L1566">
        <v>944</v>
      </c>
      <c r="M1566">
        <v>480</v>
      </c>
      <c r="N1566">
        <v>928</v>
      </c>
      <c r="O1566">
        <v>2314</v>
      </c>
    </row>
    <row r="1567" spans="11:15" x14ac:dyDescent="0.2">
      <c r="K1567">
        <v>42</v>
      </c>
      <c r="L1567">
        <v>7</v>
      </c>
      <c r="M1567">
        <v>318</v>
      </c>
      <c r="N1567">
        <v>120</v>
      </c>
      <c r="O1567">
        <v>1440</v>
      </c>
    </row>
    <row r="1568" spans="11:15" x14ac:dyDescent="0.2">
      <c r="K1568">
        <v>40</v>
      </c>
      <c r="L1568">
        <v>218</v>
      </c>
      <c r="M1568">
        <v>35</v>
      </c>
      <c r="N1568">
        <v>600</v>
      </c>
      <c r="O1568">
        <v>5473</v>
      </c>
    </row>
    <row r="1569" spans="11:15" x14ac:dyDescent="0.2">
      <c r="K1569">
        <v>878</v>
      </c>
      <c r="L1569">
        <v>808</v>
      </c>
      <c r="M1569">
        <v>177</v>
      </c>
      <c r="N1569">
        <v>1080</v>
      </c>
      <c r="O1569">
        <v>62</v>
      </c>
    </row>
    <row r="1570" spans="11:15" x14ac:dyDescent="0.2">
      <c r="K1570">
        <v>4238</v>
      </c>
      <c r="L1570">
        <v>3462</v>
      </c>
      <c r="M1570">
        <v>100</v>
      </c>
      <c r="N1570">
        <v>900</v>
      </c>
      <c r="O1570">
        <v>1835</v>
      </c>
    </row>
    <row r="1571" spans="11:15" x14ac:dyDescent="0.2">
      <c r="K1571">
        <v>52</v>
      </c>
      <c r="L1571">
        <v>464</v>
      </c>
      <c r="M1571">
        <v>2949</v>
      </c>
      <c r="N1571">
        <v>2760</v>
      </c>
      <c r="O1571">
        <v>10181</v>
      </c>
    </row>
    <row r="1572" spans="11:15" x14ac:dyDescent="0.2">
      <c r="K1572">
        <v>732</v>
      </c>
      <c r="L1572">
        <v>194</v>
      </c>
      <c r="M1572">
        <v>774</v>
      </c>
      <c r="N1572">
        <v>47</v>
      </c>
      <c r="O1572">
        <v>44640</v>
      </c>
    </row>
    <row r="1573" spans="11:15" x14ac:dyDescent="0.2">
      <c r="K1573">
        <v>46</v>
      </c>
      <c r="L1573">
        <v>413</v>
      </c>
      <c r="M1573">
        <v>1199</v>
      </c>
      <c r="N1573">
        <v>2</v>
      </c>
      <c r="O1573">
        <v>139</v>
      </c>
    </row>
    <row r="1574" spans="11:15" x14ac:dyDescent="0.2">
      <c r="K1574">
        <v>28</v>
      </c>
      <c r="L1574">
        <v>646</v>
      </c>
      <c r="M1574">
        <v>1655</v>
      </c>
      <c r="N1574">
        <v>59</v>
      </c>
      <c r="O1574">
        <v>2059</v>
      </c>
    </row>
    <row r="1575" spans="11:15" x14ac:dyDescent="0.2">
      <c r="K1575">
        <v>412</v>
      </c>
      <c r="L1575">
        <v>443</v>
      </c>
      <c r="M1575">
        <v>69</v>
      </c>
      <c r="N1575">
        <v>90</v>
      </c>
      <c r="O1575">
        <v>3300</v>
      </c>
    </row>
    <row r="1576" spans="11:15" x14ac:dyDescent="0.2">
      <c r="K1576">
        <v>669</v>
      </c>
      <c r="L1576">
        <v>34</v>
      </c>
      <c r="M1576">
        <v>1162</v>
      </c>
      <c r="N1576">
        <v>905</v>
      </c>
      <c r="O1576">
        <v>1036</v>
      </c>
    </row>
    <row r="1577" spans="11:15" x14ac:dyDescent="0.2">
      <c r="K1577">
        <v>74</v>
      </c>
      <c r="L1577">
        <v>1148</v>
      </c>
      <c r="M1577">
        <v>3407</v>
      </c>
      <c r="N1577">
        <v>3253</v>
      </c>
      <c r="O1577">
        <v>44640</v>
      </c>
    </row>
    <row r="1578" spans="11:15" x14ac:dyDescent="0.2">
      <c r="K1578">
        <v>21</v>
      </c>
      <c r="L1578">
        <v>10921</v>
      </c>
      <c r="M1578">
        <v>2350</v>
      </c>
      <c r="N1578">
        <v>7995</v>
      </c>
      <c r="O1578">
        <v>3729</v>
      </c>
    </row>
    <row r="1579" spans="11:15" x14ac:dyDescent="0.2">
      <c r="K1579">
        <v>35</v>
      </c>
      <c r="L1579">
        <v>147</v>
      </c>
      <c r="M1579">
        <v>146</v>
      </c>
      <c r="N1579">
        <v>116</v>
      </c>
      <c r="O1579">
        <v>11935</v>
      </c>
    </row>
    <row r="1580" spans="11:15" x14ac:dyDescent="0.2">
      <c r="K1580">
        <v>1755</v>
      </c>
      <c r="L1580">
        <v>47</v>
      </c>
      <c r="M1580">
        <v>293</v>
      </c>
      <c r="N1580">
        <v>120</v>
      </c>
      <c r="O1580">
        <v>1440</v>
      </c>
    </row>
    <row r="1581" spans="11:15" x14ac:dyDescent="0.2">
      <c r="K1581">
        <v>3421</v>
      </c>
      <c r="L1581">
        <v>44</v>
      </c>
      <c r="M1581">
        <v>79</v>
      </c>
      <c r="N1581">
        <v>70</v>
      </c>
      <c r="O1581">
        <v>6341</v>
      </c>
    </row>
    <row r="1582" spans="11:15" x14ac:dyDescent="0.2">
      <c r="K1582">
        <v>20</v>
      </c>
      <c r="L1582">
        <v>417</v>
      </c>
      <c r="M1582">
        <v>12</v>
      </c>
      <c r="N1582">
        <v>43</v>
      </c>
      <c r="O1582">
        <v>2210</v>
      </c>
    </row>
    <row r="1583" spans="11:15" x14ac:dyDescent="0.2">
      <c r="K1583">
        <v>397</v>
      </c>
      <c r="L1583">
        <v>14700</v>
      </c>
      <c r="M1583">
        <v>301</v>
      </c>
      <c r="N1583">
        <v>372</v>
      </c>
      <c r="O1583">
        <v>951</v>
      </c>
    </row>
    <row r="1584" spans="11:15" x14ac:dyDescent="0.2">
      <c r="K1584">
        <v>254</v>
      </c>
      <c r="L1584">
        <v>2170</v>
      </c>
      <c r="M1584">
        <v>3939</v>
      </c>
      <c r="N1584">
        <v>55</v>
      </c>
      <c r="O1584">
        <v>2829</v>
      </c>
    </row>
    <row r="1585" spans="11:15" x14ac:dyDescent="0.2">
      <c r="K1585">
        <v>70</v>
      </c>
      <c r="L1585">
        <v>2819</v>
      </c>
      <c r="M1585">
        <v>26</v>
      </c>
      <c r="N1585">
        <v>103</v>
      </c>
      <c r="O1585">
        <v>44455</v>
      </c>
    </row>
    <row r="1586" spans="11:15" x14ac:dyDescent="0.2">
      <c r="K1586">
        <v>735</v>
      </c>
      <c r="L1586">
        <v>1756</v>
      </c>
      <c r="M1586">
        <v>1384</v>
      </c>
      <c r="N1586">
        <v>474</v>
      </c>
      <c r="O1586">
        <v>1886</v>
      </c>
    </row>
    <row r="1587" spans="11:15" x14ac:dyDescent="0.2">
      <c r="K1587">
        <v>1458</v>
      </c>
      <c r="L1587">
        <v>19</v>
      </c>
      <c r="M1587">
        <v>1060</v>
      </c>
      <c r="N1587">
        <v>1190</v>
      </c>
      <c r="O1587">
        <v>4412</v>
      </c>
    </row>
    <row r="1588" spans="11:15" x14ac:dyDescent="0.2">
      <c r="K1588">
        <v>2017</v>
      </c>
      <c r="L1588">
        <v>15</v>
      </c>
      <c r="M1588">
        <v>4247</v>
      </c>
      <c r="N1588">
        <v>733</v>
      </c>
      <c r="O1588">
        <v>5298</v>
      </c>
    </row>
    <row r="1589" spans="11:15" x14ac:dyDescent="0.2">
      <c r="K1589">
        <v>55</v>
      </c>
      <c r="L1589">
        <v>377</v>
      </c>
      <c r="M1589">
        <v>4620</v>
      </c>
      <c r="N1589">
        <v>196</v>
      </c>
      <c r="O1589">
        <v>1846</v>
      </c>
    </row>
    <row r="1590" spans="11:15" x14ac:dyDescent="0.2">
      <c r="K1590">
        <v>5604</v>
      </c>
      <c r="L1590">
        <v>193</v>
      </c>
      <c r="M1590">
        <v>136</v>
      </c>
      <c r="N1590">
        <v>85</v>
      </c>
      <c r="O1590">
        <v>4688</v>
      </c>
    </row>
    <row r="1591" spans="11:15" x14ac:dyDescent="0.2">
      <c r="K1591">
        <v>134</v>
      </c>
      <c r="L1591">
        <v>1143</v>
      </c>
      <c r="M1591">
        <v>189</v>
      </c>
      <c r="N1591">
        <v>2057</v>
      </c>
      <c r="O1591">
        <v>454</v>
      </c>
    </row>
    <row r="1592" spans="11:15" x14ac:dyDescent="0.2">
      <c r="K1592">
        <v>15</v>
      </c>
      <c r="L1592">
        <v>300</v>
      </c>
      <c r="M1592">
        <v>435</v>
      </c>
      <c r="N1592">
        <v>8635</v>
      </c>
      <c r="O1592">
        <v>1080</v>
      </c>
    </row>
    <row r="1593" spans="11:15" x14ac:dyDescent="0.2">
      <c r="K1593">
        <v>31</v>
      </c>
      <c r="L1593">
        <v>5410</v>
      </c>
      <c r="M1593">
        <v>362</v>
      </c>
      <c r="N1593">
        <v>12902</v>
      </c>
      <c r="O1593">
        <v>10574</v>
      </c>
    </row>
    <row r="1594" spans="11:15" x14ac:dyDescent="0.2">
      <c r="K1594">
        <v>67</v>
      </c>
      <c r="L1594">
        <v>160</v>
      </c>
      <c r="M1594">
        <v>629</v>
      </c>
      <c r="N1594">
        <v>3113</v>
      </c>
      <c r="O1594">
        <v>2340</v>
      </c>
    </row>
    <row r="1595" spans="11:15" x14ac:dyDescent="0.2">
      <c r="K1595">
        <v>946</v>
      </c>
      <c r="L1595">
        <v>1061</v>
      </c>
      <c r="M1595">
        <v>205</v>
      </c>
      <c r="N1595">
        <v>35</v>
      </c>
      <c r="O1595">
        <v>4260</v>
      </c>
    </row>
    <row r="1596" spans="11:15" x14ac:dyDescent="0.2">
      <c r="K1596">
        <v>3916</v>
      </c>
      <c r="L1596">
        <v>9</v>
      </c>
      <c r="M1596">
        <v>913</v>
      </c>
      <c r="N1596">
        <v>358</v>
      </c>
      <c r="O1596">
        <v>7560</v>
      </c>
    </row>
    <row r="1597" spans="11:15" x14ac:dyDescent="0.2">
      <c r="K1597">
        <v>50</v>
      </c>
      <c r="L1597">
        <v>12181</v>
      </c>
      <c r="M1597">
        <v>4828</v>
      </c>
      <c r="N1597">
        <v>1895</v>
      </c>
      <c r="O1597">
        <v>1726</v>
      </c>
    </row>
    <row r="1598" spans="11:15" x14ac:dyDescent="0.2">
      <c r="K1598">
        <v>140</v>
      </c>
      <c r="L1598">
        <v>58</v>
      </c>
      <c r="M1598">
        <v>19</v>
      </c>
      <c r="N1598">
        <v>1499</v>
      </c>
      <c r="O1598">
        <v>5760</v>
      </c>
    </row>
    <row r="1599" spans="11:15" x14ac:dyDescent="0.2">
      <c r="K1599">
        <v>145</v>
      </c>
      <c r="L1599">
        <v>7118</v>
      </c>
      <c r="M1599">
        <v>116</v>
      </c>
      <c r="N1599">
        <v>256</v>
      </c>
      <c r="O1599">
        <v>155</v>
      </c>
    </row>
    <row r="1600" spans="11:15" x14ac:dyDescent="0.2">
      <c r="K1600">
        <v>7339</v>
      </c>
      <c r="L1600">
        <v>120</v>
      </c>
      <c r="M1600">
        <v>105</v>
      </c>
      <c r="N1600">
        <v>172</v>
      </c>
      <c r="O1600">
        <v>2895</v>
      </c>
    </row>
    <row r="1601" spans="11:15" x14ac:dyDescent="0.2">
      <c r="K1601">
        <v>198</v>
      </c>
      <c r="L1601">
        <v>263</v>
      </c>
      <c r="M1601">
        <v>495</v>
      </c>
      <c r="N1601">
        <v>140</v>
      </c>
      <c r="O1601">
        <v>2478</v>
      </c>
    </row>
    <row r="1602" spans="11:15" x14ac:dyDescent="0.2">
      <c r="K1602">
        <v>99</v>
      </c>
      <c r="L1602">
        <v>18365</v>
      </c>
      <c r="M1602">
        <v>140</v>
      </c>
      <c r="N1602">
        <v>320</v>
      </c>
      <c r="O1602">
        <v>702</v>
      </c>
    </row>
    <row r="1603" spans="11:15" x14ac:dyDescent="0.2">
      <c r="K1603">
        <v>346</v>
      </c>
      <c r="L1603">
        <v>2733</v>
      </c>
      <c r="M1603">
        <v>1046</v>
      </c>
      <c r="N1603">
        <v>670</v>
      </c>
      <c r="O1603">
        <v>1335</v>
      </c>
    </row>
    <row r="1604" spans="11:15" x14ac:dyDescent="0.2">
      <c r="K1604">
        <v>40</v>
      </c>
      <c r="L1604">
        <v>10490</v>
      </c>
      <c r="M1604">
        <v>370</v>
      </c>
      <c r="N1604">
        <v>840</v>
      </c>
      <c r="O1604">
        <v>2768</v>
      </c>
    </row>
    <row r="1605" spans="11:15" x14ac:dyDescent="0.2">
      <c r="K1605">
        <v>143</v>
      </c>
      <c r="L1605">
        <v>711</v>
      </c>
      <c r="M1605">
        <v>24</v>
      </c>
      <c r="N1605">
        <v>2365</v>
      </c>
      <c r="O1605">
        <v>468</v>
      </c>
    </row>
    <row r="1606" spans="11:15" x14ac:dyDescent="0.2">
      <c r="K1606">
        <v>1</v>
      </c>
      <c r="L1606">
        <v>240</v>
      </c>
      <c r="M1606">
        <v>119</v>
      </c>
      <c r="N1606">
        <v>530</v>
      </c>
      <c r="O1606">
        <v>295</v>
      </c>
    </row>
    <row r="1607" spans="11:15" x14ac:dyDescent="0.2">
      <c r="K1607">
        <v>67</v>
      </c>
      <c r="L1607">
        <v>720</v>
      </c>
      <c r="M1607">
        <v>39</v>
      </c>
      <c r="N1607">
        <v>524</v>
      </c>
      <c r="O1607">
        <v>2808</v>
      </c>
    </row>
    <row r="1608" spans="11:15" x14ac:dyDescent="0.2">
      <c r="K1608">
        <v>799</v>
      </c>
      <c r="L1608">
        <v>480</v>
      </c>
      <c r="M1608">
        <v>203</v>
      </c>
      <c r="N1608">
        <v>200</v>
      </c>
      <c r="O1608">
        <v>120</v>
      </c>
    </row>
    <row r="1609" spans="11:15" x14ac:dyDescent="0.2">
      <c r="K1609">
        <v>2975</v>
      </c>
      <c r="L1609">
        <v>540</v>
      </c>
      <c r="M1609">
        <v>5</v>
      </c>
      <c r="N1609">
        <v>362</v>
      </c>
      <c r="O1609">
        <v>300</v>
      </c>
    </row>
    <row r="1610" spans="11:15" x14ac:dyDescent="0.2">
      <c r="K1610">
        <v>32</v>
      </c>
      <c r="L1610">
        <v>21000</v>
      </c>
      <c r="M1610">
        <v>68</v>
      </c>
      <c r="N1610">
        <v>909</v>
      </c>
      <c r="O1610">
        <v>207</v>
      </c>
    </row>
    <row r="1611" spans="11:15" x14ac:dyDescent="0.2">
      <c r="K1611">
        <v>123</v>
      </c>
      <c r="L1611">
        <v>630</v>
      </c>
      <c r="M1611">
        <v>240</v>
      </c>
      <c r="N1611">
        <v>535</v>
      </c>
      <c r="O1611">
        <v>1296</v>
      </c>
    </row>
    <row r="1612" spans="11:15" x14ac:dyDescent="0.2">
      <c r="K1612">
        <v>624</v>
      </c>
      <c r="L1612">
        <v>41456</v>
      </c>
      <c r="M1612">
        <v>120</v>
      </c>
      <c r="N1612">
        <v>545</v>
      </c>
      <c r="O1612">
        <v>301</v>
      </c>
    </row>
    <row r="1613" spans="11:15" x14ac:dyDescent="0.2">
      <c r="K1613">
        <v>72</v>
      </c>
      <c r="L1613">
        <v>1465</v>
      </c>
      <c r="M1613">
        <v>513</v>
      </c>
      <c r="N1613">
        <v>440</v>
      </c>
      <c r="O1613">
        <v>9483</v>
      </c>
    </row>
    <row r="1614" spans="11:15" x14ac:dyDescent="0.2">
      <c r="K1614">
        <v>961</v>
      </c>
      <c r="L1614">
        <v>267</v>
      </c>
      <c r="M1614">
        <v>513</v>
      </c>
      <c r="N1614">
        <v>300</v>
      </c>
      <c r="O1614">
        <v>1007</v>
      </c>
    </row>
    <row r="1615" spans="11:15" x14ac:dyDescent="0.2">
      <c r="K1615">
        <v>38</v>
      </c>
      <c r="L1615">
        <v>9</v>
      </c>
      <c r="M1615">
        <v>7</v>
      </c>
      <c r="N1615">
        <v>1731</v>
      </c>
      <c r="O1615">
        <v>5050</v>
      </c>
    </row>
    <row r="1616" spans="11:15" x14ac:dyDescent="0.2">
      <c r="K1616">
        <v>292</v>
      </c>
      <c r="L1616">
        <v>26</v>
      </c>
      <c r="M1616">
        <v>851</v>
      </c>
      <c r="N1616">
        <v>35</v>
      </c>
      <c r="O1616">
        <v>1031</v>
      </c>
    </row>
    <row r="1617" spans="11:15" x14ac:dyDescent="0.2">
      <c r="K1617">
        <v>5132</v>
      </c>
      <c r="L1617">
        <v>213</v>
      </c>
      <c r="M1617">
        <v>513</v>
      </c>
      <c r="N1617">
        <v>1030</v>
      </c>
      <c r="O1617">
        <v>359</v>
      </c>
    </row>
    <row r="1618" spans="11:15" x14ac:dyDescent="0.2">
      <c r="K1618">
        <v>1488</v>
      </c>
      <c r="L1618">
        <v>340</v>
      </c>
      <c r="M1618">
        <v>14112</v>
      </c>
      <c r="N1618">
        <v>360</v>
      </c>
      <c r="O1618">
        <v>2268</v>
      </c>
    </row>
    <row r="1619" spans="11:15" x14ac:dyDescent="0.2">
      <c r="K1619">
        <v>67</v>
      </c>
      <c r="L1619">
        <v>82</v>
      </c>
      <c r="M1619">
        <v>45</v>
      </c>
      <c r="N1619">
        <v>75</v>
      </c>
      <c r="O1619">
        <v>60</v>
      </c>
    </row>
    <row r="1620" spans="11:15" x14ac:dyDescent="0.2">
      <c r="K1620">
        <v>3073</v>
      </c>
      <c r="L1620">
        <v>11469</v>
      </c>
      <c r="M1620">
        <v>1218</v>
      </c>
      <c r="N1620">
        <v>51</v>
      </c>
      <c r="O1620">
        <v>65</v>
      </c>
    </row>
    <row r="1621" spans="11:15" x14ac:dyDescent="0.2">
      <c r="K1621">
        <v>116</v>
      </c>
      <c r="L1621">
        <v>5640</v>
      </c>
      <c r="M1621">
        <v>11445</v>
      </c>
      <c r="N1621">
        <v>2866</v>
      </c>
      <c r="O1621">
        <v>409</v>
      </c>
    </row>
    <row r="1622" spans="11:15" x14ac:dyDescent="0.2">
      <c r="K1622">
        <v>25</v>
      </c>
      <c r="L1622">
        <v>1905</v>
      </c>
      <c r="M1622">
        <v>1273</v>
      </c>
      <c r="N1622">
        <v>240</v>
      </c>
      <c r="O1622">
        <v>406</v>
      </c>
    </row>
    <row r="1623" spans="11:15" x14ac:dyDescent="0.2">
      <c r="K1623">
        <v>7127</v>
      </c>
      <c r="L1623">
        <v>153</v>
      </c>
      <c r="M1623">
        <v>1404</v>
      </c>
      <c r="N1623">
        <v>1190</v>
      </c>
      <c r="O1623">
        <v>815</v>
      </c>
    </row>
    <row r="1624" spans="11:15" x14ac:dyDescent="0.2">
      <c r="K1624">
        <v>24274</v>
      </c>
      <c r="L1624">
        <v>905</v>
      </c>
      <c r="M1624">
        <v>263</v>
      </c>
      <c r="N1624">
        <v>610</v>
      </c>
      <c r="O1624">
        <v>700</v>
      </c>
    </row>
    <row r="1625" spans="11:15" x14ac:dyDescent="0.2">
      <c r="K1625">
        <v>185</v>
      </c>
      <c r="L1625">
        <v>2733</v>
      </c>
      <c r="M1625">
        <v>12</v>
      </c>
      <c r="N1625">
        <v>2726</v>
      </c>
      <c r="O1625">
        <v>147</v>
      </c>
    </row>
    <row r="1626" spans="11:15" x14ac:dyDescent="0.2">
      <c r="K1626">
        <v>163</v>
      </c>
      <c r="L1626">
        <v>70</v>
      </c>
      <c r="M1626">
        <v>24</v>
      </c>
      <c r="N1626">
        <v>3230</v>
      </c>
      <c r="O1626">
        <v>43200</v>
      </c>
    </row>
    <row r="1627" spans="11:15" x14ac:dyDescent="0.2">
      <c r="K1627">
        <v>2215</v>
      </c>
      <c r="L1627">
        <v>251</v>
      </c>
      <c r="M1627">
        <v>347</v>
      </c>
      <c r="N1627">
        <v>7</v>
      </c>
      <c r="O1627">
        <v>43200</v>
      </c>
    </row>
    <row r="1628" spans="11:15" x14ac:dyDescent="0.2">
      <c r="K1628">
        <v>362</v>
      </c>
      <c r="L1628">
        <v>11534</v>
      </c>
      <c r="M1628">
        <v>642</v>
      </c>
      <c r="N1628">
        <v>3515</v>
      </c>
      <c r="O1628">
        <v>1369</v>
      </c>
    </row>
    <row r="1629" spans="11:15" x14ac:dyDescent="0.2">
      <c r="K1629">
        <v>141</v>
      </c>
      <c r="L1629">
        <v>540</v>
      </c>
      <c r="M1629">
        <v>205</v>
      </c>
      <c r="N1629">
        <v>1483</v>
      </c>
      <c r="O1629">
        <v>950</v>
      </c>
    </row>
    <row r="1630" spans="11:15" x14ac:dyDescent="0.2">
      <c r="K1630">
        <v>20</v>
      </c>
      <c r="L1630">
        <v>1140</v>
      </c>
      <c r="M1630">
        <v>4987</v>
      </c>
      <c r="N1630">
        <v>1512</v>
      </c>
      <c r="O1630">
        <v>667</v>
      </c>
    </row>
    <row r="1631" spans="11:15" x14ac:dyDescent="0.2">
      <c r="K1631">
        <v>313</v>
      </c>
      <c r="L1631">
        <v>1020</v>
      </c>
      <c r="M1631">
        <v>57</v>
      </c>
      <c r="N1631">
        <v>2633</v>
      </c>
      <c r="O1631">
        <v>120</v>
      </c>
    </row>
    <row r="1632" spans="11:15" x14ac:dyDescent="0.2">
      <c r="K1632">
        <v>209</v>
      </c>
      <c r="L1632">
        <v>140</v>
      </c>
      <c r="M1632">
        <v>40</v>
      </c>
      <c r="N1632">
        <v>63</v>
      </c>
      <c r="O1632">
        <v>28378</v>
      </c>
    </row>
    <row r="1633" spans="11:15" x14ac:dyDescent="0.2">
      <c r="K1633">
        <v>4913</v>
      </c>
      <c r="L1633">
        <v>397</v>
      </c>
      <c r="M1633">
        <v>1171</v>
      </c>
      <c r="N1633">
        <v>15957</v>
      </c>
      <c r="O1633">
        <v>4092</v>
      </c>
    </row>
    <row r="1634" spans="11:15" x14ac:dyDescent="0.2">
      <c r="K1634">
        <v>110</v>
      </c>
      <c r="L1634">
        <v>91</v>
      </c>
      <c r="M1634">
        <v>25</v>
      </c>
      <c r="N1634">
        <v>798</v>
      </c>
      <c r="O1634">
        <v>481</v>
      </c>
    </row>
    <row r="1635" spans="11:15" x14ac:dyDescent="0.2">
      <c r="K1635">
        <v>22</v>
      </c>
      <c r="L1635">
        <v>1521</v>
      </c>
      <c r="M1635">
        <v>1576</v>
      </c>
      <c r="N1635">
        <v>3</v>
      </c>
      <c r="O1635">
        <v>48</v>
      </c>
    </row>
    <row r="1636" spans="11:15" x14ac:dyDescent="0.2">
      <c r="K1636">
        <v>22</v>
      </c>
      <c r="L1636">
        <v>96</v>
      </c>
      <c r="M1636">
        <v>76</v>
      </c>
      <c r="N1636">
        <v>33</v>
      </c>
      <c r="O1636">
        <v>1924</v>
      </c>
    </row>
    <row r="1637" spans="11:15" x14ac:dyDescent="0.2">
      <c r="K1637">
        <v>147</v>
      </c>
      <c r="L1637">
        <v>847</v>
      </c>
      <c r="M1637">
        <v>205</v>
      </c>
      <c r="N1637">
        <v>1110</v>
      </c>
      <c r="O1637">
        <v>4267</v>
      </c>
    </row>
    <row r="1638" spans="11:15" x14ac:dyDescent="0.2">
      <c r="K1638">
        <v>180</v>
      </c>
      <c r="L1638">
        <v>2759</v>
      </c>
      <c r="M1638">
        <v>217</v>
      </c>
      <c r="N1638">
        <v>1569</v>
      </c>
      <c r="O1638">
        <v>1418</v>
      </c>
    </row>
    <row r="1639" spans="11:15" x14ac:dyDescent="0.2">
      <c r="K1639">
        <v>60</v>
      </c>
      <c r="L1639">
        <v>370</v>
      </c>
      <c r="M1639">
        <v>66</v>
      </c>
      <c r="N1639">
        <v>157</v>
      </c>
      <c r="O1639">
        <v>1629</v>
      </c>
    </row>
    <row r="1640" spans="11:15" x14ac:dyDescent="0.2">
      <c r="K1640">
        <v>234</v>
      </c>
      <c r="L1640">
        <v>3477</v>
      </c>
      <c r="M1640">
        <v>495</v>
      </c>
      <c r="N1640">
        <v>6245</v>
      </c>
      <c r="O1640">
        <v>38280</v>
      </c>
    </row>
    <row r="1641" spans="11:15" x14ac:dyDescent="0.2">
      <c r="K1641">
        <v>39</v>
      </c>
      <c r="L1641">
        <v>899</v>
      </c>
      <c r="M1641">
        <v>76</v>
      </c>
      <c r="N1641">
        <v>36</v>
      </c>
      <c r="O1641">
        <v>21052</v>
      </c>
    </row>
    <row r="1642" spans="11:15" x14ac:dyDescent="0.2">
      <c r="K1642">
        <v>412</v>
      </c>
      <c r="L1642">
        <v>240</v>
      </c>
      <c r="M1642">
        <v>165</v>
      </c>
      <c r="N1642">
        <v>89</v>
      </c>
      <c r="O1642">
        <v>766</v>
      </c>
    </row>
    <row r="1643" spans="11:15" x14ac:dyDescent="0.2">
      <c r="K1643">
        <v>126</v>
      </c>
      <c r="L1643">
        <v>1429</v>
      </c>
      <c r="M1643">
        <v>335</v>
      </c>
      <c r="N1643">
        <v>6590</v>
      </c>
      <c r="O1643">
        <v>570</v>
      </c>
    </row>
    <row r="1644" spans="11:15" x14ac:dyDescent="0.2">
      <c r="K1644">
        <v>328</v>
      </c>
      <c r="L1644">
        <v>979</v>
      </c>
      <c r="M1644">
        <v>52</v>
      </c>
      <c r="N1644">
        <v>369</v>
      </c>
      <c r="O1644">
        <v>298</v>
      </c>
    </row>
    <row r="1645" spans="11:15" x14ac:dyDescent="0.2">
      <c r="K1645">
        <v>95</v>
      </c>
      <c r="L1645">
        <v>120</v>
      </c>
      <c r="M1645">
        <v>1465</v>
      </c>
      <c r="N1645">
        <v>1105</v>
      </c>
      <c r="O1645">
        <v>2856</v>
      </c>
    </row>
    <row r="1646" spans="11:15" x14ac:dyDescent="0.2">
      <c r="K1646">
        <v>651</v>
      </c>
      <c r="L1646">
        <v>1335</v>
      </c>
      <c r="M1646">
        <v>390</v>
      </c>
      <c r="N1646">
        <v>1015</v>
      </c>
      <c r="O1646">
        <v>7073</v>
      </c>
    </row>
    <row r="1647" spans="11:15" x14ac:dyDescent="0.2">
      <c r="K1647">
        <v>755</v>
      </c>
      <c r="L1647">
        <v>40</v>
      </c>
      <c r="M1647">
        <v>41</v>
      </c>
      <c r="N1647">
        <v>596</v>
      </c>
      <c r="O1647">
        <v>1220</v>
      </c>
    </row>
    <row r="1648" spans="11:15" x14ac:dyDescent="0.2">
      <c r="K1648">
        <v>951</v>
      </c>
      <c r="L1648">
        <v>120</v>
      </c>
      <c r="M1648">
        <v>45</v>
      </c>
      <c r="N1648">
        <v>77</v>
      </c>
      <c r="O1648">
        <v>45</v>
      </c>
    </row>
    <row r="1649" spans="11:15" x14ac:dyDescent="0.2">
      <c r="K1649">
        <v>25770</v>
      </c>
      <c r="L1649">
        <v>72</v>
      </c>
      <c r="M1649">
        <v>50</v>
      </c>
      <c r="N1649">
        <v>3086</v>
      </c>
      <c r="O1649">
        <v>43200</v>
      </c>
    </row>
    <row r="1650" spans="11:15" x14ac:dyDescent="0.2">
      <c r="K1650">
        <v>3990</v>
      </c>
      <c r="L1650">
        <v>9412</v>
      </c>
      <c r="M1650">
        <v>632</v>
      </c>
      <c r="N1650">
        <v>199</v>
      </c>
      <c r="O1650">
        <v>44640</v>
      </c>
    </row>
    <row r="1651" spans="11:15" x14ac:dyDescent="0.2">
      <c r="K1651">
        <v>116</v>
      </c>
      <c r="L1651">
        <v>2162</v>
      </c>
      <c r="M1651">
        <v>140</v>
      </c>
      <c r="N1651">
        <v>61</v>
      </c>
      <c r="O1651">
        <v>5386</v>
      </c>
    </row>
    <row r="1652" spans="11:15" x14ac:dyDescent="0.2">
      <c r="K1652">
        <v>132</v>
      </c>
      <c r="L1652">
        <v>1137</v>
      </c>
      <c r="M1652">
        <v>1942</v>
      </c>
      <c r="N1652">
        <v>821</v>
      </c>
      <c r="O1652">
        <v>1433</v>
      </c>
    </row>
    <row r="1653" spans="11:15" x14ac:dyDescent="0.2">
      <c r="K1653">
        <v>110</v>
      </c>
      <c r="L1653">
        <v>1171</v>
      </c>
      <c r="M1653">
        <v>101</v>
      </c>
      <c r="N1653">
        <v>85</v>
      </c>
      <c r="O1653">
        <v>43200</v>
      </c>
    </row>
    <row r="1654" spans="11:15" x14ac:dyDescent="0.2">
      <c r="K1654">
        <v>10</v>
      </c>
      <c r="L1654">
        <v>82</v>
      </c>
      <c r="M1654">
        <v>819</v>
      </c>
      <c r="N1654">
        <v>925</v>
      </c>
      <c r="O1654">
        <v>2510</v>
      </c>
    </row>
    <row r="1655" spans="11:15" x14ac:dyDescent="0.2">
      <c r="K1655">
        <v>3495</v>
      </c>
      <c r="L1655">
        <v>1320</v>
      </c>
      <c r="M1655">
        <v>943</v>
      </c>
      <c r="N1655">
        <v>25</v>
      </c>
      <c r="O1655">
        <v>43200</v>
      </c>
    </row>
    <row r="1656" spans="11:15" x14ac:dyDescent="0.2">
      <c r="K1656">
        <v>3855</v>
      </c>
      <c r="L1656">
        <v>140</v>
      </c>
      <c r="M1656">
        <v>77</v>
      </c>
      <c r="N1656">
        <v>4675</v>
      </c>
      <c r="O1656">
        <v>88</v>
      </c>
    </row>
    <row r="1657" spans="11:15" x14ac:dyDescent="0.2">
      <c r="K1657">
        <v>302</v>
      </c>
      <c r="L1657">
        <v>316</v>
      </c>
      <c r="M1657">
        <v>6616</v>
      </c>
      <c r="N1657">
        <v>688</v>
      </c>
      <c r="O1657">
        <v>375</v>
      </c>
    </row>
    <row r="1658" spans="11:15" x14ac:dyDescent="0.2">
      <c r="K1658">
        <v>1268</v>
      </c>
      <c r="L1658">
        <v>70</v>
      </c>
      <c r="M1658">
        <v>25</v>
      </c>
      <c r="N1658">
        <v>5836</v>
      </c>
      <c r="O1658">
        <v>795</v>
      </c>
    </row>
    <row r="1659" spans="11:15" x14ac:dyDescent="0.2">
      <c r="K1659">
        <v>422</v>
      </c>
      <c r="L1659">
        <v>2137</v>
      </c>
      <c r="M1659">
        <v>148</v>
      </c>
      <c r="N1659">
        <v>3004</v>
      </c>
      <c r="O1659">
        <v>2196</v>
      </c>
    </row>
    <row r="1660" spans="11:15" x14ac:dyDescent="0.2">
      <c r="K1660">
        <v>130</v>
      </c>
      <c r="L1660">
        <v>130</v>
      </c>
      <c r="M1660">
        <v>137</v>
      </c>
      <c r="N1660">
        <v>460</v>
      </c>
      <c r="O1660">
        <v>571</v>
      </c>
    </row>
    <row r="1661" spans="11:15" x14ac:dyDescent="0.2">
      <c r="K1661">
        <v>57</v>
      </c>
      <c r="L1661">
        <v>198</v>
      </c>
      <c r="M1661">
        <v>136</v>
      </c>
      <c r="N1661">
        <v>34468</v>
      </c>
      <c r="O1661">
        <v>4746</v>
      </c>
    </row>
    <row r="1662" spans="11:15" x14ac:dyDescent="0.2">
      <c r="K1662">
        <v>5097</v>
      </c>
      <c r="L1662">
        <v>10966</v>
      </c>
      <c r="M1662">
        <v>35</v>
      </c>
      <c r="N1662">
        <v>240</v>
      </c>
      <c r="O1662">
        <v>43200</v>
      </c>
    </row>
    <row r="1663" spans="11:15" x14ac:dyDescent="0.2">
      <c r="K1663">
        <v>80</v>
      </c>
      <c r="L1663">
        <v>24</v>
      </c>
      <c r="M1663">
        <v>313</v>
      </c>
      <c r="N1663">
        <v>22</v>
      </c>
      <c r="O1663">
        <v>1982</v>
      </c>
    </row>
    <row r="1664" spans="11:15" x14ac:dyDescent="0.2">
      <c r="K1664">
        <v>157</v>
      </c>
      <c r="L1664">
        <v>251</v>
      </c>
      <c r="M1664">
        <v>390</v>
      </c>
      <c r="N1664">
        <v>343</v>
      </c>
      <c r="O1664">
        <v>43200</v>
      </c>
    </row>
    <row r="1665" spans="11:15" x14ac:dyDescent="0.2">
      <c r="K1665">
        <v>2478</v>
      </c>
      <c r="L1665">
        <v>270</v>
      </c>
      <c r="M1665">
        <v>915</v>
      </c>
      <c r="N1665">
        <v>120</v>
      </c>
      <c r="O1665">
        <v>9060</v>
      </c>
    </row>
    <row r="1666" spans="11:15" x14ac:dyDescent="0.2">
      <c r="K1666">
        <v>3405</v>
      </c>
      <c r="L1666">
        <v>470</v>
      </c>
      <c r="M1666">
        <v>272</v>
      </c>
      <c r="N1666">
        <v>78</v>
      </c>
      <c r="O1666">
        <v>472</v>
      </c>
    </row>
    <row r="1667" spans="11:15" x14ac:dyDescent="0.2">
      <c r="K1667">
        <v>72</v>
      </c>
      <c r="L1667">
        <v>88</v>
      </c>
      <c r="M1667">
        <v>15</v>
      </c>
      <c r="N1667">
        <v>2537</v>
      </c>
      <c r="O1667">
        <v>7805</v>
      </c>
    </row>
    <row r="1668" spans="11:15" x14ac:dyDescent="0.2">
      <c r="K1668">
        <v>423</v>
      </c>
      <c r="L1668">
        <v>180</v>
      </c>
      <c r="M1668">
        <v>128</v>
      </c>
      <c r="N1668">
        <v>4</v>
      </c>
      <c r="O1668">
        <v>420</v>
      </c>
    </row>
    <row r="1669" spans="11:15" x14ac:dyDescent="0.2">
      <c r="K1669">
        <v>45</v>
      </c>
      <c r="L1669">
        <v>1858</v>
      </c>
      <c r="M1669">
        <v>271</v>
      </c>
      <c r="N1669">
        <v>2876</v>
      </c>
      <c r="O1669">
        <v>150</v>
      </c>
    </row>
    <row r="1670" spans="11:15" x14ac:dyDescent="0.2">
      <c r="K1670">
        <v>3765</v>
      </c>
      <c r="L1670">
        <v>1643</v>
      </c>
      <c r="M1670">
        <v>37</v>
      </c>
      <c r="N1670">
        <v>271</v>
      </c>
      <c r="O1670">
        <v>2240</v>
      </c>
    </row>
    <row r="1671" spans="11:15" x14ac:dyDescent="0.2">
      <c r="K1671">
        <v>1162</v>
      </c>
      <c r="L1671">
        <v>7796</v>
      </c>
      <c r="M1671">
        <v>216</v>
      </c>
      <c r="N1671">
        <v>2</v>
      </c>
      <c r="O1671">
        <v>8924</v>
      </c>
    </row>
    <row r="1672" spans="11:15" x14ac:dyDescent="0.2">
      <c r="K1672">
        <v>189</v>
      </c>
      <c r="L1672">
        <v>3755</v>
      </c>
      <c r="M1672">
        <v>28</v>
      </c>
      <c r="N1672">
        <v>110</v>
      </c>
      <c r="O1672">
        <v>96</v>
      </c>
    </row>
    <row r="1673" spans="11:15" x14ac:dyDescent="0.2">
      <c r="K1673">
        <v>5074</v>
      </c>
      <c r="L1673">
        <v>1106</v>
      </c>
      <c r="M1673">
        <v>162</v>
      </c>
      <c r="N1673">
        <v>280</v>
      </c>
      <c r="O1673">
        <v>5760</v>
      </c>
    </row>
    <row r="1674" spans="11:15" x14ac:dyDescent="0.2">
      <c r="K1674">
        <v>465</v>
      </c>
      <c r="L1674">
        <v>7157</v>
      </c>
      <c r="M1674">
        <v>30</v>
      </c>
      <c r="N1674">
        <v>105</v>
      </c>
      <c r="O1674">
        <v>10020</v>
      </c>
    </row>
    <row r="1675" spans="11:15" x14ac:dyDescent="0.2">
      <c r="K1675">
        <v>1943</v>
      </c>
      <c r="L1675">
        <v>720</v>
      </c>
      <c r="M1675">
        <v>945</v>
      </c>
      <c r="N1675">
        <v>965</v>
      </c>
      <c r="O1675">
        <v>490</v>
      </c>
    </row>
    <row r="1676" spans="11:15" x14ac:dyDescent="0.2">
      <c r="K1676">
        <v>166</v>
      </c>
      <c r="L1676">
        <v>1367</v>
      </c>
      <c r="M1676">
        <v>818</v>
      </c>
      <c r="N1676">
        <v>13530</v>
      </c>
      <c r="O1676">
        <v>1440</v>
      </c>
    </row>
    <row r="1677" spans="11:15" x14ac:dyDescent="0.2">
      <c r="K1677">
        <v>71</v>
      </c>
      <c r="L1677">
        <v>198</v>
      </c>
      <c r="M1677">
        <v>58</v>
      </c>
      <c r="N1677">
        <v>690</v>
      </c>
      <c r="O1677">
        <v>765</v>
      </c>
    </row>
    <row r="1678" spans="11:15" x14ac:dyDescent="0.2">
      <c r="K1678">
        <v>22446</v>
      </c>
      <c r="L1678">
        <v>128</v>
      </c>
      <c r="M1678">
        <v>23</v>
      </c>
      <c r="N1678">
        <v>153</v>
      </c>
      <c r="O1678">
        <v>14340</v>
      </c>
    </row>
    <row r="1679" spans="11:15" x14ac:dyDescent="0.2">
      <c r="K1679">
        <v>378</v>
      </c>
      <c r="L1679">
        <v>95</v>
      </c>
      <c r="M1679">
        <v>330</v>
      </c>
      <c r="N1679">
        <v>5189</v>
      </c>
      <c r="O1679">
        <v>1440</v>
      </c>
    </row>
    <row r="1680" spans="11:15" x14ac:dyDescent="0.2">
      <c r="K1680">
        <v>11718</v>
      </c>
      <c r="L1680">
        <v>1504</v>
      </c>
      <c r="M1680">
        <v>1147</v>
      </c>
      <c r="N1680">
        <v>30</v>
      </c>
      <c r="O1680">
        <v>9854</v>
      </c>
    </row>
    <row r="1681" spans="11:15" x14ac:dyDescent="0.2">
      <c r="K1681">
        <v>1271</v>
      </c>
      <c r="L1681">
        <v>1260</v>
      </c>
      <c r="M1681">
        <v>746</v>
      </c>
      <c r="N1681">
        <v>39</v>
      </c>
      <c r="O1681">
        <v>285</v>
      </c>
    </row>
    <row r="1682" spans="11:15" x14ac:dyDescent="0.2">
      <c r="K1682">
        <v>1409</v>
      </c>
      <c r="L1682">
        <v>267</v>
      </c>
      <c r="M1682">
        <v>60</v>
      </c>
      <c r="N1682">
        <v>2465</v>
      </c>
      <c r="O1682">
        <v>3347</v>
      </c>
    </row>
    <row r="1683" spans="11:15" x14ac:dyDescent="0.2">
      <c r="K1683">
        <v>605</v>
      </c>
      <c r="L1683">
        <v>2448</v>
      </c>
      <c r="M1683">
        <v>240</v>
      </c>
      <c r="N1683">
        <v>5760</v>
      </c>
      <c r="O1683">
        <v>9854</v>
      </c>
    </row>
    <row r="1684" spans="11:15" x14ac:dyDescent="0.2">
      <c r="K1684">
        <v>117</v>
      </c>
      <c r="L1684">
        <v>50</v>
      </c>
      <c r="M1684">
        <v>120</v>
      </c>
      <c r="N1684">
        <v>1861</v>
      </c>
      <c r="O1684">
        <v>830</v>
      </c>
    </row>
    <row r="1685" spans="11:15" x14ac:dyDescent="0.2">
      <c r="K1685">
        <v>2340</v>
      </c>
      <c r="L1685">
        <v>953</v>
      </c>
      <c r="M1685">
        <v>959</v>
      </c>
      <c r="N1685">
        <v>1863</v>
      </c>
      <c r="O1685">
        <v>600</v>
      </c>
    </row>
    <row r="1686" spans="11:15" x14ac:dyDescent="0.2">
      <c r="K1686">
        <v>253</v>
      </c>
      <c r="L1686">
        <v>43</v>
      </c>
      <c r="M1686">
        <v>8094</v>
      </c>
      <c r="N1686">
        <v>2820</v>
      </c>
      <c r="O1686">
        <v>13321</v>
      </c>
    </row>
    <row r="1687" spans="11:15" x14ac:dyDescent="0.2">
      <c r="K1687">
        <v>58</v>
      </c>
      <c r="L1687">
        <v>136</v>
      </c>
      <c r="M1687">
        <v>187</v>
      </c>
      <c r="N1687">
        <v>173</v>
      </c>
      <c r="O1687">
        <v>9889</v>
      </c>
    </row>
    <row r="1688" spans="11:15" x14ac:dyDescent="0.2">
      <c r="K1688">
        <v>161</v>
      </c>
      <c r="L1688">
        <v>210</v>
      </c>
      <c r="M1688">
        <v>369</v>
      </c>
      <c r="N1688">
        <v>4320</v>
      </c>
      <c r="O1688">
        <v>2880</v>
      </c>
    </row>
    <row r="1689" spans="11:15" x14ac:dyDescent="0.2">
      <c r="K1689">
        <v>67</v>
      </c>
      <c r="L1689">
        <v>193</v>
      </c>
      <c r="M1689">
        <v>93</v>
      </c>
      <c r="N1689">
        <v>319</v>
      </c>
      <c r="O1689">
        <v>2880</v>
      </c>
    </row>
    <row r="1690" spans="11:15" x14ac:dyDescent="0.2">
      <c r="K1690">
        <v>349</v>
      </c>
      <c r="L1690">
        <v>2280</v>
      </c>
      <c r="M1690">
        <v>534</v>
      </c>
      <c r="N1690">
        <v>145</v>
      </c>
      <c r="O1690">
        <v>3535</v>
      </c>
    </row>
    <row r="1691" spans="11:15" x14ac:dyDescent="0.2">
      <c r="K1691">
        <v>208</v>
      </c>
      <c r="L1691">
        <v>60</v>
      </c>
      <c r="M1691">
        <v>210</v>
      </c>
      <c r="N1691">
        <v>593</v>
      </c>
      <c r="O1691">
        <v>3420</v>
      </c>
    </row>
    <row r="1692" spans="11:15" x14ac:dyDescent="0.2">
      <c r="K1692">
        <v>20</v>
      </c>
      <c r="L1692">
        <v>17100</v>
      </c>
      <c r="M1692">
        <v>7765</v>
      </c>
      <c r="N1692">
        <v>652</v>
      </c>
      <c r="O1692">
        <v>398</v>
      </c>
    </row>
    <row r="1693" spans="11:15" x14ac:dyDescent="0.2">
      <c r="K1693">
        <v>21</v>
      </c>
      <c r="L1693">
        <v>100</v>
      </c>
      <c r="M1693">
        <v>217</v>
      </c>
      <c r="N1693">
        <v>29</v>
      </c>
      <c r="O1693">
        <v>1086</v>
      </c>
    </row>
    <row r="1694" spans="11:15" x14ac:dyDescent="0.2">
      <c r="K1694">
        <v>17</v>
      </c>
      <c r="L1694">
        <v>5031</v>
      </c>
      <c r="M1694">
        <v>1515</v>
      </c>
      <c r="N1694">
        <v>1440</v>
      </c>
      <c r="O1694">
        <v>475</v>
      </c>
    </row>
    <row r="1695" spans="11:15" x14ac:dyDescent="0.2">
      <c r="K1695">
        <v>61</v>
      </c>
      <c r="L1695">
        <v>1211</v>
      </c>
      <c r="M1695">
        <v>75</v>
      </c>
      <c r="N1695">
        <v>70</v>
      </c>
      <c r="O1695">
        <v>143</v>
      </c>
    </row>
    <row r="1696" spans="11:15" x14ac:dyDescent="0.2">
      <c r="K1696">
        <v>48</v>
      </c>
      <c r="L1696">
        <v>960</v>
      </c>
      <c r="M1696">
        <v>193</v>
      </c>
      <c r="N1696">
        <v>4320</v>
      </c>
      <c r="O1696">
        <v>44640</v>
      </c>
    </row>
    <row r="1697" spans="11:15" x14ac:dyDescent="0.2">
      <c r="K1697">
        <v>1441</v>
      </c>
      <c r="L1697">
        <v>5335</v>
      </c>
      <c r="M1697">
        <v>231</v>
      </c>
      <c r="N1697">
        <v>37</v>
      </c>
      <c r="O1697">
        <v>780</v>
      </c>
    </row>
    <row r="1698" spans="11:15" x14ac:dyDescent="0.2">
      <c r="K1698">
        <v>617</v>
      </c>
      <c r="L1698">
        <v>426</v>
      </c>
      <c r="M1698">
        <v>11680</v>
      </c>
      <c r="N1698">
        <v>4</v>
      </c>
      <c r="O1698">
        <v>1290</v>
      </c>
    </row>
    <row r="1699" spans="11:15" x14ac:dyDescent="0.2">
      <c r="K1699">
        <v>3</v>
      </c>
      <c r="L1699">
        <v>5980</v>
      </c>
      <c r="M1699">
        <v>41</v>
      </c>
      <c r="N1699">
        <v>550</v>
      </c>
      <c r="O1699">
        <v>1500</v>
      </c>
    </row>
    <row r="1700" spans="11:15" x14ac:dyDescent="0.2">
      <c r="K1700">
        <v>50</v>
      </c>
      <c r="L1700">
        <v>10</v>
      </c>
      <c r="M1700">
        <v>168</v>
      </c>
      <c r="N1700">
        <v>5304</v>
      </c>
      <c r="O1700">
        <v>448</v>
      </c>
    </row>
    <row r="1701" spans="11:15" x14ac:dyDescent="0.2">
      <c r="K1701">
        <v>1117</v>
      </c>
      <c r="L1701">
        <v>10306</v>
      </c>
      <c r="M1701">
        <v>216</v>
      </c>
      <c r="N1701">
        <v>125</v>
      </c>
      <c r="O1701">
        <v>33093</v>
      </c>
    </row>
    <row r="1702" spans="11:15" x14ac:dyDescent="0.2">
      <c r="K1702">
        <v>3124</v>
      </c>
      <c r="L1702">
        <v>1500</v>
      </c>
      <c r="M1702">
        <v>660</v>
      </c>
      <c r="N1702">
        <v>75</v>
      </c>
      <c r="O1702">
        <v>825</v>
      </c>
    </row>
    <row r="1703" spans="11:15" x14ac:dyDescent="0.2">
      <c r="K1703">
        <v>18</v>
      </c>
      <c r="L1703">
        <v>535</v>
      </c>
      <c r="M1703">
        <v>49</v>
      </c>
      <c r="N1703">
        <v>203</v>
      </c>
      <c r="O1703">
        <v>44640</v>
      </c>
    </row>
    <row r="1704" spans="11:15" x14ac:dyDescent="0.2">
      <c r="K1704">
        <v>23</v>
      </c>
      <c r="L1704">
        <v>21176</v>
      </c>
      <c r="M1704">
        <v>135</v>
      </c>
      <c r="N1704">
        <v>332</v>
      </c>
      <c r="O1704">
        <v>1965</v>
      </c>
    </row>
    <row r="1705" spans="11:15" x14ac:dyDescent="0.2">
      <c r="K1705">
        <v>2542</v>
      </c>
      <c r="L1705">
        <v>2426</v>
      </c>
      <c r="M1705">
        <v>317</v>
      </c>
      <c r="N1705">
        <v>5463</v>
      </c>
      <c r="O1705">
        <v>1302</v>
      </c>
    </row>
    <row r="1706" spans="11:15" x14ac:dyDescent="0.2">
      <c r="K1706">
        <v>167</v>
      </c>
      <c r="L1706">
        <v>284</v>
      </c>
      <c r="M1706">
        <v>60</v>
      </c>
      <c r="N1706">
        <v>710</v>
      </c>
      <c r="O1706">
        <v>565</v>
      </c>
    </row>
    <row r="1707" spans="11:15" x14ac:dyDescent="0.2">
      <c r="K1707">
        <v>2539</v>
      </c>
      <c r="L1707">
        <v>159</v>
      </c>
      <c r="M1707">
        <v>1800</v>
      </c>
      <c r="N1707">
        <v>1690</v>
      </c>
      <c r="O1707">
        <v>475</v>
      </c>
    </row>
    <row r="1708" spans="11:15" x14ac:dyDescent="0.2">
      <c r="K1708">
        <v>958</v>
      </c>
      <c r="L1708">
        <v>310</v>
      </c>
      <c r="M1708">
        <v>6681</v>
      </c>
      <c r="N1708">
        <v>1185</v>
      </c>
      <c r="O1708">
        <v>241</v>
      </c>
    </row>
    <row r="1709" spans="11:15" x14ac:dyDescent="0.2">
      <c r="K1709">
        <v>1117</v>
      </c>
      <c r="L1709">
        <v>70</v>
      </c>
      <c r="M1709">
        <v>631</v>
      </c>
      <c r="N1709">
        <v>720</v>
      </c>
      <c r="O1709">
        <v>2356</v>
      </c>
    </row>
    <row r="1710" spans="11:15" x14ac:dyDescent="0.2">
      <c r="K1710">
        <v>133</v>
      </c>
      <c r="L1710">
        <v>3127</v>
      </c>
      <c r="M1710">
        <v>1099</v>
      </c>
      <c r="N1710">
        <v>9</v>
      </c>
      <c r="O1710">
        <v>3771</v>
      </c>
    </row>
    <row r="1711" spans="11:15" x14ac:dyDescent="0.2">
      <c r="K1711">
        <v>189</v>
      </c>
      <c r="L1711">
        <v>44</v>
      </c>
      <c r="M1711">
        <v>1018</v>
      </c>
      <c r="N1711">
        <v>7</v>
      </c>
      <c r="O1711">
        <v>618</v>
      </c>
    </row>
    <row r="1712" spans="11:15" x14ac:dyDescent="0.2">
      <c r="K1712">
        <v>24</v>
      </c>
      <c r="L1712">
        <v>600</v>
      </c>
      <c r="M1712">
        <v>420</v>
      </c>
      <c r="N1712">
        <v>155</v>
      </c>
      <c r="O1712">
        <v>392</v>
      </c>
    </row>
    <row r="1713" spans="11:15" x14ac:dyDescent="0.2">
      <c r="K1713">
        <v>49</v>
      </c>
      <c r="L1713">
        <v>300</v>
      </c>
      <c r="M1713">
        <v>37</v>
      </c>
      <c r="N1713">
        <v>404</v>
      </c>
      <c r="O1713">
        <v>1809</v>
      </c>
    </row>
    <row r="1714" spans="11:15" x14ac:dyDescent="0.2">
      <c r="K1714">
        <v>3618</v>
      </c>
      <c r="L1714">
        <v>420</v>
      </c>
      <c r="M1714">
        <v>131</v>
      </c>
      <c r="N1714">
        <v>88</v>
      </c>
      <c r="O1714">
        <v>6012</v>
      </c>
    </row>
    <row r="1715" spans="11:15" x14ac:dyDescent="0.2">
      <c r="K1715">
        <v>150</v>
      </c>
      <c r="L1715">
        <v>500</v>
      </c>
      <c r="M1715">
        <v>121</v>
      </c>
      <c r="N1715">
        <v>96</v>
      </c>
      <c r="O1715">
        <v>1114</v>
      </c>
    </row>
    <row r="1716" spans="11:15" x14ac:dyDescent="0.2">
      <c r="K1716">
        <v>33</v>
      </c>
      <c r="L1716">
        <v>763</v>
      </c>
      <c r="M1716">
        <v>3480</v>
      </c>
      <c r="N1716">
        <v>420</v>
      </c>
      <c r="O1716">
        <v>668</v>
      </c>
    </row>
    <row r="1717" spans="11:15" x14ac:dyDescent="0.2">
      <c r="K1717">
        <v>1383</v>
      </c>
      <c r="L1717">
        <v>4274</v>
      </c>
      <c r="M1717">
        <v>5400</v>
      </c>
      <c r="N1717">
        <v>97</v>
      </c>
      <c r="O1717">
        <v>3385</v>
      </c>
    </row>
    <row r="1718" spans="11:15" x14ac:dyDescent="0.2">
      <c r="K1718">
        <v>1943</v>
      </c>
      <c r="L1718">
        <v>1695</v>
      </c>
      <c r="M1718">
        <v>360</v>
      </c>
      <c r="N1718">
        <v>25</v>
      </c>
      <c r="O1718">
        <v>361</v>
      </c>
    </row>
    <row r="1719" spans="11:15" x14ac:dyDescent="0.2">
      <c r="K1719">
        <v>585</v>
      </c>
      <c r="L1719">
        <v>990</v>
      </c>
      <c r="M1719">
        <v>660</v>
      </c>
      <c r="N1719">
        <v>114</v>
      </c>
      <c r="O1719">
        <v>43260</v>
      </c>
    </row>
    <row r="1720" spans="11:15" x14ac:dyDescent="0.2">
      <c r="K1720">
        <v>104</v>
      </c>
      <c r="L1720">
        <v>6864</v>
      </c>
      <c r="M1720">
        <v>599</v>
      </c>
      <c r="N1720">
        <v>45</v>
      </c>
      <c r="O1720">
        <v>960</v>
      </c>
    </row>
    <row r="1721" spans="11:15" x14ac:dyDescent="0.2">
      <c r="K1721">
        <v>5687</v>
      </c>
      <c r="L1721">
        <v>1345</v>
      </c>
      <c r="M1721">
        <v>1319</v>
      </c>
      <c r="N1721">
        <v>105</v>
      </c>
      <c r="O1721">
        <v>2948</v>
      </c>
    </row>
    <row r="1722" spans="11:15" x14ac:dyDescent="0.2">
      <c r="K1722">
        <v>187</v>
      </c>
      <c r="L1722">
        <v>22790</v>
      </c>
      <c r="M1722">
        <v>3420</v>
      </c>
      <c r="N1722">
        <v>425</v>
      </c>
      <c r="O1722">
        <v>35</v>
      </c>
    </row>
    <row r="1723" spans="11:15" x14ac:dyDescent="0.2">
      <c r="K1723">
        <v>108</v>
      </c>
      <c r="L1723">
        <v>3111</v>
      </c>
      <c r="M1723">
        <v>1080</v>
      </c>
      <c r="N1723">
        <v>455</v>
      </c>
      <c r="O1723">
        <v>265</v>
      </c>
    </row>
    <row r="1724" spans="11:15" x14ac:dyDescent="0.2">
      <c r="K1724">
        <v>128</v>
      </c>
      <c r="L1724">
        <v>81</v>
      </c>
      <c r="M1724">
        <v>239</v>
      </c>
      <c r="N1724">
        <v>3</v>
      </c>
      <c r="O1724">
        <v>43260</v>
      </c>
    </row>
    <row r="1725" spans="11:15" x14ac:dyDescent="0.2">
      <c r="K1725">
        <v>6</v>
      </c>
      <c r="L1725">
        <v>9</v>
      </c>
      <c r="M1725">
        <v>2860</v>
      </c>
      <c r="N1725">
        <v>4</v>
      </c>
      <c r="O1725">
        <v>10080</v>
      </c>
    </row>
    <row r="1726" spans="11:15" x14ac:dyDescent="0.2">
      <c r="K1726">
        <v>51</v>
      </c>
      <c r="L1726">
        <v>946</v>
      </c>
      <c r="M1726">
        <v>299</v>
      </c>
      <c r="N1726">
        <v>50</v>
      </c>
      <c r="O1726">
        <v>821</v>
      </c>
    </row>
    <row r="1727" spans="11:15" x14ac:dyDescent="0.2">
      <c r="K1727">
        <v>38</v>
      </c>
      <c r="L1727">
        <v>313</v>
      </c>
      <c r="M1727">
        <v>959</v>
      </c>
      <c r="N1727">
        <v>405</v>
      </c>
      <c r="O1727">
        <v>500</v>
      </c>
    </row>
    <row r="1728" spans="11:15" x14ac:dyDescent="0.2">
      <c r="K1728">
        <v>33</v>
      </c>
      <c r="L1728">
        <v>16970</v>
      </c>
      <c r="M1728">
        <v>1109</v>
      </c>
      <c r="N1728">
        <v>1293</v>
      </c>
      <c r="O1728">
        <v>1329</v>
      </c>
    </row>
    <row r="1729" spans="11:15" x14ac:dyDescent="0.2">
      <c r="K1729">
        <v>40</v>
      </c>
      <c r="L1729">
        <v>5104</v>
      </c>
      <c r="M1729">
        <v>62</v>
      </c>
      <c r="N1729">
        <v>7945</v>
      </c>
      <c r="O1729">
        <v>43260</v>
      </c>
    </row>
    <row r="1730" spans="11:15" x14ac:dyDescent="0.2">
      <c r="K1730">
        <v>134</v>
      </c>
      <c r="L1730">
        <v>7151</v>
      </c>
      <c r="M1730">
        <v>2226</v>
      </c>
      <c r="N1730">
        <v>1409</v>
      </c>
      <c r="O1730">
        <v>7200</v>
      </c>
    </row>
    <row r="1731" spans="11:15" x14ac:dyDescent="0.2">
      <c r="K1731">
        <v>264</v>
      </c>
      <c r="L1731">
        <v>18516</v>
      </c>
      <c r="M1731">
        <v>600</v>
      </c>
      <c r="N1731">
        <v>2735</v>
      </c>
      <c r="O1731">
        <v>43260</v>
      </c>
    </row>
    <row r="1732" spans="11:15" x14ac:dyDescent="0.2">
      <c r="K1732">
        <v>514</v>
      </c>
      <c r="L1732">
        <v>194</v>
      </c>
      <c r="M1732">
        <v>24</v>
      </c>
      <c r="N1732">
        <v>4320</v>
      </c>
      <c r="O1732">
        <v>813</v>
      </c>
    </row>
    <row r="1733" spans="11:15" x14ac:dyDescent="0.2">
      <c r="K1733">
        <v>59</v>
      </c>
      <c r="L1733">
        <v>2646</v>
      </c>
      <c r="M1733">
        <v>55</v>
      </c>
      <c r="N1733">
        <v>775</v>
      </c>
      <c r="O1733">
        <v>350</v>
      </c>
    </row>
    <row r="1734" spans="11:15" x14ac:dyDescent="0.2">
      <c r="K1734">
        <v>1076</v>
      </c>
      <c r="L1734">
        <v>329</v>
      </c>
      <c r="M1734">
        <v>171</v>
      </c>
      <c r="N1734">
        <v>14771</v>
      </c>
      <c r="O1734">
        <v>1080</v>
      </c>
    </row>
    <row r="1735" spans="11:15" x14ac:dyDescent="0.2">
      <c r="K1735">
        <v>107</v>
      </c>
      <c r="L1735">
        <v>932</v>
      </c>
      <c r="M1735">
        <v>240</v>
      </c>
      <c r="N1735">
        <v>25</v>
      </c>
      <c r="O1735">
        <v>2313</v>
      </c>
    </row>
    <row r="1736" spans="11:15" x14ac:dyDescent="0.2">
      <c r="K1736">
        <v>65</v>
      </c>
      <c r="L1736">
        <v>1944</v>
      </c>
      <c r="M1736">
        <v>275</v>
      </c>
      <c r="N1736">
        <v>7084</v>
      </c>
      <c r="O1736">
        <v>2012</v>
      </c>
    </row>
    <row r="1737" spans="11:15" x14ac:dyDescent="0.2">
      <c r="K1737">
        <v>105</v>
      </c>
      <c r="L1737">
        <v>9451</v>
      </c>
      <c r="M1737">
        <v>24</v>
      </c>
      <c r="N1737">
        <v>2280</v>
      </c>
      <c r="O1737">
        <v>10</v>
      </c>
    </row>
    <row r="1738" spans="11:15" x14ac:dyDescent="0.2">
      <c r="K1738">
        <v>7809</v>
      </c>
      <c r="L1738">
        <v>10066</v>
      </c>
      <c r="M1738">
        <v>177</v>
      </c>
      <c r="N1738">
        <v>1740</v>
      </c>
      <c r="O1738">
        <v>36953</v>
      </c>
    </row>
    <row r="1739" spans="11:15" x14ac:dyDescent="0.2">
      <c r="K1739">
        <v>4982</v>
      </c>
      <c r="L1739">
        <v>1433</v>
      </c>
      <c r="M1739">
        <v>72</v>
      </c>
      <c r="N1739">
        <v>3</v>
      </c>
      <c r="O1739">
        <v>429</v>
      </c>
    </row>
    <row r="1740" spans="11:15" x14ac:dyDescent="0.2">
      <c r="K1740">
        <v>60</v>
      </c>
      <c r="L1740">
        <v>7036</v>
      </c>
      <c r="M1740">
        <v>78</v>
      </c>
      <c r="N1740">
        <v>6271</v>
      </c>
      <c r="O1740">
        <v>1473</v>
      </c>
    </row>
    <row r="1741" spans="11:15" x14ac:dyDescent="0.2">
      <c r="K1741">
        <v>1023</v>
      </c>
      <c r="L1741">
        <v>21720</v>
      </c>
      <c r="M1741">
        <v>180</v>
      </c>
      <c r="N1741">
        <v>3677</v>
      </c>
      <c r="O1741">
        <v>3150</v>
      </c>
    </row>
    <row r="1742" spans="11:15" x14ac:dyDescent="0.2">
      <c r="K1742">
        <v>474</v>
      </c>
      <c r="L1742">
        <v>572</v>
      </c>
      <c r="M1742">
        <v>1262</v>
      </c>
      <c r="N1742">
        <v>422</v>
      </c>
      <c r="O1742">
        <v>742</v>
      </c>
    </row>
    <row r="1743" spans="11:15" x14ac:dyDescent="0.2">
      <c r="K1743">
        <v>17</v>
      </c>
      <c r="L1743">
        <v>823</v>
      </c>
      <c r="M1743">
        <v>37</v>
      </c>
      <c r="N1743">
        <v>240</v>
      </c>
      <c r="O1743">
        <v>3025</v>
      </c>
    </row>
    <row r="1744" spans="11:15" x14ac:dyDescent="0.2">
      <c r="K1744">
        <v>94</v>
      </c>
      <c r="L1744">
        <v>4</v>
      </c>
      <c r="M1744">
        <v>114</v>
      </c>
      <c r="N1744">
        <v>196</v>
      </c>
      <c r="O1744">
        <v>1573</v>
      </c>
    </row>
    <row r="1745" spans="11:15" x14ac:dyDescent="0.2">
      <c r="K1745">
        <v>4987</v>
      </c>
      <c r="L1745">
        <v>174</v>
      </c>
      <c r="M1745">
        <v>507</v>
      </c>
      <c r="N1745">
        <v>2760</v>
      </c>
      <c r="O1745">
        <v>180</v>
      </c>
    </row>
    <row r="1746" spans="11:15" x14ac:dyDescent="0.2">
      <c r="K1746">
        <v>130</v>
      </c>
      <c r="L1746">
        <v>70</v>
      </c>
      <c r="M1746">
        <v>63</v>
      </c>
      <c r="N1746">
        <v>15703</v>
      </c>
      <c r="O1746">
        <v>43200</v>
      </c>
    </row>
    <row r="1747" spans="11:15" x14ac:dyDescent="0.2">
      <c r="K1747">
        <v>65</v>
      </c>
      <c r="L1747">
        <v>554</v>
      </c>
      <c r="M1747">
        <v>504</v>
      </c>
      <c r="N1747">
        <v>1740</v>
      </c>
      <c r="O1747">
        <v>2490</v>
      </c>
    </row>
    <row r="1748" spans="11:15" x14ac:dyDescent="0.2">
      <c r="K1748">
        <v>1258</v>
      </c>
      <c r="L1748">
        <v>277</v>
      </c>
      <c r="M1748">
        <v>205</v>
      </c>
      <c r="N1748">
        <v>5760</v>
      </c>
      <c r="O1748">
        <v>121</v>
      </c>
    </row>
    <row r="1749" spans="11:15" x14ac:dyDescent="0.2">
      <c r="K1749">
        <v>105</v>
      </c>
      <c r="L1749">
        <v>1920</v>
      </c>
      <c r="M1749">
        <v>39</v>
      </c>
      <c r="N1749">
        <v>360</v>
      </c>
      <c r="O1749">
        <v>185</v>
      </c>
    </row>
    <row r="1750" spans="11:15" x14ac:dyDescent="0.2">
      <c r="K1750">
        <v>10</v>
      </c>
      <c r="L1750">
        <v>1680</v>
      </c>
      <c r="M1750">
        <v>1041</v>
      </c>
      <c r="N1750">
        <v>360</v>
      </c>
      <c r="O1750">
        <v>10950</v>
      </c>
    </row>
    <row r="1751" spans="11:15" x14ac:dyDescent="0.2">
      <c r="K1751">
        <v>1524</v>
      </c>
      <c r="L1751">
        <v>1205</v>
      </c>
      <c r="M1751">
        <v>110</v>
      </c>
      <c r="N1751">
        <v>1440</v>
      </c>
      <c r="O1751">
        <v>44640</v>
      </c>
    </row>
    <row r="1752" spans="11:15" x14ac:dyDescent="0.2">
      <c r="K1752">
        <v>1080</v>
      </c>
      <c r="L1752">
        <v>120</v>
      </c>
      <c r="M1752">
        <v>870</v>
      </c>
      <c r="N1752">
        <v>6180</v>
      </c>
      <c r="O1752">
        <v>2136</v>
      </c>
    </row>
    <row r="1753" spans="11:15" x14ac:dyDescent="0.2">
      <c r="K1753">
        <v>934</v>
      </c>
      <c r="L1753">
        <v>180</v>
      </c>
      <c r="M1753">
        <v>26</v>
      </c>
      <c r="N1753">
        <v>300</v>
      </c>
      <c r="O1753">
        <v>3022</v>
      </c>
    </row>
    <row r="1754" spans="11:15" x14ac:dyDescent="0.2">
      <c r="K1754">
        <v>959</v>
      </c>
      <c r="L1754">
        <v>468</v>
      </c>
      <c r="M1754">
        <v>32</v>
      </c>
      <c r="N1754">
        <v>299</v>
      </c>
      <c r="O1754">
        <v>599</v>
      </c>
    </row>
    <row r="1755" spans="11:15" x14ac:dyDescent="0.2">
      <c r="K1755">
        <v>10</v>
      </c>
      <c r="L1755">
        <v>1084</v>
      </c>
      <c r="M1755">
        <v>30</v>
      </c>
      <c r="N1755">
        <v>5079</v>
      </c>
      <c r="O1755">
        <v>37</v>
      </c>
    </row>
    <row r="1756" spans="11:15" x14ac:dyDescent="0.2">
      <c r="K1756">
        <v>36</v>
      </c>
      <c r="L1756">
        <v>3206</v>
      </c>
      <c r="M1756">
        <v>866</v>
      </c>
      <c r="N1756">
        <v>358</v>
      </c>
      <c r="O1756">
        <v>14550</v>
      </c>
    </row>
    <row r="1757" spans="11:15" x14ac:dyDescent="0.2">
      <c r="K1757">
        <v>556</v>
      </c>
      <c r="L1757">
        <v>255</v>
      </c>
      <c r="M1757">
        <v>289</v>
      </c>
      <c r="N1757">
        <v>5842</v>
      </c>
      <c r="O1757">
        <v>4373</v>
      </c>
    </row>
    <row r="1758" spans="11:15" x14ac:dyDescent="0.2">
      <c r="K1758">
        <v>540</v>
      </c>
      <c r="L1758">
        <v>10</v>
      </c>
      <c r="M1758">
        <v>6060</v>
      </c>
      <c r="N1758">
        <v>5755</v>
      </c>
      <c r="O1758">
        <v>7200</v>
      </c>
    </row>
    <row r="1759" spans="11:15" x14ac:dyDescent="0.2">
      <c r="K1759">
        <v>269</v>
      </c>
      <c r="L1759">
        <v>2610</v>
      </c>
      <c r="M1759">
        <v>900</v>
      </c>
      <c r="N1759">
        <v>4757</v>
      </c>
      <c r="O1759">
        <v>10715</v>
      </c>
    </row>
    <row r="1760" spans="11:15" x14ac:dyDescent="0.2">
      <c r="K1760">
        <v>59</v>
      </c>
      <c r="L1760">
        <v>1108</v>
      </c>
      <c r="M1760">
        <v>746</v>
      </c>
      <c r="N1760">
        <v>7706</v>
      </c>
      <c r="O1760">
        <v>870</v>
      </c>
    </row>
    <row r="1761" spans="11:15" x14ac:dyDescent="0.2">
      <c r="K1761">
        <v>294</v>
      </c>
      <c r="L1761">
        <v>1964</v>
      </c>
      <c r="M1761">
        <v>976</v>
      </c>
      <c r="N1761">
        <v>961</v>
      </c>
      <c r="O1761">
        <v>375</v>
      </c>
    </row>
    <row r="1762" spans="11:15" x14ac:dyDescent="0.2">
      <c r="K1762">
        <v>132</v>
      </c>
      <c r="L1762">
        <v>406</v>
      </c>
      <c r="M1762">
        <v>1421</v>
      </c>
      <c r="N1762">
        <v>735</v>
      </c>
      <c r="O1762">
        <v>91</v>
      </c>
    </row>
    <row r="1763" spans="11:15" x14ac:dyDescent="0.2">
      <c r="K1763">
        <v>150</v>
      </c>
      <c r="L1763">
        <v>3252</v>
      </c>
      <c r="M1763">
        <v>1013</v>
      </c>
      <c r="N1763">
        <v>23073</v>
      </c>
      <c r="O1763">
        <v>44640</v>
      </c>
    </row>
    <row r="1764" spans="11:15" x14ac:dyDescent="0.2">
      <c r="K1764">
        <v>2407</v>
      </c>
      <c r="L1764">
        <v>12411</v>
      </c>
      <c r="M1764">
        <v>135</v>
      </c>
      <c r="N1764">
        <v>405</v>
      </c>
      <c r="O1764">
        <v>10080</v>
      </c>
    </row>
    <row r="1765" spans="11:15" x14ac:dyDescent="0.2">
      <c r="K1765">
        <v>73</v>
      </c>
      <c r="L1765">
        <v>3044</v>
      </c>
      <c r="M1765">
        <v>251</v>
      </c>
      <c r="N1765">
        <v>1766</v>
      </c>
      <c r="O1765">
        <v>10710</v>
      </c>
    </row>
    <row r="1766" spans="11:15" x14ac:dyDescent="0.2">
      <c r="K1766">
        <v>300</v>
      </c>
      <c r="L1766">
        <v>225</v>
      </c>
      <c r="M1766">
        <v>106</v>
      </c>
      <c r="N1766">
        <v>271</v>
      </c>
      <c r="O1766">
        <v>1440</v>
      </c>
    </row>
    <row r="1767" spans="11:15" x14ac:dyDescent="0.2">
      <c r="K1767">
        <v>271</v>
      </c>
      <c r="L1767">
        <v>46</v>
      </c>
      <c r="M1767">
        <v>149</v>
      </c>
      <c r="N1767">
        <v>330</v>
      </c>
      <c r="O1767">
        <v>150</v>
      </c>
    </row>
    <row r="1768" spans="11:15" x14ac:dyDescent="0.2">
      <c r="K1768">
        <v>60</v>
      </c>
      <c r="L1768">
        <v>180</v>
      </c>
      <c r="M1768">
        <v>168</v>
      </c>
      <c r="N1768">
        <v>734</v>
      </c>
      <c r="O1768">
        <v>1995</v>
      </c>
    </row>
    <row r="1769" spans="11:15" x14ac:dyDescent="0.2">
      <c r="K1769">
        <v>215</v>
      </c>
      <c r="L1769">
        <v>2554</v>
      </c>
      <c r="M1769">
        <v>6</v>
      </c>
      <c r="N1769">
        <v>50</v>
      </c>
      <c r="O1769">
        <v>8396</v>
      </c>
    </row>
    <row r="1770" spans="11:15" x14ac:dyDescent="0.2">
      <c r="K1770">
        <v>5384</v>
      </c>
      <c r="L1770">
        <v>89</v>
      </c>
      <c r="M1770">
        <v>77</v>
      </c>
      <c r="N1770">
        <v>6</v>
      </c>
      <c r="O1770">
        <v>3641</v>
      </c>
    </row>
    <row r="1771" spans="11:15" x14ac:dyDescent="0.2">
      <c r="K1771">
        <v>86</v>
      </c>
      <c r="L1771">
        <v>1031</v>
      </c>
      <c r="M1771">
        <v>7750</v>
      </c>
      <c r="N1771">
        <v>8152</v>
      </c>
      <c r="O1771">
        <v>155</v>
      </c>
    </row>
    <row r="1772" spans="11:15" x14ac:dyDescent="0.2">
      <c r="K1772">
        <v>118</v>
      </c>
      <c r="L1772">
        <v>890</v>
      </c>
      <c r="M1772">
        <v>46</v>
      </c>
      <c r="N1772">
        <v>167</v>
      </c>
      <c r="O1772">
        <v>240</v>
      </c>
    </row>
    <row r="1773" spans="11:15" x14ac:dyDescent="0.2">
      <c r="K1773">
        <v>19</v>
      </c>
      <c r="L1773">
        <v>2716</v>
      </c>
      <c r="M1773">
        <v>25622</v>
      </c>
      <c r="N1773">
        <v>866</v>
      </c>
      <c r="O1773">
        <v>2485</v>
      </c>
    </row>
    <row r="1774" spans="11:15" x14ac:dyDescent="0.2">
      <c r="K1774">
        <v>62</v>
      </c>
      <c r="L1774">
        <v>365</v>
      </c>
      <c r="M1774">
        <v>480</v>
      </c>
      <c r="N1774">
        <v>1916</v>
      </c>
      <c r="O1774">
        <v>1943</v>
      </c>
    </row>
    <row r="1775" spans="11:15" x14ac:dyDescent="0.2">
      <c r="K1775">
        <v>80</v>
      </c>
      <c r="L1775">
        <v>140</v>
      </c>
      <c r="M1775">
        <v>225</v>
      </c>
      <c r="N1775">
        <v>860</v>
      </c>
      <c r="O1775">
        <v>1440</v>
      </c>
    </row>
    <row r="1776" spans="11:15" x14ac:dyDescent="0.2">
      <c r="K1776">
        <v>77</v>
      </c>
      <c r="L1776">
        <v>40</v>
      </c>
      <c r="M1776">
        <v>37</v>
      </c>
      <c r="N1776">
        <v>405</v>
      </c>
      <c r="O1776">
        <v>107</v>
      </c>
    </row>
    <row r="1777" spans="11:15" x14ac:dyDescent="0.2">
      <c r="K1777">
        <v>886</v>
      </c>
      <c r="L1777">
        <v>200</v>
      </c>
      <c r="M1777">
        <v>562</v>
      </c>
      <c r="N1777">
        <v>3583</v>
      </c>
      <c r="O1777">
        <v>30</v>
      </c>
    </row>
    <row r="1778" spans="11:15" x14ac:dyDescent="0.2">
      <c r="K1778">
        <v>1701</v>
      </c>
      <c r="L1778">
        <v>475</v>
      </c>
      <c r="M1778">
        <v>22</v>
      </c>
      <c r="N1778">
        <v>4</v>
      </c>
      <c r="O1778">
        <v>6237</v>
      </c>
    </row>
    <row r="1779" spans="11:15" x14ac:dyDescent="0.2">
      <c r="K1779">
        <v>4320</v>
      </c>
      <c r="L1779">
        <v>37469</v>
      </c>
      <c r="M1779">
        <v>136</v>
      </c>
      <c r="N1779">
        <v>1200</v>
      </c>
      <c r="O1779">
        <v>2659</v>
      </c>
    </row>
    <row r="1780" spans="11:15" x14ac:dyDescent="0.2">
      <c r="K1780">
        <v>2084</v>
      </c>
      <c r="L1780">
        <v>19783</v>
      </c>
      <c r="M1780">
        <v>157</v>
      </c>
      <c r="N1780">
        <v>294</v>
      </c>
      <c r="O1780">
        <v>6853</v>
      </c>
    </row>
    <row r="1781" spans="11:15" x14ac:dyDescent="0.2">
      <c r="K1781">
        <v>287</v>
      </c>
      <c r="L1781">
        <v>69</v>
      </c>
      <c r="M1781">
        <v>3422</v>
      </c>
      <c r="N1781">
        <v>120</v>
      </c>
      <c r="O1781">
        <v>403</v>
      </c>
    </row>
    <row r="1782" spans="11:15" x14ac:dyDescent="0.2">
      <c r="K1782">
        <v>88</v>
      </c>
      <c r="L1782">
        <v>118</v>
      </c>
      <c r="M1782">
        <v>39</v>
      </c>
      <c r="N1782">
        <v>39</v>
      </c>
      <c r="O1782">
        <v>11190</v>
      </c>
    </row>
    <row r="1783" spans="11:15" x14ac:dyDescent="0.2">
      <c r="K1783">
        <v>153</v>
      </c>
      <c r="L1783">
        <v>159</v>
      </c>
      <c r="M1783">
        <v>166</v>
      </c>
      <c r="N1783">
        <v>1430</v>
      </c>
      <c r="O1783">
        <v>9989</v>
      </c>
    </row>
    <row r="1784" spans="11:15" x14ac:dyDescent="0.2">
      <c r="K1784">
        <v>1</v>
      </c>
      <c r="L1784">
        <v>92</v>
      </c>
      <c r="M1784">
        <v>40</v>
      </c>
      <c r="N1784">
        <v>61</v>
      </c>
      <c r="O1784">
        <v>44640</v>
      </c>
    </row>
    <row r="1785" spans="11:15" x14ac:dyDescent="0.2">
      <c r="K1785">
        <v>1</v>
      </c>
      <c r="L1785">
        <v>125</v>
      </c>
      <c r="M1785">
        <v>414</v>
      </c>
      <c r="N1785">
        <v>771</v>
      </c>
      <c r="O1785">
        <v>4016</v>
      </c>
    </row>
    <row r="1786" spans="11:15" x14ac:dyDescent="0.2">
      <c r="K1786">
        <v>4621</v>
      </c>
      <c r="L1786">
        <v>7024</v>
      </c>
      <c r="M1786">
        <v>346</v>
      </c>
      <c r="N1786">
        <v>940</v>
      </c>
      <c r="O1786">
        <v>58</v>
      </c>
    </row>
    <row r="1787" spans="11:15" x14ac:dyDescent="0.2">
      <c r="K1787">
        <v>77</v>
      </c>
      <c r="L1787">
        <v>2534</v>
      </c>
      <c r="M1787">
        <v>25</v>
      </c>
      <c r="N1787">
        <v>140</v>
      </c>
      <c r="O1787">
        <v>392</v>
      </c>
    </row>
    <row r="1788" spans="11:15" x14ac:dyDescent="0.2">
      <c r="K1788">
        <v>298</v>
      </c>
      <c r="L1788">
        <v>106</v>
      </c>
      <c r="M1788">
        <v>1424</v>
      </c>
      <c r="N1788">
        <v>1440</v>
      </c>
      <c r="O1788">
        <v>1302</v>
      </c>
    </row>
    <row r="1789" spans="11:15" x14ac:dyDescent="0.2">
      <c r="K1789">
        <v>851</v>
      </c>
      <c r="L1789">
        <v>106</v>
      </c>
      <c r="M1789">
        <v>100</v>
      </c>
      <c r="N1789">
        <v>2775</v>
      </c>
      <c r="O1789">
        <v>43200</v>
      </c>
    </row>
    <row r="1790" spans="11:15" x14ac:dyDescent="0.2">
      <c r="K1790">
        <v>392</v>
      </c>
      <c r="L1790">
        <v>176</v>
      </c>
      <c r="M1790">
        <v>48</v>
      </c>
      <c r="N1790">
        <v>66</v>
      </c>
      <c r="O1790">
        <v>4567</v>
      </c>
    </row>
    <row r="1791" spans="11:15" x14ac:dyDescent="0.2">
      <c r="K1791">
        <v>149</v>
      </c>
      <c r="L1791">
        <v>9089</v>
      </c>
      <c r="M1791">
        <v>69</v>
      </c>
      <c r="N1791">
        <v>60</v>
      </c>
      <c r="O1791">
        <v>44640</v>
      </c>
    </row>
    <row r="1792" spans="11:15" x14ac:dyDescent="0.2">
      <c r="K1792">
        <v>933</v>
      </c>
      <c r="L1792">
        <v>79</v>
      </c>
      <c r="M1792">
        <v>58</v>
      </c>
      <c r="N1792">
        <v>109</v>
      </c>
      <c r="O1792">
        <v>35</v>
      </c>
    </row>
    <row r="1793" spans="11:15" x14ac:dyDescent="0.2">
      <c r="K1793">
        <v>478</v>
      </c>
      <c r="L1793">
        <v>3569</v>
      </c>
      <c r="M1793">
        <v>2519</v>
      </c>
      <c r="N1793">
        <v>4848</v>
      </c>
      <c r="O1793">
        <v>275</v>
      </c>
    </row>
    <row r="1794" spans="11:15" x14ac:dyDescent="0.2">
      <c r="K1794">
        <v>85</v>
      </c>
      <c r="L1794">
        <v>8265</v>
      </c>
      <c r="M1794">
        <v>1239</v>
      </c>
      <c r="N1794">
        <v>1624</v>
      </c>
      <c r="O1794">
        <v>965</v>
      </c>
    </row>
    <row r="1795" spans="11:15" x14ac:dyDescent="0.2">
      <c r="K1795">
        <v>7376</v>
      </c>
      <c r="L1795">
        <v>6786</v>
      </c>
      <c r="M1795">
        <v>550</v>
      </c>
      <c r="N1795">
        <v>94</v>
      </c>
      <c r="O1795">
        <v>6542</v>
      </c>
    </row>
    <row r="1796" spans="11:15" x14ac:dyDescent="0.2">
      <c r="K1796">
        <v>90</v>
      </c>
      <c r="L1796">
        <v>1630</v>
      </c>
      <c r="M1796">
        <v>1424</v>
      </c>
      <c r="N1796">
        <v>282</v>
      </c>
      <c r="O1796">
        <v>1752</v>
      </c>
    </row>
    <row r="1797" spans="11:15" x14ac:dyDescent="0.2">
      <c r="K1797">
        <v>552</v>
      </c>
      <c r="L1797">
        <v>10472</v>
      </c>
      <c r="M1797">
        <v>41822</v>
      </c>
      <c r="N1797">
        <v>123</v>
      </c>
      <c r="O1797">
        <v>3697</v>
      </c>
    </row>
    <row r="1798" spans="11:15" x14ac:dyDescent="0.2">
      <c r="K1798">
        <v>1</v>
      </c>
      <c r="L1798">
        <v>268</v>
      </c>
      <c r="M1798">
        <v>125</v>
      </c>
      <c r="N1798">
        <v>2788</v>
      </c>
      <c r="O1798">
        <v>4305</v>
      </c>
    </row>
    <row r="1799" spans="11:15" x14ac:dyDescent="0.2">
      <c r="K1799">
        <v>30</v>
      </c>
      <c r="L1799">
        <v>50</v>
      </c>
      <c r="M1799">
        <v>44</v>
      </c>
      <c r="N1799">
        <v>11583</v>
      </c>
      <c r="O1799">
        <v>2162</v>
      </c>
    </row>
    <row r="1800" spans="11:15" x14ac:dyDescent="0.2">
      <c r="K1800">
        <v>125</v>
      </c>
      <c r="L1800">
        <v>414</v>
      </c>
      <c r="M1800">
        <v>178</v>
      </c>
      <c r="N1800">
        <v>62</v>
      </c>
      <c r="O1800">
        <v>3270</v>
      </c>
    </row>
    <row r="1801" spans="11:15" x14ac:dyDescent="0.2">
      <c r="K1801">
        <v>3881</v>
      </c>
      <c r="L1801">
        <v>5871</v>
      </c>
      <c r="M1801">
        <v>144</v>
      </c>
      <c r="N1801">
        <v>4714</v>
      </c>
      <c r="O1801">
        <v>125</v>
      </c>
    </row>
    <row r="1802" spans="11:15" x14ac:dyDescent="0.2">
      <c r="K1802">
        <v>569</v>
      </c>
      <c r="L1802">
        <v>70</v>
      </c>
      <c r="M1802">
        <v>320</v>
      </c>
      <c r="N1802">
        <v>10320</v>
      </c>
      <c r="O1802">
        <v>1440</v>
      </c>
    </row>
    <row r="1803" spans="11:15" x14ac:dyDescent="0.2">
      <c r="K1803">
        <v>314</v>
      </c>
      <c r="L1803">
        <v>23</v>
      </c>
      <c r="M1803">
        <v>117</v>
      </c>
      <c r="N1803">
        <v>125</v>
      </c>
      <c r="O1803">
        <v>1440</v>
      </c>
    </row>
    <row r="1804" spans="11:15" x14ac:dyDescent="0.2">
      <c r="K1804">
        <v>505</v>
      </c>
      <c r="L1804">
        <v>240</v>
      </c>
      <c r="M1804">
        <v>979</v>
      </c>
      <c r="N1804">
        <v>180</v>
      </c>
      <c r="O1804">
        <v>3773</v>
      </c>
    </row>
    <row r="1805" spans="11:15" x14ac:dyDescent="0.2">
      <c r="K1805">
        <v>688</v>
      </c>
      <c r="L1805">
        <v>1130</v>
      </c>
      <c r="M1805">
        <v>28</v>
      </c>
      <c r="N1805">
        <v>55</v>
      </c>
      <c r="O1805">
        <v>4365</v>
      </c>
    </row>
    <row r="1806" spans="11:15" x14ac:dyDescent="0.2">
      <c r="K1806">
        <v>130</v>
      </c>
      <c r="L1806">
        <v>98</v>
      </c>
      <c r="M1806">
        <v>66</v>
      </c>
      <c r="N1806">
        <v>285</v>
      </c>
      <c r="O1806">
        <v>1905</v>
      </c>
    </row>
    <row r="1807" spans="11:15" x14ac:dyDescent="0.2">
      <c r="K1807">
        <v>167</v>
      </c>
      <c r="L1807">
        <v>936</v>
      </c>
      <c r="M1807">
        <v>171</v>
      </c>
      <c r="N1807">
        <v>70</v>
      </c>
      <c r="O1807">
        <v>59</v>
      </c>
    </row>
    <row r="1808" spans="11:15" x14ac:dyDescent="0.2">
      <c r="K1808">
        <v>24</v>
      </c>
      <c r="L1808">
        <v>8120</v>
      </c>
      <c r="M1808">
        <v>480</v>
      </c>
      <c r="N1808">
        <v>413</v>
      </c>
      <c r="O1808">
        <v>44640</v>
      </c>
    </row>
    <row r="1809" spans="11:15" x14ac:dyDescent="0.2">
      <c r="K1809">
        <v>837</v>
      </c>
      <c r="L1809">
        <v>68</v>
      </c>
      <c r="M1809">
        <v>183</v>
      </c>
      <c r="N1809">
        <v>660</v>
      </c>
      <c r="O1809">
        <v>44640</v>
      </c>
    </row>
    <row r="1810" spans="11:15" x14ac:dyDescent="0.2">
      <c r="K1810">
        <v>150</v>
      </c>
      <c r="L1810">
        <v>123</v>
      </c>
      <c r="M1810">
        <v>5</v>
      </c>
      <c r="N1810">
        <v>89</v>
      </c>
      <c r="O1810">
        <v>8756</v>
      </c>
    </row>
    <row r="1811" spans="11:15" x14ac:dyDescent="0.2">
      <c r="K1811">
        <v>382</v>
      </c>
      <c r="L1811">
        <v>61</v>
      </c>
      <c r="M1811">
        <v>257</v>
      </c>
      <c r="N1811">
        <v>10124</v>
      </c>
      <c r="O1811">
        <v>183</v>
      </c>
    </row>
    <row r="1812" spans="11:15" x14ac:dyDescent="0.2">
      <c r="K1812">
        <v>163</v>
      </c>
      <c r="L1812">
        <v>166</v>
      </c>
      <c r="M1812">
        <v>131</v>
      </c>
      <c r="N1812">
        <v>1214</v>
      </c>
      <c r="O1812">
        <v>469</v>
      </c>
    </row>
    <row r="1813" spans="11:15" x14ac:dyDescent="0.2">
      <c r="K1813">
        <v>45</v>
      </c>
      <c r="L1813">
        <v>770</v>
      </c>
      <c r="M1813">
        <v>90</v>
      </c>
      <c r="N1813">
        <v>1350</v>
      </c>
      <c r="O1813">
        <v>523</v>
      </c>
    </row>
    <row r="1814" spans="11:15" x14ac:dyDescent="0.2">
      <c r="K1814">
        <v>1580</v>
      </c>
      <c r="L1814">
        <v>622</v>
      </c>
      <c r="M1814">
        <v>60</v>
      </c>
      <c r="N1814">
        <v>1225</v>
      </c>
      <c r="O1814">
        <v>116</v>
      </c>
    </row>
    <row r="1815" spans="11:15" x14ac:dyDescent="0.2">
      <c r="K1815">
        <v>1001</v>
      </c>
      <c r="L1815">
        <v>10934</v>
      </c>
      <c r="M1815">
        <v>63</v>
      </c>
      <c r="N1815">
        <v>848</v>
      </c>
      <c r="O1815">
        <v>569</v>
      </c>
    </row>
    <row r="1816" spans="11:15" x14ac:dyDescent="0.2">
      <c r="K1816">
        <v>115</v>
      </c>
      <c r="L1816">
        <v>481</v>
      </c>
      <c r="M1816">
        <v>65</v>
      </c>
      <c r="N1816">
        <v>297</v>
      </c>
      <c r="O1816">
        <v>323</v>
      </c>
    </row>
    <row r="1817" spans="11:15" x14ac:dyDescent="0.2">
      <c r="K1817">
        <v>3079</v>
      </c>
      <c r="L1817">
        <v>53</v>
      </c>
      <c r="M1817">
        <v>23</v>
      </c>
      <c r="N1817">
        <v>1187</v>
      </c>
      <c r="O1817">
        <v>335</v>
      </c>
    </row>
    <row r="1818" spans="11:15" x14ac:dyDescent="0.2">
      <c r="K1818">
        <v>281</v>
      </c>
      <c r="L1818">
        <v>191</v>
      </c>
      <c r="M1818">
        <v>14</v>
      </c>
      <c r="N1818">
        <v>41577</v>
      </c>
      <c r="O1818">
        <v>117</v>
      </c>
    </row>
    <row r="1819" spans="11:15" x14ac:dyDescent="0.2">
      <c r="K1819">
        <v>402</v>
      </c>
      <c r="L1819">
        <v>168</v>
      </c>
      <c r="M1819">
        <v>198</v>
      </c>
      <c r="N1819">
        <v>26220</v>
      </c>
      <c r="O1819">
        <v>44640</v>
      </c>
    </row>
    <row r="1820" spans="11:15" x14ac:dyDescent="0.2">
      <c r="K1820">
        <v>2672</v>
      </c>
      <c r="L1820">
        <v>475</v>
      </c>
      <c r="M1820">
        <v>811</v>
      </c>
      <c r="N1820">
        <v>368</v>
      </c>
      <c r="O1820">
        <v>67</v>
      </c>
    </row>
    <row r="1821" spans="11:15" x14ac:dyDescent="0.2">
      <c r="K1821">
        <v>905</v>
      </c>
      <c r="L1821">
        <v>24</v>
      </c>
      <c r="M1821">
        <v>155</v>
      </c>
      <c r="N1821">
        <v>585</v>
      </c>
      <c r="O1821">
        <v>780</v>
      </c>
    </row>
    <row r="1822" spans="11:15" x14ac:dyDescent="0.2">
      <c r="K1822">
        <v>958</v>
      </c>
      <c r="L1822">
        <v>1584</v>
      </c>
      <c r="M1822">
        <v>13</v>
      </c>
      <c r="N1822">
        <v>22955</v>
      </c>
      <c r="O1822">
        <v>3721</v>
      </c>
    </row>
    <row r="1823" spans="11:15" x14ac:dyDescent="0.2">
      <c r="K1823">
        <v>85</v>
      </c>
      <c r="L1823">
        <v>21031</v>
      </c>
      <c r="M1823">
        <v>313</v>
      </c>
      <c r="N1823">
        <v>32910</v>
      </c>
      <c r="O1823">
        <v>11520</v>
      </c>
    </row>
    <row r="1824" spans="11:15" x14ac:dyDescent="0.2">
      <c r="K1824">
        <v>125</v>
      </c>
      <c r="L1824">
        <v>720</v>
      </c>
      <c r="M1824">
        <v>210</v>
      </c>
      <c r="N1824">
        <v>5079</v>
      </c>
      <c r="O1824">
        <v>2597</v>
      </c>
    </row>
    <row r="1825" spans="11:15" x14ac:dyDescent="0.2">
      <c r="K1825">
        <v>5220</v>
      </c>
      <c r="L1825">
        <v>291</v>
      </c>
      <c r="M1825">
        <v>18</v>
      </c>
      <c r="N1825">
        <v>18129</v>
      </c>
      <c r="O1825">
        <v>683</v>
      </c>
    </row>
    <row r="1826" spans="11:15" x14ac:dyDescent="0.2">
      <c r="K1826">
        <v>30</v>
      </c>
      <c r="L1826">
        <v>1200</v>
      </c>
      <c r="M1826">
        <v>13534</v>
      </c>
      <c r="N1826">
        <v>2367</v>
      </c>
      <c r="O1826">
        <v>114</v>
      </c>
    </row>
    <row r="1827" spans="11:15" x14ac:dyDescent="0.2">
      <c r="K1827">
        <v>60</v>
      </c>
      <c r="L1827">
        <v>18992</v>
      </c>
      <c r="M1827">
        <v>2</v>
      </c>
      <c r="N1827">
        <v>739</v>
      </c>
      <c r="O1827">
        <v>10924</v>
      </c>
    </row>
    <row r="1828" spans="11:15" x14ac:dyDescent="0.2">
      <c r="K1828">
        <v>1196</v>
      </c>
      <c r="L1828">
        <v>1353</v>
      </c>
      <c r="M1828">
        <v>595</v>
      </c>
      <c r="N1828">
        <v>6</v>
      </c>
      <c r="O1828">
        <v>44640</v>
      </c>
    </row>
    <row r="1829" spans="11:15" x14ac:dyDescent="0.2">
      <c r="K1829">
        <v>73</v>
      </c>
      <c r="L1829">
        <v>1597</v>
      </c>
      <c r="M1829">
        <v>4473</v>
      </c>
      <c r="N1829">
        <v>6419</v>
      </c>
      <c r="O1829">
        <v>318</v>
      </c>
    </row>
    <row r="1830" spans="11:15" x14ac:dyDescent="0.2">
      <c r="K1830">
        <v>194</v>
      </c>
      <c r="L1830">
        <v>1597</v>
      </c>
      <c r="M1830">
        <v>44580</v>
      </c>
      <c r="N1830">
        <v>1757</v>
      </c>
      <c r="O1830">
        <v>2931</v>
      </c>
    </row>
    <row r="1831" spans="11:15" x14ac:dyDescent="0.2">
      <c r="K1831">
        <v>360</v>
      </c>
      <c r="L1831">
        <v>7687</v>
      </c>
      <c r="M1831">
        <v>1439</v>
      </c>
      <c r="N1831">
        <v>131</v>
      </c>
      <c r="O1831">
        <v>2292</v>
      </c>
    </row>
    <row r="1832" spans="11:15" x14ac:dyDescent="0.2">
      <c r="K1832">
        <v>642</v>
      </c>
      <c r="L1832">
        <v>356</v>
      </c>
      <c r="M1832">
        <v>145</v>
      </c>
      <c r="N1832">
        <v>7977</v>
      </c>
      <c r="O1832">
        <v>2100</v>
      </c>
    </row>
    <row r="1833" spans="11:15" x14ac:dyDescent="0.2">
      <c r="K1833">
        <v>7582</v>
      </c>
      <c r="L1833">
        <v>334</v>
      </c>
      <c r="M1833">
        <v>480</v>
      </c>
      <c r="N1833">
        <v>16638</v>
      </c>
      <c r="O1833">
        <v>1155</v>
      </c>
    </row>
    <row r="1834" spans="11:15" x14ac:dyDescent="0.2">
      <c r="K1834">
        <v>68</v>
      </c>
      <c r="L1834">
        <v>587</v>
      </c>
      <c r="M1834">
        <v>1155</v>
      </c>
      <c r="N1834">
        <v>1288</v>
      </c>
      <c r="O1834">
        <v>2145</v>
      </c>
    </row>
    <row r="1835" spans="11:15" x14ac:dyDescent="0.2">
      <c r="K1835">
        <v>103</v>
      </c>
      <c r="L1835">
        <v>26</v>
      </c>
      <c r="M1835">
        <v>246</v>
      </c>
      <c r="N1835">
        <v>9</v>
      </c>
      <c r="O1835">
        <v>155</v>
      </c>
    </row>
    <row r="1836" spans="11:15" x14ac:dyDescent="0.2">
      <c r="K1836">
        <v>210</v>
      </c>
      <c r="L1836">
        <v>448</v>
      </c>
      <c r="M1836">
        <v>39</v>
      </c>
      <c r="N1836">
        <v>74</v>
      </c>
      <c r="O1836">
        <v>8924</v>
      </c>
    </row>
    <row r="1837" spans="11:15" x14ac:dyDescent="0.2">
      <c r="K1837">
        <v>19</v>
      </c>
      <c r="L1837">
        <v>135</v>
      </c>
      <c r="M1837">
        <v>51</v>
      </c>
      <c r="N1837">
        <v>140</v>
      </c>
      <c r="O1837">
        <v>226</v>
      </c>
    </row>
    <row r="1838" spans="11:15" x14ac:dyDescent="0.2">
      <c r="K1838">
        <v>1101</v>
      </c>
      <c r="L1838">
        <v>16559</v>
      </c>
      <c r="M1838">
        <v>764</v>
      </c>
      <c r="N1838">
        <v>5</v>
      </c>
      <c r="O1838">
        <v>3949</v>
      </c>
    </row>
    <row r="1839" spans="11:15" x14ac:dyDescent="0.2">
      <c r="K1839">
        <v>25</v>
      </c>
      <c r="L1839">
        <v>73</v>
      </c>
      <c r="M1839">
        <v>1624</v>
      </c>
      <c r="N1839">
        <v>5635</v>
      </c>
      <c r="O1839">
        <v>2125</v>
      </c>
    </row>
    <row r="1840" spans="11:15" x14ac:dyDescent="0.2">
      <c r="K1840">
        <v>195</v>
      </c>
      <c r="L1840">
        <v>7553</v>
      </c>
      <c r="M1840">
        <v>645</v>
      </c>
      <c r="N1840">
        <v>422</v>
      </c>
      <c r="O1840">
        <v>1500</v>
      </c>
    </row>
    <row r="1841" spans="11:15" x14ac:dyDescent="0.2">
      <c r="K1841">
        <v>57</v>
      </c>
      <c r="L1841">
        <v>390</v>
      </c>
      <c r="M1841">
        <v>626</v>
      </c>
      <c r="N1841">
        <v>326</v>
      </c>
      <c r="O1841">
        <v>228</v>
      </c>
    </row>
    <row r="1842" spans="11:15" x14ac:dyDescent="0.2">
      <c r="K1842">
        <v>63</v>
      </c>
      <c r="L1842">
        <v>900</v>
      </c>
      <c r="M1842">
        <v>246</v>
      </c>
      <c r="N1842">
        <v>4320</v>
      </c>
      <c r="O1842">
        <v>241</v>
      </c>
    </row>
    <row r="1843" spans="11:15" x14ac:dyDescent="0.2">
      <c r="K1843">
        <v>296</v>
      </c>
      <c r="L1843">
        <v>650</v>
      </c>
      <c r="M1843">
        <v>18777</v>
      </c>
      <c r="N1843">
        <v>1890</v>
      </c>
      <c r="O1843">
        <v>39900</v>
      </c>
    </row>
    <row r="1844" spans="11:15" x14ac:dyDescent="0.2">
      <c r="K1844">
        <v>72</v>
      </c>
      <c r="L1844">
        <v>84</v>
      </c>
      <c r="M1844">
        <v>311</v>
      </c>
      <c r="N1844">
        <v>120</v>
      </c>
      <c r="O1844">
        <v>43200</v>
      </c>
    </row>
    <row r="1845" spans="11:15" x14ac:dyDescent="0.2">
      <c r="K1845">
        <v>58</v>
      </c>
      <c r="L1845">
        <v>50</v>
      </c>
      <c r="M1845">
        <v>18</v>
      </c>
      <c r="N1845">
        <v>1410</v>
      </c>
      <c r="O1845">
        <v>44640</v>
      </c>
    </row>
    <row r="1846" spans="11:15" x14ac:dyDescent="0.2">
      <c r="K1846">
        <v>166</v>
      </c>
      <c r="L1846">
        <v>23096</v>
      </c>
      <c r="M1846">
        <v>46</v>
      </c>
      <c r="N1846">
        <v>598</v>
      </c>
      <c r="O1846">
        <v>44640</v>
      </c>
    </row>
    <row r="1847" spans="11:15" x14ac:dyDescent="0.2">
      <c r="K1847">
        <v>2100</v>
      </c>
      <c r="L1847">
        <v>130</v>
      </c>
      <c r="M1847">
        <v>542</v>
      </c>
      <c r="N1847">
        <v>334</v>
      </c>
      <c r="O1847">
        <v>43200</v>
      </c>
    </row>
    <row r="1848" spans="11:15" x14ac:dyDescent="0.2">
      <c r="K1848">
        <v>346</v>
      </c>
      <c r="L1848">
        <v>23888</v>
      </c>
      <c r="M1848">
        <v>11</v>
      </c>
      <c r="N1848">
        <v>437</v>
      </c>
      <c r="O1848">
        <v>29</v>
      </c>
    </row>
    <row r="1849" spans="11:15" x14ac:dyDescent="0.2">
      <c r="K1849">
        <v>301</v>
      </c>
      <c r="L1849">
        <v>43</v>
      </c>
      <c r="M1849">
        <v>16933</v>
      </c>
      <c r="N1849">
        <v>5089</v>
      </c>
      <c r="O1849">
        <v>241</v>
      </c>
    </row>
    <row r="1850" spans="11:15" x14ac:dyDescent="0.2">
      <c r="K1850">
        <v>1875</v>
      </c>
      <c r="L1850">
        <v>8340</v>
      </c>
      <c r="M1850">
        <v>7940</v>
      </c>
      <c r="N1850">
        <v>3859</v>
      </c>
      <c r="O1850">
        <v>17393</v>
      </c>
    </row>
    <row r="1851" spans="11:15" x14ac:dyDescent="0.2">
      <c r="K1851">
        <v>69</v>
      </c>
      <c r="L1851">
        <v>45</v>
      </c>
      <c r="M1851">
        <v>80</v>
      </c>
      <c r="N1851">
        <v>638</v>
      </c>
      <c r="O1851">
        <v>8940</v>
      </c>
    </row>
    <row r="1852" spans="11:15" x14ac:dyDescent="0.2">
      <c r="K1852">
        <v>4380</v>
      </c>
      <c r="L1852">
        <v>16</v>
      </c>
      <c r="M1852">
        <v>4059</v>
      </c>
      <c r="N1852">
        <v>4320</v>
      </c>
      <c r="O1852">
        <v>31319</v>
      </c>
    </row>
    <row r="1853" spans="11:15" x14ac:dyDescent="0.2">
      <c r="K1853">
        <v>420</v>
      </c>
      <c r="L1853">
        <v>23</v>
      </c>
      <c r="M1853">
        <v>25116</v>
      </c>
      <c r="N1853">
        <v>105</v>
      </c>
      <c r="O1853">
        <v>608</v>
      </c>
    </row>
    <row r="1854" spans="11:15" x14ac:dyDescent="0.2">
      <c r="K1854">
        <v>71</v>
      </c>
      <c r="L1854">
        <v>99</v>
      </c>
      <c r="M1854">
        <v>155</v>
      </c>
      <c r="N1854">
        <v>265</v>
      </c>
      <c r="O1854">
        <v>5760</v>
      </c>
    </row>
    <row r="1855" spans="11:15" x14ac:dyDescent="0.2">
      <c r="K1855">
        <v>32</v>
      </c>
      <c r="L1855">
        <v>393</v>
      </c>
      <c r="M1855">
        <v>20104</v>
      </c>
      <c r="N1855">
        <v>107</v>
      </c>
      <c r="O1855">
        <v>731</v>
      </c>
    </row>
    <row r="1856" spans="11:15" x14ac:dyDescent="0.2">
      <c r="K1856">
        <v>43</v>
      </c>
      <c r="L1856">
        <v>2470</v>
      </c>
      <c r="M1856">
        <v>299</v>
      </c>
      <c r="N1856">
        <v>1380</v>
      </c>
      <c r="O1856">
        <v>900</v>
      </c>
    </row>
    <row r="1857" spans="11:15" x14ac:dyDescent="0.2">
      <c r="K1857">
        <v>66</v>
      </c>
      <c r="L1857">
        <v>425</v>
      </c>
      <c r="M1857">
        <v>37</v>
      </c>
      <c r="N1857">
        <v>357</v>
      </c>
      <c r="O1857">
        <v>1555</v>
      </c>
    </row>
    <row r="1858" spans="11:15" x14ac:dyDescent="0.2">
      <c r="K1858">
        <v>68</v>
      </c>
      <c r="L1858">
        <v>114</v>
      </c>
      <c r="M1858">
        <v>299</v>
      </c>
      <c r="N1858">
        <v>2855</v>
      </c>
      <c r="O1858">
        <v>29</v>
      </c>
    </row>
    <row r="1859" spans="11:15" x14ac:dyDescent="0.2">
      <c r="K1859">
        <v>165</v>
      </c>
      <c r="L1859">
        <v>2402</v>
      </c>
      <c r="M1859">
        <v>24</v>
      </c>
      <c r="N1859">
        <v>282</v>
      </c>
      <c r="O1859">
        <v>44640</v>
      </c>
    </row>
    <row r="1860" spans="11:15" x14ac:dyDescent="0.2">
      <c r="K1860">
        <v>184</v>
      </c>
      <c r="L1860">
        <v>1009</v>
      </c>
      <c r="M1860">
        <v>57</v>
      </c>
      <c r="N1860">
        <v>4400</v>
      </c>
      <c r="O1860">
        <v>43200</v>
      </c>
    </row>
    <row r="1861" spans="11:15" x14ac:dyDescent="0.2">
      <c r="K1861">
        <v>919</v>
      </c>
      <c r="L1861">
        <v>16860</v>
      </c>
      <c r="M1861">
        <v>424</v>
      </c>
      <c r="N1861">
        <v>160</v>
      </c>
      <c r="O1861">
        <v>44639</v>
      </c>
    </row>
    <row r="1862" spans="11:15" x14ac:dyDescent="0.2">
      <c r="K1862">
        <v>900</v>
      </c>
      <c r="L1862">
        <v>1986</v>
      </c>
      <c r="M1862">
        <v>3124</v>
      </c>
      <c r="N1862">
        <v>4159</v>
      </c>
      <c r="O1862">
        <v>43200</v>
      </c>
    </row>
    <row r="1863" spans="11:15" x14ac:dyDescent="0.2">
      <c r="K1863">
        <v>981</v>
      </c>
      <c r="L1863">
        <v>168</v>
      </c>
      <c r="M1863">
        <v>140</v>
      </c>
      <c r="N1863">
        <v>574</v>
      </c>
      <c r="O1863">
        <v>44640</v>
      </c>
    </row>
    <row r="1864" spans="11:15" x14ac:dyDescent="0.2">
      <c r="K1864">
        <v>65</v>
      </c>
      <c r="L1864">
        <v>46</v>
      </c>
      <c r="M1864">
        <v>717</v>
      </c>
      <c r="N1864">
        <v>23265</v>
      </c>
      <c r="O1864">
        <v>44639</v>
      </c>
    </row>
    <row r="1865" spans="11:15" x14ac:dyDescent="0.2">
      <c r="K1865">
        <v>1410</v>
      </c>
      <c r="L1865">
        <v>7031</v>
      </c>
      <c r="M1865">
        <v>76</v>
      </c>
      <c r="N1865">
        <v>114</v>
      </c>
      <c r="O1865">
        <v>34560</v>
      </c>
    </row>
    <row r="1866" spans="11:15" x14ac:dyDescent="0.2">
      <c r="K1866">
        <v>49</v>
      </c>
      <c r="L1866">
        <v>228</v>
      </c>
      <c r="M1866">
        <v>73</v>
      </c>
      <c r="N1866">
        <v>280</v>
      </c>
      <c r="O1866">
        <v>43260</v>
      </c>
    </row>
    <row r="1867" spans="11:15" x14ac:dyDescent="0.2">
      <c r="K1867">
        <v>4344</v>
      </c>
      <c r="L1867">
        <v>136</v>
      </c>
      <c r="M1867">
        <v>22</v>
      </c>
      <c r="N1867">
        <v>2134</v>
      </c>
      <c r="O1867">
        <v>6527</v>
      </c>
    </row>
    <row r="1868" spans="11:15" x14ac:dyDescent="0.2">
      <c r="K1868">
        <v>5</v>
      </c>
      <c r="L1868">
        <v>19400</v>
      </c>
      <c r="M1868">
        <v>18</v>
      </c>
      <c r="N1868">
        <v>8488</v>
      </c>
      <c r="O1868">
        <v>4021</v>
      </c>
    </row>
    <row r="1869" spans="11:15" x14ac:dyDescent="0.2">
      <c r="K1869">
        <v>91</v>
      </c>
      <c r="L1869">
        <v>1420</v>
      </c>
      <c r="M1869">
        <v>77</v>
      </c>
      <c r="N1869">
        <v>2753</v>
      </c>
      <c r="O1869">
        <v>5295</v>
      </c>
    </row>
    <row r="1870" spans="11:15" x14ac:dyDescent="0.2">
      <c r="K1870">
        <v>1012</v>
      </c>
      <c r="L1870">
        <v>1320</v>
      </c>
      <c r="M1870">
        <v>168</v>
      </c>
      <c r="N1870">
        <v>5561</v>
      </c>
      <c r="O1870">
        <v>2358</v>
      </c>
    </row>
    <row r="1871" spans="11:15" x14ac:dyDescent="0.2">
      <c r="K1871">
        <v>4445</v>
      </c>
      <c r="L1871">
        <v>900</v>
      </c>
      <c r="M1871">
        <v>72</v>
      </c>
      <c r="N1871">
        <v>31</v>
      </c>
      <c r="O1871">
        <v>2161</v>
      </c>
    </row>
    <row r="1872" spans="11:15" x14ac:dyDescent="0.2">
      <c r="K1872">
        <v>251</v>
      </c>
      <c r="L1872">
        <v>3117</v>
      </c>
      <c r="M1872">
        <v>20</v>
      </c>
      <c r="N1872">
        <v>288</v>
      </c>
      <c r="O1872">
        <v>19300</v>
      </c>
    </row>
    <row r="1873" spans="11:15" x14ac:dyDescent="0.2">
      <c r="K1873">
        <v>3765</v>
      </c>
      <c r="L1873">
        <v>1500</v>
      </c>
      <c r="M1873">
        <v>20</v>
      </c>
      <c r="N1873">
        <v>175</v>
      </c>
      <c r="O1873">
        <v>7502</v>
      </c>
    </row>
    <row r="1874" spans="11:15" x14ac:dyDescent="0.2">
      <c r="K1874">
        <v>3851</v>
      </c>
      <c r="L1874">
        <v>1806</v>
      </c>
      <c r="M1874">
        <v>905</v>
      </c>
      <c r="N1874">
        <v>325</v>
      </c>
      <c r="O1874">
        <v>29</v>
      </c>
    </row>
    <row r="1875" spans="11:15" x14ac:dyDescent="0.2">
      <c r="K1875">
        <v>277</v>
      </c>
      <c r="L1875">
        <v>221</v>
      </c>
      <c r="M1875">
        <v>180</v>
      </c>
      <c r="N1875">
        <v>8</v>
      </c>
      <c r="O1875">
        <v>4320</v>
      </c>
    </row>
    <row r="1876" spans="11:15" x14ac:dyDescent="0.2">
      <c r="K1876">
        <v>513</v>
      </c>
      <c r="L1876">
        <v>32483</v>
      </c>
      <c r="M1876">
        <v>959</v>
      </c>
      <c r="N1876">
        <v>381</v>
      </c>
      <c r="O1876">
        <v>43200</v>
      </c>
    </row>
    <row r="1877" spans="11:15" x14ac:dyDescent="0.2">
      <c r="K1877">
        <v>695</v>
      </c>
      <c r="L1877">
        <v>2891</v>
      </c>
      <c r="M1877">
        <v>142</v>
      </c>
      <c r="N1877">
        <v>80</v>
      </c>
      <c r="O1877">
        <v>19430</v>
      </c>
    </row>
    <row r="1878" spans="11:15" x14ac:dyDescent="0.2">
      <c r="K1878">
        <v>111</v>
      </c>
      <c r="L1878">
        <v>807</v>
      </c>
      <c r="M1878">
        <v>879</v>
      </c>
      <c r="N1878">
        <v>316</v>
      </c>
      <c r="O1878">
        <v>306</v>
      </c>
    </row>
    <row r="1879" spans="11:15" x14ac:dyDescent="0.2">
      <c r="K1879">
        <v>38</v>
      </c>
      <c r="L1879">
        <v>180</v>
      </c>
      <c r="M1879">
        <v>68</v>
      </c>
      <c r="N1879">
        <v>95</v>
      </c>
      <c r="O1879">
        <v>3264</v>
      </c>
    </row>
    <row r="1880" spans="11:15" x14ac:dyDescent="0.2">
      <c r="K1880">
        <v>412</v>
      </c>
      <c r="L1880">
        <v>3159</v>
      </c>
      <c r="M1880">
        <v>85</v>
      </c>
      <c r="N1880">
        <v>780</v>
      </c>
      <c r="O1880">
        <v>1899</v>
      </c>
    </row>
    <row r="1881" spans="11:15" x14ac:dyDescent="0.2">
      <c r="K1881">
        <v>2415</v>
      </c>
      <c r="L1881">
        <v>404</v>
      </c>
      <c r="M1881">
        <v>683</v>
      </c>
      <c r="N1881">
        <v>1319</v>
      </c>
      <c r="O1881">
        <v>317</v>
      </c>
    </row>
    <row r="1882" spans="11:15" x14ac:dyDescent="0.2">
      <c r="K1882">
        <v>811</v>
      </c>
      <c r="L1882">
        <v>305</v>
      </c>
      <c r="M1882">
        <v>207</v>
      </c>
      <c r="N1882">
        <v>179</v>
      </c>
      <c r="O1882">
        <v>13890</v>
      </c>
    </row>
    <row r="1883" spans="11:15" x14ac:dyDescent="0.2">
      <c r="K1883">
        <v>54</v>
      </c>
      <c r="L1883">
        <v>7192</v>
      </c>
      <c r="M1883">
        <v>32</v>
      </c>
      <c r="N1883">
        <v>1080</v>
      </c>
      <c r="O1883">
        <v>6899</v>
      </c>
    </row>
    <row r="1884" spans="11:15" x14ac:dyDescent="0.2">
      <c r="K1884">
        <v>5310</v>
      </c>
      <c r="L1884">
        <v>449</v>
      </c>
      <c r="M1884">
        <v>77</v>
      </c>
      <c r="N1884">
        <v>114</v>
      </c>
      <c r="O1884">
        <v>3135</v>
      </c>
    </row>
    <row r="1885" spans="11:15" x14ac:dyDescent="0.2">
      <c r="K1885">
        <v>294</v>
      </c>
      <c r="L1885">
        <v>29</v>
      </c>
      <c r="M1885">
        <v>75</v>
      </c>
      <c r="N1885">
        <v>40</v>
      </c>
      <c r="O1885">
        <v>26</v>
      </c>
    </row>
    <row r="1886" spans="11:15" x14ac:dyDescent="0.2">
      <c r="K1886">
        <v>240</v>
      </c>
      <c r="L1886">
        <v>206</v>
      </c>
      <c r="M1886">
        <v>3454</v>
      </c>
      <c r="N1886">
        <v>205</v>
      </c>
      <c r="O1886">
        <v>87</v>
      </c>
    </row>
    <row r="1887" spans="11:15" x14ac:dyDescent="0.2">
      <c r="K1887">
        <v>679</v>
      </c>
      <c r="L1887">
        <v>536</v>
      </c>
      <c r="M1887">
        <v>26933</v>
      </c>
      <c r="N1887">
        <v>2840</v>
      </c>
      <c r="O1887">
        <v>63</v>
      </c>
    </row>
    <row r="1888" spans="11:15" x14ac:dyDescent="0.2">
      <c r="K1888">
        <v>184</v>
      </c>
      <c r="L1888">
        <v>13254</v>
      </c>
      <c r="M1888">
        <v>205</v>
      </c>
      <c r="N1888">
        <v>4051</v>
      </c>
      <c r="O1888">
        <v>4860</v>
      </c>
    </row>
    <row r="1889" spans="11:15" x14ac:dyDescent="0.2">
      <c r="K1889">
        <v>41</v>
      </c>
      <c r="L1889">
        <v>22740</v>
      </c>
      <c r="M1889">
        <v>1173</v>
      </c>
      <c r="N1889">
        <v>4495</v>
      </c>
      <c r="O1889">
        <v>119</v>
      </c>
    </row>
    <row r="1890" spans="11:15" x14ac:dyDescent="0.2">
      <c r="K1890">
        <v>1103</v>
      </c>
      <c r="L1890">
        <v>1440</v>
      </c>
      <c r="M1890">
        <v>250</v>
      </c>
      <c r="N1890">
        <v>526</v>
      </c>
      <c r="O1890">
        <v>102</v>
      </c>
    </row>
    <row r="1891" spans="11:15" x14ac:dyDescent="0.2">
      <c r="K1891">
        <v>1330</v>
      </c>
      <c r="L1891">
        <v>51</v>
      </c>
      <c r="M1891">
        <v>383</v>
      </c>
      <c r="N1891">
        <v>3001</v>
      </c>
      <c r="O1891">
        <v>44640</v>
      </c>
    </row>
    <row r="1892" spans="11:15" x14ac:dyDescent="0.2">
      <c r="K1892">
        <v>90</v>
      </c>
      <c r="L1892">
        <v>58</v>
      </c>
      <c r="M1892">
        <v>210</v>
      </c>
      <c r="N1892">
        <v>3530</v>
      </c>
      <c r="O1892">
        <v>17280</v>
      </c>
    </row>
    <row r="1893" spans="11:15" x14ac:dyDescent="0.2">
      <c r="K1893">
        <v>390</v>
      </c>
      <c r="L1893">
        <v>180</v>
      </c>
      <c r="M1893">
        <v>2667</v>
      </c>
      <c r="N1893">
        <v>205</v>
      </c>
      <c r="O1893">
        <v>1381</v>
      </c>
    </row>
    <row r="1894" spans="11:15" x14ac:dyDescent="0.2">
      <c r="K1894">
        <v>147</v>
      </c>
      <c r="L1894">
        <v>36</v>
      </c>
      <c r="M1894">
        <v>25</v>
      </c>
      <c r="N1894">
        <v>308</v>
      </c>
      <c r="O1894">
        <v>2638</v>
      </c>
    </row>
    <row r="1895" spans="11:15" x14ac:dyDescent="0.2">
      <c r="K1895">
        <v>83</v>
      </c>
      <c r="L1895">
        <v>36</v>
      </c>
      <c r="M1895">
        <v>7350</v>
      </c>
      <c r="N1895">
        <v>468</v>
      </c>
      <c r="O1895">
        <v>258</v>
      </c>
    </row>
    <row r="1896" spans="11:15" x14ac:dyDescent="0.2">
      <c r="K1896">
        <v>150</v>
      </c>
      <c r="L1896">
        <v>244</v>
      </c>
      <c r="M1896">
        <v>49</v>
      </c>
      <c r="N1896">
        <v>869</v>
      </c>
      <c r="O1896">
        <v>650</v>
      </c>
    </row>
    <row r="1897" spans="11:15" x14ac:dyDescent="0.2">
      <c r="K1897">
        <v>43</v>
      </c>
      <c r="L1897">
        <v>28</v>
      </c>
      <c r="M1897">
        <v>130</v>
      </c>
      <c r="N1897">
        <v>14379</v>
      </c>
      <c r="O1897">
        <v>1150</v>
      </c>
    </row>
    <row r="1898" spans="11:15" x14ac:dyDescent="0.2">
      <c r="K1898">
        <v>59</v>
      </c>
      <c r="L1898">
        <v>242</v>
      </c>
      <c r="M1898">
        <v>1622</v>
      </c>
      <c r="N1898">
        <v>3393</v>
      </c>
      <c r="O1898">
        <v>371</v>
      </c>
    </row>
    <row r="1899" spans="11:15" x14ac:dyDescent="0.2">
      <c r="K1899">
        <v>356</v>
      </c>
      <c r="L1899">
        <v>868</v>
      </c>
      <c r="M1899">
        <v>65</v>
      </c>
      <c r="N1899">
        <v>898</v>
      </c>
      <c r="O1899">
        <v>300</v>
      </c>
    </row>
    <row r="1900" spans="11:15" x14ac:dyDescent="0.2">
      <c r="K1900">
        <v>60</v>
      </c>
      <c r="L1900">
        <v>5845</v>
      </c>
      <c r="M1900">
        <v>250</v>
      </c>
      <c r="N1900">
        <v>300</v>
      </c>
      <c r="O1900">
        <v>1856</v>
      </c>
    </row>
    <row r="1901" spans="11:15" x14ac:dyDescent="0.2">
      <c r="K1901">
        <v>1</v>
      </c>
      <c r="L1901">
        <v>2940</v>
      </c>
      <c r="M1901">
        <v>6634</v>
      </c>
      <c r="N1901">
        <v>2187</v>
      </c>
      <c r="O1901">
        <v>7200</v>
      </c>
    </row>
    <row r="1902" spans="11:15" x14ac:dyDescent="0.2">
      <c r="K1902">
        <v>351</v>
      </c>
      <c r="L1902">
        <v>2280</v>
      </c>
      <c r="M1902">
        <v>123</v>
      </c>
      <c r="N1902">
        <v>1667</v>
      </c>
      <c r="O1902">
        <v>5760</v>
      </c>
    </row>
    <row r="1903" spans="11:15" x14ac:dyDescent="0.2">
      <c r="K1903">
        <v>378</v>
      </c>
      <c r="L1903">
        <v>55</v>
      </c>
      <c r="M1903">
        <v>217</v>
      </c>
      <c r="N1903">
        <v>250</v>
      </c>
      <c r="O1903">
        <v>10080</v>
      </c>
    </row>
    <row r="1904" spans="11:15" x14ac:dyDescent="0.2">
      <c r="K1904">
        <v>3780</v>
      </c>
      <c r="L1904">
        <v>224</v>
      </c>
      <c r="M1904">
        <v>13889</v>
      </c>
      <c r="N1904">
        <v>4033</v>
      </c>
      <c r="O1904">
        <v>6294</v>
      </c>
    </row>
    <row r="1905" spans="11:15" x14ac:dyDescent="0.2">
      <c r="K1905">
        <v>286</v>
      </c>
      <c r="L1905">
        <v>306</v>
      </c>
      <c r="M1905">
        <v>95</v>
      </c>
      <c r="N1905">
        <v>1830</v>
      </c>
      <c r="O1905">
        <v>1500</v>
      </c>
    </row>
    <row r="1906" spans="11:15" x14ac:dyDescent="0.2">
      <c r="K1906">
        <v>3990</v>
      </c>
      <c r="L1906">
        <v>141</v>
      </c>
      <c r="M1906">
        <v>1041</v>
      </c>
      <c r="N1906">
        <v>105</v>
      </c>
      <c r="O1906">
        <v>13650</v>
      </c>
    </row>
    <row r="1907" spans="11:15" x14ac:dyDescent="0.2">
      <c r="K1907">
        <v>1440</v>
      </c>
      <c r="L1907">
        <v>21260</v>
      </c>
      <c r="M1907">
        <v>35</v>
      </c>
      <c r="N1907">
        <v>3447</v>
      </c>
      <c r="O1907">
        <v>399</v>
      </c>
    </row>
    <row r="1908" spans="11:15" x14ac:dyDescent="0.2">
      <c r="K1908">
        <v>1313</v>
      </c>
      <c r="L1908">
        <v>729</v>
      </c>
      <c r="M1908">
        <v>24105</v>
      </c>
      <c r="N1908">
        <v>962</v>
      </c>
      <c r="O1908">
        <v>1164</v>
      </c>
    </row>
    <row r="1909" spans="11:15" x14ac:dyDescent="0.2">
      <c r="K1909">
        <v>420</v>
      </c>
      <c r="L1909">
        <v>136</v>
      </c>
      <c r="M1909">
        <v>1093</v>
      </c>
      <c r="N1909">
        <v>405</v>
      </c>
      <c r="O1909">
        <v>233</v>
      </c>
    </row>
    <row r="1910" spans="11:15" x14ac:dyDescent="0.2">
      <c r="K1910">
        <v>344</v>
      </c>
      <c r="L1910">
        <v>185</v>
      </c>
      <c r="M1910">
        <v>375</v>
      </c>
      <c r="N1910">
        <v>17873</v>
      </c>
      <c r="O1910">
        <v>233</v>
      </c>
    </row>
    <row r="1911" spans="11:15" x14ac:dyDescent="0.2">
      <c r="K1911">
        <v>127</v>
      </c>
      <c r="L1911">
        <v>225</v>
      </c>
      <c r="M1911">
        <v>474</v>
      </c>
      <c r="N1911">
        <v>36</v>
      </c>
      <c r="O1911">
        <v>16010</v>
      </c>
    </row>
    <row r="1912" spans="11:15" x14ac:dyDescent="0.2">
      <c r="K1912">
        <v>1262</v>
      </c>
      <c r="L1912">
        <v>10</v>
      </c>
      <c r="M1912">
        <v>231</v>
      </c>
      <c r="N1912">
        <v>285</v>
      </c>
      <c r="O1912">
        <v>41751</v>
      </c>
    </row>
    <row r="1913" spans="11:15" x14ac:dyDescent="0.2">
      <c r="K1913">
        <v>93</v>
      </c>
      <c r="L1913">
        <v>35</v>
      </c>
      <c r="M1913">
        <v>210</v>
      </c>
      <c r="N1913">
        <v>1925</v>
      </c>
      <c r="O1913">
        <v>2889</v>
      </c>
    </row>
    <row r="1914" spans="11:15" x14ac:dyDescent="0.2">
      <c r="K1914">
        <v>317</v>
      </c>
      <c r="L1914">
        <v>39</v>
      </c>
      <c r="M1914">
        <v>174</v>
      </c>
      <c r="N1914">
        <v>75</v>
      </c>
      <c r="O1914">
        <v>2217</v>
      </c>
    </row>
    <row r="1915" spans="11:15" x14ac:dyDescent="0.2">
      <c r="K1915">
        <v>2843</v>
      </c>
      <c r="L1915">
        <v>27741</v>
      </c>
      <c r="M1915">
        <v>140</v>
      </c>
      <c r="N1915">
        <v>560</v>
      </c>
      <c r="O1915">
        <v>52</v>
      </c>
    </row>
    <row r="1916" spans="11:15" x14ac:dyDescent="0.2">
      <c r="K1916">
        <v>4</v>
      </c>
      <c r="L1916">
        <v>338</v>
      </c>
      <c r="M1916">
        <v>1076</v>
      </c>
      <c r="N1916">
        <v>30</v>
      </c>
      <c r="O1916">
        <v>3052</v>
      </c>
    </row>
    <row r="1917" spans="11:15" x14ac:dyDescent="0.2">
      <c r="K1917">
        <v>5440</v>
      </c>
      <c r="L1917">
        <v>3925</v>
      </c>
      <c r="M1917">
        <v>462</v>
      </c>
      <c r="N1917">
        <v>15</v>
      </c>
      <c r="O1917">
        <v>2</v>
      </c>
    </row>
    <row r="1918" spans="11:15" x14ac:dyDescent="0.2">
      <c r="K1918">
        <v>45</v>
      </c>
      <c r="L1918">
        <v>4299</v>
      </c>
      <c r="M1918">
        <v>231</v>
      </c>
      <c r="N1918">
        <v>1320</v>
      </c>
      <c r="O1918">
        <v>7</v>
      </c>
    </row>
    <row r="1919" spans="11:15" x14ac:dyDescent="0.2">
      <c r="K1919">
        <v>18</v>
      </c>
      <c r="L1919">
        <v>29</v>
      </c>
      <c r="M1919">
        <v>480</v>
      </c>
      <c r="N1919">
        <v>23152</v>
      </c>
      <c r="O1919">
        <v>8</v>
      </c>
    </row>
    <row r="1920" spans="11:15" x14ac:dyDescent="0.2">
      <c r="K1920">
        <v>751</v>
      </c>
      <c r="L1920">
        <v>105</v>
      </c>
      <c r="M1920">
        <v>1687</v>
      </c>
      <c r="N1920">
        <v>188</v>
      </c>
      <c r="O1920">
        <v>9</v>
      </c>
    </row>
    <row r="1921" spans="11:15" x14ac:dyDescent="0.2">
      <c r="K1921">
        <v>35</v>
      </c>
      <c r="L1921">
        <v>5012</v>
      </c>
      <c r="M1921">
        <v>13075</v>
      </c>
      <c r="N1921">
        <v>9855</v>
      </c>
      <c r="O1921">
        <v>11</v>
      </c>
    </row>
    <row r="1922" spans="11:15" x14ac:dyDescent="0.2">
      <c r="K1922">
        <v>61</v>
      </c>
      <c r="L1922">
        <v>674</v>
      </c>
      <c r="M1922">
        <v>495</v>
      </c>
      <c r="N1922">
        <v>74</v>
      </c>
      <c r="O1922">
        <v>15</v>
      </c>
    </row>
    <row r="1923" spans="11:15" x14ac:dyDescent="0.2">
      <c r="K1923">
        <v>4764</v>
      </c>
      <c r="L1923">
        <v>374</v>
      </c>
      <c r="M1923">
        <v>851</v>
      </c>
      <c r="N1923">
        <v>2270</v>
      </c>
      <c r="O1923">
        <v>15</v>
      </c>
    </row>
    <row r="1924" spans="11:15" x14ac:dyDescent="0.2">
      <c r="K1924">
        <v>1438</v>
      </c>
      <c r="L1924">
        <v>229</v>
      </c>
      <c r="M1924">
        <v>661</v>
      </c>
      <c r="N1924">
        <v>513</v>
      </c>
      <c r="O1924">
        <v>15</v>
      </c>
    </row>
    <row r="1925" spans="11:15" x14ac:dyDescent="0.2">
      <c r="K1925">
        <v>210</v>
      </c>
      <c r="L1925">
        <v>107</v>
      </c>
      <c r="M1925">
        <v>138</v>
      </c>
      <c r="N1925">
        <v>240</v>
      </c>
      <c r="O1925">
        <v>15</v>
      </c>
    </row>
    <row r="1926" spans="11:15" x14ac:dyDescent="0.2">
      <c r="K1926">
        <v>38</v>
      </c>
      <c r="L1926">
        <v>6285</v>
      </c>
      <c r="M1926">
        <v>673</v>
      </c>
      <c r="N1926">
        <v>89</v>
      </c>
      <c r="O1926">
        <v>16</v>
      </c>
    </row>
    <row r="1927" spans="11:15" x14ac:dyDescent="0.2">
      <c r="K1927">
        <v>77</v>
      </c>
      <c r="L1927">
        <v>126</v>
      </c>
      <c r="M1927">
        <v>1</v>
      </c>
      <c r="N1927">
        <v>161</v>
      </c>
      <c r="O1927">
        <v>21</v>
      </c>
    </row>
    <row r="1928" spans="11:15" x14ac:dyDescent="0.2">
      <c r="K1928">
        <v>5344</v>
      </c>
      <c r="L1928">
        <v>15</v>
      </c>
      <c r="M1928">
        <v>182</v>
      </c>
      <c r="N1928">
        <v>8167</v>
      </c>
      <c r="O1928">
        <v>25</v>
      </c>
    </row>
    <row r="1929" spans="11:15" x14ac:dyDescent="0.2">
      <c r="K1929">
        <v>142</v>
      </c>
      <c r="L1929">
        <v>818</v>
      </c>
      <c r="M1929">
        <v>80</v>
      </c>
      <c r="N1929">
        <v>360</v>
      </c>
      <c r="O1929">
        <v>26</v>
      </c>
    </row>
    <row r="1930" spans="11:15" x14ac:dyDescent="0.2">
      <c r="K1930">
        <v>7022</v>
      </c>
      <c r="L1930">
        <v>1080</v>
      </c>
      <c r="M1930">
        <v>12</v>
      </c>
      <c r="N1930">
        <v>12360</v>
      </c>
      <c r="O1930">
        <v>28</v>
      </c>
    </row>
    <row r="1931" spans="11:15" x14ac:dyDescent="0.2">
      <c r="K1931">
        <v>25</v>
      </c>
      <c r="L1931">
        <v>684</v>
      </c>
      <c r="M1931">
        <v>34</v>
      </c>
      <c r="N1931">
        <v>62</v>
      </c>
      <c r="O1931">
        <v>30</v>
      </c>
    </row>
    <row r="1932" spans="11:15" x14ac:dyDescent="0.2">
      <c r="K1932">
        <v>1185</v>
      </c>
      <c r="L1932">
        <v>240</v>
      </c>
      <c r="M1932">
        <v>42</v>
      </c>
      <c r="N1932">
        <v>1836</v>
      </c>
      <c r="O1932">
        <v>32</v>
      </c>
    </row>
    <row r="1933" spans="11:15" x14ac:dyDescent="0.2">
      <c r="K1933">
        <v>60</v>
      </c>
      <c r="L1933">
        <v>1126</v>
      </c>
      <c r="M1933">
        <v>95</v>
      </c>
      <c r="N1933">
        <v>2014</v>
      </c>
      <c r="O1933">
        <v>32</v>
      </c>
    </row>
    <row r="1934" spans="11:15" x14ac:dyDescent="0.2">
      <c r="K1934">
        <v>137</v>
      </c>
      <c r="L1934">
        <v>8634</v>
      </c>
      <c r="M1934">
        <v>812</v>
      </c>
      <c r="N1934">
        <v>1402</v>
      </c>
      <c r="O1934">
        <v>33</v>
      </c>
    </row>
    <row r="1935" spans="11:15" x14ac:dyDescent="0.2">
      <c r="K1935">
        <v>4276</v>
      </c>
      <c r="L1935">
        <v>109</v>
      </c>
      <c r="M1935">
        <v>121</v>
      </c>
      <c r="N1935">
        <v>13314</v>
      </c>
      <c r="O1935">
        <v>37</v>
      </c>
    </row>
    <row r="1936" spans="11:15" x14ac:dyDescent="0.2">
      <c r="K1936">
        <v>519</v>
      </c>
      <c r="L1936">
        <v>302</v>
      </c>
      <c r="M1936">
        <v>25116</v>
      </c>
      <c r="N1936">
        <v>1680</v>
      </c>
      <c r="O1936">
        <v>38</v>
      </c>
    </row>
    <row r="1937" spans="11:15" x14ac:dyDescent="0.2">
      <c r="K1937">
        <v>7257</v>
      </c>
      <c r="L1937">
        <v>23</v>
      </c>
      <c r="M1937">
        <v>642</v>
      </c>
      <c r="N1937">
        <v>31</v>
      </c>
      <c r="O1937">
        <v>44</v>
      </c>
    </row>
    <row r="1938" spans="11:15" x14ac:dyDescent="0.2">
      <c r="K1938">
        <v>197</v>
      </c>
      <c r="L1938">
        <v>1200</v>
      </c>
      <c r="M1938">
        <v>812</v>
      </c>
      <c r="N1938">
        <v>9599</v>
      </c>
      <c r="O1938">
        <v>44</v>
      </c>
    </row>
    <row r="1939" spans="11:15" x14ac:dyDescent="0.2">
      <c r="K1939">
        <v>128</v>
      </c>
      <c r="L1939">
        <v>557</v>
      </c>
      <c r="M1939">
        <v>202</v>
      </c>
      <c r="N1939">
        <v>167</v>
      </c>
      <c r="O1939">
        <v>45</v>
      </c>
    </row>
    <row r="1940" spans="11:15" x14ac:dyDescent="0.2">
      <c r="K1940">
        <v>129</v>
      </c>
      <c r="L1940">
        <v>26</v>
      </c>
      <c r="M1940">
        <v>170</v>
      </c>
      <c r="N1940">
        <v>128</v>
      </c>
      <c r="O1940">
        <v>45</v>
      </c>
    </row>
    <row r="1941" spans="11:15" x14ac:dyDescent="0.2">
      <c r="K1941">
        <v>12550</v>
      </c>
      <c r="L1941">
        <v>3081</v>
      </c>
      <c r="M1941">
        <v>105</v>
      </c>
      <c r="N1941">
        <v>1893</v>
      </c>
      <c r="O1941">
        <v>45</v>
      </c>
    </row>
    <row r="1942" spans="11:15" x14ac:dyDescent="0.2">
      <c r="K1942">
        <v>1</v>
      </c>
      <c r="L1942">
        <v>237</v>
      </c>
      <c r="M1942">
        <v>1622</v>
      </c>
      <c r="N1942">
        <v>1024</v>
      </c>
      <c r="O1942">
        <v>50</v>
      </c>
    </row>
    <row r="1943" spans="11:15" x14ac:dyDescent="0.2">
      <c r="K1943">
        <v>2090</v>
      </c>
      <c r="L1943">
        <v>17841</v>
      </c>
      <c r="M1943">
        <v>5625</v>
      </c>
      <c r="N1943">
        <v>1701</v>
      </c>
      <c r="O1943">
        <v>50</v>
      </c>
    </row>
    <row r="1944" spans="11:15" x14ac:dyDescent="0.2">
      <c r="K1944">
        <v>83</v>
      </c>
      <c r="L1944">
        <v>626</v>
      </c>
      <c r="M1944">
        <v>812</v>
      </c>
      <c r="N1944">
        <v>3060</v>
      </c>
      <c r="O1944">
        <v>50</v>
      </c>
    </row>
    <row r="1945" spans="11:15" x14ac:dyDescent="0.2">
      <c r="K1945">
        <v>724</v>
      </c>
      <c r="L1945">
        <v>12619</v>
      </c>
      <c r="M1945">
        <v>28</v>
      </c>
      <c r="N1945">
        <v>187</v>
      </c>
      <c r="O1945">
        <v>52</v>
      </c>
    </row>
    <row r="1946" spans="11:15" x14ac:dyDescent="0.2">
      <c r="K1946">
        <v>68</v>
      </c>
      <c r="L1946">
        <v>820</v>
      </c>
      <c r="M1946">
        <v>60</v>
      </c>
      <c r="N1946">
        <v>3525</v>
      </c>
      <c r="O1946">
        <v>52</v>
      </c>
    </row>
    <row r="1947" spans="11:15" x14ac:dyDescent="0.2">
      <c r="K1947">
        <v>934</v>
      </c>
      <c r="L1947">
        <v>838</v>
      </c>
      <c r="M1947">
        <v>120</v>
      </c>
      <c r="N1947">
        <v>3189</v>
      </c>
      <c r="O1947">
        <v>53</v>
      </c>
    </row>
    <row r="1948" spans="11:15" x14ac:dyDescent="0.2">
      <c r="K1948">
        <v>57</v>
      </c>
      <c r="L1948">
        <v>9540</v>
      </c>
      <c r="M1948">
        <v>948</v>
      </c>
      <c r="N1948">
        <v>872</v>
      </c>
      <c r="O1948">
        <v>54</v>
      </c>
    </row>
    <row r="1949" spans="11:15" x14ac:dyDescent="0.2">
      <c r="K1949">
        <v>735</v>
      </c>
      <c r="L1949">
        <v>1110</v>
      </c>
      <c r="M1949">
        <v>3719</v>
      </c>
      <c r="N1949">
        <v>65</v>
      </c>
      <c r="O1949">
        <v>54</v>
      </c>
    </row>
    <row r="1950" spans="11:15" x14ac:dyDescent="0.2">
      <c r="K1950">
        <v>2952</v>
      </c>
      <c r="L1950">
        <v>70</v>
      </c>
      <c r="M1950">
        <v>3720</v>
      </c>
      <c r="N1950">
        <v>1532</v>
      </c>
      <c r="O1950">
        <v>54</v>
      </c>
    </row>
    <row r="1951" spans="11:15" x14ac:dyDescent="0.2">
      <c r="K1951">
        <v>9496</v>
      </c>
      <c r="L1951">
        <v>85</v>
      </c>
      <c r="M1951">
        <v>36</v>
      </c>
      <c r="N1951">
        <v>3706</v>
      </c>
      <c r="O1951">
        <v>57</v>
      </c>
    </row>
    <row r="1952" spans="11:15" x14ac:dyDescent="0.2">
      <c r="K1952">
        <v>1196</v>
      </c>
      <c r="L1952">
        <v>52</v>
      </c>
      <c r="M1952">
        <v>1440</v>
      </c>
      <c r="N1952">
        <v>101</v>
      </c>
      <c r="O1952">
        <v>57</v>
      </c>
    </row>
    <row r="1953" spans="11:15" x14ac:dyDescent="0.2">
      <c r="K1953">
        <v>142</v>
      </c>
      <c r="L1953">
        <v>98</v>
      </c>
      <c r="M1953">
        <v>187</v>
      </c>
      <c r="N1953">
        <v>1930</v>
      </c>
      <c r="O1953">
        <v>58</v>
      </c>
    </row>
    <row r="1954" spans="11:15" x14ac:dyDescent="0.2">
      <c r="K1954">
        <v>104</v>
      </c>
      <c r="L1954">
        <v>278</v>
      </c>
      <c r="M1954">
        <v>4305</v>
      </c>
      <c r="N1954">
        <v>2027</v>
      </c>
      <c r="O1954">
        <v>59</v>
      </c>
    </row>
    <row r="1955" spans="11:15" x14ac:dyDescent="0.2">
      <c r="K1955">
        <v>1630</v>
      </c>
      <c r="L1955">
        <v>554</v>
      </c>
      <c r="M1955">
        <v>92</v>
      </c>
      <c r="N1955">
        <v>381</v>
      </c>
      <c r="O1955">
        <v>60</v>
      </c>
    </row>
    <row r="1956" spans="11:15" x14ac:dyDescent="0.2">
      <c r="K1956">
        <v>664</v>
      </c>
      <c r="L1956">
        <v>19</v>
      </c>
      <c r="M1956">
        <v>28</v>
      </c>
      <c r="N1956">
        <v>726</v>
      </c>
      <c r="O1956">
        <v>60</v>
      </c>
    </row>
    <row r="1957" spans="11:15" x14ac:dyDescent="0.2">
      <c r="K1957">
        <v>5500</v>
      </c>
      <c r="L1957">
        <v>52</v>
      </c>
      <c r="M1957">
        <v>3719</v>
      </c>
      <c r="N1957">
        <v>3035</v>
      </c>
      <c r="O1957">
        <v>60</v>
      </c>
    </row>
    <row r="1958" spans="11:15" x14ac:dyDescent="0.2">
      <c r="K1958">
        <v>625</v>
      </c>
      <c r="L1958">
        <v>8</v>
      </c>
      <c r="M1958">
        <v>58</v>
      </c>
      <c r="N1958">
        <v>109</v>
      </c>
      <c r="O1958">
        <v>64</v>
      </c>
    </row>
    <row r="1959" spans="11:15" x14ac:dyDescent="0.2">
      <c r="K1959">
        <v>38</v>
      </c>
      <c r="L1959">
        <v>44</v>
      </c>
      <c r="M1959">
        <v>166</v>
      </c>
      <c r="N1959">
        <v>120</v>
      </c>
      <c r="O1959">
        <v>65</v>
      </c>
    </row>
    <row r="1960" spans="11:15" x14ac:dyDescent="0.2">
      <c r="K1960">
        <v>27</v>
      </c>
      <c r="L1960">
        <v>316</v>
      </c>
      <c r="M1960">
        <v>101</v>
      </c>
      <c r="N1960">
        <v>2</v>
      </c>
      <c r="O1960">
        <v>65</v>
      </c>
    </row>
    <row r="1961" spans="11:15" x14ac:dyDescent="0.2">
      <c r="K1961">
        <v>17</v>
      </c>
      <c r="L1961">
        <v>557</v>
      </c>
      <c r="M1961">
        <v>2738</v>
      </c>
      <c r="N1961">
        <v>1440</v>
      </c>
      <c r="O1961">
        <v>66</v>
      </c>
    </row>
    <row r="1962" spans="11:15" x14ac:dyDescent="0.2">
      <c r="K1962">
        <v>55</v>
      </c>
      <c r="L1962">
        <v>691</v>
      </c>
      <c r="M1962">
        <v>3280</v>
      </c>
      <c r="N1962">
        <v>825</v>
      </c>
      <c r="O1962">
        <v>67</v>
      </c>
    </row>
    <row r="1963" spans="11:15" x14ac:dyDescent="0.2">
      <c r="K1963">
        <v>401</v>
      </c>
      <c r="L1963">
        <v>82</v>
      </c>
      <c r="M1963">
        <v>2880</v>
      </c>
      <c r="N1963">
        <v>3510</v>
      </c>
      <c r="O1963">
        <v>75</v>
      </c>
    </row>
    <row r="1964" spans="11:15" x14ac:dyDescent="0.2">
      <c r="K1964">
        <v>1204</v>
      </c>
      <c r="L1964">
        <v>199</v>
      </c>
      <c r="M1964">
        <v>34</v>
      </c>
      <c r="N1964">
        <v>5978</v>
      </c>
      <c r="O1964">
        <v>76</v>
      </c>
    </row>
    <row r="1965" spans="11:15" x14ac:dyDescent="0.2">
      <c r="K1965">
        <v>2403</v>
      </c>
      <c r="L1965">
        <v>450</v>
      </c>
      <c r="M1965">
        <v>20</v>
      </c>
      <c r="N1965">
        <v>2540</v>
      </c>
      <c r="O1965">
        <v>80</v>
      </c>
    </row>
    <row r="1966" spans="11:15" x14ac:dyDescent="0.2">
      <c r="K1966">
        <v>147</v>
      </c>
      <c r="L1966">
        <v>1317</v>
      </c>
      <c r="M1966">
        <v>845</v>
      </c>
      <c r="N1966">
        <v>21335</v>
      </c>
      <c r="O1966">
        <v>80</v>
      </c>
    </row>
    <row r="1967" spans="11:15" x14ac:dyDescent="0.2">
      <c r="K1967">
        <v>125</v>
      </c>
      <c r="L1967">
        <v>36496</v>
      </c>
      <c r="M1967">
        <v>10</v>
      </c>
      <c r="N1967">
        <v>480</v>
      </c>
      <c r="O1967">
        <v>84</v>
      </c>
    </row>
    <row r="1968" spans="11:15" x14ac:dyDescent="0.2">
      <c r="K1968">
        <v>267</v>
      </c>
      <c r="L1968">
        <v>369</v>
      </c>
      <c r="M1968">
        <v>981</v>
      </c>
      <c r="N1968">
        <v>2528</v>
      </c>
      <c r="O1968">
        <v>88</v>
      </c>
    </row>
    <row r="1969" spans="11:15" x14ac:dyDescent="0.2">
      <c r="K1969">
        <v>840</v>
      </c>
      <c r="L1969">
        <v>371</v>
      </c>
      <c r="M1969">
        <v>5</v>
      </c>
      <c r="N1969">
        <v>9900</v>
      </c>
      <c r="O1969">
        <v>90</v>
      </c>
    </row>
    <row r="1970" spans="11:15" x14ac:dyDescent="0.2">
      <c r="K1970">
        <v>800</v>
      </c>
      <c r="L1970">
        <v>26</v>
      </c>
      <c r="M1970">
        <v>3</v>
      </c>
      <c r="N1970">
        <v>1716</v>
      </c>
      <c r="O1970">
        <v>90</v>
      </c>
    </row>
    <row r="1971" spans="11:15" x14ac:dyDescent="0.2">
      <c r="K1971">
        <v>354</v>
      </c>
      <c r="L1971">
        <v>5516</v>
      </c>
      <c r="M1971">
        <v>217</v>
      </c>
      <c r="N1971">
        <v>400</v>
      </c>
      <c r="O1971">
        <v>91</v>
      </c>
    </row>
    <row r="1972" spans="11:15" x14ac:dyDescent="0.2">
      <c r="K1972">
        <v>2922</v>
      </c>
      <c r="L1972">
        <v>80</v>
      </c>
      <c r="M1972">
        <v>407</v>
      </c>
      <c r="N1972">
        <v>70</v>
      </c>
      <c r="O1972">
        <v>96</v>
      </c>
    </row>
    <row r="1973" spans="11:15" x14ac:dyDescent="0.2">
      <c r="K1973">
        <v>360</v>
      </c>
      <c r="L1973">
        <v>425</v>
      </c>
      <c r="M1973">
        <v>2788</v>
      </c>
      <c r="N1973">
        <v>8678</v>
      </c>
      <c r="O1973">
        <v>99</v>
      </c>
    </row>
    <row r="1974" spans="11:15" x14ac:dyDescent="0.2">
      <c r="K1974">
        <v>2016</v>
      </c>
      <c r="L1974">
        <v>15</v>
      </c>
      <c r="M1974">
        <v>8</v>
      </c>
      <c r="N1974">
        <v>160</v>
      </c>
      <c r="O1974">
        <v>101</v>
      </c>
    </row>
    <row r="1975" spans="11:15" x14ac:dyDescent="0.2">
      <c r="K1975">
        <v>67</v>
      </c>
      <c r="L1975">
        <v>55</v>
      </c>
      <c r="M1975">
        <v>1</v>
      </c>
      <c r="N1975">
        <v>5820</v>
      </c>
      <c r="O1975">
        <v>101</v>
      </c>
    </row>
    <row r="1976" spans="11:15" x14ac:dyDescent="0.2">
      <c r="K1976">
        <v>12980</v>
      </c>
      <c r="L1976">
        <v>1440</v>
      </c>
      <c r="M1976">
        <v>53</v>
      </c>
      <c r="N1976">
        <v>5760</v>
      </c>
      <c r="O1976">
        <v>101</v>
      </c>
    </row>
    <row r="1977" spans="11:15" x14ac:dyDescent="0.2">
      <c r="K1977">
        <v>1106</v>
      </c>
      <c r="L1977">
        <v>2435</v>
      </c>
      <c r="M1977">
        <v>118</v>
      </c>
      <c r="N1977">
        <v>390</v>
      </c>
      <c r="O1977">
        <v>106</v>
      </c>
    </row>
    <row r="1978" spans="11:15" x14ac:dyDescent="0.2">
      <c r="K1978">
        <v>449</v>
      </c>
      <c r="L1978">
        <v>380</v>
      </c>
      <c r="M1978">
        <v>49</v>
      </c>
      <c r="N1978">
        <v>131</v>
      </c>
      <c r="O1978">
        <v>106</v>
      </c>
    </row>
    <row r="1979" spans="11:15" x14ac:dyDescent="0.2">
      <c r="K1979">
        <v>473</v>
      </c>
      <c r="L1979">
        <v>407</v>
      </c>
      <c r="M1979">
        <v>73</v>
      </c>
      <c r="N1979">
        <v>3714</v>
      </c>
      <c r="O1979">
        <v>108</v>
      </c>
    </row>
    <row r="1980" spans="11:15" x14ac:dyDescent="0.2">
      <c r="K1980">
        <v>4262</v>
      </c>
      <c r="L1980">
        <v>1203</v>
      </c>
      <c r="M1980">
        <v>63</v>
      </c>
      <c r="N1980">
        <v>23</v>
      </c>
      <c r="O1980">
        <v>109</v>
      </c>
    </row>
    <row r="1981" spans="11:15" x14ac:dyDescent="0.2">
      <c r="K1981">
        <v>60</v>
      </c>
      <c r="L1981">
        <v>8610</v>
      </c>
      <c r="M1981">
        <v>1270</v>
      </c>
      <c r="N1981">
        <v>13290</v>
      </c>
      <c r="O1981">
        <v>110</v>
      </c>
    </row>
    <row r="1982" spans="11:15" x14ac:dyDescent="0.2">
      <c r="K1982">
        <v>61</v>
      </c>
      <c r="L1982">
        <v>1615</v>
      </c>
      <c r="M1982">
        <v>807</v>
      </c>
      <c r="N1982">
        <v>1255</v>
      </c>
      <c r="O1982">
        <v>112</v>
      </c>
    </row>
    <row r="1983" spans="11:15" x14ac:dyDescent="0.2">
      <c r="K1983">
        <v>1634</v>
      </c>
      <c r="L1983">
        <v>840</v>
      </c>
      <c r="M1983">
        <v>6299</v>
      </c>
      <c r="N1983">
        <v>5079</v>
      </c>
      <c r="O1983">
        <v>113</v>
      </c>
    </row>
    <row r="1984" spans="11:15" x14ac:dyDescent="0.2">
      <c r="K1984">
        <v>886</v>
      </c>
      <c r="L1984">
        <v>5460</v>
      </c>
      <c r="M1984">
        <v>214</v>
      </c>
      <c r="N1984">
        <v>112</v>
      </c>
      <c r="O1984">
        <v>115</v>
      </c>
    </row>
    <row r="1985" spans="11:15" x14ac:dyDescent="0.2">
      <c r="K1985">
        <v>276</v>
      </c>
      <c r="L1985">
        <v>195</v>
      </c>
      <c r="M1985">
        <v>1140</v>
      </c>
      <c r="N1985">
        <v>540</v>
      </c>
      <c r="O1985">
        <v>116</v>
      </c>
    </row>
    <row r="1986" spans="11:15" x14ac:dyDescent="0.2">
      <c r="K1986">
        <v>34</v>
      </c>
      <c r="L1986">
        <v>177</v>
      </c>
      <c r="M1986">
        <v>24</v>
      </c>
      <c r="N1986">
        <v>1380</v>
      </c>
      <c r="O1986">
        <v>116</v>
      </c>
    </row>
    <row r="1987" spans="11:15" x14ac:dyDescent="0.2">
      <c r="K1987">
        <v>118</v>
      </c>
      <c r="L1987">
        <v>744</v>
      </c>
      <c r="M1987">
        <v>933</v>
      </c>
      <c r="N1987">
        <v>240</v>
      </c>
      <c r="O1987">
        <v>120</v>
      </c>
    </row>
    <row r="1988" spans="11:15" x14ac:dyDescent="0.2">
      <c r="K1988">
        <v>13</v>
      </c>
      <c r="L1988">
        <v>816</v>
      </c>
      <c r="M1988">
        <v>94</v>
      </c>
      <c r="N1988">
        <v>2430</v>
      </c>
      <c r="O1988">
        <v>120</v>
      </c>
    </row>
    <row r="1989" spans="11:15" x14ac:dyDescent="0.2">
      <c r="K1989">
        <v>1235</v>
      </c>
      <c r="L1989">
        <v>870</v>
      </c>
      <c r="M1989">
        <v>43</v>
      </c>
      <c r="N1989">
        <v>1604</v>
      </c>
      <c r="O1989">
        <v>121</v>
      </c>
    </row>
    <row r="1990" spans="11:15" x14ac:dyDescent="0.2">
      <c r="K1990">
        <v>10051</v>
      </c>
      <c r="L1990">
        <v>740</v>
      </c>
      <c r="M1990">
        <v>234</v>
      </c>
      <c r="N1990">
        <v>7880</v>
      </c>
      <c r="O1990">
        <v>130</v>
      </c>
    </row>
    <row r="1991" spans="11:15" x14ac:dyDescent="0.2">
      <c r="K1991">
        <v>52</v>
      </c>
      <c r="L1991">
        <v>2294</v>
      </c>
      <c r="M1991">
        <v>122</v>
      </c>
      <c r="N1991">
        <v>54</v>
      </c>
      <c r="O1991">
        <v>133</v>
      </c>
    </row>
    <row r="1992" spans="11:15" x14ac:dyDescent="0.2">
      <c r="K1992">
        <v>66</v>
      </c>
      <c r="L1992">
        <v>800</v>
      </c>
      <c r="M1992">
        <v>116</v>
      </c>
      <c r="N1992">
        <v>1295</v>
      </c>
      <c r="O1992">
        <v>134</v>
      </c>
    </row>
    <row r="1993" spans="11:15" x14ac:dyDescent="0.2">
      <c r="K1993">
        <v>12976</v>
      </c>
      <c r="L1993">
        <v>109</v>
      </c>
      <c r="M1993">
        <v>6880</v>
      </c>
      <c r="N1993">
        <v>4198</v>
      </c>
      <c r="O1993">
        <v>136</v>
      </c>
    </row>
    <row r="1994" spans="11:15" x14ac:dyDescent="0.2">
      <c r="K1994">
        <v>48</v>
      </c>
      <c r="L1994">
        <v>2160</v>
      </c>
      <c r="M1994">
        <v>194</v>
      </c>
      <c r="N1994">
        <v>486</v>
      </c>
      <c r="O1994">
        <v>138</v>
      </c>
    </row>
    <row r="1995" spans="11:15" x14ac:dyDescent="0.2">
      <c r="K1995">
        <v>246</v>
      </c>
      <c r="L1995">
        <v>4285</v>
      </c>
      <c r="M1995">
        <v>91</v>
      </c>
      <c r="N1995">
        <v>17</v>
      </c>
      <c r="O1995">
        <v>141</v>
      </c>
    </row>
    <row r="1996" spans="11:15" x14ac:dyDescent="0.2">
      <c r="K1996">
        <v>16</v>
      </c>
      <c r="L1996">
        <v>63</v>
      </c>
      <c r="M1996">
        <v>1354</v>
      </c>
      <c r="N1996">
        <v>5680</v>
      </c>
      <c r="O1996">
        <v>142</v>
      </c>
    </row>
    <row r="1997" spans="11:15" x14ac:dyDescent="0.2">
      <c r="K1997">
        <v>150</v>
      </c>
      <c r="L1997">
        <v>120</v>
      </c>
      <c r="M1997">
        <v>24</v>
      </c>
      <c r="N1997">
        <v>1436</v>
      </c>
      <c r="O1997">
        <v>148</v>
      </c>
    </row>
    <row r="1998" spans="11:15" x14ac:dyDescent="0.2">
      <c r="K1998">
        <v>55</v>
      </c>
      <c r="L1998">
        <v>220</v>
      </c>
      <c r="M1998">
        <v>587</v>
      </c>
      <c r="N1998">
        <v>767</v>
      </c>
      <c r="O1998">
        <v>150</v>
      </c>
    </row>
    <row r="1999" spans="11:15" x14ac:dyDescent="0.2">
      <c r="K1999">
        <v>89</v>
      </c>
      <c r="L1999">
        <v>121</v>
      </c>
      <c r="M1999">
        <v>8</v>
      </c>
      <c r="N1999">
        <v>220</v>
      </c>
      <c r="O1999">
        <v>150</v>
      </c>
    </row>
    <row r="2000" spans="11:15" x14ac:dyDescent="0.2">
      <c r="K2000">
        <v>158</v>
      </c>
      <c r="L2000">
        <v>50</v>
      </c>
      <c r="M2000">
        <v>117</v>
      </c>
      <c r="N2000">
        <v>10300</v>
      </c>
      <c r="O2000">
        <v>157</v>
      </c>
    </row>
    <row r="2001" spans="11:15" x14ac:dyDescent="0.2">
      <c r="K2001">
        <v>6274</v>
      </c>
      <c r="L2001">
        <v>12</v>
      </c>
      <c r="M2001">
        <v>26</v>
      </c>
      <c r="N2001">
        <v>66</v>
      </c>
      <c r="O2001">
        <v>157</v>
      </c>
    </row>
    <row r="2002" spans="11:15" x14ac:dyDescent="0.2">
      <c r="K2002">
        <v>173</v>
      </c>
      <c r="L2002">
        <v>107</v>
      </c>
      <c r="M2002">
        <v>840</v>
      </c>
      <c r="N2002">
        <v>285</v>
      </c>
      <c r="O2002">
        <v>160</v>
      </c>
    </row>
    <row r="2003" spans="11:15" x14ac:dyDescent="0.2">
      <c r="K2003">
        <v>14</v>
      </c>
      <c r="L2003">
        <v>9</v>
      </c>
      <c r="M2003">
        <v>224</v>
      </c>
      <c r="N2003">
        <v>142</v>
      </c>
      <c r="O2003">
        <v>160</v>
      </c>
    </row>
    <row r="2004" spans="11:15" x14ac:dyDescent="0.2">
      <c r="K2004">
        <v>92</v>
      </c>
      <c r="L2004">
        <v>25</v>
      </c>
      <c r="M2004">
        <v>119</v>
      </c>
      <c r="N2004">
        <v>285</v>
      </c>
      <c r="O2004">
        <v>161</v>
      </c>
    </row>
    <row r="2005" spans="11:15" x14ac:dyDescent="0.2">
      <c r="K2005">
        <v>43</v>
      </c>
      <c r="L2005">
        <v>114</v>
      </c>
      <c r="M2005">
        <v>180</v>
      </c>
      <c r="N2005">
        <v>12082</v>
      </c>
      <c r="O2005">
        <v>167</v>
      </c>
    </row>
    <row r="2006" spans="11:15" x14ac:dyDescent="0.2">
      <c r="K2006">
        <v>47</v>
      </c>
      <c r="L2006">
        <v>353</v>
      </c>
      <c r="M2006">
        <v>24</v>
      </c>
      <c r="N2006">
        <v>1281</v>
      </c>
      <c r="O2006">
        <v>168</v>
      </c>
    </row>
    <row r="2007" spans="11:15" x14ac:dyDescent="0.2">
      <c r="K2007">
        <v>717</v>
      </c>
      <c r="L2007">
        <v>2700</v>
      </c>
      <c r="M2007">
        <v>160</v>
      </c>
      <c r="N2007">
        <v>2570</v>
      </c>
      <c r="O2007">
        <v>168</v>
      </c>
    </row>
    <row r="2008" spans="11:15" x14ac:dyDescent="0.2">
      <c r="K2008">
        <v>948</v>
      </c>
      <c r="L2008">
        <v>3160</v>
      </c>
      <c r="M2008">
        <v>64</v>
      </c>
      <c r="N2008">
        <v>675</v>
      </c>
      <c r="O2008">
        <v>173</v>
      </c>
    </row>
    <row r="2009" spans="11:15" x14ac:dyDescent="0.2">
      <c r="K2009">
        <v>240</v>
      </c>
      <c r="L2009">
        <v>1582</v>
      </c>
      <c r="M2009">
        <v>14</v>
      </c>
      <c r="N2009">
        <v>103</v>
      </c>
      <c r="O2009">
        <v>174</v>
      </c>
    </row>
    <row r="2010" spans="11:15" x14ac:dyDescent="0.2">
      <c r="K2010">
        <v>103</v>
      </c>
      <c r="L2010">
        <v>2724</v>
      </c>
      <c r="M2010">
        <v>452</v>
      </c>
      <c r="N2010">
        <v>1585</v>
      </c>
      <c r="O2010">
        <v>175</v>
      </c>
    </row>
    <row r="2011" spans="11:15" x14ac:dyDescent="0.2">
      <c r="K2011">
        <v>6049</v>
      </c>
      <c r="L2011">
        <v>4560</v>
      </c>
      <c r="M2011">
        <v>86</v>
      </c>
      <c r="N2011">
        <v>729</v>
      </c>
      <c r="O2011">
        <v>178</v>
      </c>
    </row>
    <row r="2012" spans="11:15" x14ac:dyDescent="0.2">
      <c r="K2012">
        <v>3079</v>
      </c>
      <c r="L2012">
        <v>81</v>
      </c>
      <c r="M2012">
        <v>131</v>
      </c>
      <c r="N2012">
        <v>4348</v>
      </c>
      <c r="O2012">
        <v>180</v>
      </c>
    </row>
    <row r="2013" spans="11:15" x14ac:dyDescent="0.2">
      <c r="K2013">
        <v>246</v>
      </c>
      <c r="L2013">
        <v>220</v>
      </c>
      <c r="M2013">
        <v>3337</v>
      </c>
      <c r="N2013">
        <v>8</v>
      </c>
      <c r="O2013">
        <v>180</v>
      </c>
    </row>
    <row r="2014" spans="11:15" x14ac:dyDescent="0.2">
      <c r="K2014">
        <v>166</v>
      </c>
      <c r="L2014">
        <v>2801</v>
      </c>
      <c r="M2014">
        <v>634</v>
      </c>
      <c r="N2014">
        <v>4418</v>
      </c>
      <c r="O2014">
        <v>182</v>
      </c>
    </row>
    <row r="2015" spans="11:15" x14ac:dyDescent="0.2">
      <c r="K2015">
        <v>166</v>
      </c>
      <c r="L2015">
        <v>2180</v>
      </c>
      <c r="M2015">
        <v>29</v>
      </c>
      <c r="N2015">
        <v>500</v>
      </c>
      <c r="O2015">
        <v>185</v>
      </c>
    </row>
    <row r="2016" spans="11:15" x14ac:dyDescent="0.2">
      <c r="K2016">
        <v>215</v>
      </c>
      <c r="L2016">
        <v>41</v>
      </c>
      <c r="M2016">
        <v>1519</v>
      </c>
      <c r="N2016">
        <v>3120</v>
      </c>
      <c r="O2016">
        <v>196</v>
      </c>
    </row>
    <row r="2017" spans="11:15" x14ac:dyDescent="0.2">
      <c r="K2017">
        <v>339</v>
      </c>
      <c r="L2017">
        <v>180</v>
      </c>
      <c r="M2017">
        <v>40</v>
      </c>
      <c r="N2017">
        <v>80</v>
      </c>
      <c r="O2017">
        <v>196</v>
      </c>
    </row>
    <row r="2018" spans="11:15" x14ac:dyDescent="0.2">
      <c r="K2018">
        <v>755</v>
      </c>
      <c r="L2018">
        <v>2240</v>
      </c>
      <c r="M2018">
        <v>15030</v>
      </c>
      <c r="N2018">
        <v>3</v>
      </c>
      <c r="O2018">
        <v>201</v>
      </c>
    </row>
    <row r="2019" spans="11:15" x14ac:dyDescent="0.2">
      <c r="K2019">
        <v>2073</v>
      </c>
      <c r="L2019">
        <v>419</v>
      </c>
      <c r="M2019">
        <v>18829</v>
      </c>
      <c r="N2019">
        <v>180</v>
      </c>
      <c r="O2019">
        <v>205</v>
      </c>
    </row>
    <row r="2020" spans="11:15" x14ac:dyDescent="0.2">
      <c r="K2020">
        <v>1982</v>
      </c>
      <c r="L2020">
        <v>740</v>
      </c>
      <c r="M2020">
        <v>67</v>
      </c>
      <c r="N2020">
        <v>45</v>
      </c>
      <c r="O2020">
        <v>208</v>
      </c>
    </row>
    <row r="2021" spans="11:15" x14ac:dyDescent="0.2">
      <c r="K2021">
        <v>68</v>
      </c>
      <c r="L2021">
        <v>814</v>
      </c>
      <c r="M2021">
        <v>10</v>
      </c>
      <c r="N2021">
        <v>9005</v>
      </c>
      <c r="O2021">
        <v>208</v>
      </c>
    </row>
    <row r="2022" spans="11:15" x14ac:dyDescent="0.2">
      <c r="K2022">
        <v>214</v>
      </c>
      <c r="L2022">
        <v>2959</v>
      </c>
      <c r="M2022">
        <v>29</v>
      </c>
      <c r="N2022">
        <v>1355</v>
      </c>
      <c r="O2022">
        <v>209</v>
      </c>
    </row>
    <row r="2023" spans="11:15" x14ac:dyDescent="0.2">
      <c r="K2023">
        <v>129</v>
      </c>
      <c r="L2023">
        <v>1248</v>
      </c>
      <c r="M2023">
        <v>188</v>
      </c>
      <c r="N2023">
        <v>763</v>
      </c>
      <c r="O2023">
        <v>209</v>
      </c>
    </row>
    <row r="2024" spans="11:15" x14ac:dyDescent="0.2">
      <c r="K2024">
        <v>53</v>
      </c>
      <c r="L2024">
        <v>676</v>
      </c>
      <c r="M2024">
        <v>53</v>
      </c>
      <c r="N2024">
        <v>582</v>
      </c>
      <c r="O2024">
        <v>211</v>
      </c>
    </row>
    <row r="2025" spans="11:15" x14ac:dyDescent="0.2">
      <c r="K2025">
        <v>13</v>
      </c>
      <c r="L2025">
        <v>805</v>
      </c>
      <c r="M2025">
        <v>180</v>
      </c>
      <c r="N2025">
        <v>174</v>
      </c>
      <c r="O2025">
        <v>211</v>
      </c>
    </row>
    <row r="2026" spans="11:15" x14ac:dyDescent="0.2">
      <c r="K2026">
        <v>2415</v>
      </c>
      <c r="L2026">
        <v>345</v>
      </c>
      <c r="M2026">
        <v>316</v>
      </c>
      <c r="N2026">
        <v>95</v>
      </c>
      <c r="O2026">
        <v>215</v>
      </c>
    </row>
    <row r="2027" spans="11:15" x14ac:dyDescent="0.2">
      <c r="K2027">
        <v>86</v>
      </c>
      <c r="L2027">
        <v>4800</v>
      </c>
      <c r="M2027">
        <v>959</v>
      </c>
      <c r="N2027">
        <v>536</v>
      </c>
      <c r="O2027">
        <v>215</v>
      </c>
    </row>
    <row r="2028" spans="11:15" x14ac:dyDescent="0.2">
      <c r="K2028">
        <v>20</v>
      </c>
      <c r="L2028">
        <v>18855</v>
      </c>
      <c r="M2028">
        <v>12858</v>
      </c>
      <c r="N2028">
        <v>226</v>
      </c>
      <c r="O2028">
        <v>220</v>
      </c>
    </row>
    <row r="2029" spans="11:15" x14ac:dyDescent="0.2">
      <c r="K2029">
        <v>87</v>
      </c>
      <c r="L2029">
        <v>900</v>
      </c>
      <c r="M2029">
        <v>10365</v>
      </c>
      <c r="N2029">
        <v>874</v>
      </c>
      <c r="O2029">
        <v>229</v>
      </c>
    </row>
    <row r="2030" spans="11:15" x14ac:dyDescent="0.2">
      <c r="K2030">
        <v>40</v>
      </c>
      <c r="L2030">
        <v>10560</v>
      </c>
      <c r="M2030">
        <v>229</v>
      </c>
      <c r="N2030">
        <v>78</v>
      </c>
      <c r="O2030">
        <v>234</v>
      </c>
    </row>
    <row r="2031" spans="11:15" x14ac:dyDescent="0.2">
      <c r="K2031">
        <v>17</v>
      </c>
      <c r="L2031">
        <v>7198</v>
      </c>
      <c r="M2031">
        <v>1248</v>
      </c>
      <c r="N2031">
        <v>238</v>
      </c>
      <c r="O2031">
        <v>235</v>
      </c>
    </row>
    <row r="2032" spans="11:15" x14ac:dyDescent="0.2">
      <c r="K2032">
        <v>4113</v>
      </c>
      <c r="L2032">
        <v>5199</v>
      </c>
      <c r="M2032">
        <v>316</v>
      </c>
      <c r="N2032">
        <v>4430</v>
      </c>
      <c r="O2032">
        <v>239</v>
      </c>
    </row>
    <row r="2033" spans="11:15" x14ac:dyDescent="0.2">
      <c r="K2033">
        <v>275</v>
      </c>
      <c r="L2033">
        <v>60</v>
      </c>
      <c r="M2033">
        <v>195</v>
      </c>
      <c r="N2033">
        <v>484</v>
      </c>
      <c r="O2033">
        <v>240</v>
      </c>
    </row>
    <row r="2034" spans="11:15" x14ac:dyDescent="0.2">
      <c r="K2034">
        <v>1180</v>
      </c>
      <c r="L2034">
        <v>216</v>
      </c>
      <c r="M2034">
        <v>1088</v>
      </c>
      <c r="N2034">
        <v>1878</v>
      </c>
      <c r="O2034">
        <v>240</v>
      </c>
    </row>
    <row r="2035" spans="11:15" x14ac:dyDescent="0.2">
      <c r="K2035">
        <v>278</v>
      </c>
      <c r="L2035">
        <v>469</v>
      </c>
      <c r="M2035">
        <v>180</v>
      </c>
      <c r="N2035">
        <v>41</v>
      </c>
      <c r="O2035">
        <v>247</v>
      </c>
    </row>
    <row r="2036" spans="11:15" x14ac:dyDescent="0.2">
      <c r="K2036">
        <v>215</v>
      </c>
      <c r="L2036">
        <v>744</v>
      </c>
      <c r="M2036">
        <v>1556</v>
      </c>
      <c r="N2036">
        <v>90</v>
      </c>
      <c r="O2036">
        <v>251</v>
      </c>
    </row>
    <row r="2037" spans="11:15" x14ac:dyDescent="0.2">
      <c r="K2037">
        <v>105</v>
      </c>
      <c r="L2037">
        <v>840</v>
      </c>
      <c r="M2037">
        <v>110</v>
      </c>
      <c r="N2037">
        <v>604</v>
      </c>
      <c r="O2037">
        <v>252</v>
      </c>
    </row>
    <row r="2038" spans="11:15" x14ac:dyDescent="0.2">
      <c r="K2038">
        <v>20</v>
      </c>
      <c r="L2038">
        <v>874</v>
      </c>
      <c r="M2038">
        <v>5064</v>
      </c>
      <c r="N2038">
        <v>4332</v>
      </c>
      <c r="O2038">
        <v>253</v>
      </c>
    </row>
    <row r="2039" spans="11:15" x14ac:dyDescent="0.2">
      <c r="K2039">
        <v>5073</v>
      </c>
      <c r="L2039">
        <v>8644</v>
      </c>
      <c r="M2039">
        <v>4350</v>
      </c>
      <c r="N2039">
        <v>1620</v>
      </c>
      <c r="O2039">
        <v>254</v>
      </c>
    </row>
    <row r="2040" spans="11:15" x14ac:dyDescent="0.2">
      <c r="K2040">
        <v>198</v>
      </c>
      <c r="L2040">
        <v>694</v>
      </c>
      <c r="M2040">
        <v>118</v>
      </c>
      <c r="N2040">
        <v>300</v>
      </c>
      <c r="O2040">
        <v>256</v>
      </c>
    </row>
    <row r="2041" spans="11:15" x14ac:dyDescent="0.2">
      <c r="K2041">
        <v>14</v>
      </c>
      <c r="L2041">
        <v>420</v>
      </c>
      <c r="M2041">
        <v>23</v>
      </c>
      <c r="N2041">
        <v>300</v>
      </c>
      <c r="O2041">
        <v>257</v>
      </c>
    </row>
    <row r="2042" spans="11:15" x14ac:dyDescent="0.2">
      <c r="K2042">
        <v>755</v>
      </c>
      <c r="L2042">
        <v>28466</v>
      </c>
      <c r="M2042">
        <v>4710</v>
      </c>
      <c r="N2042">
        <v>3</v>
      </c>
      <c r="O2042">
        <v>257</v>
      </c>
    </row>
    <row r="2043" spans="11:15" x14ac:dyDescent="0.2">
      <c r="K2043">
        <v>144</v>
      </c>
      <c r="L2043">
        <v>205</v>
      </c>
      <c r="M2043">
        <v>40320</v>
      </c>
      <c r="N2043">
        <v>42</v>
      </c>
      <c r="O2043">
        <v>257</v>
      </c>
    </row>
    <row r="2044" spans="11:15" x14ac:dyDescent="0.2">
      <c r="K2044">
        <v>43</v>
      </c>
      <c r="L2044">
        <v>158</v>
      </c>
      <c r="M2044">
        <v>45</v>
      </c>
      <c r="N2044">
        <v>18984</v>
      </c>
      <c r="O2044">
        <v>260</v>
      </c>
    </row>
    <row r="2045" spans="11:15" x14ac:dyDescent="0.2">
      <c r="K2045">
        <v>296</v>
      </c>
      <c r="L2045">
        <v>329</v>
      </c>
      <c r="M2045">
        <v>223</v>
      </c>
      <c r="N2045">
        <v>117</v>
      </c>
      <c r="O2045">
        <v>261</v>
      </c>
    </row>
    <row r="2046" spans="11:15" x14ac:dyDescent="0.2">
      <c r="K2046">
        <v>188</v>
      </c>
      <c r="L2046">
        <v>4118</v>
      </c>
      <c r="M2046">
        <v>417</v>
      </c>
      <c r="N2046">
        <v>4296</v>
      </c>
      <c r="O2046">
        <v>261</v>
      </c>
    </row>
    <row r="2047" spans="11:15" x14ac:dyDescent="0.2">
      <c r="K2047">
        <v>25</v>
      </c>
      <c r="L2047">
        <v>18138</v>
      </c>
      <c r="M2047">
        <v>510</v>
      </c>
      <c r="N2047">
        <v>1117</v>
      </c>
      <c r="O2047">
        <v>262</v>
      </c>
    </row>
    <row r="2048" spans="11:15" x14ac:dyDescent="0.2">
      <c r="K2048">
        <v>360</v>
      </c>
      <c r="L2048">
        <v>1380</v>
      </c>
      <c r="M2048">
        <v>187</v>
      </c>
      <c r="N2048">
        <v>2080</v>
      </c>
      <c r="O2048">
        <v>262</v>
      </c>
    </row>
    <row r="2049" spans="11:15" x14ac:dyDescent="0.2">
      <c r="K2049">
        <v>283</v>
      </c>
      <c r="L2049">
        <v>70</v>
      </c>
      <c r="M2049">
        <v>25</v>
      </c>
      <c r="N2049">
        <v>8295</v>
      </c>
      <c r="O2049">
        <v>266</v>
      </c>
    </row>
    <row r="2050" spans="11:15" x14ac:dyDescent="0.2">
      <c r="K2050">
        <v>15</v>
      </c>
      <c r="L2050">
        <v>188</v>
      </c>
      <c r="M2050">
        <v>6569</v>
      </c>
      <c r="N2050">
        <v>10</v>
      </c>
      <c r="O2050">
        <v>269</v>
      </c>
    </row>
    <row r="2051" spans="11:15" x14ac:dyDescent="0.2">
      <c r="K2051">
        <v>801</v>
      </c>
      <c r="L2051">
        <v>741</v>
      </c>
      <c r="M2051">
        <v>112</v>
      </c>
      <c r="N2051">
        <v>240</v>
      </c>
      <c r="O2051">
        <v>270</v>
      </c>
    </row>
    <row r="2052" spans="11:15" x14ac:dyDescent="0.2">
      <c r="K2052">
        <v>46</v>
      </c>
      <c r="L2052">
        <v>600</v>
      </c>
      <c r="M2052">
        <v>1813</v>
      </c>
      <c r="N2052">
        <v>295</v>
      </c>
      <c r="O2052">
        <v>270</v>
      </c>
    </row>
    <row r="2053" spans="11:15" x14ac:dyDescent="0.2">
      <c r="K2053">
        <v>732</v>
      </c>
      <c r="L2053">
        <v>85</v>
      </c>
      <c r="M2053">
        <v>1394</v>
      </c>
      <c r="N2053">
        <v>6488</v>
      </c>
      <c r="O2053">
        <v>271</v>
      </c>
    </row>
    <row r="2054" spans="11:15" x14ac:dyDescent="0.2">
      <c r="K2054">
        <v>431</v>
      </c>
      <c r="L2054">
        <v>1745</v>
      </c>
      <c r="M2054">
        <v>64</v>
      </c>
      <c r="N2054">
        <v>13767</v>
      </c>
      <c r="O2054">
        <v>272</v>
      </c>
    </row>
    <row r="2055" spans="11:15" x14ac:dyDescent="0.2">
      <c r="K2055">
        <v>528</v>
      </c>
      <c r="L2055">
        <v>1815</v>
      </c>
      <c r="M2055">
        <v>217</v>
      </c>
      <c r="N2055">
        <v>354</v>
      </c>
      <c r="O2055">
        <v>273</v>
      </c>
    </row>
    <row r="2056" spans="11:15" x14ac:dyDescent="0.2">
      <c r="K2056">
        <v>1047</v>
      </c>
      <c r="L2056">
        <v>1905</v>
      </c>
      <c r="M2056">
        <v>406</v>
      </c>
      <c r="N2056">
        <v>1094</v>
      </c>
      <c r="O2056">
        <v>277</v>
      </c>
    </row>
    <row r="2057" spans="11:15" x14ac:dyDescent="0.2">
      <c r="K2057">
        <v>965</v>
      </c>
      <c r="L2057">
        <v>1919</v>
      </c>
      <c r="M2057">
        <v>347</v>
      </c>
      <c r="N2057">
        <v>690</v>
      </c>
      <c r="O2057">
        <v>280</v>
      </c>
    </row>
    <row r="2058" spans="11:15" x14ac:dyDescent="0.2">
      <c r="K2058">
        <v>659</v>
      </c>
      <c r="L2058">
        <v>240</v>
      </c>
      <c r="M2058">
        <v>109</v>
      </c>
      <c r="N2058">
        <v>22987</v>
      </c>
      <c r="O2058">
        <v>288</v>
      </c>
    </row>
    <row r="2059" spans="11:15" x14ac:dyDescent="0.2">
      <c r="K2059">
        <v>481</v>
      </c>
      <c r="L2059">
        <v>805</v>
      </c>
      <c r="M2059">
        <v>325</v>
      </c>
      <c r="N2059">
        <v>150</v>
      </c>
      <c r="O2059">
        <v>290</v>
      </c>
    </row>
    <row r="2060" spans="11:15" x14ac:dyDescent="0.2">
      <c r="K2060">
        <v>536</v>
      </c>
      <c r="L2060">
        <v>16784</v>
      </c>
      <c r="M2060">
        <v>41</v>
      </c>
      <c r="N2060">
        <v>179</v>
      </c>
      <c r="O2060">
        <v>291</v>
      </c>
    </row>
    <row r="2061" spans="11:15" x14ac:dyDescent="0.2">
      <c r="K2061">
        <v>131</v>
      </c>
      <c r="L2061">
        <v>2</v>
      </c>
      <c r="M2061">
        <v>618</v>
      </c>
      <c r="N2061">
        <v>13338</v>
      </c>
      <c r="O2061">
        <v>292</v>
      </c>
    </row>
    <row r="2062" spans="11:15" x14ac:dyDescent="0.2">
      <c r="K2062">
        <v>10</v>
      </c>
      <c r="L2062">
        <v>120</v>
      </c>
      <c r="M2062">
        <v>42</v>
      </c>
      <c r="N2062">
        <v>444</v>
      </c>
      <c r="O2062">
        <v>298</v>
      </c>
    </row>
    <row r="2063" spans="11:15" x14ac:dyDescent="0.2">
      <c r="K2063">
        <v>115</v>
      </c>
      <c r="L2063">
        <v>469</v>
      </c>
      <c r="M2063">
        <v>95</v>
      </c>
      <c r="N2063">
        <v>402</v>
      </c>
      <c r="O2063">
        <v>298</v>
      </c>
    </row>
    <row r="2064" spans="11:15" x14ac:dyDescent="0.2">
      <c r="K2064">
        <v>339</v>
      </c>
      <c r="L2064">
        <v>70</v>
      </c>
      <c r="M2064">
        <v>241</v>
      </c>
      <c r="N2064">
        <v>345</v>
      </c>
      <c r="O2064">
        <v>301</v>
      </c>
    </row>
    <row r="2065" spans="11:15" x14ac:dyDescent="0.2">
      <c r="K2065">
        <v>43</v>
      </c>
      <c r="L2065">
        <v>21</v>
      </c>
      <c r="M2065">
        <v>139</v>
      </c>
      <c r="N2065">
        <v>285</v>
      </c>
      <c r="O2065">
        <v>303</v>
      </c>
    </row>
    <row r="2066" spans="11:15" x14ac:dyDescent="0.2">
      <c r="K2066">
        <v>202</v>
      </c>
      <c r="L2066">
        <v>30</v>
      </c>
      <c r="M2066">
        <v>308</v>
      </c>
      <c r="N2066">
        <v>3020</v>
      </c>
      <c r="O2066">
        <v>309</v>
      </c>
    </row>
    <row r="2067" spans="11:15" x14ac:dyDescent="0.2">
      <c r="K2067">
        <v>23678</v>
      </c>
      <c r="L2067">
        <v>388</v>
      </c>
      <c r="M2067">
        <v>542</v>
      </c>
      <c r="N2067">
        <v>366</v>
      </c>
      <c r="O2067">
        <v>309</v>
      </c>
    </row>
    <row r="2068" spans="11:15" x14ac:dyDescent="0.2">
      <c r="K2068">
        <v>1565</v>
      </c>
      <c r="L2068">
        <v>801</v>
      </c>
      <c r="M2068">
        <v>302</v>
      </c>
      <c r="N2068">
        <v>135</v>
      </c>
      <c r="O2068">
        <v>311</v>
      </c>
    </row>
    <row r="2069" spans="11:15" x14ac:dyDescent="0.2">
      <c r="K2069">
        <v>3172</v>
      </c>
      <c r="L2069">
        <v>840</v>
      </c>
      <c r="M2069">
        <v>321</v>
      </c>
      <c r="N2069">
        <v>8880</v>
      </c>
      <c r="O2069">
        <v>312</v>
      </c>
    </row>
    <row r="2070" spans="11:15" x14ac:dyDescent="0.2">
      <c r="K2070">
        <v>165</v>
      </c>
      <c r="L2070">
        <v>820</v>
      </c>
      <c r="M2070">
        <v>420</v>
      </c>
      <c r="N2070">
        <v>12</v>
      </c>
      <c r="O2070">
        <v>317</v>
      </c>
    </row>
    <row r="2071" spans="11:15" x14ac:dyDescent="0.2">
      <c r="K2071">
        <v>34</v>
      </c>
      <c r="L2071">
        <v>72</v>
      </c>
      <c r="M2071">
        <v>1005</v>
      </c>
      <c r="N2071">
        <v>185</v>
      </c>
      <c r="O2071">
        <v>321</v>
      </c>
    </row>
    <row r="2072" spans="11:15" x14ac:dyDescent="0.2">
      <c r="K2072">
        <v>87</v>
      </c>
      <c r="L2072">
        <v>44</v>
      </c>
      <c r="M2072">
        <v>1005</v>
      </c>
      <c r="N2072">
        <v>60</v>
      </c>
      <c r="O2072">
        <v>322</v>
      </c>
    </row>
    <row r="2073" spans="11:15" x14ac:dyDescent="0.2">
      <c r="K2073">
        <v>1178</v>
      </c>
      <c r="L2073">
        <v>2770</v>
      </c>
      <c r="M2073">
        <v>434</v>
      </c>
      <c r="N2073">
        <v>16652</v>
      </c>
      <c r="O2073">
        <v>322</v>
      </c>
    </row>
    <row r="2074" spans="11:15" x14ac:dyDescent="0.2">
      <c r="K2074">
        <v>167</v>
      </c>
      <c r="L2074">
        <v>261</v>
      </c>
      <c r="M2074">
        <v>8578</v>
      </c>
      <c r="N2074">
        <v>26100</v>
      </c>
      <c r="O2074">
        <v>324</v>
      </c>
    </row>
    <row r="2075" spans="11:15" x14ac:dyDescent="0.2">
      <c r="K2075">
        <v>2415</v>
      </c>
      <c r="L2075">
        <v>105</v>
      </c>
      <c r="M2075">
        <v>37</v>
      </c>
      <c r="N2075">
        <v>1152</v>
      </c>
      <c r="O2075">
        <v>326</v>
      </c>
    </row>
    <row r="2076" spans="11:15" x14ac:dyDescent="0.2">
      <c r="K2076">
        <v>132</v>
      </c>
      <c r="L2076">
        <v>993</v>
      </c>
      <c r="M2076">
        <v>70</v>
      </c>
      <c r="N2076">
        <v>80</v>
      </c>
      <c r="O2076">
        <v>330</v>
      </c>
    </row>
    <row r="2077" spans="11:15" x14ac:dyDescent="0.2">
      <c r="K2077">
        <v>119</v>
      </c>
      <c r="L2077">
        <v>5374</v>
      </c>
      <c r="M2077">
        <v>155</v>
      </c>
      <c r="N2077">
        <v>405</v>
      </c>
      <c r="O2077">
        <v>332</v>
      </c>
    </row>
    <row r="2078" spans="11:15" x14ac:dyDescent="0.2">
      <c r="K2078">
        <v>25</v>
      </c>
      <c r="L2078">
        <v>845</v>
      </c>
      <c r="M2078">
        <v>1440</v>
      </c>
      <c r="N2078">
        <v>1860</v>
      </c>
      <c r="O2078">
        <v>335</v>
      </c>
    </row>
    <row r="2079" spans="11:15" x14ac:dyDescent="0.2">
      <c r="K2079">
        <v>1746</v>
      </c>
      <c r="L2079">
        <v>8438</v>
      </c>
      <c r="M2079">
        <v>6775</v>
      </c>
      <c r="N2079">
        <v>173</v>
      </c>
      <c r="O2079">
        <v>337</v>
      </c>
    </row>
    <row r="2080" spans="11:15" x14ac:dyDescent="0.2">
      <c r="K2080">
        <v>55</v>
      </c>
      <c r="L2080">
        <v>835</v>
      </c>
      <c r="M2080">
        <v>138</v>
      </c>
      <c r="N2080">
        <v>5309</v>
      </c>
      <c r="O2080">
        <v>339</v>
      </c>
    </row>
    <row r="2081" spans="11:15" x14ac:dyDescent="0.2">
      <c r="K2081">
        <v>1511</v>
      </c>
      <c r="L2081">
        <v>6270</v>
      </c>
      <c r="M2081">
        <v>187</v>
      </c>
      <c r="N2081">
        <v>1906</v>
      </c>
      <c r="O2081">
        <v>350</v>
      </c>
    </row>
    <row r="2082" spans="11:15" x14ac:dyDescent="0.2">
      <c r="K2082">
        <v>133</v>
      </c>
      <c r="L2082">
        <v>219</v>
      </c>
      <c r="M2082">
        <v>347</v>
      </c>
      <c r="N2082">
        <v>220</v>
      </c>
      <c r="O2082">
        <v>352</v>
      </c>
    </row>
    <row r="2083" spans="11:15" x14ac:dyDescent="0.2">
      <c r="K2083">
        <v>150</v>
      </c>
      <c r="L2083">
        <v>67</v>
      </c>
      <c r="M2083">
        <v>30</v>
      </c>
      <c r="N2083">
        <v>1057</v>
      </c>
      <c r="O2083">
        <v>358</v>
      </c>
    </row>
    <row r="2084" spans="11:15" x14ac:dyDescent="0.2">
      <c r="K2084">
        <v>405</v>
      </c>
      <c r="L2084">
        <v>300</v>
      </c>
      <c r="M2084">
        <v>257</v>
      </c>
      <c r="N2084">
        <v>641</v>
      </c>
      <c r="O2084">
        <v>363</v>
      </c>
    </row>
    <row r="2085" spans="11:15" x14ac:dyDescent="0.2">
      <c r="K2085">
        <v>29</v>
      </c>
      <c r="L2085">
        <v>600</v>
      </c>
      <c r="M2085">
        <v>90</v>
      </c>
      <c r="N2085">
        <v>949</v>
      </c>
      <c r="O2085">
        <v>364</v>
      </c>
    </row>
    <row r="2086" spans="11:15" x14ac:dyDescent="0.2">
      <c r="K2086">
        <v>119</v>
      </c>
      <c r="L2086">
        <v>5640</v>
      </c>
      <c r="M2086">
        <v>290</v>
      </c>
      <c r="N2086">
        <v>3409</v>
      </c>
      <c r="O2086">
        <v>367</v>
      </c>
    </row>
    <row r="2087" spans="11:15" x14ac:dyDescent="0.2">
      <c r="K2087">
        <v>192</v>
      </c>
      <c r="L2087">
        <v>228</v>
      </c>
      <c r="M2087">
        <v>141</v>
      </c>
      <c r="N2087">
        <v>2302</v>
      </c>
      <c r="O2087">
        <v>369</v>
      </c>
    </row>
    <row r="2088" spans="11:15" x14ac:dyDescent="0.2">
      <c r="K2088">
        <v>105</v>
      </c>
      <c r="L2088">
        <v>2268</v>
      </c>
      <c r="M2088">
        <v>116</v>
      </c>
      <c r="N2088">
        <v>795</v>
      </c>
      <c r="O2088">
        <v>371</v>
      </c>
    </row>
    <row r="2089" spans="11:15" x14ac:dyDescent="0.2">
      <c r="K2089">
        <v>732</v>
      </c>
      <c r="L2089">
        <v>1244</v>
      </c>
      <c r="M2089">
        <v>266</v>
      </c>
      <c r="N2089">
        <v>2082</v>
      </c>
      <c r="O2089">
        <v>375</v>
      </c>
    </row>
    <row r="2090" spans="11:15" x14ac:dyDescent="0.2">
      <c r="K2090">
        <v>31</v>
      </c>
      <c r="L2090">
        <v>1090</v>
      </c>
      <c r="M2090">
        <v>16560</v>
      </c>
      <c r="N2090">
        <v>1927</v>
      </c>
      <c r="O2090">
        <v>375</v>
      </c>
    </row>
    <row r="2091" spans="11:15" x14ac:dyDescent="0.2">
      <c r="K2091">
        <v>10167</v>
      </c>
      <c r="L2091">
        <v>153</v>
      </c>
      <c r="M2091">
        <v>185</v>
      </c>
      <c r="N2091">
        <v>1010</v>
      </c>
      <c r="O2091">
        <v>376</v>
      </c>
    </row>
    <row r="2092" spans="11:15" x14ac:dyDescent="0.2">
      <c r="K2092">
        <v>1035</v>
      </c>
      <c r="L2092">
        <v>4191</v>
      </c>
      <c r="M2092">
        <v>135</v>
      </c>
      <c r="N2092">
        <v>4157</v>
      </c>
      <c r="O2092">
        <v>377</v>
      </c>
    </row>
    <row r="2093" spans="11:15" x14ac:dyDescent="0.2">
      <c r="K2093">
        <v>1158</v>
      </c>
      <c r="L2093">
        <v>4320</v>
      </c>
      <c r="M2093">
        <v>480</v>
      </c>
      <c r="N2093">
        <v>36</v>
      </c>
      <c r="O2093">
        <v>377</v>
      </c>
    </row>
    <row r="2094" spans="11:15" x14ac:dyDescent="0.2">
      <c r="K2094">
        <v>116</v>
      </c>
      <c r="L2094">
        <v>108</v>
      </c>
      <c r="M2094">
        <v>257</v>
      </c>
      <c r="N2094">
        <v>105</v>
      </c>
      <c r="O2094">
        <v>379</v>
      </c>
    </row>
    <row r="2095" spans="11:15" x14ac:dyDescent="0.2">
      <c r="K2095">
        <v>1558</v>
      </c>
      <c r="L2095">
        <v>18</v>
      </c>
      <c r="M2095">
        <v>205</v>
      </c>
      <c r="N2095">
        <v>2560</v>
      </c>
      <c r="O2095">
        <v>380</v>
      </c>
    </row>
    <row r="2096" spans="11:15" x14ac:dyDescent="0.2">
      <c r="K2096">
        <v>261</v>
      </c>
      <c r="L2096">
        <v>180</v>
      </c>
      <c r="M2096">
        <v>2595</v>
      </c>
      <c r="N2096">
        <v>5632</v>
      </c>
      <c r="O2096">
        <v>380</v>
      </c>
    </row>
    <row r="2097" spans="11:15" x14ac:dyDescent="0.2">
      <c r="K2097">
        <v>49</v>
      </c>
      <c r="L2097">
        <v>282</v>
      </c>
      <c r="M2097">
        <v>257</v>
      </c>
      <c r="N2097">
        <v>540</v>
      </c>
      <c r="O2097">
        <v>381</v>
      </c>
    </row>
    <row r="2098" spans="11:15" x14ac:dyDescent="0.2">
      <c r="K2098">
        <v>63</v>
      </c>
      <c r="L2098">
        <v>608</v>
      </c>
      <c r="M2098">
        <v>66</v>
      </c>
      <c r="N2098">
        <v>1490</v>
      </c>
      <c r="O2098">
        <v>383</v>
      </c>
    </row>
    <row r="2099" spans="11:15" x14ac:dyDescent="0.2">
      <c r="K2099">
        <v>74</v>
      </c>
      <c r="L2099">
        <v>68</v>
      </c>
      <c r="M2099">
        <v>253</v>
      </c>
      <c r="N2099">
        <v>68</v>
      </c>
      <c r="O2099">
        <v>383</v>
      </c>
    </row>
    <row r="2100" spans="11:15" x14ac:dyDescent="0.2">
      <c r="K2100">
        <v>195</v>
      </c>
      <c r="L2100">
        <v>384</v>
      </c>
      <c r="M2100">
        <v>25</v>
      </c>
      <c r="N2100">
        <v>1193</v>
      </c>
      <c r="O2100">
        <v>383</v>
      </c>
    </row>
    <row r="2101" spans="11:15" x14ac:dyDescent="0.2">
      <c r="K2101">
        <v>32</v>
      </c>
      <c r="L2101">
        <v>95</v>
      </c>
      <c r="M2101">
        <v>90</v>
      </c>
      <c r="N2101">
        <v>425</v>
      </c>
      <c r="O2101">
        <v>385</v>
      </c>
    </row>
    <row r="2102" spans="11:15" x14ac:dyDescent="0.2">
      <c r="K2102">
        <v>300</v>
      </c>
      <c r="L2102">
        <v>1378</v>
      </c>
      <c r="M2102">
        <v>66</v>
      </c>
      <c r="N2102">
        <v>305</v>
      </c>
      <c r="O2102">
        <v>390</v>
      </c>
    </row>
    <row r="2103" spans="11:15" x14ac:dyDescent="0.2">
      <c r="K2103">
        <v>413</v>
      </c>
      <c r="L2103">
        <v>1930</v>
      </c>
      <c r="M2103">
        <v>815</v>
      </c>
      <c r="N2103">
        <v>20</v>
      </c>
      <c r="O2103">
        <v>396</v>
      </c>
    </row>
    <row r="2104" spans="11:15" x14ac:dyDescent="0.2">
      <c r="K2104">
        <v>22</v>
      </c>
      <c r="L2104">
        <v>1640</v>
      </c>
      <c r="M2104">
        <v>268</v>
      </c>
      <c r="N2104">
        <v>125</v>
      </c>
      <c r="O2104">
        <v>397</v>
      </c>
    </row>
    <row r="2105" spans="11:15" x14ac:dyDescent="0.2">
      <c r="K2105">
        <v>90</v>
      </c>
      <c r="L2105">
        <v>180</v>
      </c>
      <c r="M2105">
        <v>176</v>
      </c>
      <c r="N2105">
        <v>21</v>
      </c>
      <c r="O2105">
        <v>412</v>
      </c>
    </row>
    <row r="2106" spans="11:15" x14ac:dyDescent="0.2">
      <c r="K2106">
        <v>1304</v>
      </c>
      <c r="L2106">
        <v>420</v>
      </c>
      <c r="M2106">
        <v>300</v>
      </c>
      <c r="N2106">
        <v>162</v>
      </c>
      <c r="O2106">
        <v>420</v>
      </c>
    </row>
    <row r="2107" spans="11:15" x14ac:dyDescent="0.2">
      <c r="K2107">
        <v>54</v>
      </c>
      <c r="L2107">
        <v>20918</v>
      </c>
      <c r="M2107">
        <v>18</v>
      </c>
      <c r="N2107">
        <v>390</v>
      </c>
      <c r="O2107">
        <v>420</v>
      </c>
    </row>
    <row r="2108" spans="11:15" x14ac:dyDescent="0.2">
      <c r="K2108">
        <v>24</v>
      </c>
      <c r="L2108">
        <v>51</v>
      </c>
      <c r="M2108">
        <v>205</v>
      </c>
      <c r="N2108">
        <v>335</v>
      </c>
      <c r="O2108">
        <v>421</v>
      </c>
    </row>
    <row r="2109" spans="11:15" x14ac:dyDescent="0.2">
      <c r="K2109">
        <v>137</v>
      </c>
      <c r="L2109">
        <v>177</v>
      </c>
      <c r="M2109">
        <v>140</v>
      </c>
      <c r="N2109">
        <v>25</v>
      </c>
      <c r="O2109">
        <v>429</v>
      </c>
    </row>
    <row r="2110" spans="11:15" x14ac:dyDescent="0.2">
      <c r="K2110">
        <v>198</v>
      </c>
      <c r="L2110">
        <v>25785</v>
      </c>
      <c r="M2110">
        <v>257</v>
      </c>
      <c r="N2110">
        <v>410</v>
      </c>
      <c r="O2110">
        <v>433</v>
      </c>
    </row>
    <row r="2111" spans="11:15" x14ac:dyDescent="0.2">
      <c r="K2111">
        <v>326</v>
      </c>
      <c r="L2111">
        <v>32</v>
      </c>
      <c r="M2111">
        <v>1304</v>
      </c>
      <c r="N2111">
        <v>50</v>
      </c>
      <c r="O2111">
        <v>439</v>
      </c>
    </row>
    <row r="2112" spans="11:15" x14ac:dyDescent="0.2">
      <c r="K2112">
        <v>41</v>
      </c>
      <c r="L2112">
        <v>191</v>
      </c>
      <c r="M2112">
        <v>29</v>
      </c>
      <c r="N2112">
        <v>136</v>
      </c>
      <c r="O2112">
        <v>444</v>
      </c>
    </row>
    <row r="2113" spans="11:15" x14ac:dyDescent="0.2">
      <c r="K2113">
        <v>2572</v>
      </c>
      <c r="L2113">
        <v>10002</v>
      </c>
      <c r="M2113">
        <v>140</v>
      </c>
      <c r="N2113">
        <v>181</v>
      </c>
      <c r="O2113">
        <v>454</v>
      </c>
    </row>
    <row r="2114" spans="11:15" x14ac:dyDescent="0.2">
      <c r="K2114">
        <v>269</v>
      </c>
      <c r="L2114">
        <v>26970</v>
      </c>
      <c r="M2114">
        <v>35</v>
      </c>
      <c r="N2114">
        <v>1477</v>
      </c>
      <c r="O2114">
        <v>456</v>
      </c>
    </row>
    <row r="2115" spans="11:15" x14ac:dyDescent="0.2">
      <c r="K2115">
        <v>34</v>
      </c>
      <c r="L2115">
        <v>460</v>
      </c>
      <c r="M2115">
        <v>205</v>
      </c>
      <c r="N2115">
        <v>40320</v>
      </c>
      <c r="O2115">
        <v>460</v>
      </c>
    </row>
    <row r="2116" spans="11:15" x14ac:dyDescent="0.2">
      <c r="K2116">
        <v>33</v>
      </c>
      <c r="L2116">
        <v>66</v>
      </c>
      <c r="M2116">
        <v>10</v>
      </c>
      <c r="N2116">
        <v>775</v>
      </c>
      <c r="O2116">
        <v>460</v>
      </c>
    </row>
    <row r="2117" spans="11:15" x14ac:dyDescent="0.2">
      <c r="K2117">
        <v>33</v>
      </c>
      <c r="L2117">
        <v>24</v>
      </c>
      <c r="M2117">
        <v>50</v>
      </c>
      <c r="N2117">
        <v>295</v>
      </c>
      <c r="O2117">
        <v>462</v>
      </c>
    </row>
    <row r="2118" spans="11:15" x14ac:dyDescent="0.2">
      <c r="K2118">
        <v>1656</v>
      </c>
      <c r="L2118">
        <v>1636</v>
      </c>
      <c r="M2118">
        <v>62</v>
      </c>
      <c r="N2118">
        <v>240</v>
      </c>
      <c r="O2118">
        <v>470</v>
      </c>
    </row>
    <row r="2119" spans="11:15" x14ac:dyDescent="0.2">
      <c r="K2119">
        <v>15</v>
      </c>
      <c r="L2119">
        <v>4560</v>
      </c>
      <c r="M2119">
        <v>145</v>
      </c>
      <c r="N2119">
        <v>9</v>
      </c>
      <c r="O2119">
        <v>470</v>
      </c>
    </row>
    <row r="2120" spans="11:15" x14ac:dyDescent="0.2">
      <c r="K2120">
        <v>24602</v>
      </c>
      <c r="L2120">
        <v>2289</v>
      </c>
      <c r="M2120">
        <v>2455</v>
      </c>
      <c r="N2120">
        <v>220</v>
      </c>
      <c r="O2120">
        <v>477</v>
      </c>
    </row>
    <row r="2121" spans="11:15" x14ac:dyDescent="0.2">
      <c r="K2121">
        <v>730</v>
      </c>
      <c r="L2121">
        <v>5814</v>
      </c>
      <c r="M2121">
        <v>19</v>
      </c>
      <c r="N2121">
        <v>440</v>
      </c>
      <c r="O2121">
        <v>480</v>
      </c>
    </row>
    <row r="2122" spans="11:15" x14ac:dyDescent="0.2">
      <c r="K2122">
        <v>78</v>
      </c>
      <c r="L2122">
        <v>6044</v>
      </c>
      <c r="M2122">
        <v>253</v>
      </c>
      <c r="N2122">
        <v>493</v>
      </c>
      <c r="O2122">
        <v>480</v>
      </c>
    </row>
    <row r="2123" spans="11:15" x14ac:dyDescent="0.2">
      <c r="K2123">
        <v>33</v>
      </c>
      <c r="L2123">
        <v>130</v>
      </c>
      <c r="M2123">
        <v>60</v>
      </c>
      <c r="N2123">
        <v>338</v>
      </c>
      <c r="O2123">
        <v>485</v>
      </c>
    </row>
    <row r="2124" spans="11:15" x14ac:dyDescent="0.2">
      <c r="K2124">
        <v>187</v>
      </c>
      <c r="L2124">
        <v>341</v>
      </c>
      <c r="M2124">
        <v>76</v>
      </c>
      <c r="N2124">
        <v>540</v>
      </c>
      <c r="O2124">
        <v>495</v>
      </c>
    </row>
    <row r="2125" spans="11:15" x14ac:dyDescent="0.2">
      <c r="K2125">
        <v>41904</v>
      </c>
      <c r="L2125">
        <v>44</v>
      </c>
      <c r="M2125">
        <v>32</v>
      </c>
      <c r="N2125">
        <v>2050</v>
      </c>
      <c r="O2125">
        <v>497</v>
      </c>
    </row>
    <row r="2126" spans="11:15" x14ac:dyDescent="0.2">
      <c r="K2126">
        <v>419</v>
      </c>
      <c r="L2126">
        <v>30</v>
      </c>
      <c r="M2126">
        <v>532</v>
      </c>
      <c r="N2126">
        <v>52</v>
      </c>
      <c r="O2126">
        <v>498</v>
      </c>
    </row>
    <row r="2127" spans="11:15" x14ac:dyDescent="0.2">
      <c r="K2127">
        <v>2016</v>
      </c>
      <c r="L2127">
        <v>342</v>
      </c>
      <c r="M2127">
        <v>15</v>
      </c>
      <c r="N2127">
        <v>2312</v>
      </c>
      <c r="O2127">
        <v>500</v>
      </c>
    </row>
    <row r="2128" spans="11:15" x14ac:dyDescent="0.2">
      <c r="K2128">
        <v>762</v>
      </c>
      <c r="L2128">
        <v>24</v>
      </c>
      <c r="M2128">
        <v>250</v>
      </c>
      <c r="N2128">
        <v>400</v>
      </c>
      <c r="O2128">
        <v>500</v>
      </c>
    </row>
    <row r="2129" spans="11:15" x14ac:dyDescent="0.2">
      <c r="K2129">
        <v>2138</v>
      </c>
      <c r="L2129">
        <v>1398</v>
      </c>
      <c r="M2129">
        <v>570</v>
      </c>
      <c r="N2129">
        <v>45</v>
      </c>
      <c r="O2129">
        <v>502</v>
      </c>
    </row>
    <row r="2130" spans="11:15" x14ac:dyDescent="0.2">
      <c r="K2130">
        <v>406</v>
      </c>
      <c r="L2130">
        <v>5260</v>
      </c>
      <c r="M2130">
        <v>29</v>
      </c>
      <c r="N2130">
        <v>1602</v>
      </c>
      <c r="O2130">
        <v>502</v>
      </c>
    </row>
    <row r="2131" spans="11:15" x14ac:dyDescent="0.2">
      <c r="K2131">
        <v>1357</v>
      </c>
      <c r="L2131">
        <v>420</v>
      </c>
      <c r="M2131">
        <v>29</v>
      </c>
      <c r="N2131">
        <v>376</v>
      </c>
      <c r="O2131">
        <v>503</v>
      </c>
    </row>
    <row r="2132" spans="11:15" x14ac:dyDescent="0.2">
      <c r="K2132">
        <v>690</v>
      </c>
      <c r="L2132">
        <v>102</v>
      </c>
      <c r="M2132">
        <v>330</v>
      </c>
      <c r="N2132">
        <v>210</v>
      </c>
      <c r="O2132">
        <v>509</v>
      </c>
    </row>
    <row r="2133" spans="11:15" x14ac:dyDescent="0.2">
      <c r="K2133">
        <v>2</v>
      </c>
      <c r="L2133">
        <v>9</v>
      </c>
      <c r="M2133">
        <v>37320</v>
      </c>
      <c r="N2133">
        <v>2506</v>
      </c>
      <c r="O2133">
        <v>510</v>
      </c>
    </row>
    <row r="2134" spans="11:15" x14ac:dyDescent="0.2">
      <c r="K2134">
        <v>20</v>
      </c>
      <c r="L2134">
        <v>2</v>
      </c>
      <c r="M2134">
        <v>78</v>
      </c>
      <c r="N2134">
        <v>589</v>
      </c>
      <c r="O2134">
        <v>519</v>
      </c>
    </row>
    <row r="2135" spans="11:15" x14ac:dyDescent="0.2">
      <c r="K2135">
        <v>24</v>
      </c>
      <c r="L2135">
        <v>21</v>
      </c>
      <c r="M2135">
        <v>204</v>
      </c>
      <c r="N2135">
        <v>3547</v>
      </c>
      <c r="O2135">
        <v>521</v>
      </c>
    </row>
    <row r="2136" spans="11:15" x14ac:dyDescent="0.2">
      <c r="K2136">
        <v>228</v>
      </c>
      <c r="L2136">
        <v>134</v>
      </c>
      <c r="M2136">
        <v>79</v>
      </c>
      <c r="N2136">
        <v>14560</v>
      </c>
      <c r="O2136">
        <v>528</v>
      </c>
    </row>
    <row r="2137" spans="11:15" x14ac:dyDescent="0.2">
      <c r="K2137">
        <v>465</v>
      </c>
      <c r="L2137">
        <v>27</v>
      </c>
      <c r="M2137">
        <v>99</v>
      </c>
      <c r="N2137">
        <v>708</v>
      </c>
      <c r="O2137">
        <v>532</v>
      </c>
    </row>
    <row r="2138" spans="11:15" x14ac:dyDescent="0.2">
      <c r="K2138">
        <v>95</v>
      </c>
      <c r="L2138">
        <v>1385</v>
      </c>
      <c r="M2138">
        <v>1805</v>
      </c>
      <c r="N2138">
        <v>184</v>
      </c>
      <c r="O2138">
        <v>533</v>
      </c>
    </row>
    <row r="2139" spans="11:15" x14ac:dyDescent="0.2">
      <c r="K2139">
        <v>539</v>
      </c>
      <c r="L2139">
        <v>4195</v>
      </c>
      <c r="M2139">
        <v>50</v>
      </c>
      <c r="N2139">
        <v>10</v>
      </c>
      <c r="O2139">
        <v>535</v>
      </c>
    </row>
    <row r="2140" spans="11:15" x14ac:dyDescent="0.2">
      <c r="K2140">
        <v>841</v>
      </c>
      <c r="L2140">
        <v>284</v>
      </c>
      <c r="M2140">
        <v>235</v>
      </c>
      <c r="N2140">
        <v>230</v>
      </c>
      <c r="O2140">
        <v>540</v>
      </c>
    </row>
    <row r="2141" spans="11:15" x14ac:dyDescent="0.2">
      <c r="K2141">
        <v>4</v>
      </c>
      <c r="L2141">
        <v>298</v>
      </c>
      <c r="M2141">
        <v>55</v>
      </c>
      <c r="N2141">
        <v>1560</v>
      </c>
      <c r="O2141">
        <v>548</v>
      </c>
    </row>
    <row r="2142" spans="11:15" x14ac:dyDescent="0.2">
      <c r="K2142">
        <v>38</v>
      </c>
      <c r="L2142">
        <v>67</v>
      </c>
      <c r="M2142">
        <v>717</v>
      </c>
      <c r="N2142">
        <v>217</v>
      </c>
      <c r="O2142">
        <v>560</v>
      </c>
    </row>
    <row r="2143" spans="11:15" x14ac:dyDescent="0.2">
      <c r="K2143">
        <v>116</v>
      </c>
      <c r="L2143">
        <v>68</v>
      </c>
      <c r="M2143">
        <v>117</v>
      </c>
      <c r="N2143">
        <v>21325</v>
      </c>
      <c r="O2143">
        <v>564</v>
      </c>
    </row>
    <row r="2144" spans="11:15" x14ac:dyDescent="0.2">
      <c r="K2144">
        <v>22</v>
      </c>
      <c r="L2144">
        <v>141</v>
      </c>
      <c r="M2144">
        <v>33</v>
      </c>
      <c r="N2144">
        <v>2253</v>
      </c>
      <c r="O2144">
        <v>570</v>
      </c>
    </row>
    <row r="2145" spans="11:15" x14ac:dyDescent="0.2">
      <c r="K2145">
        <v>882</v>
      </c>
      <c r="L2145">
        <v>52</v>
      </c>
      <c r="M2145">
        <v>31</v>
      </c>
      <c r="N2145">
        <v>175</v>
      </c>
      <c r="O2145">
        <v>572</v>
      </c>
    </row>
    <row r="2146" spans="11:15" x14ac:dyDescent="0.2">
      <c r="K2146">
        <v>65</v>
      </c>
      <c r="L2146">
        <v>165</v>
      </c>
      <c r="M2146">
        <v>7334</v>
      </c>
      <c r="N2146">
        <v>82</v>
      </c>
      <c r="O2146">
        <v>575</v>
      </c>
    </row>
    <row r="2147" spans="11:15" x14ac:dyDescent="0.2">
      <c r="K2147">
        <v>212</v>
      </c>
      <c r="L2147">
        <v>98</v>
      </c>
      <c r="M2147">
        <v>720</v>
      </c>
      <c r="N2147">
        <v>730</v>
      </c>
      <c r="O2147">
        <v>577</v>
      </c>
    </row>
    <row r="2148" spans="11:15" x14ac:dyDescent="0.2">
      <c r="K2148">
        <v>286</v>
      </c>
      <c r="L2148">
        <v>30</v>
      </c>
      <c r="M2148">
        <v>120</v>
      </c>
      <c r="N2148">
        <v>15</v>
      </c>
      <c r="O2148">
        <v>579</v>
      </c>
    </row>
    <row r="2149" spans="11:15" x14ac:dyDescent="0.2">
      <c r="K2149">
        <v>10597</v>
      </c>
      <c r="L2149">
        <v>110</v>
      </c>
      <c r="M2149">
        <v>3053</v>
      </c>
      <c r="N2149">
        <v>20191</v>
      </c>
      <c r="O2149">
        <v>581</v>
      </c>
    </row>
    <row r="2150" spans="11:15" x14ac:dyDescent="0.2">
      <c r="K2150">
        <v>11587</v>
      </c>
      <c r="L2150">
        <v>618</v>
      </c>
      <c r="M2150">
        <v>18</v>
      </c>
      <c r="N2150">
        <v>195</v>
      </c>
      <c r="O2150">
        <v>582</v>
      </c>
    </row>
    <row r="2151" spans="11:15" x14ac:dyDescent="0.2">
      <c r="K2151">
        <v>58</v>
      </c>
      <c r="L2151">
        <v>7052</v>
      </c>
      <c r="M2151">
        <v>3078</v>
      </c>
      <c r="N2151">
        <v>50</v>
      </c>
      <c r="O2151">
        <v>586</v>
      </c>
    </row>
    <row r="2152" spans="11:15" x14ac:dyDescent="0.2">
      <c r="K2152">
        <v>7908</v>
      </c>
      <c r="L2152">
        <v>1912</v>
      </c>
      <c r="M2152">
        <v>257</v>
      </c>
      <c r="N2152">
        <v>11160</v>
      </c>
      <c r="O2152">
        <v>593</v>
      </c>
    </row>
    <row r="2153" spans="11:15" x14ac:dyDescent="0.2">
      <c r="K2153">
        <v>1001</v>
      </c>
      <c r="L2153">
        <v>1054</v>
      </c>
      <c r="M2153">
        <v>35</v>
      </c>
      <c r="N2153">
        <v>310</v>
      </c>
      <c r="O2153">
        <v>602</v>
      </c>
    </row>
    <row r="2154" spans="11:15" x14ac:dyDescent="0.2">
      <c r="K2154">
        <v>6163</v>
      </c>
      <c r="L2154">
        <v>237</v>
      </c>
      <c r="M2154">
        <v>257</v>
      </c>
      <c r="N2154">
        <v>927</v>
      </c>
      <c r="O2154">
        <v>605</v>
      </c>
    </row>
    <row r="2155" spans="11:15" x14ac:dyDescent="0.2">
      <c r="K2155">
        <v>612</v>
      </c>
      <c r="L2155">
        <v>15</v>
      </c>
      <c r="M2155">
        <v>205</v>
      </c>
      <c r="N2155">
        <v>814</v>
      </c>
      <c r="O2155">
        <v>612</v>
      </c>
    </row>
    <row r="2156" spans="11:15" x14ac:dyDescent="0.2">
      <c r="K2156">
        <v>177</v>
      </c>
      <c r="L2156">
        <v>19</v>
      </c>
      <c r="M2156">
        <v>324</v>
      </c>
      <c r="N2156">
        <v>483</v>
      </c>
      <c r="O2156">
        <v>619</v>
      </c>
    </row>
    <row r="2157" spans="11:15" x14ac:dyDescent="0.2">
      <c r="K2157">
        <v>392</v>
      </c>
      <c r="L2157">
        <v>28</v>
      </c>
      <c r="M2157">
        <v>233</v>
      </c>
      <c r="N2157">
        <v>377</v>
      </c>
      <c r="O2157">
        <v>620</v>
      </c>
    </row>
    <row r="2158" spans="11:15" x14ac:dyDescent="0.2">
      <c r="K2158">
        <v>552</v>
      </c>
      <c r="L2158">
        <v>531</v>
      </c>
      <c r="M2158">
        <v>257</v>
      </c>
      <c r="N2158">
        <v>1814</v>
      </c>
      <c r="O2158">
        <v>630</v>
      </c>
    </row>
    <row r="2159" spans="11:15" x14ac:dyDescent="0.2">
      <c r="K2159">
        <v>10</v>
      </c>
      <c r="L2159">
        <v>1122</v>
      </c>
      <c r="M2159">
        <v>300</v>
      </c>
      <c r="N2159">
        <v>250</v>
      </c>
      <c r="O2159">
        <v>632</v>
      </c>
    </row>
    <row r="2160" spans="11:15" x14ac:dyDescent="0.2">
      <c r="K2160">
        <v>120</v>
      </c>
      <c r="L2160">
        <v>600</v>
      </c>
      <c r="M2160">
        <v>159</v>
      </c>
      <c r="N2160">
        <v>49</v>
      </c>
      <c r="O2160">
        <v>633</v>
      </c>
    </row>
    <row r="2161" spans="11:15" x14ac:dyDescent="0.2">
      <c r="K2161">
        <v>646</v>
      </c>
      <c r="L2161">
        <v>9435</v>
      </c>
      <c r="M2161">
        <v>14</v>
      </c>
      <c r="N2161">
        <v>178</v>
      </c>
      <c r="O2161">
        <v>640</v>
      </c>
    </row>
    <row r="2162" spans="11:15" x14ac:dyDescent="0.2">
      <c r="K2162">
        <v>1011</v>
      </c>
      <c r="L2162">
        <v>1071</v>
      </c>
      <c r="M2162">
        <v>62</v>
      </c>
      <c r="N2162">
        <v>112</v>
      </c>
      <c r="O2162">
        <v>648</v>
      </c>
    </row>
    <row r="2163" spans="11:15" x14ac:dyDescent="0.2">
      <c r="K2163">
        <v>5394</v>
      </c>
      <c r="L2163">
        <v>1995</v>
      </c>
      <c r="M2163">
        <v>43200</v>
      </c>
      <c r="N2163">
        <v>1440</v>
      </c>
      <c r="O2163">
        <v>654</v>
      </c>
    </row>
    <row r="2164" spans="11:15" x14ac:dyDescent="0.2">
      <c r="K2164">
        <v>378</v>
      </c>
      <c r="L2164">
        <v>744</v>
      </c>
      <c r="M2164">
        <v>45</v>
      </c>
      <c r="N2164">
        <v>65</v>
      </c>
      <c r="O2164">
        <v>660</v>
      </c>
    </row>
    <row r="2165" spans="11:15" x14ac:dyDescent="0.2">
      <c r="K2165">
        <v>101</v>
      </c>
      <c r="L2165">
        <v>163</v>
      </c>
      <c r="M2165">
        <v>401</v>
      </c>
      <c r="N2165">
        <v>1830</v>
      </c>
      <c r="O2165">
        <v>660</v>
      </c>
    </row>
    <row r="2166" spans="11:15" x14ac:dyDescent="0.2">
      <c r="K2166">
        <v>195</v>
      </c>
      <c r="L2166">
        <v>26880</v>
      </c>
      <c r="M2166">
        <v>46</v>
      </c>
      <c r="N2166">
        <v>45</v>
      </c>
      <c r="O2166">
        <v>665</v>
      </c>
    </row>
    <row r="2167" spans="11:15" x14ac:dyDescent="0.2">
      <c r="K2167">
        <v>3634</v>
      </c>
      <c r="L2167">
        <v>97</v>
      </c>
      <c r="M2167">
        <v>86</v>
      </c>
      <c r="N2167">
        <v>1381</v>
      </c>
      <c r="O2167">
        <v>666</v>
      </c>
    </row>
    <row r="2168" spans="11:15" x14ac:dyDescent="0.2">
      <c r="K2168">
        <v>25</v>
      </c>
      <c r="L2168">
        <v>106</v>
      </c>
      <c r="M2168">
        <v>23</v>
      </c>
      <c r="N2168">
        <v>185</v>
      </c>
      <c r="O2168">
        <v>677</v>
      </c>
    </row>
    <row r="2169" spans="11:15" x14ac:dyDescent="0.2">
      <c r="K2169">
        <v>24</v>
      </c>
      <c r="L2169">
        <v>53</v>
      </c>
      <c r="M2169">
        <v>12</v>
      </c>
      <c r="N2169">
        <v>125</v>
      </c>
      <c r="O2169">
        <v>677</v>
      </c>
    </row>
    <row r="2170" spans="11:15" x14ac:dyDescent="0.2">
      <c r="K2170">
        <v>503</v>
      </c>
      <c r="L2170">
        <v>368</v>
      </c>
      <c r="M2170">
        <v>38</v>
      </c>
      <c r="N2170">
        <v>235</v>
      </c>
      <c r="O2170">
        <v>690</v>
      </c>
    </row>
    <row r="2171" spans="11:15" x14ac:dyDescent="0.2">
      <c r="K2171">
        <v>5097</v>
      </c>
      <c r="L2171">
        <v>304</v>
      </c>
      <c r="M2171">
        <v>278</v>
      </c>
      <c r="N2171">
        <v>174</v>
      </c>
      <c r="O2171">
        <v>691</v>
      </c>
    </row>
    <row r="2172" spans="11:15" x14ac:dyDescent="0.2">
      <c r="K2172">
        <v>222</v>
      </c>
      <c r="L2172">
        <v>480</v>
      </c>
      <c r="M2172">
        <v>331</v>
      </c>
      <c r="N2172">
        <v>284</v>
      </c>
      <c r="O2172">
        <v>709</v>
      </c>
    </row>
    <row r="2173" spans="11:15" x14ac:dyDescent="0.2">
      <c r="K2173">
        <v>81</v>
      </c>
      <c r="L2173">
        <v>312</v>
      </c>
      <c r="M2173">
        <v>361</v>
      </c>
      <c r="N2173">
        <v>2900</v>
      </c>
      <c r="O2173">
        <v>711</v>
      </c>
    </row>
    <row r="2174" spans="11:15" x14ac:dyDescent="0.2">
      <c r="K2174">
        <v>196</v>
      </c>
      <c r="L2174">
        <v>25</v>
      </c>
      <c r="M2174">
        <v>255</v>
      </c>
      <c r="N2174">
        <v>1604</v>
      </c>
      <c r="O2174">
        <v>712</v>
      </c>
    </row>
    <row r="2175" spans="11:15" x14ac:dyDescent="0.2">
      <c r="K2175">
        <v>103</v>
      </c>
      <c r="L2175">
        <v>462</v>
      </c>
      <c r="M2175">
        <v>315</v>
      </c>
      <c r="N2175">
        <v>402</v>
      </c>
      <c r="O2175">
        <v>718</v>
      </c>
    </row>
    <row r="2176" spans="11:15" x14ac:dyDescent="0.2">
      <c r="K2176">
        <v>95</v>
      </c>
      <c r="L2176">
        <v>653</v>
      </c>
      <c r="M2176">
        <v>330</v>
      </c>
      <c r="N2176">
        <v>75</v>
      </c>
      <c r="O2176">
        <v>722</v>
      </c>
    </row>
    <row r="2177" spans="11:15" x14ac:dyDescent="0.2">
      <c r="K2177">
        <v>37</v>
      </c>
      <c r="L2177">
        <v>1873</v>
      </c>
      <c r="M2177">
        <v>909</v>
      </c>
      <c r="N2177">
        <v>3223</v>
      </c>
      <c r="O2177">
        <v>727</v>
      </c>
    </row>
    <row r="2178" spans="11:15" x14ac:dyDescent="0.2">
      <c r="K2178">
        <v>39</v>
      </c>
      <c r="L2178">
        <v>1397</v>
      </c>
      <c r="M2178">
        <v>3336</v>
      </c>
      <c r="N2178">
        <v>2045</v>
      </c>
      <c r="O2178">
        <v>740</v>
      </c>
    </row>
    <row r="2179" spans="11:15" x14ac:dyDescent="0.2">
      <c r="K2179">
        <v>67</v>
      </c>
      <c r="L2179">
        <v>241</v>
      </c>
      <c r="M2179">
        <v>43</v>
      </c>
      <c r="N2179">
        <v>834</v>
      </c>
      <c r="O2179">
        <v>740</v>
      </c>
    </row>
    <row r="2180" spans="11:15" x14ac:dyDescent="0.2">
      <c r="K2180">
        <v>18</v>
      </c>
      <c r="L2180">
        <v>39680</v>
      </c>
      <c r="M2180">
        <v>769</v>
      </c>
      <c r="N2180">
        <v>105</v>
      </c>
      <c r="O2180">
        <v>766</v>
      </c>
    </row>
    <row r="2181" spans="11:15" x14ac:dyDescent="0.2">
      <c r="K2181">
        <v>86</v>
      </c>
      <c r="L2181">
        <v>437</v>
      </c>
      <c r="M2181">
        <v>1313</v>
      </c>
      <c r="N2181">
        <v>1349</v>
      </c>
      <c r="O2181">
        <v>774</v>
      </c>
    </row>
    <row r="2182" spans="11:15" x14ac:dyDescent="0.2">
      <c r="K2182">
        <v>25</v>
      </c>
      <c r="L2182">
        <v>2207</v>
      </c>
      <c r="M2182">
        <v>1103</v>
      </c>
      <c r="N2182">
        <v>335</v>
      </c>
      <c r="O2182">
        <v>780</v>
      </c>
    </row>
    <row r="2183" spans="11:15" x14ac:dyDescent="0.2">
      <c r="K2183">
        <v>27</v>
      </c>
      <c r="L2183">
        <v>42</v>
      </c>
      <c r="M2183">
        <v>357</v>
      </c>
      <c r="N2183">
        <v>6</v>
      </c>
      <c r="O2183">
        <v>782</v>
      </c>
    </row>
    <row r="2184" spans="11:15" x14ac:dyDescent="0.2">
      <c r="K2184">
        <v>257</v>
      </c>
      <c r="L2184">
        <v>2580</v>
      </c>
      <c r="M2184">
        <v>131</v>
      </c>
      <c r="N2184">
        <v>4</v>
      </c>
      <c r="O2184">
        <v>783</v>
      </c>
    </row>
    <row r="2185" spans="11:15" x14ac:dyDescent="0.2">
      <c r="K2185">
        <v>881</v>
      </c>
      <c r="L2185">
        <v>3383</v>
      </c>
      <c r="M2185">
        <v>300</v>
      </c>
      <c r="N2185">
        <v>498</v>
      </c>
      <c r="O2185">
        <v>790</v>
      </c>
    </row>
    <row r="2186" spans="11:15" x14ac:dyDescent="0.2">
      <c r="K2186">
        <v>185</v>
      </c>
      <c r="L2186">
        <v>50</v>
      </c>
      <c r="M2186">
        <v>131</v>
      </c>
      <c r="N2186">
        <v>288</v>
      </c>
      <c r="O2186">
        <v>790</v>
      </c>
    </row>
    <row r="2187" spans="11:15" x14ac:dyDescent="0.2">
      <c r="K2187">
        <v>792</v>
      </c>
      <c r="L2187">
        <v>2160</v>
      </c>
      <c r="M2187">
        <v>135</v>
      </c>
      <c r="N2187">
        <v>20917</v>
      </c>
      <c r="O2187">
        <v>799</v>
      </c>
    </row>
    <row r="2188" spans="11:15" x14ac:dyDescent="0.2">
      <c r="K2188">
        <v>59</v>
      </c>
      <c r="L2188">
        <v>1521</v>
      </c>
      <c r="M2188">
        <v>131</v>
      </c>
      <c r="N2188">
        <v>5821</v>
      </c>
      <c r="O2188">
        <v>802</v>
      </c>
    </row>
    <row r="2189" spans="11:15" x14ac:dyDescent="0.2">
      <c r="K2189">
        <v>1125</v>
      </c>
      <c r="L2189">
        <v>317</v>
      </c>
      <c r="M2189">
        <v>682</v>
      </c>
      <c r="N2189">
        <v>808</v>
      </c>
      <c r="O2189">
        <v>806</v>
      </c>
    </row>
    <row r="2190" spans="11:15" x14ac:dyDescent="0.2">
      <c r="K2190">
        <v>35</v>
      </c>
      <c r="L2190">
        <v>7454</v>
      </c>
      <c r="M2190">
        <v>107</v>
      </c>
      <c r="N2190">
        <v>405</v>
      </c>
      <c r="O2190">
        <v>809</v>
      </c>
    </row>
    <row r="2191" spans="11:15" x14ac:dyDescent="0.2">
      <c r="K2191">
        <v>32</v>
      </c>
      <c r="L2191">
        <v>876</v>
      </c>
      <c r="M2191">
        <v>7136</v>
      </c>
      <c r="N2191">
        <v>715</v>
      </c>
      <c r="O2191">
        <v>820</v>
      </c>
    </row>
    <row r="2192" spans="11:15" x14ac:dyDescent="0.2">
      <c r="K2192">
        <v>41</v>
      </c>
      <c r="L2192">
        <v>761</v>
      </c>
      <c r="M2192">
        <v>76</v>
      </c>
      <c r="N2192">
        <v>1920</v>
      </c>
      <c r="O2192">
        <v>821</v>
      </c>
    </row>
    <row r="2193" spans="11:15" x14ac:dyDescent="0.2">
      <c r="K2193">
        <v>1275</v>
      </c>
      <c r="L2193">
        <v>616</v>
      </c>
      <c r="M2193">
        <v>334</v>
      </c>
      <c r="N2193">
        <v>1217</v>
      </c>
      <c r="O2193">
        <v>845</v>
      </c>
    </row>
    <row r="2194" spans="11:15" x14ac:dyDescent="0.2">
      <c r="K2194">
        <v>1203</v>
      </c>
      <c r="L2194">
        <v>3007</v>
      </c>
      <c r="M2194">
        <v>688</v>
      </c>
      <c r="N2194">
        <v>765</v>
      </c>
      <c r="O2194">
        <v>851</v>
      </c>
    </row>
    <row r="2195" spans="11:15" x14ac:dyDescent="0.2">
      <c r="K2195">
        <v>959</v>
      </c>
      <c r="L2195">
        <v>800</v>
      </c>
      <c r="M2195">
        <v>151</v>
      </c>
      <c r="N2195">
        <v>699</v>
      </c>
      <c r="O2195">
        <v>851</v>
      </c>
    </row>
    <row r="2196" spans="11:15" x14ac:dyDescent="0.2">
      <c r="K2196">
        <v>60</v>
      </c>
      <c r="L2196">
        <v>20</v>
      </c>
      <c r="M2196">
        <v>38</v>
      </c>
      <c r="N2196">
        <v>5065</v>
      </c>
      <c r="O2196">
        <v>860</v>
      </c>
    </row>
    <row r="2197" spans="11:15" x14ac:dyDescent="0.2">
      <c r="K2197">
        <v>2950</v>
      </c>
      <c r="L2197">
        <v>368</v>
      </c>
      <c r="M2197">
        <v>22</v>
      </c>
      <c r="N2197">
        <v>4857</v>
      </c>
      <c r="O2197">
        <v>863</v>
      </c>
    </row>
    <row r="2198" spans="11:15" x14ac:dyDescent="0.2">
      <c r="K2198">
        <v>70</v>
      </c>
      <c r="L2198">
        <v>480</v>
      </c>
      <c r="M2198">
        <v>680</v>
      </c>
      <c r="N2198">
        <v>14039</v>
      </c>
      <c r="O2198">
        <v>863</v>
      </c>
    </row>
    <row r="2199" spans="11:15" x14ac:dyDescent="0.2">
      <c r="K2199">
        <v>2810</v>
      </c>
      <c r="L2199">
        <v>1575</v>
      </c>
      <c r="M2199">
        <v>1267</v>
      </c>
      <c r="N2199">
        <v>55</v>
      </c>
      <c r="O2199">
        <v>868</v>
      </c>
    </row>
    <row r="2200" spans="11:15" x14ac:dyDescent="0.2">
      <c r="K2200">
        <v>275</v>
      </c>
      <c r="L2200">
        <v>1385</v>
      </c>
      <c r="M2200">
        <v>138</v>
      </c>
      <c r="N2200">
        <v>146</v>
      </c>
      <c r="O2200">
        <v>876</v>
      </c>
    </row>
    <row r="2201" spans="11:15" x14ac:dyDescent="0.2">
      <c r="K2201">
        <v>119</v>
      </c>
      <c r="L2201">
        <v>1440</v>
      </c>
      <c r="M2201">
        <v>1</v>
      </c>
      <c r="N2201">
        <v>286</v>
      </c>
      <c r="O2201">
        <v>896</v>
      </c>
    </row>
    <row r="2202" spans="11:15" x14ac:dyDescent="0.2">
      <c r="K2202">
        <v>814</v>
      </c>
      <c r="L2202">
        <v>1626</v>
      </c>
      <c r="M2202">
        <v>164</v>
      </c>
      <c r="N2202">
        <v>4373</v>
      </c>
      <c r="O2202">
        <v>897</v>
      </c>
    </row>
    <row r="2203" spans="11:15" x14ac:dyDescent="0.2">
      <c r="K2203">
        <v>262</v>
      </c>
      <c r="L2203">
        <v>129</v>
      </c>
      <c r="M2203">
        <v>120</v>
      </c>
      <c r="N2203">
        <v>493</v>
      </c>
      <c r="O2203">
        <v>900</v>
      </c>
    </row>
    <row r="2204" spans="11:15" x14ac:dyDescent="0.2">
      <c r="K2204">
        <v>5100</v>
      </c>
      <c r="L2204">
        <v>217</v>
      </c>
      <c r="M2204">
        <v>1176</v>
      </c>
      <c r="N2204">
        <v>720</v>
      </c>
      <c r="O2204">
        <v>900</v>
      </c>
    </row>
    <row r="2205" spans="11:15" x14ac:dyDescent="0.2">
      <c r="K2205">
        <v>3282</v>
      </c>
      <c r="L2205">
        <v>606</v>
      </c>
      <c r="M2205">
        <v>97</v>
      </c>
      <c r="N2205">
        <v>4201</v>
      </c>
      <c r="O2205">
        <v>905</v>
      </c>
    </row>
    <row r="2206" spans="11:15" x14ac:dyDescent="0.2">
      <c r="K2206">
        <v>25</v>
      </c>
      <c r="L2206">
        <v>17</v>
      </c>
      <c r="M2206">
        <v>151</v>
      </c>
      <c r="N2206">
        <v>1399</v>
      </c>
      <c r="O2206">
        <v>916</v>
      </c>
    </row>
    <row r="2207" spans="11:15" x14ac:dyDescent="0.2">
      <c r="K2207">
        <v>30</v>
      </c>
      <c r="L2207">
        <v>2409</v>
      </c>
      <c r="M2207">
        <v>39</v>
      </c>
      <c r="N2207">
        <v>9943</v>
      </c>
      <c r="O2207">
        <v>920</v>
      </c>
    </row>
    <row r="2208" spans="11:15" x14ac:dyDescent="0.2">
      <c r="K2208">
        <v>3855</v>
      </c>
      <c r="L2208">
        <v>606</v>
      </c>
      <c r="M2208">
        <v>49</v>
      </c>
      <c r="N2208">
        <v>10105</v>
      </c>
      <c r="O2208">
        <v>920</v>
      </c>
    </row>
    <row r="2209" spans="11:15" x14ac:dyDescent="0.2">
      <c r="K2209">
        <v>20</v>
      </c>
      <c r="L2209">
        <v>18</v>
      </c>
      <c r="M2209">
        <v>22</v>
      </c>
      <c r="N2209">
        <v>6431</v>
      </c>
      <c r="O2209">
        <v>922</v>
      </c>
    </row>
    <row r="2210" spans="11:15" x14ac:dyDescent="0.2">
      <c r="K2210">
        <v>46</v>
      </c>
      <c r="L2210">
        <v>824</v>
      </c>
      <c r="M2210">
        <v>90</v>
      </c>
      <c r="N2210">
        <v>7866</v>
      </c>
      <c r="O2210">
        <v>924</v>
      </c>
    </row>
    <row r="2211" spans="11:15" x14ac:dyDescent="0.2">
      <c r="K2211">
        <v>190</v>
      </c>
      <c r="L2211">
        <v>18</v>
      </c>
      <c r="M2211">
        <v>2400</v>
      </c>
      <c r="N2211">
        <v>1386</v>
      </c>
      <c r="O2211">
        <v>929</v>
      </c>
    </row>
    <row r="2212" spans="11:15" x14ac:dyDescent="0.2">
      <c r="K2212">
        <v>81</v>
      </c>
      <c r="L2212">
        <v>58</v>
      </c>
      <c r="M2212">
        <v>113</v>
      </c>
      <c r="N2212">
        <v>164</v>
      </c>
      <c r="O2212">
        <v>936</v>
      </c>
    </row>
    <row r="2213" spans="11:15" x14ac:dyDescent="0.2">
      <c r="K2213">
        <v>89</v>
      </c>
      <c r="L2213">
        <v>74</v>
      </c>
      <c r="M2213">
        <v>713</v>
      </c>
      <c r="N2213">
        <v>47</v>
      </c>
      <c r="O2213">
        <v>939</v>
      </c>
    </row>
    <row r="2214" spans="11:15" x14ac:dyDescent="0.2">
      <c r="K2214">
        <v>45</v>
      </c>
      <c r="L2214">
        <v>150</v>
      </c>
      <c r="M2214">
        <v>360</v>
      </c>
      <c r="N2214">
        <v>973</v>
      </c>
      <c r="O2214">
        <v>960</v>
      </c>
    </row>
    <row r="2215" spans="11:15" x14ac:dyDescent="0.2">
      <c r="K2215">
        <v>1082</v>
      </c>
      <c r="L2215">
        <v>91</v>
      </c>
      <c r="M2215">
        <v>1206</v>
      </c>
      <c r="N2215">
        <v>648</v>
      </c>
      <c r="O2215">
        <v>960</v>
      </c>
    </row>
    <row r="2216" spans="11:15" x14ac:dyDescent="0.2">
      <c r="K2216">
        <v>1667</v>
      </c>
      <c r="L2216">
        <v>1892</v>
      </c>
      <c r="M2216">
        <v>5484</v>
      </c>
      <c r="N2216">
        <v>779</v>
      </c>
      <c r="O2216">
        <v>960</v>
      </c>
    </row>
    <row r="2217" spans="11:15" x14ac:dyDescent="0.2">
      <c r="K2217">
        <v>177</v>
      </c>
      <c r="L2217">
        <v>275</v>
      </c>
      <c r="M2217">
        <v>100</v>
      </c>
      <c r="N2217">
        <v>170</v>
      </c>
      <c r="O2217">
        <v>977</v>
      </c>
    </row>
    <row r="2218" spans="11:15" x14ac:dyDescent="0.2">
      <c r="K2218">
        <v>42</v>
      </c>
      <c r="L2218">
        <v>2354</v>
      </c>
      <c r="M2218">
        <v>214</v>
      </c>
      <c r="N2218">
        <v>3669</v>
      </c>
      <c r="O2218">
        <v>984</v>
      </c>
    </row>
    <row r="2219" spans="11:15" x14ac:dyDescent="0.2">
      <c r="K2219">
        <v>50</v>
      </c>
      <c r="L2219">
        <v>42</v>
      </c>
      <c r="M2219">
        <v>226</v>
      </c>
      <c r="N2219">
        <v>19</v>
      </c>
      <c r="O2219">
        <v>989</v>
      </c>
    </row>
    <row r="2220" spans="11:15" x14ac:dyDescent="0.2">
      <c r="K2220">
        <v>1206</v>
      </c>
      <c r="L2220">
        <v>230</v>
      </c>
      <c r="M2220">
        <v>142</v>
      </c>
      <c r="N2220">
        <v>41</v>
      </c>
      <c r="O2220">
        <v>1015</v>
      </c>
    </row>
    <row r="2221" spans="11:15" x14ac:dyDescent="0.2">
      <c r="K2221">
        <v>1139</v>
      </c>
      <c r="L2221">
        <v>2819</v>
      </c>
      <c r="M2221">
        <v>1147</v>
      </c>
      <c r="N2221">
        <v>44</v>
      </c>
      <c r="O2221">
        <v>1017</v>
      </c>
    </row>
    <row r="2222" spans="11:15" x14ac:dyDescent="0.2">
      <c r="K2222">
        <v>1490</v>
      </c>
      <c r="L2222">
        <v>420</v>
      </c>
      <c r="M2222">
        <v>113</v>
      </c>
      <c r="N2222">
        <v>774</v>
      </c>
      <c r="O2222">
        <v>1020</v>
      </c>
    </row>
    <row r="2223" spans="11:15" x14ac:dyDescent="0.2">
      <c r="K2223">
        <v>14439</v>
      </c>
      <c r="L2223">
        <v>77</v>
      </c>
      <c r="M2223">
        <v>78</v>
      </c>
      <c r="N2223">
        <v>36</v>
      </c>
      <c r="O2223">
        <v>1020</v>
      </c>
    </row>
    <row r="2224" spans="11:15" x14ac:dyDescent="0.2">
      <c r="K2224">
        <v>231</v>
      </c>
      <c r="L2224">
        <v>1438</v>
      </c>
      <c r="M2224">
        <v>5</v>
      </c>
      <c r="N2224">
        <v>8878</v>
      </c>
      <c r="O2224">
        <v>1040</v>
      </c>
    </row>
    <row r="2225" spans="11:15" x14ac:dyDescent="0.2">
      <c r="K2225">
        <v>27</v>
      </c>
      <c r="L2225">
        <v>3494</v>
      </c>
      <c r="M2225">
        <v>115</v>
      </c>
      <c r="N2225">
        <v>179</v>
      </c>
      <c r="O2225">
        <v>1043</v>
      </c>
    </row>
    <row r="2226" spans="11:15" x14ac:dyDescent="0.2">
      <c r="K2226">
        <v>68</v>
      </c>
      <c r="L2226">
        <v>39</v>
      </c>
      <c r="M2226">
        <v>90</v>
      </c>
      <c r="N2226">
        <v>3043</v>
      </c>
      <c r="O2226">
        <v>1044</v>
      </c>
    </row>
    <row r="2227" spans="11:15" x14ac:dyDescent="0.2">
      <c r="K2227">
        <v>2100</v>
      </c>
      <c r="L2227">
        <v>780</v>
      </c>
      <c r="M2227">
        <v>415</v>
      </c>
      <c r="N2227">
        <v>44580</v>
      </c>
      <c r="O2227">
        <v>1060</v>
      </c>
    </row>
    <row r="2228" spans="11:15" x14ac:dyDescent="0.2">
      <c r="K2228">
        <v>823</v>
      </c>
      <c r="L2228">
        <v>5820</v>
      </c>
      <c r="M2228">
        <v>60</v>
      </c>
      <c r="N2228">
        <v>53</v>
      </c>
      <c r="O2228">
        <v>1074</v>
      </c>
    </row>
    <row r="2229" spans="11:15" x14ac:dyDescent="0.2">
      <c r="K2229">
        <v>35</v>
      </c>
      <c r="L2229">
        <v>469</v>
      </c>
      <c r="M2229">
        <v>22830</v>
      </c>
      <c r="N2229">
        <v>40</v>
      </c>
      <c r="O2229">
        <v>1080</v>
      </c>
    </row>
    <row r="2230" spans="11:15" x14ac:dyDescent="0.2">
      <c r="K2230">
        <v>448</v>
      </c>
      <c r="L2230">
        <v>542</v>
      </c>
      <c r="M2230">
        <v>333</v>
      </c>
      <c r="N2230">
        <v>17130</v>
      </c>
      <c r="O2230">
        <v>1080</v>
      </c>
    </row>
    <row r="2231" spans="11:15" x14ac:dyDescent="0.2">
      <c r="K2231">
        <v>189</v>
      </c>
      <c r="L2231">
        <v>630</v>
      </c>
      <c r="M2231">
        <v>6</v>
      </c>
      <c r="N2231">
        <v>225</v>
      </c>
      <c r="O2231">
        <v>1084</v>
      </c>
    </row>
    <row r="2232" spans="11:15" x14ac:dyDescent="0.2">
      <c r="K2232">
        <v>369</v>
      </c>
      <c r="L2232">
        <v>1745</v>
      </c>
      <c r="M2232">
        <v>1099</v>
      </c>
      <c r="N2232">
        <v>1459</v>
      </c>
      <c r="O2232">
        <v>1093</v>
      </c>
    </row>
    <row r="2233" spans="11:15" x14ac:dyDescent="0.2">
      <c r="K2233">
        <v>1072</v>
      </c>
      <c r="L2233">
        <v>2</v>
      </c>
      <c r="M2233">
        <v>281</v>
      </c>
      <c r="N2233">
        <v>406</v>
      </c>
      <c r="O2233">
        <v>1099</v>
      </c>
    </row>
    <row r="2234" spans="11:15" x14ac:dyDescent="0.2">
      <c r="K2234">
        <v>148</v>
      </c>
      <c r="L2234">
        <v>1000</v>
      </c>
      <c r="M2234">
        <v>45</v>
      </c>
      <c r="N2234">
        <v>337</v>
      </c>
      <c r="O2234">
        <v>1118</v>
      </c>
    </row>
    <row r="2235" spans="11:15" x14ac:dyDescent="0.2">
      <c r="K2235">
        <v>3541</v>
      </c>
      <c r="L2235">
        <v>332</v>
      </c>
      <c r="M2235">
        <v>1391</v>
      </c>
      <c r="N2235">
        <v>125</v>
      </c>
      <c r="O2235">
        <v>1120</v>
      </c>
    </row>
    <row r="2236" spans="11:15" x14ac:dyDescent="0.2">
      <c r="K2236">
        <v>1</v>
      </c>
      <c r="L2236">
        <v>32</v>
      </c>
      <c r="M2236">
        <v>3445</v>
      </c>
      <c r="N2236">
        <v>734</v>
      </c>
      <c r="O2236">
        <v>1127</v>
      </c>
    </row>
    <row r="2237" spans="11:15" x14ac:dyDescent="0.2">
      <c r="K2237">
        <v>54</v>
      </c>
      <c r="L2237">
        <v>848</v>
      </c>
      <c r="M2237">
        <v>254</v>
      </c>
      <c r="N2237">
        <v>33</v>
      </c>
      <c r="O2237">
        <v>1135</v>
      </c>
    </row>
    <row r="2238" spans="11:15" x14ac:dyDescent="0.2">
      <c r="K2238">
        <v>13</v>
      </c>
      <c r="L2238">
        <v>448</v>
      </c>
      <c r="M2238">
        <v>74</v>
      </c>
      <c r="N2238">
        <v>41</v>
      </c>
      <c r="O2238">
        <v>1140</v>
      </c>
    </row>
    <row r="2239" spans="11:15" x14ac:dyDescent="0.2">
      <c r="K2239">
        <v>4918</v>
      </c>
      <c r="L2239">
        <v>128</v>
      </c>
      <c r="M2239">
        <v>1327</v>
      </c>
      <c r="N2239">
        <v>132</v>
      </c>
      <c r="O2239">
        <v>1152</v>
      </c>
    </row>
    <row r="2240" spans="11:15" x14ac:dyDescent="0.2">
      <c r="K2240">
        <v>118</v>
      </c>
      <c r="L2240">
        <v>12784</v>
      </c>
      <c r="M2240">
        <v>923</v>
      </c>
      <c r="N2240">
        <v>60</v>
      </c>
      <c r="O2240">
        <v>1168</v>
      </c>
    </row>
    <row r="2241" spans="11:15" x14ac:dyDescent="0.2">
      <c r="K2241">
        <v>136</v>
      </c>
      <c r="L2241">
        <v>2071</v>
      </c>
      <c r="M2241">
        <v>746</v>
      </c>
      <c r="N2241">
        <v>342</v>
      </c>
      <c r="O2241">
        <v>1190</v>
      </c>
    </row>
    <row r="2242" spans="11:15" x14ac:dyDescent="0.2">
      <c r="K2242">
        <v>2375</v>
      </c>
      <c r="L2242">
        <v>6</v>
      </c>
      <c r="M2242">
        <v>1680</v>
      </c>
      <c r="N2242">
        <v>338</v>
      </c>
      <c r="O2242">
        <v>1208</v>
      </c>
    </row>
    <row r="2243" spans="11:15" x14ac:dyDescent="0.2">
      <c r="K2243">
        <v>180</v>
      </c>
      <c r="L2243">
        <v>53</v>
      </c>
      <c r="M2243">
        <v>115</v>
      </c>
      <c r="N2243">
        <v>991</v>
      </c>
      <c r="O2243">
        <v>1210</v>
      </c>
    </row>
    <row r="2244" spans="11:15" x14ac:dyDescent="0.2">
      <c r="K2244">
        <v>707</v>
      </c>
      <c r="L2244">
        <v>99</v>
      </c>
      <c r="M2244">
        <v>60</v>
      </c>
      <c r="N2244">
        <v>1870</v>
      </c>
      <c r="O2244">
        <v>1212</v>
      </c>
    </row>
    <row r="2245" spans="11:15" x14ac:dyDescent="0.2">
      <c r="K2245">
        <v>183</v>
      </c>
      <c r="L2245">
        <v>106</v>
      </c>
      <c r="M2245">
        <v>453</v>
      </c>
      <c r="N2245">
        <v>27</v>
      </c>
      <c r="O2245">
        <v>1220</v>
      </c>
    </row>
    <row r="2246" spans="11:15" x14ac:dyDescent="0.2">
      <c r="K2246">
        <v>118</v>
      </c>
      <c r="L2246">
        <v>10320</v>
      </c>
      <c r="M2246">
        <v>1289</v>
      </c>
      <c r="N2246">
        <v>56</v>
      </c>
      <c r="O2246">
        <v>1233</v>
      </c>
    </row>
    <row r="2247" spans="11:15" x14ac:dyDescent="0.2">
      <c r="K2247">
        <v>2518</v>
      </c>
      <c r="L2247">
        <v>5145</v>
      </c>
      <c r="M2247">
        <v>569</v>
      </c>
      <c r="N2247">
        <v>317</v>
      </c>
      <c r="O2247">
        <v>1237</v>
      </c>
    </row>
    <row r="2248" spans="11:15" x14ac:dyDescent="0.2">
      <c r="K2248">
        <v>26146</v>
      </c>
      <c r="L2248">
        <v>4020</v>
      </c>
      <c r="M2248">
        <v>364</v>
      </c>
      <c r="N2248">
        <v>5070</v>
      </c>
      <c r="O2248">
        <v>1246</v>
      </c>
    </row>
    <row r="2249" spans="11:15" x14ac:dyDescent="0.2">
      <c r="K2249">
        <v>611</v>
      </c>
      <c r="L2249">
        <v>115</v>
      </c>
      <c r="M2249">
        <v>472</v>
      </c>
      <c r="N2249">
        <v>595</v>
      </c>
      <c r="O2249">
        <v>1246</v>
      </c>
    </row>
    <row r="2250" spans="11:15" x14ac:dyDescent="0.2">
      <c r="K2250">
        <v>780</v>
      </c>
      <c r="L2250">
        <v>18254</v>
      </c>
      <c r="M2250">
        <v>80</v>
      </c>
      <c r="N2250">
        <v>37</v>
      </c>
      <c r="O2250">
        <v>1248</v>
      </c>
    </row>
    <row r="2251" spans="11:15" x14ac:dyDescent="0.2">
      <c r="K2251">
        <v>183</v>
      </c>
      <c r="L2251">
        <v>115</v>
      </c>
      <c r="M2251">
        <v>67</v>
      </c>
      <c r="N2251">
        <v>35</v>
      </c>
      <c r="O2251">
        <v>1258</v>
      </c>
    </row>
    <row r="2252" spans="11:15" x14ac:dyDescent="0.2">
      <c r="K2252">
        <v>119</v>
      </c>
      <c r="L2252">
        <v>111</v>
      </c>
      <c r="M2252">
        <v>80</v>
      </c>
      <c r="N2252">
        <v>170</v>
      </c>
      <c r="O2252">
        <v>1260</v>
      </c>
    </row>
    <row r="2253" spans="11:15" x14ac:dyDescent="0.2">
      <c r="K2253">
        <v>184</v>
      </c>
      <c r="L2253">
        <v>636</v>
      </c>
      <c r="M2253">
        <v>168</v>
      </c>
      <c r="N2253">
        <v>808</v>
      </c>
      <c r="O2253">
        <v>1262</v>
      </c>
    </row>
    <row r="2254" spans="11:15" x14ac:dyDescent="0.2">
      <c r="K2254">
        <v>719</v>
      </c>
      <c r="L2254">
        <v>15176</v>
      </c>
      <c r="M2254">
        <v>21</v>
      </c>
      <c r="N2254">
        <v>439</v>
      </c>
      <c r="O2254">
        <v>1263</v>
      </c>
    </row>
    <row r="2255" spans="11:15" x14ac:dyDescent="0.2">
      <c r="K2255">
        <v>1104</v>
      </c>
      <c r="L2255">
        <v>577</v>
      </c>
      <c r="M2255">
        <v>8100</v>
      </c>
      <c r="N2255">
        <v>132</v>
      </c>
      <c r="O2255">
        <v>1264</v>
      </c>
    </row>
    <row r="2256" spans="11:15" x14ac:dyDescent="0.2">
      <c r="K2256">
        <v>934</v>
      </c>
      <c r="L2256">
        <v>434</v>
      </c>
      <c r="M2256">
        <v>105</v>
      </c>
      <c r="N2256">
        <v>343</v>
      </c>
      <c r="O2256">
        <v>1266</v>
      </c>
    </row>
    <row r="2257" spans="11:15" x14ac:dyDescent="0.2">
      <c r="K2257">
        <v>476</v>
      </c>
      <c r="L2257">
        <v>1410</v>
      </c>
      <c r="M2257">
        <v>73</v>
      </c>
      <c r="N2257">
        <v>244</v>
      </c>
      <c r="O2257">
        <v>1270</v>
      </c>
    </row>
    <row r="2258" spans="11:15" x14ac:dyDescent="0.2">
      <c r="K2258">
        <v>150</v>
      </c>
      <c r="L2258">
        <v>89</v>
      </c>
      <c r="M2258">
        <v>26280</v>
      </c>
      <c r="N2258">
        <v>34</v>
      </c>
      <c r="O2258">
        <v>1279</v>
      </c>
    </row>
    <row r="2259" spans="11:15" x14ac:dyDescent="0.2">
      <c r="K2259">
        <v>4147</v>
      </c>
      <c r="L2259">
        <v>3335</v>
      </c>
      <c r="M2259">
        <v>3923</v>
      </c>
      <c r="N2259">
        <v>1026</v>
      </c>
      <c r="O2259">
        <v>1294</v>
      </c>
    </row>
    <row r="2260" spans="11:15" x14ac:dyDescent="0.2">
      <c r="K2260">
        <v>30</v>
      </c>
      <c r="L2260">
        <v>17</v>
      </c>
      <c r="M2260">
        <v>1559</v>
      </c>
      <c r="N2260">
        <v>15</v>
      </c>
      <c r="O2260">
        <v>1305</v>
      </c>
    </row>
    <row r="2261" spans="11:15" x14ac:dyDescent="0.2">
      <c r="K2261">
        <v>39</v>
      </c>
      <c r="L2261">
        <v>285</v>
      </c>
      <c r="M2261">
        <v>716</v>
      </c>
      <c r="N2261">
        <v>55</v>
      </c>
      <c r="O2261">
        <v>1320</v>
      </c>
    </row>
    <row r="2262" spans="11:15" x14ac:dyDescent="0.2">
      <c r="K2262">
        <v>1050</v>
      </c>
      <c r="L2262">
        <v>2156</v>
      </c>
      <c r="M2262">
        <v>663</v>
      </c>
      <c r="N2262">
        <v>172</v>
      </c>
      <c r="O2262">
        <v>1324</v>
      </c>
    </row>
    <row r="2263" spans="11:15" x14ac:dyDescent="0.2">
      <c r="K2263">
        <v>202</v>
      </c>
      <c r="L2263">
        <v>4709</v>
      </c>
      <c r="M2263">
        <v>56</v>
      </c>
      <c r="N2263">
        <v>25</v>
      </c>
      <c r="O2263">
        <v>1325</v>
      </c>
    </row>
    <row r="2264" spans="11:15" x14ac:dyDescent="0.2">
      <c r="K2264">
        <v>2113</v>
      </c>
      <c r="L2264">
        <v>97</v>
      </c>
      <c r="M2264">
        <v>26</v>
      </c>
      <c r="N2264">
        <v>3189</v>
      </c>
      <c r="O2264">
        <v>1335</v>
      </c>
    </row>
    <row r="2265" spans="11:15" x14ac:dyDescent="0.2">
      <c r="K2265">
        <v>5</v>
      </c>
      <c r="L2265">
        <v>14</v>
      </c>
      <c r="M2265">
        <v>1374</v>
      </c>
      <c r="N2265">
        <v>69</v>
      </c>
      <c r="O2265">
        <v>1342</v>
      </c>
    </row>
    <row r="2266" spans="11:15" x14ac:dyDescent="0.2">
      <c r="K2266">
        <v>1060</v>
      </c>
      <c r="L2266">
        <v>25</v>
      </c>
      <c r="M2266">
        <v>11055</v>
      </c>
      <c r="N2266">
        <v>841</v>
      </c>
      <c r="O2266">
        <v>1354</v>
      </c>
    </row>
    <row r="2267" spans="11:15" x14ac:dyDescent="0.2">
      <c r="K2267">
        <v>10</v>
      </c>
      <c r="L2267">
        <v>1401</v>
      </c>
      <c r="M2267">
        <v>87</v>
      </c>
      <c r="N2267">
        <v>8613</v>
      </c>
      <c r="O2267">
        <v>1354</v>
      </c>
    </row>
    <row r="2268" spans="11:15" x14ac:dyDescent="0.2">
      <c r="K2268">
        <v>52</v>
      </c>
      <c r="L2268">
        <v>17</v>
      </c>
      <c r="M2268">
        <v>151</v>
      </c>
      <c r="N2268">
        <v>42</v>
      </c>
      <c r="O2268">
        <v>1363</v>
      </c>
    </row>
    <row r="2269" spans="11:15" x14ac:dyDescent="0.2">
      <c r="K2269">
        <v>604</v>
      </c>
      <c r="L2269">
        <v>98</v>
      </c>
      <c r="M2269">
        <v>65</v>
      </c>
      <c r="N2269">
        <v>1228</v>
      </c>
      <c r="O2269">
        <v>1370</v>
      </c>
    </row>
    <row r="2270" spans="11:15" x14ac:dyDescent="0.2">
      <c r="K2270">
        <v>1011</v>
      </c>
      <c r="L2270">
        <v>477</v>
      </c>
      <c r="M2270">
        <v>205</v>
      </c>
      <c r="N2270">
        <v>395</v>
      </c>
      <c r="O2270">
        <v>1373</v>
      </c>
    </row>
    <row r="2271" spans="11:15" x14ac:dyDescent="0.2">
      <c r="K2271">
        <v>1560</v>
      </c>
      <c r="L2271">
        <v>12541</v>
      </c>
      <c r="M2271">
        <v>180</v>
      </c>
      <c r="N2271">
        <v>1050</v>
      </c>
      <c r="O2271">
        <v>1383</v>
      </c>
    </row>
    <row r="2272" spans="11:15" x14ac:dyDescent="0.2">
      <c r="K2272">
        <v>16</v>
      </c>
      <c r="L2272">
        <v>14</v>
      </c>
      <c r="M2272">
        <v>175</v>
      </c>
      <c r="N2272">
        <v>3092</v>
      </c>
      <c r="O2272">
        <v>1387</v>
      </c>
    </row>
    <row r="2273" spans="11:15" x14ac:dyDescent="0.2">
      <c r="K2273">
        <v>18</v>
      </c>
      <c r="L2273">
        <v>16</v>
      </c>
      <c r="M2273">
        <v>117</v>
      </c>
      <c r="N2273">
        <v>279</v>
      </c>
      <c r="O2273">
        <v>1389</v>
      </c>
    </row>
    <row r="2274" spans="11:15" x14ac:dyDescent="0.2">
      <c r="K2274">
        <v>223</v>
      </c>
      <c r="L2274">
        <v>282</v>
      </c>
      <c r="M2274">
        <v>2</v>
      </c>
      <c r="N2274">
        <v>2681</v>
      </c>
      <c r="O2274">
        <v>1396</v>
      </c>
    </row>
    <row r="2275" spans="11:15" x14ac:dyDescent="0.2">
      <c r="K2275">
        <v>31</v>
      </c>
      <c r="L2275">
        <v>172</v>
      </c>
      <c r="M2275">
        <v>955</v>
      </c>
      <c r="N2275">
        <v>19</v>
      </c>
      <c r="O2275">
        <v>1396</v>
      </c>
    </row>
    <row r="2276" spans="11:15" x14ac:dyDescent="0.2">
      <c r="K2276">
        <v>175</v>
      </c>
      <c r="L2276">
        <v>30</v>
      </c>
      <c r="M2276">
        <v>24</v>
      </c>
      <c r="N2276">
        <v>55</v>
      </c>
      <c r="O2276">
        <v>1397</v>
      </c>
    </row>
    <row r="2277" spans="11:15" x14ac:dyDescent="0.2">
      <c r="K2277">
        <v>1173</v>
      </c>
      <c r="L2277">
        <v>58</v>
      </c>
      <c r="M2277">
        <v>39</v>
      </c>
      <c r="N2277">
        <v>8862</v>
      </c>
      <c r="O2277">
        <v>1417</v>
      </c>
    </row>
    <row r="2278" spans="11:15" x14ac:dyDescent="0.2">
      <c r="K2278">
        <v>32</v>
      </c>
      <c r="L2278">
        <v>132</v>
      </c>
      <c r="M2278">
        <v>3749</v>
      </c>
      <c r="N2278">
        <v>340</v>
      </c>
      <c r="O2278">
        <v>1420</v>
      </c>
    </row>
    <row r="2279" spans="11:15" x14ac:dyDescent="0.2">
      <c r="K2279">
        <v>2220</v>
      </c>
      <c r="L2279">
        <v>7076</v>
      </c>
      <c r="M2279">
        <v>333</v>
      </c>
      <c r="N2279">
        <v>283</v>
      </c>
      <c r="O2279">
        <v>1430</v>
      </c>
    </row>
    <row r="2280" spans="11:15" x14ac:dyDescent="0.2">
      <c r="K2280">
        <v>263</v>
      </c>
      <c r="L2280">
        <v>2030</v>
      </c>
      <c r="M2280">
        <v>1124</v>
      </c>
      <c r="N2280">
        <v>621</v>
      </c>
      <c r="O2280">
        <v>1435</v>
      </c>
    </row>
    <row r="2281" spans="11:15" x14ac:dyDescent="0.2">
      <c r="K2281">
        <v>540</v>
      </c>
      <c r="L2281">
        <v>13339</v>
      </c>
      <c r="M2281">
        <v>2735</v>
      </c>
      <c r="N2281">
        <v>22470</v>
      </c>
      <c r="O2281">
        <v>1439</v>
      </c>
    </row>
    <row r="2282" spans="11:15" x14ac:dyDescent="0.2">
      <c r="K2282">
        <v>10</v>
      </c>
      <c r="L2282">
        <v>798</v>
      </c>
      <c r="M2282">
        <v>231</v>
      </c>
      <c r="N2282">
        <v>750</v>
      </c>
      <c r="O2282">
        <v>1440</v>
      </c>
    </row>
    <row r="2283" spans="11:15" x14ac:dyDescent="0.2">
      <c r="K2283">
        <v>54</v>
      </c>
      <c r="L2283">
        <v>11159</v>
      </c>
      <c r="M2283">
        <v>24</v>
      </c>
      <c r="N2283">
        <v>135</v>
      </c>
      <c r="O2283">
        <v>1440</v>
      </c>
    </row>
    <row r="2284" spans="11:15" x14ac:dyDescent="0.2">
      <c r="K2284">
        <v>122</v>
      </c>
      <c r="L2284">
        <v>14040</v>
      </c>
      <c r="M2284">
        <v>56</v>
      </c>
      <c r="N2284">
        <v>6985</v>
      </c>
      <c r="O2284">
        <v>1440</v>
      </c>
    </row>
    <row r="2285" spans="11:15" x14ac:dyDescent="0.2">
      <c r="K2285">
        <v>49</v>
      </c>
      <c r="L2285">
        <v>109</v>
      </c>
      <c r="M2285">
        <v>60</v>
      </c>
      <c r="N2285">
        <v>900</v>
      </c>
      <c r="O2285">
        <v>1440</v>
      </c>
    </row>
    <row r="2286" spans="11:15" x14ac:dyDescent="0.2">
      <c r="K2286">
        <v>117</v>
      </c>
      <c r="L2286">
        <v>80</v>
      </c>
      <c r="M2286">
        <v>71</v>
      </c>
      <c r="N2286">
        <v>290</v>
      </c>
      <c r="O2286">
        <v>1440</v>
      </c>
    </row>
    <row r="2287" spans="11:15" x14ac:dyDescent="0.2">
      <c r="K2287">
        <v>329</v>
      </c>
      <c r="L2287">
        <v>406</v>
      </c>
      <c r="M2287">
        <v>1305</v>
      </c>
      <c r="N2287">
        <v>288</v>
      </c>
      <c r="O2287">
        <v>1440</v>
      </c>
    </row>
    <row r="2288" spans="11:15" x14ac:dyDescent="0.2">
      <c r="K2288">
        <v>401</v>
      </c>
      <c r="L2288">
        <v>299</v>
      </c>
      <c r="M2288">
        <v>60</v>
      </c>
      <c r="N2288">
        <v>95</v>
      </c>
      <c r="O2288">
        <v>1440</v>
      </c>
    </row>
    <row r="2289" spans="11:15" x14ac:dyDescent="0.2">
      <c r="K2289">
        <v>96</v>
      </c>
      <c r="L2289">
        <v>179</v>
      </c>
      <c r="M2289">
        <v>733</v>
      </c>
      <c r="N2289">
        <v>1047</v>
      </c>
      <c r="O2289">
        <v>1440</v>
      </c>
    </row>
    <row r="2290" spans="11:15" x14ac:dyDescent="0.2">
      <c r="K2290">
        <v>71</v>
      </c>
      <c r="L2290">
        <v>367</v>
      </c>
      <c r="M2290">
        <v>808</v>
      </c>
      <c r="N2290">
        <v>624</v>
      </c>
      <c r="O2290">
        <v>1440</v>
      </c>
    </row>
    <row r="2291" spans="11:15" x14ac:dyDescent="0.2">
      <c r="K2291">
        <v>59</v>
      </c>
      <c r="L2291">
        <v>142</v>
      </c>
      <c r="M2291">
        <v>34539</v>
      </c>
      <c r="N2291">
        <v>416</v>
      </c>
      <c r="O2291">
        <v>1440</v>
      </c>
    </row>
    <row r="2292" spans="11:15" x14ac:dyDescent="0.2">
      <c r="K2292">
        <v>96</v>
      </c>
      <c r="L2292">
        <v>5589</v>
      </c>
      <c r="M2292">
        <v>1910</v>
      </c>
      <c r="N2292">
        <v>1295</v>
      </c>
      <c r="O2292">
        <v>1440</v>
      </c>
    </row>
    <row r="2293" spans="11:15" x14ac:dyDescent="0.2">
      <c r="K2293">
        <v>921</v>
      </c>
      <c r="L2293">
        <v>60</v>
      </c>
      <c r="M2293">
        <v>39</v>
      </c>
      <c r="N2293">
        <v>2157</v>
      </c>
      <c r="O2293">
        <v>1440</v>
      </c>
    </row>
    <row r="2294" spans="11:15" x14ac:dyDescent="0.2">
      <c r="K2294">
        <v>38</v>
      </c>
      <c r="L2294">
        <v>3969</v>
      </c>
      <c r="M2294">
        <v>1140</v>
      </c>
      <c r="N2294">
        <v>4019</v>
      </c>
      <c r="O2294">
        <v>1440</v>
      </c>
    </row>
    <row r="2295" spans="11:15" x14ac:dyDescent="0.2">
      <c r="K2295">
        <v>12</v>
      </c>
      <c r="L2295">
        <v>253</v>
      </c>
      <c r="M2295">
        <v>900</v>
      </c>
      <c r="N2295">
        <v>1495</v>
      </c>
      <c r="O2295">
        <v>1440</v>
      </c>
    </row>
    <row r="2296" spans="11:15" x14ac:dyDescent="0.2">
      <c r="K2296">
        <v>88</v>
      </c>
      <c r="L2296">
        <v>62</v>
      </c>
      <c r="M2296">
        <v>30180</v>
      </c>
      <c r="N2296">
        <v>210</v>
      </c>
      <c r="O2296">
        <v>1440</v>
      </c>
    </row>
    <row r="2297" spans="11:15" x14ac:dyDescent="0.2">
      <c r="K2297">
        <v>1106</v>
      </c>
      <c r="L2297">
        <v>701</v>
      </c>
      <c r="M2297">
        <v>64</v>
      </c>
      <c r="N2297">
        <v>4474</v>
      </c>
      <c r="O2297">
        <v>1440</v>
      </c>
    </row>
    <row r="2298" spans="11:15" x14ac:dyDescent="0.2">
      <c r="K2298">
        <v>64</v>
      </c>
      <c r="L2298">
        <v>514</v>
      </c>
      <c r="M2298">
        <v>130</v>
      </c>
      <c r="N2298">
        <v>3960</v>
      </c>
      <c r="O2298">
        <v>1444</v>
      </c>
    </row>
    <row r="2299" spans="11:15" x14ac:dyDescent="0.2">
      <c r="K2299">
        <v>165</v>
      </c>
      <c r="L2299">
        <v>17</v>
      </c>
      <c r="M2299">
        <v>1307</v>
      </c>
      <c r="N2299">
        <v>729</v>
      </c>
      <c r="O2299">
        <v>1445</v>
      </c>
    </row>
    <row r="2300" spans="11:15" x14ac:dyDescent="0.2">
      <c r="K2300">
        <v>33</v>
      </c>
      <c r="L2300">
        <v>460</v>
      </c>
      <c r="M2300">
        <v>4819</v>
      </c>
      <c r="N2300">
        <v>4019</v>
      </c>
      <c r="O2300">
        <v>1450</v>
      </c>
    </row>
    <row r="2301" spans="11:15" x14ac:dyDescent="0.2">
      <c r="K2301">
        <v>572</v>
      </c>
      <c r="L2301">
        <v>1353</v>
      </c>
      <c r="M2301">
        <v>60</v>
      </c>
      <c r="N2301">
        <v>973</v>
      </c>
      <c r="O2301">
        <v>1461</v>
      </c>
    </row>
    <row r="2302" spans="11:15" x14ac:dyDescent="0.2">
      <c r="K2302">
        <v>589</v>
      </c>
      <c r="L2302">
        <v>5</v>
      </c>
      <c r="M2302">
        <v>60</v>
      </c>
      <c r="N2302">
        <v>1740</v>
      </c>
      <c r="O2302">
        <v>1470</v>
      </c>
    </row>
    <row r="2303" spans="11:15" x14ac:dyDescent="0.2">
      <c r="K2303">
        <v>50</v>
      </c>
      <c r="L2303">
        <v>180</v>
      </c>
      <c r="M2303">
        <v>14</v>
      </c>
      <c r="N2303">
        <v>285</v>
      </c>
      <c r="O2303">
        <v>1471</v>
      </c>
    </row>
    <row r="2304" spans="11:15" x14ac:dyDescent="0.2">
      <c r="K2304">
        <v>36</v>
      </c>
      <c r="L2304">
        <v>3450</v>
      </c>
      <c r="M2304">
        <v>27</v>
      </c>
      <c r="N2304">
        <v>97</v>
      </c>
      <c r="O2304">
        <v>1490</v>
      </c>
    </row>
    <row r="2305" spans="11:15" x14ac:dyDescent="0.2">
      <c r="K2305">
        <v>162</v>
      </c>
      <c r="L2305">
        <v>345</v>
      </c>
      <c r="M2305">
        <v>128</v>
      </c>
      <c r="N2305">
        <v>80</v>
      </c>
      <c r="O2305">
        <v>1491</v>
      </c>
    </row>
    <row r="2306" spans="11:15" x14ac:dyDescent="0.2">
      <c r="K2306">
        <v>110</v>
      </c>
      <c r="L2306">
        <v>70</v>
      </c>
      <c r="M2306">
        <v>161</v>
      </c>
      <c r="N2306">
        <v>140</v>
      </c>
      <c r="O2306">
        <v>1493</v>
      </c>
    </row>
    <row r="2307" spans="11:15" x14ac:dyDescent="0.2">
      <c r="K2307">
        <v>73</v>
      </c>
      <c r="L2307">
        <v>683</v>
      </c>
      <c r="M2307">
        <v>34</v>
      </c>
      <c r="N2307">
        <v>45</v>
      </c>
      <c r="O2307">
        <v>1525</v>
      </c>
    </row>
    <row r="2308" spans="11:15" x14ac:dyDescent="0.2">
      <c r="K2308">
        <v>57</v>
      </c>
      <c r="L2308">
        <v>1851</v>
      </c>
      <c r="M2308">
        <v>153</v>
      </c>
      <c r="N2308">
        <v>1560</v>
      </c>
      <c r="O2308">
        <v>1545</v>
      </c>
    </row>
    <row r="2309" spans="11:15" x14ac:dyDescent="0.2">
      <c r="K2309">
        <v>163</v>
      </c>
      <c r="L2309">
        <v>20490</v>
      </c>
      <c r="M2309">
        <v>71</v>
      </c>
      <c r="N2309">
        <v>730</v>
      </c>
      <c r="O2309">
        <v>1605</v>
      </c>
    </row>
    <row r="2310" spans="11:15" x14ac:dyDescent="0.2">
      <c r="K2310">
        <v>66</v>
      </c>
      <c r="L2310">
        <v>318</v>
      </c>
      <c r="M2310">
        <v>16</v>
      </c>
      <c r="N2310">
        <v>4123</v>
      </c>
      <c r="O2310">
        <v>1606</v>
      </c>
    </row>
    <row r="2311" spans="11:15" x14ac:dyDescent="0.2">
      <c r="K2311">
        <v>59</v>
      </c>
      <c r="L2311">
        <v>4466</v>
      </c>
      <c r="M2311">
        <v>18</v>
      </c>
      <c r="N2311">
        <v>240</v>
      </c>
      <c r="O2311">
        <v>1611</v>
      </c>
    </row>
    <row r="2312" spans="11:15" x14ac:dyDescent="0.2">
      <c r="K2312">
        <v>269</v>
      </c>
      <c r="L2312">
        <v>9435</v>
      </c>
      <c r="M2312">
        <v>90</v>
      </c>
      <c r="N2312">
        <v>131</v>
      </c>
      <c r="O2312">
        <v>1628</v>
      </c>
    </row>
    <row r="2313" spans="11:15" x14ac:dyDescent="0.2">
      <c r="K2313">
        <v>10824</v>
      </c>
      <c r="L2313">
        <v>398</v>
      </c>
      <c r="M2313">
        <v>35</v>
      </c>
      <c r="N2313">
        <v>369</v>
      </c>
      <c r="O2313">
        <v>1639</v>
      </c>
    </row>
    <row r="2314" spans="11:15" x14ac:dyDescent="0.2">
      <c r="K2314">
        <v>36</v>
      </c>
      <c r="L2314">
        <v>548</v>
      </c>
      <c r="M2314">
        <v>7134</v>
      </c>
      <c r="N2314">
        <v>699</v>
      </c>
      <c r="O2314">
        <v>1639</v>
      </c>
    </row>
    <row r="2315" spans="11:15" x14ac:dyDescent="0.2">
      <c r="K2315">
        <v>1200</v>
      </c>
      <c r="L2315">
        <v>260</v>
      </c>
      <c r="M2315">
        <v>131</v>
      </c>
      <c r="N2315">
        <v>10</v>
      </c>
      <c r="O2315">
        <v>1641</v>
      </c>
    </row>
    <row r="2316" spans="11:15" x14ac:dyDescent="0.2">
      <c r="K2316">
        <v>343</v>
      </c>
      <c r="L2316">
        <v>624</v>
      </c>
      <c r="M2316">
        <v>691</v>
      </c>
      <c r="N2316">
        <v>721</v>
      </c>
      <c r="O2316">
        <v>1648</v>
      </c>
    </row>
    <row r="2317" spans="11:15" x14ac:dyDescent="0.2">
      <c r="K2317">
        <v>2074</v>
      </c>
      <c r="L2317">
        <v>37</v>
      </c>
      <c r="M2317">
        <v>9603</v>
      </c>
      <c r="N2317">
        <v>4065</v>
      </c>
      <c r="O2317">
        <v>1685</v>
      </c>
    </row>
    <row r="2318" spans="11:15" x14ac:dyDescent="0.2">
      <c r="K2318">
        <v>325</v>
      </c>
      <c r="L2318">
        <v>51</v>
      </c>
      <c r="M2318">
        <v>205</v>
      </c>
      <c r="N2318">
        <v>145</v>
      </c>
      <c r="O2318">
        <v>1702</v>
      </c>
    </row>
    <row r="2319" spans="11:15" x14ac:dyDescent="0.2">
      <c r="K2319">
        <v>377</v>
      </c>
      <c r="L2319">
        <v>94</v>
      </c>
      <c r="M2319">
        <v>30</v>
      </c>
      <c r="N2319">
        <v>1340</v>
      </c>
      <c r="O2319">
        <v>1713</v>
      </c>
    </row>
    <row r="2320" spans="11:15" x14ac:dyDescent="0.2">
      <c r="K2320">
        <v>859</v>
      </c>
      <c r="L2320">
        <v>495</v>
      </c>
      <c r="M2320">
        <v>35</v>
      </c>
      <c r="N2320">
        <v>366</v>
      </c>
      <c r="O2320">
        <v>1730</v>
      </c>
    </row>
    <row r="2321" spans="11:15" x14ac:dyDescent="0.2">
      <c r="K2321">
        <v>183</v>
      </c>
      <c r="L2321">
        <v>405</v>
      </c>
      <c r="M2321">
        <v>4210</v>
      </c>
      <c r="N2321">
        <v>77</v>
      </c>
      <c r="O2321">
        <v>1735</v>
      </c>
    </row>
    <row r="2322" spans="11:15" x14ac:dyDescent="0.2">
      <c r="K2322">
        <v>183</v>
      </c>
      <c r="L2322">
        <v>120</v>
      </c>
      <c r="M2322">
        <v>257</v>
      </c>
      <c r="N2322">
        <v>70</v>
      </c>
      <c r="O2322">
        <v>1763</v>
      </c>
    </row>
    <row r="2323" spans="11:15" x14ac:dyDescent="0.2">
      <c r="K2323">
        <v>134</v>
      </c>
      <c r="L2323">
        <v>158</v>
      </c>
      <c r="M2323">
        <v>131</v>
      </c>
      <c r="N2323">
        <v>300</v>
      </c>
      <c r="O2323">
        <v>1765</v>
      </c>
    </row>
    <row r="2324" spans="11:15" x14ac:dyDescent="0.2">
      <c r="K2324">
        <v>1650</v>
      </c>
      <c r="L2324">
        <v>21480</v>
      </c>
      <c r="M2324">
        <v>35</v>
      </c>
      <c r="N2324">
        <v>3780</v>
      </c>
      <c r="O2324">
        <v>1765</v>
      </c>
    </row>
    <row r="2325" spans="11:15" x14ac:dyDescent="0.2">
      <c r="K2325">
        <v>248</v>
      </c>
      <c r="L2325">
        <v>4375</v>
      </c>
      <c r="M2325">
        <v>60</v>
      </c>
      <c r="N2325">
        <v>1440</v>
      </c>
      <c r="O2325">
        <v>1800</v>
      </c>
    </row>
    <row r="2326" spans="11:15" x14ac:dyDescent="0.2">
      <c r="K2326">
        <v>317</v>
      </c>
      <c r="L2326">
        <v>293</v>
      </c>
      <c r="M2326">
        <v>14</v>
      </c>
      <c r="N2326">
        <v>128</v>
      </c>
      <c r="O2326">
        <v>1807</v>
      </c>
    </row>
    <row r="2327" spans="11:15" x14ac:dyDescent="0.2">
      <c r="K2327">
        <v>214</v>
      </c>
      <c r="L2327">
        <v>232</v>
      </c>
      <c r="M2327">
        <v>626</v>
      </c>
      <c r="N2327">
        <v>3907</v>
      </c>
      <c r="O2327">
        <v>1817</v>
      </c>
    </row>
    <row r="2328" spans="11:15" x14ac:dyDescent="0.2">
      <c r="K2328">
        <v>269</v>
      </c>
      <c r="L2328">
        <v>89</v>
      </c>
      <c r="M2328">
        <v>306</v>
      </c>
      <c r="N2328">
        <v>447</v>
      </c>
      <c r="O2328">
        <v>1818</v>
      </c>
    </row>
    <row r="2329" spans="11:15" x14ac:dyDescent="0.2">
      <c r="K2329">
        <v>27192</v>
      </c>
      <c r="L2329">
        <v>11762</v>
      </c>
      <c r="M2329">
        <v>936</v>
      </c>
      <c r="N2329">
        <v>11652</v>
      </c>
      <c r="O2329">
        <v>1831</v>
      </c>
    </row>
    <row r="2330" spans="11:15" x14ac:dyDescent="0.2">
      <c r="K2330">
        <v>751</v>
      </c>
      <c r="L2330">
        <v>34</v>
      </c>
      <c r="M2330">
        <v>407</v>
      </c>
      <c r="N2330">
        <v>108</v>
      </c>
      <c r="O2330">
        <v>1836</v>
      </c>
    </row>
    <row r="2331" spans="11:15" x14ac:dyDescent="0.2">
      <c r="K2331">
        <v>402</v>
      </c>
      <c r="L2331">
        <v>8666</v>
      </c>
      <c r="M2331">
        <v>341</v>
      </c>
      <c r="N2331">
        <v>5814</v>
      </c>
      <c r="O2331">
        <v>1841</v>
      </c>
    </row>
    <row r="2332" spans="11:15" x14ac:dyDescent="0.2">
      <c r="K2332">
        <v>2960</v>
      </c>
      <c r="L2332">
        <v>58</v>
      </c>
      <c r="M2332">
        <v>46</v>
      </c>
      <c r="N2332">
        <v>4969</v>
      </c>
      <c r="O2332">
        <v>1850</v>
      </c>
    </row>
    <row r="2333" spans="11:15" x14ac:dyDescent="0.2">
      <c r="K2333">
        <v>150</v>
      </c>
      <c r="L2333">
        <v>3135</v>
      </c>
      <c r="M2333">
        <v>1384</v>
      </c>
      <c r="N2333">
        <v>90</v>
      </c>
      <c r="O2333">
        <v>1852</v>
      </c>
    </row>
    <row r="2334" spans="11:15" x14ac:dyDescent="0.2">
      <c r="K2334">
        <v>1000</v>
      </c>
      <c r="L2334">
        <v>2237</v>
      </c>
      <c r="M2334">
        <v>960</v>
      </c>
      <c r="N2334">
        <v>11456</v>
      </c>
      <c r="O2334">
        <v>1852</v>
      </c>
    </row>
    <row r="2335" spans="11:15" x14ac:dyDescent="0.2">
      <c r="K2335">
        <v>1121</v>
      </c>
      <c r="L2335">
        <v>6603</v>
      </c>
      <c r="M2335">
        <v>2280</v>
      </c>
      <c r="N2335">
        <v>125</v>
      </c>
      <c r="O2335">
        <v>1852</v>
      </c>
    </row>
    <row r="2336" spans="11:15" x14ac:dyDescent="0.2">
      <c r="K2336">
        <v>245</v>
      </c>
      <c r="L2336">
        <v>7579</v>
      </c>
      <c r="M2336">
        <v>171</v>
      </c>
      <c r="N2336">
        <v>3565</v>
      </c>
      <c r="O2336">
        <v>1865</v>
      </c>
    </row>
    <row r="2337" spans="11:15" x14ac:dyDescent="0.2">
      <c r="K2337">
        <v>67</v>
      </c>
      <c r="L2337">
        <v>1452</v>
      </c>
      <c r="M2337">
        <v>2219</v>
      </c>
      <c r="N2337">
        <v>210</v>
      </c>
      <c r="O2337">
        <v>1883</v>
      </c>
    </row>
    <row r="2338" spans="11:15" x14ac:dyDescent="0.2">
      <c r="K2338">
        <v>135</v>
      </c>
      <c r="L2338">
        <v>153</v>
      </c>
      <c r="M2338">
        <v>1430</v>
      </c>
      <c r="N2338">
        <v>1440</v>
      </c>
      <c r="O2338">
        <v>1886</v>
      </c>
    </row>
    <row r="2339" spans="11:15" x14ac:dyDescent="0.2">
      <c r="K2339">
        <v>69</v>
      </c>
      <c r="L2339">
        <v>11539</v>
      </c>
      <c r="M2339">
        <v>1430</v>
      </c>
      <c r="N2339">
        <v>273</v>
      </c>
      <c r="O2339">
        <v>1890</v>
      </c>
    </row>
    <row r="2340" spans="11:15" x14ac:dyDescent="0.2">
      <c r="K2340">
        <v>61</v>
      </c>
      <c r="L2340">
        <v>2238</v>
      </c>
      <c r="M2340">
        <v>351</v>
      </c>
      <c r="N2340">
        <v>3986</v>
      </c>
      <c r="O2340">
        <v>1895</v>
      </c>
    </row>
    <row r="2341" spans="11:15" x14ac:dyDescent="0.2">
      <c r="K2341">
        <v>1139</v>
      </c>
      <c r="L2341">
        <v>10490</v>
      </c>
      <c r="M2341">
        <v>274</v>
      </c>
      <c r="N2341">
        <v>1324</v>
      </c>
      <c r="O2341">
        <v>1902</v>
      </c>
    </row>
    <row r="2342" spans="11:15" x14ac:dyDescent="0.2">
      <c r="K2342">
        <v>458</v>
      </c>
      <c r="L2342">
        <v>7642</v>
      </c>
      <c r="M2342">
        <v>1286</v>
      </c>
      <c r="N2342">
        <v>4022</v>
      </c>
      <c r="O2342">
        <v>1913</v>
      </c>
    </row>
    <row r="2343" spans="11:15" x14ac:dyDescent="0.2">
      <c r="K2343">
        <v>120</v>
      </c>
      <c r="L2343">
        <v>8280</v>
      </c>
      <c r="M2343">
        <v>598</v>
      </c>
      <c r="N2343">
        <v>738</v>
      </c>
      <c r="O2343">
        <v>1920</v>
      </c>
    </row>
    <row r="2344" spans="11:15" x14ac:dyDescent="0.2">
      <c r="K2344">
        <v>1259</v>
      </c>
      <c r="L2344">
        <v>2515</v>
      </c>
      <c r="M2344">
        <v>106</v>
      </c>
      <c r="N2344">
        <v>1510</v>
      </c>
      <c r="O2344">
        <v>1922</v>
      </c>
    </row>
    <row r="2345" spans="11:15" x14ac:dyDescent="0.2">
      <c r="K2345">
        <v>72</v>
      </c>
      <c r="L2345">
        <v>2564</v>
      </c>
      <c r="M2345">
        <v>95</v>
      </c>
      <c r="N2345">
        <v>298</v>
      </c>
      <c r="O2345">
        <v>1960</v>
      </c>
    </row>
    <row r="2346" spans="11:15" x14ac:dyDescent="0.2">
      <c r="K2346">
        <v>18</v>
      </c>
      <c r="L2346">
        <v>184</v>
      </c>
      <c r="M2346">
        <v>2947</v>
      </c>
      <c r="N2346">
        <v>324</v>
      </c>
      <c r="O2346">
        <v>1962</v>
      </c>
    </row>
    <row r="2347" spans="11:15" x14ac:dyDescent="0.2">
      <c r="K2347">
        <v>6847</v>
      </c>
      <c r="L2347">
        <v>1485</v>
      </c>
      <c r="M2347">
        <v>679</v>
      </c>
      <c r="N2347">
        <v>6683</v>
      </c>
      <c r="O2347">
        <v>1966</v>
      </c>
    </row>
    <row r="2348" spans="11:15" x14ac:dyDescent="0.2">
      <c r="K2348">
        <v>214</v>
      </c>
      <c r="L2348">
        <v>2565</v>
      </c>
      <c r="M2348">
        <v>117</v>
      </c>
      <c r="N2348">
        <v>3174</v>
      </c>
      <c r="O2348">
        <v>1975</v>
      </c>
    </row>
    <row r="2349" spans="11:15" x14ac:dyDescent="0.2">
      <c r="K2349">
        <v>3028</v>
      </c>
      <c r="L2349">
        <v>234</v>
      </c>
      <c r="M2349">
        <v>28</v>
      </c>
      <c r="N2349">
        <v>3695</v>
      </c>
      <c r="O2349">
        <v>1978</v>
      </c>
    </row>
    <row r="2350" spans="11:15" x14ac:dyDescent="0.2">
      <c r="K2350">
        <v>185</v>
      </c>
      <c r="L2350">
        <v>2412</v>
      </c>
      <c r="M2350">
        <v>134</v>
      </c>
      <c r="N2350">
        <v>183</v>
      </c>
      <c r="O2350">
        <v>1980</v>
      </c>
    </row>
    <row r="2351" spans="11:15" x14ac:dyDescent="0.2">
      <c r="K2351">
        <v>408</v>
      </c>
      <c r="L2351">
        <v>75</v>
      </c>
      <c r="M2351">
        <v>20</v>
      </c>
      <c r="N2351">
        <v>635</v>
      </c>
      <c r="O2351">
        <v>1980</v>
      </c>
    </row>
    <row r="2352" spans="11:15" x14ac:dyDescent="0.2">
      <c r="K2352">
        <v>50</v>
      </c>
      <c r="L2352">
        <v>45</v>
      </c>
      <c r="M2352">
        <v>148</v>
      </c>
      <c r="N2352">
        <v>1920</v>
      </c>
      <c r="O2352">
        <v>1992</v>
      </c>
    </row>
    <row r="2353" spans="11:15" x14ac:dyDescent="0.2">
      <c r="K2353">
        <v>259</v>
      </c>
      <c r="L2353">
        <v>11</v>
      </c>
      <c r="M2353">
        <v>1678</v>
      </c>
      <c r="N2353">
        <v>2485</v>
      </c>
      <c r="O2353">
        <v>1994</v>
      </c>
    </row>
    <row r="2354" spans="11:15" x14ac:dyDescent="0.2">
      <c r="K2354">
        <v>32</v>
      </c>
      <c r="L2354">
        <v>143</v>
      </c>
      <c r="M2354">
        <v>15960</v>
      </c>
      <c r="N2354">
        <v>9749</v>
      </c>
      <c r="O2354">
        <v>2036</v>
      </c>
    </row>
    <row r="2355" spans="11:15" x14ac:dyDescent="0.2">
      <c r="K2355">
        <v>45</v>
      </c>
      <c r="L2355">
        <v>443</v>
      </c>
      <c r="M2355">
        <v>75</v>
      </c>
      <c r="N2355">
        <v>15</v>
      </c>
      <c r="O2355">
        <v>2040</v>
      </c>
    </row>
    <row r="2356" spans="11:15" x14ac:dyDescent="0.2">
      <c r="K2356">
        <v>318</v>
      </c>
      <c r="L2356">
        <v>97</v>
      </c>
      <c r="M2356">
        <v>434</v>
      </c>
      <c r="N2356">
        <v>2464</v>
      </c>
      <c r="O2356">
        <v>2057</v>
      </c>
    </row>
    <row r="2357" spans="11:15" x14ac:dyDescent="0.2">
      <c r="K2357">
        <v>807</v>
      </c>
      <c r="L2357">
        <v>703</v>
      </c>
      <c r="M2357">
        <v>45</v>
      </c>
      <c r="N2357">
        <v>65</v>
      </c>
      <c r="O2357">
        <v>2064</v>
      </c>
    </row>
    <row r="2358" spans="11:15" x14ac:dyDescent="0.2">
      <c r="K2358">
        <v>162</v>
      </c>
      <c r="L2358">
        <v>51</v>
      </c>
      <c r="M2358">
        <v>136</v>
      </c>
      <c r="N2358">
        <v>648</v>
      </c>
      <c r="O2358">
        <v>2065</v>
      </c>
    </row>
    <row r="2359" spans="11:15" x14ac:dyDescent="0.2">
      <c r="K2359">
        <v>114</v>
      </c>
      <c r="L2359">
        <v>22</v>
      </c>
      <c r="M2359">
        <v>274</v>
      </c>
      <c r="N2359">
        <v>2730</v>
      </c>
      <c r="O2359">
        <v>2082</v>
      </c>
    </row>
    <row r="2360" spans="11:15" x14ac:dyDescent="0.2">
      <c r="K2360">
        <v>799</v>
      </c>
      <c r="L2360">
        <v>16</v>
      </c>
      <c r="M2360">
        <v>55</v>
      </c>
      <c r="N2360">
        <v>990</v>
      </c>
      <c r="O2360">
        <v>2093</v>
      </c>
    </row>
    <row r="2361" spans="11:15" x14ac:dyDescent="0.2">
      <c r="K2361">
        <v>161</v>
      </c>
      <c r="L2361">
        <v>132</v>
      </c>
      <c r="M2361">
        <v>35</v>
      </c>
      <c r="N2361">
        <v>83</v>
      </c>
      <c r="O2361">
        <v>2099</v>
      </c>
    </row>
    <row r="2362" spans="11:15" x14ac:dyDescent="0.2">
      <c r="K2362">
        <v>166</v>
      </c>
      <c r="L2362">
        <v>91</v>
      </c>
      <c r="M2362">
        <v>1485</v>
      </c>
      <c r="N2362">
        <v>222</v>
      </c>
      <c r="O2362">
        <v>2101</v>
      </c>
    </row>
    <row r="2363" spans="11:15" x14ac:dyDescent="0.2">
      <c r="K2363">
        <v>1601</v>
      </c>
      <c r="L2363">
        <v>19</v>
      </c>
      <c r="M2363">
        <v>159</v>
      </c>
      <c r="N2363">
        <v>8260</v>
      </c>
      <c r="O2363">
        <v>2120</v>
      </c>
    </row>
    <row r="2364" spans="11:15" x14ac:dyDescent="0.2">
      <c r="K2364">
        <v>6355</v>
      </c>
      <c r="L2364">
        <v>170</v>
      </c>
      <c r="M2364">
        <v>686</v>
      </c>
      <c r="N2364">
        <v>3686</v>
      </c>
      <c r="O2364">
        <v>2158</v>
      </c>
    </row>
    <row r="2365" spans="11:15" x14ac:dyDescent="0.2">
      <c r="K2365">
        <v>404</v>
      </c>
      <c r="L2365">
        <v>70</v>
      </c>
      <c r="M2365">
        <v>13</v>
      </c>
      <c r="N2365">
        <v>240</v>
      </c>
      <c r="O2365">
        <v>2158</v>
      </c>
    </row>
    <row r="2366" spans="11:15" x14ac:dyDescent="0.2">
      <c r="K2366">
        <v>309</v>
      </c>
      <c r="L2366">
        <v>601</v>
      </c>
      <c r="M2366">
        <v>1622</v>
      </c>
      <c r="N2366">
        <v>1070</v>
      </c>
      <c r="O2366">
        <v>2196</v>
      </c>
    </row>
    <row r="2367" spans="11:15" x14ac:dyDescent="0.2">
      <c r="K2367">
        <v>158</v>
      </c>
      <c r="L2367">
        <v>36</v>
      </c>
      <c r="M2367">
        <v>7585</v>
      </c>
      <c r="N2367">
        <v>332</v>
      </c>
      <c r="O2367">
        <v>2220</v>
      </c>
    </row>
    <row r="2368" spans="11:15" x14ac:dyDescent="0.2">
      <c r="K2368">
        <v>673</v>
      </c>
      <c r="L2368">
        <v>86</v>
      </c>
      <c r="M2368">
        <v>660</v>
      </c>
      <c r="N2368">
        <v>50</v>
      </c>
      <c r="O2368">
        <v>2226</v>
      </c>
    </row>
    <row r="2369" spans="11:15" x14ac:dyDescent="0.2">
      <c r="K2369">
        <v>570</v>
      </c>
      <c r="L2369">
        <v>260</v>
      </c>
      <c r="M2369">
        <v>10502</v>
      </c>
      <c r="N2369">
        <v>1288</v>
      </c>
      <c r="O2369">
        <v>2257</v>
      </c>
    </row>
    <row r="2370" spans="11:15" x14ac:dyDescent="0.2">
      <c r="K2370">
        <v>1690</v>
      </c>
      <c r="L2370">
        <v>4428</v>
      </c>
      <c r="M2370">
        <v>7</v>
      </c>
      <c r="N2370">
        <v>170</v>
      </c>
      <c r="O2370">
        <v>2275</v>
      </c>
    </row>
    <row r="2371" spans="11:15" x14ac:dyDescent="0.2">
      <c r="K2371">
        <v>181</v>
      </c>
      <c r="L2371">
        <v>453</v>
      </c>
      <c r="M2371">
        <v>780</v>
      </c>
      <c r="N2371">
        <v>118</v>
      </c>
      <c r="O2371">
        <v>2285</v>
      </c>
    </row>
    <row r="2372" spans="11:15" x14ac:dyDescent="0.2">
      <c r="K2372">
        <v>535</v>
      </c>
      <c r="L2372">
        <v>278</v>
      </c>
      <c r="M2372">
        <v>105</v>
      </c>
      <c r="N2372">
        <v>126</v>
      </c>
      <c r="O2372">
        <v>2286</v>
      </c>
    </row>
    <row r="2373" spans="11:15" x14ac:dyDescent="0.2">
      <c r="K2373">
        <v>1530</v>
      </c>
      <c r="L2373">
        <v>131</v>
      </c>
      <c r="M2373">
        <v>65</v>
      </c>
      <c r="N2373">
        <v>230</v>
      </c>
      <c r="O2373">
        <v>2329</v>
      </c>
    </row>
    <row r="2374" spans="11:15" x14ac:dyDescent="0.2">
      <c r="K2374">
        <v>286</v>
      </c>
      <c r="L2374">
        <v>1530</v>
      </c>
      <c r="M2374">
        <v>1140</v>
      </c>
      <c r="N2374">
        <v>179</v>
      </c>
      <c r="O2374">
        <v>2349</v>
      </c>
    </row>
    <row r="2375" spans="11:15" x14ac:dyDescent="0.2">
      <c r="K2375">
        <v>15435</v>
      </c>
      <c r="L2375">
        <v>1595</v>
      </c>
      <c r="M2375">
        <v>360</v>
      </c>
      <c r="N2375">
        <v>17781</v>
      </c>
      <c r="O2375">
        <v>2358</v>
      </c>
    </row>
    <row r="2376" spans="11:15" x14ac:dyDescent="0.2">
      <c r="K2376">
        <v>600</v>
      </c>
      <c r="L2376">
        <v>22445</v>
      </c>
      <c r="M2376">
        <v>27</v>
      </c>
      <c r="N2376">
        <v>15711</v>
      </c>
      <c r="O2376">
        <v>2369</v>
      </c>
    </row>
    <row r="2377" spans="11:15" x14ac:dyDescent="0.2">
      <c r="K2377">
        <v>244</v>
      </c>
      <c r="L2377">
        <v>42</v>
      </c>
      <c r="M2377">
        <v>111</v>
      </c>
      <c r="N2377">
        <v>282</v>
      </c>
      <c r="O2377">
        <v>2380</v>
      </c>
    </row>
    <row r="2378" spans="11:15" x14ac:dyDescent="0.2">
      <c r="K2378">
        <v>330</v>
      </c>
      <c r="L2378">
        <v>34</v>
      </c>
      <c r="M2378">
        <v>300</v>
      </c>
      <c r="N2378">
        <v>18</v>
      </c>
      <c r="O2378">
        <v>2410</v>
      </c>
    </row>
    <row r="2379" spans="11:15" x14ac:dyDescent="0.2">
      <c r="K2379">
        <v>6194</v>
      </c>
      <c r="L2379">
        <v>2151</v>
      </c>
      <c r="M2379">
        <v>18</v>
      </c>
      <c r="N2379">
        <v>78</v>
      </c>
      <c r="O2379">
        <v>2423</v>
      </c>
    </row>
    <row r="2380" spans="11:15" x14ac:dyDescent="0.2">
      <c r="K2380">
        <v>36</v>
      </c>
      <c r="L2380">
        <v>600</v>
      </c>
      <c r="M2380">
        <v>120</v>
      </c>
      <c r="N2380">
        <v>4</v>
      </c>
      <c r="O2380">
        <v>2436</v>
      </c>
    </row>
    <row r="2381" spans="11:15" x14ac:dyDescent="0.2">
      <c r="K2381">
        <v>10597</v>
      </c>
      <c r="L2381">
        <v>804</v>
      </c>
      <c r="M2381">
        <v>41</v>
      </c>
      <c r="N2381">
        <v>50</v>
      </c>
      <c r="O2381">
        <v>2454</v>
      </c>
    </row>
    <row r="2382" spans="11:15" x14ac:dyDescent="0.2">
      <c r="K2382">
        <v>36</v>
      </c>
      <c r="L2382">
        <v>616</v>
      </c>
      <c r="M2382">
        <v>180</v>
      </c>
      <c r="N2382">
        <v>7440</v>
      </c>
      <c r="O2382">
        <v>2459</v>
      </c>
    </row>
    <row r="2383" spans="11:15" x14ac:dyDescent="0.2">
      <c r="K2383">
        <v>61</v>
      </c>
      <c r="L2383">
        <v>840</v>
      </c>
      <c r="M2383">
        <v>1192</v>
      </c>
      <c r="N2383">
        <v>1380</v>
      </c>
      <c r="O2383">
        <v>2460</v>
      </c>
    </row>
    <row r="2384" spans="11:15" x14ac:dyDescent="0.2">
      <c r="K2384">
        <v>18</v>
      </c>
      <c r="L2384">
        <v>52</v>
      </c>
      <c r="M2384">
        <v>131</v>
      </c>
      <c r="N2384">
        <v>425</v>
      </c>
      <c r="O2384">
        <v>2469</v>
      </c>
    </row>
    <row r="2385" spans="11:15" x14ac:dyDescent="0.2">
      <c r="K2385">
        <v>103</v>
      </c>
      <c r="L2385">
        <v>311</v>
      </c>
      <c r="M2385">
        <v>660</v>
      </c>
      <c r="N2385">
        <v>455</v>
      </c>
      <c r="O2385">
        <v>2474</v>
      </c>
    </row>
    <row r="2386" spans="11:15" x14ac:dyDescent="0.2">
      <c r="K2386">
        <v>3187</v>
      </c>
      <c r="L2386">
        <v>315</v>
      </c>
      <c r="M2386">
        <v>23</v>
      </c>
      <c r="N2386">
        <v>199</v>
      </c>
      <c r="O2386">
        <v>2493</v>
      </c>
    </row>
    <row r="2387" spans="11:15" x14ac:dyDescent="0.2">
      <c r="K2387">
        <v>311</v>
      </c>
      <c r="L2387">
        <v>2601</v>
      </c>
      <c r="M2387">
        <v>944</v>
      </c>
      <c r="N2387">
        <v>3370</v>
      </c>
      <c r="O2387">
        <v>2516</v>
      </c>
    </row>
    <row r="2388" spans="11:15" x14ac:dyDescent="0.2">
      <c r="K2388">
        <v>285</v>
      </c>
      <c r="L2388">
        <v>2759</v>
      </c>
      <c r="M2388">
        <v>472</v>
      </c>
      <c r="N2388">
        <v>3259</v>
      </c>
      <c r="O2388">
        <v>2518</v>
      </c>
    </row>
    <row r="2389" spans="11:15" x14ac:dyDescent="0.2">
      <c r="K2389">
        <v>99</v>
      </c>
      <c r="L2389">
        <v>235</v>
      </c>
      <c r="M2389">
        <v>180</v>
      </c>
      <c r="N2389">
        <v>76</v>
      </c>
      <c r="O2389">
        <v>2529</v>
      </c>
    </row>
    <row r="2390" spans="11:15" x14ac:dyDescent="0.2">
      <c r="K2390">
        <v>75</v>
      </c>
      <c r="L2390">
        <v>784</v>
      </c>
      <c r="M2390">
        <v>30</v>
      </c>
      <c r="N2390">
        <v>958</v>
      </c>
      <c r="O2390">
        <v>2529</v>
      </c>
    </row>
    <row r="2391" spans="11:15" x14ac:dyDescent="0.2">
      <c r="K2391">
        <v>40</v>
      </c>
      <c r="L2391">
        <v>60</v>
      </c>
      <c r="M2391">
        <v>75</v>
      </c>
      <c r="N2391">
        <v>450</v>
      </c>
      <c r="O2391">
        <v>2552</v>
      </c>
    </row>
    <row r="2392" spans="11:15" x14ac:dyDescent="0.2">
      <c r="K2392">
        <v>1064</v>
      </c>
      <c r="L2392">
        <v>1263</v>
      </c>
      <c r="M2392">
        <v>1214</v>
      </c>
      <c r="N2392">
        <v>5</v>
      </c>
      <c r="O2392">
        <v>2608</v>
      </c>
    </row>
    <row r="2393" spans="11:15" x14ac:dyDescent="0.2">
      <c r="K2393">
        <v>573</v>
      </c>
      <c r="L2393">
        <v>130</v>
      </c>
      <c r="M2393">
        <v>918</v>
      </c>
      <c r="N2393">
        <v>498</v>
      </c>
      <c r="O2393">
        <v>2661</v>
      </c>
    </row>
    <row r="2394" spans="11:15" x14ac:dyDescent="0.2">
      <c r="K2394">
        <v>4383</v>
      </c>
      <c r="L2394">
        <v>260</v>
      </c>
      <c r="M2394">
        <v>2444</v>
      </c>
      <c r="N2394">
        <v>890</v>
      </c>
      <c r="O2394">
        <v>2684</v>
      </c>
    </row>
    <row r="2395" spans="11:15" x14ac:dyDescent="0.2">
      <c r="K2395">
        <v>309</v>
      </c>
      <c r="L2395">
        <v>1940</v>
      </c>
      <c r="M2395">
        <v>44</v>
      </c>
      <c r="N2395">
        <v>2473</v>
      </c>
      <c r="O2395">
        <v>2702</v>
      </c>
    </row>
    <row r="2396" spans="11:15" x14ac:dyDescent="0.2">
      <c r="K2396">
        <v>106</v>
      </c>
      <c r="L2396">
        <v>216</v>
      </c>
      <c r="M2396">
        <v>30</v>
      </c>
      <c r="N2396">
        <v>347</v>
      </c>
      <c r="O2396">
        <v>2704</v>
      </c>
    </row>
    <row r="2397" spans="11:15" x14ac:dyDescent="0.2">
      <c r="K2397">
        <v>3137</v>
      </c>
      <c r="L2397">
        <v>1437</v>
      </c>
      <c r="M2397">
        <v>205</v>
      </c>
      <c r="N2397">
        <v>1340</v>
      </c>
      <c r="O2397">
        <v>2731</v>
      </c>
    </row>
    <row r="2398" spans="11:15" x14ac:dyDescent="0.2">
      <c r="K2398">
        <v>1597</v>
      </c>
      <c r="L2398">
        <v>2422</v>
      </c>
      <c r="M2398">
        <v>733</v>
      </c>
      <c r="N2398">
        <v>30</v>
      </c>
      <c r="O2398">
        <v>2757</v>
      </c>
    </row>
    <row r="2399" spans="11:15" x14ac:dyDescent="0.2">
      <c r="K2399">
        <v>1414</v>
      </c>
      <c r="L2399">
        <v>2937</v>
      </c>
      <c r="M2399">
        <v>154</v>
      </c>
      <c r="N2399">
        <v>933</v>
      </c>
      <c r="O2399">
        <v>2792</v>
      </c>
    </row>
    <row r="2400" spans="11:15" x14ac:dyDescent="0.2">
      <c r="K2400">
        <v>2804</v>
      </c>
      <c r="L2400">
        <v>18</v>
      </c>
      <c r="M2400">
        <v>151</v>
      </c>
      <c r="N2400">
        <v>771</v>
      </c>
      <c r="O2400">
        <v>2822</v>
      </c>
    </row>
    <row r="2401" spans="11:15" x14ac:dyDescent="0.2">
      <c r="K2401">
        <v>420</v>
      </c>
      <c r="L2401">
        <v>180</v>
      </c>
      <c r="M2401">
        <v>7145</v>
      </c>
      <c r="N2401">
        <v>1285</v>
      </c>
      <c r="O2401">
        <v>2823</v>
      </c>
    </row>
    <row r="2402" spans="11:15" x14ac:dyDescent="0.2">
      <c r="K2402">
        <v>237</v>
      </c>
      <c r="L2402">
        <v>180</v>
      </c>
      <c r="M2402">
        <v>34</v>
      </c>
      <c r="N2402">
        <v>185</v>
      </c>
      <c r="O2402">
        <v>2841</v>
      </c>
    </row>
    <row r="2403" spans="11:15" x14ac:dyDescent="0.2">
      <c r="K2403">
        <v>176</v>
      </c>
      <c r="L2403">
        <v>46</v>
      </c>
      <c r="M2403">
        <v>148</v>
      </c>
      <c r="N2403">
        <v>578</v>
      </c>
      <c r="O2403">
        <v>2844</v>
      </c>
    </row>
    <row r="2404" spans="11:15" x14ac:dyDescent="0.2">
      <c r="K2404">
        <v>2071</v>
      </c>
      <c r="L2404">
        <v>5313</v>
      </c>
      <c r="M2404">
        <v>60</v>
      </c>
      <c r="N2404">
        <v>594</v>
      </c>
      <c r="O2404">
        <v>2852</v>
      </c>
    </row>
    <row r="2405" spans="11:15" x14ac:dyDescent="0.2">
      <c r="K2405">
        <v>2</v>
      </c>
      <c r="L2405">
        <v>405</v>
      </c>
      <c r="M2405">
        <v>958</v>
      </c>
      <c r="N2405">
        <v>45</v>
      </c>
      <c r="O2405">
        <v>2870</v>
      </c>
    </row>
    <row r="2406" spans="11:15" x14ac:dyDescent="0.2">
      <c r="K2406">
        <v>1893</v>
      </c>
      <c r="L2406">
        <v>281</v>
      </c>
      <c r="M2406">
        <v>8</v>
      </c>
      <c r="N2406">
        <v>112</v>
      </c>
      <c r="O2406">
        <v>2880</v>
      </c>
    </row>
    <row r="2407" spans="11:15" x14ac:dyDescent="0.2">
      <c r="K2407">
        <v>10</v>
      </c>
      <c r="L2407">
        <v>580</v>
      </c>
      <c r="M2407">
        <v>108</v>
      </c>
      <c r="N2407">
        <v>65</v>
      </c>
      <c r="O2407">
        <v>2880</v>
      </c>
    </row>
    <row r="2408" spans="11:15" x14ac:dyDescent="0.2">
      <c r="K2408">
        <v>6900</v>
      </c>
      <c r="L2408">
        <v>22186</v>
      </c>
      <c r="M2408">
        <v>564</v>
      </c>
      <c r="N2408">
        <v>666</v>
      </c>
      <c r="O2408">
        <v>2880</v>
      </c>
    </row>
    <row r="2409" spans="11:15" x14ac:dyDescent="0.2">
      <c r="K2409">
        <v>26</v>
      </c>
      <c r="L2409">
        <v>335</v>
      </c>
      <c r="M2409">
        <v>622</v>
      </c>
      <c r="N2409">
        <v>6143</v>
      </c>
      <c r="O2409">
        <v>2880</v>
      </c>
    </row>
    <row r="2410" spans="11:15" x14ac:dyDescent="0.2">
      <c r="K2410">
        <v>300</v>
      </c>
      <c r="L2410">
        <v>113</v>
      </c>
      <c r="M2410">
        <v>87</v>
      </c>
      <c r="N2410">
        <v>816</v>
      </c>
      <c r="O2410">
        <v>2880</v>
      </c>
    </row>
    <row r="2411" spans="11:15" x14ac:dyDescent="0.2">
      <c r="K2411">
        <v>482</v>
      </c>
      <c r="L2411">
        <v>151</v>
      </c>
      <c r="M2411">
        <v>261</v>
      </c>
      <c r="N2411">
        <v>739</v>
      </c>
      <c r="O2411">
        <v>2880</v>
      </c>
    </row>
    <row r="2412" spans="11:15" x14ac:dyDescent="0.2">
      <c r="K2412">
        <v>954</v>
      </c>
      <c r="L2412">
        <v>167</v>
      </c>
      <c r="M2412">
        <v>573</v>
      </c>
      <c r="N2412">
        <v>3367</v>
      </c>
      <c r="O2412">
        <v>2899</v>
      </c>
    </row>
    <row r="2413" spans="11:15" x14ac:dyDescent="0.2">
      <c r="K2413">
        <v>244</v>
      </c>
      <c r="L2413">
        <v>652</v>
      </c>
      <c r="M2413">
        <v>290</v>
      </c>
      <c r="N2413">
        <v>1054</v>
      </c>
      <c r="O2413">
        <v>2938</v>
      </c>
    </row>
    <row r="2414" spans="11:15" x14ac:dyDescent="0.2">
      <c r="K2414">
        <v>60</v>
      </c>
      <c r="L2414">
        <v>69</v>
      </c>
      <c r="M2414">
        <v>9990</v>
      </c>
      <c r="N2414">
        <v>975</v>
      </c>
      <c r="O2414">
        <v>2940</v>
      </c>
    </row>
    <row r="2415" spans="11:15" x14ac:dyDescent="0.2">
      <c r="K2415">
        <v>7995</v>
      </c>
      <c r="L2415">
        <v>14579</v>
      </c>
      <c r="M2415">
        <v>144</v>
      </c>
      <c r="N2415">
        <v>2757</v>
      </c>
      <c r="O2415">
        <v>2982</v>
      </c>
    </row>
    <row r="2416" spans="11:15" x14ac:dyDescent="0.2">
      <c r="K2416">
        <v>4740</v>
      </c>
      <c r="L2416">
        <v>29724</v>
      </c>
      <c r="M2416">
        <v>53</v>
      </c>
      <c r="N2416">
        <v>1379</v>
      </c>
      <c r="O2416">
        <v>2990</v>
      </c>
    </row>
    <row r="2417" spans="11:15" x14ac:dyDescent="0.2">
      <c r="K2417">
        <v>4422</v>
      </c>
      <c r="L2417">
        <v>58</v>
      </c>
      <c r="M2417">
        <v>225</v>
      </c>
      <c r="N2417">
        <v>715</v>
      </c>
      <c r="O2417">
        <v>3011</v>
      </c>
    </row>
    <row r="2418" spans="11:15" x14ac:dyDescent="0.2">
      <c r="K2418">
        <v>53</v>
      </c>
      <c r="L2418">
        <v>1268</v>
      </c>
      <c r="M2418">
        <v>24</v>
      </c>
      <c r="N2418">
        <v>1140</v>
      </c>
      <c r="O2418">
        <v>3034</v>
      </c>
    </row>
    <row r="2419" spans="11:15" x14ac:dyDescent="0.2">
      <c r="K2419">
        <v>39</v>
      </c>
      <c r="L2419">
        <v>4300</v>
      </c>
      <c r="M2419">
        <v>546</v>
      </c>
      <c r="N2419">
        <v>12</v>
      </c>
      <c r="O2419">
        <v>3041</v>
      </c>
    </row>
    <row r="2420" spans="11:15" x14ac:dyDescent="0.2">
      <c r="K2420">
        <v>25</v>
      </c>
      <c r="L2420">
        <v>746</v>
      </c>
      <c r="M2420">
        <v>870</v>
      </c>
      <c r="N2420">
        <v>3189</v>
      </c>
      <c r="O2420">
        <v>3062</v>
      </c>
    </row>
    <row r="2421" spans="11:15" x14ac:dyDescent="0.2">
      <c r="K2421">
        <v>170</v>
      </c>
      <c r="L2421">
        <v>360</v>
      </c>
      <c r="M2421">
        <v>264</v>
      </c>
      <c r="N2421">
        <v>3851</v>
      </c>
      <c r="O2421">
        <v>3069</v>
      </c>
    </row>
    <row r="2422" spans="11:15" x14ac:dyDescent="0.2">
      <c r="K2422">
        <v>72</v>
      </c>
      <c r="L2422">
        <v>304</v>
      </c>
      <c r="M2422">
        <v>75</v>
      </c>
      <c r="N2422">
        <v>702</v>
      </c>
      <c r="O2422">
        <v>3091</v>
      </c>
    </row>
    <row r="2423" spans="11:15" x14ac:dyDescent="0.2">
      <c r="K2423">
        <v>11772</v>
      </c>
      <c r="L2423">
        <v>360</v>
      </c>
      <c r="M2423">
        <v>92</v>
      </c>
      <c r="N2423">
        <v>3278</v>
      </c>
      <c r="O2423">
        <v>3094</v>
      </c>
    </row>
    <row r="2424" spans="11:15" x14ac:dyDescent="0.2">
      <c r="K2424">
        <v>495</v>
      </c>
      <c r="L2424">
        <v>70</v>
      </c>
      <c r="M2424">
        <v>340</v>
      </c>
      <c r="N2424">
        <v>135</v>
      </c>
      <c r="O2424">
        <v>3100</v>
      </c>
    </row>
    <row r="2425" spans="11:15" x14ac:dyDescent="0.2">
      <c r="K2425">
        <v>4150</v>
      </c>
      <c r="L2425">
        <v>1173</v>
      </c>
      <c r="M2425">
        <v>82</v>
      </c>
      <c r="N2425">
        <v>219</v>
      </c>
      <c r="O2425">
        <v>3100</v>
      </c>
    </row>
    <row r="2426" spans="11:15" x14ac:dyDescent="0.2">
      <c r="K2426">
        <v>350</v>
      </c>
      <c r="L2426">
        <v>33</v>
      </c>
      <c r="M2426">
        <v>2825</v>
      </c>
      <c r="N2426">
        <v>46</v>
      </c>
      <c r="O2426">
        <v>3103</v>
      </c>
    </row>
    <row r="2427" spans="11:15" x14ac:dyDescent="0.2">
      <c r="K2427">
        <v>39</v>
      </c>
      <c r="L2427">
        <v>43</v>
      </c>
      <c r="M2427">
        <v>35</v>
      </c>
      <c r="N2427">
        <v>4367</v>
      </c>
      <c r="O2427">
        <v>3116</v>
      </c>
    </row>
    <row r="2428" spans="11:15" x14ac:dyDescent="0.2">
      <c r="K2428">
        <v>122</v>
      </c>
      <c r="L2428">
        <v>41</v>
      </c>
      <c r="M2428">
        <v>2573</v>
      </c>
      <c r="N2428">
        <v>1300</v>
      </c>
      <c r="O2428">
        <v>3119</v>
      </c>
    </row>
    <row r="2429" spans="11:15" x14ac:dyDescent="0.2">
      <c r="K2429">
        <v>55</v>
      </c>
      <c r="L2429">
        <v>31440</v>
      </c>
      <c r="M2429">
        <v>84</v>
      </c>
      <c r="N2429">
        <v>493</v>
      </c>
      <c r="O2429">
        <v>3119</v>
      </c>
    </row>
    <row r="2430" spans="11:15" x14ac:dyDescent="0.2">
      <c r="K2430">
        <v>187</v>
      </c>
      <c r="L2430">
        <v>427</v>
      </c>
      <c r="M2430">
        <v>134</v>
      </c>
      <c r="N2430">
        <v>489</v>
      </c>
      <c r="O2430">
        <v>3120</v>
      </c>
    </row>
    <row r="2431" spans="11:15" x14ac:dyDescent="0.2">
      <c r="K2431">
        <v>1372</v>
      </c>
      <c r="L2431">
        <v>6725</v>
      </c>
      <c r="M2431">
        <v>49</v>
      </c>
      <c r="N2431">
        <v>540</v>
      </c>
      <c r="O2431">
        <v>3162</v>
      </c>
    </row>
    <row r="2432" spans="11:15" x14ac:dyDescent="0.2">
      <c r="K2432">
        <v>1558</v>
      </c>
      <c r="L2432">
        <v>86</v>
      </c>
      <c r="M2432">
        <v>67</v>
      </c>
      <c r="N2432">
        <v>5791</v>
      </c>
      <c r="O2432">
        <v>3165</v>
      </c>
    </row>
    <row r="2433" spans="11:15" x14ac:dyDescent="0.2">
      <c r="K2433">
        <v>29</v>
      </c>
      <c r="L2433">
        <v>138</v>
      </c>
      <c r="M2433">
        <v>264</v>
      </c>
      <c r="N2433">
        <v>205</v>
      </c>
      <c r="O2433">
        <v>3202</v>
      </c>
    </row>
    <row r="2434" spans="11:15" x14ac:dyDescent="0.2">
      <c r="K2434">
        <v>118</v>
      </c>
      <c r="L2434">
        <v>35</v>
      </c>
      <c r="M2434">
        <v>80</v>
      </c>
      <c r="N2434">
        <v>1088</v>
      </c>
      <c r="O2434">
        <v>3206</v>
      </c>
    </row>
    <row r="2435" spans="11:15" x14ac:dyDescent="0.2">
      <c r="K2435">
        <v>10619</v>
      </c>
      <c r="L2435">
        <v>125</v>
      </c>
      <c r="M2435">
        <v>805</v>
      </c>
      <c r="N2435">
        <v>247</v>
      </c>
      <c r="O2435">
        <v>3216</v>
      </c>
    </row>
    <row r="2436" spans="11:15" x14ac:dyDescent="0.2">
      <c r="K2436">
        <v>2334</v>
      </c>
      <c r="L2436">
        <v>2518</v>
      </c>
      <c r="M2436">
        <v>24</v>
      </c>
      <c r="N2436">
        <v>4006</v>
      </c>
      <c r="O2436">
        <v>3240</v>
      </c>
    </row>
    <row r="2437" spans="11:15" x14ac:dyDescent="0.2">
      <c r="K2437">
        <v>132</v>
      </c>
      <c r="L2437">
        <v>570</v>
      </c>
      <c r="M2437">
        <v>48</v>
      </c>
      <c r="N2437">
        <v>55</v>
      </c>
      <c r="O2437">
        <v>3285</v>
      </c>
    </row>
    <row r="2438" spans="11:15" x14ac:dyDescent="0.2">
      <c r="K2438">
        <v>886</v>
      </c>
      <c r="L2438">
        <v>36920</v>
      </c>
      <c r="M2438">
        <v>998</v>
      </c>
      <c r="N2438">
        <v>20</v>
      </c>
      <c r="O2438">
        <v>3301</v>
      </c>
    </row>
    <row r="2439" spans="11:15" x14ac:dyDescent="0.2">
      <c r="K2439">
        <v>60</v>
      </c>
      <c r="L2439">
        <v>11579</v>
      </c>
      <c r="M2439">
        <v>390</v>
      </c>
      <c r="N2439">
        <v>807</v>
      </c>
      <c r="O2439">
        <v>3310</v>
      </c>
    </row>
    <row r="2440" spans="11:15" x14ac:dyDescent="0.2">
      <c r="K2440">
        <v>971</v>
      </c>
      <c r="L2440">
        <v>12607</v>
      </c>
      <c r="M2440">
        <v>3577</v>
      </c>
      <c r="N2440">
        <v>59</v>
      </c>
      <c r="O2440">
        <v>3310</v>
      </c>
    </row>
    <row r="2441" spans="11:15" x14ac:dyDescent="0.2">
      <c r="K2441">
        <v>238</v>
      </c>
      <c r="L2441">
        <v>453</v>
      </c>
      <c r="M2441">
        <v>376</v>
      </c>
      <c r="N2441">
        <v>209</v>
      </c>
      <c r="O2441">
        <v>3341</v>
      </c>
    </row>
    <row r="2442" spans="11:15" x14ac:dyDescent="0.2">
      <c r="K2442">
        <v>60</v>
      </c>
      <c r="L2442">
        <v>15</v>
      </c>
      <c r="M2442">
        <v>60</v>
      </c>
      <c r="N2442">
        <v>10792</v>
      </c>
      <c r="O2442">
        <v>3342</v>
      </c>
    </row>
    <row r="2443" spans="11:15" x14ac:dyDescent="0.2">
      <c r="K2443">
        <v>15</v>
      </c>
      <c r="L2443">
        <v>12</v>
      </c>
      <c r="M2443">
        <v>135</v>
      </c>
      <c r="N2443">
        <v>65</v>
      </c>
      <c r="O2443">
        <v>3370</v>
      </c>
    </row>
    <row r="2444" spans="11:15" x14ac:dyDescent="0.2">
      <c r="K2444">
        <v>44640</v>
      </c>
      <c r="L2444">
        <v>556</v>
      </c>
      <c r="M2444">
        <v>10549</v>
      </c>
      <c r="N2444">
        <v>674</v>
      </c>
      <c r="O2444">
        <v>3370</v>
      </c>
    </row>
    <row r="2445" spans="11:15" x14ac:dyDescent="0.2">
      <c r="K2445">
        <v>178</v>
      </c>
      <c r="L2445">
        <v>300</v>
      </c>
      <c r="M2445">
        <v>10365</v>
      </c>
      <c r="N2445">
        <v>48</v>
      </c>
      <c r="O2445">
        <v>3403</v>
      </c>
    </row>
    <row r="2446" spans="11:15" x14ac:dyDescent="0.2">
      <c r="K2446">
        <v>720</v>
      </c>
      <c r="L2446">
        <v>343</v>
      </c>
      <c r="M2446">
        <v>7</v>
      </c>
      <c r="N2446">
        <v>280</v>
      </c>
      <c r="O2446">
        <v>3403</v>
      </c>
    </row>
    <row r="2447" spans="11:15" x14ac:dyDescent="0.2">
      <c r="K2447">
        <v>57</v>
      </c>
      <c r="L2447">
        <v>240</v>
      </c>
      <c r="M2447">
        <v>175</v>
      </c>
      <c r="N2447">
        <v>430</v>
      </c>
      <c r="O2447">
        <v>3417</v>
      </c>
    </row>
    <row r="2448" spans="11:15" x14ac:dyDescent="0.2">
      <c r="K2448">
        <v>43</v>
      </c>
      <c r="L2448">
        <v>810</v>
      </c>
      <c r="M2448">
        <v>19574</v>
      </c>
      <c r="N2448">
        <v>10</v>
      </c>
      <c r="O2448">
        <v>3470</v>
      </c>
    </row>
    <row r="2449" spans="11:15" x14ac:dyDescent="0.2">
      <c r="K2449">
        <v>257</v>
      </c>
      <c r="L2449">
        <v>798</v>
      </c>
      <c r="M2449">
        <v>60</v>
      </c>
      <c r="N2449">
        <v>1760</v>
      </c>
      <c r="O2449">
        <v>3490</v>
      </c>
    </row>
    <row r="2450" spans="11:15" x14ac:dyDescent="0.2">
      <c r="K2450">
        <v>158</v>
      </c>
      <c r="L2450">
        <v>840</v>
      </c>
      <c r="M2450">
        <v>383</v>
      </c>
      <c r="N2450">
        <v>139</v>
      </c>
      <c r="O2450">
        <v>3504</v>
      </c>
    </row>
    <row r="2451" spans="11:15" x14ac:dyDescent="0.2">
      <c r="K2451">
        <v>402</v>
      </c>
      <c r="L2451">
        <v>841</v>
      </c>
      <c r="M2451">
        <v>598</v>
      </c>
      <c r="N2451">
        <v>634</v>
      </c>
      <c r="O2451">
        <v>3530</v>
      </c>
    </row>
    <row r="2452" spans="11:15" x14ac:dyDescent="0.2">
      <c r="K2452">
        <v>65</v>
      </c>
      <c r="L2452">
        <v>623</v>
      </c>
      <c r="M2452">
        <v>1449</v>
      </c>
      <c r="N2452">
        <v>30</v>
      </c>
      <c r="O2452">
        <v>3541</v>
      </c>
    </row>
    <row r="2453" spans="11:15" x14ac:dyDescent="0.2">
      <c r="K2453">
        <v>50</v>
      </c>
      <c r="L2453">
        <v>50</v>
      </c>
      <c r="M2453">
        <v>28</v>
      </c>
      <c r="N2453">
        <v>175</v>
      </c>
      <c r="O2453">
        <v>3542</v>
      </c>
    </row>
    <row r="2454" spans="11:15" x14ac:dyDescent="0.2">
      <c r="K2454">
        <v>962</v>
      </c>
      <c r="L2454">
        <v>26</v>
      </c>
      <c r="M2454">
        <v>2662</v>
      </c>
      <c r="N2454">
        <v>780</v>
      </c>
      <c r="O2454">
        <v>3558</v>
      </c>
    </row>
    <row r="2455" spans="11:15" x14ac:dyDescent="0.2">
      <c r="K2455">
        <v>263</v>
      </c>
      <c r="L2455">
        <v>736</v>
      </c>
      <c r="M2455">
        <v>148</v>
      </c>
      <c r="N2455">
        <v>6091</v>
      </c>
      <c r="O2455">
        <v>3570</v>
      </c>
    </row>
    <row r="2456" spans="11:15" x14ac:dyDescent="0.2">
      <c r="K2456">
        <v>39</v>
      </c>
      <c r="L2456">
        <v>111</v>
      </c>
      <c r="M2456">
        <v>152</v>
      </c>
      <c r="N2456">
        <v>21841</v>
      </c>
      <c r="O2456">
        <v>3582</v>
      </c>
    </row>
    <row r="2457" spans="11:15" x14ac:dyDescent="0.2">
      <c r="K2457">
        <v>10020</v>
      </c>
      <c r="L2457">
        <v>182</v>
      </c>
      <c r="M2457">
        <v>5880</v>
      </c>
      <c r="N2457">
        <v>47</v>
      </c>
      <c r="O2457">
        <v>3609</v>
      </c>
    </row>
    <row r="2458" spans="11:15" x14ac:dyDescent="0.2">
      <c r="K2458">
        <v>60</v>
      </c>
      <c r="L2458">
        <v>72</v>
      </c>
      <c r="M2458">
        <v>38759</v>
      </c>
      <c r="N2458">
        <v>232</v>
      </c>
      <c r="O2458">
        <v>3680</v>
      </c>
    </row>
    <row r="2459" spans="11:15" x14ac:dyDescent="0.2">
      <c r="K2459">
        <v>267</v>
      </c>
      <c r="L2459">
        <v>3863</v>
      </c>
      <c r="M2459">
        <v>120</v>
      </c>
      <c r="N2459">
        <v>39</v>
      </c>
      <c r="O2459">
        <v>3690</v>
      </c>
    </row>
    <row r="2460" spans="11:15" x14ac:dyDescent="0.2">
      <c r="K2460">
        <v>1103</v>
      </c>
      <c r="L2460">
        <v>205</v>
      </c>
      <c r="M2460">
        <v>154</v>
      </c>
      <c r="N2460">
        <v>116</v>
      </c>
      <c r="O2460">
        <v>3692</v>
      </c>
    </row>
    <row r="2461" spans="11:15" x14ac:dyDescent="0.2">
      <c r="K2461">
        <v>2505</v>
      </c>
      <c r="L2461">
        <v>13</v>
      </c>
      <c r="M2461">
        <v>130</v>
      </c>
      <c r="N2461">
        <v>4917</v>
      </c>
      <c r="O2461">
        <v>3718</v>
      </c>
    </row>
    <row r="2462" spans="11:15" x14ac:dyDescent="0.2">
      <c r="K2462">
        <v>412</v>
      </c>
      <c r="L2462">
        <v>52</v>
      </c>
      <c r="M2462">
        <v>660</v>
      </c>
      <c r="N2462">
        <v>10495</v>
      </c>
      <c r="O2462">
        <v>3761</v>
      </c>
    </row>
    <row r="2463" spans="11:15" x14ac:dyDescent="0.2">
      <c r="K2463">
        <v>17</v>
      </c>
      <c r="L2463">
        <v>413</v>
      </c>
      <c r="M2463">
        <v>660</v>
      </c>
      <c r="N2463">
        <v>600</v>
      </c>
      <c r="O2463">
        <v>3763</v>
      </c>
    </row>
    <row r="2464" spans="11:15" x14ac:dyDescent="0.2">
      <c r="K2464">
        <v>44730</v>
      </c>
      <c r="L2464">
        <v>1641</v>
      </c>
      <c r="M2464">
        <v>600</v>
      </c>
      <c r="N2464">
        <v>113</v>
      </c>
      <c r="O2464">
        <v>3875</v>
      </c>
    </row>
    <row r="2465" spans="11:15" x14ac:dyDescent="0.2">
      <c r="K2465">
        <v>66</v>
      </c>
      <c r="L2465">
        <v>38</v>
      </c>
      <c r="M2465">
        <v>1784</v>
      </c>
      <c r="N2465">
        <v>11693</v>
      </c>
      <c r="O2465">
        <v>3947</v>
      </c>
    </row>
    <row r="2466" spans="11:15" x14ac:dyDescent="0.2">
      <c r="K2466">
        <v>360</v>
      </c>
      <c r="L2466">
        <v>289</v>
      </c>
      <c r="M2466">
        <v>336</v>
      </c>
      <c r="N2466">
        <v>1424</v>
      </c>
      <c r="O2466">
        <v>3960</v>
      </c>
    </row>
    <row r="2467" spans="11:15" x14ac:dyDescent="0.2">
      <c r="K2467">
        <v>33</v>
      </c>
      <c r="L2467">
        <v>296</v>
      </c>
      <c r="M2467">
        <v>282</v>
      </c>
      <c r="N2467">
        <v>113</v>
      </c>
      <c r="O2467">
        <v>4008</v>
      </c>
    </row>
    <row r="2468" spans="11:15" x14ac:dyDescent="0.2">
      <c r="K2468">
        <v>74</v>
      </c>
      <c r="L2468">
        <v>430</v>
      </c>
      <c r="M2468">
        <v>471</v>
      </c>
      <c r="N2468">
        <v>15</v>
      </c>
      <c r="O2468">
        <v>4020</v>
      </c>
    </row>
    <row r="2469" spans="11:15" x14ac:dyDescent="0.2">
      <c r="K2469">
        <v>80</v>
      </c>
      <c r="L2469">
        <v>4618</v>
      </c>
      <c r="M2469">
        <v>1919</v>
      </c>
      <c r="N2469">
        <v>152</v>
      </c>
      <c r="O2469">
        <v>4075</v>
      </c>
    </row>
    <row r="2470" spans="11:15" x14ac:dyDescent="0.2">
      <c r="K2470">
        <v>171</v>
      </c>
      <c r="L2470">
        <v>110</v>
      </c>
      <c r="M2470">
        <v>51</v>
      </c>
      <c r="N2470">
        <v>1707</v>
      </c>
      <c r="O2470">
        <v>4090</v>
      </c>
    </row>
    <row r="2471" spans="11:15" x14ac:dyDescent="0.2">
      <c r="K2471">
        <v>26</v>
      </c>
      <c r="L2471">
        <v>264</v>
      </c>
      <c r="M2471">
        <v>1118</v>
      </c>
      <c r="N2471">
        <v>609</v>
      </c>
      <c r="O2471">
        <v>4092</v>
      </c>
    </row>
    <row r="2472" spans="11:15" x14ac:dyDescent="0.2">
      <c r="K2472">
        <v>62</v>
      </c>
      <c r="L2472">
        <v>756</v>
      </c>
      <c r="M2472">
        <v>10545</v>
      </c>
      <c r="N2472">
        <v>4</v>
      </c>
      <c r="O2472">
        <v>4111</v>
      </c>
    </row>
    <row r="2473" spans="11:15" x14ac:dyDescent="0.2">
      <c r="K2473">
        <v>56</v>
      </c>
      <c r="L2473">
        <v>59</v>
      </c>
      <c r="M2473">
        <v>57</v>
      </c>
      <c r="N2473">
        <v>1035</v>
      </c>
      <c r="O2473">
        <v>4121</v>
      </c>
    </row>
    <row r="2474" spans="11:15" x14ac:dyDescent="0.2">
      <c r="K2474">
        <v>36</v>
      </c>
      <c r="L2474">
        <v>83</v>
      </c>
      <c r="M2474">
        <v>145</v>
      </c>
      <c r="N2474">
        <v>2676</v>
      </c>
      <c r="O2474">
        <v>4123</v>
      </c>
    </row>
    <row r="2475" spans="11:15" x14ac:dyDescent="0.2">
      <c r="K2475">
        <v>244</v>
      </c>
      <c r="L2475">
        <v>60</v>
      </c>
      <c r="M2475">
        <v>21</v>
      </c>
      <c r="N2475">
        <v>179</v>
      </c>
      <c r="O2475">
        <v>4140</v>
      </c>
    </row>
    <row r="2476" spans="11:15" x14ac:dyDescent="0.2">
      <c r="K2476">
        <v>544</v>
      </c>
      <c r="L2476">
        <v>1067</v>
      </c>
      <c r="M2476">
        <v>117</v>
      </c>
      <c r="N2476">
        <v>256</v>
      </c>
      <c r="O2476">
        <v>4155</v>
      </c>
    </row>
    <row r="2477" spans="11:15" x14ac:dyDescent="0.2">
      <c r="K2477">
        <v>989</v>
      </c>
      <c r="L2477">
        <v>456</v>
      </c>
      <c r="M2477">
        <v>325</v>
      </c>
      <c r="N2477">
        <v>53</v>
      </c>
      <c r="O2477">
        <v>4196</v>
      </c>
    </row>
    <row r="2478" spans="11:15" x14ac:dyDescent="0.2">
      <c r="K2478">
        <v>320</v>
      </c>
      <c r="L2478">
        <v>1230</v>
      </c>
      <c r="M2478">
        <v>1</v>
      </c>
      <c r="N2478">
        <v>402</v>
      </c>
      <c r="O2478">
        <v>4260</v>
      </c>
    </row>
    <row r="2479" spans="11:15" x14ac:dyDescent="0.2">
      <c r="K2479">
        <v>839</v>
      </c>
      <c r="L2479">
        <v>180</v>
      </c>
      <c r="M2479">
        <v>57</v>
      </c>
      <c r="N2479">
        <v>17</v>
      </c>
      <c r="O2479">
        <v>4300</v>
      </c>
    </row>
    <row r="2480" spans="11:15" x14ac:dyDescent="0.2">
      <c r="K2480">
        <v>275</v>
      </c>
      <c r="L2480">
        <v>1881</v>
      </c>
      <c r="M2480">
        <v>1320</v>
      </c>
      <c r="N2480">
        <v>335</v>
      </c>
      <c r="O2480">
        <v>4320</v>
      </c>
    </row>
    <row r="2481" spans="11:15" x14ac:dyDescent="0.2">
      <c r="K2481">
        <v>7</v>
      </c>
      <c r="L2481">
        <v>85</v>
      </c>
      <c r="M2481">
        <v>680</v>
      </c>
      <c r="N2481">
        <v>541</v>
      </c>
      <c r="O2481">
        <v>4320</v>
      </c>
    </row>
    <row r="2482" spans="11:15" x14ac:dyDescent="0.2">
      <c r="K2482">
        <v>1013</v>
      </c>
      <c r="L2482">
        <v>422</v>
      </c>
      <c r="M2482">
        <v>83</v>
      </c>
      <c r="N2482">
        <v>44</v>
      </c>
      <c r="O2482">
        <v>4320</v>
      </c>
    </row>
    <row r="2483" spans="11:15" x14ac:dyDescent="0.2">
      <c r="K2483">
        <v>45</v>
      </c>
      <c r="L2483">
        <v>1080</v>
      </c>
      <c r="M2483">
        <v>88</v>
      </c>
      <c r="N2483">
        <v>335</v>
      </c>
      <c r="O2483">
        <v>4320</v>
      </c>
    </row>
    <row r="2484" spans="11:15" x14ac:dyDescent="0.2">
      <c r="K2484">
        <v>305</v>
      </c>
      <c r="L2484">
        <v>1527</v>
      </c>
      <c r="M2484">
        <v>2680</v>
      </c>
      <c r="N2484">
        <v>4028</v>
      </c>
      <c r="O2484">
        <v>4320</v>
      </c>
    </row>
    <row r="2485" spans="11:15" x14ac:dyDescent="0.2">
      <c r="K2485">
        <v>192</v>
      </c>
      <c r="L2485">
        <v>1147</v>
      </c>
      <c r="M2485">
        <v>15</v>
      </c>
      <c r="N2485">
        <v>59</v>
      </c>
      <c r="O2485">
        <v>4321</v>
      </c>
    </row>
    <row r="2486" spans="11:15" x14ac:dyDescent="0.2">
      <c r="K2486">
        <v>387</v>
      </c>
      <c r="L2486">
        <v>136</v>
      </c>
      <c r="M2486">
        <v>58</v>
      </c>
      <c r="N2486">
        <v>303</v>
      </c>
      <c r="O2486">
        <v>4342</v>
      </c>
    </row>
    <row r="2487" spans="11:15" x14ac:dyDescent="0.2">
      <c r="K2487">
        <v>418</v>
      </c>
      <c r="L2487">
        <v>1355</v>
      </c>
      <c r="M2487">
        <v>27</v>
      </c>
      <c r="N2487">
        <v>155</v>
      </c>
      <c r="O2487">
        <v>4363</v>
      </c>
    </row>
    <row r="2488" spans="11:15" x14ac:dyDescent="0.2">
      <c r="K2488">
        <v>11772</v>
      </c>
      <c r="L2488">
        <v>113</v>
      </c>
      <c r="M2488">
        <v>29</v>
      </c>
      <c r="N2488">
        <v>308</v>
      </c>
      <c r="O2488">
        <v>4376</v>
      </c>
    </row>
    <row r="2489" spans="11:15" x14ac:dyDescent="0.2">
      <c r="K2489">
        <v>2903</v>
      </c>
      <c r="L2489">
        <v>220</v>
      </c>
      <c r="M2489">
        <v>420</v>
      </c>
      <c r="N2489">
        <v>420</v>
      </c>
      <c r="O2489">
        <v>4500</v>
      </c>
    </row>
    <row r="2490" spans="11:15" x14ac:dyDescent="0.2">
      <c r="K2490">
        <v>26144</v>
      </c>
      <c r="L2490">
        <v>65</v>
      </c>
      <c r="M2490">
        <v>53</v>
      </c>
      <c r="N2490">
        <v>35</v>
      </c>
      <c r="O2490">
        <v>4537</v>
      </c>
    </row>
    <row r="2491" spans="11:15" x14ac:dyDescent="0.2">
      <c r="K2491">
        <v>119</v>
      </c>
      <c r="L2491">
        <v>125</v>
      </c>
      <c r="M2491">
        <v>51</v>
      </c>
      <c r="N2491">
        <v>1320</v>
      </c>
      <c r="O2491">
        <v>4542</v>
      </c>
    </row>
    <row r="2492" spans="11:15" x14ac:dyDescent="0.2">
      <c r="K2492">
        <v>1500</v>
      </c>
      <c r="L2492">
        <v>3864</v>
      </c>
      <c r="M2492">
        <v>4004</v>
      </c>
      <c r="N2492">
        <v>400</v>
      </c>
      <c r="O2492">
        <v>4560</v>
      </c>
    </row>
    <row r="2493" spans="11:15" x14ac:dyDescent="0.2">
      <c r="K2493">
        <v>145</v>
      </c>
      <c r="L2493">
        <v>554</v>
      </c>
      <c r="M2493">
        <v>176</v>
      </c>
      <c r="N2493">
        <v>1714</v>
      </c>
      <c r="O2493">
        <v>4667</v>
      </c>
    </row>
    <row r="2494" spans="11:15" x14ac:dyDescent="0.2">
      <c r="K2494">
        <v>14160</v>
      </c>
      <c r="L2494">
        <v>279</v>
      </c>
      <c r="M2494">
        <v>17</v>
      </c>
      <c r="N2494">
        <v>300</v>
      </c>
      <c r="O2494">
        <v>4703</v>
      </c>
    </row>
    <row r="2495" spans="11:15" x14ac:dyDescent="0.2">
      <c r="K2495">
        <v>5</v>
      </c>
      <c r="L2495">
        <v>54</v>
      </c>
      <c r="M2495">
        <v>1499</v>
      </c>
      <c r="N2495">
        <v>31</v>
      </c>
      <c r="O2495">
        <v>4758</v>
      </c>
    </row>
    <row r="2496" spans="11:15" x14ac:dyDescent="0.2">
      <c r="K2496">
        <v>146</v>
      </c>
      <c r="L2496">
        <v>102</v>
      </c>
      <c r="M2496">
        <v>151</v>
      </c>
      <c r="N2496">
        <v>1440</v>
      </c>
      <c r="O2496">
        <v>4767</v>
      </c>
    </row>
    <row r="2497" spans="11:15" x14ac:dyDescent="0.2">
      <c r="K2497">
        <v>2542</v>
      </c>
      <c r="L2497">
        <v>19</v>
      </c>
      <c r="M2497">
        <v>954</v>
      </c>
      <c r="N2497">
        <v>422</v>
      </c>
      <c r="O2497">
        <v>4800</v>
      </c>
    </row>
    <row r="2498" spans="11:15" x14ac:dyDescent="0.2">
      <c r="K2498">
        <v>993</v>
      </c>
      <c r="L2498">
        <v>27</v>
      </c>
      <c r="M2498">
        <v>112</v>
      </c>
      <c r="N2498">
        <v>193</v>
      </c>
      <c r="O2498">
        <v>4830</v>
      </c>
    </row>
    <row r="2499" spans="11:15" x14ac:dyDescent="0.2">
      <c r="K2499">
        <v>721</v>
      </c>
      <c r="L2499">
        <v>80</v>
      </c>
      <c r="M2499">
        <v>64</v>
      </c>
      <c r="N2499">
        <v>9059</v>
      </c>
      <c r="O2499">
        <v>4929</v>
      </c>
    </row>
    <row r="2500" spans="11:15" x14ac:dyDescent="0.2">
      <c r="K2500">
        <v>4362</v>
      </c>
      <c r="L2500">
        <v>74</v>
      </c>
      <c r="M2500">
        <v>337</v>
      </c>
      <c r="N2500">
        <v>256</v>
      </c>
      <c r="O2500">
        <v>4963</v>
      </c>
    </row>
    <row r="2501" spans="11:15" x14ac:dyDescent="0.2">
      <c r="K2501">
        <v>215</v>
      </c>
      <c r="L2501">
        <v>49</v>
      </c>
      <c r="M2501">
        <v>7</v>
      </c>
      <c r="N2501">
        <v>8974</v>
      </c>
      <c r="O2501">
        <v>4980</v>
      </c>
    </row>
    <row r="2502" spans="11:15" x14ac:dyDescent="0.2">
      <c r="K2502">
        <v>90</v>
      </c>
      <c r="L2502">
        <v>135</v>
      </c>
      <c r="M2502">
        <v>31</v>
      </c>
      <c r="N2502">
        <v>176</v>
      </c>
      <c r="O2502">
        <v>5035</v>
      </c>
    </row>
    <row r="2503" spans="11:15" x14ac:dyDescent="0.2">
      <c r="K2503">
        <v>92</v>
      </c>
      <c r="L2503">
        <v>726</v>
      </c>
      <c r="M2503">
        <v>64</v>
      </c>
      <c r="N2503">
        <v>15</v>
      </c>
      <c r="O2503">
        <v>5104</v>
      </c>
    </row>
    <row r="2504" spans="11:15" x14ac:dyDescent="0.2">
      <c r="K2504">
        <v>162</v>
      </c>
      <c r="L2504">
        <v>66</v>
      </c>
      <c r="M2504">
        <v>120</v>
      </c>
      <c r="N2504">
        <v>1192</v>
      </c>
      <c r="O2504">
        <v>5105</v>
      </c>
    </row>
    <row r="2505" spans="11:15" x14ac:dyDescent="0.2">
      <c r="K2505">
        <v>5799</v>
      </c>
      <c r="L2505">
        <v>2278</v>
      </c>
      <c r="M2505">
        <v>32</v>
      </c>
      <c r="N2505">
        <v>97</v>
      </c>
      <c r="O2505">
        <v>5112</v>
      </c>
    </row>
    <row r="2506" spans="11:15" x14ac:dyDescent="0.2">
      <c r="K2506">
        <v>297</v>
      </c>
      <c r="L2506">
        <v>1537</v>
      </c>
      <c r="M2506">
        <v>7</v>
      </c>
      <c r="N2506">
        <v>610</v>
      </c>
      <c r="O2506">
        <v>5170</v>
      </c>
    </row>
    <row r="2507" spans="11:15" x14ac:dyDescent="0.2">
      <c r="K2507">
        <v>1215</v>
      </c>
      <c r="L2507">
        <v>97</v>
      </c>
      <c r="M2507">
        <v>31</v>
      </c>
      <c r="N2507">
        <v>160</v>
      </c>
      <c r="O2507">
        <v>5187</v>
      </c>
    </row>
    <row r="2508" spans="11:15" x14ac:dyDescent="0.2">
      <c r="K2508">
        <v>300</v>
      </c>
      <c r="L2508">
        <v>286</v>
      </c>
      <c r="M2508">
        <v>6970</v>
      </c>
      <c r="N2508">
        <v>13055</v>
      </c>
      <c r="O2508">
        <v>5188</v>
      </c>
    </row>
    <row r="2509" spans="11:15" x14ac:dyDescent="0.2">
      <c r="K2509">
        <v>229</v>
      </c>
      <c r="L2509">
        <v>773</v>
      </c>
      <c r="M2509">
        <v>310</v>
      </c>
      <c r="N2509">
        <v>780</v>
      </c>
      <c r="O2509">
        <v>5215</v>
      </c>
    </row>
    <row r="2510" spans="11:15" x14ac:dyDescent="0.2">
      <c r="K2510">
        <v>154</v>
      </c>
      <c r="L2510">
        <v>885</v>
      </c>
      <c r="M2510">
        <v>946</v>
      </c>
      <c r="N2510">
        <v>45</v>
      </c>
      <c r="O2510">
        <v>5349</v>
      </c>
    </row>
    <row r="2511" spans="11:15" x14ac:dyDescent="0.2">
      <c r="K2511">
        <v>190</v>
      </c>
      <c r="L2511">
        <v>594</v>
      </c>
      <c r="M2511">
        <v>215</v>
      </c>
      <c r="N2511">
        <v>55</v>
      </c>
      <c r="O2511">
        <v>5356</v>
      </c>
    </row>
    <row r="2512" spans="11:15" x14ac:dyDescent="0.2">
      <c r="K2512">
        <v>545</v>
      </c>
      <c r="L2512">
        <v>2538</v>
      </c>
      <c r="M2512">
        <v>585</v>
      </c>
      <c r="N2512">
        <v>74</v>
      </c>
      <c r="O2512">
        <v>5518</v>
      </c>
    </row>
    <row r="2513" spans="11:15" x14ac:dyDescent="0.2">
      <c r="K2513">
        <v>406</v>
      </c>
      <c r="L2513">
        <v>299</v>
      </c>
      <c r="M2513">
        <v>471</v>
      </c>
      <c r="N2513">
        <v>169</v>
      </c>
      <c r="O2513">
        <v>5550</v>
      </c>
    </row>
    <row r="2514" spans="11:15" x14ac:dyDescent="0.2">
      <c r="K2514">
        <v>23</v>
      </c>
      <c r="L2514">
        <v>108</v>
      </c>
      <c r="M2514">
        <v>16</v>
      </c>
      <c r="N2514">
        <v>1931</v>
      </c>
      <c r="O2514">
        <v>5560</v>
      </c>
    </row>
    <row r="2515" spans="11:15" x14ac:dyDescent="0.2">
      <c r="K2515">
        <v>580</v>
      </c>
      <c r="L2515">
        <v>222</v>
      </c>
      <c r="M2515">
        <v>1088</v>
      </c>
      <c r="N2515">
        <v>2601</v>
      </c>
      <c r="O2515">
        <v>5613</v>
      </c>
    </row>
    <row r="2516" spans="11:15" x14ac:dyDescent="0.2">
      <c r="K2516">
        <v>13250</v>
      </c>
      <c r="L2516">
        <v>38760</v>
      </c>
      <c r="M2516">
        <v>1281</v>
      </c>
      <c r="N2516">
        <v>633</v>
      </c>
      <c r="O2516">
        <v>5614</v>
      </c>
    </row>
    <row r="2517" spans="11:15" x14ac:dyDescent="0.2">
      <c r="K2517">
        <v>2</v>
      </c>
      <c r="L2517">
        <v>1267</v>
      </c>
      <c r="M2517">
        <v>1911</v>
      </c>
      <c r="N2517">
        <v>293</v>
      </c>
      <c r="O2517">
        <v>5637</v>
      </c>
    </row>
    <row r="2518" spans="11:15" x14ac:dyDescent="0.2">
      <c r="K2518">
        <v>143</v>
      </c>
      <c r="L2518">
        <v>442</v>
      </c>
      <c r="M2518">
        <v>345</v>
      </c>
      <c r="N2518">
        <v>65</v>
      </c>
      <c r="O2518">
        <v>5664</v>
      </c>
    </row>
    <row r="2519" spans="11:15" x14ac:dyDescent="0.2">
      <c r="K2519">
        <v>89</v>
      </c>
      <c r="L2519">
        <v>600</v>
      </c>
      <c r="M2519">
        <v>611</v>
      </c>
      <c r="N2519">
        <v>7665</v>
      </c>
      <c r="O2519">
        <v>5713</v>
      </c>
    </row>
    <row r="2520" spans="11:15" x14ac:dyDescent="0.2">
      <c r="K2520">
        <v>2</v>
      </c>
      <c r="L2520">
        <v>187</v>
      </c>
      <c r="M2520">
        <v>71</v>
      </c>
      <c r="N2520">
        <v>23</v>
      </c>
      <c r="O2520">
        <v>5737</v>
      </c>
    </row>
    <row r="2521" spans="11:15" x14ac:dyDescent="0.2">
      <c r="K2521">
        <v>3363</v>
      </c>
      <c r="L2521">
        <v>2640</v>
      </c>
      <c r="M2521">
        <v>49</v>
      </c>
      <c r="N2521">
        <v>305</v>
      </c>
      <c r="O2521">
        <v>5759</v>
      </c>
    </row>
    <row r="2522" spans="11:15" x14ac:dyDescent="0.2">
      <c r="K2522">
        <v>133</v>
      </c>
      <c r="L2522">
        <v>812</v>
      </c>
      <c r="M2522">
        <v>75</v>
      </c>
      <c r="N2522">
        <v>660</v>
      </c>
      <c r="O2522">
        <v>5760</v>
      </c>
    </row>
    <row r="2523" spans="11:15" x14ac:dyDescent="0.2">
      <c r="K2523">
        <v>1020</v>
      </c>
      <c r="L2523">
        <v>155</v>
      </c>
      <c r="M2523">
        <v>514</v>
      </c>
      <c r="N2523">
        <v>155</v>
      </c>
      <c r="O2523">
        <v>5766</v>
      </c>
    </row>
    <row r="2524" spans="11:15" x14ac:dyDescent="0.2">
      <c r="K2524">
        <v>923</v>
      </c>
      <c r="L2524">
        <v>70</v>
      </c>
      <c r="M2524">
        <v>1289</v>
      </c>
      <c r="N2524">
        <v>150</v>
      </c>
      <c r="O2524">
        <v>5870</v>
      </c>
    </row>
    <row r="2525" spans="11:15" x14ac:dyDescent="0.2">
      <c r="K2525">
        <v>437</v>
      </c>
      <c r="L2525">
        <v>69</v>
      </c>
      <c r="M2525">
        <v>600</v>
      </c>
      <c r="N2525">
        <v>94</v>
      </c>
      <c r="O2525">
        <v>5870</v>
      </c>
    </row>
    <row r="2526" spans="11:15" x14ac:dyDescent="0.2">
      <c r="K2526">
        <v>5886</v>
      </c>
      <c r="L2526">
        <v>42</v>
      </c>
      <c r="M2526">
        <v>347</v>
      </c>
      <c r="N2526">
        <v>1344</v>
      </c>
      <c r="O2526">
        <v>5889</v>
      </c>
    </row>
    <row r="2527" spans="11:15" x14ac:dyDescent="0.2">
      <c r="K2527">
        <v>2510</v>
      </c>
      <c r="L2527">
        <v>9</v>
      </c>
      <c r="M2527">
        <v>2280</v>
      </c>
      <c r="N2527">
        <v>498</v>
      </c>
      <c r="O2527">
        <v>5894</v>
      </c>
    </row>
    <row r="2528" spans="11:15" x14ac:dyDescent="0.2">
      <c r="K2528">
        <v>550</v>
      </c>
      <c r="L2528">
        <v>186</v>
      </c>
      <c r="M2528">
        <v>187</v>
      </c>
      <c r="N2528">
        <v>2656</v>
      </c>
      <c r="O2528">
        <v>5965</v>
      </c>
    </row>
    <row r="2529" spans="11:15" x14ac:dyDescent="0.2">
      <c r="K2529">
        <v>21</v>
      </c>
      <c r="L2529">
        <v>330</v>
      </c>
      <c r="M2529">
        <v>217</v>
      </c>
      <c r="N2529">
        <v>43200</v>
      </c>
      <c r="O2529">
        <v>5979</v>
      </c>
    </row>
    <row r="2530" spans="11:15" x14ac:dyDescent="0.2">
      <c r="K2530">
        <v>139</v>
      </c>
      <c r="L2530">
        <v>1135</v>
      </c>
      <c r="M2530">
        <v>231</v>
      </c>
      <c r="N2530">
        <v>10</v>
      </c>
      <c r="O2530">
        <v>5982</v>
      </c>
    </row>
    <row r="2531" spans="11:15" x14ac:dyDescent="0.2">
      <c r="K2531">
        <v>190</v>
      </c>
      <c r="L2531">
        <v>306</v>
      </c>
      <c r="M2531">
        <v>38</v>
      </c>
      <c r="N2531">
        <v>15</v>
      </c>
      <c r="O2531">
        <v>6030</v>
      </c>
    </row>
    <row r="2532" spans="11:15" x14ac:dyDescent="0.2">
      <c r="K2532">
        <v>605</v>
      </c>
      <c r="L2532">
        <v>227</v>
      </c>
      <c r="M2532">
        <v>257</v>
      </c>
      <c r="N2532">
        <v>147</v>
      </c>
      <c r="O2532">
        <v>6084</v>
      </c>
    </row>
    <row r="2533" spans="11:15" x14ac:dyDescent="0.2">
      <c r="K2533">
        <v>2666</v>
      </c>
      <c r="L2533">
        <v>4145</v>
      </c>
      <c r="M2533">
        <v>195</v>
      </c>
      <c r="N2533">
        <v>150</v>
      </c>
      <c r="O2533">
        <v>6105</v>
      </c>
    </row>
    <row r="2534" spans="11:15" x14ac:dyDescent="0.2">
      <c r="K2534">
        <v>373</v>
      </c>
      <c r="L2534">
        <v>25</v>
      </c>
      <c r="M2534">
        <v>17</v>
      </c>
      <c r="N2534">
        <v>120</v>
      </c>
      <c r="O2534">
        <v>6250</v>
      </c>
    </row>
    <row r="2535" spans="11:15" x14ac:dyDescent="0.2">
      <c r="K2535">
        <v>47</v>
      </c>
      <c r="L2535">
        <v>539</v>
      </c>
      <c r="M2535">
        <v>785</v>
      </c>
      <c r="N2535">
        <v>3110</v>
      </c>
      <c r="O2535">
        <v>6428</v>
      </c>
    </row>
    <row r="2536" spans="11:15" x14ac:dyDescent="0.2">
      <c r="K2536">
        <v>405</v>
      </c>
      <c r="L2536">
        <v>459</v>
      </c>
      <c r="M2536">
        <v>14</v>
      </c>
      <c r="N2536">
        <v>108</v>
      </c>
      <c r="O2536">
        <v>6471</v>
      </c>
    </row>
    <row r="2537" spans="11:15" x14ac:dyDescent="0.2">
      <c r="K2537">
        <v>548</v>
      </c>
      <c r="L2537">
        <v>117</v>
      </c>
      <c r="M2537">
        <v>190</v>
      </c>
      <c r="N2537">
        <v>192</v>
      </c>
      <c r="O2537">
        <v>6561</v>
      </c>
    </row>
    <row r="2538" spans="11:15" x14ac:dyDescent="0.2">
      <c r="K2538">
        <v>209</v>
      </c>
      <c r="L2538">
        <v>3362</v>
      </c>
      <c r="M2538">
        <v>391</v>
      </c>
      <c r="N2538">
        <v>605</v>
      </c>
      <c r="O2538">
        <v>6684</v>
      </c>
    </row>
    <row r="2539" spans="11:15" x14ac:dyDescent="0.2">
      <c r="K2539">
        <v>110</v>
      </c>
      <c r="L2539">
        <v>285</v>
      </c>
      <c r="M2539">
        <v>139</v>
      </c>
      <c r="N2539">
        <v>1186</v>
      </c>
      <c r="O2539">
        <v>6801</v>
      </c>
    </row>
    <row r="2540" spans="11:15" x14ac:dyDescent="0.2">
      <c r="K2540">
        <v>47</v>
      </c>
      <c r="L2540">
        <v>596</v>
      </c>
      <c r="M2540">
        <v>2</v>
      </c>
      <c r="N2540">
        <v>310</v>
      </c>
      <c r="O2540">
        <v>6935</v>
      </c>
    </row>
    <row r="2541" spans="11:15" x14ac:dyDescent="0.2">
      <c r="K2541">
        <v>65</v>
      </c>
      <c r="L2541">
        <v>9920</v>
      </c>
      <c r="M2541">
        <v>43</v>
      </c>
      <c r="N2541">
        <v>28</v>
      </c>
      <c r="O2541">
        <v>6959</v>
      </c>
    </row>
    <row r="2542" spans="11:15" x14ac:dyDescent="0.2">
      <c r="K2542">
        <v>30</v>
      </c>
      <c r="L2542">
        <v>15</v>
      </c>
      <c r="M2542">
        <v>23930</v>
      </c>
      <c r="N2542">
        <v>193</v>
      </c>
      <c r="O2542">
        <v>7056</v>
      </c>
    </row>
    <row r="2543" spans="11:15" x14ac:dyDescent="0.2">
      <c r="K2543">
        <v>47</v>
      </c>
      <c r="L2543">
        <v>1240</v>
      </c>
      <c r="M2543">
        <v>205</v>
      </c>
      <c r="N2543">
        <v>540</v>
      </c>
      <c r="O2543">
        <v>7077</v>
      </c>
    </row>
    <row r="2544" spans="11:15" x14ac:dyDescent="0.2">
      <c r="K2544">
        <v>662</v>
      </c>
      <c r="L2544">
        <v>840</v>
      </c>
      <c r="M2544">
        <v>166</v>
      </c>
      <c r="N2544">
        <v>26</v>
      </c>
      <c r="O2544">
        <v>7163</v>
      </c>
    </row>
    <row r="2545" spans="11:15" x14ac:dyDescent="0.2">
      <c r="K2545">
        <v>2873</v>
      </c>
      <c r="L2545">
        <v>840</v>
      </c>
      <c r="M2545">
        <v>345</v>
      </c>
      <c r="N2545">
        <v>25</v>
      </c>
      <c r="O2545">
        <v>7200</v>
      </c>
    </row>
    <row r="2546" spans="11:15" x14ac:dyDescent="0.2">
      <c r="K2546">
        <v>464</v>
      </c>
      <c r="L2546">
        <v>1980</v>
      </c>
      <c r="M2546">
        <v>187</v>
      </c>
      <c r="N2546">
        <v>58</v>
      </c>
      <c r="O2546">
        <v>7200</v>
      </c>
    </row>
    <row r="2547" spans="11:15" x14ac:dyDescent="0.2">
      <c r="K2547">
        <v>561</v>
      </c>
      <c r="L2547">
        <v>600</v>
      </c>
      <c r="M2547">
        <v>84</v>
      </c>
      <c r="N2547">
        <v>616</v>
      </c>
      <c r="O2547">
        <v>7200</v>
      </c>
    </row>
    <row r="2548" spans="11:15" x14ac:dyDescent="0.2">
      <c r="K2548">
        <v>60</v>
      </c>
      <c r="L2548">
        <v>128</v>
      </c>
      <c r="M2548">
        <v>138</v>
      </c>
      <c r="N2548">
        <v>11197</v>
      </c>
      <c r="O2548">
        <v>7201</v>
      </c>
    </row>
    <row r="2549" spans="11:15" x14ac:dyDescent="0.2">
      <c r="K2549">
        <v>3383</v>
      </c>
      <c r="L2549">
        <v>7477</v>
      </c>
      <c r="M2549">
        <v>3660</v>
      </c>
      <c r="N2549">
        <v>4498</v>
      </c>
      <c r="O2549">
        <v>7329</v>
      </c>
    </row>
    <row r="2550" spans="11:15" x14ac:dyDescent="0.2">
      <c r="K2550">
        <v>5</v>
      </c>
      <c r="L2550">
        <v>9806</v>
      </c>
      <c r="M2550">
        <v>7185</v>
      </c>
      <c r="N2550">
        <v>779</v>
      </c>
      <c r="O2550">
        <v>7338</v>
      </c>
    </row>
    <row r="2551" spans="11:15" x14ac:dyDescent="0.2">
      <c r="K2551">
        <v>91</v>
      </c>
      <c r="L2551">
        <v>4908</v>
      </c>
      <c r="M2551">
        <v>1242</v>
      </c>
      <c r="N2551">
        <v>165</v>
      </c>
      <c r="O2551">
        <v>7483</v>
      </c>
    </row>
    <row r="2552" spans="11:15" x14ac:dyDescent="0.2">
      <c r="K2552">
        <v>353</v>
      </c>
      <c r="L2552">
        <v>45</v>
      </c>
      <c r="M2552">
        <v>1073</v>
      </c>
      <c r="N2552">
        <v>3131</v>
      </c>
      <c r="O2552">
        <v>7495</v>
      </c>
    </row>
    <row r="2553" spans="11:15" x14ac:dyDescent="0.2">
      <c r="K2553">
        <v>331</v>
      </c>
      <c r="L2553">
        <v>420</v>
      </c>
      <c r="M2553">
        <v>131</v>
      </c>
      <c r="N2553">
        <v>3474</v>
      </c>
      <c r="O2553">
        <v>7575</v>
      </c>
    </row>
    <row r="2554" spans="11:15" x14ac:dyDescent="0.2">
      <c r="K2554">
        <v>5354</v>
      </c>
      <c r="L2554">
        <v>300</v>
      </c>
      <c r="M2554">
        <v>3539</v>
      </c>
      <c r="N2554">
        <v>1803</v>
      </c>
      <c r="O2554">
        <v>7760</v>
      </c>
    </row>
    <row r="2555" spans="11:15" x14ac:dyDescent="0.2">
      <c r="K2555">
        <v>49</v>
      </c>
      <c r="L2555">
        <v>1200</v>
      </c>
      <c r="M2555">
        <v>21907</v>
      </c>
      <c r="N2555">
        <v>47</v>
      </c>
      <c r="O2555">
        <v>8190</v>
      </c>
    </row>
    <row r="2556" spans="11:15" x14ac:dyDescent="0.2">
      <c r="K2556">
        <v>30</v>
      </c>
      <c r="L2556">
        <v>780</v>
      </c>
      <c r="M2556">
        <v>280</v>
      </c>
      <c r="N2556">
        <v>170</v>
      </c>
      <c r="O2556">
        <v>8292</v>
      </c>
    </row>
    <row r="2557" spans="11:15" x14ac:dyDescent="0.2">
      <c r="K2557">
        <v>124</v>
      </c>
      <c r="L2557">
        <v>1980</v>
      </c>
      <c r="M2557">
        <v>44</v>
      </c>
      <c r="N2557">
        <v>386</v>
      </c>
      <c r="O2557">
        <v>8461</v>
      </c>
    </row>
    <row r="2558" spans="11:15" x14ac:dyDescent="0.2">
      <c r="K2558">
        <v>312</v>
      </c>
      <c r="L2558">
        <v>1620</v>
      </c>
      <c r="M2558">
        <v>127</v>
      </c>
      <c r="N2558">
        <v>2192</v>
      </c>
      <c r="O2558">
        <v>8640</v>
      </c>
    </row>
    <row r="2559" spans="11:15" x14ac:dyDescent="0.2">
      <c r="K2559">
        <v>559</v>
      </c>
      <c r="L2559">
        <v>11680</v>
      </c>
      <c r="M2559">
        <v>579</v>
      </c>
      <c r="N2559">
        <v>239</v>
      </c>
      <c r="O2559">
        <v>8640</v>
      </c>
    </row>
    <row r="2560" spans="11:15" x14ac:dyDescent="0.2">
      <c r="K2560">
        <v>319</v>
      </c>
      <c r="L2560">
        <v>780</v>
      </c>
      <c r="M2560">
        <v>4806</v>
      </c>
      <c r="N2560">
        <v>98</v>
      </c>
      <c r="O2560">
        <v>8640</v>
      </c>
    </row>
    <row r="2561" spans="11:15" x14ac:dyDescent="0.2">
      <c r="K2561">
        <v>510</v>
      </c>
      <c r="L2561">
        <v>4558</v>
      </c>
      <c r="M2561">
        <v>100</v>
      </c>
      <c r="N2561">
        <v>30</v>
      </c>
      <c r="O2561">
        <v>8640</v>
      </c>
    </row>
    <row r="2562" spans="11:15" x14ac:dyDescent="0.2">
      <c r="K2562">
        <v>1313</v>
      </c>
      <c r="L2562">
        <v>5048</v>
      </c>
      <c r="M2562">
        <v>8</v>
      </c>
      <c r="N2562">
        <v>175</v>
      </c>
      <c r="O2562">
        <v>8707</v>
      </c>
    </row>
    <row r="2563" spans="11:15" x14ac:dyDescent="0.2">
      <c r="K2563">
        <v>2</v>
      </c>
      <c r="L2563">
        <v>28860</v>
      </c>
      <c r="M2563">
        <v>3146</v>
      </c>
      <c r="N2563">
        <v>180</v>
      </c>
      <c r="O2563">
        <v>8799</v>
      </c>
    </row>
    <row r="2564" spans="11:15" x14ac:dyDescent="0.2">
      <c r="K2564">
        <v>314</v>
      </c>
      <c r="L2564">
        <v>659</v>
      </c>
      <c r="M2564">
        <v>57</v>
      </c>
      <c r="N2564">
        <v>97</v>
      </c>
      <c r="O2564">
        <v>8843</v>
      </c>
    </row>
    <row r="2565" spans="11:15" x14ac:dyDescent="0.2">
      <c r="K2565">
        <v>47</v>
      </c>
      <c r="L2565">
        <v>290</v>
      </c>
      <c r="M2565">
        <v>124</v>
      </c>
      <c r="N2565">
        <v>390</v>
      </c>
      <c r="O2565">
        <v>8880</v>
      </c>
    </row>
    <row r="2566" spans="11:15" x14ac:dyDescent="0.2">
      <c r="K2566">
        <v>253</v>
      </c>
      <c r="L2566">
        <v>28065</v>
      </c>
      <c r="M2566">
        <v>4040</v>
      </c>
      <c r="N2566">
        <v>6</v>
      </c>
      <c r="O2566">
        <v>8951</v>
      </c>
    </row>
    <row r="2567" spans="11:15" x14ac:dyDescent="0.2">
      <c r="K2567">
        <v>390</v>
      </c>
      <c r="L2567">
        <v>24</v>
      </c>
      <c r="M2567">
        <v>20</v>
      </c>
      <c r="N2567">
        <v>2725</v>
      </c>
      <c r="O2567">
        <v>9035</v>
      </c>
    </row>
    <row r="2568" spans="11:15" x14ac:dyDescent="0.2">
      <c r="K2568">
        <v>919</v>
      </c>
      <c r="L2568">
        <v>4557</v>
      </c>
      <c r="M2568">
        <v>124</v>
      </c>
      <c r="N2568">
        <v>1897</v>
      </c>
      <c r="O2568">
        <v>9054</v>
      </c>
    </row>
    <row r="2569" spans="11:15" x14ac:dyDescent="0.2">
      <c r="K2569">
        <v>95</v>
      </c>
      <c r="L2569">
        <v>420</v>
      </c>
      <c r="M2569">
        <v>7320</v>
      </c>
      <c r="N2569">
        <v>3271</v>
      </c>
      <c r="O2569">
        <v>9161</v>
      </c>
    </row>
    <row r="2570" spans="11:15" x14ac:dyDescent="0.2">
      <c r="K2570">
        <v>224</v>
      </c>
      <c r="L2570">
        <v>360</v>
      </c>
      <c r="M2570">
        <v>1275</v>
      </c>
      <c r="N2570">
        <v>130</v>
      </c>
      <c r="O2570">
        <v>9205</v>
      </c>
    </row>
    <row r="2571" spans="11:15" x14ac:dyDescent="0.2">
      <c r="K2571">
        <v>62</v>
      </c>
      <c r="L2571">
        <v>779</v>
      </c>
      <c r="M2571">
        <v>125</v>
      </c>
      <c r="N2571">
        <v>835</v>
      </c>
      <c r="O2571">
        <v>9220</v>
      </c>
    </row>
    <row r="2572" spans="11:15" x14ac:dyDescent="0.2">
      <c r="K2572">
        <v>770</v>
      </c>
      <c r="L2572">
        <v>125</v>
      </c>
      <c r="M2572">
        <v>6530</v>
      </c>
      <c r="N2572">
        <v>209</v>
      </c>
      <c r="O2572">
        <v>9357</v>
      </c>
    </row>
    <row r="2573" spans="11:15" x14ac:dyDescent="0.2">
      <c r="K2573">
        <v>84</v>
      </c>
      <c r="L2573">
        <v>17640</v>
      </c>
      <c r="M2573">
        <v>3866</v>
      </c>
      <c r="N2573">
        <v>290</v>
      </c>
      <c r="O2573">
        <v>9360</v>
      </c>
    </row>
    <row r="2574" spans="11:15" x14ac:dyDescent="0.2">
      <c r="K2574">
        <v>73</v>
      </c>
      <c r="L2574">
        <v>1282</v>
      </c>
      <c r="M2574">
        <v>1026</v>
      </c>
      <c r="N2574">
        <v>30</v>
      </c>
      <c r="O2574">
        <v>9512</v>
      </c>
    </row>
    <row r="2575" spans="11:15" x14ac:dyDescent="0.2">
      <c r="K2575">
        <v>28</v>
      </c>
      <c r="L2575">
        <v>54</v>
      </c>
      <c r="M2575">
        <v>1499</v>
      </c>
      <c r="N2575">
        <v>128</v>
      </c>
      <c r="O2575">
        <v>9780</v>
      </c>
    </row>
    <row r="2576" spans="11:15" x14ac:dyDescent="0.2">
      <c r="K2576">
        <v>34</v>
      </c>
      <c r="L2576">
        <v>582</v>
      </c>
      <c r="M2576">
        <v>381</v>
      </c>
      <c r="N2576">
        <v>199</v>
      </c>
      <c r="O2576">
        <v>9823</v>
      </c>
    </row>
    <row r="2577" spans="11:15" x14ac:dyDescent="0.2">
      <c r="K2577">
        <v>308</v>
      </c>
      <c r="L2577">
        <v>540</v>
      </c>
      <c r="M2577">
        <v>429</v>
      </c>
      <c r="N2577">
        <v>388</v>
      </c>
      <c r="O2577">
        <v>10167</v>
      </c>
    </row>
    <row r="2578" spans="11:15" x14ac:dyDescent="0.2">
      <c r="K2578">
        <v>72</v>
      </c>
      <c r="L2578">
        <v>60</v>
      </c>
      <c r="M2578">
        <v>184</v>
      </c>
      <c r="N2578">
        <v>209</v>
      </c>
      <c r="O2578">
        <v>10173</v>
      </c>
    </row>
    <row r="2579" spans="11:15" x14ac:dyDescent="0.2">
      <c r="K2579">
        <v>51</v>
      </c>
      <c r="L2579">
        <v>90</v>
      </c>
      <c r="M2579">
        <v>1440</v>
      </c>
      <c r="N2579">
        <v>485</v>
      </c>
      <c r="O2579">
        <v>10495</v>
      </c>
    </row>
    <row r="2580" spans="11:15" x14ac:dyDescent="0.2">
      <c r="K2580">
        <v>43</v>
      </c>
      <c r="L2580">
        <v>37775</v>
      </c>
      <c r="M2580">
        <v>121</v>
      </c>
      <c r="N2580">
        <v>240</v>
      </c>
      <c r="O2580">
        <v>10671</v>
      </c>
    </row>
    <row r="2581" spans="11:15" x14ac:dyDescent="0.2">
      <c r="K2581">
        <v>13</v>
      </c>
      <c r="L2581">
        <v>2927</v>
      </c>
      <c r="M2581">
        <v>12470</v>
      </c>
      <c r="N2581">
        <v>1476</v>
      </c>
      <c r="O2581">
        <v>10800</v>
      </c>
    </row>
    <row r="2582" spans="11:15" x14ac:dyDescent="0.2">
      <c r="K2582">
        <v>33</v>
      </c>
      <c r="L2582">
        <v>5790</v>
      </c>
      <c r="M2582">
        <v>1380</v>
      </c>
      <c r="N2582">
        <v>14</v>
      </c>
      <c r="O2582">
        <v>11240</v>
      </c>
    </row>
    <row r="2583" spans="11:15" x14ac:dyDescent="0.2">
      <c r="K2583">
        <v>349</v>
      </c>
      <c r="L2583">
        <v>58</v>
      </c>
      <c r="M2583">
        <v>218</v>
      </c>
      <c r="N2583">
        <v>4935</v>
      </c>
      <c r="O2583">
        <v>11340</v>
      </c>
    </row>
    <row r="2584" spans="11:15" x14ac:dyDescent="0.2">
      <c r="K2584">
        <v>67</v>
      </c>
      <c r="L2584">
        <v>4</v>
      </c>
      <c r="M2584">
        <v>58</v>
      </c>
      <c r="N2584">
        <v>559</v>
      </c>
      <c r="O2584">
        <v>11627</v>
      </c>
    </row>
    <row r="2585" spans="11:15" x14ac:dyDescent="0.2">
      <c r="K2585">
        <v>52</v>
      </c>
      <c r="L2585">
        <v>18</v>
      </c>
      <c r="M2585">
        <v>780</v>
      </c>
      <c r="N2585">
        <v>3</v>
      </c>
      <c r="O2585">
        <v>11708</v>
      </c>
    </row>
    <row r="2586" spans="11:15" x14ac:dyDescent="0.2">
      <c r="K2586">
        <v>103</v>
      </c>
      <c r="L2586">
        <v>44</v>
      </c>
      <c r="M2586">
        <v>540</v>
      </c>
      <c r="N2586">
        <v>2856</v>
      </c>
      <c r="O2586">
        <v>11940</v>
      </c>
    </row>
    <row r="2587" spans="11:15" x14ac:dyDescent="0.2">
      <c r="K2587">
        <v>1023</v>
      </c>
      <c r="L2587">
        <v>15</v>
      </c>
      <c r="M2587">
        <v>268</v>
      </c>
      <c r="N2587">
        <v>999</v>
      </c>
      <c r="O2587">
        <v>11985</v>
      </c>
    </row>
    <row r="2588" spans="11:15" x14ac:dyDescent="0.2">
      <c r="K2588">
        <v>15846</v>
      </c>
      <c r="L2588">
        <v>158</v>
      </c>
      <c r="M2588">
        <v>117</v>
      </c>
      <c r="N2588">
        <v>910</v>
      </c>
      <c r="O2588">
        <v>12109</v>
      </c>
    </row>
    <row r="2589" spans="11:15" x14ac:dyDescent="0.2">
      <c r="K2589">
        <v>135</v>
      </c>
      <c r="L2589">
        <v>761</v>
      </c>
      <c r="M2589">
        <v>10530</v>
      </c>
      <c r="N2589">
        <v>25581</v>
      </c>
      <c r="O2589">
        <v>12120</v>
      </c>
    </row>
    <row r="2590" spans="11:15" x14ac:dyDescent="0.2">
      <c r="K2590">
        <v>153</v>
      </c>
      <c r="L2590">
        <v>92</v>
      </c>
      <c r="M2590">
        <v>489</v>
      </c>
      <c r="N2590">
        <v>300</v>
      </c>
      <c r="O2590">
        <v>12232</v>
      </c>
    </row>
    <row r="2591" spans="11:15" x14ac:dyDescent="0.2">
      <c r="K2591">
        <v>17</v>
      </c>
      <c r="L2591">
        <v>180</v>
      </c>
      <c r="M2591">
        <v>1520</v>
      </c>
      <c r="N2591">
        <v>648</v>
      </c>
      <c r="O2591">
        <v>12288</v>
      </c>
    </row>
    <row r="2592" spans="11:15" x14ac:dyDescent="0.2">
      <c r="K2592">
        <v>524</v>
      </c>
      <c r="L2592">
        <v>600</v>
      </c>
      <c r="M2592">
        <v>48</v>
      </c>
      <c r="N2592">
        <v>260</v>
      </c>
      <c r="O2592">
        <v>12360</v>
      </c>
    </row>
    <row r="2593" spans="11:15" x14ac:dyDescent="0.2">
      <c r="K2593">
        <v>3881</v>
      </c>
      <c r="L2593">
        <v>540</v>
      </c>
      <c r="M2593">
        <v>44</v>
      </c>
      <c r="N2593">
        <v>165</v>
      </c>
      <c r="O2593">
        <v>12400</v>
      </c>
    </row>
    <row r="2594" spans="11:15" x14ac:dyDescent="0.2">
      <c r="K2594">
        <v>870</v>
      </c>
      <c r="L2594">
        <v>42</v>
      </c>
      <c r="M2594">
        <v>385</v>
      </c>
      <c r="N2594">
        <v>2880</v>
      </c>
      <c r="O2594">
        <v>12503</v>
      </c>
    </row>
    <row r="2595" spans="11:15" x14ac:dyDescent="0.2">
      <c r="K2595">
        <v>1257</v>
      </c>
      <c r="L2595">
        <v>1413</v>
      </c>
      <c r="M2595">
        <v>660</v>
      </c>
      <c r="N2595">
        <v>7987</v>
      </c>
      <c r="O2595">
        <v>13144</v>
      </c>
    </row>
    <row r="2596" spans="11:15" x14ac:dyDescent="0.2">
      <c r="K2596">
        <v>210</v>
      </c>
      <c r="L2596">
        <v>1585</v>
      </c>
      <c r="M2596">
        <v>600</v>
      </c>
      <c r="N2596">
        <v>150</v>
      </c>
      <c r="O2596">
        <v>13470</v>
      </c>
    </row>
    <row r="2597" spans="11:15" x14ac:dyDescent="0.2">
      <c r="K2597">
        <v>184</v>
      </c>
      <c r="L2597">
        <v>3653</v>
      </c>
      <c r="M2597">
        <v>62</v>
      </c>
      <c r="N2597">
        <v>35</v>
      </c>
      <c r="O2597">
        <v>13601</v>
      </c>
    </row>
    <row r="2598" spans="11:15" x14ac:dyDescent="0.2">
      <c r="K2598">
        <v>505</v>
      </c>
      <c r="L2598">
        <v>9968</v>
      </c>
      <c r="M2598">
        <v>257</v>
      </c>
      <c r="N2598">
        <v>30959</v>
      </c>
      <c r="O2598">
        <v>13612</v>
      </c>
    </row>
    <row r="2599" spans="11:15" x14ac:dyDescent="0.2">
      <c r="K2599">
        <v>10</v>
      </c>
      <c r="L2599">
        <v>185</v>
      </c>
      <c r="M2599">
        <v>131</v>
      </c>
      <c r="N2599">
        <v>14162</v>
      </c>
      <c r="O2599">
        <v>13809</v>
      </c>
    </row>
    <row r="2600" spans="11:15" x14ac:dyDescent="0.2">
      <c r="K2600">
        <v>1338</v>
      </c>
      <c r="L2600">
        <v>1047</v>
      </c>
      <c r="M2600">
        <v>1032</v>
      </c>
      <c r="N2600">
        <v>31</v>
      </c>
      <c r="O2600">
        <v>14002</v>
      </c>
    </row>
    <row r="2601" spans="11:15" x14ac:dyDescent="0.2">
      <c r="K2601">
        <v>600</v>
      </c>
      <c r="L2601">
        <v>3294</v>
      </c>
      <c r="M2601">
        <v>3136</v>
      </c>
      <c r="N2601">
        <v>195</v>
      </c>
      <c r="O2601">
        <v>14311</v>
      </c>
    </row>
    <row r="2602" spans="11:15" x14ac:dyDescent="0.2">
      <c r="K2602">
        <v>39</v>
      </c>
      <c r="L2602">
        <v>210</v>
      </c>
      <c r="M2602">
        <v>10472</v>
      </c>
      <c r="N2602">
        <v>20949</v>
      </c>
      <c r="O2602">
        <v>14387</v>
      </c>
    </row>
    <row r="2603" spans="11:15" x14ac:dyDescent="0.2">
      <c r="K2603">
        <v>10</v>
      </c>
      <c r="L2603">
        <v>6411</v>
      </c>
      <c r="M2603">
        <v>18</v>
      </c>
      <c r="N2603">
        <v>80</v>
      </c>
      <c r="O2603">
        <v>14400</v>
      </c>
    </row>
    <row r="2604" spans="11:15" x14ac:dyDescent="0.2">
      <c r="K2604">
        <v>108</v>
      </c>
      <c r="L2604">
        <v>77</v>
      </c>
      <c r="M2604">
        <v>32</v>
      </c>
      <c r="N2604">
        <v>3302</v>
      </c>
      <c r="O2604">
        <v>14400</v>
      </c>
    </row>
    <row r="2605" spans="11:15" x14ac:dyDescent="0.2">
      <c r="K2605">
        <v>440</v>
      </c>
      <c r="L2605">
        <v>217</v>
      </c>
      <c r="M2605">
        <v>452</v>
      </c>
      <c r="N2605">
        <v>1634</v>
      </c>
      <c r="O2605">
        <v>15159</v>
      </c>
    </row>
    <row r="2606" spans="11:15" x14ac:dyDescent="0.2">
      <c r="K2606">
        <v>47</v>
      </c>
      <c r="L2606">
        <v>2880</v>
      </c>
      <c r="M2606">
        <v>254</v>
      </c>
      <c r="N2606">
        <v>78</v>
      </c>
      <c r="O2606">
        <v>15371</v>
      </c>
    </row>
    <row r="2607" spans="11:15" x14ac:dyDescent="0.2">
      <c r="K2607">
        <v>113</v>
      </c>
      <c r="L2607">
        <v>2880</v>
      </c>
      <c r="M2607">
        <v>56</v>
      </c>
      <c r="N2607">
        <v>185</v>
      </c>
      <c r="O2607">
        <v>15720</v>
      </c>
    </row>
    <row r="2608" spans="11:15" x14ac:dyDescent="0.2">
      <c r="K2608">
        <v>249</v>
      </c>
      <c r="L2608">
        <v>172</v>
      </c>
      <c r="M2608">
        <v>232</v>
      </c>
      <c r="N2608">
        <v>1440</v>
      </c>
      <c r="O2608">
        <v>15780</v>
      </c>
    </row>
    <row r="2609" spans="11:15" x14ac:dyDescent="0.2">
      <c r="K2609">
        <v>331</v>
      </c>
      <c r="L2609">
        <v>85</v>
      </c>
      <c r="M2609">
        <v>205</v>
      </c>
      <c r="N2609">
        <v>90</v>
      </c>
      <c r="O2609">
        <v>15840</v>
      </c>
    </row>
    <row r="2610" spans="11:15" x14ac:dyDescent="0.2">
      <c r="K2610">
        <v>2880</v>
      </c>
      <c r="L2610">
        <v>683</v>
      </c>
      <c r="M2610">
        <v>66</v>
      </c>
      <c r="N2610">
        <v>19588</v>
      </c>
      <c r="O2610">
        <v>15840</v>
      </c>
    </row>
    <row r="2611" spans="11:15" x14ac:dyDescent="0.2">
      <c r="K2611">
        <v>50</v>
      </c>
      <c r="L2611">
        <v>3854</v>
      </c>
      <c r="M2611">
        <v>319</v>
      </c>
      <c r="N2611">
        <v>1210</v>
      </c>
      <c r="O2611">
        <v>17220</v>
      </c>
    </row>
    <row r="2612" spans="11:15" x14ac:dyDescent="0.2">
      <c r="K2612">
        <v>124</v>
      </c>
      <c r="L2612">
        <v>47</v>
      </c>
      <c r="M2612">
        <v>8010</v>
      </c>
      <c r="N2612">
        <v>9539</v>
      </c>
      <c r="O2612">
        <v>17915</v>
      </c>
    </row>
    <row r="2613" spans="11:15" x14ac:dyDescent="0.2">
      <c r="K2613">
        <v>168</v>
      </c>
      <c r="L2613">
        <v>129</v>
      </c>
      <c r="M2613">
        <v>86</v>
      </c>
      <c r="N2613">
        <v>272</v>
      </c>
      <c r="O2613">
        <v>17990</v>
      </c>
    </row>
    <row r="2614" spans="11:15" x14ac:dyDescent="0.2">
      <c r="K2614">
        <v>4700</v>
      </c>
      <c r="L2614">
        <v>7705</v>
      </c>
      <c r="M2614">
        <v>43</v>
      </c>
      <c r="N2614">
        <v>945</v>
      </c>
      <c r="O2614">
        <v>18704</v>
      </c>
    </row>
    <row r="2615" spans="11:15" x14ac:dyDescent="0.2">
      <c r="K2615">
        <v>728</v>
      </c>
      <c r="L2615">
        <v>29</v>
      </c>
      <c r="M2615">
        <v>253</v>
      </c>
      <c r="N2615">
        <v>198</v>
      </c>
      <c r="O2615">
        <v>18720</v>
      </c>
    </row>
    <row r="2616" spans="11:15" x14ac:dyDescent="0.2">
      <c r="K2616">
        <v>781</v>
      </c>
      <c r="L2616">
        <v>4182</v>
      </c>
      <c r="M2616">
        <v>75</v>
      </c>
      <c r="N2616">
        <v>5859</v>
      </c>
      <c r="O2616">
        <v>18720</v>
      </c>
    </row>
    <row r="2617" spans="11:15" x14ac:dyDescent="0.2">
      <c r="K2617">
        <v>105</v>
      </c>
      <c r="L2617">
        <v>398</v>
      </c>
      <c r="M2617">
        <v>1286</v>
      </c>
      <c r="N2617">
        <v>1017</v>
      </c>
      <c r="O2617">
        <v>18720</v>
      </c>
    </row>
    <row r="2618" spans="11:15" x14ac:dyDescent="0.2">
      <c r="K2618">
        <v>14078</v>
      </c>
      <c r="L2618">
        <v>3120</v>
      </c>
      <c r="M2618">
        <v>1067</v>
      </c>
      <c r="N2618">
        <v>295</v>
      </c>
      <c r="O2618">
        <v>18720</v>
      </c>
    </row>
    <row r="2619" spans="11:15" x14ac:dyDescent="0.2">
      <c r="K2619">
        <v>2209</v>
      </c>
      <c r="L2619">
        <v>360</v>
      </c>
      <c r="M2619">
        <v>30</v>
      </c>
      <c r="N2619">
        <v>131</v>
      </c>
      <c r="O2619">
        <v>18720</v>
      </c>
    </row>
    <row r="2620" spans="11:15" x14ac:dyDescent="0.2">
      <c r="K2620">
        <v>188</v>
      </c>
      <c r="L2620">
        <v>1280</v>
      </c>
      <c r="M2620">
        <v>2169</v>
      </c>
      <c r="N2620">
        <v>10</v>
      </c>
      <c r="O2620">
        <v>19800</v>
      </c>
    </row>
    <row r="2621" spans="11:15" x14ac:dyDescent="0.2">
      <c r="K2621">
        <v>605</v>
      </c>
      <c r="L2621">
        <v>2780</v>
      </c>
      <c r="M2621">
        <v>133</v>
      </c>
      <c r="N2621">
        <v>2683</v>
      </c>
      <c r="O2621">
        <v>20327</v>
      </c>
    </row>
    <row r="2622" spans="11:15" x14ac:dyDescent="0.2">
      <c r="K2622">
        <v>101</v>
      </c>
      <c r="L2622">
        <v>15586</v>
      </c>
      <c r="M2622">
        <v>5718</v>
      </c>
      <c r="N2622">
        <v>29641</v>
      </c>
      <c r="O2622">
        <v>20661</v>
      </c>
    </row>
    <row r="2623" spans="11:15" x14ac:dyDescent="0.2">
      <c r="K2623">
        <v>200</v>
      </c>
      <c r="L2623">
        <v>161</v>
      </c>
      <c r="M2623">
        <v>1290</v>
      </c>
      <c r="N2623">
        <v>877</v>
      </c>
      <c r="O2623">
        <v>20760</v>
      </c>
    </row>
    <row r="2624" spans="11:15" x14ac:dyDescent="0.2">
      <c r="K2624">
        <v>142</v>
      </c>
      <c r="L2624">
        <v>3134</v>
      </c>
      <c r="M2624">
        <v>134</v>
      </c>
      <c r="N2624">
        <v>2351</v>
      </c>
      <c r="O2624">
        <v>21225</v>
      </c>
    </row>
    <row r="2625" spans="11:15" x14ac:dyDescent="0.2">
      <c r="K2625">
        <v>12</v>
      </c>
      <c r="L2625">
        <v>8083</v>
      </c>
      <c r="M2625">
        <v>14300</v>
      </c>
      <c r="N2625">
        <v>1110</v>
      </c>
      <c r="O2625">
        <v>22164</v>
      </c>
    </row>
    <row r="2626" spans="11:15" x14ac:dyDescent="0.2">
      <c r="K2626">
        <v>125</v>
      </c>
      <c r="L2626">
        <v>4308</v>
      </c>
      <c r="M2626">
        <v>57</v>
      </c>
      <c r="N2626">
        <v>74</v>
      </c>
      <c r="O2626">
        <v>22200</v>
      </c>
    </row>
    <row r="2627" spans="11:15" x14ac:dyDescent="0.2">
      <c r="K2627">
        <v>4440</v>
      </c>
      <c r="L2627">
        <v>618</v>
      </c>
      <c r="M2627">
        <v>386</v>
      </c>
      <c r="N2627">
        <v>90</v>
      </c>
      <c r="O2627">
        <v>22959</v>
      </c>
    </row>
    <row r="2628" spans="11:15" x14ac:dyDescent="0.2">
      <c r="K2628">
        <v>240</v>
      </c>
      <c r="L2628">
        <v>2101</v>
      </c>
      <c r="M2628">
        <v>10</v>
      </c>
      <c r="N2628">
        <v>386</v>
      </c>
      <c r="O2628">
        <v>23013</v>
      </c>
    </row>
    <row r="2629" spans="11:15" x14ac:dyDescent="0.2">
      <c r="K2629">
        <v>735</v>
      </c>
      <c r="L2629">
        <v>2177</v>
      </c>
      <c r="M2629">
        <v>32</v>
      </c>
      <c r="N2629">
        <v>1364</v>
      </c>
      <c r="O2629">
        <v>23040</v>
      </c>
    </row>
    <row r="2630" spans="11:15" x14ac:dyDescent="0.2">
      <c r="K2630">
        <v>2810</v>
      </c>
      <c r="L2630">
        <v>41340</v>
      </c>
      <c r="M2630">
        <v>5315</v>
      </c>
      <c r="N2630">
        <v>150</v>
      </c>
      <c r="O2630">
        <v>23580</v>
      </c>
    </row>
    <row r="2631" spans="11:15" x14ac:dyDescent="0.2">
      <c r="K2631">
        <v>12</v>
      </c>
      <c r="L2631">
        <v>11340</v>
      </c>
      <c r="M2631">
        <v>45753</v>
      </c>
      <c r="N2631">
        <v>120</v>
      </c>
      <c r="O2631">
        <v>24150</v>
      </c>
    </row>
    <row r="2632" spans="11:15" x14ac:dyDescent="0.2">
      <c r="K2632">
        <v>135</v>
      </c>
      <c r="L2632">
        <v>328</v>
      </c>
      <c r="M2632">
        <v>43</v>
      </c>
      <c r="N2632">
        <v>145</v>
      </c>
      <c r="O2632">
        <v>24338</v>
      </c>
    </row>
    <row r="2633" spans="11:15" x14ac:dyDescent="0.2">
      <c r="K2633">
        <v>125</v>
      </c>
      <c r="L2633">
        <v>782</v>
      </c>
      <c r="M2633">
        <v>36</v>
      </c>
      <c r="N2633">
        <v>80</v>
      </c>
      <c r="O2633">
        <v>25410</v>
      </c>
    </row>
    <row r="2634" spans="11:15" x14ac:dyDescent="0.2">
      <c r="K2634">
        <v>296</v>
      </c>
      <c r="L2634">
        <v>136</v>
      </c>
      <c r="M2634">
        <v>230</v>
      </c>
      <c r="N2634">
        <v>45</v>
      </c>
      <c r="O2634">
        <v>26292</v>
      </c>
    </row>
    <row r="2635" spans="11:15" x14ac:dyDescent="0.2">
      <c r="K2635">
        <v>739</v>
      </c>
      <c r="L2635">
        <v>9035</v>
      </c>
      <c r="M2635">
        <v>42</v>
      </c>
      <c r="N2635">
        <v>49</v>
      </c>
      <c r="O2635">
        <v>28800</v>
      </c>
    </row>
    <row r="2636" spans="11:15" x14ac:dyDescent="0.2">
      <c r="K2636">
        <v>92</v>
      </c>
      <c r="L2636">
        <v>183</v>
      </c>
      <c r="M2636">
        <v>234</v>
      </c>
      <c r="N2636">
        <v>548</v>
      </c>
      <c r="O2636">
        <v>28844</v>
      </c>
    </row>
    <row r="2637" spans="11:15" x14ac:dyDescent="0.2">
      <c r="K2637">
        <v>510</v>
      </c>
      <c r="L2637">
        <v>195</v>
      </c>
      <c r="M2637">
        <v>542</v>
      </c>
      <c r="N2637">
        <v>81</v>
      </c>
      <c r="O2637">
        <v>29801</v>
      </c>
    </row>
    <row r="2638" spans="11:15" x14ac:dyDescent="0.2">
      <c r="K2638">
        <v>55</v>
      </c>
      <c r="L2638">
        <v>570</v>
      </c>
      <c r="M2638">
        <v>629</v>
      </c>
      <c r="N2638">
        <v>6</v>
      </c>
      <c r="O2638">
        <v>30911</v>
      </c>
    </row>
    <row r="2639" spans="11:15" x14ac:dyDescent="0.2">
      <c r="K2639">
        <v>2922</v>
      </c>
      <c r="L2639">
        <v>16</v>
      </c>
      <c r="M2639">
        <v>2760</v>
      </c>
      <c r="N2639">
        <v>57</v>
      </c>
      <c r="O2639">
        <v>31200</v>
      </c>
    </row>
    <row r="2640" spans="11:15" x14ac:dyDescent="0.2">
      <c r="K2640">
        <v>22</v>
      </c>
      <c r="L2640">
        <v>5970</v>
      </c>
      <c r="M2640">
        <v>84</v>
      </c>
      <c r="N2640">
        <v>340</v>
      </c>
      <c r="O2640">
        <v>32122</v>
      </c>
    </row>
    <row r="2641" spans="11:15" x14ac:dyDescent="0.2">
      <c r="K2641">
        <v>2248</v>
      </c>
      <c r="L2641">
        <v>1470</v>
      </c>
      <c r="M2641">
        <v>1680</v>
      </c>
      <c r="N2641">
        <v>2480</v>
      </c>
      <c r="O2641">
        <v>32689</v>
      </c>
    </row>
    <row r="2642" spans="11:15" x14ac:dyDescent="0.2">
      <c r="K2642">
        <v>502</v>
      </c>
      <c r="L2642">
        <v>7960</v>
      </c>
      <c r="M2642">
        <v>15897</v>
      </c>
      <c r="N2642">
        <v>278</v>
      </c>
      <c r="O2642">
        <v>32940</v>
      </c>
    </row>
    <row r="2643" spans="11:15" x14ac:dyDescent="0.2">
      <c r="K2643">
        <v>8755</v>
      </c>
      <c r="L2643">
        <v>18790</v>
      </c>
      <c r="M2643">
        <v>11850</v>
      </c>
      <c r="N2643">
        <v>132</v>
      </c>
      <c r="O2643">
        <v>33840</v>
      </c>
    </row>
    <row r="2644" spans="11:15" x14ac:dyDescent="0.2">
      <c r="K2644">
        <v>173</v>
      </c>
      <c r="L2644">
        <v>4769</v>
      </c>
      <c r="M2644">
        <v>85</v>
      </c>
      <c r="N2644">
        <v>13</v>
      </c>
      <c r="O2644">
        <v>33941</v>
      </c>
    </row>
    <row r="2645" spans="11:15" x14ac:dyDescent="0.2">
      <c r="K2645">
        <v>657</v>
      </c>
      <c r="L2645">
        <v>120</v>
      </c>
      <c r="M2645">
        <v>1671</v>
      </c>
      <c r="N2645">
        <v>36</v>
      </c>
      <c r="O2645">
        <v>34341</v>
      </c>
    </row>
    <row r="2646" spans="11:15" x14ac:dyDescent="0.2">
      <c r="K2646">
        <v>1028</v>
      </c>
      <c r="L2646">
        <v>1263</v>
      </c>
      <c r="M2646">
        <v>38</v>
      </c>
      <c r="N2646">
        <v>2910</v>
      </c>
      <c r="O2646">
        <v>35110</v>
      </c>
    </row>
    <row r="2647" spans="11:15" x14ac:dyDescent="0.2">
      <c r="K2647">
        <v>150</v>
      </c>
      <c r="L2647">
        <v>2159</v>
      </c>
      <c r="M2647">
        <v>43</v>
      </c>
      <c r="N2647">
        <v>930</v>
      </c>
      <c r="O2647">
        <v>35280</v>
      </c>
    </row>
    <row r="2648" spans="11:15" x14ac:dyDescent="0.2">
      <c r="K2648">
        <v>568</v>
      </c>
      <c r="L2648">
        <v>1887</v>
      </c>
      <c r="M2648">
        <v>1416</v>
      </c>
      <c r="N2648">
        <v>370</v>
      </c>
      <c r="O2648">
        <v>37302</v>
      </c>
    </row>
    <row r="2649" spans="11:15" x14ac:dyDescent="0.2">
      <c r="K2649">
        <v>171</v>
      </c>
      <c r="L2649">
        <v>46</v>
      </c>
      <c r="M2649">
        <v>5</v>
      </c>
      <c r="N2649">
        <v>144</v>
      </c>
      <c r="O2649">
        <v>37563</v>
      </c>
    </row>
    <row r="2650" spans="11:15" x14ac:dyDescent="0.2">
      <c r="K2650">
        <v>8230</v>
      </c>
      <c r="L2650">
        <v>7217</v>
      </c>
      <c r="M2650">
        <v>370</v>
      </c>
      <c r="N2650">
        <v>349</v>
      </c>
      <c r="O2650">
        <v>37563</v>
      </c>
    </row>
    <row r="2651" spans="11:15" x14ac:dyDescent="0.2">
      <c r="K2651">
        <v>130</v>
      </c>
      <c r="L2651">
        <v>20984</v>
      </c>
      <c r="M2651">
        <v>93</v>
      </c>
      <c r="N2651">
        <v>10821</v>
      </c>
      <c r="O2651">
        <v>37835</v>
      </c>
    </row>
    <row r="2652" spans="11:15" x14ac:dyDescent="0.2">
      <c r="K2652">
        <v>291</v>
      </c>
      <c r="L2652">
        <v>38083</v>
      </c>
      <c r="M2652">
        <v>597</v>
      </c>
      <c r="N2652">
        <v>180</v>
      </c>
      <c r="O2652">
        <v>38044</v>
      </c>
    </row>
    <row r="2653" spans="11:15" x14ac:dyDescent="0.2">
      <c r="K2653">
        <v>90</v>
      </c>
      <c r="L2653">
        <v>24</v>
      </c>
      <c r="M2653">
        <v>99</v>
      </c>
      <c r="N2653">
        <v>390</v>
      </c>
      <c r="O2653">
        <v>38044</v>
      </c>
    </row>
    <row r="2654" spans="11:15" x14ac:dyDescent="0.2">
      <c r="K2654">
        <v>1418</v>
      </c>
      <c r="L2654">
        <v>1192</v>
      </c>
      <c r="M2654">
        <v>283</v>
      </c>
      <c r="N2654">
        <v>540</v>
      </c>
      <c r="O2654">
        <v>39452</v>
      </c>
    </row>
    <row r="2655" spans="11:15" x14ac:dyDescent="0.2">
      <c r="K2655">
        <v>84</v>
      </c>
      <c r="L2655">
        <v>31</v>
      </c>
      <c r="M2655">
        <v>50</v>
      </c>
      <c r="N2655">
        <v>249</v>
      </c>
      <c r="O2655">
        <v>39539</v>
      </c>
    </row>
    <row r="2656" spans="11:15" x14ac:dyDescent="0.2">
      <c r="K2656">
        <v>556</v>
      </c>
      <c r="L2656">
        <v>44</v>
      </c>
      <c r="M2656">
        <v>1553</v>
      </c>
      <c r="N2656">
        <v>396</v>
      </c>
      <c r="O2656">
        <v>39539</v>
      </c>
    </row>
    <row r="2657" spans="11:15" x14ac:dyDescent="0.2">
      <c r="K2657">
        <v>119</v>
      </c>
      <c r="L2657">
        <v>142</v>
      </c>
      <c r="M2657">
        <v>130</v>
      </c>
      <c r="N2657">
        <v>887</v>
      </c>
      <c r="O2657">
        <v>39847</v>
      </c>
    </row>
    <row r="2658" spans="11:15" x14ac:dyDescent="0.2">
      <c r="K2658">
        <v>199</v>
      </c>
      <c r="L2658">
        <v>907</v>
      </c>
      <c r="M2658">
        <v>195</v>
      </c>
      <c r="N2658">
        <v>138</v>
      </c>
      <c r="O2658">
        <v>39858</v>
      </c>
    </row>
    <row r="2659" spans="11:15" x14ac:dyDescent="0.2">
      <c r="K2659">
        <v>99</v>
      </c>
      <c r="L2659">
        <v>62</v>
      </c>
      <c r="M2659">
        <v>169</v>
      </c>
      <c r="N2659">
        <v>102</v>
      </c>
      <c r="O2659">
        <v>41759</v>
      </c>
    </row>
    <row r="2660" spans="11:15" x14ac:dyDescent="0.2">
      <c r="K2660">
        <v>7942</v>
      </c>
      <c r="L2660">
        <v>360</v>
      </c>
      <c r="M2660">
        <v>552</v>
      </c>
      <c r="N2660">
        <v>60</v>
      </c>
      <c r="O2660">
        <v>41760</v>
      </c>
    </row>
    <row r="2661" spans="11:15" x14ac:dyDescent="0.2">
      <c r="K2661">
        <v>632</v>
      </c>
      <c r="L2661">
        <v>209</v>
      </c>
      <c r="M2661">
        <v>11026</v>
      </c>
      <c r="N2661">
        <v>289</v>
      </c>
      <c r="O2661">
        <v>41760</v>
      </c>
    </row>
    <row r="2662" spans="11:15" x14ac:dyDescent="0.2">
      <c r="K2662">
        <v>1552</v>
      </c>
      <c r="L2662">
        <v>1500</v>
      </c>
      <c r="M2662">
        <v>17</v>
      </c>
      <c r="N2662">
        <v>104</v>
      </c>
      <c r="O2662">
        <v>41760</v>
      </c>
    </row>
    <row r="2663" spans="11:15" x14ac:dyDescent="0.2">
      <c r="K2663">
        <v>992</v>
      </c>
      <c r="L2663">
        <v>1533</v>
      </c>
      <c r="M2663">
        <v>322</v>
      </c>
      <c r="N2663">
        <v>88</v>
      </c>
      <c r="O2663">
        <v>41760</v>
      </c>
    </row>
    <row r="2664" spans="11:15" x14ac:dyDescent="0.2">
      <c r="K2664">
        <v>282</v>
      </c>
      <c r="L2664">
        <v>104</v>
      </c>
      <c r="M2664">
        <v>240</v>
      </c>
      <c r="N2664">
        <v>2719</v>
      </c>
      <c r="O2664">
        <v>41760</v>
      </c>
    </row>
    <row r="2665" spans="11:15" x14ac:dyDescent="0.2">
      <c r="K2665">
        <v>11</v>
      </c>
      <c r="L2665">
        <v>6503</v>
      </c>
      <c r="M2665">
        <v>3860</v>
      </c>
      <c r="N2665">
        <v>3240</v>
      </c>
      <c r="O2665">
        <v>41760</v>
      </c>
    </row>
    <row r="2666" spans="11:15" x14ac:dyDescent="0.2">
      <c r="K2666">
        <v>1794</v>
      </c>
      <c r="L2666">
        <v>4150</v>
      </c>
      <c r="M2666">
        <v>179</v>
      </c>
      <c r="N2666">
        <v>1641</v>
      </c>
      <c r="O2666">
        <v>41818</v>
      </c>
    </row>
    <row r="2667" spans="11:15" x14ac:dyDescent="0.2">
      <c r="K2667">
        <v>100</v>
      </c>
      <c r="L2667">
        <v>180</v>
      </c>
      <c r="M2667">
        <v>908</v>
      </c>
      <c r="N2667">
        <v>947</v>
      </c>
      <c r="O2667">
        <v>42140</v>
      </c>
    </row>
    <row r="2668" spans="11:15" x14ac:dyDescent="0.2">
      <c r="K2668">
        <v>2658</v>
      </c>
      <c r="L2668">
        <v>122</v>
      </c>
      <c r="M2668">
        <v>22</v>
      </c>
      <c r="N2668">
        <v>610</v>
      </c>
      <c r="O2668">
        <v>42541</v>
      </c>
    </row>
    <row r="2669" spans="11:15" x14ac:dyDescent="0.2">
      <c r="K2669">
        <v>61</v>
      </c>
      <c r="L2669">
        <v>497</v>
      </c>
      <c r="M2669">
        <v>2737</v>
      </c>
      <c r="N2669">
        <v>716</v>
      </c>
      <c r="O2669">
        <v>43200</v>
      </c>
    </row>
    <row r="2670" spans="11:15" x14ac:dyDescent="0.2">
      <c r="K2670">
        <v>65</v>
      </c>
      <c r="L2670">
        <v>1145</v>
      </c>
      <c r="M2670">
        <v>927</v>
      </c>
      <c r="N2670">
        <v>101</v>
      </c>
      <c r="O2670">
        <v>43200</v>
      </c>
    </row>
    <row r="2671" spans="11:15" x14ac:dyDescent="0.2">
      <c r="K2671">
        <v>241</v>
      </c>
      <c r="L2671">
        <v>720</v>
      </c>
      <c r="M2671">
        <v>13</v>
      </c>
      <c r="N2671">
        <v>165</v>
      </c>
      <c r="O2671">
        <v>43200</v>
      </c>
    </row>
    <row r="2672" spans="11:15" x14ac:dyDescent="0.2">
      <c r="K2672">
        <v>60</v>
      </c>
      <c r="L2672">
        <v>11520</v>
      </c>
      <c r="M2672">
        <v>768</v>
      </c>
      <c r="N2672">
        <v>1164</v>
      </c>
      <c r="O2672">
        <v>43200</v>
      </c>
    </row>
    <row r="2673" spans="11:15" x14ac:dyDescent="0.2">
      <c r="K2673">
        <v>3</v>
      </c>
      <c r="L2673">
        <v>22</v>
      </c>
      <c r="M2673">
        <v>505</v>
      </c>
      <c r="N2673">
        <v>30</v>
      </c>
      <c r="O2673">
        <v>43200</v>
      </c>
    </row>
    <row r="2674" spans="11:15" x14ac:dyDescent="0.2">
      <c r="K2674">
        <v>185</v>
      </c>
      <c r="L2674">
        <v>866</v>
      </c>
      <c r="M2674">
        <v>102</v>
      </c>
      <c r="N2674">
        <v>417</v>
      </c>
      <c r="O2674">
        <v>43200</v>
      </c>
    </row>
    <row r="2675" spans="11:15" x14ac:dyDescent="0.2">
      <c r="K2675">
        <v>743</v>
      </c>
      <c r="L2675">
        <v>30948</v>
      </c>
      <c r="M2675">
        <v>59</v>
      </c>
      <c r="N2675">
        <v>309</v>
      </c>
      <c r="O2675">
        <v>43200</v>
      </c>
    </row>
    <row r="2676" spans="11:15" x14ac:dyDescent="0.2">
      <c r="K2676">
        <v>476</v>
      </c>
      <c r="L2676">
        <v>3141</v>
      </c>
      <c r="M2676">
        <v>39</v>
      </c>
      <c r="N2676">
        <v>2541</v>
      </c>
      <c r="O2676">
        <v>43200</v>
      </c>
    </row>
    <row r="2677" spans="11:15" x14ac:dyDescent="0.2">
      <c r="K2677">
        <v>136</v>
      </c>
      <c r="L2677">
        <v>2291</v>
      </c>
      <c r="M2677">
        <v>1030</v>
      </c>
      <c r="N2677">
        <v>204</v>
      </c>
      <c r="O2677">
        <v>43200</v>
      </c>
    </row>
    <row r="2678" spans="11:15" x14ac:dyDescent="0.2">
      <c r="K2678">
        <v>9</v>
      </c>
      <c r="L2678">
        <v>299</v>
      </c>
      <c r="M2678">
        <v>18</v>
      </c>
      <c r="N2678">
        <v>12454</v>
      </c>
      <c r="O2678">
        <v>43200</v>
      </c>
    </row>
    <row r="2679" spans="11:15" x14ac:dyDescent="0.2">
      <c r="K2679">
        <v>1023</v>
      </c>
      <c r="L2679">
        <v>11067</v>
      </c>
      <c r="M2679">
        <v>240</v>
      </c>
      <c r="N2679">
        <v>25</v>
      </c>
      <c r="O2679">
        <v>43200</v>
      </c>
    </row>
    <row r="2680" spans="11:15" x14ac:dyDescent="0.2">
      <c r="K2680">
        <v>39</v>
      </c>
      <c r="L2680">
        <v>17387</v>
      </c>
      <c r="M2680">
        <v>89</v>
      </c>
      <c r="N2680">
        <v>2563</v>
      </c>
      <c r="O2680">
        <v>43200</v>
      </c>
    </row>
    <row r="2681" spans="11:15" x14ac:dyDescent="0.2">
      <c r="K2681">
        <v>119</v>
      </c>
      <c r="L2681">
        <v>530</v>
      </c>
      <c r="M2681">
        <v>172</v>
      </c>
      <c r="N2681">
        <v>1380</v>
      </c>
      <c r="O2681">
        <v>43200</v>
      </c>
    </row>
    <row r="2682" spans="11:15" x14ac:dyDescent="0.2">
      <c r="K2682">
        <v>179</v>
      </c>
      <c r="L2682">
        <v>38</v>
      </c>
      <c r="M2682">
        <v>235</v>
      </c>
      <c r="N2682">
        <v>240</v>
      </c>
      <c r="O2682">
        <v>43200</v>
      </c>
    </row>
    <row r="2683" spans="11:15" x14ac:dyDescent="0.2">
      <c r="K2683">
        <v>96</v>
      </c>
      <c r="L2683">
        <v>1855</v>
      </c>
      <c r="M2683">
        <v>1469</v>
      </c>
      <c r="N2683">
        <v>208</v>
      </c>
      <c r="O2683">
        <v>43260</v>
      </c>
    </row>
    <row r="2684" spans="11:15" x14ac:dyDescent="0.2">
      <c r="K2684">
        <v>1437</v>
      </c>
      <c r="L2684">
        <v>122</v>
      </c>
      <c r="M2684">
        <v>652</v>
      </c>
      <c r="N2684">
        <v>1020</v>
      </c>
      <c r="O2684">
        <v>43260</v>
      </c>
    </row>
    <row r="2685" spans="11:15" x14ac:dyDescent="0.2">
      <c r="K2685">
        <v>76</v>
      </c>
      <c r="L2685">
        <v>42</v>
      </c>
      <c r="M2685">
        <v>197</v>
      </c>
      <c r="N2685">
        <v>720</v>
      </c>
      <c r="O2685">
        <v>44520</v>
      </c>
    </row>
    <row r="2686" spans="11:15" x14ac:dyDescent="0.2">
      <c r="K2686">
        <v>1372</v>
      </c>
      <c r="L2686">
        <v>480</v>
      </c>
      <c r="M2686">
        <v>250</v>
      </c>
      <c r="N2686">
        <v>258</v>
      </c>
      <c r="O2686">
        <v>44580</v>
      </c>
    </row>
    <row r="2687" spans="11:15" x14ac:dyDescent="0.2">
      <c r="K2687">
        <v>46</v>
      </c>
      <c r="L2687">
        <v>1097</v>
      </c>
      <c r="M2687">
        <v>120</v>
      </c>
      <c r="N2687">
        <v>3595</v>
      </c>
      <c r="O2687">
        <v>44580</v>
      </c>
    </row>
    <row r="2688" spans="11:15" x14ac:dyDescent="0.2">
      <c r="K2688">
        <v>33</v>
      </c>
      <c r="L2688">
        <v>11544</v>
      </c>
      <c r="M2688">
        <v>3556</v>
      </c>
      <c r="N2688">
        <v>75</v>
      </c>
      <c r="O2688">
        <v>44580</v>
      </c>
    </row>
    <row r="2689" spans="11:15" x14ac:dyDescent="0.2">
      <c r="K2689">
        <v>933</v>
      </c>
      <c r="L2689">
        <v>1599</v>
      </c>
      <c r="M2689">
        <v>26</v>
      </c>
      <c r="N2689">
        <v>230</v>
      </c>
      <c r="O2689">
        <v>44580</v>
      </c>
    </row>
    <row r="2690" spans="11:15" x14ac:dyDescent="0.2">
      <c r="K2690">
        <v>1175</v>
      </c>
      <c r="L2690">
        <v>10</v>
      </c>
      <c r="M2690">
        <v>216</v>
      </c>
      <c r="N2690">
        <v>680</v>
      </c>
      <c r="O2690">
        <v>44580</v>
      </c>
    </row>
    <row r="2691" spans="11:15" x14ac:dyDescent="0.2">
      <c r="K2691">
        <v>92</v>
      </c>
      <c r="L2691">
        <v>33</v>
      </c>
      <c r="M2691">
        <v>540</v>
      </c>
      <c r="N2691">
        <v>138</v>
      </c>
      <c r="O2691">
        <v>44639</v>
      </c>
    </row>
    <row r="2692" spans="11:15" x14ac:dyDescent="0.2">
      <c r="K2692">
        <v>65</v>
      </c>
      <c r="L2692">
        <v>178</v>
      </c>
      <c r="M2692">
        <v>43</v>
      </c>
      <c r="N2692">
        <v>726</v>
      </c>
      <c r="O2692">
        <v>44640</v>
      </c>
    </row>
    <row r="2693" spans="11:15" x14ac:dyDescent="0.2">
      <c r="K2693">
        <v>1410</v>
      </c>
      <c r="L2693">
        <v>384</v>
      </c>
      <c r="M2693">
        <v>40</v>
      </c>
      <c r="N2693">
        <v>8780</v>
      </c>
      <c r="O2693">
        <v>44640</v>
      </c>
    </row>
    <row r="2694" spans="11:15" x14ac:dyDescent="0.2">
      <c r="K2694">
        <v>2903</v>
      </c>
      <c r="L2694">
        <v>3483</v>
      </c>
      <c r="M2694">
        <v>30</v>
      </c>
      <c r="N2694">
        <v>3088</v>
      </c>
      <c r="O2694">
        <v>44640</v>
      </c>
    </row>
    <row r="2695" spans="11:15" x14ac:dyDescent="0.2">
      <c r="K2695">
        <v>349</v>
      </c>
      <c r="L2695">
        <v>25</v>
      </c>
      <c r="M2695">
        <v>137</v>
      </c>
      <c r="N2695">
        <v>40320</v>
      </c>
      <c r="O2695">
        <v>44640</v>
      </c>
    </row>
    <row r="2696" spans="11:15" x14ac:dyDescent="0.2">
      <c r="K2696">
        <v>1178</v>
      </c>
      <c r="L2696">
        <v>874</v>
      </c>
      <c r="M2696">
        <v>10</v>
      </c>
      <c r="N2696">
        <v>571</v>
      </c>
      <c r="O2696">
        <v>44640</v>
      </c>
    </row>
    <row r="2697" spans="11:15" x14ac:dyDescent="0.2">
      <c r="K2697">
        <v>1836</v>
      </c>
      <c r="L2697">
        <v>15533</v>
      </c>
      <c r="M2697">
        <v>71</v>
      </c>
      <c r="N2697">
        <v>4</v>
      </c>
      <c r="O2697">
        <v>44640</v>
      </c>
    </row>
    <row r="2698" spans="11:15" x14ac:dyDescent="0.2">
      <c r="K2698">
        <v>139</v>
      </c>
      <c r="L2698">
        <v>224</v>
      </c>
      <c r="M2698">
        <v>2213</v>
      </c>
      <c r="N2698">
        <v>444</v>
      </c>
      <c r="O2698">
        <v>44640</v>
      </c>
    </row>
    <row r="2699" spans="11:15" x14ac:dyDescent="0.2">
      <c r="K2699">
        <v>83</v>
      </c>
      <c r="L2699">
        <v>669</v>
      </c>
      <c r="M2699">
        <v>52</v>
      </c>
      <c r="N2699">
        <v>959</v>
      </c>
      <c r="O2699">
        <v>44640</v>
      </c>
    </row>
    <row r="2700" spans="11:15" x14ac:dyDescent="0.2">
      <c r="K2700">
        <v>148</v>
      </c>
      <c r="L2700">
        <v>18777</v>
      </c>
      <c r="M2700">
        <v>69</v>
      </c>
      <c r="N2700">
        <v>309</v>
      </c>
      <c r="O2700">
        <v>44640</v>
      </c>
    </row>
    <row r="2701" spans="11:15" x14ac:dyDescent="0.2">
      <c r="K2701">
        <v>26</v>
      </c>
      <c r="L2701">
        <v>638</v>
      </c>
      <c r="M2701">
        <v>30</v>
      </c>
      <c r="N2701">
        <v>60</v>
      </c>
      <c r="O2701">
        <v>44640</v>
      </c>
    </row>
    <row r="2702" spans="11:15" x14ac:dyDescent="0.2">
      <c r="K2702">
        <v>651</v>
      </c>
      <c r="L2702">
        <v>363</v>
      </c>
      <c r="M2702">
        <v>205</v>
      </c>
      <c r="N2702">
        <v>7375</v>
      </c>
      <c r="O2702">
        <v>44640</v>
      </c>
    </row>
    <row r="2703" spans="11:15" x14ac:dyDescent="0.2">
      <c r="K2703">
        <v>55</v>
      </c>
      <c r="L2703">
        <v>2813</v>
      </c>
      <c r="M2703">
        <v>246</v>
      </c>
      <c r="N2703">
        <v>150</v>
      </c>
      <c r="O2703">
        <v>44640</v>
      </c>
    </row>
    <row r="2704" spans="11:15" x14ac:dyDescent="0.2">
      <c r="K2704">
        <v>959</v>
      </c>
      <c r="L2704">
        <v>108</v>
      </c>
      <c r="M2704">
        <v>302</v>
      </c>
      <c r="N2704">
        <v>750</v>
      </c>
      <c r="O2704">
        <v>44640</v>
      </c>
    </row>
    <row r="2705" spans="11:15" x14ac:dyDescent="0.2">
      <c r="K2705">
        <v>749</v>
      </c>
      <c r="L2705">
        <v>180</v>
      </c>
      <c r="M2705">
        <v>87</v>
      </c>
      <c r="N2705">
        <v>60</v>
      </c>
      <c r="O2705">
        <v>44640</v>
      </c>
    </row>
    <row r="2706" spans="11:15" x14ac:dyDescent="0.2">
      <c r="K2706">
        <v>14250</v>
      </c>
      <c r="L2706">
        <v>36670</v>
      </c>
      <c r="M2706">
        <v>25</v>
      </c>
      <c r="N2706">
        <v>576</v>
      </c>
      <c r="O2706">
        <v>44640</v>
      </c>
    </row>
    <row r="2707" spans="11:15" x14ac:dyDescent="0.2">
      <c r="K2707">
        <v>156</v>
      </c>
      <c r="L2707">
        <v>41</v>
      </c>
      <c r="M2707">
        <v>1560</v>
      </c>
      <c r="N2707">
        <v>480</v>
      </c>
      <c r="O2707">
        <v>44640</v>
      </c>
    </row>
    <row r="2708" spans="11:15" x14ac:dyDescent="0.2">
      <c r="K2708">
        <v>358</v>
      </c>
      <c r="L2708">
        <v>170</v>
      </c>
      <c r="M2708">
        <v>3067</v>
      </c>
      <c r="N2708">
        <v>2759</v>
      </c>
      <c r="O2708">
        <v>44640</v>
      </c>
    </row>
    <row r="2709" spans="11:15" x14ac:dyDescent="0.2">
      <c r="K2709">
        <v>45</v>
      </c>
      <c r="L2709">
        <v>1440</v>
      </c>
      <c r="M2709">
        <v>396</v>
      </c>
      <c r="N2709">
        <v>8010</v>
      </c>
      <c r="O2709">
        <v>44640</v>
      </c>
    </row>
    <row r="2710" spans="11:15" x14ac:dyDescent="0.2">
      <c r="K2710">
        <v>209</v>
      </c>
      <c r="L2710">
        <v>5537</v>
      </c>
      <c r="M2710">
        <v>6968</v>
      </c>
      <c r="N2710">
        <v>4920</v>
      </c>
      <c r="O2710">
        <v>16471</v>
      </c>
    </row>
    <row r="2711" spans="11:15" x14ac:dyDescent="0.2">
      <c r="K2711">
        <v>92</v>
      </c>
      <c r="L2711">
        <v>5340</v>
      </c>
      <c r="M2711">
        <v>895</v>
      </c>
      <c r="N2711">
        <v>1740</v>
      </c>
      <c r="O2711">
        <v>43080</v>
      </c>
    </row>
    <row r="2712" spans="11:15" x14ac:dyDescent="0.2">
      <c r="K2712">
        <v>171</v>
      </c>
      <c r="L2712">
        <v>43778</v>
      </c>
      <c r="M2712">
        <v>42</v>
      </c>
      <c r="N2712">
        <v>4248</v>
      </c>
      <c r="O2712">
        <v>6779</v>
      </c>
    </row>
    <row r="2713" spans="11:15" x14ac:dyDescent="0.2">
      <c r="K2713">
        <v>385</v>
      </c>
      <c r="L2713">
        <v>135</v>
      </c>
      <c r="M2713">
        <v>217</v>
      </c>
      <c r="N2713">
        <v>1369</v>
      </c>
      <c r="O2713">
        <v>44639</v>
      </c>
    </row>
    <row r="2714" spans="11:15" x14ac:dyDescent="0.2">
      <c r="K2714">
        <v>751</v>
      </c>
      <c r="L2714">
        <v>540</v>
      </c>
      <c r="M2714">
        <v>638</v>
      </c>
      <c r="N2714">
        <v>666</v>
      </c>
      <c r="O2714">
        <v>1499</v>
      </c>
    </row>
    <row r="2715" spans="11:15" x14ac:dyDescent="0.2">
      <c r="K2715">
        <v>374</v>
      </c>
      <c r="L2715">
        <v>39735</v>
      </c>
      <c r="M2715">
        <v>318</v>
      </c>
      <c r="N2715">
        <v>2985</v>
      </c>
      <c r="O2715">
        <v>1499</v>
      </c>
    </row>
    <row r="2716" spans="11:15" x14ac:dyDescent="0.2">
      <c r="K2716">
        <v>36</v>
      </c>
      <c r="L2716">
        <v>2501</v>
      </c>
      <c r="M2716">
        <v>361</v>
      </c>
      <c r="N2716">
        <v>7170</v>
      </c>
      <c r="O2716">
        <v>1500</v>
      </c>
    </row>
    <row r="2717" spans="11:15" x14ac:dyDescent="0.2">
      <c r="K2717">
        <v>360</v>
      </c>
      <c r="L2717">
        <v>4791</v>
      </c>
      <c r="M2717">
        <v>43</v>
      </c>
      <c r="N2717">
        <v>3540</v>
      </c>
      <c r="O2717">
        <v>1500</v>
      </c>
    </row>
    <row r="2718" spans="11:15" x14ac:dyDescent="0.2">
      <c r="K2718">
        <v>7103</v>
      </c>
      <c r="L2718">
        <v>1042</v>
      </c>
      <c r="M2718">
        <v>10035</v>
      </c>
      <c r="N2718">
        <v>8043</v>
      </c>
      <c r="O2718">
        <v>1500</v>
      </c>
    </row>
    <row r="2719" spans="11:15" x14ac:dyDescent="0.2">
      <c r="K2719">
        <v>738</v>
      </c>
      <c r="L2719">
        <v>16855</v>
      </c>
      <c r="M2719">
        <v>17590</v>
      </c>
      <c r="N2719">
        <v>180</v>
      </c>
      <c r="O2719">
        <v>1500</v>
      </c>
    </row>
    <row r="2720" spans="11:15" x14ac:dyDescent="0.2">
      <c r="K2720">
        <v>60</v>
      </c>
      <c r="L2720">
        <v>37</v>
      </c>
      <c r="M2720">
        <v>164</v>
      </c>
      <c r="N2720">
        <v>83</v>
      </c>
      <c r="O2720">
        <v>1060</v>
      </c>
    </row>
    <row r="2721" spans="11:15" x14ac:dyDescent="0.2">
      <c r="K2721">
        <v>81</v>
      </c>
      <c r="L2721">
        <v>6767</v>
      </c>
      <c r="M2721">
        <v>49</v>
      </c>
      <c r="N2721">
        <v>134</v>
      </c>
      <c r="O2721">
        <v>225</v>
      </c>
    </row>
    <row r="2722" spans="11:15" x14ac:dyDescent="0.2">
      <c r="K2722">
        <v>231</v>
      </c>
      <c r="L2722">
        <v>537</v>
      </c>
      <c r="M2722">
        <v>66</v>
      </c>
      <c r="N2722">
        <v>2338</v>
      </c>
      <c r="O2722">
        <v>1783</v>
      </c>
    </row>
    <row r="2723" spans="11:15" x14ac:dyDescent="0.2">
      <c r="K2723">
        <v>45</v>
      </c>
      <c r="L2723">
        <v>3757</v>
      </c>
      <c r="M2723">
        <v>550</v>
      </c>
      <c r="N2723">
        <v>7145</v>
      </c>
      <c r="O2723">
        <v>29</v>
      </c>
    </row>
    <row r="2724" spans="11:15" x14ac:dyDescent="0.2">
      <c r="K2724">
        <v>185</v>
      </c>
      <c r="L2724">
        <v>5222</v>
      </c>
      <c r="M2724">
        <v>299</v>
      </c>
      <c r="N2724">
        <v>144</v>
      </c>
      <c r="O2724">
        <v>315</v>
      </c>
    </row>
    <row r="2725" spans="11:15" x14ac:dyDescent="0.2">
      <c r="K2725">
        <v>1266</v>
      </c>
      <c r="L2725">
        <v>9498</v>
      </c>
      <c r="M2725">
        <v>542</v>
      </c>
      <c r="N2725">
        <v>451</v>
      </c>
      <c r="O2725">
        <v>4242</v>
      </c>
    </row>
    <row r="2726" spans="11:15" x14ac:dyDescent="0.2">
      <c r="K2726">
        <v>769</v>
      </c>
      <c r="L2726">
        <v>3245</v>
      </c>
      <c r="M2726">
        <v>3943</v>
      </c>
      <c r="N2726">
        <v>275</v>
      </c>
      <c r="O2726">
        <v>1366</v>
      </c>
    </row>
    <row r="2727" spans="11:15" x14ac:dyDescent="0.2">
      <c r="K2727">
        <v>1233</v>
      </c>
      <c r="L2727">
        <v>521</v>
      </c>
      <c r="M2727">
        <v>8937</v>
      </c>
      <c r="N2727">
        <v>1361</v>
      </c>
      <c r="O2727">
        <v>1221</v>
      </c>
    </row>
    <row r="2728" spans="11:15" x14ac:dyDescent="0.2">
      <c r="K2728">
        <v>524</v>
      </c>
      <c r="L2728">
        <v>17440</v>
      </c>
      <c r="M2728">
        <v>257</v>
      </c>
      <c r="N2728">
        <v>6</v>
      </c>
      <c r="O2728">
        <v>767</v>
      </c>
    </row>
    <row r="2729" spans="11:15" x14ac:dyDescent="0.2">
      <c r="K2729">
        <v>14442</v>
      </c>
      <c r="L2729">
        <v>2825</v>
      </c>
      <c r="M2729">
        <v>146</v>
      </c>
      <c r="N2729">
        <v>172</v>
      </c>
      <c r="O2729">
        <v>36768</v>
      </c>
    </row>
    <row r="2730" spans="11:15" x14ac:dyDescent="0.2">
      <c r="K2730">
        <v>53</v>
      </c>
      <c r="L2730">
        <v>1408</v>
      </c>
      <c r="M2730">
        <v>798</v>
      </c>
      <c r="N2730">
        <v>5198</v>
      </c>
      <c r="O2730">
        <v>2565</v>
      </c>
    </row>
    <row r="2731" spans="11:15" x14ac:dyDescent="0.2">
      <c r="K2731">
        <v>332</v>
      </c>
      <c r="L2731">
        <v>1589</v>
      </c>
      <c r="M2731">
        <v>1147</v>
      </c>
      <c r="N2731">
        <v>71</v>
      </c>
      <c r="O2731">
        <v>21931</v>
      </c>
    </row>
    <row r="2732" spans="11:15" x14ac:dyDescent="0.2">
      <c r="K2732">
        <v>73</v>
      </c>
      <c r="L2732">
        <v>126</v>
      </c>
      <c r="M2732">
        <v>127</v>
      </c>
      <c r="N2732">
        <v>3035</v>
      </c>
      <c r="O2732">
        <v>5542</v>
      </c>
    </row>
    <row r="2733" spans="11:15" x14ac:dyDescent="0.2">
      <c r="K2733">
        <v>642</v>
      </c>
      <c r="L2733">
        <v>81</v>
      </c>
      <c r="M2733">
        <v>12583</v>
      </c>
      <c r="N2733">
        <v>1217</v>
      </c>
      <c r="O2733">
        <v>1929</v>
      </c>
    </row>
    <row r="2734" spans="11:15" x14ac:dyDescent="0.2">
      <c r="K2734">
        <v>136</v>
      </c>
      <c r="L2734">
        <v>163</v>
      </c>
      <c r="M2734">
        <v>1065</v>
      </c>
      <c r="N2734">
        <v>26517</v>
      </c>
      <c r="O2734">
        <v>3240</v>
      </c>
    </row>
    <row r="2735" spans="11:15" x14ac:dyDescent="0.2">
      <c r="K2735">
        <v>145</v>
      </c>
      <c r="L2735">
        <v>3865</v>
      </c>
      <c r="M2735">
        <v>316</v>
      </c>
      <c r="N2735">
        <v>2157</v>
      </c>
      <c r="O2735">
        <v>521</v>
      </c>
    </row>
    <row r="2736" spans="11:15" x14ac:dyDescent="0.2">
      <c r="K2736">
        <v>1580</v>
      </c>
      <c r="L2736">
        <v>163</v>
      </c>
      <c r="M2736">
        <v>24</v>
      </c>
      <c r="N2736">
        <v>1800</v>
      </c>
      <c r="O2736">
        <v>198</v>
      </c>
    </row>
    <row r="2737" spans="11:15" x14ac:dyDescent="0.2">
      <c r="K2737">
        <v>4957</v>
      </c>
      <c r="L2737">
        <v>3504</v>
      </c>
      <c r="M2737">
        <v>34</v>
      </c>
      <c r="N2737">
        <v>3960</v>
      </c>
      <c r="O2737">
        <v>182</v>
      </c>
    </row>
    <row r="2738" spans="11:15" x14ac:dyDescent="0.2">
      <c r="K2738">
        <v>29408</v>
      </c>
      <c r="L2738">
        <v>3050</v>
      </c>
      <c r="M2738">
        <v>34</v>
      </c>
      <c r="N2738">
        <v>742</v>
      </c>
      <c r="O2738">
        <v>3448</v>
      </c>
    </row>
    <row r="2739" spans="11:15" x14ac:dyDescent="0.2">
      <c r="K2739">
        <v>1199</v>
      </c>
      <c r="L2739">
        <v>816</v>
      </c>
      <c r="M2739">
        <v>2981</v>
      </c>
      <c r="N2739">
        <v>1284</v>
      </c>
      <c r="O2739">
        <v>145</v>
      </c>
    </row>
    <row r="2740" spans="11:15" x14ac:dyDescent="0.2">
      <c r="K2740">
        <v>465</v>
      </c>
      <c r="L2740">
        <v>11400</v>
      </c>
      <c r="M2740">
        <v>203</v>
      </c>
      <c r="N2740">
        <v>320</v>
      </c>
      <c r="O2740">
        <v>336</v>
      </c>
    </row>
    <row r="2741" spans="11:15" x14ac:dyDescent="0.2">
      <c r="K2741">
        <v>120</v>
      </c>
      <c r="L2741">
        <v>3</v>
      </c>
      <c r="M2741">
        <v>31</v>
      </c>
      <c r="N2741">
        <v>100</v>
      </c>
      <c r="O2741">
        <v>1050</v>
      </c>
    </row>
    <row r="2742" spans="11:15" x14ac:dyDescent="0.2">
      <c r="K2742">
        <v>941</v>
      </c>
      <c r="L2742">
        <v>1001</v>
      </c>
      <c r="M2742">
        <v>657</v>
      </c>
      <c r="N2742">
        <v>94</v>
      </c>
      <c r="O2742">
        <v>60</v>
      </c>
    </row>
    <row r="2743" spans="11:15" x14ac:dyDescent="0.2">
      <c r="K2743">
        <v>205</v>
      </c>
      <c r="L2743">
        <v>246</v>
      </c>
      <c r="M2743">
        <v>172</v>
      </c>
      <c r="N2743">
        <v>7996</v>
      </c>
      <c r="O2743">
        <v>62</v>
      </c>
    </row>
    <row r="2744" spans="11:15" x14ac:dyDescent="0.2">
      <c r="K2744">
        <v>5</v>
      </c>
      <c r="L2744">
        <v>5017</v>
      </c>
      <c r="M2744">
        <v>1943</v>
      </c>
      <c r="N2744">
        <v>45</v>
      </c>
      <c r="O2744">
        <v>435</v>
      </c>
    </row>
    <row r="2745" spans="11:15" x14ac:dyDescent="0.2">
      <c r="K2745">
        <v>79</v>
      </c>
      <c r="L2745">
        <v>4458</v>
      </c>
      <c r="M2745">
        <v>136</v>
      </c>
      <c r="N2745">
        <v>99</v>
      </c>
      <c r="O2745">
        <v>16683</v>
      </c>
    </row>
    <row r="2746" spans="11:15" x14ac:dyDescent="0.2">
      <c r="K2746">
        <v>44</v>
      </c>
      <c r="L2746">
        <v>1214</v>
      </c>
      <c r="M2746">
        <v>666</v>
      </c>
      <c r="N2746">
        <v>6542</v>
      </c>
      <c r="O2746">
        <v>3690</v>
      </c>
    </row>
    <row r="2747" spans="11:15" x14ac:dyDescent="0.2">
      <c r="K2747">
        <v>210</v>
      </c>
      <c r="L2747">
        <v>293</v>
      </c>
      <c r="M2747">
        <v>1154</v>
      </c>
      <c r="N2747">
        <v>1125</v>
      </c>
      <c r="O2747">
        <v>757</v>
      </c>
    </row>
    <row r="2748" spans="11:15" x14ac:dyDescent="0.2">
      <c r="K2748">
        <v>64</v>
      </c>
      <c r="L2748">
        <v>542</v>
      </c>
      <c r="M2748">
        <v>129</v>
      </c>
      <c r="N2748">
        <v>1084</v>
      </c>
      <c r="O2748">
        <v>110</v>
      </c>
    </row>
    <row r="2749" spans="11:15" x14ac:dyDescent="0.2">
      <c r="K2749">
        <v>128</v>
      </c>
      <c r="L2749">
        <v>2310</v>
      </c>
      <c r="M2749">
        <v>1938</v>
      </c>
      <c r="N2749">
        <v>109</v>
      </c>
      <c r="O2749">
        <v>44640</v>
      </c>
    </row>
    <row r="2750" spans="11:15" x14ac:dyDescent="0.2">
      <c r="K2750">
        <v>84</v>
      </c>
      <c r="L2750">
        <v>118</v>
      </c>
      <c r="M2750">
        <v>1384</v>
      </c>
      <c r="N2750">
        <v>240</v>
      </c>
      <c r="O2750">
        <v>12454</v>
      </c>
    </row>
    <row r="2751" spans="11:15" x14ac:dyDescent="0.2">
      <c r="K2751">
        <v>154</v>
      </c>
      <c r="L2751">
        <v>41910</v>
      </c>
      <c r="M2751">
        <v>1242</v>
      </c>
      <c r="N2751">
        <v>1584</v>
      </c>
      <c r="O2751">
        <v>16774</v>
      </c>
    </row>
    <row r="2752" spans="11:15" x14ac:dyDescent="0.2">
      <c r="K2752">
        <v>340</v>
      </c>
      <c r="L2752">
        <v>296</v>
      </c>
      <c r="M2752">
        <v>23</v>
      </c>
      <c r="N2752">
        <v>406</v>
      </c>
      <c r="O2752">
        <v>19560</v>
      </c>
    </row>
    <row r="2753" spans="11:15" x14ac:dyDescent="0.2">
      <c r="K2753">
        <v>1203</v>
      </c>
      <c r="L2753">
        <v>7200</v>
      </c>
      <c r="M2753">
        <v>103</v>
      </c>
      <c r="N2753">
        <v>300</v>
      </c>
      <c r="O2753">
        <v>836</v>
      </c>
    </row>
    <row r="2754" spans="11:15" x14ac:dyDescent="0.2">
      <c r="K2754">
        <v>541</v>
      </c>
      <c r="L2754">
        <v>233</v>
      </c>
      <c r="M2754">
        <v>597</v>
      </c>
      <c r="N2754">
        <v>100</v>
      </c>
      <c r="O2754">
        <v>40320</v>
      </c>
    </row>
    <row r="2755" spans="11:15" x14ac:dyDescent="0.2">
      <c r="K2755">
        <v>12948</v>
      </c>
      <c r="L2755">
        <v>699</v>
      </c>
      <c r="M2755">
        <v>2546</v>
      </c>
      <c r="N2755">
        <v>405</v>
      </c>
      <c r="O2755">
        <v>41</v>
      </c>
    </row>
    <row r="2756" spans="11:15" x14ac:dyDescent="0.2">
      <c r="K2756">
        <v>1925</v>
      </c>
      <c r="L2756">
        <v>840</v>
      </c>
      <c r="M2756">
        <v>598</v>
      </c>
      <c r="N2756">
        <v>495</v>
      </c>
      <c r="O2756">
        <v>298</v>
      </c>
    </row>
    <row r="2757" spans="11:15" x14ac:dyDescent="0.2">
      <c r="K2757">
        <v>3541</v>
      </c>
      <c r="L2757">
        <v>804</v>
      </c>
      <c r="M2757">
        <v>15</v>
      </c>
      <c r="N2757">
        <v>13425</v>
      </c>
      <c r="O2757">
        <v>1301</v>
      </c>
    </row>
    <row r="2758" spans="11:15" x14ac:dyDescent="0.2">
      <c r="K2758">
        <v>840</v>
      </c>
      <c r="L2758">
        <v>722</v>
      </c>
      <c r="M2758">
        <v>296</v>
      </c>
      <c r="N2758">
        <v>4575</v>
      </c>
      <c r="O2758">
        <v>2555</v>
      </c>
    </row>
    <row r="2759" spans="11:15" x14ac:dyDescent="0.2">
      <c r="K2759">
        <v>32</v>
      </c>
      <c r="L2759">
        <v>27</v>
      </c>
      <c r="M2759">
        <v>5034</v>
      </c>
      <c r="N2759">
        <v>784</v>
      </c>
      <c r="O2759">
        <v>2993</v>
      </c>
    </row>
    <row r="2760" spans="11:15" x14ac:dyDescent="0.2">
      <c r="K2760">
        <v>132</v>
      </c>
      <c r="L2760">
        <v>791</v>
      </c>
      <c r="M2760">
        <v>8</v>
      </c>
      <c r="N2760">
        <v>3492</v>
      </c>
      <c r="O2760">
        <v>347</v>
      </c>
    </row>
    <row r="2761" spans="11:15" x14ac:dyDescent="0.2">
      <c r="K2761">
        <v>81</v>
      </c>
      <c r="L2761">
        <v>125</v>
      </c>
      <c r="M2761">
        <v>1057</v>
      </c>
      <c r="N2761">
        <v>44628</v>
      </c>
      <c r="O2761">
        <v>730</v>
      </c>
    </row>
    <row r="2762" spans="11:15" x14ac:dyDescent="0.2">
      <c r="K2762">
        <v>687</v>
      </c>
      <c r="L2762">
        <v>510</v>
      </c>
      <c r="M2762">
        <v>37</v>
      </c>
      <c r="N2762">
        <v>125</v>
      </c>
      <c r="O2762">
        <v>1373</v>
      </c>
    </row>
    <row r="2763" spans="11:15" x14ac:dyDescent="0.2">
      <c r="K2763">
        <v>219</v>
      </c>
      <c r="L2763">
        <v>434</v>
      </c>
      <c r="M2763">
        <v>1272</v>
      </c>
      <c r="N2763">
        <v>63</v>
      </c>
      <c r="O2763">
        <v>274</v>
      </c>
    </row>
    <row r="2764" spans="11:15" x14ac:dyDescent="0.2">
      <c r="K2764">
        <v>111</v>
      </c>
      <c r="L2764">
        <v>277</v>
      </c>
      <c r="M2764">
        <v>90</v>
      </c>
      <c r="N2764">
        <v>271</v>
      </c>
      <c r="O2764">
        <v>538</v>
      </c>
    </row>
    <row r="2765" spans="11:15" x14ac:dyDescent="0.2">
      <c r="K2765">
        <v>111</v>
      </c>
      <c r="L2765">
        <v>605</v>
      </c>
      <c r="M2765">
        <v>2416</v>
      </c>
      <c r="N2765">
        <v>9640</v>
      </c>
      <c r="O2765">
        <v>3821</v>
      </c>
    </row>
    <row r="2766" spans="11:15" x14ac:dyDescent="0.2">
      <c r="K2766">
        <v>4</v>
      </c>
      <c r="L2766">
        <v>231</v>
      </c>
      <c r="M2766">
        <v>43</v>
      </c>
      <c r="N2766">
        <v>663</v>
      </c>
      <c r="O2766">
        <v>2268</v>
      </c>
    </row>
    <row r="2767" spans="11:15" x14ac:dyDescent="0.2">
      <c r="K2767">
        <v>52</v>
      </c>
      <c r="L2767">
        <v>184</v>
      </c>
      <c r="M2767">
        <v>152</v>
      </c>
      <c r="N2767">
        <v>4451</v>
      </c>
      <c r="O2767">
        <v>3137</v>
      </c>
    </row>
    <row r="2768" spans="11:15" x14ac:dyDescent="0.2">
      <c r="K2768">
        <v>234</v>
      </c>
      <c r="L2768">
        <v>154</v>
      </c>
      <c r="M2768">
        <v>213</v>
      </c>
      <c r="N2768">
        <v>1475</v>
      </c>
      <c r="O2768">
        <v>3224</v>
      </c>
    </row>
    <row r="2769" spans="11:15" x14ac:dyDescent="0.2">
      <c r="K2769">
        <v>74</v>
      </c>
      <c r="L2769">
        <v>70</v>
      </c>
      <c r="M2769">
        <v>783</v>
      </c>
      <c r="N2769">
        <v>8220</v>
      </c>
      <c r="O2769">
        <v>40320</v>
      </c>
    </row>
    <row r="2770" spans="11:15" x14ac:dyDescent="0.2">
      <c r="K2770">
        <v>7623</v>
      </c>
      <c r="L2770">
        <v>55</v>
      </c>
      <c r="M2770">
        <v>89</v>
      </c>
      <c r="N2770">
        <v>495</v>
      </c>
      <c r="O2770">
        <v>1485</v>
      </c>
    </row>
    <row r="2771" spans="11:15" x14ac:dyDescent="0.2">
      <c r="K2771">
        <v>62</v>
      </c>
      <c r="L2771">
        <v>246</v>
      </c>
      <c r="M2771">
        <v>2698</v>
      </c>
      <c r="N2771">
        <v>34</v>
      </c>
      <c r="O2771">
        <v>2226</v>
      </c>
    </row>
    <row r="2772" spans="11:15" x14ac:dyDescent="0.2">
      <c r="K2772">
        <v>80</v>
      </c>
      <c r="L2772">
        <v>36</v>
      </c>
      <c r="M2772">
        <v>39</v>
      </c>
      <c r="N2772">
        <v>16</v>
      </c>
      <c r="O2772">
        <v>542</v>
      </c>
    </row>
    <row r="2773" spans="11:15" x14ac:dyDescent="0.2">
      <c r="K2773">
        <v>651</v>
      </c>
      <c r="L2773">
        <v>133</v>
      </c>
      <c r="M2773">
        <v>462</v>
      </c>
      <c r="N2773">
        <v>754</v>
      </c>
      <c r="O2773">
        <v>1300</v>
      </c>
    </row>
    <row r="2774" spans="11:15" x14ac:dyDescent="0.2">
      <c r="K2774">
        <v>36031</v>
      </c>
      <c r="L2774">
        <v>1200</v>
      </c>
      <c r="M2774">
        <v>317</v>
      </c>
      <c r="N2774">
        <v>40319</v>
      </c>
      <c r="O2774">
        <v>652</v>
      </c>
    </row>
    <row r="2775" spans="11:15" x14ac:dyDescent="0.2">
      <c r="K2775">
        <v>42</v>
      </c>
      <c r="L2775">
        <v>120</v>
      </c>
      <c r="M2775">
        <v>17</v>
      </c>
      <c r="N2775">
        <v>1215</v>
      </c>
      <c r="O2775">
        <v>17261</v>
      </c>
    </row>
    <row r="2776" spans="11:15" x14ac:dyDescent="0.2">
      <c r="K2776">
        <v>1946</v>
      </c>
      <c r="L2776">
        <v>720</v>
      </c>
      <c r="M2776">
        <v>1286</v>
      </c>
      <c r="N2776">
        <v>4196</v>
      </c>
      <c r="O2776">
        <v>1180</v>
      </c>
    </row>
    <row r="2777" spans="11:15" x14ac:dyDescent="0.2">
      <c r="K2777">
        <v>250</v>
      </c>
      <c r="L2777">
        <v>175</v>
      </c>
      <c r="M2777">
        <v>2304</v>
      </c>
      <c r="N2777">
        <v>13961</v>
      </c>
      <c r="O2777">
        <v>4931</v>
      </c>
    </row>
    <row r="2778" spans="11:15" x14ac:dyDescent="0.2">
      <c r="K2778">
        <v>428</v>
      </c>
      <c r="L2778">
        <v>465</v>
      </c>
      <c r="M2778">
        <v>151</v>
      </c>
      <c r="N2778">
        <v>52</v>
      </c>
      <c r="O2778">
        <v>2085</v>
      </c>
    </row>
    <row r="2779" spans="11:15" x14ac:dyDescent="0.2">
      <c r="K2779">
        <v>177</v>
      </c>
      <c r="L2779">
        <v>163</v>
      </c>
      <c r="M2779">
        <v>33</v>
      </c>
      <c r="N2779">
        <v>45</v>
      </c>
      <c r="O2779">
        <v>5574</v>
      </c>
    </row>
    <row r="2780" spans="11:15" x14ac:dyDescent="0.2">
      <c r="K2780">
        <v>49</v>
      </c>
      <c r="L2780">
        <v>735</v>
      </c>
      <c r="M2780">
        <v>504</v>
      </c>
      <c r="N2780">
        <v>28</v>
      </c>
      <c r="O2780">
        <v>1102</v>
      </c>
    </row>
    <row r="2781" spans="11:15" x14ac:dyDescent="0.2">
      <c r="K2781">
        <v>365</v>
      </c>
      <c r="L2781">
        <v>67</v>
      </c>
      <c r="M2781">
        <v>122</v>
      </c>
      <c r="N2781">
        <v>5540</v>
      </c>
      <c r="O2781">
        <v>764</v>
      </c>
    </row>
    <row r="2782" spans="11:15" x14ac:dyDescent="0.2">
      <c r="K2782">
        <v>911</v>
      </c>
      <c r="L2782">
        <v>540</v>
      </c>
      <c r="M2782">
        <v>32754</v>
      </c>
      <c r="N2782">
        <v>63</v>
      </c>
      <c r="O2782">
        <v>180</v>
      </c>
    </row>
    <row r="2783" spans="11:15" x14ac:dyDescent="0.2">
      <c r="K2783">
        <v>1150</v>
      </c>
      <c r="L2783">
        <v>300</v>
      </c>
      <c r="M2783">
        <v>172</v>
      </c>
      <c r="N2783">
        <v>2444</v>
      </c>
      <c r="O2783">
        <v>21</v>
      </c>
    </row>
    <row r="2784" spans="11:15" x14ac:dyDescent="0.2">
      <c r="K2784">
        <v>27</v>
      </c>
      <c r="L2784">
        <v>110</v>
      </c>
      <c r="M2784">
        <v>154</v>
      </c>
      <c r="N2784">
        <v>315</v>
      </c>
      <c r="O2784">
        <v>3686</v>
      </c>
    </row>
    <row r="2785" spans="11:15" x14ac:dyDescent="0.2">
      <c r="K2785">
        <v>43</v>
      </c>
      <c r="L2785">
        <v>172</v>
      </c>
      <c r="M2785">
        <v>312</v>
      </c>
      <c r="N2785">
        <v>4782</v>
      </c>
      <c r="O2785">
        <v>8273</v>
      </c>
    </row>
    <row r="2786" spans="11:15" x14ac:dyDescent="0.2">
      <c r="K2786">
        <v>608</v>
      </c>
      <c r="L2786">
        <v>5555</v>
      </c>
      <c r="M2786">
        <v>4185</v>
      </c>
      <c r="N2786">
        <v>2480</v>
      </c>
      <c r="O2786">
        <v>4241</v>
      </c>
    </row>
    <row r="2787" spans="11:15" x14ac:dyDescent="0.2">
      <c r="K2787">
        <v>50</v>
      </c>
      <c r="L2787">
        <v>1470</v>
      </c>
      <c r="M2787">
        <v>76</v>
      </c>
      <c r="N2787">
        <v>2857</v>
      </c>
      <c r="O2787">
        <v>1953</v>
      </c>
    </row>
    <row r="2788" spans="11:15" x14ac:dyDescent="0.2">
      <c r="K2788">
        <v>283</v>
      </c>
      <c r="L2788">
        <v>1192</v>
      </c>
      <c r="M2788">
        <v>13880</v>
      </c>
      <c r="N2788">
        <v>1170</v>
      </c>
      <c r="O2788">
        <v>120</v>
      </c>
    </row>
    <row r="2789" spans="11:15" x14ac:dyDescent="0.2">
      <c r="K2789">
        <v>3282</v>
      </c>
      <c r="L2789">
        <v>127</v>
      </c>
      <c r="M2789">
        <v>15</v>
      </c>
      <c r="N2789">
        <v>107</v>
      </c>
      <c r="O2789">
        <v>453</v>
      </c>
    </row>
    <row r="2790" spans="11:15" x14ac:dyDescent="0.2">
      <c r="K2790">
        <v>86</v>
      </c>
      <c r="L2790">
        <v>57</v>
      </c>
      <c r="M2790">
        <v>1950</v>
      </c>
      <c r="N2790">
        <v>21</v>
      </c>
      <c r="O2790">
        <v>2348</v>
      </c>
    </row>
    <row r="2791" spans="11:15" x14ac:dyDescent="0.2">
      <c r="K2791">
        <v>60</v>
      </c>
      <c r="L2791">
        <v>79</v>
      </c>
      <c r="M2791">
        <v>21</v>
      </c>
      <c r="N2791">
        <v>49</v>
      </c>
      <c r="O2791">
        <v>235</v>
      </c>
    </row>
    <row r="2792" spans="11:15" x14ac:dyDescent="0.2">
      <c r="K2792">
        <v>1373</v>
      </c>
      <c r="L2792">
        <v>6</v>
      </c>
      <c r="M2792">
        <v>2880</v>
      </c>
      <c r="N2792">
        <v>987</v>
      </c>
      <c r="O2792">
        <v>405</v>
      </c>
    </row>
    <row r="2793" spans="11:15" x14ac:dyDescent="0.2">
      <c r="K2793">
        <v>456</v>
      </c>
      <c r="L2793">
        <v>357</v>
      </c>
      <c r="M2793">
        <v>1044</v>
      </c>
      <c r="N2793">
        <v>27526</v>
      </c>
      <c r="O2793">
        <v>9308</v>
      </c>
    </row>
    <row r="2794" spans="11:15" x14ac:dyDescent="0.2">
      <c r="K2794">
        <v>82</v>
      </c>
      <c r="L2794">
        <v>6100</v>
      </c>
      <c r="M2794">
        <v>239</v>
      </c>
      <c r="N2794">
        <v>127</v>
      </c>
      <c r="O2794">
        <v>790</v>
      </c>
    </row>
    <row r="2795" spans="11:15" x14ac:dyDescent="0.2">
      <c r="K2795">
        <v>183</v>
      </c>
      <c r="L2795">
        <v>697</v>
      </c>
      <c r="M2795">
        <v>1874</v>
      </c>
      <c r="N2795">
        <v>108</v>
      </c>
      <c r="O2795">
        <v>1099</v>
      </c>
    </row>
    <row r="2796" spans="11:15" x14ac:dyDescent="0.2">
      <c r="K2796">
        <v>1196</v>
      </c>
      <c r="L2796">
        <v>957</v>
      </c>
      <c r="M2796">
        <v>157</v>
      </c>
      <c r="N2796">
        <v>510</v>
      </c>
      <c r="O2796">
        <v>1183</v>
      </c>
    </row>
    <row r="2797" spans="11:15" x14ac:dyDescent="0.2">
      <c r="K2797">
        <v>8486</v>
      </c>
      <c r="L2797">
        <v>24</v>
      </c>
      <c r="M2797">
        <v>180</v>
      </c>
      <c r="N2797">
        <v>683</v>
      </c>
      <c r="O2797">
        <v>139</v>
      </c>
    </row>
    <row r="2798" spans="11:15" x14ac:dyDescent="0.2">
      <c r="K2798">
        <v>211</v>
      </c>
      <c r="L2798">
        <v>666</v>
      </c>
      <c r="M2798">
        <v>139</v>
      </c>
      <c r="N2798">
        <v>110</v>
      </c>
      <c r="O2798">
        <v>118</v>
      </c>
    </row>
    <row r="2799" spans="11:15" x14ac:dyDescent="0.2">
      <c r="K2799">
        <v>722</v>
      </c>
      <c r="L2799">
        <v>19</v>
      </c>
      <c r="M2799">
        <v>120</v>
      </c>
      <c r="N2799">
        <v>208</v>
      </c>
      <c r="O2799">
        <v>1838</v>
      </c>
    </row>
    <row r="2800" spans="11:15" x14ac:dyDescent="0.2">
      <c r="K2800">
        <v>128</v>
      </c>
      <c r="L2800">
        <v>1445</v>
      </c>
      <c r="M2800">
        <v>221</v>
      </c>
      <c r="N2800">
        <v>746</v>
      </c>
      <c r="O2800">
        <v>83</v>
      </c>
    </row>
    <row r="2801" spans="11:15" x14ac:dyDescent="0.2">
      <c r="K2801">
        <v>185</v>
      </c>
      <c r="L2801">
        <v>1551</v>
      </c>
      <c r="M2801">
        <v>68</v>
      </c>
      <c r="N2801">
        <v>29</v>
      </c>
      <c r="O2801">
        <v>9483</v>
      </c>
    </row>
    <row r="2802" spans="11:15" x14ac:dyDescent="0.2">
      <c r="K2802">
        <v>326</v>
      </c>
      <c r="L2802">
        <v>222</v>
      </c>
      <c r="M2802">
        <v>905</v>
      </c>
      <c r="N2802">
        <v>195</v>
      </c>
      <c r="O2802">
        <v>7672</v>
      </c>
    </row>
    <row r="2803" spans="11:15" x14ac:dyDescent="0.2">
      <c r="K2803">
        <v>240</v>
      </c>
      <c r="L2803">
        <v>695</v>
      </c>
      <c r="M2803">
        <v>20207</v>
      </c>
      <c r="N2803">
        <v>832</v>
      </c>
      <c r="O2803">
        <v>360</v>
      </c>
    </row>
    <row r="2804" spans="11:15" x14ac:dyDescent="0.2">
      <c r="K2804">
        <v>437</v>
      </c>
      <c r="L2804">
        <v>610</v>
      </c>
      <c r="M2804">
        <v>2201</v>
      </c>
      <c r="N2804">
        <v>154</v>
      </c>
      <c r="O2804">
        <v>600</v>
      </c>
    </row>
    <row r="2805" spans="11:15" x14ac:dyDescent="0.2">
      <c r="K2805">
        <v>175</v>
      </c>
      <c r="L2805">
        <v>16785</v>
      </c>
      <c r="M2805">
        <v>269</v>
      </c>
      <c r="N2805">
        <v>2820</v>
      </c>
      <c r="O2805">
        <v>4086</v>
      </c>
    </row>
    <row r="2806" spans="11:15" x14ac:dyDescent="0.2">
      <c r="K2806">
        <v>1636</v>
      </c>
      <c r="L2806">
        <v>1389</v>
      </c>
      <c r="M2806">
        <v>1</v>
      </c>
      <c r="N2806">
        <v>325</v>
      </c>
      <c r="O2806">
        <v>495</v>
      </c>
    </row>
    <row r="2807" spans="11:15" x14ac:dyDescent="0.2">
      <c r="K2807">
        <v>113</v>
      </c>
      <c r="L2807">
        <v>6268</v>
      </c>
      <c r="M2807">
        <v>64</v>
      </c>
      <c r="N2807">
        <v>190</v>
      </c>
      <c r="O2807">
        <v>802</v>
      </c>
    </row>
    <row r="2808" spans="11:15" x14ac:dyDescent="0.2">
      <c r="K2808">
        <v>10</v>
      </c>
      <c r="L2808">
        <v>3061</v>
      </c>
      <c r="M2808">
        <v>780</v>
      </c>
      <c r="N2808">
        <v>3893</v>
      </c>
      <c r="O2808">
        <v>40320</v>
      </c>
    </row>
    <row r="2809" spans="11:15" x14ac:dyDescent="0.2">
      <c r="K2809">
        <v>4442</v>
      </c>
      <c r="L2809">
        <v>368</v>
      </c>
      <c r="M2809">
        <v>10</v>
      </c>
      <c r="N2809">
        <v>245</v>
      </c>
      <c r="O2809">
        <v>1417</v>
      </c>
    </row>
    <row r="2810" spans="11:15" x14ac:dyDescent="0.2">
      <c r="K2810">
        <v>230</v>
      </c>
      <c r="L2810">
        <v>482</v>
      </c>
      <c r="M2810">
        <v>271</v>
      </c>
      <c r="N2810">
        <v>416</v>
      </c>
      <c r="O2810">
        <v>620</v>
      </c>
    </row>
    <row r="2811" spans="11:15" x14ac:dyDescent="0.2">
      <c r="K2811">
        <v>44</v>
      </c>
      <c r="L2811">
        <v>34710</v>
      </c>
      <c r="M2811">
        <v>1284</v>
      </c>
      <c r="N2811">
        <v>75</v>
      </c>
      <c r="O2811">
        <v>30668</v>
      </c>
    </row>
    <row r="2812" spans="11:15" x14ac:dyDescent="0.2">
      <c r="K2812">
        <v>504</v>
      </c>
      <c r="L2812">
        <v>35</v>
      </c>
      <c r="M2812">
        <v>360</v>
      </c>
      <c r="N2812">
        <v>570</v>
      </c>
      <c r="O2812">
        <v>406</v>
      </c>
    </row>
    <row r="2813" spans="11:15" x14ac:dyDescent="0.2">
      <c r="K2813">
        <v>55</v>
      </c>
      <c r="L2813">
        <v>558</v>
      </c>
      <c r="M2813">
        <v>120</v>
      </c>
      <c r="N2813">
        <v>108</v>
      </c>
      <c r="O2813">
        <v>660</v>
      </c>
    </row>
    <row r="2814" spans="11:15" x14ac:dyDescent="0.2">
      <c r="K2814">
        <v>1</v>
      </c>
      <c r="L2814">
        <v>3815</v>
      </c>
      <c r="M2814">
        <v>95</v>
      </c>
      <c r="N2814">
        <v>3777</v>
      </c>
      <c r="O2814">
        <v>660</v>
      </c>
    </row>
    <row r="2815" spans="11:15" x14ac:dyDescent="0.2">
      <c r="K2815">
        <v>90</v>
      </c>
      <c r="L2815">
        <v>294</v>
      </c>
      <c r="M2815">
        <v>417</v>
      </c>
      <c r="N2815">
        <v>3668</v>
      </c>
      <c r="O2815">
        <v>380</v>
      </c>
    </row>
    <row r="2816" spans="11:15" x14ac:dyDescent="0.2">
      <c r="K2816">
        <v>59</v>
      </c>
      <c r="L2816">
        <v>70</v>
      </c>
      <c r="M2816">
        <v>499</v>
      </c>
      <c r="N2816">
        <v>410</v>
      </c>
      <c r="O2816">
        <v>540</v>
      </c>
    </row>
    <row r="2817" spans="11:15" x14ac:dyDescent="0.2">
      <c r="K2817">
        <v>332</v>
      </c>
      <c r="L2817">
        <v>985</v>
      </c>
      <c r="M2817">
        <v>854</v>
      </c>
      <c r="N2817">
        <v>420</v>
      </c>
      <c r="O2817">
        <v>1095</v>
      </c>
    </row>
    <row r="2818" spans="11:15" x14ac:dyDescent="0.2">
      <c r="K2818">
        <v>20</v>
      </c>
      <c r="L2818">
        <v>8616</v>
      </c>
      <c r="M2818">
        <v>217</v>
      </c>
      <c r="N2818">
        <v>290</v>
      </c>
      <c r="O2818">
        <v>99</v>
      </c>
    </row>
    <row r="2819" spans="11:15" x14ac:dyDescent="0.2">
      <c r="K2819">
        <v>96</v>
      </c>
      <c r="L2819">
        <v>2758</v>
      </c>
      <c r="M2819">
        <v>416</v>
      </c>
      <c r="N2819">
        <v>2138</v>
      </c>
      <c r="O2819">
        <v>793</v>
      </c>
    </row>
    <row r="2820" spans="11:15" x14ac:dyDescent="0.2">
      <c r="K2820">
        <v>663</v>
      </c>
      <c r="L2820">
        <v>2121</v>
      </c>
      <c r="M2820">
        <v>95</v>
      </c>
      <c r="N2820">
        <v>92</v>
      </c>
      <c r="O2820">
        <v>540</v>
      </c>
    </row>
    <row r="2821" spans="11:15" x14ac:dyDescent="0.2">
      <c r="K2821">
        <v>96</v>
      </c>
      <c r="L2821">
        <v>60</v>
      </c>
      <c r="M2821">
        <v>33</v>
      </c>
      <c r="N2821">
        <v>23</v>
      </c>
      <c r="O2821">
        <v>540</v>
      </c>
    </row>
    <row r="2822" spans="11:15" x14ac:dyDescent="0.2">
      <c r="K2822">
        <v>66</v>
      </c>
      <c r="L2822">
        <v>4195</v>
      </c>
      <c r="M2822">
        <v>176</v>
      </c>
      <c r="N2822">
        <v>20</v>
      </c>
      <c r="O2822">
        <v>2124</v>
      </c>
    </row>
    <row r="2823" spans="11:15" x14ac:dyDescent="0.2">
      <c r="K2823">
        <v>321</v>
      </c>
      <c r="L2823">
        <v>2745</v>
      </c>
      <c r="M2823">
        <v>3</v>
      </c>
      <c r="N2823">
        <v>112</v>
      </c>
      <c r="O2823">
        <v>1972</v>
      </c>
    </row>
    <row r="2824" spans="11:15" x14ac:dyDescent="0.2">
      <c r="K2824">
        <v>4</v>
      </c>
      <c r="L2824">
        <v>237</v>
      </c>
      <c r="M2824">
        <v>1570</v>
      </c>
      <c r="N2824">
        <v>756</v>
      </c>
      <c r="O2824">
        <v>9227</v>
      </c>
    </row>
    <row r="2825" spans="11:15" x14ac:dyDescent="0.2">
      <c r="K2825">
        <v>3666</v>
      </c>
      <c r="L2825">
        <v>117</v>
      </c>
      <c r="M2825">
        <v>240</v>
      </c>
      <c r="N2825">
        <v>70</v>
      </c>
      <c r="O2825">
        <v>634</v>
      </c>
    </row>
    <row r="2826" spans="11:15" x14ac:dyDescent="0.2">
      <c r="K2826">
        <v>4841</v>
      </c>
      <c r="L2826">
        <v>132</v>
      </c>
      <c r="M2826">
        <v>8</v>
      </c>
      <c r="N2826">
        <v>264</v>
      </c>
      <c r="O2826">
        <v>4214</v>
      </c>
    </row>
    <row r="2827" spans="11:15" x14ac:dyDescent="0.2">
      <c r="K2827">
        <v>283</v>
      </c>
      <c r="L2827">
        <v>13</v>
      </c>
      <c r="M2827">
        <v>1622</v>
      </c>
      <c r="N2827">
        <v>983</v>
      </c>
      <c r="O2827">
        <v>1681</v>
      </c>
    </row>
    <row r="2828" spans="11:15" x14ac:dyDescent="0.2">
      <c r="K2828">
        <v>16128</v>
      </c>
      <c r="L2828">
        <v>273</v>
      </c>
      <c r="M2828">
        <v>741</v>
      </c>
      <c r="N2828">
        <v>3470</v>
      </c>
      <c r="O2828">
        <v>5548</v>
      </c>
    </row>
    <row r="2829" spans="11:15" x14ac:dyDescent="0.2">
      <c r="K2829">
        <v>8720</v>
      </c>
      <c r="L2829">
        <v>99</v>
      </c>
      <c r="M2829">
        <v>38</v>
      </c>
      <c r="N2829">
        <v>4</v>
      </c>
      <c r="O2829">
        <v>44580</v>
      </c>
    </row>
    <row r="2830" spans="11:15" x14ac:dyDescent="0.2">
      <c r="K2830">
        <v>585</v>
      </c>
      <c r="L2830">
        <v>659</v>
      </c>
      <c r="M2830">
        <v>249</v>
      </c>
      <c r="N2830">
        <v>1320</v>
      </c>
      <c r="O2830">
        <v>7583</v>
      </c>
    </row>
    <row r="2831" spans="11:15" x14ac:dyDescent="0.2">
      <c r="K2831">
        <v>412</v>
      </c>
      <c r="L2831">
        <v>214</v>
      </c>
      <c r="M2831">
        <v>17</v>
      </c>
      <c r="N2831">
        <v>1296</v>
      </c>
      <c r="O2831">
        <v>3583</v>
      </c>
    </row>
    <row r="2832" spans="11:15" x14ac:dyDescent="0.2">
      <c r="K2832">
        <v>33970</v>
      </c>
      <c r="L2832">
        <v>60</v>
      </c>
      <c r="M2832">
        <v>86</v>
      </c>
      <c r="N2832">
        <v>798</v>
      </c>
      <c r="O2832">
        <v>406</v>
      </c>
    </row>
    <row r="2833" spans="11:15" x14ac:dyDescent="0.2">
      <c r="K2833">
        <v>499</v>
      </c>
      <c r="L2833">
        <v>272</v>
      </c>
      <c r="M2833">
        <v>7200</v>
      </c>
      <c r="N2833">
        <v>1050</v>
      </c>
      <c r="O2833">
        <v>2931</v>
      </c>
    </row>
    <row r="2834" spans="11:15" x14ac:dyDescent="0.2">
      <c r="K2834">
        <v>7571</v>
      </c>
      <c r="L2834">
        <v>3660</v>
      </c>
      <c r="M2834">
        <v>190</v>
      </c>
      <c r="N2834">
        <v>123</v>
      </c>
      <c r="O2834">
        <v>311</v>
      </c>
    </row>
    <row r="2835" spans="11:15" x14ac:dyDescent="0.2">
      <c r="K2835">
        <v>45</v>
      </c>
      <c r="L2835">
        <v>308</v>
      </c>
      <c r="M2835">
        <v>151</v>
      </c>
      <c r="N2835">
        <v>7320</v>
      </c>
      <c r="O2835">
        <v>11703</v>
      </c>
    </row>
    <row r="2836" spans="11:15" x14ac:dyDescent="0.2">
      <c r="K2836">
        <v>22</v>
      </c>
      <c r="L2836">
        <v>8</v>
      </c>
      <c r="M2836">
        <v>101</v>
      </c>
      <c r="N2836">
        <v>1545</v>
      </c>
      <c r="O2836">
        <v>1896</v>
      </c>
    </row>
    <row r="2837" spans="11:15" x14ac:dyDescent="0.2">
      <c r="K2837">
        <v>1034</v>
      </c>
      <c r="L2837">
        <v>60</v>
      </c>
      <c r="M2837">
        <v>51</v>
      </c>
      <c r="N2837">
        <v>604</v>
      </c>
      <c r="O2837">
        <v>4637</v>
      </c>
    </row>
    <row r="2838" spans="11:15" x14ac:dyDescent="0.2">
      <c r="K2838">
        <v>618</v>
      </c>
      <c r="L2838">
        <v>818</v>
      </c>
      <c r="M2838">
        <v>434</v>
      </c>
      <c r="N2838">
        <v>290</v>
      </c>
      <c r="O2838">
        <v>10858</v>
      </c>
    </row>
    <row r="2839" spans="11:15" x14ac:dyDescent="0.2">
      <c r="K2839">
        <v>47</v>
      </c>
      <c r="L2839">
        <v>171</v>
      </c>
      <c r="M2839">
        <v>182</v>
      </c>
      <c r="N2839">
        <v>1738</v>
      </c>
      <c r="O2839">
        <v>7277</v>
      </c>
    </row>
    <row r="2840" spans="11:15" x14ac:dyDescent="0.2">
      <c r="K2840">
        <v>903</v>
      </c>
      <c r="L2840">
        <v>220</v>
      </c>
      <c r="M2840">
        <v>144</v>
      </c>
      <c r="N2840">
        <v>265</v>
      </c>
      <c r="O2840">
        <v>4476</v>
      </c>
    </row>
    <row r="2841" spans="11:15" x14ac:dyDescent="0.2">
      <c r="K2841">
        <v>479</v>
      </c>
      <c r="L2841">
        <v>2241</v>
      </c>
      <c r="M2841">
        <v>995</v>
      </c>
      <c r="N2841">
        <v>38</v>
      </c>
      <c r="O2841">
        <v>300</v>
      </c>
    </row>
    <row r="2842" spans="11:15" x14ac:dyDescent="0.2">
      <c r="K2842">
        <v>108</v>
      </c>
      <c r="L2842">
        <v>5790</v>
      </c>
      <c r="M2842">
        <v>185</v>
      </c>
      <c r="N2842">
        <v>47</v>
      </c>
      <c r="O2842">
        <v>18070</v>
      </c>
    </row>
    <row r="2843" spans="11:15" x14ac:dyDescent="0.2">
      <c r="K2843">
        <v>1028</v>
      </c>
      <c r="L2843">
        <v>12</v>
      </c>
      <c r="M2843">
        <v>116</v>
      </c>
      <c r="N2843">
        <v>5</v>
      </c>
      <c r="O2843">
        <v>7672</v>
      </c>
    </row>
    <row r="2844" spans="11:15" x14ac:dyDescent="0.2">
      <c r="K2844">
        <v>2550</v>
      </c>
      <c r="L2844">
        <v>24</v>
      </c>
      <c r="M2844">
        <v>400</v>
      </c>
      <c r="N2844">
        <v>1071</v>
      </c>
      <c r="O2844">
        <v>1697</v>
      </c>
    </row>
    <row r="2845" spans="11:15" x14ac:dyDescent="0.2">
      <c r="K2845">
        <v>19</v>
      </c>
      <c r="L2845">
        <v>99</v>
      </c>
      <c r="M2845">
        <v>35580</v>
      </c>
      <c r="N2845">
        <v>50</v>
      </c>
      <c r="O2845">
        <v>754</v>
      </c>
    </row>
    <row r="2846" spans="11:15" x14ac:dyDescent="0.2">
      <c r="K2846">
        <v>362</v>
      </c>
      <c r="L2846">
        <v>3356</v>
      </c>
      <c r="M2846">
        <v>301</v>
      </c>
      <c r="N2846">
        <v>1152</v>
      </c>
      <c r="O2846">
        <v>11189</v>
      </c>
    </row>
    <row r="2847" spans="11:15" x14ac:dyDescent="0.2">
      <c r="K2847">
        <v>18752</v>
      </c>
      <c r="L2847">
        <v>1920</v>
      </c>
      <c r="M2847">
        <v>7530</v>
      </c>
      <c r="N2847">
        <v>182</v>
      </c>
      <c r="O2847">
        <v>22</v>
      </c>
    </row>
    <row r="2848" spans="11:15" x14ac:dyDescent="0.2">
      <c r="K2848">
        <v>4994</v>
      </c>
      <c r="L2848">
        <v>2760</v>
      </c>
      <c r="M2848">
        <v>333</v>
      </c>
      <c r="N2848">
        <v>10</v>
      </c>
      <c r="O2848">
        <v>429</v>
      </c>
    </row>
    <row r="2849" spans="11:15" x14ac:dyDescent="0.2">
      <c r="K2849">
        <v>618</v>
      </c>
      <c r="L2849">
        <v>413</v>
      </c>
      <c r="M2849">
        <v>45</v>
      </c>
      <c r="N2849">
        <v>1078</v>
      </c>
      <c r="O2849">
        <v>804</v>
      </c>
    </row>
    <row r="2850" spans="11:15" x14ac:dyDescent="0.2">
      <c r="K2850">
        <v>14</v>
      </c>
      <c r="L2850">
        <v>577</v>
      </c>
      <c r="M2850">
        <v>35</v>
      </c>
      <c r="N2850">
        <v>29</v>
      </c>
      <c r="O2850">
        <v>1583</v>
      </c>
    </row>
    <row r="2851" spans="11:15" x14ac:dyDescent="0.2">
      <c r="K2851">
        <v>3282</v>
      </c>
      <c r="L2851">
        <v>26691</v>
      </c>
      <c r="M2851">
        <v>170</v>
      </c>
      <c r="N2851">
        <v>327</v>
      </c>
      <c r="O2851">
        <v>3282</v>
      </c>
    </row>
    <row r="2852" spans="11:15" x14ac:dyDescent="0.2">
      <c r="K2852">
        <v>271</v>
      </c>
      <c r="L2852">
        <v>4293</v>
      </c>
      <c r="M2852">
        <v>494</v>
      </c>
      <c r="N2852">
        <v>50</v>
      </c>
      <c r="O2852">
        <v>681</v>
      </c>
    </row>
    <row r="2853" spans="11:15" x14ac:dyDescent="0.2">
      <c r="K2853">
        <v>130</v>
      </c>
      <c r="L2853">
        <v>108</v>
      </c>
      <c r="M2853">
        <v>227</v>
      </c>
      <c r="N2853">
        <v>4</v>
      </c>
      <c r="O2853">
        <v>31584</v>
      </c>
    </row>
    <row r="2854" spans="11:15" x14ac:dyDescent="0.2">
      <c r="K2854">
        <v>240</v>
      </c>
      <c r="L2854">
        <v>5248</v>
      </c>
      <c r="M2854">
        <v>95</v>
      </c>
      <c r="N2854">
        <v>359</v>
      </c>
      <c r="O2854">
        <v>2501</v>
      </c>
    </row>
    <row r="2855" spans="11:15" x14ac:dyDescent="0.2">
      <c r="K2855">
        <v>350</v>
      </c>
      <c r="L2855">
        <v>446</v>
      </c>
      <c r="M2855">
        <v>1380</v>
      </c>
      <c r="N2855">
        <v>70</v>
      </c>
      <c r="O2855">
        <v>720</v>
      </c>
    </row>
    <row r="2856" spans="11:15" x14ac:dyDescent="0.2">
      <c r="K2856">
        <v>235</v>
      </c>
      <c r="L2856">
        <v>17</v>
      </c>
      <c r="M2856">
        <v>13</v>
      </c>
      <c r="N2856">
        <v>11</v>
      </c>
      <c r="O2856">
        <v>1520</v>
      </c>
    </row>
    <row r="2857" spans="11:15" x14ac:dyDescent="0.2">
      <c r="K2857">
        <v>238</v>
      </c>
      <c r="L2857">
        <v>25446</v>
      </c>
      <c r="M2857">
        <v>8511</v>
      </c>
      <c r="N2857">
        <v>6</v>
      </c>
      <c r="O2857">
        <v>2139</v>
      </c>
    </row>
    <row r="2858" spans="11:15" x14ac:dyDescent="0.2">
      <c r="K2858">
        <v>904</v>
      </c>
      <c r="L2858">
        <v>3258</v>
      </c>
      <c r="M2858">
        <v>26940</v>
      </c>
      <c r="N2858">
        <v>49</v>
      </c>
      <c r="O2858">
        <v>12944</v>
      </c>
    </row>
    <row r="2859" spans="11:15" x14ac:dyDescent="0.2">
      <c r="K2859">
        <v>355</v>
      </c>
      <c r="L2859">
        <v>806</v>
      </c>
      <c r="M2859">
        <v>1408</v>
      </c>
      <c r="N2859">
        <v>27</v>
      </c>
      <c r="O2859">
        <v>1481</v>
      </c>
    </row>
    <row r="2860" spans="11:15" x14ac:dyDescent="0.2">
      <c r="K2860">
        <v>58</v>
      </c>
      <c r="L2860">
        <v>3061</v>
      </c>
      <c r="M2860">
        <v>247</v>
      </c>
      <c r="N2860">
        <v>60</v>
      </c>
      <c r="O2860">
        <v>373</v>
      </c>
    </row>
    <row r="2861" spans="11:15" x14ac:dyDescent="0.2">
      <c r="K2861">
        <v>1976</v>
      </c>
      <c r="L2861">
        <v>2954</v>
      </c>
      <c r="M2861">
        <v>67</v>
      </c>
      <c r="N2861">
        <v>1208</v>
      </c>
      <c r="O2861">
        <v>245</v>
      </c>
    </row>
    <row r="2862" spans="11:15" x14ac:dyDescent="0.2">
      <c r="K2862">
        <v>230</v>
      </c>
      <c r="L2862">
        <v>921</v>
      </c>
      <c r="M2862">
        <v>300</v>
      </c>
      <c r="N2862">
        <v>490</v>
      </c>
      <c r="O2862">
        <v>97</v>
      </c>
    </row>
    <row r="2863" spans="11:15" x14ac:dyDescent="0.2">
      <c r="K2863">
        <v>265</v>
      </c>
      <c r="L2863">
        <v>30</v>
      </c>
      <c r="M2863">
        <v>854</v>
      </c>
      <c r="N2863">
        <v>966</v>
      </c>
      <c r="O2863">
        <v>82</v>
      </c>
    </row>
    <row r="2864" spans="11:15" x14ac:dyDescent="0.2">
      <c r="K2864">
        <v>313</v>
      </c>
      <c r="L2864">
        <v>377</v>
      </c>
      <c r="M2864">
        <v>54</v>
      </c>
      <c r="N2864">
        <v>1131</v>
      </c>
      <c r="O2864">
        <v>540</v>
      </c>
    </row>
    <row r="2865" spans="11:15" x14ac:dyDescent="0.2">
      <c r="K2865">
        <v>133</v>
      </c>
      <c r="L2865">
        <v>814</v>
      </c>
      <c r="M2865">
        <v>5730</v>
      </c>
      <c r="N2865">
        <v>9</v>
      </c>
      <c r="O2865">
        <v>2260</v>
      </c>
    </row>
    <row r="2866" spans="11:15" x14ac:dyDescent="0.2">
      <c r="K2866">
        <v>135</v>
      </c>
      <c r="L2866">
        <v>5601</v>
      </c>
      <c r="M2866">
        <v>21484</v>
      </c>
      <c r="N2866">
        <v>301</v>
      </c>
      <c r="O2866">
        <v>1005</v>
      </c>
    </row>
    <row r="2867" spans="11:15" x14ac:dyDescent="0.2">
      <c r="K2867">
        <v>1359</v>
      </c>
      <c r="L2867">
        <v>4305</v>
      </c>
      <c r="M2867">
        <v>44640</v>
      </c>
      <c r="N2867">
        <v>186</v>
      </c>
      <c r="O2867">
        <v>931</v>
      </c>
    </row>
    <row r="2868" spans="11:15" x14ac:dyDescent="0.2">
      <c r="K2868">
        <v>680</v>
      </c>
      <c r="L2868">
        <v>2413</v>
      </c>
      <c r="M2868">
        <v>4040</v>
      </c>
      <c r="N2868">
        <v>127</v>
      </c>
      <c r="O2868">
        <v>1153</v>
      </c>
    </row>
    <row r="2869" spans="11:15" x14ac:dyDescent="0.2">
      <c r="K2869">
        <v>59</v>
      </c>
      <c r="L2869">
        <v>113</v>
      </c>
      <c r="M2869">
        <v>4799</v>
      </c>
      <c r="N2869">
        <v>285</v>
      </c>
      <c r="O2869">
        <v>31651</v>
      </c>
    </row>
    <row r="2870" spans="11:15" x14ac:dyDescent="0.2">
      <c r="K2870">
        <v>14184</v>
      </c>
      <c r="L2870">
        <v>1560</v>
      </c>
      <c r="M2870">
        <v>1335</v>
      </c>
      <c r="N2870">
        <v>3040</v>
      </c>
      <c r="O2870">
        <v>385</v>
      </c>
    </row>
    <row r="2871" spans="11:15" x14ac:dyDescent="0.2">
      <c r="K2871">
        <v>631</v>
      </c>
      <c r="L2871">
        <v>140</v>
      </c>
      <c r="M2871">
        <v>856</v>
      </c>
      <c r="N2871">
        <v>508</v>
      </c>
      <c r="O2871">
        <v>2670</v>
      </c>
    </row>
    <row r="2872" spans="11:15" x14ac:dyDescent="0.2">
      <c r="K2872">
        <v>35</v>
      </c>
      <c r="L2872">
        <v>142</v>
      </c>
      <c r="M2872">
        <v>36</v>
      </c>
      <c r="N2872">
        <v>510</v>
      </c>
      <c r="O2872">
        <v>43200</v>
      </c>
    </row>
    <row r="2873" spans="11:15" x14ac:dyDescent="0.2">
      <c r="K2873">
        <v>27</v>
      </c>
      <c r="L2873">
        <v>35</v>
      </c>
      <c r="M2873">
        <v>186</v>
      </c>
      <c r="N2873">
        <v>142</v>
      </c>
      <c r="O2873">
        <v>1005</v>
      </c>
    </row>
    <row r="2874" spans="11:15" x14ac:dyDescent="0.2">
      <c r="K2874">
        <v>4320</v>
      </c>
      <c r="L2874">
        <v>1497</v>
      </c>
      <c r="M2874">
        <v>406</v>
      </c>
      <c r="N2874">
        <v>210</v>
      </c>
      <c r="O2874">
        <v>1603</v>
      </c>
    </row>
    <row r="2875" spans="11:15" x14ac:dyDescent="0.2">
      <c r="K2875">
        <v>935</v>
      </c>
      <c r="L2875">
        <v>35</v>
      </c>
      <c r="M2875">
        <v>14927</v>
      </c>
      <c r="N2875">
        <v>7572</v>
      </c>
      <c r="O2875">
        <v>10879</v>
      </c>
    </row>
    <row r="2876" spans="11:15" x14ac:dyDescent="0.2">
      <c r="K2876">
        <v>171</v>
      </c>
      <c r="L2876">
        <v>21</v>
      </c>
      <c r="M2876">
        <v>126</v>
      </c>
      <c r="N2876">
        <v>255</v>
      </c>
      <c r="O2876">
        <v>126</v>
      </c>
    </row>
    <row r="2877" spans="11:15" x14ac:dyDescent="0.2">
      <c r="K2877">
        <v>43200</v>
      </c>
      <c r="L2877">
        <v>36</v>
      </c>
      <c r="M2877">
        <v>105</v>
      </c>
      <c r="N2877">
        <v>330</v>
      </c>
      <c r="O2877">
        <v>1115</v>
      </c>
    </row>
    <row r="2878" spans="11:15" x14ac:dyDescent="0.2">
      <c r="K2878">
        <v>112</v>
      </c>
      <c r="L2878">
        <v>227</v>
      </c>
      <c r="M2878">
        <v>7073</v>
      </c>
      <c r="N2878">
        <v>2320</v>
      </c>
      <c r="O2878">
        <v>1971</v>
      </c>
    </row>
    <row r="2879" spans="11:15" x14ac:dyDescent="0.2">
      <c r="K2879">
        <v>193</v>
      </c>
      <c r="L2879">
        <v>26670</v>
      </c>
      <c r="M2879">
        <v>131</v>
      </c>
      <c r="N2879">
        <v>1097</v>
      </c>
      <c r="O2879">
        <v>43200</v>
      </c>
    </row>
    <row r="2880" spans="11:15" x14ac:dyDescent="0.2">
      <c r="K2880">
        <v>86</v>
      </c>
      <c r="L2880">
        <v>2546</v>
      </c>
      <c r="M2880">
        <v>257</v>
      </c>
      <c r="N2880">
        <v>1800</v>
      </c>
      <c r="O2880">
        <v>61</v>
      </c>
    </row>
    <row r="2881" spans="11:15" x14ac:dyDescent="0.2">
      <c r="K2881">
        <v>356</v>
      </c>
      <c r="L2881">
        <v>161</v>
      </c>
      <c r="M2881">
        <v>180</v>
      </c>
      <c r="N2881">
        <v>660</v>
      </c>
      <c r="O2881">
        <v>16899</v>
      </c>
    </row>
    <row r="2882" spans="11:15" x14ac:dyDescent="0.2">
      <c r="K2882">
        <v>270</v>
      </c>
      <c r="L2882">
        <v>403</v>
      </c>
      <c r="M2882">
        <v>202</v>
      </c>
      <c r="N2882">
        <v>532</v>
      </c>
      <c r="O2882">
        <v>903</v>
      </c>
    </row>
    <row r="2883" spans="11:15" x14ac:dyDescent="0.2">
      <c r="K2883">
        <v>10572</v>
      </c>
      <c r="L2883">
        <v>467</v>
      </c>
      <c r="M2883">
        <v>8</v>
      </c>
      <c r="N2883">
        <v>112</v>
      </c>
      <c r="O2883">
        <v>9</v>
      </c>
    </row>
    <row r="2884" spans="11:15" x14ac:dyDescent="0.2">
      <c r="K2884">
        <v>120</v>
      </c>
      <c r="L2884">
        <v>420</v>
      </c>
      <c r="M2884">
        <v>96</v>
      </c>
      <c r="N2884">
        <v>1790</v>
      </c>
      <c r="O2884">
        <v>4561</v>
      </c>
    </row>
    <row r="2885" spans="11:15" x14ac:dyDescent="0.2">
      <c r="K2885">
        <v>110</v>
      </c>
      <c r="L2885">
        <v>19752</v>
      </c>
      <c r="M2885">
        <v>205</v>
      </c>
      <c r="N2885">
        <v>1080</v>
      </c>
      <c r="O2885">
        <v>466</v>
      </c>
    </row>
    <row r="2886" spans="11:15" x14ac:dyDescent="0.2">
      <c r="K2886">
        <v>46</v>
      </c>
      <c r="L2886">
        <v>83</v>
      </c>
      <c r="M2886">
        <v>440</v>
      </c>
      <c r="N2886">
        <v>1262</v>
      </c>
      <c r="O2886">
        <v>3412</v>
      </c>
    </row>
    <row r="2887" spans="11:15" x14ac:dyDescent="0.2">
      <c r="K2887">
        <v>2197</v>
      </c>
      <c r="L2887">
        <v>11485</v>
      </c>
      <c r="M2887">
        <v>25</v>
      </c>
      <c r="N2887">
        <v>1500</v>
      </c>
      <c r="O2887">
        <v>1914</v>
      </c>
    </row>
    <row r="2888" spans="11:15" x14ac:dyDescent="0.2">
      <c r="K2888">
        <v>1766</v>
      </c>
      <c r="L2888">
        <v>117</v>
      </c>
      <c r="M2888">
        <v>1588</v>
      </c>
      <c r="N2888">
        <v>4058</v>
      </c>
      <c r="O2888">
        <v>5598</v>
      </c>
    </row>
    <row r="2889" spans="11:15" x14ac:dyDescent="0.2">
      <c r="K2889">
        <v>1388</v>
      </c>
      <c r="L2889">
        <v>12</v>
      </c>
      <c r="M2889">
        <v>16</v>
      </c>
      <c r="N2889">
        <v>556</v>
      </c>
      <c r="O2889">
        <v>427</v>
      </c>
    </row>
    <row r="2890" spans="11:15" x14ac:dyDescent="0.2">
      <c r="K2890">
        <v>47</v>
      </c>
      <c r="L2890">
        <v>510</v>
      </c>
      <c r="M2890">
        <v>1215</v>
      </c>
      <c r="N2890">
        <v>390</v>
      </c>
      <c r="O2890">
        <v>259</v>
      </c>
    </row>
    <row r="2891" spans="11:15" x14ac:dyDescent="0.2">
      <c r="K2891">
        <v>120</v>
      </c>
      <c r="L2891">
        <v>13500</v>
      </c>
      <c r="M2891">
        <v>151</v>
      </c>
      <c r="N2891">
        <v>375</v>
      </c>
      <c r="O2891">
        <v>6760</v>
      </c>
    </row>
    <row r="2892" spans="11:15" x14ac:dyDescent="0.2">
      <c r="K2892">
        <v>77</v>
      </c>
      <c r="L2892">
        <v>665</v>
      </c>
      <c r="M2892">
        <v>16</v>
      </c>
      <c r="N2892">
        <v>218</v>
      </c>
      <c r="O2892">
        <v>44640</v>
      </c>
    </row>
    <row r="2893" spans="11:15" x14ac:dyDescent="0.2">
      <c r="K2893">
        <v>632</v>
      </c>
      <c r="L2893">
        <v>408</v>
      </c>
      <c r="M2893">
        <v>1293</v>
      </c>
      <c r="N2893">
        <v>20351</v>
      </c>
      <c r="O2893">
        <v>515</v>
      </c>
    </row>
    <row r="2894" spans="11:15" x14ac:dyDescent="0.2">
      <c r="K2894">
        <v>581</v>
      </c>
      <c r="L2894">
        <v>286</v>
      </c>
      <c r="M2894">
        <v>499</v>
      </c>
      <c r="N2894">
        <v>146</v>
      </c>
      <c r="O2894">
        <v>1637</v>
      </c>
    </row>
    <row r="2895" spans="11:15" x14ac:dyDescent="0.2">
      <c r="K2895">
        <v>85</v>
      </c>
      <c r="L2895">
        <v>5900</v>
      </c>
      <c r="M2895">
        <v>165</v>
      </c>
      <c r="N2895">
        <v>3662</v>
      </c>
      <c r="O2895">
        <v>1440</v>
      </c>
    </row>
    <row r="2896" spans="11:15" x14ac:dyDescent="0.2">
      <c r="K2896">
        <v>271</v>
      </c>
      <c r="L2896">
        <v>348</v>
      </c>
      <c r="M2896">
        <v>354</v>
      </c>
      <c r="N2896">
        <v>748</v>
      </c>
      <c r="O2896">
        <v>600</v>
      </c>
    </row>
    <row r="2897" spans="11:15" x14ac:dyDescent="0.2">
      <c r="K2897">
        <v>779</v>
      </c>
      <c r="L2897">
        <v>187</v>
      </c>
      <c r="M2897">
        <v>526</v>
      </c>
      <c r="N2897">
        <v>1357</v>
      </c>
      <c r="O2897">
        <v>600</v>
      </c>
    </row>
    <row r="2898" spans="11:15" x14ac:dyDescent="0.2">
      <c r="K2898">
        <v>147</v>
      </c>
      <c r="L2898">
        <v>32908</v>
      </c>
      <c r="M2898">
        <v>75</v>
      </c>
      <c r="N2898">
        <v>3181</v>
      </c>
      <c r="O2898">
        <v>3178</v>
      </c>
    </row>
    <row r="2899" spans="11:15" x14ac:dyDescent="0.2">
      <c r="K2899">
        <v>19274</v>
      </c>
      <c r="L2899">
        <v>4613</v>
      </c>
      <c r="M2899">
        <v>16</v>
      </c>
      <c r="N2899">
        <v>158</v>
      </c>
      <c r="O2899">
        <v>5373</v>
      </c>
    </row>
    <row r="2900" spans="11:15" x14ac:dyDescent="0.2">
      <c r="K2900">
        <v>320</v>
      </c>
      <c r="L2900">
        <v>360</v>
      </c>
      <c r="M2900">
        <v>180</v>
      </c>
      <c r="N2900">
        <v>1332</v>
      </c>
      <c r="O2900">
        <v>43200</v>
      </c>
    </row>
    <row r="2901" spans="11:15" x14ac:dyDescent="0.2">
      <c r="K2901">
        <v>677</v>
      </c>
      <c r="L2901">
        <v>33420</v>
      </c>
      <c r="M2901">
        <v>198</v>
      </c>
      <c r="N2901">
        <v>7986</v>
      </c>
      <c r="O2901">
        <v>9065</v>
      </c>
    </row>
    <row r="2902" spans="11:15" x14ac:dyDescent="0.2">
      <c r="K2902">
        <v>17</v>
      </c>
      <c r="L2902">
        <v>241</v>
      </c>
      <c r="M2902">
        <v>113</v>
      </c>
      <c r="N2902">
        <v>5333</v>
      </c>
      <c r="O2902">
        <v>400</v>
      </c>
    </row>
    <row r="2903" spans="11:15" x14ac:dyDescent="0.2">
      <c r="K2903">
        <v>3</v>
      </c>
      <c r="L2903">
        <v>216</v>
      </c>
      <c r="M2903">
        <v>23</v>
      </c>
      <c r="N2903">
        <v>640</v>
      </c>
      <c r="O2903">
        <v>569</v>
      </c>
    </row>
    <row r="2904" spans="11:15" x14ac:dyDescent="0.2">
      <c r="K2904">
        <v>2056</v>
      </c>
      <c r="L2904">
        <v>325</v>
      </c>
      <c r="M2904">
        <v>96</v>
      </c>
      <c r="N2904">
        <v>60</v>
      </c>
      <c r="O2904">
        <v>1373</v>
      </c>
    </row>
    <row r="2905" spans="11:15" x14ac:dyDescent="0.2">
      <c r="K2905">
        <v>1022</v>
      </c>
      <c r="L2905">
        <v>18</v>
      </c>
      <c r="M2905">
        <v>23</v>
      </c>
      <c r="N2905">
        <v>180</v>
      </c>
      <c r="O2905">
        <v>233</v>
      </c>
    </row>
    <row r="2906" spans="11:15" x14ac:dyDescent="0.2">
      <c r="K2906">
        <v>42</v>
      </c>
      <c r="L2906">
        <v>292</v>
      </c>
      <c r="M2906">
        <v>1313</v>
      </c>
      <c r="N2906">
        <v>166</v>
      </c>
      <c r="O2906">
        <v>2609</v>
      </c>
    </row>
    <row r="2907" spans="11:15" x14ac:dyDescent="0.2">
      <c r="K2907">
        <v>2826</v>
      </c>
      <c r="L2907">
        <v>6</v>
      </c>
      <c r="M2907">
        <v>1663</v>
      </c>
      <c r="N2907">
        <v>6990</v>
      </c>
      <c r="O2907">
        <v>8924</v>
      </c>
    </row>
    <row r="2908" spans="11:15" x14ac:dyDescent="0.2">
      <c r="K2908">
        <v>44</v>
      </c>
      <c r="L2908">
        <v>6</v>
      </c>
      <c r="M2908">
        <v>1233</v>
      </c>
      <c r="N2908">
        <v>498</v>
      </c>
      <c r="O2908">
        <v>292</v>
      </c>
    </row>
    <row r="2909" spans="11:15" x14ac:dyDescent="0.2">
      <c r="K2909">
        <v>4372</v>
      </c>
      <c r="L2909">
        <v>30</v>
      </c>
      <c r="M2909">
        <v>130</v>
      </c>
      <c r="N2909">
        <v>4562</v>
      </c>
      <c r="O2909">
        <v>4633</v>
      </c>
    </row>
    <row r="2910" spans="11:15" x14ac:dyDescent="0.2">
      <c r="K2910">
        <v>16</v>
      </c>
      <c r="L2910">
        <v>32</v>
      </c>
      <c r="M2910">
        <v>60</v>
      </c>
      <c r="N2910">
        <v>1320</v>
      </c>
      <c r="O2910">
        <v>87</v>
      </c>
    </row>
    <row r="2911" spans="11:15" x14ac:dyDescent="0.2">
      <c r="K2911">
        <v>180</v>
      </c>
      <c r="L2911">
        <v>461</v>
      </c>
      <c r="M2911">
        <v>60</v>
      </c>
      <c r="N2911">
        <v>8875</v>
      </c>
      <c r="O2911">
        <v>540</v>
      </c>
    </row>
    <row r="2912" spans="11:15" x14ac:dyDescent="0.2">
      <c r="K2912">
        <v>922</v>
      </c>
      <c r="L2912">
        <v>1305</v>
      </c>
      <c r="M2912">
        <v>22</v>
      </c>
      <c r="N2912">
        <v>5304</v>
      </c>
      <c r="O2912">
        <v>12240</v>
      </c>
    </row>
    <row r="2913" spans="11:15" x14ac:dyDescent="0.2">
      <c r="K2913">
        <v>613</v>
      </c>
      <c r="L2913">
        <v>86</v>
      </c>
      <c r="M2913">
        <v>30</v>
      </c>
      <c r="N2913">
        <v>70</v>
      </c>
      <c r="O2913">
        <v>433</v>
      </c>
    </row>
    <row r="2914" spans="11:15" x14ac:dyDescent="0.2">
      <c r="K2914">
        <v>13</v>
      </c>
      <c r="L2914">
        <v>40</v>
      </c>
      <c r="M2914">
        <v>1480</v>
      </c>
      <c r="N2914">
        <v>1035</v>
      </c>
      <c r="O2914">
        <v>140</v>
      </c>
    </row>
    <row r="2915" spans="11:15" x14ac:dyDescent="0.2">
      <c r="K2915">
        <v>44</v>
      </c>
      <c r="L2915">
        <v>3527</v>
      </c>
      <c r="M2915">
        <v>96</v>
      </c>
      <c r="N2915">
        <v>1975</v>
      </c>
      <c r="O2915">
        <v>420</v>
      </c>
    </row>
    <row r="2916" spans="11:15" x14ac:dyDescent="0.2">
      <c r="K2916">
        <v>204</v>
      </c>
      <c r="L2916">
        <v>3333</v>
      </c>
      <c r="M2916">
        <v>130</v>
      </c>
      <c r="N2916">
        <v>2252</v>
      </c>
      <c r="O2916">
        <v>6059</v>
      </c>
    </row>
    <row r="2917" spans="11:15" x14ac:dyDescent="0.2">
      <c r="K2917">
        <v>40</v>
      </c>
      <c r="L2917">
        <v>124</v>
      </c>
      <c r="M2917">
        <v>782</v>
      </c>
      <c r="N2917">
        <v>1417</v>
      </c>
      <c r="O2917">
        <v>420</v>
      </c>
    </row>
    <row r="2918" spans="11:15" x14ac:dyDescent="0.2">
      <c r="K2918">
        <v>6694</v>
      </c>
      <c r="L2918">
        <v>465</v>
      </c>
      <c r="M2918">
        <v>285</v>
      </c>
      <c r="N2918">
        <v>5537</v>
      </c>
      <c r="O2918">
        <v>2280</v>
      </c>
    </row>
    <row r="2919" spans="11:15" x14ac:dyDescent="0.2">
      <c r="K2919">
        <v>36</v>
      </c>
      <c r="L2919">
        <v>150</v>
      </c>
      <c r="M2919">
        <v>10</v>
      </c>
      <c r="N2919">
        <v>7708</v>
      </c>
      <c r="O2919">
        <v>540</v>
      </c>
    </row>
    <row r="2920" spans="11:15" x14ac:dyDescent="0.2">
      <c r="K2920">
        <v>3</v>
      </c>
      <c r="L2920">
        <v>240</v>
      </c>
      <c r="M2920">
        <v>1185</v>
      </c>
      <c r="N2920">
        <v>3080</v>
      </c>
      <c r="O2920">
        <v>3540</v>
      </c>
    </row>
    <row r="2921" spans="11:15" x14ac:dyDescent="0.2">
      <c r="K2921">
        <v>39</v>
      </c>
      <c r="L2921">
        <v>175</v>
      </c>
      <c r="M2921">
        <v>83</v>
      </c>
      <c r="N2921">
        <v>794</v>
      </c>
      <c r="O2921">
        <v>5630</v>
      </c>
    </row>
    <row r="2922" spans="11:15" x14ac:dyDescent="0.2">
      <c r="K2922">
        <v>240</v>
      </c>
      <c r="L2922">
        <v>155</v>
      </c>
      <c r="M2922">
        <v>1394</v>
      </c>
      <c r="N2922">
        <v>180</v>
      </c>
      <c r="O2922">
        <v>480</v>
      </c>
    </row>
    <row r="2923" spans="11:15" x14ac:dyDescent="0.2">
      <c r="K2923">
        <v>53</v>
      </c>
      <c r="L2923">
        <v>60</v>
      </c>
      <c r="M2923">
        <v>14840</v>
      </c>
      <c r="N2923">
        <v>270</v>
      </c>
      <c r="O2923">
        <v>900</v>
      </c>
    </row>
    <row r="2924" spans="11:15" x14ac:dyDescent="0.2">
      <c r="K2924">
        <v>230</v>
      </c>
      <c r="L2924">
        <v>655</v>
      </c>
      <c r="M2924">
        <v>77</v>
      </c>
      <c r="N2924">
        <v>47</v>
      </c>
      <c r="O2924">
        <v>8165</v>
      </c>
    </row>
    <row r="2925" spans="11:15" x14ac:dyDescent="0.2">
      <c r="K2925">
        <v>17760</v>
      </c>
      <c r="L2925">
        <v>3722</v>
      </c>
      <c r="M2925">
        <v>60</v>
      </c>
      <c r="N2925">
        <v>120</v>
      </c>
      <c r="O2925">
        <v>513</v>
      </c>
    </row>
    <row r="2926" spans="11:15" x14ac:dyDescent="0.2">
      <c r="K2926">
        <v>102</v>
      </c>
      <c r="L2926">
        <v>4784</v>
      </c>
      <c r="M2926">
        <v>870</v>
      </c>
      <c r="N2926">
        <v>180</v>
      </c>
      <c r="O2926">
        <v>4055</v>
      </c>
    </row>
    <row r="2927" spans="11:15" x14ac:dyDescent="0.2">
      <c r="K2927">
        <v>253</v>
      </c>
      <c r="L2927">
        <v>2340</v>
      </c>
      <c r="M2927">
        <v>7080</v>
      </c>
      <c r="N2927">
        <v>38981</v>
      </c>
      <c r="O2927">
        <v>1500</v>
      </c>
    </row>
    <row r="2928" spans="11:15" x14ac:dyDescent="0.2">
      <c r="K2928">
        <v>320</v>
      </c>
      <c r="L2928">
        <v>1140</v>
      </c>
      <c r="M2928">
        <v>18</v>
      </c>
      <c r="N2928">
        <v>56</v>
      </c>
      <c r="O2928">
        <v>157</v>
      </c>
    </row>
    <row r="2929" spans="11:15" x14ac:dyDescent="0.2">
      <c r="K2929">
        <v>46</v>
      </c>
      <c r="L2929">
        <v>4337</v>
      </c>
      <c r="M2929">
        <v>81</v>
      </c>
      <c r="N2929">
        <v>11599</v>
      </c>
      <c r="O2929">
        <v>420</v>
      </c>
    </row>
    <row r="2930" spans="11:15" x14ac:dyDescent="0.2">
      <c r="K2930">
        <v>144</v>
      </c>
      <c r="L2930">
        <v>1405</v>
      </c>
      <c r="M2930">
        <v>4350</v>
      </c>
      <c r="N2930">
        <v>55</v>
      </c>
      <c r="O2930">
        <v>480</v>
      </c>
    </row>
    <row r="2931" spans="11:15" x14ac:dyDescent="0.2">
      <c r="K2931">
        <v>58</v>
      </c>
      <c r="L2931">
        <v>12</v>
      </c>
      <c r="M2931">
        <v>161</v>
      </c>
      <c r="N2931">
        <v>360</v>
      </c>
      <c r="O2931">
        <v>2422</v>
      </c>
    </row>
    <row r="2932" spans="11:15" x14ac:dyDescent="0.2">
      <c r="K2932">
        <v>200</v>
      </c>
      <c r="L2932">
        <v>118</v>
      </c>
      <c r="M2932">
        <v>1241</v>
      </c>
      <c r="N2932">
        <v>795</v>
      </c>
      <c r="O2932">
        <v>3540</v>
      </c>
    </row>
    <row r="2933" spans="11:15" x14ac:dyDescent="0.2">
      <c r="K2933">
        <v>44640</v>
      </c>
      <c r="L2933">
        <v>172</v>
      </c>
      <c r="M2933">
        <v>17</v>
      </c>
      <c r="N2933">
        <v>47</v>
      </c>
      <c r="O2933">
        <v>540</v>
      </c>
    </row>
    <row r="2934" spans="11:15" x14ac:dyDescent="0.2">
      <c r="K2934">
        <v>53</v>
      </c>
      <c r="L2934">
        <v>135</v>
      </c>
      <c r="M2934">
        <v>360</v>
      </c>
      <c r="N2934">
        <v>53</v>
      </c>
      <c r="O2934">
        <v>420</v>
      </c>
    </row>
    <row r="2935" spans="11:15" x14ac:dyDescent="0.2">
      <c r="K2935">
        <v>157</v>
      </c>
      <c r="L2935">
        <v>183</v>
      </c>
      <c r="M2935">
        <v>448</v>
      </c>
      <c r="N2935">
        <v>180</v>
      </c>
      <c r="O2935">
        <v>120</v>
      </c>
    </row>
    <row r="2936" spans="11:15" x14ac:dyDescent="0.2">
      <c r="K2936">
        <v>4380</v>
      </c>
      <c r="L2936">
        <v>59</v>
      </c>
      <c r="M2936">
        <v>3480</v>
      </c>
      <c r="N2936">
        <v>66</v>
      </c>
      <c r="O2936">
        <v>157</v>
      </c>
    </row>
    <row r="2937" spans="11:15" x14ac:dyDescent="0.2">
      <c r="K2937">
        <v>105</v>
      </c>
      <c r="L2937">
        <v>289</v>
      </c>
      <c r="M2937">
        <v>908</v>
      </c>
      <c r="N2937">
        <v>355</v>
      </c>
      <c r="O2937">
        <v>74</v>
      </c>
    </row>
    <row r="2938" spans="11:15" x14ac:dyDescent="0.2">
      <c r="K2938">
        <v>80</v>
      </c>
      <c r="L2938">
        <v>262</v>
      </c>
      <c r="M2938">
        <v>903</v>
      </c>
      <c r="N2938">
        <v>1400</v>
      </c>
      <c r="O2938">
        <v>300</v>
      </c>
    </row>
    <row r="2939" spans="11:15" x14ac:dyDescent="0.2">
      <c r="K2939">
        <v>242</v>
      </c>
      <c r="L2939">
        <v>20</v>
      </c>
      <c r="M2939">
        <v>4365</v>
      </c>
      <c r="N2939">
        <v>263</v>
      </c>
      <c r="O2939">
        <v>3148</v>
      </c>
    </row>
    <row r="2940" spans="11:15" x14ac:dyDescent="0.2">
      <c r="K2940">
        <v>142</v>
      </c>
      <c r="L2940">
        <v>63</v>
      </c>
      <c r="M2940">
        <v>615</v>
      </c>
      <c r="N2940">
        <v>65</v>
      </c>
      <c r="O2940">
        <v>4758</v>
      </c>
    </row>
    <row r="2941" spans="11:15" x14ac:dyDescent="0.2">
      <c r="K2941">
        <v>311</v>
      </c>
      <c r="L2941">
        <v>179</v>
      </c>
      <c r="M2941">
        <v>88</v>
      </c>
      <c r="N2941">
        <v>1155</v>
      </c>
      <c r="O2941">
        <v>509</v>
      </c>
    </row>
    <row r="2942" spans="11:15" x14ac:dyDescent="0.2">
      <c r="K2942">
        <v>2922</v>
      </c>
      <c r="L2942">
        <v>698</v>
      </c>
      <c r="M2942">
        <v>13</v>
      </c>
      <c r="N2942">
        <v>122</v>
      </c>
      <c r="O2942">
        <v>300</v>
      </c>
    </row>
    <row r="2943" spans="11:15" x14ac:dyDescent="0.2">
      <c r="K2943">
        <v>623</v>
      </c>
      <c r="L2943">
        <v>205</v>
      </c>
      <c r="M2943">
        <v>128</v>
      </c>
      <c r="N2943">
        <v>550</v>
      </c>
      <c r="O2943">
        <v>645</v>
      </c>
    </row>
    <row r="2944" spans="11:15" x14ac:dyDescent="0.2">
      <c r="K2944">
        <v>6223</v>
      </c>
      <c r="L2944">
        <v>16</v>
      </c>
      <c r="M2944">
        <v>216</v>
      </c>
      <c r="N2944">
        <v>1169</v>
      </c>
      <c r="O2944">
        <v>11812</v>
      </c>
    </row>
    <row r="2945" spans="11:15" x14ac:dyDescent="0.2">
      <c r="K2945">
        <v>52</v>
      </c>
      <c r="L2945">
        <v>410</v>
      </c>
      <c r="M2945">
        <v>109</v>
      </c>
      <c r="N2945">
        <v>37</v>
      </c>
      <c r="O2945">
        <v>1499</v>
      </c>
    </row>
    <row r="2946" spans="11:15" x14ac:dyDescent="0.2">
      <c r="K2946">
        <v>241</v>
      </c>
      <c r="L2946">
        <v>3930</v>
      </c>
      <c r="M2946">
        <v>85</v>
      </c>
      <c r="N2946">
        <v>3</v>
      </c>
      <c r="O2946">
        <v>12214</v>
      </c>
    </row>
    <row r="2947" spans="11:15" x14ac:dyDescent="0.2">
      <c r="K2947">
        <v>73</v>
      </c>
      <c r="L2947">
        <v>81</v>
      </c>
      <c r="M2947">
        <v>812</v>
      </c>
      <c r="N2947">
        <v>312</v>
      </c>
      <c r="O2947">
        <v>1620</v>
      </c>
    </row>
    <row r="2948" spans="11:15" x14ac:dyDescent="0.2">
      <c r="K2948">
        <v>83</v>
      </c>
      <c r="L2948">
        <v>105</v>
      </c>
      <c r="M2948">
        <v>406</v>
      </c>
      <c r="N2948">
        <v>161</v>
      </c>
      <c r="O2948">
        <v>695</v>
      </c>
    </row>
    <row r="2949" spans="11:15" x14ac:dyDescent="0.2">
      <c r="K2949">
        <v>40</v>
      </c>
      <c r="L2949">
        <v>1605</v>
      </c>
      <c r="M2949">
        <v>780</v>
      </c>
      <c r="N2949">
        <v>23</v>
      </c>
      <c r="O2949">
        <v>33960</v>
      </c>
    </row>
    <row r="2950" spans="11:15" x14ac:dyDescent="0.2">
      <c r="K2950">
        <v>147</v>
      </c>
      <c r="L2950">
        <v>13692</v>
      </c>
      <c r="M2950">
        <v>1150</v>
      </c>
      <c r="N2950">
        <v>25</v>
      </c>
      <c r="O2950">
        <v>5160</v>
      </c>
    </row>
    <row r="2951" spans="11:15" x14ac:dyDescent="0.2">
      <c r="K2951">
        <v>12574</v>
      </c>
      <c r="L2951">
        <v>29</v>
      </c>
      <c r="M2951">
        <v>60</v>
      </c>
      <c r="N2951">
        <v>69</v>
      </c>
      <c r="O2951">
        <v>11169</v>
      </c>
    </row>
    <row r="2952" spans="11:15" x14ac:dyDescent="0.2">
      <c r="K2952">
        <v>70</v>
      </c>
      <c r="L2952">
        <v>360</v>
      </c>
      <c r="M2952">
        <v>36</v>
      </c>
      <c r="N2952">
        <v>5</v>
      </c>
      <c r="O2952">
        <v>1281</v>
      </c>
    </row>
    <row r="2953" spans="11:15" x14ac:dyDescent="0.2">
      <c r="K2953">
        <v>84</v>
      </c>
      <c r="L2953">
        <v>220</v>
      </c>
      <c r="M2953">
        <v>25</v>
      </c>
      <c r="N2953">
        <v>79</v>
      </c>
      <c r="O2953">
        <v>3295</v>
      </c>
    </row>
    <row r="2954" spans="11:15" x14ac:dyDescent="0.2">
      <c r="K2954">
        <v>80</v>
      </c>
      <c r="L2954">
        <v>72</v>
      </c>
      <c r="M2954">
        <v>2713</v>
      </c>
      <c r="N2954">
        <v>64</v>
      </c>
      <c r="O2954">
        <v>792</v>
      </c>
    </row>
    <row r="2955" spans="11:15" x14ac:dyDescent="0.2">
      <c r="K2955">
        <v>135</v>
      </c>
      <c r="L2955">
        <v>562</v>
      </c>
      <c r="M2955">
        <v>138</v>
      </c>
      <c r="N2955">
        <v>1343</v>
      </c>
      <c r="O2955">
        <v>152</v>
      </c>
    </row>
    <row r="2956" spans="11:15" x14ac:dyDescent="0.2">
      <c r="K2956">
        <v>19227</v>
      </c>
      <c r="L2956">
        <v>1762</v>
      </c>
      <c r="M2956">
        <v>66</v>
      </c>
      <c r="N2956">
        <v>409</v>
      </c>
      <c r="O2956">
        <v>3525</v>
      </c>
    </row>
    <row r="2957" spans="11:15" x14ac:dyDescent="0.2">
      <c r="K2957">
        <v>6968</v>
      </c>
      <c r="L2957">
        <v>3320</v>
      </c>
      <c r="M2957">
        <v>146</v>
      </c>
      <c r="N2957">
        <v>404</v>
      </c>
      <c r="O2957">
        <v>1061</v>
      </c>
    </row>
    <row r="2958" spans="11:15" x14ac:dyDescent="0.2">
      <c r="K2958">
        <v>539</v>
      </c>
      <c r="L2958">
        <v>1370</v>
      </c>
      <c r="M2958">
        <v>298</v>
      </c>
      <c r="N2958">
        <v>590</v>
      </c>
      <c r="O2958">
        <v>18674</v>
      </c>
    </row>
    <row r="2959" spans="11:15" x14ac:dyDescent="0.2">
      <c r="K2959">
        <v>61</v>
      </c>
      <c r="L2959">
        <v>132</v>
      </c>
      <c r="M2959">
        <v>60</v>
      </c>
      <c r="N2959">
        <v>249</v>
      </c>
      <c r="O2959">
        <v>291</v>
      </c>
    </row>
    <row r="2960" spans="11:15" x14ac:dyDescent="0.2">
      <c r="K2960">
        <v>908</v>
      </c>
      <c r="L2960">
        <v>356</v>
      </c>
      <c r="M2960">
        <v>25116</v>
      </c>
      <c r="N2960">
        <v>1417</v>
      </c>
      <c r="O2960">
        <v>21840</v>
      </c>
    </row>
    <row r="2961" spans="11:15" x14ac:dyDescent="0.2">
      <c r="K2961">
        <v>220</v>
      </c>
      <c r="L2961">
        <v>335</v>
      </c>
      <c r="M2961">
        <v>21</v>
      </c>
      <c r="N2961">
        <v>125</v>
      </c>
      <c r="O2961">
        <v>316</v>
      </c>
    </row>
    <row r="2962" spans="11:15" x14ac:dyDescent="0.2">
      <c r="K2962">
        <v>137</v>
      </c>
      <c r="L2962">
        <v>13035</v>
      </c>
      <c r="M2962">
        <v>898</v>
      </c>
      <c r="N2962">
        <v>4204</v>
      </c>
      <c r="O2962">
        <v>480</v>
      </c>
    </row>
    <row r="2963" spans="11:15" x14ac:dyDescent="0.2">
      <c r="K2963">
        <v>94</v>
      </c>
      <c r="L2963">
        <v>83</v>
      </c>
      <c r="M2963">
        <v>28</v>
      </c>
      <c r="N2963">
        <v>97</v>
      </c>
      <c r="O2963">
        <v>1440</v>
      </c>
    </row>
    <row r="2964" spans="11:15" x14ac:dyDescent="0.2">
      <c r="K2964">
        <v>397</v>
      </c>
      <c r="L2964">
        <v>443</v>
      </c>
      <c r="M2964">
        <v>6</v>
      </c>
      <c r="N2964">
        <v>102</v>
      </c>
      <c r="O2964">
        <v>3060</v>
      </c>
    </row>
    <row r="2965" spans="11:15" x14ac:dyDescent="0.2">
      <c r="K2965">
        <v>60</v>
      </c>
      <c r="L2965">
        <v>888</v>
      </c>
      <c r="M2965">
        <v>321</v>
      </c>
      <c r="N2965">
        <v>1206</v>
      </c>
      <c r="O2965">
        <v>3285</v>
      </c>
    </row>
    <row r="2966" spans="11:15" x14ac:dyDescent="0.2">
      <c r="K2966">
        <v>1229</v>
      </c>
      <c r="L2966">
        <v>1584</v>
      </c>
      <c r="M2966">
        <v>62</v>
      </c>
      <c r="N2966">
        <v>1180</v>
      </c>
      <c r="O2966">
        <v>480</v>
      </c>
    </row>
    <row r="2967" spans="11:15" x14ac:dyDescent="0.2">
      <c r="K2967">
        <v>544</v>
      </c>
      <c r="L2967">
        <v>15298</v>
      </c>
      <c r="M2967">
        <v>150</v>
      </c>
      <c r="N2967">
        <v>3</v>
      </c>
      <c r="O2967">
        <v>420</v>
      </c>
    </row>
    <row r="2968" spans="11:15" x14ac:dyDescent="0.2">
      <c r="K2968">
        <v>1505</v>
      </c>
      <c r="L2968">
        <v>180</v>
      </c>
      <c r="M2968">
        <v>321</v>
      </c>
      <c r="N2968">
        <v>3275</v>
      </c>
      <c r="O2968">
        <v>27902</v>
      </c>
    </row>
    <row r="2969" spans="11:15" x14ac:dyDescent="0.2">
      <c r="K2969">
        <v>307</v>
      </c>
      <c r="L2969">
        <v>71</v>
      </c>
      <c r="M2969">
        <v>113</v>
      </c>
      <c r="N2969">
        <v>293</v>
      </c>
      <c r="O2969">
        <v>71</v>
      </c>
    </row>
    <row r="2970" spans="11:15" x14ac:dyDescent="0.2">
      <c r="K2970">
        <v>1283</v>
      </c>
      <c r="L2970">
        <v>1300</v>
      </c>
      <c r="M2970">
        <v>238</v>
      </c>
      <c r="N2970">
        <v>15840</v>
      </c>
      <c r="O2970">
        <v>5779</v>
      </c>
    </row>
    <row r="2971" spans="11:15" x14ac:dyDescent="0.2">
      <c r="K2971">
        <v>18</v>
      </c>
      <c r="L2971">
        <v>1240</v>
      </c>
      <c r="M2971">
        <v>155</v>
      </c>
      <c r="N2971">
        <v>83</v>
      </c>
      <c r="O2971">
        <v>2810</v>
      </c>
    </row>
    <row r="2972" spans="11:15" x14ac:dyDescent="0.2">
      <c r="K2972">
        <v>4595</v>
      </c>
      <c r="L2972">
        <v>55</v>
      </c>
      <c r="M2972">
        <v>1241</v>
      </c>
      <c r="N2972">
        <v>1757</v>
      </c>
      <c r="O2972">
        <v>2484</v>
      </c>
    </row>
    <row r="2973" spans="11:15" x14ac:dyDescent="0.2">
      <c r="K2973">
        <v>238</v>
      </c>
      <c r="L2973">
        <v>1404</v>
      </c>
      <c r="M2973">
        <v>35</v>
      </c>
      <c r="N2973">
        <v>1024</v>
      </c>
      <c r="O2973">
        <v>67</v>
      </c>
    </row>
    <row r="2974" spans="11:15" x14ac:dyDescent="0.2">
      <c r="K2974">
        <v>1655</v>
      </c>
      <c r="L2974">
        <v>498</v>
      </c>
      <c r="M2974">
        <v>642</v>
      </c>
      <c r="N2974">
        <v>265</v>
      </c>
      <c r="O2974">
        <v>362</v>
      </c>
    </row>
    <row r="2975" spans="11:15" x14ac:dyDescent="0.2">
      <c r="K2975">
        <v>117</v>
      </c>
      <c r="L2975">
        <v>74</v>
      </c>
      <c r="M2975">
        <v>242</v>
      </c>
      <c r="N2975">
        <v>925</v>
      </c>
      <c r="O2975">
        <v>1636</v>
      </c>
    </row>
    <row r="2976" spans="11:15" x14ac:dyDescent="0.2">
      <c r="K2976">
        <v>564</v>
      </c>
      <c r="L2976">
        <v>41</v>
      </c>
      <c r="M2976">
        <v>933</v>
      </c>
      <c r="N2976">
        <v>1280</v>
      </c>
      <c r="O2976">
        <v>50</v>
      </c>
    </row>
    <row r="2977" spans="11:15" x14ac:dyDescent="0.2">
      <c r="K2977">
        <v>2500</v>
      </c>
      <c r="L2977">
        <v>738</v>
      </c>
      <c r="M2977">
        <v>1500</v>
      </c>
      <c r="N2977">
        <v>7393</v>
      </c>
      <c r="O2977">
        <v>7635</v>
      </c>
    </row>
    <row r="2978" spans="11:15" x14ac:dyDescent="0.2">
      <c r="K2978">
        <v>104</v>
      </c>
      <c r="L2978">
        <v>228</v>
      </c>
      <c r="M2978">
        <v>138</v>
      </c>
      <c r="N2978">
        <v>51</v>
      </c>
      <c r="O2978">
        <v>120</v>
      </c>
    </row>
    <row r="2979" spans="11:15" x14ac:dyDescent="0.2">
      <c r="K2979">
        <v>59</v>
      </c>
      <c r="L2979">
        <v>176</v>
      </c>
      <c r="M2979">
        <v>19</v>
      </c>
      <c r="N2979">
        <v>406</v>
      </c>
      <c r="O2979">
        <v>25</v>
      </c>
    </row>
    <row r="2980" spans="11:15" x14ac:dyDescent="0.2">
      <c r="K2980">
        <v>5910</v>
      </c>
      <c r="L2980">
        <v>42</v>
      </c>
      <c r="M2980">
        <v>448</v>
      </c>
      <c r="N2980">
        <v>1260</v>
      </c>
      <c r="O2980">
        <v>2880</v>
      </c>
    </row>
    <row r="2981" spans="11:15" x14ac:dyDescent="0.2">
      <c r="K2981">
        <v>443</v>
      </c>
      <c r="L2981">
        <v>389</v>
      </c>
      <c r="M2981">
        <v>8</v>
      </c>
      <c r="N2981">
        <v>116</v>
      </c>
      <c r="O2981">
        <v>947</v>
      </c>
    </row>
    <row r="2982" spans="11:15" x14ac:dyDescent="0.2">
      <c r="K2982">
        <v>1008</v>
      </c>
      <c r="L2982">
        <v>196</v>
      </c>
      <c r="M2982">
        <v>226</v>
      </c>
      <c r="N2982">
        <v>1817</v>
      </c>
      <c r="O2982">
        <v>5190</v>
      </c>
    </row>
    <row r="2983" spans="11:15" x14ac:dyDescent="0.2">
      <c r="K2983">
        <v>52</v>
      </c>
      <c r="L2983">
        <v>151</v>
      </c>
      <c r="M2983">
        <v>1132</v>
      </c>
      <c r="N2983">
        <v>137</v>
      </c>
      <c r="O2983">
        <v>840</v>
      </c>
    </row>
    <row r="2984" spans="11:15" x14ac:dyDescent="0.2">
      <c r="K2984">
        <v>196</v>
      </c>
      <c r="L2984">
        <v>372</v>
      </c>
      <c r="M2984">
        <v>8189</v>
      </c>
      <c r="N2984">
        <v>80</v>
      </c>
      <c r="O2984">
        <v>13987</v>
      </c>
    </row>
    <row r="2985" spans="11:15" x14ac:dyDescent="0.2">
      <c r="K2985">
        <v>89</v>
      </c>
      <c r="L2985">
        <v>12</v>
      </c>
      <c r="M2985">
        <v>11451</v>
      </c>
      <c r="N2985">
        <v>249</v>
      </c>
      <c r="O2985">
        <v>817</v>
      </c>
    </row>
    <row r="2986" spans="11:15" x14ac:dyDescent="0.2">
      <c r="K2986">
        <v>62</v>
      </c>
      <c r="L2986">
        <v>237</v>
      </c>
      <c r="M2986">
        <v>379</v>
      </c>
      <c r="N2986">
        <v>540</v>
      </c>
      <c r="O2986">
        <v>4788</v>
      </c>
    </row>
    <row r="2987" spans="11:15" x14ac:dyDescent="0.2">
      <c r="K2987">
        <v>126</v>
      </c>
      <c r="L2987">
        <v>220</v>
      </c>
      <c r="M2987">
        <v>1142</v>
      </c>
      <c r="N2987">
        <v>3725</v>
      </c>
      <c r="O2987">
        <v>5190</v>
      </c>
    </row>
    <row r="2988" spans="11:15" x14ac:dyDescent="0.2">
      <c r="K2988">
        <v>840</v>
      </c>
      <c r="L2988">
        <v>455</v>
      </c>
      <c r="M2988">
        <v>57</v>
      </c>
      <c r="N2988">
        <v>100</v>
      </c>
      <c r="O2988">
        <v>3003</v>
      </c>
    </row>
    <row r="2989" spans="11:15" x14ac:dyDescent="0.2">
      <c r="K2989">
        <v>2761</v>
      </c>
      <c r="L2989">
        <v>500</v>
      </c>
      <c r="M2989">
        <v>9</v>
      </c>
      <c r="N2989">
        <v>5925</v>
      </c>
      <c r="O2989">
        <v>761</v>
      </c>
    </row>
    <row r="2990" spans="11:15" x14ac:dyDescent="0.2">
      <c r="K2990">
        <v>356</v>
      </c>
      <c r="L2990">
        <v>1834</v>
      </c>
      <c r="M2990">
        <v>1499</v>
      </c>
      <c r="N2990">
        <v>1080</v>
      </c>
      <c r="O2990">
        <v>2590</v>
      </c>
    </row>
    <row r="2991" spans="11:15" x14ac:dyDescent="0.2">
      <c r="K2991">
        <v>125</v>
      </c>
      <c r="L2991">
        <v>1440</v>
      </c>
      <c r="M2991">
        <v>23</v>
      </c>
      <c r="N2991">
        <v>75</v>
      </c>
      <c r="O2991">
        <v>44640</v>
      </c>
    </row>
    <row r="2992" spans="11:15" x14ac:dyDescent="0.2">
      <c r="K2992">
        <v>611</v>
      </c>
      <c r="L2992">
        <v>35975</v>
      </c>
      <c r="M2992">
        <v>7</v>
      </c>
      <c r="N2992">
        <v>1260</v>
      </c>
      <c r="O2992">
        <v>720</v>
      </c>
    </row>
    <row r="2993" spans="11:15" x14ac:dyDescent="0.2">
      <c r="K2993">
        <v>41</v>
      </c>
      <c r="L2993">
        <v>292</v>
      </c>
      <c r="M2993">
        <v>5655</v>
      </c>
      <c r="N2993">
        <v>117</v>
      </c>
      <c r="O2993">
        <v>675</v>
      </c>
    </row>
    <row r="2994" spans="11:15" x14ac:dyDescent="0.2">
      <c r="K2994">
        <v>1226</v>
      </c>
      <c r="L2994">
        <v>449</v>
      </c>
      <c r="M2994">
        <v>245</v>
      </c>
      <c r="N2994">
        <v>4613</v>
      </c>
      <c r="O2994">
        <v>5940</v>
      </c>
    </row>
    <row r="2995" spans="11:15" x14ac:dyDescent="0.2">
      <c r="K2995">
        <v>252</v>
      </c>
      <c r="L2995">
        <v>10709</v>
      </c>
      <c r="M2995">
        <v>9</v>
      </c>
      <c r="N2995">
        <v>215</v>
      </c>
      <c r="O2995">
        <v>303</v>
      </c>
    </row>
    <row r="2996" spans="11:15" x14ac:dyDescent="0.2">
      <c r="K2996">
        <v>44</v>
      </c>
      <c r="L2996">
        <v>2436</v>
      </c>
      <c r="M2996">
        <v>1131</v>
      </c>
      <c r="N2996">
        <v>1859</v>
      </c>
      <c r="O2996">
        <v>1463</v>
      </c>
    </row>
    <row r="2997" spans="11:15" x14ac:dyDescent="0.2">
      <c r="K2997">
        <v>129</v>
      </c>
      <c r="L2997">
        <v>285</v>
      </c>
      <c r="M2997">
        <v>979</v>
      </c>
      <c r="N2997">
        <v>143</v>
      </c>
      <c r="O2997">
        <v>6735</v>
      </c>
    </row>
    <row r="2998" spans="11:15" x14ac:dyDescent="0.2">
      <c r="K2998">
        <v>36</v>
      </c>
      <c r="L2998">
        <v>4030</v>
      </c>
      <c r="M2998">
        <v>77</v>
      </c>
      <c r="N2998">
        <v>39</v>
      </c>
      <c r="O2998">
        <v>7105</v>
      </c>
    </row>
    <row r="2999" spans="11:15" x14ac:dyDescent="0.2">
      <c r="K2999">
        <v>190</v>
      </c>
      <c r="L2999">
        <v>630</v>
      </c>
      <c r="M2999">
        <v>169</v>
      </c>
      <c r="N2999">
        <v>3630</v>
      </c>
      <c r="O2999">
        <v>51</v>
      </c>
    </row>
    <row r="3000" spans="11:15" x14ac:dyDescent="0.2">
      <c r="K3000">
        <v>85</v>
      </c>
      <c r="L3000">
        <v>123</v>
      </c>
      <c r="M3000">
        <v>1131</v>
      </c>
      <c r="N3000">
        <v>205</v>
      </c>
      <c r="O3000">
        <v>360</v>
      </c>
    </row>
    <row r="3001" spans="11:15" x14ac:dyDescent="0.2">
      <c r="K3001">
        <v>2095</v>
      </c>
      <c r="L3001">
        <v>1</v>
      </c>
      <c r="M3001">
        <v>974</v>
      </c>
      <c r="N3001">
        <v>180</v>
      </c>
      <c r="O3001">
        <v>6122</v>
      </c>
    </row>
    <row r="3002" spans="11:15" x14ac:dyDescent="0.2">
      <c r="K3002">
        <v>55</v>
      </c>
      <c r="L3002">
        <v>81</v>
      </c>
      <c r="M3002">
        <v>31</v>
      </c>
      <c r="N3002">
        <v>12180</v>
      </c>
      <c r="O3002">
        <v>867</v>
      </c>
    </row>
    <row r="3003" spans="11:15" x14ac:dyDescent="0.2">
      <c r="K3003">
        <v>372</v>
      </c>
      <c r="L3003">
        <v>3622</v>
      </c>
      <c r="M3003">
        <v>24</v>
      </c>
      <c r="N3003">
        <v>876</v>
      </c>
      <c r="O3003">
        <v>917</v>
      </c>
    </row>
    <row r="3004" spans="11:15" x14ac:dyDescent="0.2">
      <c r="K3004">
        <v>203</v>
      </c>
      <c r="L3004">
        <v>1005</v>
      </c>
      <c r="M3004">
        <v>50</v>
      </c>
      <c r="N3004">
        <v>592</v>
      </c>
      <c r="O3004">
        <v>3752</v>
      </c>
    </row>
    <row r="3005" spans="11:15" x14ac:dyDescent="0.2">
      <c r="K3005">
        <v>50</v>
      </c>
      <c r="L3005">
        <v>291</v>
      </c>
      <c r="M3005">
        <v>99</v>
      </c>
      <c r="N3005">
        <v>73</v>
      </c>
      <c r="O3005">
        <v>192</v>
      </c>
    </row>
    <row r="3006" spans="11:15" x14ac:dyDescent="0.2">
      <c r="K3006">
        <v>12</v>
      </c>
      <c r="L3006">
        <v>921</v>
      </c>
      <c r="M3006">
        <v>146</v>
      </c>
      <c r="N3006">
        <v>1200</v>
      </c>
      <c r="O3006">
        <v>1291</v>
      </c>
    </row>
    <row r="3007" spans="11:15" x14ac:dyDescent="0.2">
      <c r="K3007">
        <v>161</v>
      </c>
      <c r="L3007">
        <v>712</v>
      </c>
      <c r="M3007">
        <v>22</v>
      </c>
      <c r="N3007">
        <v>1260</v>
      </c>
      <c r="O3007">
        <v>600</v>
      </c>
    </row>
    <row r="3008" spans="11:15" x14ac:dyDescent="0.2">
      <c r="K3008">
        <v>828</v>
      </c>
      <c r="L3008">
        <v>914</v>
      </c>
      <c r="M3008">
        <v>78</v>
      </c>
      <c r="N3008">
        <v>355</v>
      </c>
      <c r="O3008">
        <v>540</v>
      </c>
    </row>
    <row r="3009" spans="11:15" x14ac:dyDescent="0.2">
      <c r="K3009">
        <v>664</v>
      </c>
      <c r="L3009">
        <v>180</v>
      </c>
      <c r="M3009">
        <v>132</v>
      </c>
      <c r="N3009">
        <v>11</v>
      </c>
      <c r="O3009">
        <v>960</v>
      </c>
    </row>
    <row r="3010" spans="11:15" x14ac:dyDescent="0.2">
      <c r="K3010">
        <v>44</v>
      </c>
      <c r="L3010">
        <v>843</v>
      </c>
      <c r="M3010">
        <v>71</v>
      </c>
      <c r="N3010">
        <v>620</v>
      </c>
      <c r="O3010">
        <v>3440</v>
      </c>
    </row>
    <row r="3011" spans="11:15" x14ac:dyDescent="0.2">
      <c r="K3011">
        <v>34</v>
      </c>
      <c r="L3011">
        <v>1216</v>
      </c>
      <c r="M3011">
        <v>32</v>
      </c>
      <c r="N3011">
        <v>144</v>
      </c>
      <c r="O3011">
        <v>18491</v>
      </c>
    </row>
    <row r="3012" spans="11:15" x14ac:dyDescent="0.2">
      <c r="K3012">
        <v>990</v>
      </c>
      <c r="L3012">
        <v>5172</v>
      </c>
      <c r="M3012">
        <v>374</v>
      </c>
      <c r="N3012">
        <v>6367</v>
      </c>
      <c r="O3012">
        <v>457</v>
      </c>
    </row>
    <row r="3013" spans="11:15" x14ac:dyDescent="0.2">
      <c r="K3013">
        <v>245</v>
      </c>
      <c r="L3013">
        <v>302</v>
      </c>
      <c r="M3013">
        <v>110</v>
      </c>
      <c r="N3013">
        <v>10248</v>
      </c>
      <c r="O3013">
        <v>43200</v>
      </c>
    </row>
    <row r="3014" spans="11:15" x14ac:dyDescent="0.2">
      <c r="K3014">
        <v>3834</v>
      </c>
      <c r="L3014">
        <v>175</v>
      </c>
      <c r="M3014">
        <v>9042</v>
      </c>
      <c r="N3014">
        <v>280</v>
      </c>
      <c r="O3014">
        <v>9930</v>
      </c>
    </row>
    <row r="3015" spans="11:15" x14ac:dyDescent="0.2">
      <c r="K3015">
        <v>130</v>
      </c>
      <c r="L3015">
        <v>1454</v>
      </c>
      <c r="M3015">
        <v>24</v>
      </c>
      <c r="N3015">
        <v>31020</v>
      </c>
      <c r="O3015">
        <v>276</v>
      </c>
    </row>
    <row r="3016" spans="11:15" x14ac:dyDescent="0.2">
      <c r="K3016">
        <v>27</v>
      </c>
      <c r="L3016">
        <v>75</v>
      </c>
      <c r="M3016">
        <v>27</v>
      </c>
      <c r="N3016">
        <v>180</v>
      </c>
      <c r="O3016">
        <v>285</v>
      </c>
    </row>
    <row r="3017" spans="11:15" x14ac:dyDescent="0.2">
      <c r="K3017">
        <v>1757</v>
      </c>
      <c r="L3017">
        <v>2590</v>
      </c>
      <c r="M3017">
        <v>57</v>
      </c>
      <c r="N3017">
        <v>570</v>
      </c>
      <c r="O3017">
        <v>330</v>
      </c>
    </row>
    <row r="3018" spans="11:15" x14ac:dyDescent="0.2">
      <c r="K3018">
        <v>270</v>
      </c>
      <c r="L3018">
        <v>2400</v>
      </c>
      <c r="M3018">
        <v>324</v>
      </c>
      <c r="N3018">
        <v>69</v>
      </c>
      <c r="O3018">
        <v>300</v>
      </c>
    </row>
    <row r="3019" spans="11:15" x14ac:dyDescent="0.2">
      <c r="K3019">
        <v>60</v>
      </c>
      <c r="L3019">
        <v>7252</v>
      </c>
      <c r="M3019">
        <v>4</v>
      </c>
      <c r="N3019">
        <v>133</v>
      </c>
      <c r="O3019">
        <v>1748</v>
      </c>
    </row>
    <row r="3020" spans="11:15" x14ac:dyDescent="0.2">
      <c r="K3020">
        <v>59</v>
      </c>
      <c r="L3020">
        <v>4257</v>
      </c>
      <c r="M3020">
        <v>344</v>
      </c>
      <c r="N3020">
        <v>75</v>
      </c>
      <c r="O3020">
        <v>2880</v>
      </c>
    </row>
    <row r="3021" spans="11:15" x14ac:dyDescent="0.2">
      <c r="K3021">
        <v>179</v>
      </c>
      <c r="L3021">
        <v>500</v>
      </c>
      <c r="M3021">
        <v>59</v>
      </c>
      <c r="N3021">
        <v>48</v>
      </c>
      <c r="O3021">
        <v>372</v>
      </c>
    </row>
    <row r="3022" spans="11:15" x14ac:dyDescent="0.2">
      <c r="K3022">
        <v>97</v>
      </c>
      <c r="L3022">
        <v>111</v>
      </c>
      <c r="M3022">
        <v>32</v>
      </c>
      <c r="N3022">
        <v>6</v>
      </c>
      <c r="O3022">
        <v>51</v>
      </c>
    </row>
    <row r="3023" spans="11:15" x14ac:dyDescent="0.2">
      <c r="K3023">
        <v>660</v>
      </c>
      <c r="L3023">
        <v>12341</v>
      </c>
      <c r="M3023">
        <v>225</v>
      </c>
      <c r="N3023">
        <v>175</v>
      </c>
      <c r="O3023">
        <v>399</v>
      </c>
    </row>
    <row r="3024" spans="11:15" x14ac:dyDescent="0.2">
      <c r="K3024">
        <v>481</v>
      </c>
      <c r="L3024">
        <v>500</v>
      </c>
      <c r="M3024">
        <v>249</v>
      </c>
      <c r="N3024">
        <v>1582</v>
      </c>
      <c r="O3024">
        <v>843</v>
      </c>
    </row>
    <row r="3025" spans="11:15" x14ac:dyDescent="0.2">
      <c r="K3025">
        <v>102</v>
      </c>
      <c r="L3025">
        <v>112</v>
      </c>
      <c r="M3025">
        <v>37</v>
      </c>
      <c r="N3025">
        <v>209</v>
      </c>
      <c r="O3025">
        <v>1035</v>
      </c>
    </row>
    <row r="3026" spans="11:15" x14ac:dyDescent="0.2">
      <c r="K3026">
        <v>29</v>
      </c>
      <c r="L3026">
        <v>3229</v>
      </c>
      <c r="M3026">
        <v>344</v>
      </c>
      <c r="N3026">
        <v>8945</v>
      </c>
      <c r="O3026">
        <v>8200</v>
      </c>
    </row>
    <row r="3027" spans="11:15" x14ac:dyDescent="0.2">
      <c r="K3027">
        <v>1747</v>
      </c>
      <c r="L3027">
        <v>1408</v>
      </c>
      <c r="M3027">
        <v>376</v>
      </c>
      <c r="N3027">
        <v>2172</v>
      </c>
      <c r="O3027">
        <v>300</v>
      </c>
    </row>
    <row r="3028" spans="11:15" x14ac:dyDescent="0.2">
      <c r="K3028">
        <v>145</v>
      </c>
      <c r="L3028">
        <v>333</v>
      </c>
      <c r="M3028">
        <v>810</v>
      </c>
      <c r="N3028">
        <v>389</v>
      </c>
      <c r="O3028">
        <v>11549</v>
      </c>
    </row>
    <row r="3029" spans="11:15" x14ac:dyDescent="0.2">
      <c r="K3029">
        <v>34</v>
      </c>
      <c r="L3029">
        <v>55</v>
      </c>
      <c r="M3029">
        <v>1716</v>
      </c>
      <c r="N3029">
        <v>819</v>
      </c>
      <c r="O3029">
        <v>236</v>
      </c>
    </row>
    <row r="3030" spans="11:15" x14ac:dyDescent="0.2">
      <c r="K3030">
        <v>300</v>
      </c>
      <c r="L3030">
        <v>77</v>
      </c>
      <c r="M3030">
        <v>896</v>
      </c>
      <c r="N3030">
        <v>1110</v>
      </c>
      <c r="O3030">
        <v>1273</v>
      </c>
    </row>
    <row r="3031" spans="11:15" x14ac:dyDescent="0.2">
      <c r="K3031">
        <v>49</v>
      </c>
      <c r="L3031">
        <v>427</v>
      </c>
      <c r="M3031">
        <v>169</v>
      </c>
      <c r="N3031">
        <v>30515</v>
      </c>
      <c r="O3031">
        <v>703</v>
      </c>
    </row>
    <row r="3032" spans="11:15" x14ac:dyDescent="0.2">
      <c r="K3032">
        <v>3036</v>
      </c>
      <c r="L3032">
        <v>82</v>
      </c>
      <c r="M3032">
        <v>1480</v>
      </c>
      <c r="N3032">
        <v>707</v>
      </c>
      <c r="O3032">
        <v>43200</v>
      </c>
    </row>
    <row r="3033" spans="11:15" x14ac:dyDescent="0.2">
      <c r="K3033">
        <v>8388</v>
      </c>
      <c r="L3033">
        <v>1475</v>
      </c>
      <c r="M3033">
        <v>197</v>
      </c>
      <c r="N3033">
        <v>443</v>
      </c>
      <c r="O3033">
        <v>14536</v>
      </c>
    </row>
    <row r="3034" spans="11:15" x14ac:dyDescent="0.2">
      <c r="K3034">
        <v>4233</v>
      </c>
      <c r="L3034">
        <v>226</v>
      </c>
      <c r="M3034">
        <v>146</v>
      </c>
      <c r="N3034">
        <v>133</v>
      </c>
      <c r="O3034">
        <v>355</v>
      </c>
    </row>
    <row r="3035" spans="11:15" x14ac:dyDescent="0.2">
      <c r="K3035">
        <v>33</v>
      </c>
      <c r="L3035">
        <v>134</v>
      </c>
      <c r="M3035">
        <v>1648</v>
      </c>
      <c r="N3035">
        <v>540</v>
      </c>
      <c r="O3035">
        <v>131</v>
      </c>
    </row>
    <row r="3036" spans="11:15" x14ac:dyDescent="0.2">
      <c r="K3036">
        <v>32</v>
      </c>
      <c r="L3036">
        <v>190</v>
      </c>
      <c r="M3036">
        <v>328</v>
      </c>
      <c r="N3036">
        <v>883</v>
      </c>
      <c r="O3036">
        <v>445</v>
      </c>
    </row>
    <row r="3037" spans="11:15" x14ac:dyDescent="0.2">
      <c r="K3037">
        <v>132</v>
      </c>
      <c r="L3037">
        <v>4054</v>
      </c>
      <c r="M3037">
        <v>212</v>
      </c>
      <c r="N3037">
        <v>120</v>
      </c>
      <c r="O3037">
        <v>329</v>
      </c>
    </row>
    <row r="3038" spans="11:15" x14ac:dyDescent="0.2">
      <c r="K3038">
        <v>171</v>
      </c>
      <c r="L3038">
        <v>600</v>
      </c>
      <c r="M3038">
        <v>7</v>
      </c>
      <c r="N3038">
        <v>355</v>
      </c>
      <c r="O3038">
        <v>6162</v>
      </c>
    </row>
    <row r="3039" spans="11:15" x14ac:dyDescent="0.2">
      <c r="K3039">
        <v>231</v>
      </c>
      <c r="L3039">
        <v>540</v>
      </c>
      <c r="M3039">
        <v>389</v>
      </c>
      <c r="N3039">
        <v>1830</v>
      </c>
      <c r="O3039">
        <v>338</v>
      </c>
    </row>
    <row r="3040" spans="11:15" x14ac:dyDescent="0.2">
      <c r="K3040">
        <v>141</v>
      </c>
      <c r="L3040">
        <v>600</v>
      </c>
      <c r="M3040">
        <v>15</v>
      </c>
      <c r="N3040">
        <v>120</v>
      </c>
      <c r="O3040">
        <v>158</v>
      </c>
    </row>
    <row r="3041" spans="11:15" x14ac:dyDescent="0.2">
      <c r="K3041">
        <v>64</v>
      </c>
      <c r="L3041">
        <v>206</v>
      </c>
      <c r="M3041">
        <v>201</v>
      </c>
      <c r="N3041">
        <v>394</v>
      </c>
      <c r="O3041">
        <v>42</v>
      </c>
    </row>
    <row r="3042" spans="11:15" x14ac:dyDescent="0.2">
      <c r="K3042">
        <v>839</v>
      </c>
      <c r="L3042">
        <v>9622</v>
      </c>
      <c r="M3042">
        <v>942</v>
      </c>
      <c r="N3042">
        <v>405</v>
      </c>
      <c r="O3042">
        <v>865</v>
      </c>
    </row>
    <row r="3043" spans="11:15" x14ac:dyDescent="0.2">
      <c r="K3043">
        <v>135</v>
      </c>
      <c r="L3043">
        <v>3687</v>
      </c>
      <c r="M3043">
        <v>3544</v>
      </c>
      <c r="N3043">
        <v>3401</v>
      </c>
      <c r="O3043">
        <v>790</v>
      </c>
    </row>
    <row r="3044" spans="11:15" x14ac:dyDescent="0.2">
      <c r="K3044">
        <v>47</v>
      </c>
      <c r="L3044">
        <v>180</v>
      </c>
      <c r="M3044">
        <v>1535</v>
      </c>
      <c r="N3044">
        <v>242</v>
      </c>
      <c r="O3044">
        <v>323</v>
      </c>
    </row>
    <row r="3045" spans="11:15" x14ac:dyDescent="0.2">
      <c r="K3045">
        <v>11</v>
      </c>
      <c r="L3045">
        <v>255</v>
      </c>
      <c r="M3045">
        <v>255</v>
      </c>
      <c r="N3045">
        <v>299</v>
      </c>
      <c r="O3045">
        <v>269</v>
      </c>
    </row>
    <row r="3046" spans="11:15" x14ac:dyDescent="0.2">
      <c r="K3046">
        <v>85</v>
      </c>
      <c r="L3046">
        <v>1096</v>
      </c>
      <c r="M3046">
        <v>1648</v>
      </c>
      <c r="N3046">
        <v>792</v>
      </c>
      <c r="O3046">
        <v>297</v>
      </c>
    </row>
    <row r="3047" spans="11:15" x14ac:dyDescent="0.2">
      <c r="K3047">
        <v>11830</v>
      </c>
      <c r="L3047">
        <v>44</v>
      </c>
      <c r="M3047">
        <v>13</v>
      </c>
      <c r="N3047">
        <v>93</v>
      </c>
      <c r="O3047">
        <v>574</v>
      </c>
    </row>
    <row r="3048" spans="11:15" x14ac:dyDescent="0.2">
      <c r="K3048">
        <v>134</v>
      </c>
      <c r="L3048">
        <v>180</v>
      </c>
      <c r="M3048">
        <v>1361</v>
      </c>
      <c r="N3048">
        <v>340</v>
      </c>
      <c r="O3048">
        <v>293</v>
      </c>
    </row>
    <row r="3049" spans="11:15" x14ac:dyDescent="0.2">
      <c r="K3049">
        <v>214</v>
      </c>
      <c r="L3049">
        <v>1196</v>
      </c>
      <c r="M3049">
        <v>13463</v>
      </c>
      <c r="N3049">
        <v>787</v>
      </c>
      <c r="O3049">
        <v>6119</v>
      </c>
    </row>
    <row r="3050" spans="11:15" x14ac:dyDescent="0.2">
      <c r="K3050">
        <v>212</v>
      </c>
      <c r="L3050">
        <v>525</v>
      </c>
      <c r="M3050">
        <v>1534</v>
      </c>
      <c r="N3050">
        <v>9900</v>
      </c>
      <c r="O3050">
        <v>3840</v>
      </c>
    </row>
    <row r="3051" spans="11:15" x14ac:dyDescent="0.2">
      <c r="K3051">
        <v>4034</v>
      </c>
      <c r="L3051">
        <v>1320</v>
      </c>
      <c r="M3051">
        <v>67</v>
      </c>
      <c r="N3051">
        <v>4860</v>
      </c>
      <c r="O3051">
        <v>5487</v>
      </c>
    </row>
    <row r="3052" spans="11:15" x14ac:dyDescent="0.2">
      <c r="K3052">
        <v>2625</v>
      </c>
      <c r="L3052">
        <v>1440</v>
      </c>
      <c r="M3052">
        <v>561</v>
      </c>
      <c r="N3052">
        <v>466</v>
      </c>
      <c r="O3052">
        <v>15114</v>
      </c>
    </row>
    <row r="3053" spans="11:15" x14ac:dyDescent="0.2">
      <c r="K3053">
        <v>11830</v>
      </c>
      <c r="L3053">
        <v>5280</v>
      </c>
      <c r="M3053">
        <v>219</v>
      </c>
      <c r="N3053">
        <v>1560</v>
      </c>
      <c r="O3053">
        <v>1641</v>
      </c>
    </row>
    <row r="3054" spans="11:15" x14ac:dyDescent="0.2">
      <c r="K3054">
        <v>131</v>
      </c>
      <c r="L3054">
        <v>1440</v>
      </c>
      <c r="M3054">
        <v>162</v>
      </c>
      <c r="N3054">
        <v>34</v>
      </c>
      <c r="O3054">
        <v>64</v>
      </c>
    </row>
    <row r="3055" spans="11:15" x14ac:dyDescent="0.2">
      <c r="K3055">
        <v>122</v>
      </c>
      <c r="L3055">
        <v>648</v>
      </c>
      <c r="M3055">
        <v>17</v>
      </c>
      <c r="N3055">
        <v>75</v>
      </c>
      <c r="O3055">
        <v>4178</v>
      </c>
    </row>
    <row r="3056" spans="11:15" x14ac:dyDescent="0.2">
      <c r="K3056">
        <v>368</v>
      </c>
      <c r="L3056">
        <v>46</v>
      </c>
      <c r="M3056">
        <v>26</v>
      </c>
      <c r="N3056">
        <v>720</v>
      </c>
      <c r="O3056">
        <v>319</v>
      </c>
    </row>
    <row r="3057" spans="11:15" x14ac:dyDescent="0.2">
      <c r="K3057">
        <v>115</v>
      </c>
      <c r="L3057">
        <v>24240</v>
      </c>
      <c r="M3057">
        <v>535</v>
      </c>
      <c r="N3057">
        <v>3878</v>
      </c>
      <c r="O3057">
        <v>799</v>
      </c>
    </row>
    <row r="3058" spans="11:15" x14ac:dyDescent="0.2">
      <c r="K3058">
        <v>126</v>
      </c>
      <c r="L3058">
        <v>2789</v>
      </c>
      <c r="M3058">
        <v>120</v>
      </c>
      <c r="N3058">
        <v>20</v>
      </c>
      <c r="O3058">
        <v>34282</v>
      </c>
    </row>
    <row r="3059" spans="11:15" x14ac:dyDescent="0.2">
      <c r="K3059">
        <v>135</v>
      </c>
      <c r="L3059">
        <v>1232</v>
      </c>
      <c r="M3059">
        <v>1036</v>
      </c>
      <c r="N3059">
        <v>45</v>
      </c>
      <c r="O3059">
        <v>162</v>
      </c>
    </row>
    <row r="3060" spans="11:15" x14ac:dyDescent="0.2">
      <c r="K3060">
        <v>12</v>
      </c>
      <c r="L3060">
        <v>6597</v>
      </c>
      <c r="M3060">
        <v>10</v>
      </c>
      <c r="N3060">
        <v>255</v>
      </c>
      <c r="O3060">
        <v>969</v>
      </c>
    </row>
    <row r="3061" spans="11:15" x14ac:dyDescent="0.2">
      <c r="K3061">
        <v>120</v>
      </c>
      <c r="L3061">
        <v>27692</v>
      </c>
      <c r="M3061">
        <v>76</v>
      </c>
      <c r="N3061">
        <v>360</v>
      </c>
      <c r="O3061">
        <v>1</v>
      </c>
    </row>
    <row r="3062" spans="11:15" x14ac:dyDescent="0.2">
      <c r="K3062">
        <v>311</v>
      </c>
      <c r="L3062">
        <v>273</v>
      </c>
      <c r="M3062">
        <v>16</v>
      </c>
      <c r="N3062">
        <v>40</v>
      </c>
      <c r="O3062">
        <v>1471</v>
      </c>
    </row>
    <row r="3063" spans="11:15" x14ac:dyDescent="0.2">
      <c r="K3063">
        <v>51</v>
      </c>
      <c r="L3063">
        <v>13202</v>
      </c>
      <c r="M3063">
        <v>87</v>
      </c>
      <c r="N3063">
        <v>20</v>
      </c>
      <c r="O3063">
        <v>136</v>
      </c>
    </row>
    <row r="3064" spans="11:15" x14ac:dyDescent="0.2">
      <c r="K3064">
        <v>608</v>
      </c>
      <c r="L3064">
        <v>177</v>
      </c>
      <c r="M3064">
        <v>96</v>
      </c>
      <c r="N3064">
        <v>513</v>
      </c>
      <c r="O3064">
        <v>231</v>
      </c>
    </row>
    <row r="3065" spans="11:15" x14ac:dyDescent="0.2">
      <c r="K3065">
        <v>64</v>
      </c>
      <c r="L3065">
        <v>96</v>
      </c>
      <c r="M3065">
        <v>649</v>
      </c>
      <c r="N3065">
        <v>229</v>
      </c>
      <c r="O3065">
        <v>88</v>
      </c>
    </row>
    <row r="3066" spans="11:15" x14ac:dyDescent="0.2">
      <c r="K3066">
        <v>3937</v>
      </c>
      <c r="L3066">
        <v>198</v>
      </c>
      <c r="M3066">
        <v>1390</v>
      </c>
      <c r="N3066">
        <v>215</v>
      </c>
      <c r="O3066">
        <v>316</v>
      </c>
    </row>
    <row r="3067" spans="11:15" x14ac:dyDescent="0.2">
      <c r="K3067">
        <v>1923</v>
      </c>
      <c r="L3067">
        <v>180</v>
      </c>
      <c r="M3067">
        <v>189</v>
      </c>
      <c r="N3067">
        <v>49</v>
      </c>
      <c r="O3067">
        <v>94</v>
      </c>
    </row>
    <row r="3068" spans="11:15" x14ac:dyDescent="0.2">
      <c r="K3068">
        <v>51</v>
      </c>
      <c r="L3068">
        <v>60</v>
      </c>
      <c r="M3068">
        <v>80</v>
      </c>
      <c r="N3068">
        <v>540</v>
      </c>
      <c r="O3068">
        <v>2026</v>
      </c>
    </row>
    <row r="3069" spans="11:15" x14ac:dyDescent="0.2">
      <c r="K3069">
        <v>805</v>
      </c>
      <c r="L3069">
        <v>33</v>
      </c>
      <c r="M3069">
        <v>204</v>
      </c>
      <c r="N3069">
        <v>29010</v>
      </c>
      <c r="O3069">
        <v>293</v>
      </c>
    </row>
    <row r="3070" spans="11:15" x14ac:dyDescent="0.2">
      <c r="K3070">
        <v>105</v>
      </c>
      <c r="L3070">
        <v>152</v>
      </c>
      <c r="M3070">
        <v>228</v>
      </c>
      <c r="N3070">
        <v>145</v>
      </c>
      <c r="O3070">
        <v>39291</v>
      </c>
    </row>
    <row r="3071" spans="11:15" x14ac:dyDescent="0.2">
      <c r="K3071">
        <v>202</v>
      </c>
      <c r="L3071">
        <v>225</v>
      </c>
      <c r="M3071">
        <v>188</v>
      </c>
      <c r="N3071">
        <v>110</v>
      </c>
      <c r="O3071">
        <v>19140</v>
      </c>
    </row>
    <row r="3072" spans="11:15" x14ac:dyDescent="0.2">
      <c r="K3072">
        <v>146</v>
      </c>
      <c r="L3072">
        <v>7673</v>
      </c>
      <c r="M3072">
        <v>196</v>
      </c>
      <c r="N3072">
        <v>117</v>
      </c>
      <c r="O3072">
        <v>1111</v>
      </c>
    </row>
    <row r="3073" spans="11:15" x14ac:dyDescent="0.2">
      <c r="K3073">
        <v>88</v>
      </c>
      <c r="L3073">
        <v>124</v>
      </c>
      <c r="M3073">
        <v>38670</v>
      </c>
      <c r="N3073">
        <v>5</v>
      </c>
      <c r="O3073">
        <v>42420</v>
      </c>
    </row>
    <row r="3074" spans="11:15" x14ac:dyDescent="0.2">
      <c r="K3074">
        <v>555</v>
      </c>
      <c r="L3074">
        <v>4586</v>
      </c>
      <c r="M3074">
        <v>909</v>
      </c>
      <c r="N3074">
        <v>12</v>
      </c>
      <c r="O3074">
        <v>375</v>
      </c>
    </row>
    <row r="3075" spans="11:15" x14ac:dyDescent="0.2">
      <c r="K3075">
        <v>555</v>
      </c>
      <c r="L3075">
        <v>1126</v>
      </c>
      <c r="M3075">
        <v>10086</v>
      </c>
      <c r="N3075">
        <v>314</v>
      </c>
      <c r="O3075">
        <v>302</v>
      </c>
    </row>
    <row r="3076" spans="11:15" x14ac:dyDescent="0.2">
      <c r="K3076">
        <v>224</v>
      </c>
      <c r="L3076">
        <v>1994</v>
      </c>
      <c r="M3076">
        <v>418</v>
      </c>
      <c r="N3076">
        <v>83</v>
      </c>
      <c r="O3076">
        <v>388</v>
      </c>
    </row>
    <row r="3077" spans="11:15" x14ac:dyDescent="0.2">
      <c r="K3077">
        <v>63</v>
      </c>
      <c r="L3077">
        <v>153</v>
      </c>
      <c r="M3077">
        <v>63</v>
      </c>
      <c r="N3077">
        <v>1222</v>
      </c>
      <c r="O3077">
        <v>127</v>
      </c>
    </row>
    <row r="3078" spans="11:15" x14ac:dyDescent="0.2">
      <c r="K3078">
        <v>264</v>
      </c>
      <c r="L3078">
        <v>9</v>
      </c>
      <c r="M3078">
        <v>150</v>
      </c>
      <c r="N3078">
        <v>38</v>
      </c>
      <c r="O3078">
        <v>305</v>
      </c>
    </row>
    <row r="3079" spans="11:15" x14ac:dyDescent="0.2">
      <c r="K3079">
        <v>234</v>
      </c>
      <c r="L3079">
        <v>2460</v>
      </c>
      <c r="M3079">
        <v>775</v>
      </c>
      <c r="N3079">
        <v>1501</v>
      </c>
      <c r="O3079">
        <v>333</v>
      </c>
    </row>
    <row r="3080" spans="11:15" x14ac:dyDescent="0.2">
      <c r="K3080">
        <v>1213</v>
      </c>
      <c r="L3080">
        <v>410</v>
      </c>
      <c r="M3080">
        <v>1465</v>
      </c>
      <c r="N3080">
        <v>240</v>
      </c>
      <c r="O3080">
        <v>336</v>
      </c>
    </row>
    <row r="3081" spans="11:15" x14ac:dyDescent="0.2">
      <c r="K3081">
        <v>91</v>
      </c>
      <c r="L3081">
        <v>181</v>
      </c>
      <c r="M3081">
        <v>1131</v>
      </c>
      <c r="N3081">
        <v>270</v>
      </c>
      <c r="O3081">
        <v>1314</v>
      </c>
    </row>
    <row r="3082" spans="11:15" x14ac:dyDescent="0.2">
      <c r="K3082">
        <v>120</v>
      </c>
      <c r="L3082">
        <v>32</v>
      </c>
      <c r="M3082">
        <v>2939</v>
      </c>
      <c r="N3082">
        <v>6174</v>
      </c>
      <c r="O3082">
        <v>987</v>
      </c>
    </row>
    <row r="3083" spans="11:15" x14ac:dyDescent="0.2">
      <c r="K3083">
        <v>77</v>
      </c>
      <c r="L3083">
        <v>1171</v>
      </c>
      <c r="M3083">
        <v>8</v>
      </c>
      <c r="N3083">
        <v>5051</v>
      </c>
      <c r="O3083">
        <v>392</v>
      </c>
    </row>
    <row r="3084" spans="11:15" x14ac:dyDescent="0.2">
      <c r="K3084">
        <v>2354</v>
      </c>
      <c r="L3084">
        <v>68</v>
      </c>
      <c r="M3084">
        <v>4844</v>
      </c>
      <c r="N3084">
        <v>1620</v>
      </c>
      <c r="O3084">
        <v>68</v>
      </c>
    </row>
    <row r="3085" spans="11:15" x14ac:dyDescent="0.2">
      <c r="K3085">
        <v>634</v>
      </c>
      <c r="L3085">
        <v>1626</v>
      </c>
      <c r="M3085">
        <v>805</v>
      </c>
      <c r="N3085">
        <v>360</v>
      </c>
      <c r="O3085">
        <v>5030</v>
      </c>
    </row>
    <row r="3086" spans="11:15" x14ac:dyDescent="0.2">
      <c r="K3086">
        <v>2118</v>
      </c>
      <c r="L3086">
        <v>1547</v>
      </c>
      <c r="M3086">
        <v>1470</v>
      </c>
      <c r="N3086">
        <v>12360</v>
      </c>
      <c r="O3086">
        <v>2862</v>
      </c>
    </row>
    <row r="3087" spans="11:15" x14ac:dyDescent="0.2">
      <c r="K3087">
        <v>242</v>
      </c>
      <c r="L3087">
        <v>97</v>
      </c>
      <c r="M3087">
        <v>35</v>
      </c>
      <c r="N3087">
        <v>225</v>
      </c>
      <c r="O3087">
        <v>5644</v>
      </c>
    </row>
    <row r="3088" spans="11:15" x14ac:dyDescent="0.2">
      <c r="K3088">
        <v>75</v>
      </c>
      <c r="L3088">
        <v>58</v>
      </c>
      <c r="M3088">
        <v>29314</v>
      </c>
      <c r="N3088">
        <v>1438</v>
      </c>
      <c r="O3088">
        <v>44640</v>
      </c>
    </row>
    <row r="3089" spans="11:15" x14ac:dyDescent="0.2">
      <c r="K3089">
        <v>59</v>
      </c>
      <c r="L3089">
        <v>73</v>
      </c>
      <c r="M3089">
        <v>27304</v>
      </c>
      <c r="N3089">
        <v>60</v>
      </c>
      <c r="O3089">
        <v>480</v>
      </c>
    </row>
    <row r="3090" spans="11:15" x14ac:dyDescent="0.2">
      <c r="K3090">
        <v>120</v>
      </c>
      <c r="L3090">
        <v>930</v>
      </c>
      <c r="M3090">
        <v>235</v>
      </c>
      <c r="N3090">
        <v>133</v>
      </c>
      <c r="O3090">
        <v>3621</v>
      </c>
    </row>
    <row r="3091" spans="11:15" x14ac:dyDescent="0.2">
      <c r="K3091">
        <v>219</v>
      </c>
      <c r="L3091">
        <v>6767</v>
      </c>
      <c r="M3091">
        <v>307</v>
      </c>
      <c r="N3091">
        <v>94</v>
      </c>
      <c r="O3091">
        <v>1665</v>
      </c>
    </row>
    <row r="3092" spans="11:15" x14ac:dyDescent="0.2">
      <c r="K3092">
        <v>7795</v>
      </c>
      <c r="L3092">
        <v>529</v>
      </c>
      <c r="M3092">
        <v>954</v>
      </c>
      <c r="N3092">
        <v>74</v>
      </c>
      <c r="O3092">
        <v>1626</v>
      </c>
    </row>
    <row r="3093" spans="11:15" x14ac:dyDescent="0.2">
      <c r="K3093">
        <v>236</v>
      </c>
      <c r="L3093">
        <v>720</v>
      </c>
      <c r="M3093">
        <v>658</v>
      </c>
      <c r="N3093">
        <v>120</v>
      </c>
      <c r="O3093">
        <v>5143</v>
      </c>
    </row>
    <row r="3094" spans="11:15" x14ac:dyDescent="0.2">
      <c r="K3094">
        <v>75</v>
      </c>
      <c r="L3094">
        <v>1116</v>
      </c>
      <c r="M3094">
        <v>12</v>
      </c>
      <c r="N3094">
        <v>1016</v>
      </c>
      <c r="O3094">
        <v>947</v>
      </c>
    </row>
    <row r="3095" spans="11:15" x14ac:dyDescent="0.2">
      <c r="K3095">
        <v>33</v>
      </c>
      <c r="L3095">
        <v>1606</v>
      </c>
      <c r="M3095">
        <v>38218</v>
      </c>
      <c r="N3095">
        <v>155</v>
      </c>
      <c r="O3095">
        <v>600</v>
      </c>
    </row>
    <row r="3096" spans="11:15" x14ac:dyDescent="0.2">
      <c r="K3096">
        <v>1650</v>
      </c>
      <c r="L3096">
        <v>99</v>
      </c>
      <c r="M3096">
        <v>3329</v>
      </c>
      <c r="N3096">
        <v>10</v>
      </c>
      <c r="O3096">
        <v>534</v>
      </c>
    </row>
    <row r="3097" spans="11:15" x14ac:dyDescent="0.2">
      <c r="K3097">
        <v>34</v>
      </c>
      <c r="L3097">
        <v>193</v>
      </c>
      <c r="M3097">
        <v>107</v>
      </c>
      <c r="N3097">
        <v>135</v>
      </c>
      <c r="O3097">
        <v>3708</v>
      </c>
    </row>
    <row r="3098" spans="11:15" x14ac:dyDescent="0.2">
      <c r="K3098">
        <v>2340</v>
      </c>
      <c r="L3098">
        <v>212</v>
      </c>
      <c r="M3098">
        <v>208</v>
      </c>
      <c r="N3098">
        <v>6660</v>
      </c>
      <c r="O3098">
        <v>1263</v>
      </c>
    </row>
    <row r="3099" spans="11:15" x14ac:dyDescent="0.2">
      <c r="K3099">
        <v>105</v>
      </c>
      <c r="L3099">
        <v>6715</v>
      </c>
      <c r="M3099">
        <v>24</v>
      </c>
      <c r="N3099">
        <v>600</v>
      </c>
      <c r="O3099">
        <v>360</v>
      </c>
    </row>
    <row r="3100" spans="11:15" x14ac:dyDescent="0.2">
      <c r="K3100">
        <v>5139</v>
      </c>
      <c r="L3100">
        <v>90</v>
      </c>
      <c r="M3100">
        <v>123</v>
      </c>
      <c r="N3100">
        <v>240</v>
      </c>
      <c r="O3100">
        <v>4707</v>
      </c>
    </row>
    <row r="3101" spans="11:15" x14ac:dyDescent="0.2">
      <c r="K3101">
        <v>1602</v>
      </c>
      <c r="L3101">
        <v>155</v>
      </c>
      <c r="M3101">
        <v>286</v>
      </c>
      <c r="N3101">
        <v>70</v>
      </c>
      <c r="O3101">
        <v>240</v>
      </c>
    </row>
    <row r="3102" spans="11:15" x14ac:dyDescent="0.2">
      <c r="K3102">
        <v>194</v>
      </c>
      <c r="L3102">
        <v>813</v>
      </c>
      <c r="M3102">
        <v>29</v>
      </c>
      <c r="N3102">
        <v>39697</v>
      </c>
      <c r="O3102">
        <v>1162</v>
      </c>
    </row>
    <row r="3103" spans="11:15" x14ac:dyDescent="0.2">
      <c r="K3103">
        <v>2399</v>
      </c>
      <c r="L3103">
        <v>817</v>
      </c>
      <c r="M3103">
        <v>288</v>
      </c>
      <c r="N3103">
        <v>215</v>
      </c>
      <c r="O3103">
        <v>1112</v>
      </c>
    </row>
    <row r="3104" spans="11:15" x14ac:dyDescent="0.2">
      <c r="K3104">
        <v>215</v>
      </c>
      <c r="L3104">
        <v>840</v>
      </c>
      <c r="M3104">
        <v>60</v>
      </c>
      <c r="N3104">
        <v>2390</v>
      </c>
      <c r="O3104">
        <v>1599</v>
      </c>
    </row>
    <row r="3105" spans="11:15" x14ac:dyDescent="0.2">
      <c r="K3105">
        <v>4913</v>
      </c>
      <c r="L3105">
        <v>818</v>
      </c>
      <c r="M3105">
        <v>34</v>
      </c>
      <c r="N3105">
        <v>244</v>
      </c>
      <c r="O3105">
        <v>201</v>
      </c>
    </row>
    <row r="3106" spans="11:15" x14ac:dyDescent="0.2">
      <c r="K3106">
        <v>2922</v>
      </c>
      <c r="L3106">
        <v>691</v>
      </c>
      <c r="M3106">
        <v>1055</v>
      </c>
      <c r="N3106">
        <v>60</v>
      </c>
      <c r="O3106">
        <v>861</v>
      </c>
    </row>
    <row r="3107" spans="11:15" x14ac:dyDescent="0.2">
      <c r="K3107">
        <v>11</v>
      </c>
      <c r="L3107">
        <v>1160</v>
      </c>
      <c r="M3107">
        <v>6960</v>
      </c>
      <c r="N3107">
        <v>5920</v>
      </c>
      <c r="O3107">
        <v>43200</v>
      </c>
    </row>
    <row r="3108" spans="11:15" x14ac:dyDescent="0.2">
      <c r="K3108">
        <v>274</v>
      </c>
      <c r="L3108">
        <v>1782</v>
      </c>
      <c r="M3108">
        <v>4740</v>
      </c>
      <c r="N3108">
        <v>40</v>
      </c>
      <c r="O3108">
        <v>2386</v>
      </c>
    </row>
    <row r="3109" spans="11:15" x14ac:dyDescent="0.2">
      <c r="K3109">
        <v>13</v>
      </c>
      <c r="L3109">
        <v>21076</v>
      </c>
      <c r="M3109">
        <v>1286</v>
      </c>
      <c r="N3109">
        <v>75</v>
      </c>
      <c r="O3109">
        <v>35</v>
      </c>
    </row>
    <row r="3110" spans="11:15" x14ac:dyDescent="0.2">
      <c r="K3110">
        <v>923</v>
      </c>
      <c r="L3110">
        <v>12720</v>
      </c>
      <c r="M3110">
        <v>255</v>
      </c>
      <c r="N3110">
        <v>20</v>
      </c>
      <c r="O3110">
        <v>44640</v>
      </c>
    </row>
    <row r="3111" spans="11:15" x14ac:dyDescent="0.2">
      <c r="K3111">
        <v>194</v>
      </c>
      <c r="L3111">
        <v>6758</v>
      </c>
      <c r="M3111">
        <v>9599</v>
      </c>
      <c r="N3111">
        <v>210</v>
      </c>
      <c r="O3111">
        <v>2970</v>
      </c>
    </row>
    <row r="3112" spans="11:15" x14ac:dyDescent="0.2">
      <c r="K3112">
        <v>376</v>
      </c>
      <c r="L3112">
        <v>270</v>
      </c>
      <c r="M3112">
        <v>833</v>
      </c>
      <c r="N3112">
        <v>44</v>
      </c>
      <c r="O3112">
        <v>3720</v>
      </c>
    </row>
    <row r="3113" spans="11:15" x14ac:dyDescent="0.2">
      <c r="K3113">
        <v>20</v>
      </c>
      <c r="L3113">
        <v>1130</v>
      </c>
      <c r="M3113">
        <v>908</v>
      </c>
      <c r="N3113">
        <v>185</v>
      </c>
      <c r="O3113">
        <v>480</v>
      </c>
    </row>
    <row r="3114" spans="11:15" x14ac:dyDescent="0.2">
      <c r="K3114">
        <v>22340</v>
      </c>
      <c r="L3114">
        <v>736</v>
      </c>
      <c r="M3114">
        <v>25</v>
      </c>
      <c r="N3114">
        <v>607</v>
      </c>
      <c r="O3114">
        <v>900</v>
      </c>
    </row>
    <row r="3115" spans="11:15" x14ac:dyDescent="0.2">
      <c r="K3115">
        <v>1297</v>
      </c>
      <c r="L3115">
        <v>131</v>
      </c>
      <c r="M3115">
        <v>20</v>
      </c>
      <c r="N3115">
        <v>883</v>
      </c>
      <c r="O3115">
        <v>360</v>
      </c>
    </row>
    <row r="3116" spans="11:15" x14ac:dyDescent="0.2">
      <c r="K3116">
        <v>1074</v>
      </c>
      <c r="L3116">
        <v>1050</v>
      </c>
      <c r="M3116">
        <v>71</v>
      </c>
      <c r="N3116">
        <v>75</v>
      </c>
      <c r="O3116">
        <v>600</v>
      </c>
    </row>
    <row r="3117" spans="11:15" x14ac:dyDescent="0.2">
      <c r="K3117">
        <v>11209</v>
      </c>
      <c r="L3117">
        <v>995</v>
      </c>
      <c r="M3117">
        <v>48</v>
      </c>
      <c r="N3117">
        <v>180</v>
      </c>
      <c r="O3117">
        <v>155</v>
      </c>
    </row>
    <row r="3118" spans="11:15" x14ac:dyDescent="0.2">
      <c r="K3118">
        <v>168</v>
      </c>
      <c r="L3118">
        <v>53</v>
      </c>
      <c r="M3118">
        <v>477</v>
      </c>
      <c r="N3118">
        <v>136</v>
      </c>
      <c r="O3118">
        <v>245</v>
      </c>
    </row>
    <row r="3119" spans="11:15" x14ac:dyDescent="0.2">
      <c r="K3119">
        <v>751</v>
      </c>
      <c r="L3119">
        <v>119</v>
      </c>
      <c r="M3119">
        <v>6</v>
      </c>
      <c r="N3119">
        <v>137</v>
      </c>
      <c r="O3119">
        <v>352</v>
      </c>
    </row>
    <row r="3120" spans="11:15" x14ac:dyDescent="0.2">
      <c r="K3120">
        <v>64</v>
      </c>
      <c r="L3120">
        <v>255</v>
      </c>
      <c r="M3120">
        <v>17</v>
      </c>
      <c r="N3120">
        <v>731</v>
      </c>
      <c r="O3120">
        <v>7737</v>
      </c>
    </row>
    <row r="3121" spans="11:15" x14ac:dyDescent="0.2">
      <c r="K3121">
        <v>44</v>
      </c>
      <c r="L3121">
        <v>91</v>
      </c>
      <c r="M3121">
        <v>1286</v>
      </c>
      <c r="N3121">
        <v>4522</v>
      </c>
      <c r="O3121">
        <v>520</v>
      </c>
    </row>
    <row r="3122" spans="11:15" x14ac:dyDescent="0.2">
      <c r="K3122">
        <v>210</v>
      </c>
      <c r="L3122">
        <v>161</v>
      </c>
      <c r="M3122">
        <v>1490</v>
      </c>
      <c r="N3122">
        <v>244</v>
      </c>
      <c r="O3122">
        <v>170</v>
      </c>
    </row>
    <row r="3123" spans="11:15" x14ac:dyDescent="0.2">
      <c r="K3123">
        <v>219</v>
      </c>
      <c r="L3123">
        <v>4280</v>
      </c>
      <c r="M3123">
        <v>88</v>
      </c>
      <c r="N3123">
        <v>163</v>
      </c>
      <c r="O3123">
        <v>180</v>
      </c>
    </row>
    <row r="3124" spans="11:15" x14ac:dyDescent="0.2">
      <c r="K3124">
        <v>115</v>
      </c>
      <c r="L3124">
        <v>2159</v>
      </c>
      <c r="M3124">
        <v>5655</v>
      </c>
      <c r="N3124">
        <v>950</v>
      </c>
      <c r="O3124">
        <v>1140</v>
      </c>
    </row>
    <row r="3125" spans="11:15" x14ac:dyDescent="0.2">
      <c r="K3125">
        <v>2922</v>
      </c>
      <c r="L3125">
        <v>60</v>
      </c>
      <c r="M3125">
        <v>17</v>
      </c>
      <c r="N3125">
        <v>155</v>
      </c>
      <c r="O3125">
        <v>5522</v>
      </c>
    </row>
    <row r="3126" spans="11:15" x14ac:dyDescent="0.2">
      <c r="K3126">
        <v>55</v>
      </c>
      <c r="L3126">
        <v>660</v>
      </c>
      <c r="M3126">
        <v>11608</v>
      </c>
      <c r="N3126">
        <v>178</v>
      </c>
      <c r="O3126">
        <v>26592</v>
      </c>
    </row>
    <row r="3127" spans="11:15" x14ac:dyDescent="0.2">
      <c r="K3127">
        <v>358</v>
      </c>
      <c r="L3127">
        <v>1320</v>
      </c>
      <c r="M3127">
        <v>1286</v>
      </c>
      <c r="N3127">
        <v>1510</v>
      </c>
      <c r="O3127">
        <v>2091</v>
      </c>
    </row>
    <row r="3128" spans="11:15" x14ac:dyDescent="0.2">
      <c r="K3128">
        <v>97</v>
      </c>
      <c r="L3128">
        <v>720</v>
      </c>
      <c r="M3128">
        <v>247</v>
      </c>
      <c r="N3128">
        <v>300</v>
      </c>
      <c r="O3128">
        <v>287</v>
      </c>
    </row>
    <row r="3129" spans="11:15" x14ac:dyDescent="0.2">
      <c r="K3129">
        <v>106</v>
      </c>
      <c r="L3129">
        <v>217</v>
      </c>
      <c r="M3129">
        <v>65</v>
      </c>
      <c r="N3129">
        <v>396</v>
      </c>
      <c r="O3129">
        <v>1500</v>
      </c>
    </row>
    <row r="3130" spans="11:15" x14ac:dyDescent="0.2">
      <c r="K3130">
        <v>275</v>
      </c>
      <c r="L3130">
        <v>67</v>
      </c>
      <c r="M3130">
        <v>452</v>
      </c>
      <c r="N3130">
        <v>3459</v>
      </c>
      <c r="O3130">
        <v>43980</v>
      </c>
    </row>
    <row r="3131" spans="11:15" x14ac:dyDescent="0.2">
      <c r="K3131">
        <v>154</v>
      </c>
      <c r="L3131">
        <v>569</v>
      </c>
      <c r="M3131">
        <v>58</v>
      </c>
      <c r="N3131">
        <v>5429</v>
      </c>
      <c r="O3131">
        <v>44640</v>
      </c>
    </row>
    <row r="3132" spans="11:15" x14ac:dyDescent="0.2">
      <c r="K3132">
        <v>4600</v>
      </c>
      <c r="L3132">
        <v>959</v>
      </c>
      <c r="M3132">
        <v>95</v>
      </c>
      <c r="N3132">
        <v>1753</v>
      </c>
      <c r="O3132">
        <v>7426</v>
      </c>
    </row>
    <row r="3133" spans="11:15" x14ac:dyDescent="0.2">
      <c r="K3133">
        <v>482</v>
      </c>
      <c r="L3133">
        <v>799</v>
      </c>
      <c r="M3133">
        <v>57</v>
      </c>
      <c r="N3133">
        <v>185</v>
      </c>
      <c r="O3133">
        <v>8640</v>
      </c>
    </row>
    <row r="3134" spans="11:15" x14ac:dyDescent="0.2">
      <c r="K3134">
        <v>2594</v>
      </c>
      <c r="L3134">
        <v>18150</v>
      </c>
      <c r="M3134">
        <v>25</v>
      </c>
      <c r="N3134">
        <v>540</v>
      </c>
      <c r="O3134">
        <v>19140</v>
      </c>
    </row>
    <row r="3135" spans="11:15" x14ac:dyDescent="0.2">
      <c r="K3135">
        <v>2474</v>
      </c>
      <c r="L3135">
        <v>209</v>
      </c>
      <c r="M3135">
        <v>15</v>
      </c>
      <c r="N3135">
        <v>5768</v>
      </c>
      <c r="O3135">
        <v>1</v>
      </c>
    </row>
    <row r="3136" spans="11:15" x14ac:dyDescent="0.2">
      <c r="K3136">
        <v>172</v>
      </c>
      <c r="L3136">
        <v>87</v>
      </c>
      <c r="M3136">
        <v>853</v>
      </c>
      <c r="N3136">
        <v>23</v>
      </c>
      <c r="O3136">
        <v>280</v>
      </c>
    </row>
    <row r="3137" spans="11:15" x14ac:dyDescent="0.2">
      <c r="K3137">
        <v>388</v>
      </c>
      <c r="L3137">
        <v>1393</v>
      </c>
      <c r="M3137">
        <v>1</v>
      </c>
      <c r="N3137">
        <v>603</v>
      </c>
      <c r="O3137">
        <v>32</v>
      </c>
    </row>
    <row r="3138" spans="11:15" x14ac:dyDescent="0.2">
      <c r="K3138">
        <v>118</v>
      </c>
      <c r="L3138">
        <v>313</v>
      </c>
      <c r="M3138">
        <v>73</v>
      </c>
      <c r="N3138">
        <v>901</v>
      </c>
      <c r="O3138">
        <v>408</v>
      </c>
    </row>
    <row r="3139" spans="11:15" x14ac:dyDescent="0.2">
      <c r="K3139">
        <v>919</v>
      </c>
      <c r="L3139">
        <v>138</v>
      </c>
      <c r="M3139">
        <v>110</v>
      </c>
      <c r="N3139">
        <v>110</v>
      </c>
      <c r="O3139">
        <v>274</v>
      </c>
    </row>
    <row r="3140" spans="11:15" x14ac:dyDescent="0.2">
      <c r="K3140">
        <v>196</v>
      </c>
      <c r="L3140">
        <v>2150</v>
      </c>
      <c r="M3140">
        <v>356</v>
      </c>
      <c r="N3140">
        <v>3923</v>
      </c>
      <c r="O3140">
        <v>44640</v>
      </c>
    </row>
    <row r="3141" spans="11:15" x14ac:dyDescent="0.2">
      <c r="K3141">
        <v>368</v>
      </c>
      <c r="L3141">
        <v>5508</v>
      </c>
      <c r="M3141">
        <v>82</v>
      </c>
      <c r="N3141">
        <v>679</v>
      </c>
      <c r="O3141">
        <v>2547</v>
      </c>
    </row>
    <row r="3142" spans="11:15" x14ac:dyDescent="0.2">
      <c r="K3142">
        <v>175</v>
      </c>
      <c r="L3142">
        <v>80</v>
      </c>
      <c r="M3142">
        <v>2050</v>
      </c>
      <c r="N3142">
        <v>29</v>
      </c>
      <c r="O3142">
        <v>112</v>
      </c>
    </row>
    <row r="3143" spans="11:15" x14ac:dyDescent="0.2">
      <c r="K3143">
        <v>10716</v>
      </c>
      <c r="L3143">
        <v>15399</v>
      </c>
      <c r="M3143">
        <v>65</v>
      </c>
      <c r="N3143">
        <v>3616</v>
      </c>
      <c r="O3143">
        <v>1855</v>
      </c>
    </row>
    <row r="3144" spans="11:15" x14ac:dyDescent="0.2">
      <c r="K3144">
        <v>41</v>
      </c>
      <c r="L3144">
        <v>57</v>
      </c>
      <c r="M3144">
        <v>25</v>
      </c>
      <c r="N3144">
        <v>1145</v>
      </c>
      <c r="O3144">
        <v>221</v>
      </c>
    </row>
    <row r="3145" spans="11:15" x14ac:dyDescent="0.2">
      <c r="K3145">
        <v>66</v>
      </c>
      <c r="L3145">
        <v>1380</v>
      </c>
      <c r="M3145">
        <v>227</v>
      </c>
      <c r="N3145">
        <v>230</v>
      </c>
      <c r="O3145">
        <v>241</v>
      </c>
    </row>
    <row r="3146" spans="11:15" x14ac:dyDescent="0.2">
      <c r="K3146">
        <v>117</v>
      </c>
      <c r="L3146">
        <v>2830</v>
      </c>
      <c r="M3146">
        <v>4240</v>
      </c>
      <c r="N3146">
        <v>243</v>
      </c>
      <c r="O3146">
        <v>68</v>
      </c>
    </row>
    <row r="3147" spans="11:15" x14ac:dyDescent="0.2">
      <c r="K3147">
        <v>7781</v>
      </c>
      <c r="L3147">
        <v>406</v>
      </c>
      <c r="M3147">
        <v>60</v>
      </c>
      <c r="N3147">
        <v>147</v>
      </c>
      <c r="O3147">
        <v>838</v>
      </c>
    </row>
    <row r="3148" spans="11:15" x14ac:dyDescent="0.2">
      <c r="K3148">
        <v>19</v>
      </c>
      <c r="L3148">
        <v>645</v>
      </c>
      <c r="M3148">
        <v>261</v>
      </c>
      <c r="N3148">
        <v>4789</v>
      </c>
      <c r="O3148">
        <v>15120</v>
      </c>
    </row>
    <row r="3149" spans="11:15" x14ac:dyDescent="0.2">
      <c r="K3149">
        <v>63</v>
      </c>
      <c r="L3149">
        <v>18258</v>
      </c>
      <c r="M3149">
        <v>452</v>
      </c>
      <c r="N3149">
        <v>240</v>
      </c>
      <c r="O3149">
        <v>1659</v>
      </c>
    </row>
    <row r="3150" spans="11:15" x14ac:dyDescent="0.2">
      <c r="K3150">
        <v>180</v>
      </c>
      <c r="L3150">
        <v>21702</v>
      </c>
      <c r="M3150">
        <v>149</v>
      </c>
      <c r="N3150">
        <v>465</v>
      </c>
      <c r="O3150">
        <v>261</v>
      </c>
    </row>
    <row r="3151" spans="11:15" x14ac:dyDescent="0.2">
      <c r="K3151">
        <v>170</v>
      </c>
      <c r="L3151">
        <v>437</v>
      </c>
      <c r="M3151">
        <v>9572</v>
      </c>
      <c r="N3151">
        <v>817</v>
      </c>
      <c r="O3151">
        <v>297</v>
      </c>
    </row>
    <row r="3152" spans="11:15" x14ac:dyDescent="0.2">
      <c r="K3152">
        <v>79</v>
      </c>
      <c r="L3152">
        <v>14202</v>
      </c>
      <c r="M3152">
        <v>135</v>
      </c>
      <c r="N3152">
        <v>21</v>
      </c>
      <c r="O3152">
        <v>242</v>
      </c>
    </row>
    <row r="3153" spans="11:15" x14ac:dyDescent="0.2">
      <c r="K3153">
        <v>87</v>
      </c>
      <c r="L3153">
        <v>163</v>
      </c>
      <c r="M3153">
        <v>169</v>
      </c>
      <c r="N3153">
        <v>57</v>
      </c>
      <c r="O3153">
        <v>285</v>
      </c>
    </row>
    <row r="3154" spans="11:15" x14ac:dyDescent="0.2">
      <c r="K3154">
        <v>60</v>
      </c>
      <c r="L3154">
        <v>146</v>
      </c>
      <c r="M3154">
        <v>1096</v>
      </c>
      <c r="N3154">
        <v>156</v>
      </c>
      <c r="O3154">
        <v>14</v>
      </c>
    </row>
    <row r="3155" spans="11:15" x14ac:dyDescent="0.2">
      <c r="K3155">
        <v>149</v>
      </c>
      <c r="L3155">
        <v>62</v>
      </c>
      <c r="M3155">
        <v>80</v>
      </c>
      <c r="N3155">
        <v>135</v>
      </c>
      <c r="O3155">
        <v>961</v>
      </c>
    </row>
    <row r="3156" spans="11:15" x14ac:dyDescent="0.2">
      <c r="K3156">
        <v>286</v>
      </c>
      <c r="L3156">
        <v>600</v>
      </c>
      <c r="M3156">
        <v>199</v>
      </c>
      <c r="N3156">
        <v>210</v>
      </c>
      <c r="O3156">
        <v>12749</v>
      </c>
    </row>
    <row r="3157" spans="11:15" x14ac:dyDescent="0.2">
      <c r="K3157">
        <v>10</v>
      </c>
      <c r="L3157">
        <v>514</v>
      </c>
      <c r="M3157">
        <v>23</v>
      </c>
      <c r="N3157">
        <v>270</v>
      </c>
      <c r="O3157">
        <v>210</v>
      </c>
    </row>
    <row r="3158" spans="11:15" x14ac:dyDescent="0.2">
      <c r="K3158">
        <v>41</v>
      </c>
      <c r="L3158">
        <v>229</v>
      </c>
      <c r="M3158">
        <v>209</v>
      </c>
      <c r="N3158">
        <v>45</v>
      </c>
      <c r="O3158">
        <v>414</v>
      </c>
    </row>
    <row r="3159" spans="11:15" x14ac:dyDescent="0.2">
      <c r="K3159">
        <v>209</v>
      </c>
      <c r="L3159">
        <v>116</v>
      </c>
      <c r="M3159">
        <v>679</v>
      </c>
      <c r="N3159">
        <v>390</v>
      </c>
      <c r="O3159">
        <v>39352</v>
      </c>
    </row>
    <row r="3160" spans="11:15" x14ac:dyDescent="0.2">
      <c r="K3160">
        <v>111</v>
      </c>
      <c r="L3160">
        <v>170</v>
      </c>
      <c r="M3160">
        <v>1148</v>
      </c>
      <c r="N3160">
        <v>2310</v>
      </c>
      <c r="O3160">
        <v>1499</v>
      </c>
    </row>
    <row r="3161" spans="11:15" x14ac:dyDescent="0.2">
      <c r="K3161">
        <v>570</v>
      </c>
      <c r="L3161">
        <v>13932</v>
      </c>
      <c r="M3161">
        <v>286</v>
      </c>
      <c r="N3161">
        <v>133</v>
      </c>
      <c r="O3161">
        <v>171</v>
      </c>
    </row>
    <row r="3162" spans="11:15" x14ac:dyDescent="0.2">
      <c r="K3162">
        <v>164</v>
      </c>
      <c r="L3162">
        <v>813</v>
      </c>
      <c r="M3162">
        <v>35</v>
      </c>
      <c r="N3162">
        <v>45</v>
      </c>
      <c r="O3162">
        <v>102</v>
      </c>
    </row>
    <row r="3163" spans="11:15" x14ac:dyDescent="0.2">
      <c r="K3163">
        <v>990</v>
      </c>
      <c r="L3163">
        <v>4320</v>
      </c>
      <c r="M3163">
        <v>145</v>
      </c>
      <c r="N3163">
        <v>150</v>
      </c>
      <c r="O3163">
        <v>8875</v>
      </c>
    </row>
    <row r="3164" spans="11:15" x14ac:dyDescent="0.2">
      <c r="K3164">
        <v>2331</v>
      </c>
      <c r="L3164">
        <v>326</v>
      </c>
      <c r="M3164">
        <v>131</v>
      </c>
      <c r="N3164">
        <v>5345</v>
      </c>
      <c r="O3164">
        <v>371</v>
      </c>
    </row>
    <row r="3165" spans="11:15" x14ac:dyDescent="0.2">
      <c r="K3165">
        <v>2925</v>
      </c>
      <c r="L3165">
        <v>1</v>
      </c>
      <c r="M3165">
        <v>60</v>
      </c>
      <c r="N3165">
        <v>420</v>
      </c>
      <c r="O3165">
        <v>572</v>
      </c>
    </row>
    <row r="3166" spans="11:15" x14ac:dyDescent="0.2">
      <c r="K3166">
        <v>114</v>
      </c>
      <c r="L3166">
        <v>618</v>
      </c>
      <c r="M3166">
        <v>22</v>
      </c>
      <c r="N3166">
        <v>2102</v>
      </c>
      <c r="O3166">
        <v>3240</v>
      </c>
    </row>
    <row r="3167" spans="11:15" x14ac:dyDescent="0.2">
      <c r="K3167">
        <v>110</v>
      </c>
      <c r="L3167">
        <v>120</v>
      </c>
      <c r="M3167">
        <v>129</v>
      </c>
      <c r="N3167">
        <v>928</v>
      </c>
      <c r="O3167">
        <v>1397</v>
      </c>
    </row>
    <row r="3168" spans="11:15" x14ac:dyDescent="0.2">
      <c r="K3168">
        <v>3448</v>
      </c>
      <c r="L3168">
        <v>337</v>
      </c>
      <c r="M3168">
        <v>172</v>
      </c>
      <c r="N3168">
        <v>7245</v>
      </c>
      <c r="O3168">
        <v>11321</v>
      </c>
    </row>
    <row r="3169" spans="11:15" x14ac:dyDescent="0.2">
      <c r="K3169">
        <v>161</v>
      </c>
      <c r="L3169">
        <v>128</v>
      </c>
      <c r="M3169">
        <v>2354</v>
      </c>
      <c r="N3169">
        <v>10632</v>
      </c>
      <c r="O3169">
        <v>328</v>
      </c>
    </row>
    <row r="3170" spans="11:15" x14ac:dyDescent="0.2">
      <c r="K3170">
        <v>366</v>
      </c>
      <c r="L3170">
        <v>783</v>
      </c>
      <c r="M3170">
        <v>900</v>
      </c>
      <c r="N3170">
        <v>31</v>
      </c>
      <c r="O3170">
        <v>570</v>
      </c>
    </row>
    <row r="3171" spans="11:15" x14ac:dyDescent="0.2">
      <c r="K3171">
        <v>4372</v>
      </c>
      <c r="L3171">
        <v>136</v>
      </c>
      <c r="M3171">
        <v>360</v>
      </c>
      <c r="N3171">
        <v>294</v>
      </c>
      <c r="O3171">
        <v>1260</v>
      </c>
    </row>
    <row r="3172" spans="11:15" x14ac:dyDescent="0.2">
      <c r="K3172">
        <v>5097</v>
      </c>
      <c r="L3172">
        <v>1160</v>
      </c>
      <c r="M3172">
        <v>835</v>
      </c>
      <c r="N3172">
        <v>195</v>
      </c>
      <c r="O3172">
        <v>27360</v>
      </c>
    </row>
    <row r="3173" spans="11:15" x14ac:dyDescent="0.2">
      <c r="K3173">
        <v>175</v>
      </c>
      <c r="L3173">
        <v>232</v>
      </c>
      <c r="M3173">
        <v>215</v>
      </c>
      <c r="N3173">
        <v>84</v>
      </c>
      <c r="O3173">
        <v>34</v>
      </c>
    </row>
    <row r="3174" spans="11:15" x14ac:dyDescent="0.2">
      <c r="K3174">
        <v>170</v>
      </c>
      <c r="L3174">
        <v>1421</v>
      </c>
      <c r="M3174">
        <v>660</v>
      </c>
      <c r="N3174">
        <v>70</v>
      </c>
      <c r="O3174">
        <v>40318</v>
      </c>
    </row>
    <row r="3175" spans="11:15" x14ac:dyDescent="0.2">
      <c r="K3175">
        <v>2658</v>
      </c>
      <c r="L3175">
        <v>4405</v>
      </c>
      <c r="M3175">
        <v>14143</v>
      </c>
      <c r="N3175">
        <v>877</v>
      </c>
      <c r="O3175">
        <v>44580</v>
      </c>
    </row>
    <row r="3176" spans="11:15" x14ac:dyDescent="0.2">
      <c r="K3176">
        <v>1121</v>
      </c>
      <c r="L3176">
        <v>1675</v>
      </c>
      <c r="M3176">
        <v>110</v>
      </c>
      <c r="N3176">
        <v>240</v>
      </c>
      <c r="O3176">
        <v>44640</v>
      </c>
    </row>
    <row r="3177" spans="11:15" x14ac:dyDescent="0.2">
      <c r="K3177">
        <v>17871</v>
      </c>
      <c r="L3177">
        <v>536</v>
      </c>
      <c r="M3177">
        <v>275</v>
      </c>
      <c r="N3177">
        <v>420</v>
      </c>
      <c r="O3177">
        <v>44640</v>
      </c>
    </row>
    <row r="3178" spans="11:15" x14ac:dyDescent="0.2">
      <c r="K3178">
        <v>105</v>
      </c>
      <c r="L3178">
        <v>14146</v>
      </c>
      <c r="M3178">
        <v>21</v>
      </c>
      <c r="N3178">
        <v>180</v>
      </c>
      <c r="O3178">
        <v>44640</v>
      </c>
    </row>
    <row r="3179" spans="11:15" x14ac:dyDescent="0.2">
      <c r="K3179">
        <v>6017</v>
      </c>
      <c r="L3179">
        <v>728</v>
      </c>
      <c r="M3179">
        <v>195</v>
      </c>
      <c r="N3179">
        <v>1068</v>
      </c>
      <c r="O3179">
        <v>8679</v>
      </c>
    </row>
    <row r="3180" spans="11:15" x14ac:dyDescent="0.2">
      <c r="K3180">
        <v>13</v>
      </c>
      <c r="L3180">
        <v>109</v>
      </c>
      <c r="M3180">
        <v>280</v>
      </c>
      <c r="N3180">
        <v>1110</v>
      </c>
      <c r="O3180">
        <v>44640</v>
      </c>
    </row>
    <row r="3181" spans="11:15" x14ac:dyDescent="0.2">
      <c r="K3181">
        <v>67</v>
      </c>
      <c r="L3181">
        <v>5940</v>
      </c>
      <c r="M3181">
        <v>33</v>
      </c>
      <c r="N3181">
        <v>3441</v>
      </c>
      <c r="O3181">
        <v>9469</v>
      </c>
    </row>
    <row r="3182" spans="11:15" x14ac:dyDescent="0.2">
      <c r="K3182">
        <v>21</v>
      </c>
      <c r="L3182">
        <v>72</v>
      </c>
      <c r="M3182">
        <v>134</v>
      </c>
      <c r="N3182">
        <v>162</v>
      </c>
      <c r="O3182">
        <v>491</v>
      </c>
    </row>
    <row r="3183" spans="11:15" x14ac:dyDescent="0.2">
      <c r="K3183">
        <v>445</v>
      </c>
      <c r="L3183">
        <v>323</v>
      </c>
      <c r="M3183">
        <v>38</v>
      </c>
      <c r="N3183">
        <v>328</v>
      </c>
      <c r="O3183">
        <v>2526</v>
      </c>
    </row>
    <row r="3184" spans="11:15" x14ac:dyDescent="0.2">
      <c r="K3184">
        <v>202</v>
      </c>
      <c r="L3184">
        <v>107</v>
      </c>
      <c r="M3184">
        <v>235</v>
      </c>
      <c r="N3184">
        <v>1241</v>
      </c>
      <c r="O3184">
        <v>10449</v>
      </c>
    </row>
    <row r="3185" spans="11:15" x14ac:dyDescent="0.2">
      <c r="K3185">
        <v>153</v>
      </c>
      <c r="L3185">
        <v>2041</v>
      </c>
      <c r="M3185">
        <v>17</v>
      </c>
      <c r="N3185">
        <v>950</v>
      </c>
      <c r="O3185">
        <v>522</v>
      </c>
    </row>
    <row r="3186" spans="11:15" x14ac:dyDescent="0.2">
      <c r="K3186">
        <v>81</v>
      </c>
      <c r="L3186">
        <v>1610</v>
      </c>
      <c r="M3186">
        <v>30</v>
      </c>
      <c r="N3186">
        <v>12415</v>
      </c>
      <c r="O3186">
        <v>249</v>
      </c>
    </row>
    <row r="3187" spans="11:15" x14ac:dyDescent="0.2">
      <c r="K3187">
        <v>1026</v>
      </c>
      <c r="L3187">
        <v>28782</v>
      </c>
      <c r="M3187">
        <v>960</v>
      </c>
      <c r="N3187">
        <v>5965</v>
      </c>
      <c r="O3187">
        <v>236</v>
      </c>
    </row>
    <row r="3188" spans="11:15" x14ac:dyDescent="0.2">
      <c r="K3188">
        <v>120</v>
      </c>
      <c r="L3188">
        <v>2460</v>
      </c>
      <c r="M3188">
        <v>12750</v>
      </c>
      <c r="N3188">
        <v>90</v>
      </c>
      <c r="O3188">
        <v>297</v>
      </c>
    </row>
    <row r="3189" spans="11:15" x14ac:dyDescent="0.2">
      <c r="K3189">
        <v>60</v>
      </c>
      <c r="L3189">
        <v>1566</v>
      </c>
      <c r="M3189">
        <v>276</v>
      </c>
      <c r="N3189">
        <v>206</v>
      </c>
      <c r="O3189">
        <v>522</v>
      </c>
    </row>
    <row r="3190" spans="11:15" x14ac:dyDescent="0.2">
      <c r="K3190">
        <v>281</v>
      </c>
      <c r="L3190">
        <v>307</v>
      </c>
      <c r="M3190">
        <v>255</v>
      </c>
      <c r="N3190">
        <v>1243</v>
      </c>
      <c r="O3190">
        <v>4461</v>
      </c>
    </row>
    <row r="3191" spans="11:15" x14ac:dyDescent="0.2">
      <c r="K3191">
        <v>154</v>
      </c>
      <c r="L3191">
        <v>254</v>
      </c>
      <c r="M3191">
        <v>3146</v>
      </c>
      <c r="N3191">
        <v>727</v>
      </c>
      <c r="O3191">
        <v>1177</v>
      </c>
    </row>
    <row r="3192" spans="11:15" x14ac:dyDescent="0.2">
      <c r="K3192">
        <v>1386</v>
      </c>
      <c r="L3192">
        <v>78</v>
      </c>
      <c r="M3192">
        <v>840</v>
      </c>
      <c r="N3192">
        <v>1055</v>
      </c>
      <c r="O3192">
        <v>60</v>
      </c>
    </row>
    <row r="3193" spans="11:15" x14ac:dyDescent="0.2">
      <c r="K3193">
        <v>83</v>
      </c>
      <c r="L3193">
        <v>56</v>
      </c>
      <c r="M3193">
        <v>8290</v>
      </c>
      <c r="N3193">
        <v>165</v>
      </c>
      <c r="O3193">
        <v>283</v>
      </c>
    </row>
    <row r="3194" spans="11:15" x14ac:dyDescent="0.2">
      <c r="K3194">
        <v>14</v>
      </c>
      <c r="L3194">
        <v>25</v>
      </c>
      <c r="M3194">
        <v>21</v>
      </c>
      <c r="N3194">
        <v>744</v>
      </c>
      <c r="O3194">
        <v>300</v>
      </c>
    </row>
    <row r="3195" spans="11:15" x14ac:dyDescent="0.2">
      <c r="K3195">
        <v>1386</v>
      </c>
      <c r="L3195">
        <v>24</v>
      </c>
      <c r="M3195">
        <v>24293</v>
      </c>
      <c r="N3195">
        <v>884</v>
      </c>
      <c r="O3195">
        <v>274</v>
      </c>
    </row>
    <row r="3196" spans="11:15" x14ac:dyDescent="0.2">
      <c r="K3196">
        <v>1015</v>
      </c>
      <c r="L3196">
        <v>300</v>
      </c>
      <c r="M3196">
        <v>1286</v>
      </c>
      <c r="N3196">
        <v>130</v>
      </c>
      <c r="O3196">
        <v>90</v>
      </c>
    </row>
    <row r="3197" spans="11:15" x14ac:dyDescent="0.2">
      <c r="K3197">
        <v>249</v>
      </c>
      <c r="L3197">
        <v>3323</v>
      </c>
      <c r="M3197">
        <v>5655</v>
      </c>
      <c r="N3197">
        <v>44</v>
      </c>
      <c r="O3197">
        <v>828</v>
      </c>
    </row>
    <row r="3198" spans="11:15" x14ac:dyDescent="0.2">
      <c r="K3198">
        <v>710</v>
      </c>
      <c r="L3198">
        <v>574</v>
      </c>
      <c r="M3198">
        <v>285</v>
      </c>
      <c r="N3198">
        <v>38</v>
      </c>
      <c r="O3198">
        <v>247</v>
      </c>
    </row>
    <row r="3199" spans="11:15" x14ac:dyDescent="0.2">
      <c r="K3199">
        <v>619</v>
      </c>
      <c r="L3199">
        <v>379</v>
      </c>
      <c r="M3199">
        <v>524</v>
      </c>
      <c r="N3199">
        <v>497</v>
      </c>
      <c r="O3199">
        <v>520</v>
      </c>
    </row>
    <row r="3200" spans="11:15" x14ac:dyDescent="0.2">
      <c r="K3200">
        <v>41</v>
      </c>
      <c r="L3200">
        <v>35970</v>
      </c>
      <c r="M3200">
        <v>67</v>
      </c>
      <c r="N3200">
        <v>1680</v>
      </c>
      <c r="O3200">
        <v>4031</v>
      </c>
    </row>
    <row r="3201" spans="11:15" x14ac:dyDescent="0.2">
      <c r="K3201">
        <v>472</v>
      </c>
      <c r="L3201">
        <v>190</v>
      </c>
      <c r="M3201">
        <v>1576</v>
      </c>
      <c r="N3201">
        <v>340</v>
      </c>
      <c r="O3201">
        <v>789</v>
      </c>
    </row>
    <row r="3202" spans="11:15" x14ac:dyDescent="0.2">
      <c r="K3202">
        <v>78</v>
      </c>
      <c r="L3202">
        <v>391</v>
      </c>
      <c r="M3202">
        <v>160</v>
      </c>
      <c r="N3202">
        <v>270</v>
      </c>
      <c r="O3202">
        <v>4064</v>
      </c>
    </row>
    <row r="3203" spans="11:15" x14ac:dyDescent="0.2">
      <c r="K3203">
        <v>19</v>
      </c>
      <c r="L3203">
        <v>338</v>
      </c>
      <c r="M3203">
        <v>3631</v>
      </c>
      <c r="N3203">
        <v>3180</v>
      </c>
      <c r="O3203">
        <v>1624</v>
      </c>
    </row>
    <row r="3204" spans="11:15" x14ac:dyDescent="0.2">
      <c r="K3204">
        <v>3655</v>
      </c>
      <c r="L3204">
        <v>151</v>
      </c>
      <c r="M3204">
        <v>12720</v>
      </c>
      <c r="N3204">
        <v>105</v>
      </c>
      <c r="O3204">
        <v>1500</v>
      </c>
    </row>
    <row r="3205" spans="11:15" x14ac:dyDescent="0.2">
      <c r="K3205">
        <v>74</v>
      </c>
      <c r="L3205">
        <v>253</v>
      </c>
      <c r="M3205">
        <v>314</v>
      </c>
      <c r="N3205">
        <v>2799</v>
      </c>
      <c r="O3205">
        <v>3599</v>
      </c>
    </row>
    <row r="3206" spans="11:15" x14ac:dyDescent="0.2">
      <c r="K3206">
        <v>585</v>
      </c>
      <c r="L3206">
        <v>4170</v>
      </c>
      <c r="M3206">
        <v>1196</v>
      </c>
      <c r="N3206">
        <v>3229</v>
      </c>
      <c r="O3206">
        <v>5349</v>
      </c>
    </row>
    <row r="3207" spans="11:15" x14ac:dyDescent="0.2">
      <c r="K3207">
        <v>2204</v>
      </c>
      <c r="L3207">
        <v>650</v>
      </c>
      <c r="M3207">
        <v>37</v>
      </c>
      <c r="N3207">
        <v>652</v>
      </c>
      <c r="O3207">
        <v>11440</v>
      </c>
    </row>
    <row r="3208" spans="11:15" x14ac:dyDescent="0.2">
      <c r="K3208">
        <v>206</v>
      </c>
      <c r="L3208">
        <v>2377</v>
      </c>
      <c r="M3208">
        <v>44</v>
      </c>
      <c r="N3208">
        <v>7724</v>
      </c>
      <c r="O3208">
        <v>1874</v>
      </c>
    </row>
    <row r="3209" spans="11:15" x14ac:dyDescent="0.2">
      <c r="K3209">
        <v>491</v>
      </c>
      <c r="L3209">
        <v>188</v>
      </c>
      <c r="M3209">
        <v>30</v>
      </c>
      <c r="N3209">
        <v>433</v>
      </c>
      <c r="O3209">
        <v>1800</v>
      </c>
    </row>
    <row r="3210" spans="11:15" x14ac:dyDescent="0.2">
      <c r="K3210">
        <v>74</v>
      </c>
      <c r="L3210">
        <v>134</v>
      </c>
      <c r="M3210">
        <v>345</v>
      </c>
      <c r="N3210">
        <v>2249</v>
      </c>
      <c r="O3210">
        <v>1178</v>
      </c>
    </row>
    <row r="3211" spans="11:15" x14ac:dyDescent="0.2">
      <c r="K3211">
        <v>1347</v>
      </c>
      <c r="L3211">
        <v>25</v>
      </c>
      <c r="M3211">
        <v>25</v>
      </c>
      <c r="N3211">
        <v>1299</v>
      </c>
      <c r="O3211">
        <v>83</v>
      </c>
    </row>
    <row r="3212" spans="11:15" x14ac:dyDescent="0.2">
      <c r="K3212">
        <v>6954</v>
      </c>
      <c r="L3212">
        <v>1546</v>
      </c>
      <c r="M3212">
        <v>25</v>
      </c>
      <c r="N3212">
        <v>8283</v>
      </c>
      <c r="O3212">
        <v>435</v>
      </c>
    </row>
    <row r="3213" spans="11:15" x14ac:dyDescent="0.2">
      <c r="K3213">
        <v>150</v>
      </c>
      <c r="L3213">
        <v>59</v>
      </c>
      <c r="M3213">
        <v>157</v>
      </c>
      <c r="N3213">
        <v>5461</v>
      </c>
      <c r="O3213">
        <v>1642</v>
      </c>
    </row>
    <row r="3214" spans="11:15" x14ac:dyDescent="0.2">
      <c r="K3214">
        <v>19</v>
      </c>
      <c r="L3214">
        <v>33</v>
      </c>
      <c r="M3214">
        <v>695</v>
      </c>
      <c r="N3214">
        <v>465</v>
      </c>
      <c r="O3214">
        <v>44640</v>
      </c>
    </row>
    <row r="3215" spans="11:15" x14ac:dyDescent="0.2">
      <c r="K3215">
        <v>96</v>
      </c>
      <c r="L3215">
        <v>138</v>
      </c>
      <c r="M3215">
        <v>195</v>
      </c>
      <c r="N3215">
        <v>673</v>
      </c>
      <c r="O3215">
        <v>325</v>
      </c>
    </row>
    <row r="3216" spans="11:15" x14ac:dyDescent="0.2">
      <c r="K3216">
        <v>198</v>
      </c>
      <c r="L3216">
        <v>190</v>
      </c>
      <c r="M3216">
        <v>6</v>
      </c>
      <c r="N3216">
        <v>471</v>
      </c>
      <c r="O3216">
        <v>25286</v>
      </c>
    </row>
    <row r="3217" spans="11:15" x14ac:dyDescent="0.2">
      <c r="K3217">
        <v>51</v>
      </c>
      <c r="L3217">
        <v>308</v>
      </c>
      <c r="M3217">
        <v>100</v>
      </c>
      <c r="N3217">
        <v>135</v>
      </c>
      <c r="O3217">
        <v>44640</v>
      </c>
    </row>
    <row r="3218" spans="11:15" x14ac:dyDescent="0.2">
      <c r="K3218">
        <v>5160</v>
      </c>
      <c r="L3218">
        <v>85</v>
      </c>
      <c r="M3218">
        <v>1787</v>
      </c>
      <c r="N3218">
        <v>403</v>
      </c>
      <c r="O3218">
        <v>8881</v>
      </c>
    </row>
    <row r="3219" spans="11:15" x14ac:dyDescent="0.2">
      <c r="K3219">
        <v>243</v>
      </c>
      <c r="L3219">
        <v>114</v>
      </c>
      <c r="M3219">
        <v>321</v>
      </c>
      <c r="N3219">
        <v>1155</v>
      </c>
      <c r="O3219">
        <v>11993</v>
      </c>
    </row>
    <row r="3220" spans="11:15" x14ac:dyDescent="0.2">
      <c r="K3220">
        <v>157</v>
      </c>
      <c r="L3220">
        <v>120</v>
      </c>
      <c r="M3220">
        <v>205</v>
      </c>
      <c r="N3220">
        <v>80</v>
      </c>
      <c r="O3220">
        <v>714</v>
      </c>
    </row>
    <row r="3221" spans="11:15" x14ac:dyDescent="0.2">
      <c r="K3221">
        <v>113</v>
      </c>
      <c r="L3221">
        <v>86</v>
      </c>
      <c r="M3221">
        <v>321</v>
      </c>
      <c r="N3221">
        <v>642</v>
      </c>
      <c r="O3221">
        <v>141</v>
      </c>
    </row>
    <row r="3222" spans="11:15" x14ac:dyDescent="0.2">
      <c r="K3222">
        <v>1211</v>
      </c>
      <c r="L3222">
        <v>617</v>
      </c>
      <c r="M3222">
        <v>1770</v>
      </c>
      <c r="N3222">
        <v>939</v>
      </c>
      <c r="O3222">
        <v>22217</v>
      </c>
    </row>
    <row r="3223" spans="11:15" x14ac:dyDescent="0.2">
      <c r="K3223">
        <v>320</v>
      </c>
      <c r="L3223">
        <v>3454</v>
      </c>
      <c r="M3223">
        <v>821</v>
      </c>
      <c r="N3223">
        <v>150</v>
      </c>
      <c r="O3223">
        <v>33</v>
      </c>
    </row>
    <row r="3224" spans="11:15" x14ac:dyDescent="0.2">
      <c r="K3224">
        <v>193</v>
      </c>
      <c r="L3224">
        <v>143</v>
      </c>
      <c r="M3224">
        <v>363</v>
      </c>
      <c r="N3224">
        <v>1679</v>
      </c>
      <c r="O3224">
        <v>16684</v>
      </c>
    </row>
    <row r="3225" spans="11:15" x14ac:dyDescent="0.2">
      <c r="K3225">
        <v>1030</v>
      </c>
      <c r="L3225">
        <v>715</v>
      </c>
      <c r="M3225">
        <v>15</v>
      </c>
      <c r="N3225">
        <v>272</v>
      </c>
      <c r="O3225">
        <v>1440</v>
      </c>
    </row>
    <row r="3226" spans="11:15" x14ac:dyDescent="0.2">
      <c r="K3226">
        <v>13</v>
      </c>
      <c r="L3226">
        <v>1689</v>
      </c>
      <c r="M3226">
        <v>41</v>
      </c>
      <c r="N3226">
        <v>55</v>
      </c>
      <c r="O3226">
        <v>44640</v>
      </c>
    </row>
    <row r="3227" spans="11:15" x14ac:dyDescent="0.2">
      <c r="K3227">
        <v>15</v>
      </c>
      <c r="L3227">
        <v>100</v>
      </c>
      <c r="M3227">
        <v>38</v>
      </c>
      <c r="N3227">
        <v>1729</v>
      </c>
      <c r="O3227">
        <v>155</v>
      </c>
    </row>
    <row r="3228" spans="11:15" x14ac:dyDescent="0.2">
      <c r="K3228">
        <v>826</v>
      </c>
      <c r="L3228">
        <v>217</v>
      </c>
      <c r="M3228">
        <v>58</v>
      </c>
      <c r="N3228">
        <v>267</v>
      </c>
      <c r="O3228">
        <v>8597</v>
      </c>
    </row>
    <row r="3229" spans="11:15" x14ac:dyDescent="0.2">
      <c r="K3229">
        <v>79</v>
      </c>
      <c r="L3229">
        <v>17430</v>
      </c>
      <c r="M3229">
        <v>568</v>
      </c>
      <c r="N3229">
        <v>4060</v>
      </c>
      <c r="O3229">
        <v>44580</v>
      </c>
    </row>
    <row r="3230" spans="11:15" x14ac:dyDescent="0.2">
      <c r="K3230">
        <v>583</v>
      </c>
      <c r="L3230">
        <v>51</v>
      </c>
      <c r="M3230">
        <v>1150</v>
      </c>
      <c r="N3230">
        <v>3917</v>
      </c>
      <c r="O3230">
        <v>43200</v>
      </c>
    </row>
    <row r="3231" spans="11:15" x14ac:dyDescent="0.2">
      <c r="K3231">
        <v>1050</v>
      </c>
      <c r="L3231">
        <v>444</v>
      </c>
      <c r="M3231">
        <v>762</v>
      </c>
      <c r="N3231">
        <v>877</v>
      </c>
      <c r="O3231">
        <v>21908</v>
      </c>
    </row>
    <row r="3232" spans="11:15" x14ac:dyDescent="0.2">
      <c r="K3232">
        <v>72</v>
      </c>
      <c r="L3232">
        <v>169</v>
      </c>
      <c r="M3232">
        <v>22</v>
      </c>
      <c r="N3232">
        <v>240</v>
      </c>
      <c r="O3232">
        <v>633</v>
      </c>
    </row>
    <row r="3233" spans="11:15" x14ac:dyDescent="0.2">
      <c r="K3233">
        <v>108</v>
      </c>
      <c r="L3233">
        <v>120</v>
      </c>
      <c r="M3233">
        <v>50</v>
      </c>
      <c r="N3233">
        <v>216</v>
      </c>
      <c r="O3233">
        <v>8260</v>
      </c>
    </row>
    <row r="3234" spans="11:15" x14ac:dyDescent="0.2">
      <c r="K3234">
        <v>118</v>
      </c>
      <c r="L3234">
        <v>2500</v>
      </c>
      <c r="M3234">
        <v>17</v>
      </c>
      <c r="N3234">
        <v>3628</v>
      </c>
      <c r="O3234">
        <v>1734</v>
      </c>
    </row>
    <row r="3235" spans="11:15" x14ac:dyDescent="0.2">
      <c r="K3235">
        <v>43</v>
      </c>
      <c r="L3235">
        <v>120</v>
      </c>
      <c r="M3235">
        <v>326</v>
      </c>
      <c r="N3235">
        <v>110</v>
      </c>
      <c r="O3235">
        <v>40320</v>
      </c>
    </row>
    <row r="3236" spans="11:15" x14ac:dyDescent="0.2">
      <c r="K3236">
        <v>31</v>
      </c>
      <c r="L3236">
        <v>64</v>
      </c>
      <c r="M3236">
        <v>240</v>
      </c>
      <c r="N3236">
        <v>3131</v>
      </c>
      <c r="O3236">
        <v>335</v>
      </c>
    </row>
    <row r="3237" spans="11:15" x14ac:dyDescent="0.2">
      <c r="K3237">
        <v>1435</v>
      </c>
      <c r="L3237">
        <v>265</v>
      </c>
      <c r="M3237">
        <v>1016</v>
      </c>
      <c r="N3237">
        <v>4396</v>
      </c>
      <c r="O3237">
        <v>518</v>
      </c>
    </row>
    <row r="3238" spans="11:15" x14ac:dyDescent="0.2">
      <c r="K3238">
        <v>4</v>
      </c>
      <c r="L3238">
        <v>32</v>
      </c>
      <c r="M3238">
        <v>289</v>
      </c>
      <c r="N3238">
        <v>44580</v>
      </c>
      <c r="O3238">
        <v>22740</v>
      </c>
    </row>
    <row r="3239" spans="11:15" x14ac:dyDescent="0.2">
      <c r="K3239">
        <v>991</v>
      </c>
      <c r="L3239">
        <v>5183</v>
      </c>
      <c r="M3239">
        <v>175</v>
      </c>
      <c r="N3239">
        <v>85</v>
      </c>
      <c r="O3239">
        <v>2951</v>
      </c>
    </row>
    <row r="3240" spans="11:15" x14ac:dyDescent="0.2">
      <c r="K3240">
        <v>438</v>
      </c>
      <c r="L3240">
        <v>301</v>
      </c>
      <c r="M3240">
        <v>8</v>
      </c>
      <c r="N3240">
        <v>246</v>
      </c>
      <c r="O3240">
        <v>30576</v>
      </c>
    </row>
    <row r="3241" spans="11:15" x14ac:dyDescent="0.2">
      <c r="K3241">
        <v>60</v>
      </c>
      <c r="L3241">
        <v>738</v>
      </c>
      <c r="M3241">
        <v>11</v>
      </c>
      <c r="N3241">
        <v>4898</v>
      </c>
      <c r="O3241">
        <v>43200</v>
      </c>
    </row>
    <row r="3242" spans="11:15" x14ac:dyDescent="0.2">
      <c r="K3242">
        <v>73</v>
      </c>
      <c r="L3242">
        <v>459</v>
      </c>
      <c r="M3242">
        <v>3907</v>
      </c>
      <c r="N3242">
        <v>945</v>
      </c>
      <c r="O3242">
        <v>809</v>
      </c>
    </row>
    <row r="3243" spans="11:15" x14ac:dyDescent="0.2">
      <c r="K3243">
        <v>1297</v>
      </c>
      <c r="L3243">
        <v>169</v>
      </c>
      <c r="M3243">
        <v>8942</v>
      </c>
      <c r="N3243">
        <v>3840</v>
      </c>
      <c r="O3243">
        <v>2039</v>
      </c>
    </row>
    <row r="3244" spans="11:15" x14ac:dyDescent="0.2">
      <c r="K3244">
        <v>172</v>
      </c>
      <c r="L3244">
        <v>433</v>
      </c>
      <c r="M3244">
        <v>542</v>
      </c>
      <c r="N3244">
        <v>175</v>
      </c>
      <c r="O3244">
        <v>60</v>
      </c>
    </row>
    <row r="3245" spans="11:15" x14ac:dyDescent="0.2">
      <c r="K3245">
        <v>489</v>
      </c>
      <c r="L3245">
        <v>45</v>
      </c>
      <c r="M3245">
        <v>43</v>
      </c>
      <c r="N3245">
        <v>1005</v>
      </c>
      <c r="O3245">
        <v>435</v>
      </c>
    </row>
    <row r="3246" spans="11:15" x14ac:dyDescent="0.2">
      <c r="K3246">
        <v>65</v>
      </c>
      <c r="L3246">
        <v>394</v>
      </c>
      <c r="M3246">
        <v>237</v>
      </c>
      <c r="N3246">
        <v>90</v>
      </c>
      <c r="O3246">
        <v>27648</v>
      </c>
    </row>
    <row r="3247" spans="11:15" x14ac:dyDescent="0.2">
      <c r="K3247">
        <v>701</v>
      </c>
      <c r="L3247">
        <v>74</v>
      </c>
      <c r="M3247">
        <v>22</v>
      </c>
      <c r="N3247">
        <v>179</v>
      </c>
      <c r="O3247">
        <v>17232</v>
      </c>
    </row>
    <row r="3248" spans="11:15" x14ac:dyDescent="0.2">
      <c r="K3248">
        <v>1510</v>
      </c>
      <c r="L3248">
        <v>182</v>
      </c>
      <c r="M3248">
        <v>2786</v>
      </c>
      <c r="N3248">
        <v>187</v>
      </c>
      <c r="O3248">
        <v>8172</v>
      </c>
    </row>
    <row r="3249" spans="11:15" x14ac:dyDescent="0.2">
      <c r="K3249">
        <v>1033</v>
      </c>
      <c r="L3249">
        <v>5900</v>
      </c>
      <c r="M3249">
        <v>1560</v>
      </c>
      <c r="N3249">
        <v>1511</v>
      </c>
      <c r="O3249">
        <v>1597</v>
      </c>
    </row>
    <row r="3250" spans="11:15" x14ac:dyDescent="0.2">
      <c r="K3250">
        <v>86</v>
      </c>
      <c r="L3250">
        <v>144</v>
      </c>
      <c r="M3250">
        <v>5876</v>
      </c>
      <c r="N3250">
        <v>2288</v>
      </c>
      <c r="O3250">
        <v>215</v>
      </c>
    </row>
    <row r="3251" spans="11:15" x14ac:dyDescent="0.2">
      <c r="K3251">
        <v>328</v>
      </c>
      <c r="L3251">
        <v>68</v>
      </c>
      <c r="M3251">
        <v>14685</v>
      </c>
      <c r="N3251">
        <v>46</v>
      </c>
      <c r="O3251">
        <v>2352</v>
      </c>
    </row>
    <row r="3252" spans="11:15" x14ac:dyDescent="0.2">
      <c r="K3252">
        <v>842</v>
      </c>
      <c r="L3252">
        <v>36</v>
      </c>
      <c r="M3252">
        <v>19</v>
      </c>
      <c r="N3252">
        <v>154</v>
      </c>
      <c r="O3252">
        <v>54</v>
      </c>
    </row>
    <row r="3253" spans="11:15" x14ac:dyDescent="0.2">
      <c r="K3253">
        <v>66</v>
      </c>
      <c r="L3253">
        <v>197</v>
      </c>
      <c r="M3253">
        <v>27</v>
      </c>
      <c r="N3253">
        <v>840</v>
      </c>
      <c r="O3253">
        <v>714</v>
      </c>
    </row>
    <row r="3254" spans="11:15" x14ac:dyDescent="0.2">
      <c r="K3254">
        <v>528</v>
      </c>
      <c r="L3254">
        <v>49</v>
      </c>
      <c r="M3254">
        <v>170</v>
      </c>
      <c r="N3254">
        <v>34</v>
      </c>
      <c r="O3254">
        <v>141</v>
      </c>
    </row>
    <row r="3255" spans="11:15" x14ac:dyDescent="0.2">
      <c r="K3255">
        <v>108</v>
      </c>
      <c r="L3255">
        <v>44</v>
      </c>
      <c r="M3255">
        <v>124</v>
      </c>
      <c r="N3255">
        <v>29</v>
      </c>
      <c r="O3255">
        <v>535</v>
      </c>
    </row>
    <row r="3256" spans="11:15" x14ac:dyDescent="0.2">
      <c r="K3256">
        <v>1723</v>
      </c>
      <c r="L3256">
        <v>68</v>
      </c>
      <c r="M3256">
        <v>7989</v>
      </c>
      <c r="N3256">
        <v>30</v>
      </c>
      <c r="O3256">
        <v>165</v>
      </c>
    </row>
    <row r="3257" spans="11:15" x14ac:dyDescent="0.2">
      <c r="K3257">
        <v>153</v>
      </c>
      <c r="L3257">
        <v>643</v>
      </c>
      <c r="M3257">
        <v>260</v>
      </c>
      <c r="N3257">
        <v>78</v>
      </c>
      <c r="O3257">
        <v>44640</v>
      </c>
    </row>
    <row r="3258" spans="11:15" x14ac:dyDescent="0.2">
      <c r="K3258">
        <v>242</v>
      </c>
      <c r="L3258">
        <v>113</v>
      </c>
      <c r="M3258">
        <v>1658</v>
      </c>
      <c r="N3258">
        <v>90</v>
      </c>
      <c r="O3258">
        <v>738</v>
      </c>
    </row>
    <row r="3259" spans="11:15" x14ac:dyDescent="0.2">
      <c r="K3259">
        <v>5270</v>
      </c>
      <c r="L3259">
        <v>388</v>
      </c>
      <c r="M3259">
        <v>297</v>
      </c>
      <c r="N3259">
        <v>51</v>
      </c>
      <c r="O3259">
        <v>648</v>
      </c>
    </row>
    <row r="3260" spans="11:15" x14ac:dyDescent="0.2">
      <c r="K3260">
        <v>51</v>
      </c>
      <c r="L3260">
        <v>385</v>
      </c>
      <c r="M3260">
        <v>321</v>
      </c>
      <c r="N3260">
        <v>8174</v>
      </c>
      <c r="O3260">
        <v>51</v>
      </c>
    </row>
    <row r="3261" spans="11:15" x14ac:dyDescent="0.2">
      <c r="K3261">
        <v>30</v>
      </c>
      <c r="L3261">
        <v>481</v>
      </c>
      <c r="M3261">
        <v>36</v>
      </c>
      <c r="N3261">
        <v>328</v>
      </c>
      <c r="O3261">
        <v>1505</v>
      </c>
    </row>
    <row r="3262" spans="11:15" x14ac:dyDescent="0.2">
      <c r="K3262">
        <v>885</v>
      </c>
      <c r="L3262">
        <v>694</v>
      </c>
      <c r="M3262">
        <v>224</v>
      </c>
      <c r="N3262">
        <v>335</v>
      </c>
      <c r="O3262">
        <v>237</v>
      </c>
    </row>
    <row r="3263" spans="11:15" x14ac:dyDescent="0.2">
      <c r="K3263">
        <v>1769</v>
      </c>
      <c r="L3263">
        <v>302</v>
      </c>
      <c r="M3263">
        <v>3397</v>
      </c>
      <c r="N3263">
        <v>385</v>
      </c>
      <c r="O3263">
        <v>44640</v>
      </c>
    </row>
    <row r="3264" spans="11:15" x14ac:dyDescent="0.2">
      <c r="K3264">
        <v>3279</v>
      </c>
      <c r="L3264">
        <v>1438</v>
      </c>
      <c r="M3264">
        <v>1001</v>
      </c>
      <c r="N3264">
        <v>831</v>
      </c>
      <c r="O3264">
        <v>3066</v>
      </c>
    </row>
    <row r="3265" spans="11:15" x14ac:dyDescent="0.2">
      <c r="K3265">
        <v>56</v>
      </c>
      <c r="L3265">
        <v>88</v>
      </c>
      <c r="M3265">
        <v>9</v>
      </c>
      <c r="N3265">
        <v>12</v>
      </c>
      <c r="O3265">
        <v>724</v>
      </c>
    </row>
    <row r="3266" spans="11:15" x14ac:dyDescent="0.2">
      <c r="K3266">
        <v>170</v>
      </c>
      <c r="L3266">
        <v>14</v>
      </c>
      <c r="M3266">
        <v>93</v>
      </c>
      <c r="N3266">
        <v>68</v>
      </c>
      <c r="O3266">
        <v>651</v>
      </c>
    </row>
    <row r="3267" spans="11:15" x14ac:dyDescent="0.2">
      <c r="K3267">
        <v>134</v>
      </c>
      <c r="L3267">
        <v>2409</v>
      </c>
      <c r="M3267">
        <v>1132</v>
      </c>
      <c r="N3267">
        <v>600</v>
      </c>
      <c r="O3267">
        <v>44639</v>
      </c>
    </row>
    <row r="3268" spans="11:15" x14ac:dyDescent="0.2">
      <c r="K3268">
        <v>981</v>
      </c>
      <c r="L3268">
        <v>114</v>
      </c>
      <c r="M3268">
        <v>95</v>
      </c>
      <c r="N3268">
        <v>300</v>
      </c>
      <c r="O3268">
        <v>44640</v>
      </c>
    </row>
    <row r="3269" spans="11:15" x14ac:dyDescent="0.2">
      <c r="K3269">
        <v>128</v>
      </c>
      <c r="L3269">
        <v>180</v>
      </c>
      <c r="M3269">
        <v>169</v>
      </c>
      <c r="N3269">
        <v>360</v>
      </c>
      <c r="O3269">
        <v>4916</v>
      </c>
    </row>
    <row r="3270" spans="11:15" x14ac:dyDescent="0.2">
      <c r="K3270">
        <v>6163</v>
      </c>
      <c r="L3270">
        <v>189</v>
      </c>
      <c r="M3270">
        <v>792</v>
      </c>
      <c r="N3270">
        <v>180</v>
      </c>
      <c r="O3270">
        <v>71</v>
      </c>
    </row>
    <row r="3271" spans="11:15" x14ac:dyDescent="0.2">
      <c r="K3271">
        <v>10759</v>
      </c>
      <c r="L3271">
        <v>144</v>
      </c>
      <c r="M3271">
        <v>5655</v>
      </c>
      <c r="N3271">
        <v>97</v>
      </c>
      <c r="O3271">
        <v>3060</v>
      </c>
    </row>
    <row r="3272" spans="11:15" x14ac:dyDescent="0.2">
      <c r="K3272">
        <v>30</v>
      </c>
      <c r="L3272">
        <v>259</v>
      </c>
      <c r="M3272">
        <v>170</v>
      </c>
      <c r="N3272">
        <v>203</v>
      </c>
      <c r="O3272">
        <v>293</v>
      </c>
    </row>
    <row r="3273" spans="11:15" x14ac:dyDescent="0.2">
      <c r="K3273">
        <v>177</v>
      </c>
      <c r="L3273">
        <v>39</v>
      </c>
      <c r="M3273">
        <v>636</v>
      </c>
      <c r="N3273">
        <v>180</v>
      </c>
      <c r="O3273">
        <v>43260</v>
      </c>
    </row>
    <row r="3274" spans="11:15" x14ac:dyDescent="0.2">
      <c r="K3274">
        <v>111</v>
      </c>
      <c r="L3274">
        <v>304</v>
      </c>
      <c r="M3274">
        <v>199</v>
      </c>
      <c r="N3274">
        <v>1902</v>
      </c>
      <c r="O3274">
        <v>1140</v>
      </c>
    </row>
    <row r="3275" spans="11:15" x14ac:dyDescent="0.2">
      <c r="K3275">
        <v>56</v>
      </c>
      <c r="L3275">
        <v>18</v>
      </c>
      <c r="M3275">
        <v>536</v>
      </c>
      <c r="N3275">
        <v>14400</v>
      </c>
      <c r="O3275">
        <v>154</v>
      </c>
    </row>
    <row r="3276" spans="11:15" x14ac:dyDescent="0.2">
      <c r="K3276">
        <v>106</v>
      </c>
      <c r="L3276">
        <v>32</v>
      </c>
      <c r="M3276">
        <v>26</v>
      </c>
      <c r="N3276">
        <v>125</v>
      </c>
      <c r="O3276">
        <v>43200</v>
      </c>
    </row>
    <row r="3277" spans="11:15" x14ac:dyDescent="0.2">
      <c r="K3277">
        <v>1255</v>
      </c>
      <c r="L3277">
        <v>220</v>
      </c>
      <c r="M3277">
        <v>68</v>
      </c>
      <c r="N3277">
        <v>72</v>
      </c>
      <c r="O3277">
        <v>112</v>
      </c>
    </row>
    <row r="3278" spans="11:15" x14ac:dyDescent="0.2">
      <c r="K3278">
        <v>242</v>
      </c>
      <c r="L3278">
        <v>1975</v>
      </c>
      <c r="M3278">
        <v>160</v>
      </c>
      <c r="N3278">
        <v>82</v>
      </c>
      <c r="O3278">
        <v>2038</v>
      </c>
    </row>
    <row r="3279" spans="11:15" x14ac:dyDescent="0.2">
      <c r="K3279">
        <v>354</v>
      </c>
      <c r="L3279">
        <v>2370</v>
      </c>
      <c r="M3279">
        <v>8</v>
      </c>
      <c r="N3279">
        <v>118</v>
      </c>
      <c r="O3279">
        <v>44640</v>
      </c>
    </row>
    <row r="3280" spans="11:15" x14ac:dyDescent="0.2">
      <c r="K3280">
        <v>87</v>
      </c>
      <c r="L3280">
        <v>196</v>
      </c>
      <c r="M3280">
        <v>110</v>
      </c>
      <c r="N3280">
        <v>37</v>
      </c>
      <c r="O3280">
        <v>43200</v>
      </c>
    </row>
    <row r="3281" spans="11:15" x14ac:dyDescent="0.2">
      <c r="K3281">
        <v>24</v>
      </c>
      <c r="L3281">
        <v>138</v>
      </c>
      <c r="M3281">
        <v>1016</v>
      </c>
      <c r="N3281">
        <v>300</v>
      </c>
      <c r="O3281">
        <v>43200</v>
      </c>
    </row>
    <row r="3282" spans="11:15" x14ac:dyDescent="0.2">
      <c r="K3282">
        <v>282</v>
      </c>
      <c r="L3282">
        <v>202</v>
      </c>
      <c r="M3282">
        <v>1410</v>
      </c>
      <c r="N3282">
        <v>859</v>
      </c>
      <c r="O3282">
        <v>43200</v>
      </c>
    </row>
    <row r="3283" spans="11:15" x14ac:dyDescent="0.2">
      <c r="K3283">
        <v>134</v>
      </c>
      <c r="L3283">
        <v>901</v>
      </c>
      <c r="M3283">
        <v>259</v>
      </c>
      <c r="N3283">
        <v>313</v>
      </c>
      <c r="O3283">
        <v>41580</v>
      </c>
    </row>
    <row r="3284" spans="11:15" x14ac:dyDescent="0.2">
      <c r="K3284">
        <v>214</v>
      </c>
      <c r="L3284">
        <v>43</v>
      </c>
      <c r="M3284">
        <v>405</v>
      </c>
      <c r="N3284">
        <v>420</v>
      </c>
      <c r="O3284">
        <v>364</v>
      </c>
    </row>
    <row r="3285" spans="11:15" x14ac:dyDescent="0.2">
      <c r="K3285">
        <v>41</v>
      </c>
      <c r="L3285">
        <v>5669</v>
      </c>
      <c r="M3285">
        <v>618</v>
      </c>
      <c r="N3285">
        <v>360</v>
      </c>
      <c r="O3285">
        <v>102</v>
      </c>
    </row>
    <row r="3286" spans="11:15" x14ac:dyDescent="0.2">
      <c r="K3286">
        <v>378</v>
      </c>
      <c r="L3286">
        <v>24038</v>
      </c>
      <c r="M3286">
        <v>10740</v>
      </c>
      <c r="N3286">
        <v>380</v>
      </c>
      <c r="O3286">
        <v>3606</v>
      </c>
    </row>
    <row r="3287" spans="11:15" x14ac:dyDescent="0.2">
      <c r="K3287">
        <v>30</v>
      </c>
      <c r="L3287">
        <v>3253</v>
      </c>
      <c r="M3287">
        <v>18</v>
      </c>
      <c r="N3287">
        <v>54</v>
      </c>
      <c r="O3287">
        <v>5685</v>
      </c>
    </row>
    <row r="3288" spans="11:15" x14ac:dyDescent="0.2">
      <c r="K3288">
        <v>7023</v>
      </c>
      <c r="L3288">
        <v>500</v>
      </c>
      <c r="M3288">
        <v>200</v>
      </c>
      <c r="N3288">
        <v>716</v>
      </c>
      <c r="O3288">
        <v>10081</v>
      </c>
    </row>
    <row r="3289" spans="11:15" x14ac:dyDescent="0.2">
      <c r="K3289">
        <v>202</v>
      </c>
      <c r="L3289">
        <v>58</v>
      </c>
      <c r="M3289">
        <v>104</v>
      </c>
      <c r="N3289">
        <v>5463</v>
      </c>
      <c r="O3289">
        <v>20</v>
      </c>
    </row>
    <row r="3290" spans="11:15" x14ac:dyDescent="0.2">
      <c r="K3290">
        <v>83</v>
      </c>
      <c r="L3290">
        <v>4480</v>
      </c>
      <c r="M3290">
        <v>6360</v>
      </c>
      <c r="N3290">
        <v>875</v>
      </c>
      <c r="O3290">
        <v>1081</v>
      </c>
    </row>
    <row r="3291" spans="11:15" x14ac:dyDescent="0.2">
      <c r="K3291">
        <v>161</v>
      </c>
      <c r="L3291">
        <v>23745</v>
      </c>
      <c r="M3291">
        <v>40</v>
      </c>
      <c r="N3291">
        <v>56</v>
      </c>
      <c r="O3291">
        <v>2595</v>
      </c>
    </row>
    <row r="3292" spans="11:15" x14ac:dyDescent="0.2">
      <c r="K3292">
        <v>5895</v>
      </c>
      <c r="L3292">
        <v>126</v>
      </c>
      <c r="M3292">
        <v>41</v>
      </c>
      <c r="N3292">
        <v>420</v>
      </c>
      <c r="O3292">
        <v>624</v>
      </c>
    </row>
    <row r="3293" spans="11:15" x14ac:dyDescent="0.2">
      <c r="K3293">
        <v>42</v>
      </c>
      <c r="L3293">
        <v>137</v>
      </c>
      <c r="M3293">
        <v>1114</v>
      </c>
      <c r="N3293">
        <v>1080</v>
      </c>
      <c r="O3293">
        <v>1950</v>
      </c>
    </row>
    <row r="3294" spans="11:15" x14ac:dyDescent="0.2">
      <c r="K3294">
        <v>1328</v>
      </c>
      <c r="L3294">
        <v>422</v>
      </c>
      <c r="M3294">
        <v>1286</v>
      </c>
      <c r="N3294">
        <v>60</v>
      </c>
      <c r="O3294">
        <v>75</v>
      </c>
    </row>
    <row r="3295" spans="11:15" x14ac:dyDescent="0.2">
      <c r="K3295">
        <v>185</v>
      </c>
      <c r="L3295">
        <v>184</v>
      </c>
      <c r="M3295">
        <v>1286</v>
      </c>
      <c r="N3295">
        <v>180</v>
      </c>
      <c r="O3295">
        <v>36140</v>
      </c>
    </row>
    <row r="3296" spans="11:15" x14ac:dyDescent="0.2">
      <c r="K3296">
        <v>34</v>
      </c>
      <c r="L3296">
        <v>66</v>
      </c>
      <c r="M3296">
        <v>1142</v>
      </c>
      <c r="N3296">
        <v>420</v>
      </c>
      <c r="O3296">
        <v>4580</v>
      </c>
    </row>
    <row r="3297" spans="11:15" x14ac:dyDescent="0.2">
      <c r="K3297">
        <v>408</v>
      </c>
      <c r="L3297">
        <v>86</v>
      </c>
      <c r="M3297">
        <v>124</v>
      </c>
      <c r="N3297">
        <v>240</v>
      </c>
      <c r="O3297">
        <v>2576</v>
      </c>
    </row>
    <row r="3298" spans="11:15" x14ac:dyDescent="0.2">
      <c r="K3298">
        <v>47</v>
      </c>
      <c r="L3298">
        <v>83</v>
      </c>
      <c r="M3298">
        <v>68</v>
      </c>
      <c r="N3298">
        <v>840</v>
      </c>
      <c r="O3298">
        <v>44640</v>
      </c>
    </row>
    <row r="3299" spans="11:15" x14ac:dyDescent="0.2">
      <c r="K3299">
        <v>115</v>
      </c>
      <c r="L3299">
        <v>1667</v>
      </c>
      <c r="M3299">
        <v>51</v>
      </c>
      <c r="N3299">
        <v>1440</v>
      </c>
      <c r="O3299">
        <v>44639</v>
      </c>
    </row>
    <row r="3300" spans="11:15" x14ac:dyDescent="0.2">
      <c r="K3300">
        <v>43</v>
      </c>
      <c r="L3300">
        <v>25813</v>
      </c>
      <c r="M3300">
        <v>11561</v>
      </c>
      <c r="N3300">
        <v>300</v>
      </c>
      <c r="O3300">
        <v>2326</v>
      </c>
    </row>
    <row r="3301" spans="11:15" x14ac:dyDescent="0.2">
      <c r="K3301">
        <v>1676</v>
      </c>
      <c r="L3301">
        <v>86</v>
      </c>
      <c r="M3301">
        <v>937</v>
      </c>
      <c r="N3301">
        <v>480</v>
      </c>
      <c r="O3301">
        <v>1440</v>
      </c>
    </row>
    <row r="3302" spans="11:15" x14ac:dyDescent="0.2">
      <c r="K3302">
        <v>105</v>
      </c>
      <c r="L3302">
        <v>140</v>
      </c>
      <c r="M3302">
        <v>150</v>
      </c>
      <c r="N3302">
        <v>180</v>
      </c>
      <c r="O3302">
        <v>790</v>
      </c>
    </row>
    <row r="3303" spans="11:15" x14ac:dyDescent="0.2">
      <c r="K3303">
        <v>161</v>
      </c>
      <c r="L3303">
        <v>2013</v>
      </c>
      <c r="M3303">
        <v>36</v>
      </c>
      <c r="N3303">
        <v>510</v>
      </c>
      <c r="O3303">
        <v>806</v>
      </c>
    </row>
    <row r="3304" spans="11:15" x14ac:dyDescent="0.2">
      <c r="K3304">
        <v>1279</v>
      </c>
      <c r="L3304">
        <v>482</v>
      </c>
      <c r="M3304">
        <v>169</v>
      </c>
      <c r="N3304">
        <v>8360</v>
      </c>
      <c r="O3304">
        <v>685</v>
      </c>
    </row>
    <row r="3305" spans="11:15" x14ac:dyDescent="0.2">
      <c r="K3305">
        <v>584</v>
      </c>
      <c r="L3305">
        <v>471</v>
      </c>
      <c r="M3305">
        <v>24</v>
      </c>
      <c r="N3305">
        <v>1956</v>
      </c>
      <c r="O3305">
        <v>44640</v>
      </c>
    </row>
    <row r="3306" spans="11:15" x14ac:dyDescent="0.2">
      <c r="K3306">
        <v>4456</v>
      </c>
      <c r="L3306">
        <v>54</v>
      </c>
      <c r="M3306">
        <v>1</v>
      </c>
      <c r="N3306">
        <v>833</v>
      </c>
      <c r="O3306">
        <v>180</v>
      </c>
    </row>
    <row r="3307" spans="11:15" x14ac:dyDescent="0.2">
      <c r="K3307">
        <v>1017</v>
      </c>
      <c r="L3307">
        <v>58</v>
      </c>
      <c r="M3307">
        <v>4011</v>
      </c>
      <c r="N3307">
        <v>3443</v>
      </c>
      <c r="O3307">
        <v>176</v>
      </c>
    </row>
    <row r="3308" spans="11:15" x14ac:dyDescent="0.2">
      <c r="K3308">
        <v>401</v>
      </c>
      <c r="L3308">
        <v>652</v>
      </c>
      <c r="M3308">
        <v>5429</v>
      </c>
      <c r="N3308">
        <v>215</v>
      </c>
      <c r="O3308">
        <v>60</v>
      </c>
    </row>
    <row r="3309" spans="11:15" x14ac:dyDescent="0.2">
      <c r="K3309">
        <v>263</v>
      </c>
      <c r="L3309">
        <v>71</v>
      </c>
      <c r="M3309">
        <v>10</v>
      </c>
      <c r="N3309">
        <v>575</v>
      </c>
      <c r="O3309">
        <v>8054</v>
      </c>
    </row>
    <row r="3310" spans="11:15" x14ac:dyDescent="0.2">
      <c r="K3310">
        <v>41344</v>
      </c>
      <c r="L3310">
        <v>85</v>
      </c>
      <c r="M3310">
        <v>30</v>
      </c>
      <c r="N3310">
        <v>1267</v>
      </c>
      <c r="O3310">
        <v>11410</v>
      </c>
    </row>
    <row r="3311" spans="11:15" x14ac:dyDescent="0.2">
      <c r="K3311">
        <v>85</v>
      </c>
      <c r="L3311">
        <v>85</v>
      </c>
      <c r="M3311">
        <v>5985</v>
      </c>
      <c r="N3311">
        <v>209</v>
      </c>
      <c r="O3311">
        <v>43260</v>
      </c>
    </row>
    <row r="3312" spans="11:15" x14ac:dyDescent="0.2">
      <c r="K3312">
        <v>40</v>
      </c>
      <c r="L3312">
        <v>145</v>
      </c>
      <c r="M3312">
        <v>1650</v>
      </c>
      <c r="N3312">
        <v>400</v>
      </c>
      <c r="O3312">
        <v>2633</v>
      </c>
    </row>
    <row r="3313" spans="11:15" x14ac:dyDescent="0.2">
      <c r="K3313">
        <v>2999</v>
      </c>
      <c r="L3313">
        <v>95</v>
      </c>
      <c r="M3313">
        <v>2658</v>
      </c>
      <c r="N3313">
        <v>480</v>
      </c>
      <c r="O3313">
        <v>4785</v>
      </c>
    </row>
    <row r="3314" spans="11:15" x14ac:dyDescent="0.2">
      <c r="K3314">
        <v>390</v>
      </c>
      <c r="L3314">
        <v>1591</v>
      </c>
      <c r="M3314">
        <v>114</v>
      </c>
      <c r="N3314">
        <v>480</v>
      </c>
      <c r="O3314">
        <v>40320</v>
      </c>
    </row>
    <row r="3315" spans="11:15" x14ac:dyDescent="0.2">
      <c r="K3315">
        <v>169</v>
      </c>
      <c r="L3315">
        <v>110</v>
      </c>
      <c r="M3315">
        <v>820</v>
      </c>
      <c r="N3315">
        <v>59</v>
      </c>
      <c r="O3315">
        <v>346</v>
      </c>
    </row>
    <row r="3316" spans="11:15" x14ac:dyDescent="0.2">
      <c r="K3316">
        <v>65</v>
      </c>
      <c r="L3316">
        <v>8762</v>
      </c>
      <c r="M3316">
        <v>147</v>
      </c>
      <c r="N3316">
        <v>2880</v>
      </c>
      <c r="O3316">
        <v>43260</v>
      </c>
    </row>
    <row r="3317" spans="11:15" x14ac:dyDescent="0.2">
      <c r="K3317">
        <v>200</v>
      </c>
      <c r="L3317">
        <v>50</v>
      </c>
      <c r="M3317">
        <v>100</v>
      </c>
      <c r="N3317">
        <v>359</v>
      </c>
      <c r="O3317">
        <v>714</v>
      </c>
    </row>
    <row r="3318" spans="11:15" x14ac:dyDescent="0.2">
      <c r="K3318">
        <v>147</v>
      </c>
      <c r="L3318">
        <v>100</v>
      </c>
      <c r="M3318">
        <v>73</v>
      </c>
      <c r="N3318">
        <v>209</v>
      </c>
      <c r="O3318">
        <v>1154</v>
      </c>
    </row>
    <row r="3319" spans="11:15" x14ac:dyDescent="0.2">
      <c r="K3319">
        <v>818</v>
      </c>
      <c r="L3319">
        <v>57</v>
      </c>
      <c r="M3319">
        <v>1262</v>
      </c>
      <c r="N3319">
        <v>900</v>
      </c>
      <c r="O3319">
        <v>2965</v>
      </c>
    </row>
    <row r="3320" spans="11:15" x14ac:dyDescent="0.2">
      <c r="K3320">
        <v>41</v>
      </c>
      <c r="L3320">
        <v>140</v>
      </c>
      <c r="M3320">
        <v>296</v>
      </c>
      <c r="N3320">
        <v>396</v>
      </c>
      <c r="O3320">
        <v>10867</v>
      </c>
    </row>
    <row r="3321" spans="11:15" x14ac:dyDescent="0.2">
      <c r="K3321">
        <v>401</v>
      </c>
      <c r="L3321">
        <v>290</v>
      </c>
      <c r="M3321">
        <v>73</v>
      </c>
      <c r="N3321">
        <v>139</v>
      </c>
    </row>
    <row r="3322" spans="11:15" x14ac:dyDescent="0.2">
      <c r="K3322">
        <v>103</v>
      </c>
      <c r="L3322">
        <v>1455</v>
      </c>
      <c r="M3322">
        <v>279</v>
      </c>
      <c r="N3322">
        <v>122</v>
      </c>
    </row>
    <row r="3323" spans="11:15" x14ac:dyDescent="0.2">
      <c r="K3323">
        <v>57</v>
      </c>
      <c r="L3323">
        <v>1178</v>
      </c>
      <c r="M3323">
        <v>200</v>
      </c>
      <c r="N3323">
        <v>2</v>
      </c>
    </row>
    <row r="3324" spans="11:15" x14ac:dyDescent="0.2">
      <c r="K3324">
        <v>57</v>
      </c>
      <c r="L3324">
        <v>3485</v>
      </c>
      <c r="M3324">
        <v>117</v>
      </c>
      <c r="N3324">
        <v>52</v>
      </c>
    </row>
    <row r="3325" spans="11:15" x14ac:dyDescent="0.2">
      <c r="K3325">
        <v>6046</v>
      </c>
      <c r="L3325">
        <v>26810</v>
      </c>
      <c r="M3325">
        <v>44</v>
      </c>
      <c r="N3325">
        <v>17</v>
      </c>
    </row>
    <row r="3326" spans="11:15" x14ac:dyDescent="0.2">
      <c r="K3326">
        <v>18</v>
      </c>
      <c r="L3326">
        <v>243</v>
      </c>
      <c r="M3326">
        <v>1230</v>
      </c>
      <c r="N3326">
        <v>2176</v>
      </c>
    </row>
    <row r="3327" spans="11:15" x14ac:dyDescent="0.2">
      <c r="K3327">
        <v>4052</v>
      </c>
      <c r="L3327">
        <v>368</v>
      </c>
      <c r="M3327">
        <v>2444</v>
      </c>
      <c r="N3327">
        <v>22</v>
      </c>
    </row>
    <row r="3328" spans="11:15" x14ac:dyDescent="0.2">
      <c r="K3328">
        <v>176</v>
      </c>
      <c r="L3328">
        <v>3291</v>
      </c>
      <c r="M3328">
        <v>995</v>
      </c>
      <c r="N3328">
        <v>695</v>
      </c>
    </row>
    <row r="3329" spans="11:14" x14ac:dyDescent="0.2">
      <c r="K3329">
        <v>3555</v>
      </c>
      <c r="L3329">
        <v>111</v>
      </c>
      <c r="M3329">
        <v>235</v>
      </c>
      <c r="N3329">
        <v>51</v>
      </c>
    </row>
    <row r="3330" spans="11:14" x14ac:dyDescent="0.2">
      <c r="K3330">
        <v>84</v>
      </c>
      <c r="L3330">
        <v>423</v>
      </c>
      <c r="M3330">
        <v>12462</v>
      </c>
      <c r="N3330">
        <v>330</v>
      </c>
    </row>
    <row r="3331" spans="11:14" x14ac:dyDescent="0.2">
      <c r="K3331">
        <v>29</v>
      </c>
      <c r="L3331">
        <v>10900</v>
      </c>
      <c r="M3331">
        <v>382</v>
      </c>
      <c r="N3331">
        <v>133</v>
      </c>
    </row>
    <row r="3332" spans="11:14" x14ac:dyDescent="0.2">
      <c r="K3332">
        <v>5041</v>
      </c>
      <c r="L3332">
        <v>422</v>
      </c>
      <c r="M3332">
        <v>106</v>
      </c>
      <c r="N3332">
        <v>719</v>
      </c>
    </row>
    <row r="3333" spans="11:14" x14ac:dyDescent="0.2">
      <c r="K3333">
        <v>600</v>
      </c>
      <c r="L3333">
        <v>1125</v>
      </c>
      <c r="M3333">
        <v>150</v>
      </c>
      <c r="N3333">
        <v>2216</v>
      </c>
    </row>
    <row r="3334" spans="11:14" x14ac:dyDescent="0.2">
      <c r="K3334">
        <v>20</v>
      </c>
      <c r="L3334">
        <v>450</v>
      </c>
      <c r="M3334">
        <v>60</v>
      </c>
      <c r="N3334">
        <v>2142</v>
      </c>
    </row>
    <row r="3335" spans="11:14" x14ac:dyDescent="0.2">
      <c r="K3335">
        <v>263</v>
      </c>
      <c r="L3335">
        <v>18</v>
      </c>
      <c r="M3335">
        <v>1192</v>
      </c>
      <c r="N3335">
        <v>44972</v>
      </c>
    </row>
    <row r="3336" spans="11:14" x14ac:dyDescent="0.2">
      <c r="K3336">
        <v>6</v>
      </c>
      <c r="L3336">
        <v>540</v>
      </c>
      <c r="M3336">
        <v>26</v>
      </c>
      <c r="N3336">
        <v>379</v>
      </c>
    </row>
    <row r="3337" spans="11:14" x14ac:dyDescent="0.2">
      <c r="K3337">
        <v>253</v>
      </c>
      <c r="L3337">
        <v>4320</v>
      </c>
      <c r="M3337">
        <v>1</v>
      </c>
      <c r="N3337">
        <v>424</v>
      </c>
    </row>
    <row r="3338" spans="11:14" x14ac:dyDescent="0.2">
      <c r="K3338">
        <v>19691</v>
      </c>
      <c r="L3338">
        <v>2064</v>
      </c>
      <c r="M3338">
        <v>288</v>
      </c>
      <c r="N3338">
        <v>1114</v>
      </c>
    </row>
    <row r="3339" spans="11:14" x14ac:dyDescent="0.2">
      <c r="K3339">
        <v>56</v>
      </c>
      <c r="L3339">
        <v>16</v>
      </c>
      <c r="M3339">
        <v>60</v>
      </c>
      <c r="N3339">
        <v>5677</v>
      </c>
    </row>
    <row r="3340" spans="11:14" x14ac:dyDescent="0.2">
      <c r="K3340">
        <v>542</v>
      </c>
      <c r="L3340">
        <v>13</v>
      </c>
      <c r="M3340">
        <v>35</v>
      </c>
      <c r="N3340">
        <v>85</v>
      </c>
    </row>
    <row r="3341" spans="11:14" x14ac:dyDescent="0.2">
      <c r="K3341">
        <v>80</v>
      </c>
      <c r="L3341">
        <v>11</v>
      </c>
      <c r="M3341">
        <v>17235</v>
      </c>
      <c r="N3341">
        <v>231</v>
      </c>
    </row>
    <row r="3342" spans="11:14" x14ac:dyDescent="0.2">
      <c r="K3342">
        <v>509</v>
      </c>
      <c r="L3342">
        <v>21</v>
      </c>
      <c r="M3342">
        <v>1368</v>
      </c>
      <c r="N3342">
        <v>640</v>
      </c>
    </row>
    <row r="3343" spans="11:14" x14ac:dyDescent="0.2">
      <c r="K3343">
        <v>3877</v>
      </c>
      <c r="L3343">
        <v>4124</v>
      </c>
      <c r="M3343">
        <v>945</v>
      </c>
      <c r="N3343">
        <v>495</v>
      </c>
    </row>
    <row r="3344" spans="11:14" x14ac:dyDescent="0.2">
      <c r="K3344">
        <v>133</v>
      </c>
      <c r="L3344">
        <v>70</v>
      </c>
      <c r="M3344">
        <v>292</v>
      </c>
      <c r="N3344">
        <v>75</v>
      </c>
    </row>
    <row r="3345" spans="11:14" x14ac:dyDescent="0.2">
      <c r="K3345">
        <v>40</v>
      </c>
      <c r="L3345">
        <v>10635</v>
      </c>
      <c r="M3345">
        <v>1319</v>
      </c>
      <c r="N3345">
        <v>420</v>
      </c>
    </row>
    <row r="3346" spans="11:14" x14ac:dyDescent="0.2">
      <c r="K3346">
        <v>281</v>
      </c>
      <c r="L3346">
        <v>2469</v>
      </c>
      <c r="M3346">
        <v>2522</v>
      </c>
      <c r="N3346">
        <v>1439</v>
      </c>
    </row>
    <row r="3347" spans="11:14" x14ac:dyDescent="0.2">
      <c r="K3347">
        <v>1362</v>
      </c>
      <c r="L3347">
        <v>73</v>
      </c>
      <c r="M3347">
        <v>1288</v>
      </c>
      <c r="N3347">
        <v>169</v>
      </c>
    </row>
    <row r="3348" spans="11:14" x14ac:dyDescent="0.2">
      <c r="K3348">
        <v>99</v>
      </c>
      <c r="L3348">
        <v>1553</v>
      </c>
      <c r="M3348">
        <v>240</v>
      </c>
      <c r="N3348">
        <v>733</v>
      </c>
    </row>
    <row r="3349" spans="11:14" x14ac:dyDescent="0.2">
      <c r="K3349">
        <v>457</v>
      </c>
      <c r="L3349">
        <v>8</v>
      </c>
      <c r="M3349">
        <v>3667</v>
      </c>
      <c r="N3349">
        <v>3520</v>
      </c>
    </row>
    <row r="3350" spans="11:14" x14ac:dyDescent="0.2">
      <c r="K3350">
        <v>35</v>
      </c>
      <c r="L3350">
        <v>10596</v>
      </c>
      <c r="M3350">
        <v>802</v>
      </c>
      <c r="N3350">
        <v>21698</v>
      </c>
    </row>
    <row r="3351" spans="11:14" x14ac:dyDescent="0.2">
      <c r="K3351">
        <v>357</v>
      </c>
      <c r="L3351">
        <v>5803</v>
      </c>
      <c r="M3351">
        <v>43</v>
      </c>
      <c r="N3351">
        <v>233</v>
      </c>
    </row>
    <row r="3352" spans="11:14" x14ac:dyDescent="0.2">
      <c r="K3352">
        <v>3137</v>
      </c>
      <c r="L3352">
        <v>2933</v>
      </c>
      <c r="M3352">
        <v>50</v>
      </c>
      <c r="N3352">
        <v>240</v>
      </c>
    </row>
    <row r="3353" spans="11:14" x14ac:dyDescent="0.2">
      <c r="K3353">
        <v>349</v>
      </c>
      <c r="L3353">
        <v>30</v>
      </c>
      <c r="M3353">
        <v>374</v>
      </c>
      <c r="N3353">
        <v>1364</v>
      </c>
    </row>
    <row r="3354" spans="11:14" x14ac:dyDescent="0.2">
      <c r="K3354">
        <v>415</v>
      </c>
      <c r="L3354">
        <v>12</v>
      </c>
      <c r="M3354">
        <v>374</v>
      </c>
      <c r="N3354">
        <v>367</v>
      </c>
    </row>
    <row r="3355" spans="11:14" x14ac:dyDescent="0.2">
      <c r="K3355">
        <v>1558</v>
      </c>
      <c r="L3355">
        <v>309</v>
      </c>
      <c r="M3355">
        <v>33</v>
      </c>
      <c r="N3355">
        <v>2970</v>
      </c>
    </row>
    <row r="3356" spans="11:14" x14ac:dyDescent="0.2">
      <c r="K3356">
        <v>4830</v>
      </c>
      <c r="L3356">
        <v>873</v>
      </c>
      <c r="M3356">
        <v>24</v>
      </c>
      <c r="N3356">
        <v>246</v>
      </c>
    </row>
    <row r="3357" spans="11:14" x14ac:dyDescent="0.2">
      <c r="K3357">
        <v>135</v>
      </c>
      <c r="L3357">
        <v>4850</v>
      </c>
      <c r="M3357">
        <v>69</v>
      </c>
      <c r="N3357">
        <v>327</v>
      </c>
    </row>
    <row r="3358" spans="11:14" x14ac:dyDescent="0.2">
      <c r="K3358">
        <v>121</v>
      </c>
      <c r="L3358">
        <v>1567</v>
      </c>
      <c r="M3358">
        <v>133</v>
      </c>
      <c r="N3358">
        <v>105</v>
      </c>
    </row>
    <row r="3359" spans="11:14" x14ac:dyDescent="0.2">
      <c r="K3359">
        <v>1161</v>
      </c>
      <c r="L3359">
        <v>27</v>
      </c>
      <c r="M3359">
        <v>18</v>
      </c>
      <c r="N3359">
        <v>264</v>
      </c>
    </row>
    <row r="3360" spans="11:14" x14ac:dyDescent="0.2">
      <c r="K3360">
        <v>62</v>
      </c>
      <c r="L3360">
        <v>74</v>
      </c>
      <c r="M3360">
        <v>2940</v>
      </c>
      <c r="N3360">
        <v>280</v>
      </c>
    </row>
    <row r="3361" spans="11:14" x14ac:dyDescent="0.2">
      <c r="K3361">
        <v>80</v>
      </c>
      <c r="L3361">
        <v>60</v>
      </c>
      <c r="M3361">
        <v>11</v>
      </c>
      <c r="N3361">
        <v>13</v>
      </c>
    </row>
    <row r="3362" spans="11:14" x14ac:dyDescent="0.2">
      <c r="K3362">
        <v>365</v>
      </c>
      <c r="L3362">
        <v>743</v>
      </c>
      <c r="M3362">
        <v>30</v>
      </c>
      <c r="N3362">
        <v>1074</v>
      </c>
    </row>
    <row r="3363" spans="11:14" x14ac:dyDescent="0.2">
      <c r="K3363">
        <v>1973</v>
      </c>
      <c r="L3363">
        <v>293</v>
      </c>
      <c r="M3363">
        <v>169</v>
      </c>
      <c r="N3363">
        <v>26</v>
      </c>
    </row>
    <row r="3364" spans="11:14" x14ac:dyDescent="0.2">
      <c r="K3364">
        <v>97</v>
      </c>
      <c r="L3364">
        <v>614</v>
      </c>
      <c r="M3364">
        <v>345</v>
      </c>
      <c r="N3364">
        <v>5</v>
      </c>
    </row>
    <row r="3365" spans="11:14" x14ac:dyDescent="0.2">
      <c r="K3365">
        <v>808</v>
      </c>
      <c r="L3365">
        <v>3448</v>
      </c>
      <c r="M3365">
        <v>5655</v>
      </c>
      <c r="N3365">
        <v>411</v>
      </c>
    </row>
    <row r="3366" spans="11:14" x14ac:dyDescent="0.2">
      <c r="K3366">
        <v>60</v>
      </c>
      <c r="L3366">
        <v>9850</v>
      </c>
      <c r="M3366">
        <v>101</v>
      </c>
      <c r="N3366">
        <v>407</v>
      </c>
    </row>
    <row r="3367" spans="11:14" x14ac:dyDescent="0.2">
      <c r="K3367">
        <v>112</v>
      </c>
      <c r="L3367">
        <v>502</v>
      </c>
      <c r="M3367">
        <v>250</v>
      </c>
      <c r="N3367">
        <v>675</v>
      </c>
    </row>
    <row r="3368" spans="11:14" x14ac:dyDescent="0.2">
      <c r="K3368">
        <v>659</v>
      </c>
      <c r="L3368">
        <v>2047</v>
      </c>
      <c r="M3368">
        <v>30</v>
      </c>
      <c r="N3368">
        <v>1465</v>
      </c>
    </row>
    <row r="3369" spans="11:14" x14ac:dyDescent="0.2">
      <c r="K3369">
        <v>749</v>
      </c>
      <c r="L3369">
        <v>1899</v>
      </c>
      <c r="M3369">
        <v>1216</v>
      </c>
      <c r="N3369">
        <v>120</v>
      </c>
    </row>
    <row r="3370" spans="11:14" x14ac:dyDescent="0.2">
      <c r="K3370">
        <v>503</v>
      </c>
      <c r="L3370">
        <v>303</v>
      </c>
      <c r="M3370">
        <v>1035</v>
      </c>
      <c r="N3370">
        <v>450</v>
      </c>
    </row>
    <row r="3371" spans="11:14" x14ac:dyDescent="0.2">
      <c r="K3371">
        <v>30</v>
      </c>
      <c r="L3371">
        <v>540</v>
      </c>
      <c r="M3371">
        <v>140</v>
      </c>
      <c r="N3371">
        <v>9759</v>
      </c>
    </row>
    <row r="3372" spans="11:14" x14ac:dyDescent="0.2">
      <c r="K3372">
        <v>44</v>
      </c>
      <c r="L3372">
        <v>121</v>
      </c>
      <c r="M3372">
        <v>600</v>
      </c>
      <c r="N3372">
        <v>224</v>
      </c>
    </row>
    <row r="3373" spans="11:14" x14ac:dyDescent="0.2">
      <c r="K3373">
        <v>242</v>
      </c>
      <c r="L3373">
        <v>196</v>
      </c>
      <c r="M3373">
        <v>1290</v>
      </c>
      <c r="N3373">
        <v>3062</v>
      </c>
    </row>
    <row r="3374" spans="11:14" x14ac:dyDescent="0.2">
      <c r="K3374">
        <v>240</v>
      </c>
      <c r="L3374">
        <v>877</v>
      </c>
      <c r="M3374">
        <v>1290</v>
      </c>
      <c r="N3374">
        <v>209</v>
      </c>
    </row>
    <row r="3375" spans="11:14" x14ac:dyDescent="0.2">
      <c r="K3375">
        <v>240</v>
      </c>
      <c r="L3375">
        <v>27</v>
      </c>
      <c r="M3375">
        <v>61</v>
      </c>
      <c r="N3375">
        <v>723</v>
      </c>
    </row>
    <row r="3376" spans="11:14" x14ac:dyDescent="0.2">
      <c r="K3376">
        <v>339</v>
      </c>
      <c r="L3376">
        <v>2460</v>
      </c>
      <c r="M3376">
        <v>948</v>
      </c>
      <c r="N3376">
        <v>401</v>
      </c>
    </row>
    <row r="3377" spans="11:14" x14ac:dyDescent="0.2">
      <c r="K3377">
        <v>478</v>
      </c>
      <c r="L3377">
        <v>30120</v>
      </c>
      <c r="M3377">
        <v>73</v>
      </c>
      <c r="N3377">
        <v>1334</v>
      </c>
    </row>
    <row r="3378" spans="11:14" x14ac:dyDescent="0.2">
      <c r="K3378">
        <v>37</v>
      </c>
      <c r="L3378">
        <v>302</v>
      </c>
      <c r="M3378">
        <v>120</v>
      </c>
      <c r="N3378">
        <v>1086</v>
      </c>
    </row>
    <row r="3379" spans="11:14" x14ac:dyDescent="0.2">
      <c r="K3379">
        <v>4</v>
      </c>
      <c r="L3379">
        <v>300</v>
      </c>
      <c r="M3379">
        <v>207</v>
      </c>
      <c r="N3379">
        <v>266</v>
      </c>
    </row>
    <row r="3380" spans="11:14" x14ac:dyDescent="0.2">
      <c r="K3380">
        <v>128</v>
      </c>
      <c r="L3380">
        <v>1560</v>
      </c>
      <c r="M3380">
        <v>385</v>
      </c>
      <c r="N3380">
        <v>7</v>
      </c>
    </row>
    <row r="3381" spans="11:14" x14ac:dyDescent="0.2">
      <c r="K3381">
        <v>474</v>
      </c>
      <c r="L3381">
        <v>660</v>
      </c>
      <c r="M3381">
        <v>1592</v>
      </c>
      <c r="N3381">
        <v>1167</v>
      </c>
    </row>
    <row r="3382" spans="11:14" x14ac:dyDescent="0.2">
      <c r="K3382">
        <v>49</v>
      </c>
      <c r="L3382">
        <v>15830</v>
      </c>
      <c r="M3382">
        <v>236</v>
      </c>
      <c r="N3382">
        <v>5</v>
      </c>
    </row>
    <row r="3383" spans="11:14" x14ac:dyDescent="0.2">
      <c r="K3383">
        <v>148</v>
      </c>
      <c r="L3383">
        <v>26746</v>
      </c>
      <c r="M3383">
        <v>3066</v>
      </c>
      <c r="N3383">
        <v>5</v>
      </c>
    </row>
    <row r="3384" spans="11:14" x14ac:dyDescent="0.2">
      <c r="K3384">
        <v>54</v>
      </c>
      <c r="L3384">
        <v>47</v>
      </c>
      <c r="M3384">
        <v>1582</v>
      </c>
      <c r="N3384">
        <v>1116</v>
      </c>
    </row>
    <row r="3385" spans="11:14" x14ac:dyDescent="0.2">
      <c r="K3385">
        <v>34</v>
      </c>
      <c r="L3385">
        <v>180</v>
      </c>
      <c r="M3385">
        <v>44</v>
      </c>
      <c r="N3385">
        <v>319</v>
      </c>
    </row>
    <row r="3386" spans="11:14" x14ac:dyDescent="0.2">
      <c r="K3386">
        <v>1048</v>
      </c>
      <c r="L3386">
        <v>91</v>
      </c>
      <c r="M3386">
        <v>282</v>
      </c>
      <c r="N3386">
        <v>357</v>
      </c>
    </row>
    <row r="3387" spans="11:14" x14ac:dyDescent="0.2">
      <c r="K3387">
        <v>11028</v>
      </c>
      <c r="L3387">
        <v>140</v>
      </c>
      <c r="M3387">
        <v>413</v>
      </c>
      <c r="N3387">
        <v>443</v>
      </c>
    </row>
    <row r="3388" spans="11:14" x14ac:dyDescent="0.2">
      <c r="K3388">
        <v>340</v>
      </c>
      <c r="L3388">
        <v>148</v>
      </c>
      <c r="M3388">
        <v>56</v>
      </c>
      <c r="N3388">
        <v>997</v>
      </c>
    </row>
    <row r="3389" spans="11:14" x14ac:dyDescent="0.2">
      <c r="K3389">
        <v>4768</v>
      </c>
      <c r="L3389">
        <v>3422</v>
      </c>
      <c r="M3389">
        <v>37</v>
      </c>
      <c r="N3389">
        <v>47</v>
      </c>
    </row>
    <row r="3390" spans="11:14" x14ac:dyDescent="0.2">
      <c r="K3390">
        <v>845</v>
      </c>
      <c r="L3390">
        <v>756</v>
      </c>
      <c r="M3390">
        <v>1286</v>
      </c>
      <c r="N3390">
        <v>240</v>
      </c>
    </row>
    <row r="3391" spans="11:14" x14ac:dyDescent="0.2">
      <c r="K3391">
        <v>105</v>
      </c>
      <c r="L3391">
        <v>124</v>
      </c>
      <c r="M3391">
        <v>13656</v>
      </c>
      <c r="N3391">
        <v>557</v>
      </c>
    </row>
    <row r="3392" spans="11:14" x14ac:dyDescent="0.2">
      <c r="K3392">
        <v>1859</v>
      </c>
      <c r="L3392">
        <v>877</v>
      </c>
      <c r="M3392">
        <v>14</v>
      </c>
      <c r="N3392">
        <v>45</v>
      </c>
    </row>
    <row r="3393" spans="11:14" x14ac:dyDescent="0.2">
      <c r="K3393">
        <v>116</v>
      </c>
      <c r="L3393">
        <v>4300</v>
      </c>
      <c r="M3393">
        <v>5066</v>
      </c>
      <c r="N3393">
        <v>778</v>
      </c>
    </row>
    <row r="3394" spans="11:14" x14ac:dyDescent="0.2">
      <c r="K3394">
        <v>197</v>
      </c>
      <c r="L3394">
        <v>2299</v>
      </c>
      <c r="M3394">
        <v>3517</v>
      </c>
      <c r="N3394">
        <v>1045</v>
      </c>
    </row>
    <row r="3395" spans="11:14" x14ac:dyDescent="0.2">
      <c r="K3395">
        <v>402</v>
      </c>
      <c r="L3395">
        <v>2643</v>
      </c>
      <c r="M3395">
        <v>150</v>
      </c>
      <c r="N3395">
        <v>302</v>
      </c>
    </row>
    <row r="3396" spans="11:14" x14ac:dyDescent="0.2">
      <c r="K3396">
        <v>2485</v>
      </c>
      <c r="L3396">
        <v>1699</v>
      </c>
      <c r="M3396">
        <v>5</v>
      </c>
      <c r="N3396">
        <v>584</v>
      </c>
    </row>
    <row r="3397" spans="11:14" x14ac:dyDescent="0.2">
      <c r="K3397">
        <v>134</v>
      </c>
      <c r="L3397">
        <v>229</v>
      </c>
      <c r="M3397">
        <v>14</v>
      </c>
      <c r="N3397">
        <v>330</v>
      </c>
    </row>
    <row r="3398" spans="11:14" x14ac:dyDescent="0.2">
      <c r="K3398">
        <v>5500</v>
      </c>
      <c r="L3398">
        <v>107</v>
      </c>
      <c r="M3398">
        <v>1180</v>
      </c>
      <c r="N3398">
        <v>3372</v>
      </c>
    </row>
    <row r="3399" spans="11:14" x14ac:dyDescent="0.2">
      <c r="K3399">
        <v>220</v>
      </c>
      <c r="L3399">
        <v>62</v>
      </c>
      <c r="M3399">
        <v>55</v>
      </c>
      <c r="N3399">
        <v>178</v>
      </c>
    </row>
    <row r="3400" spans="11:14" x14ac:dyDescent="0.2">
      <c r="K3400">
        <v>1387</v>
      </c>
      <c r="L3400">
        <v>116</v>
      </c>
      <c r="M3400">
        <v>2619</v>
      </c>
      <c r="N3400">
        <v>227</v>
      </c>
    </row>
    <row r="3401" spans="11:14" x14ac:dyDescent="0.2">
      <c r="K3401">
        <v>1002</v>
      </c>
      <c r="L3401">
        <v>19</v>
      </c>
      <c r="M3401">
        <v>7</v>
      </c>
      <c r="N3401">
        <v>125</v>
      </c>
    </row>
    <row r="3402" spans="11:14" x14ac:dyDescent="0.2">
      <c r="K3402">
        <v>35</v>
      </c>
      <c r="L3402">
        <v>49</v>
      </c>
      <c r="M3402">
        <v>180</v>
      </c>
      <c r="N3402">
        <v>98</v>
      </c>
    </row>
    <row r="3403" spans="11:14" x14ac:dyDescent="0.2">
      <c r="K3403">
        <v>11</v>
      </c>
      <c r="L3403">
        <v>139</v>
      </c>
      <c r="M3403">
        <v>960</v>
      </c>
      <c r="N3403">
        <v>15198</v>
      </c>
    </row>
    <row r="3404" spans="11:14" x14ac:dyDescent="0.2">
      <c r="K3404">
        <v>71</v>
      </c>
      <c r="L3404">
        <v>177</v>
      </c>
      <c r="M3404">
        <v>19837</v>
      </c>
      <c r="N3404">
        <v>2700</v>
      </c>
    </row>
    <row r="3405" spans="11:14" x14ac:dyDescent="0.2">
      <c r="K3405">
        <v>33</v>
      </c>
      <c r="L3405">
        <v>30</v>
      </c>
      <c r="M3405">
        <v>13</v>
      </c>
      <c r="N3405">
        <v>982</v>
      </c>
    </row>
    <row r="3406" spans="11:14" x14ac:dyDescent="0.2">
      <c r="K3406">
        <v>77</v>
      </c>
      <c r="L3406">
        <v>6000</v>
      </c>
      <c r="M3406">
        <v>130</v>
      </c>
      <c r="N3406">
        <v>713</v>
      </c>
    </row>
    <row r="3407" spans="11:14" x14ac:dyDescent="0.2">
      <c r="K3407">
        <v>167</v>
      </c>
      <c r="L3407">
        <v>1680</v>
      </c>
      <c r="M3407">
        <v>12</v>
      </c>
      <c r="N3407">
        <v>489</v>
      </c>
    </row>
    <row r="3408" spans="11:14" x14ac:dyDescent="0.2">
      <c r="K3408">
        <v>30</v>
      </c>
      <c r="L3408">
        <v>828</v>
      </c>
      <c r="M3408">
        <v>1173</v>
      </c>
      <c r="N3408">
        <v>14477</v>
      </c>
    </row>
    <row r="3409" spans="11:14" x14ac:dyDescent="0.2">
      <c r="K3409">
        <v>29</v>
      </c>
      <c r="L3409">
        <v>454</v>
      </c>
      <c r="M3409">
        <v>5485</v>
      </c>
      <c r="N3409">
        <v>4127</v>
      </c>
    </row>
    <row r="3410" spans="11:14" x14ac:dyDescent="0.2">
      <c r="K3410">
        <v>6569</v>
      </c>
      <c r="L3410">
        <v>35</v>
      </c>
      <c r="M3410">
        <v>215</v>
      </c>
      <c r="N3410">
        <v>32</v>
      </c>
    </row>
    <row r="3411" spans="11:14" x14ac:dyDescent="0.2">
      <c r="K3411">
        <v>432</v>
      </c>
      <c r="L3411">
        <v>755</v>
      </c>
      <c r="M3411">
        <v>2870</v>
      </c>
      <c r="N3411">
        <v>228</v>
      </c>
    </row>
    <row r="3412" spans="11:14" x14ac:dyDescent="0.2">
      <c r="K3412">
        <v>406</v>
      </c>
      <c r="L3412">
        <v>4300</v>
      </c>
      <c r="M3412">
        <v>15960</v>
      </c>
      <c r="N3412">
        <v>808</v>
      </c>
    </row>
    <row r="3413" spans="11:14" x14ac:dyDescent="0.2">
      <c r="K3413">
        <v>340</v>
      </c>
      <c r="L3413">
        <v>1155</v>
      </c>
      <c r="M3413">
        <v>957</v>
      </c>
      <c r="N3413">
        <v>780</v>
      </c>
    </row>
    <row r="3414" spans="11:14" x14ac:dyDescent="0.2">
      <c r="K3414">
        <v>1337</v>
      </c>
      <c r="L3414">
        <v>272</v>
      </c>
      <c r="M3414">
        <v>462</v>
      </c>
      <c r="N3414">
        <v>180</v>
      </c>
    </row>
    <row r="3415" spans="11:14" x14ac:dyDescent="0.2">
      <c r="K3415">
        <v>368</v>
      </c>
      <c r="L3415">
        <v>1280</v>
      </c>
      <c r="M3415">
        <v>13</v>
      </c>
      <c r="N3415">
        <v>5972</v>
      </c>
    </row>
    <row r="3416" spans="11:14" x14ac:dyDescent="0.2">
      <c r="K3416">
        <v>17</v>
      </c>
      <c r="L3416">
        <v>34</v>
      </c>
      <c r="M3416">
        <v>91</v>
      </c>
      <c r="N3416">
        <v>40</v>
      </c>
    </row>
    <row r="3417" spans="11:14" x14ac:dyDescent="0.2">
      <c r="K3417">
        <v>3243</v>
      </c>
      <c r="L3417">
        <v>148</v>
      </c>
      <c r="M3417">
        <v>170</v>
      </c>
      <c r="N3417">
        <v>3315</v>
      </c>
    </row>
    <row r="3418" spans="11:14" x14ac:dyDescent="0.2">
      <c r="K3418">
        <v>1419</v>
      </c>
      <c r="L3418">
        <v>1433</v>
      </c>
      <c r="M3418">
        <v>82</v>
      </c>
      <c r="N3418">
        <v>403</v>
      </c>
    </row>
    <row r="3419" spans="11:14" x14ac:dyDescent="0.2">
      <c r="K3419">
        <v>181</v>
      </c>
      <c r="L3419">
        <v>334</v>
      </c>
      <c r="M3419">
        <v>76</v>
      </c>
      <c r="N3419">
        <v>180</v>
      </c>
    </row>
    <row r="3420" spans="11:14" x14ac:dyDescent="0.2">
      <c r="K3420">
        <v>386</v>
      </c>
      <c r="L3420">
        <v>452</v>
      </c>
      <c r="M3420">
        <v>211</v>
      </c>
      <c r="N3420">
        <v>80</v>
      </c>
    </row>
    <row r="3421" spans="11:14" x14ac:dyDescent="0.2">
      <c r="K3421">
        <v>96</v>
      </c>
      <c r="L3421">
        <v>1280</v>
      </c>
      <c r="M3421">
        <v>491</v>
      </c>
      <c r="N3421">
        <v>291</v>
      </c>
    </row>
    <row r="3422" spans="11:14" x14ac:dyDescent="0.2">
      <c r="K3422">
        <v>97</v>
      </c>
      <c r="L3422">
        <v>2349</v>
      </c>
      <c r="M3422">
        <v>291</v>
      </c>
      <c r="N3422">
        <v>97</v>
      </c>
    </row>
    <row r="3423" spans="11:14" x14ac:dyDescent="0.2">
      <c r="K3423">
        <v>300</v>
      </c>
      <c r="L3423">
        <v>176</v>
      </c>
      <c r="M3423">
        <v>770</v>
      </c>
      <c r="N3423">
        <v>228</v>
      </c>
    </row>
    <row r="3424" spans="11:14" x14ac:dyDescent="0.2">
      <c r="K3424">
        <v>543</v>
      </c>
      <c r="L3424">
        <v>45</v>
      </c>
      <c r="M3424">
        <v>1544</v>
      </c>
      <c r="N3424">
        <v>318</v>
      </c>
    </row>
    <row r="3425" spans="11:14" x14ac:dyDescent="0.2">
      <c r="K3425">
        <v>480</v>
      </c>
      <c r="L3425">
        <v>540</v>
      </c>
      <c r="M3425">
        <v>5</v>
      </c>
      <c r="N3425">
        <v>330</v>
      </c>
    </row>
    <row r="3426" spans="11:14" x14ac:dyDescent="0.2">
      <c r="K3426">
        <v>95</v>
      </c>
      <c r="L3426">
        <v>1850</v>
      </c>
      <c r="M3426">
        <v>110</v>
      </c>
      <c r="N3426">
        <v>240</v>
      </c>
    </row>
    <row r="3427" spans="11:14" x14ac:dyDescent="0.2">
      <c r="K3427">
        <v>158</v>
      </c>
      <c r="L3427">
        <v>1610</v>
      </c>
      <c r="M3427">
        <v>122</v>
      </c>
      <c r="N3427">
        <v>300</v>
      </c>
    </row>
    <row r="3428" spans="11:14" x14ac:dyDescent="0.2">
      <c r="K3428">
        <v>660</v>
      </c>
      <c r="L3428">
        <v>50</v>
      </c>
      <c r="M3428">
        <v>47</v>
      </c>
      <c r="N3428">
        <v>2220</v>
      </c>
    </row>
    <row r="3429" spans="11:14" x14ac:dyDescent="0.2">
      <c r="K3429">
        <v>2947</v>
      </c>
      <c r="L3429">
        <v>2094</v>
      </c>
      <c r="M3429">
        <v>69</v>
      </c>
      <c r="N3429">
        <v>40</v>
      </c>
    </row>
    <row r="3430" spans="11:14" x14ac:dyDescent="0.2">
      <c r="K3430">
        <v>124</v>
      </c>
      <c r="L3430">
        <v>5781</v>
      </c>
      <c r="M3430">
        <v>1543</v>
      </c>
      <c r="N3430">
        <v>154</v>
      </c>
    </row>
    <row r="3431" spans="11:14" x14ac:dyDescent="0.2">
      <c r="K3431">
        <v>24602</v>
      </c>
      <c r="L3431">
        <v>175</v>
      </c>
      <c r="M3431">
        <v>240</v>
      </c>
      <c r="N3431">
        <v>631</v>
      </c>
    </row>
    <row r="3432" spans="11:14" x14ac:dyDescent="0.2">
      <c r="K3432">
        <v>78</v>
      </c>
      <c r="L3432">
        <v>4662</v>
      </c>
      <c r="M3432">
        <v>4438</v>
      </c>
      <c r="N3432">
        <v>600</v>
      </c>
    </row>
    <row r="3433" spans="11:14" x14ac:dyDescent="0.2">
      <c r="K3433">
        <v>6502</v>
      </c>
      <c r="L3433">
        <v>1575</v>
      </c>
      <c r="M3433">
        <v>32</v>
      </c>
      <c r="N3433">
        <v>217</v>
      </c>
    </row>
    <row r="3434" spans="11:14" x14ac:dyDescent="0.2">
      <c r="K3434">
        <v>920</v>
      </c>
      <c r="L3434">
        <v>77</v>
      </c>
      <c r="M3434">
        <v>300</v>
      </c>
      <c r="N3434">
        <v>837</v>
      </c>
    </row>
    <row r="3435" spans="11:14" x14ac:dyDescent="0.2">
      <c r="K3435">
        <v>2166</v>
      </c>
      <c r="L3435">
        <v>29</v>
      </c>
      <c r="M3435">
        <v>3</v>
      </c>
      <c r="N3435">
        <v>888</v>
      </c>
    </row>
    <row r="3436" spans="11:14" x14ac:dyDescent="0.2">
      <c r="K3436">
        <v>964</v>
      </c>
      <c r="L3436">
        <v>1490</v>
      </c>
      <c r="M3436">
        <v>63</v>
      </c>
      <c r="N3436">
        <v>656</v>
      </c>
    </row>
    <row r="3437" spans="11:14" x14ac:dyDescent="0.2">
      <c r="K3437">
        <v>465</v>
      </c>
      <c r="L3437">
        <v>689</v>
      </c>
      <c r="M3437">
        <v>94</v>
      </c>
      <c r="N3437">
        <v>30</v>
      </c>
    </row>
    <row r="3438" spans="11:14" x14ac:dyDescent="0.2">
      <c r="K3438">
        <v>105</v>
      </c>
      <c r="L3438">
        <v>74</v>
      </c>
      <c r="M3438">
        <v>199</v>
      </c>
      <c r="N3438">
        <v>879</v>
      </c>
    </row>
    <row r="3439" spans="11:14" x14ac:dyDescent="0.2">
      <c r="K3439">
        <v>917</v>
      </c>
      <c r="L3439">
        <v>52</v>
      </c>
      <c r="M3439">
        <v>35</v>
      </c>
      <c r="N3439">
        <v>4228</v>
      </c>
    </row>
    <row r="3440" spans="11:14" x14ac:dyDescent="0.2">
      <c r="K3440">
        <v>302</v>
      </c>
      <c r="L3440">
        <v>33</v>
      </c>
      <c r="M3440">
        <v>64</v>
      </c>
      <c r="N3440">
        <v>1170</v>
      </c>
    </row>
    <row r="3441" spans="11:14" x14ac:dyDescent="0.2">
      <c r="K3441">
        <v>1254</v>
      </c>
      <c r="L3441">
        <v>101</v>
      </c>
      <c r="M3441">
        <v>25</v>
      </c>
      <c r="N3441">
        <v>15798</v>
      </c>
    </row>
    <row r="3442" spans="11:14" x14ac:dyDescent="0.2">
      <c r="K3442">
        <v>269</v>
      </c>
      <c r="L3442">
        <v>161</v>
      </c>
      <c r="M3442">
        <v>1595</v>
      </c>
      <c r="N3442">
        <v>139</v>
      </c>
    </row>
    <row r="3443" spans="11:14" x14ac:dyDescent="0.2">
      <c r="K3443">
        <v>6</v>
      </c>
      <c r="L3443">
        <v>216</v>
      </c>
      <c r="M3443">
        <v>44640</v>
      </c>
      <c r="N3443">
        <v>135</v>
      </c>
    </row>
    <row r="3444" spans="11:14" x14ac:dyDescent="0.2">
      <c r="K3444">
        <v>1369</v>
      </c>
      <c r="L3444">
        <v>540</v>
      </c>
      <c r="M3444">
        <v>481</v>
      </c>
      <c r="N3444">
        <v>110</v>
      </c>
    </row>
    <row r="3445" spans="11:14" x14ac:dyDescent="0.2">
      <c r="K3445">
        <v>66</v>
      </c>
      <c r="L3445">
        <v>1611</v>
      </c>
      <c r="M3445">
        <v>675</v>
      </c>
      <c r="N3445">
        <v>7520</v>
      </c>
    </row>
    <row r="3446" spans="11:14" x14ac:dyDescent="0.2">
      <c r="K3446">
        <v>1638</v>
      </c>
      <c r="L3446">
        <v>22</v>
      </c>
      <c r="M3446">
        <v>25</v>
      </c>
      <c r="N3446">
        <v>182</v>
      </c>
    </row>
    <row r="3447" spans="11:14" x14ac:dyDescent="0.2">
      <c r="K3447">
        <v>29</v>
      </c>
      <c r="L3447">
        <v>9</v>
      </c>
      <c r="M3447">
        <v>247</v>
      </c>
      <c r="N3447">
        <v>751</v>
      </c>
    </row>
    <row r="3448" spans="11:14" x14ac:dyDescent="0.2">
      <c r="K3448">
        <v>240</v>
      </c>
      <c r="L3448">
        <v>4265</v>
      </c>
      <c r="M3448">
        <v>34</v>
      </c>
      <c r="N3448">
        <v>2132</v>
      </c>
    </row>
    <row r="3449" spans="11:14" x14ac:dyDescent="0.2">
      <c r="K3449">
        <v>48</v>
      </c>
      <c r="L3449">
        <v>455</v>
      </c>
      <c r="M3449">
        <v>25920</v>
      </c>
      <c r="N3449">
        <v>660</v>
      </c>
    </row>
    <row r="3450" spans="11:14" x14ac:dyDescent="0.2">
      <c r="K3450">
        <v>269</v>
      </c>
      <c r="L3450">
        <v>3444</v>
      </c>
      <c r="M3450">
        <v>36</v>
      </c>
      <c r="N3450">
        <v>1475</v>
      </c>
    </row>
    <row r="3451" spans="11:14" x14ac:dyDescent="0.2">
      <c r="K3451">
        <v>341</v>
      </c>
      <c r="L3451">
        <v>1835</v>
      </c>
      <c r="M3451">
        <v>1808</v>
      </c>
      <c r="N3451">
        <v>275</v>
      </c>
    </row>
    <row r="3452" spans="11:14" x14ac:dyDescent="0.2">
      <c r="K3452">
        <v>254</v>
      </c>
      <c r="L3452">
        <v>35062</v>
      </c>
      <c r="M3452">
        <v>241</v>
      </c>
      <c r="N3452">
        <v>68</v>
      </c>
    </row>
    <row r="3453" spans="11:14" x14ac:dyDescent="0.2">
      <c r="K3453">
        <v>799</v>
      </c>
      <c r="L3453">
        <v>309</v>
      </c>
      <c r="M3453">
        <v>4650</v>
      </c>
      <c r="N3453">
        <v>71</v>
      </c>
    </row>
    <row r="3454" spans="11:14" x14ac:dyDescent="0.2">
      <c r="K3454">
        <v>30</v>
      </c>
      <c r="L3454">
        <v>482</v>
      </c>
      <c r="M3454">
        <v>900</v>
      </c>
      <c r="N3454">
        <v>28</v>
      </c>
    </row>
    <row r="3455" spans="11:14" x14ac:dyDescent="0.2">
      <c r="K3455">
        <v>149</v>
      </c>
      <c r="L3455">
        <v>96</v>
      </c>
      <c r="M3455">
        <v>1402</v>
      </c>
      <c r="N3455">
        <v>674</v>
      </c>
    </row>
    <row r="3456" spans="11:14" x14ac:dyDescent="0.2">
      <c r="K3456">
        <v>96</v>
      </c>
      <c r="L3456">
        <v>71</v>
      </c>
      <c r="M3456">
        <v>102</v>
      </c>
      <c r="N3456">
        <v>89</v>
      </c>
    </row>
    <row r="3457" spans="11:14" x14ac:dyDescent="0.2">
      <c r="K3457">
        <v>33</v>
      </c>
      <c r="L3457">
        <v>315</v>
      </c>
      <c r="M3457">
        <v>1572</v>
      </c>
      <c r="N3457">
        <v>600</v>
      </c>
    </row>
    <row r="3458" spans="11:14" x14ac:dyDescent="0.2">
      <c r="K3458">
        <v>722</v>
      </c>
      <c r="L3458">
        <v>214</v>
      </c>
      <c r="M3458">
        <v>7</v>
      </c>
      <c r="N3458">
        <v>4467</v>
      </c>
    </row>
    <row r="3459" spans="11:14" x14ac:dyDescent="0.2">
      <c r="K3459">
        <v>107</v>
      </c>
      <c r="L3459">
        <v>54</v>
      </c>
      <c r="M3459">
        <v>3960</v>
      </c>
      <c r="N3459">
        <v>32</v>
      </c>
    </row>
    <row r="3460" spans="11:14" x14ac:dyDescent="0.2">
      <c r="K3460">
        <v>513</v>
      </c>
      <c r="L3460">
        <v>54</v>
      </c>
      <c r="M3460">
        <v>4092</v>
      </c>
      <c r="N3460">
        <v>330</v>
      </c>
    </row>
    <row r="3461" spans="11:14" x14ac:dyDescent="0.2">
      <c r="K3461">
        <v>65</v>
      </c>
      <c r="L3461">
        <v>45</v>
      </c>
      <c r="M3461">
        <v>69</v>
      </c>
      <c r="N3461">
        <v>11</v>
      </c>
    </row>
    <row r="3462" spans="11:14" x14ac:dyDescent="0.2">
      <c r="K3462">
        <v>32</v>
      </c>
      <c r="L3462">
        <v>5268</v>
      </c>
      <c r="M3462">
        <v>70</v>
      </c>
      <c r="N3462">
        <v>53</v>
      </c>
    </row>
    <row r="3463" spans="11:14" x14ac:dyDescent="0.2">
      <c r="K3463">
        <v>4238</v>
      </c>
      <c r="L3463">
        <v>2532</v>
      </c>
      <c r="M3463">
        <v>54</v>
      </c>
      <c r="N3463">
        <v>63</v>
      </c>
    </row>
    <row r="3464" spans="11:14" x14ac:dyDescent="0.2">
      <c r="K3464">
        <v>34</v>
      </c>
      <c r="L3464">
        <v>5642</v>
      </c>
      <c r="M3464">
        <v>5</v>
      </c>
      <c r="N3464">
        <v>34</v>
      </c>
    </row>
    <row r="3465" spans="11:14" x14ac:dyDescent="0.2">
      <c r="K3465">
        <v>200</v>
      </c>
      <c r="L3465">
        <v>55</v>
      </c>
      <c r="M3465">
        <v>1301</v>
      </c>
      <c r="N3465">
        <v>241</v>
      </c>
    </row>
    <row r="3466" spans="11:14" x14ac:dyDescent="0.2">
      <c r="K3466">
        <v>955</v>
      </c>
      <c r="L3466">
        <v>375</v>
      </c>
      <c r="M3466">
        <v>5</v>
      </c>
      <c r="N3466">
        <v>1496</v>
      </c>
    </row>
    <row r="3467" spans="11:14" x14ac:dyDescent="0.2">
      <c r="K3467">
        <v>857</v>
      </c>
      <c r="L3467">
        <v>413</v>
      </c>
      <c r="M3467">
        <v>484</v>
      </c>
      <c r="N3467">
        <v>570</v>
      </c>
    </row>
    <row r="3468" spans="11:14" x14ac:dyDescent="0.2">
      <c r="K3468">
        <v>77</v>
      </c>
      <c r="L3468">
        <v>480</v>
      </c>
      <c r="M3468">
        <v>57</v>
      </c>
      <c r="N3468">
        <v>10</v>
      </c>
    </row>
    <row r="3469" spans="11:14" x14ac:dyDescent="0.2">
      <c r="K3469">
        <v>1560</v>
      </c>
      <c r="L3469">
        <v>485</v>
      </c>
      <c r="M3469">
        <v>1500</v>
      </c>
      <c r="N3469">
        <v>1112</v>
      </c>
    </row>
    <row r="3470" spans="11:14" x14ac:dyDescent="0.2">
      <c r="K3470">
        <v>428</v>
      </c>
      <c r="L3470">
        <v>2619</v>
      </c>
      <c r="M3470">
        <v>840</v>
      </c>
      <c r="N3470">
        <v>700</v>
      </c>
    </row>
    <row r="3471" spans="11:14" x14ac:dyDescent="0.2">
      <c r="K3471">
        <v>287</v>
      </c>
      <c r="L3471">
        <v>261</v>
      </c>
      <c r="M3471">
        <v>480</v>
      </c>
      <c r="N3471">
        <v>155</v>
      </c>
    </row>
    <row r="3472" spans="11:14" x14ac:dyDescent="0.2">
      <c r="K3472">
        <v>16</v>
      </c>
      <c r="L3472">
        <v>110</v>
      </c>
      <c r="M3472">
        <v>117</v>
      </c>
      <c r="N3472">
        <v>39</v>
      </c>
    </row>
    <row r="3473" spans="11:14" x14ac:dyDescent="0.2">
      <c r="K3473">
        <v>245</v>
      </c>
      <c r="L3473">
        <v>372</v>
      </c>
      <c r="M3473">
        <v>30237</v>
      </c>
      <c r="N3473">
        <v>51</v>
      </c>
    </row>
    <row r="3474" spans="11:14" x14ac:dyDescent="0.2">
      <c r="K3474">
        <v>7119</v>
      </c>
      <c r="L3474">
        <v>37</v>
      </c>
      <c r="M3474">
        <v>84</v>
      </c>
      <c r="N3474">
        <v>3</v>
      </c>
    </row>
    <row r="3475" spans="11:14" x14ac:dyDescent="0.2">
      <c r="K3475">
        <v>209</v>
      </c>
      <c r="L3475">
        <v>6214</v>
      </c>
      <c r="M3475">
        <v>1499</v>
      </c>
      <c r="N3475">
        <v>351</v>
      </c>
    </row>
    <row r="3476" spans="11:14" x14ac:dyDescent="0.2">
      <c r="K3476">
        <v>577</v>
      </c>
      <c r="L3476">
        <v>181</v>
      </c>
      <c r="M3476">
        <v>221</v>
      </c>
      <c r="N3476">
        <v>1090</v>
      </c>
    </row>
    <row r="3477" spans="11:14" x14ac:dyDescent="0.2">
      <c r="K3477">
        <v>58</v>
      </c>
      <c r="L3477">
        <v>239</v>
      </c>
      <c r="M3477">
        <v>4200</v>
      </c>
      <c r="N3477">
        <v>7</v>
      </c>
    </row>
    <row r="3478" spans="11:14" x14ac:dyDescent="0.2">
      <c r="K3478">
        <v>135</v>
      </c>
      <c r="L3478">
        <v>183</v>
      </c>
      <c r="M3478">
        <v>135</v>
      </c>
      <c r="N3478">
        <v>170</v>
      </c>
    </row>
    <row r="3479" spans="11:14" x14ac:dyDescent="0.2">
      <c r="K3479">
        <v>90</v>
      </c>
      <c r="L3479">
        <v>1100</v>
      </c>
      <c r="M3479">
        <v>42</v>
      </c>
      <c r="N3479">
        <v>370</v>
      </c>
    </row>
    <row r="3480" spans="11:14" x14ac:dyDescent="0.2">
      <c r="K3480">
        <v>192</v>
      </c>
      <c r="L3480">
        <v>4845</v>
      </c>
      <c r="M3480">
        <v>8710</v>
      </c>
      <c r="N3480">
        <v>69</v>
      </c>
    </row>
    <row r="3481" spans="11:14" x14ac:dyDescent="0.2">
      <c r="K3481">
        <v>1465</v>
      </c>
      <c r="L3481">
        <v>1982</v>
      </c>
      <c r="M3481">
        <v>733</v>
      </c>
      <c r="N3481">
        <v>210</v>
      </c>
    </row>
    <row r="3482" spans="11:14" x14ac:dyDescent="0.2">
      <c r="K3482">
        <v>68</v>
      </c>
      <c r="L3482">
        <v>111</v>
      </c>
      <c r="M3482">
        <v>571</v>
      </c>
      <c r="N3482">
        <v>1350</v>
      </c>
    </row>
    <row r="3483" spans="11:14" x14ac:dyDescent="0.2">
      <c r="K3483">
        <v>40</v>
      </c>
      <c r="L3483">
        <v>482</v>
      </c>
      <c r="M3483">
        <v>100</v>
      </c>
      <c r="N3483">
        <v>800</v>
      </c>
    </row>
    <row r="3484" spans="11:14" x14ac:dyDescent="0.2">
      <c r="K3484">
        <v>1528</v>
      </c>
      <c r="L3484">
        <v>31105</v>
      </c>
      <c r="M3484">
        <v>49</v>
      </c>
      <c r="N3484">
        <v>32</v>
      </c>
    </row>
    <row r="3485" spans="11:14" x14ac:dyDescent="0.2">
      <c r="K3485">
        <v>1450</v>
      </c>
      <c r="L3485">
        <v>358</v>
      </c>
      <c r="M3485">
        <v>1910</v>
      </c>
      <c r="N3485">
        <v>28</v>
      </c>
    </row>
    <row r="3486" spans="11:14" x14ac:dyDescent="0.2">
      <c r="K3486">
        <v>133</v>
      </c>
      <c r="L3486">
        <v>11321</v>
      </c>
      <c r="M3486">
        <v>241</v>
      </c>
      <c r="N3486">
        <v>37</v>
      </c>
    </row>
    <row r="3487" spans="11:14" x14ac:dyDescent="0.2">
      <c r="K3487">
        <v>29</v>
      </c>
      <c r="L3487">
        <v>3917</v>
      </c>
      <c r="M3487">
        <v>4790</v>
      </c>
      <c r="N3487">
        <v>74</v>
      </c>
    </row>
    <row r="3488" spans="11:14" x14ac:dyDescent="0.2">
      <c r="K3488">
        <v>1816</v>
      </c>
      <c r="L3488">
        <v>31</v>
      </c>
      <c r="M3488">
        <v>316</v>
      </c>
      <c r="N3488">
        <v>236</v>
      </c>
    </row>
    <row r="3489" spans="11:14" x14ac:dyDescent="0.2">
      <c r="K3489">
        <v>84</v>
      </c>
      <c r="L3489">
        <v>2848</v>
      </c>
      <c r="M3489">
        <v>600</v>
      </c>
      <c r="N3489">
        <v>1046</v>
      </c>
    </row>
    <row r="3490" spans="11:14" x14ac:dyDescent="0.2">
      <c r="K3490">
        <v>1050</v>
      </c>
      <c r="L3490">
        <v>12721</v>
      </c>
      <c r="M3490">
        <v>360</v>
      </c>
      <c r="N3490">
        <v>3</v>
      </c>
    </row>
    <row r="3491" spans="11:14" x14ac:dyDescent="0.2">
      <c r="K3491">
        <v>252</v>
      </c>
      <c r="L3491">
        <v>1988</v>
      </c>
      <c r="M3491">
        <v>1135</v>
      </c>
      <c r="N3491">
        <v>25</v>
      </c>
    </row>
    <row r="3492" spans="11:14" x14ac:dyDescent="0.2">
      <c r="K3492">
        <v>190</v>
      </c>
      <c r="L3492">
        <v>1517</v>
      </c>
      <c r="M3492">
        <v>600</v>
      </c>
      <c r="N3492">
        <v>191</v>
      </c>
    </row>
    <row r="3493" spans="11:14" x14ac:dyDescent="0.2">
      <c r="K3493">
        <v>52</v>
      </c>
      <c r="L3493">
        <v>43</v>
      </c>
      <c r="M3493">
        <v>660</v>
      </c>
      <c r="N3493">
        <v>1860</v>
      </c>
    </row>
    <row r="3494" spans="11:14" x14ac:dyDescent="0.2">
      <c r="K3494">
        <v>37</v>
      </c>
      <c r="L3494">
        <v>4576</v>
      </c>
      <c r="M3494">
        <v>770</v>
      </c>
      <c r="N3494">
        <v>2194</v>
      </c>
    </row>
    <row r="3495" spans="11:14" x14ac:dyDescent="0.2">
      <c r="K3495">
        <v>371</v>
      </c>
      <c r="L3495">
        <v>137</v>
      </c>
      <c r="M3495">
        <v>27080</v>
      </c>
      <c r="N3495">
        <v>240</v>
      </c>
    </row>
    <row r="3496" spans="11:14" x14ac:dyDescent="0.2">
      <c r="K3496">
        <v>480</v>
      </c>
      <c r="L3496">
        <v>280</v>
      </c>
      <c r="M3496">
        <v>44640</v>
      </c>
      <c r="N3496">
        <v>300</v>
      </c>
    </row>
    <row r="3497" spans="11:14" x14ac:dyDescent="0.2">
      <c r="K3497">
        <v>130</v>
      </c>
      <c r="L3497">
        <v>1980</v>
      </c>
      <c r="M3497">
        <v>437</v>
      </c>
      <c r="N3497">
        <v>333</v>
      </c>
    </row>
    <row r="3498" spans="11:14" x14ac:dyDescent="0.2">
      <c r="K3498">
        <v>1346</v>
      </c>
      <c r="L3498">
        <v>180</v>
      </c>
      <c r="M3498">
        <v>1388</v>
      </c>
      <c r="N3498">
        <v>6930</v>
      </c>
    </row>
    <row r="3499" spans="11:14" x14ac:dyDescent="0.2">
      <c r="K3499">
        <v>18</v>
      </c>
      <c r="L3499">
        <v>2297</v>
      </c>
      <c r="M3499">
        <v>239</v>
      </c>
      <c r="N3499">
        <v>279</v>
      </c>
    </row>
    <row r="3500" spans="11:14" x14ac:dyDescent="0.2">
      <c r="K3500">
        <v>52</v>
      </c>
      <c r="L3500">
        <v>3243</v>
      </c>
      <c r="M3500">
        <v>1018</v>
      </c>
      <c r="N3500">
        <v>400</v>
      </c>
    </row>
    <row r="3501" spans="11:14" x14ac:dyDescent="0.2">
      <c r="K3501">
        <v>2695</v>
      </c>
      <c r="L3501">
        <v>7811</v>
      </c>
      <c r="M3501">
        <v>205</v>
      </c>
      <c r="N3501">
        <v>28</v>
      </c>
    </row>
    <row r="3502" spans="11:14" x14ac:dyDescent="0.2">
      <c r="K3502">
        <v>154</v>
      </c>
      <c r="L3502">
        <v>69</v>
      </c>
      <c r="M3502">
        <v>937</v>
      </c>
      <c r="N3502">
        <v>34</v>
      </c>
    </row>
    <row r="3503" spans="11:14" x14ac:dyDescent="0.2">
      <c r="K3503">
        <v>2113</v>
      </c>
      <c r="L3503">
        <v>90</v>
      </c>
      <c r="M3503">
        <v>120</v>
      </c>
      <c r="N3503">
        <v>285</v>
      </c>
    </row>
    <row r="3504" spans="11:14" x14ac:dyDescent="0.2">
      <c r="K3504">
        <v>2429</v>
      </c>
      <c r="L3504">
        <v>9561</v>
      </c>
      <c r="M3504">
        <v>6724</v>
      </c>
      <c r="N3504">
        <v>27</v>
      </c>
    </row>
    <row r="3505" spans="11:14" x14ac:dyDescent="0.2">
      <c r="K3505">
        <v>6327</v>
      </c>
      <c r="L3505">
        <v>1440</v>
      </c>
      <c r="M3505">
        <v>642</v>
      </c>
      <c r="N3505">
        <v>636</v>
      </c>
    </row>
    <row r="3506" spans="11:14" x14ac:dyDescent="0.2">
      <c r="K3506">
        <v>262</v>
      </c>
      <c r="L3506">
        <v>34</v>
      </c>
      <c r="M3506">
        <v>170</v>
      </c>
      <c r="N3506">
        <v>975</v>
      </c>
    </row>
    <row r="3507" spans="11:14" x14ac:dyDescent="0.2">
      <c r="K3507">
        <v>207</v>
      </c>
      <c r="L3507">
        <v>150</v>
      </c>
      <c r="M3507">
        <v>812</v>
      </c>
      <c r="N3507">
        <v>23</v>
      </c>
    </row>
    <row r="3508" spans="11:14" x14ac:dyDescent="0.2">
      <c r="K3508">
        <v>11399</v>
      </c>
      <c r="L3508">
        <v>2837</v>
      </c>
      <c r="M3508">
        <v>406</v>
      </c>
      <c r="N3508">
        <v>246</v>
      </c>
    </row>
    <row r="3509" spans="11:14" x14ac:dyDescent="0.2">
      <c r="K3509">
        <v>32</v>
      </c>
      <c r="L3509">
        <v>37</v>
      </c>
      <c r="M3509">
        <v>187</v>
      </c>
      <c r="N3509">
        <v>316</v>
      </c>
    </row>
    <row r="3510" spans="11:14" x14ac:dyDescent="0.2">
      <c r="K3510">
        <v>390</v>
      </c>
      <c r="L3510">
        <v>141</v>
      </c>
      <c r="M3510">
        <v>8</v>
      </c>
      <c r="N3510">
        <v>210</v>
      </c>
    </row>
    <row r="3511" spans="11:14" x14ac:dyDescent="0.2">
      <c r="K3511">
        <v>60</v>
      </c>
      <c r="L3511">
        <v>37</v>
      </c>
      <c r="M3511">
        <v>1093</v>
      </c>
      <c r="N3511">
        <v>42</v>
      </c>
    </row>
    <row r="3512" spans="11:14" x14ac:dyDescent="0.2">
      <c r="K3512">
        <v>1065</v>
      </c>
      <c r="L3512">
        <v>1360</v>
      </c>
      <c r="M3512">
        <v>7</v>
      </c>
      <c r="N3512">
        <v>27</v>
      </c>
    </row>
    <row r="3513" spans="11:14" x14ac:dyDescent="0.2">
      <c r="K3513">
        <v>26</v>
      </c>
      <c r="L3513">
        <v>312</v>
      </c>
      <c r="M3513">
        <v>541</v>
      </c>
      <c r="N3513">
        <v>300</v>
      </c>
    </row>
    <row r="3514" spans="11:14" x14ac:dyDescent="0.2">
      <c r="K3514">
        <v>559</v>
      </c>
      <c r="L3514">
        <v>316</v>
      </c>
      <c r="M3514">
        <v>630</v>
      </c>
      <c r="N3514">
        <v>60</v>
      </c>
    </row>
    <row r="3515" spans="11:14" x14ac:dyDescent="0.2">
      <c r="K3515">
        <v>184</v>
      </c>
      <c r="L3515">
        <v>5670</v>
      </c>
      <c r="M3515">
        <v>6570</v>
      </c>
      <c r="N3515">
        <v>105</v>
      </c>
    </row>
    <row r="3516" spans="11:14" x14ac:dyDescent="0.2">
      <c r="K3516">
        <v>50</v>
      </c>
      <c r="L3516">
        <v>28</v>
      </c>
      <c r="M3516">
        <v>60</v>
      </c>
      <c r="N3516">
        <v>29</v>
      </c>
    </row>
    <row r="3517" spans="11:14" x14ac:dyDescent="0.2">
      <c r="K3517">
        <v>146</v>
      </c>
      <c r="L3517">
        <v>552</v>
      </c>
      <c r="M3517">
        <v>288</v>
      </c>
      <c r="N3517">
        <v>1440</v>
      </c>
    </row>
    <row r="3518" spans="11:14" x14ac:dyDescent="0.2">
      <c r="K3518">
        <v>84</v>
      </c>
      <c r="L3518">
        <v>1578</v>
      </c>
      <c r="M3518">
        <v>227</v>
      </c>
      <c r="N3518">
        <v>4820</v>
      </c>
    </row>
    <row r="3519" spans="11:14" x14ac:dyDescent="0.2">
      <c r="K3519">
        <v>65</v>
      </c>
      <c r="L3519">
        <v>9955</v>
      </c>
      <c r="M3519">
        <v>60</v>
      </c>
      <c r="N3519">
        <v>144</v>
      </c>
    </row>
    <row r="3520" spans="11:14" x14ac:dyDescent="0.2">
      <c r="K3520">
        <v>291</v>
      </c>
      <c r="L3520">
        <v>1009</v>
      </c>
      <c r="M3520">
        <v>136</v>
      </c>
      <c r="N3520">
        <v>9</v>
      </c>
    </row>
    <row r="3521" spans="11:14" x14ac:dyDescent="0.2">
      <c r="K3521">
        <v>2914</v>
      </c>
      <c r="L3521">
        <v>11970</v>
      </c>
      <c r="M3521">
        <v>2040</v>
      </c>
      <c r="N3521">
        <v>7</v>
      </c>
    </row>
    <row r="3522" spans="11:14" x14ac:dyDescent="0.2">
      <c r="K3522">
        <v>952</v>
      </c>
      <c r="L3522">
        <v>1320</v>
      </c>
      <c r="M3522">
        <v>28</v>
      </c>
      <c r="N3522">
        <v>22</v>
      </c>
    </row>
    <row r="3523" spans="11:14" x14ac:dyDescent="0.2">
      <c r="K3523">
        <v>96</v>
      </c>
      <c r="L3523">
        <v>5918</v>
      </c>
      <c r="M3523">
        <v>178</v>
      </c>
      <c r="N3523">
        <v>625</v>
      </c>
    </row>
    <row r="3524" spans="11:14" x14ac:dyDescent="0.2">
      <c r="K3524">
        <v>189</v>
      </c>
      <c r="L3524">
        <v>4028</v>
      </c>
      <c r="M3524">
        <v>328</v>
      </c>
      <c r="N3524">
        <v>358</v>
      </c>
    </row>
    <row r="3525" spans="11:14" x14ac:dyDescent="0.2">
      <c r="K3525">
        <v>89</v>
      </c>
      <c r="L3525">
        <v>4346</v>
      </c>
      <c r="M3525">
        <v>320</v>
      </c>
      <c r="N3525">
        <v>120</v>
      </c>
    </row>
    <row r="3526" spans="11:14" x14ac:dyDescent="0.2">
      <c r="K3526">
        <v>343</v>
      </c>
      <c r="L3526">
        <v>171</v>
      </c>
      <c r="M3526">
        <v>597</v>
      </c>
      <c r="N3526">
        <v>60</v>
      </c>
    </row>
    <row r="3527" spans="11:14" x14ac:dyDescent="0.2">
      <c r="K3527">
        <v>839</v>
      </c>
      <c r="L3527">
        <v>557</v>
      </c>
      <c r="M3527">
        <v>1156</v>
      </c>
      <c r="N3527">
        <v>58</v>
      </c>
    </row>
    <row r="3528" spans="11:14" x14ac:dyDescent="0.2">
      <c r="K3528">
        <v>3787</v>
      </c>
      <c r="L3528">
        <v>43</v>
      </c>
      <c r="M3528">
        <v>75</v>
      </c>
      <c r="N3528">
        <v>496</v>
      </c>
    </row>
    <row r="3529" spans="11:14" x14ac:dyDescent="0.2">
      <c r="K3529">
        <v>17</v>
      </c>
      <c r="L3529">
        <v>4995</v>
      </c>
      <c r="M3529">
        <v>60</v>
      </c>
      <c r="N3529">
        <v>558</v>
      </c>
    </row>
    <row r="3530" spans="11:14" x14ac:dyDescent="0.2">
      <c r="K3530">
        <v>322</v>
      </c>
      <c r="L3530">
        <v>590</v>
      </c>
      <c r="M3530">
        <v>13</v>
      </c>
      <c r="N3530">
        <v>90</v>
      </c>
    </row>
    <row r="3531" spans="11:14" x14ac:dyDescent="0.2">
      <c r="K3531">
        <v>75</v>
      </c>
      <c r="L3531">
        <v>331</v>
      </c>
      <c r="M3531">
        <v>288</v>
      </c>
      <c r="N3531">
        <v>203</v>
      </c>
    </row>
    <row r="3532" spans="11:14" x14ac:dyDescent="0.2">
      <c r="K3532">
        <v>22</v>
      </c>
      <c r="L3532">
        <v>900</v>
      </c>
      <c r="M3532">
        <v>360</v>
      </c>
      <c r="N3532">
        <v>2327</v>
      </c>
    </row>
    <row r="3533" spans="11:14" x14ac:dyDescent="0.2">
      <c r="K3533">
        <v>3243</v>
      </c>
      <c r="L3533">
        <v>420</v>
      </c>
      <c r="M3533">
        <v>69</v>
      </c>
      <c r="N3533">
        <v>3808</v>
      </c>
    </row>
    <row r="3534" spans="11:14" x14ac:dyDescent="0.2">
      <c r="K3534">
        <v>60</v>
      </c>
      <c r="L3534">
        <v>372</v>
      </c>
      <c r="M3534">
        <v>73</v>
      </c>
      <c r="N3534">
        <v>406</v>
      </c>
    </row>
    <row r="3535" spans="11:14" x14ac:dyDescent="0.2">
      <c r="K3535">
        <v>7</v>
      </c>
      <c r="L3535">
        <v>175</v>
      </c>
      <c r="M3535">
        <v>27</v>
      </c>
      <c r="N3535">
        <v>827</v>
      </c>
    </row>
    <row r="3536" spans="11:14" x14ac:dyDescent="0.2">
      <c r="K3536">
        <v>909</v>
      </c>
      <c r="L3536">
        <v>4739</v>
      </c>
      <c r="M3536">
        <v>130</v>
      </c>
      <c r="N3536">
        <v>220</v>
      </c>
    </row>
    <row r="3537" spans="11:14" x14ac:dyDescent="0.2">
      <c r="K3537">
        <v>239</v>
      </c>
      <c r="L3537">
        <v>65</v>
      </c>
      <c r="M3537">
        <v>21727</v>
      </c>
      <c r="N3537">
        <v>633</v>
      </c>
    </row>
    <row r="3538" spans="11:14" x14ac:dyDescent="0.2">
      <c r="K3538">
        <v>6</v>
      </c>
      <c r="L3538">
        <v>10850</v>
      </c>
      <c r="M3538">
        <v>705</v>
      </c>
      <c r="N3538">
        <v>62</v>
      </c>
    </row>
    <row r="3539" spans="11:14" x14ac:dyDescent="0.2">
      <c r="K3539">
        <v>1196</v>
      </c>
      <c r="L3539">
        <v>150</v>
      </c>
      <c r="M3539">
        <v>909</v>
      </c>
      <c r="N3539">
        <v>1189</v>
      </c>
    </row>
    <row r="3540" spans="11:14" x14ac:dyDescent="0.2">
      <c r="K3540">
        <v>131</v>
      </c>
      <c r="L3540">
        <v>28740</v>
      </c>
      <c r="M3540">
        <v>284</v>
      </c>
      <c r="N3540">
        <v>9896</v>
      </c>
    </row>
    <row r="3541" spans="11:14" x14ac:dyDescent="0.2">
      <c r="K3541">
        <v>94</v>
      </c>
      <c r="L3541">
        <v>21</v>
      </c>
      <c r="M3541">
        <v>90</v>
      </c>
      <c r="N3541">
        <v>4612</v>
      </c>
    </row>
    <row r="3542" spans="11:14" x14ac:dyDescent="0.2">
      <c r="K3542">
        <v>52</v>
      </c>
      <c r="L3542">
        <v>7332</v>
      </c>
      <c r="M3542">
        <v>615</v>
      </c>
      <c r="N3542">
        <v>291</v>
      </c>
    </row>
    <row r="3543" spans="11:14" x14ac:dyDescent="0.2">
      <c r="K3543">
        <v>656</v>
      </c>
      <c r="L3543">
        <v>3162</v>
      </c>
      <c r="M3543">
        <v>5490</v>
      </c>
      <c r="N3543">
        <v>111</v>
      </c>
    </row>
    <row r="3544" spans="11:14" x14ac:dyDescent="0.2">
      <c r="K3544">
        <v>208</v>
      </c>
      <c r="L3544">
        <v>37920</v>
      </c>
      <c r="M3544">
        <v>1286</v>
      </c>
      <c r="N3544">
        <v>280</v>
      </c>
    </row>
    <row r="3545" spans="11:14" x14ac:dyDescent="0.2">
      <c r="K3545">
        <v>1021</v>
      </c>
      <c r="L3545">
        <v>133</v>
      </c>
      <c r="M3545">
        <v>316</v>
      </c>
      <c r="N3545">
        <v>145</v>
      </c>
    </row>
    <row r="3546" spans="11:14" x14ac:dyDescent="0.2">
      <c r="K3546">
        <v>82</v>
      </c>
      <c r="L3546">
        <v>126</v>
      </c>
      <c r="M3546">
        <v>19660</v>
      </c>
      <c r="N3546">
        <v>169</v>
      </c>
    </row>
    <row r="3547" spans="11:14" x14ac:dyDescent="0.2">
      <c r="K3547">
        <v>15</v>
      </c>
      <c r="L3547">
        <v>17220</v>
      </c>
      <c r="M3547">
        <v>1405</v>
      </c>
      <c r="N3547">
        <v>1109</v>
      </c>
    </row>
    <row r="3548" spans="11:14" x14ac:dyDescent="0.2">
      <c r="K3548">
        <v>304</v>
      </c>
      <c r="L3548">
        <v>7025</v>
      </c>
      <c r="M3548">
        <v>2814</v>
      </c>
      <c r="N3548">
        <v>144</v>
      </c>
    </row>
    <row r="3549" spans="11:14" x14ac:dyDescent="0.2">
      <c r="K3549">
        <v>1136</v>
      </c>
      <c r="L3549">
        <v>778</v>
      </c>
      <c r="M3549">
        <v>278</v>
      </c>
      <c r="N3549">
        <v>518</v>
      </c>
    </row>
    <row r="3550" spans="11:14" x14ac:dyDescent="0.2">
      <c r="K3550">
        <v>10759</v>
      </c>
      <c r="L3550">
        <v>89</v>
      </c>
      <c r="M3550">
        <v>50</v>
      </c>
      <c r="N3550">
        <v>90</v>
      </c>
    </row>
    <row r="3551" spans="11:14" x14ac:dyDescent="0.2">
      <c r="K3551">
        <v>3915</v>
      </c>
      <c r="L3551">
        <v>1164</v>
      </c>
      <c r="M3551">
        <v>129</v>
      </c>
      <c r="N3551">
        <v>75</v>
      </c>
    </row>
    <row r="3552" spans="11:14" x14ac:dyDescent="0.2">
      <c r="K3552">
        <v>820</v>
      </c>
      <c r="L3552">
        <v>2392</v>
      </c>
      <c r="M3552">
        <v>214</v>
      </c>
      <c r="N3552">
        <v>60</v>
      </c>
    </row>
    <row r="3553" spans="11:14" x14ac:dyDescent="0.2">
      <c r="K3553">
        <v>193</v>
      </c>
      <c r="L3553">
        <v>2559</v>
      </c>
      <c r="M3553">
        <v>510</v>
      </c>
      <c r="N3553">
        <v>283</v>
      </c>
    </row>
    <row r="3554" spans="11:14" x14ac:dyDescent="0.2">
      <c r="K3554">
        <v>29</v>
      </c>
      <c r="L3554">
        <v>6428</v>
      </c>
      <c r="M3554">
        <v>24</v>
      </c>
      <c r="N3554">
        <v>2</v>
      </c>
    </row>
    <row r="3555" spans="11:14" x14ac:dyDescent="0.2">
      <c r="K3555">
        <v>128</v>
      </c>
      <c r="L3555">
        <v>362</v>
      </c>
      <c r="M3555">
        <v>4729</v>
      </c>
      <c r="N3555">
        <v>1440</v>
      </c>
    </row>
    <row r="3556" spans="11:14" x14ac:dyDescent="0.2">
      <c r="K3556">
        <v>164</v>
      </c>
      <c r="L3556">
        <v>1634</v>
      </c>
      <c r="M3556">
        <v>43</v>
      </c>
      <c r="N3556">
        <v>4</v>
      </c>
    </row>
    <row r="3557" spans="11:14" x14ac:dyDescent="0.2">
      <c r="K3557">
        <v>35</v>
      </c>
      <c r="L3557">
        <v>658</v>
      </c>
      <c r="M3557">
        <v>2735</v>
      </c>
      <c r="N3557">
        <v>1356</v>
      </c>
    </row>
    <row r="3558" spans="11:14" x14ac:dyDescent="0.2">
      <c r="K3558">
        <v>49</v>
      </c>
      <c r="L3558">
        <v>6104</v>
      </c>
      <c r="M3558">
        <v>21</v>
      </c>
      <c r="N3558">
        <v>95</v>
      </c>
    </row>
    <row r="3559" spans="11:14" x14ac:dyDescent="0.2">
      <c r="K3559">
        <v>234</v>
      </c>
      <c r="L3559">
        <v>216</v>
      </c>
      <c r="M3559">
        <v>120</v>
      </c>
      <c r="N3559">
        <v>240</v>
      </c>
    </row>
    <row r="3560" spans="11:14" x14ac:dyDescent="0.2">
      <c r="K3560">
        <v>701</v>
      </c>
      <c r="L3560">
        <v>397</v>
      </c>
      <c r="M3560">
        <v>657</v>
      </c>
      <c r="N3560">
        <v>339</v>
      </c>
    </row>
    <row r="3561" spans="11:14" x14ac:dyDescent="0.2">
      <c r="K3561">
        <v>470</v>
      </c>
      <c r="L3561">
        <v>248</v>
      </c>
      <c r="M3561">
        <v>4</v>
      </c>
      <c r="N3561">
        <v>144</v>
      </c>
    </row>
    <row r="3562" spans="11:14" x14ac:dyDescent="0.2">
      <c r="K3562">
        <v>39</v>
      </c>
      <c r="L3562">
        <v>153</v>
      </c>
      <c r="M3562">
        <v>13900</v>
      </c>
      <c r="N3562">
        <v>570</v>
      </c>
    </row>
    <row r="3563" spans="11:14" x14ac:dyDescent="0.2">
      <c r="K3563">
        <v>139</v>
      </c>
      <c r="L3563">
        <v>12641</v>
      </c>
      <c r="M3563">
        <v>24</v>
      </c>
      <c r="N3563">
        <v>184</v>
      </c>
    </row>
    <row r="3564" spans="11:14" x14ac:dyDescent="0.2">
      <c r="K3564">
        <v>118</v>
      </c>
      <c r="L3564">
        <v>3045</v>
      </c>
      <c r="M3564">
        <v>163</v>
      </c>
      <c r="N3564">
        <v>287</v>
      </c>
    </row>
    <row r="3565" spans="11:14" x14ac:dyDescent="0.2">
      <c r="K3565">
        <v>900</v>
      </c>
      <c r="L3565">
        <v>11739</v>
      </c>
      <c r="M3565">
        <v>305</v>
      </c>
      <c r="N3565">
        <v>60</v>
      </c>
    </row>
    <row r="3566" spans="11:14" x14ac:dyDescent="0.2">
      <c r="K3566">
        <v>2159</v>
      </c>
      <c r="L3566">
        <v>558</v>
      </c>
      <c r="M3566">
        <v>35</v>
      </c>
      <c r="N3566">
        <v>300</v>
      </c>
    </row>
    <row r="3567" spans="11:14" x14ac:dyDescent="0.2">
      <c r="K3567">
        <v>85</v>
      </c>
      <c r="L3567">
        <v>122</v>
      </c>
      <c r="M3567">
        <v>40</v>
      </c>
      <c r="N3567">
        <v>206</v>
      </c>
    </row>
    <row r="3568" spans="11:14" x14ac:dyDescent="0.2">
      <c r="K3568">
        <v>422</v>
      </c>
      <c r="L3568">
        <v>55</v>
      </c>
      <c r="M3568">
        <v>25065</v>
      </c>
      <c r="N3568">
        <v>27</v>
      </c>
    </row>
    <row r="3569" spans="11:14" x14ac:dyDescent="0.2">
      <c r="K3569">
        <v>1101</v>
      </c>
      <c r="L3569">
        <v>279</v>
      </c>
      <c r="M3569">
        <v>170</v>
      </c>
      <c r="N3569">
        <v>2593</v>
      </c>
    </row>
    <row r="3570" spans="11:14" x14ac:dyDescent="0.2">
      <c r="K3570">
        <v>479</v>
      </c>
      <c r="L3570">
        <v>344</v>
      </c>
      <c r="M3570">
        <v>1500</v>
      </c>
      <c r="N3570">
        <v>202</v>
      </c>
    </row>
    <row r="3571" spans="11:14" x14ac:dyDescent="0.2">
      <c r="K3571">
        <v>525</v>
      </c>
      <c r="L3571">
        <v>2594</v>
      </c>
      <c r="M3571">
        <v>49</v>
      </c>
      <c r="N3571">
        <v>367</v>
      </c>
    </row>
    <row r="3572" spans="11:14" x14ac:dyDescent="0.2">
      <c r="K3572">
        <v>1046</v>
      </c>
      <c r="L3572">
        <v>165</v>
      </c>
      <c r="M3572">
        <v>272</v>
      </c>
      <c r="N3572">
        <v>29906</v>
      </c>
    </row>
    <row r="3573" spans="11:14" x14ac:dyDescent="0.2">
      <c r="K3573">
        <v>9750</v>
      </c>
      <c r="L3573">
        <v>507</v>
      </c>
      <c r="M3573">
        <v>230</v>
      </c>
      <c r="N3573">
        <v>532</v>
      </c>
    </row>
    <row r="3574" spans="11:14" x14ac:dyDescent="0.2">
      <c r="K3574">
        <v>7</v>
      </c>
      <c r="L3574">
        <v>360</v>
      </c>
      <c r="M3574">
        <v>235</v>
      </c>
      <c r="N3574">
        <v>4</v>
      </c>
    </row>
    <row r="3575" spans="11:14" x14ac:dyDescent="0.2">
      <c r="K3575">
        <v>166</v>
      </c>
      <c r="L3575">
        <v>117</v>
      </c>
      <c r="M3575">
        <v>261</v>
      </c>
      <c r="N3575">
        <v>1108</v>
      </c>
    </row>
    <row r="3576" spans="11:14" x14ac:dyDescent="0.2">
      <c r="K3576">
        <v>40</v>
      </c>
      <c r="L3576">
        <v>3300</v>
      </c>
      <c r="M3576">
        <v>95</v>
      </c>
      <c r="N3576">
        <v>282</v>
      </c>
    </row>
    <row r="3577" spans="11:14" x14ac:dyDescent="0.2">
      <c r="K3577">
        <v>142</v>
      </c>
      <c r="L3577">
        <v>180</v>
      </c>
      <c r="M3577">
        <v>1005</v>
      </c>
      <c r="N3577">
        <v>220</v>
      </c>
    </row>
    <row r="3578" spans="11:14" x14ac:dyDescent="0.2">
      <c r="K3578">
        <v>438</v>
      </c>
      <c r="L3578">
        <v>300</v>
      </c>
      <c r="M3578">
        <v>183</v>
      </c>
      <c r="N3578">
        <v>628</v>
      </c>
    </row>
    <row r="3579" spans="11:14" x14ac:dyDescent="0.2">
      <c r="K3579">
        <v>137</v>
      </c>
      <c r="L3579">
        <v>1200</v>
      </c>
      <c r="M3579">
        <v>133</v>
      </c>
      <c r="N3579">
        <v>358</v>
      </c>
    </row>
    <row r="3580" spans="11:14" x14ac:dyDescent="0.2">
      <c r="K3580">
        <v>50</v>
      </c>
      <c r="L3580">
        <v>65</v>
      </c>
      <c r="M3580">
        <v>60</v>
      </c>
      <c r="N3580">
        <v>265</v>
      </c>
    </row>
    <row r="3581" spans="11:14" x14ac:dyDescent="0.2">
      <c r="K3581">
        <v>180</v>
      </c>
      <c r="L3581">
        <v>708</v>
      </c>
      <c r="M3581">
        <v>112</v>
      </c>
      <c r="N3581">
        <v>630</v>
      </c>
    </row>
    <row r="3582" spans="11:14" x14ac:dyDescent="0.2">
      <c r="K3582">
        <v>302</v>
      </c>
      <c r="L3582">
        <v>185</v>
      </c>
      <c r="M3582">
        <v>24</v>
      </c>
      <c r="N3582">
        <v>2437</v>
      </c>
    </row>
    <row r="3583" spans="11:14" x14ac:dyDescent="0.2">
      <c r="K3583">
        <v>6876</v>
      </c>
      <c r="L3583">
        <v>1245</v>
      </c>
      <c r="M3583">
        <v>331</v>
      </c>
      <c r="N3583">
        <v>54</v>
      </c>
    </row>
    <row r="3584" spans="11:14" x14ac:dyDescent="0.2">
      <c r="K3584">
        <v>156</v>
      </c>
      <c r="L3584">
        <v>50</v>
      </c>
      <c r="M3584">
        <v>1400</v>
      </c>
      <c r="N3584">
        <v>532</v>
      </c>
    </row>
    <row r="3585" spans="11:14" x14ac:dyDescent="0.2">
      <c r="K3585">
        <v>60</v>
      </c>
      <c r="L3585">
        <v>101</v>
      </c>
      <c r="M3585">
        <v>798</v>
      </c>
      <c r="N3585">
        <v>331</v>
      </c>
    </row>
    <row r="3586" spans="11:14" x14ac:dyDescent="0.2">
      <c r="K3586">
        <v>145</v>
      </c>
      <c r="L3586">
        <v>846</v>
      </c>
      <c r="M3586">
        <v>85</v>
      </c>
      <c r="N3586">
        <v>346</v>
      </c>
    </row>
    <row r="3587" spans="11:14" x14ac:dyDescent="0.2">
      <c r="K3587">
        <v>826</v>
      </c>
      <c r="L3587">
        <v>1385</v>
      </c>
      <c r="M3587">
        <v>972</v>
      </c>
      <c r="N3587">
        <v>124</v>
      </c>
    </row>
    <row r="3588" spans="11:14" x14ac:dyDescent="0.2">
      <c r="K3588">
        <v>26</v>
      </c>
      <c r="L3588">
        <v>888</v>
      </c>
      <c r="M3588">
        <v>5</v>
      </c>
      <c r="N3588">
        <v>1440</v>
      </c>
    </row>
    <row r="3589" spans="11:14" x14ac:dyDescent="0.2">
      <c r="K3589">
        <v>13</v>
      </c>
      <c r="L3589">
        <v>1560</v>
      </c>
      <c r="M3589">
        <v>538</v>
      </c>
      <c r="N3589">
        <v>1594</v>
      </c>
    </row>
    <row r="3590" spans="11:14" x14ac:dyDescent="0.2">
      <c r="K3590">
        <v>1015</v>
      </c>
      <c r="L3590">
        <v>180</v>
      </c>
      <c r="M3590">
        <v>43</v>
      </c>
      <c r="N3590">
        <v>37</v>
      </c>
    </row>
    <row r="3591" spans="11:14" x14ac:dyDescent="0.2">
      <c r="K3591">
        <v>29</v>
      </c>
      <c r="L3591">
        <v>420</v>
      </c>
      <c r="M3591">
        <v>4085</v>
      </c>
      <c r="N3591">
        <v>2240</v>
      </c>
    </row>
    <row r="3592" spans="11:14" x14ac:dyDescent="0.2">
      <c r="K3592">
        <v>15</v>
      </c>
      <c r="L3592">
        <v>5220</v>
      </c>
      <c r="M3592">
        <v>1</v>
      </c>
      <c r="N3592">
        <v>45668</v>
      </c>
    </row>
    <row r="3593" spans="11:14" x14ac:dyDescent="0.2">
      <c r="K3593">
        <v>1080</v>
      </c>
      <c r="L3593">
        <v>540</v>
      </c>
      <c r="M3593">
        <v>79</v>
      </c>
      <c r="N3593">
        <v>279</v>
      </c>
    </row>
    <row r="3594" spans="11:14" x14ac:dyDescent="0.2">
      <c r="K3594">
        <v>240</v>
      </c>
      <c r="L3594">
        <v>50</v>
      </c>
      <c r="M3594">
        <v>75</v>
      </c>
      <c r="N3594">
        <v>389</v>
      </c>
    </row>
    <row r="3595" spans="11:14" x14ac:dyDescent="0.2">
      <c r="K3595">
        <v>13590</v>
      </c>
      <c r="L3595">
        <v>1308</v>
      </c>
      <c r="M3595">
        <v>31</v>
      </c>
      <c r="N3595">
        <v>539</v>
      </c>
    </row>
    <row r="3596" spans="11:14" x14ac:dyDescent="0.2">
      <c r="K3596">
        <v>28</v>
      </c>
      <c r="L3596">
        <v>2546</v>
      </c>
      <c r="M3596">
        <v>4158</v>
      </c>
      <c r="N3596">
        <v>30</v>
      </c>
    </row>
    <row r="3597" spans="11:14" x14ac:dyDescent="0.2">
      <c r="K3597">
        <v>90</v>
      </c>
      <c r="L3597">
        <v>71</v>
      </c>
      <c r="M3597">
        <v>81</v>
      </c>
      <c r="N3597">
        <v>655</v>
      </c>
    </row>
    <row r="3598" spans="11:14" x14ac:dyDescent="0.2">
      <c r="K3598">
        <v>75</v>
      </c>
      <c r="L3598">
        <v>612</v>
      </c>
      <c r="M3598">
        <v>4404</v>
      </c>
      <c r="N3598">
        <v>159</v>
      </c>
    </row>
    <row r="3599" spans="11:14" x14ac:dyDescent="0.2">
      <c r="K3599">
        <v>1126</v>
      </c>
      <c r="L3599">
        <v>29</v>
      </c>
      <c r="M3599">
        <v>1192</v>
      </c>
      <c r="N3599">
        <v>17</v>
      </c>
    </row>
    <row r="3600" spans="11:14" x14ac:dyDescent="0.2">
      <c r="K3600">
        <v>41</v>
      </c>
      <c r="L3600">
        <v>18718</v>
      </c>
      <c r="M3600">
        <v>2516</v>
      </c>
      <c r="N3600">
        <v>1020</v>
      </c>
    </row>
    <row r="3601" spans="11:14" x14ac:dyDescent="0.2">
      <c r="K3601">
        <v>656</v>
      </c>
      <c r="L3601">
        <v>300</v>
      </c>
      <c r="M3601">
        <v>2909</v>
      </c>
      <c r="N3601">
        <v>810</v>
      </c>
    </row>
    <row r="3602" spans="11:14" x14ac:dyDescent="0.2">
      <c r="K3602">
        <v>66</v>
      </c>
      <c r="L3602">
        <v>31444</v>
      </c>
      <c r="M3602">
        <v>123</v>
      </c>
      <c r="N3602">
        <v>660</v>
      </c>
    </row>
    <row r="3603" spans="11:14" x14ac:dyDescent="0.2">
      <c r="K3603">
        <v>24</v>
      </c>
      <c r="L3603">
        <v>4790</v>
      </c>
      <c r="M3603">
        <v>65</v>
      </c>
      <c r="N3603">
        <v>332</v>
      </c>
    </row>
    <row r="3604" spans="11:14" x14ac:dyDescent="0.2">
      <c r="K3604">
        <v>1717</v>
      </c>
      <c r="L3604">
        <v>18718</v>
      </c>
      <c r="M3604">
        <v>58</v>
      </c>
      <c r="N3604">
        <v>3</v>
      </c>
    </row>
    <row r="3605" spans="11:14" x14ac:dyDescent="0.2">
      <c r="K3605">
        <v>71</v>
      </c>
      <c r="L3605">
        <v>255</v>
      </c>
      <c r="M3605">
        <v>58</v>
      </c>
      <c r="N3605">
        <v>366</v>
      </c>
    </row>
    <row r="3606" spans="11:14" x14ac:dyDescent="0.2">
      <c r="K3606">
        <v>16</v>
      </c>
      <c r="L3606">
        <v>40</v>
      </c>
      <c r="M3606">
        <v>77</v>
      </c>
      <c r="N3606">
        <v>5</v>
      </c>
    </row>
    <row r="3607" spans="11:14" x14ac:dyDescent="0.2">
      <c r="K3607">
        <v>46</v>
      </c>
      <c r="L3607">
        <v>30</v>
      </c>
      <c r="M3607">
        <v>2665</v>
      </c>
      <c r="N3607">
        <v>351</v>
      </c>
    </row>
    <row r="3608" spans="11:14" x14ac:dyDescent="0.2">
      <c r="K3608">
        <v>219</v>
      </c>
      <c r="L3608">
        <v>41</v>
      </c>
      <c r="M3608">
        <v>33</v>
      </c>
      <c r="N3608">
        <v>764</v>
      </c>
    </row>
    <row r="3609" spans="11:14" x14ac:dyDescent="0.2">
      <c r="K3609">
        <v>120</v>
      </c>
      <c r="L3609">
        <v>30</v>
      </c>
      <c r="M3609">
        <v>64</v>
      </c>
      <c r="N3609">
        <v>214</v>
      </c>
    </row>
    <row r="3610" spans="11:14" x14ac:dyDescent="0.2">
      <c r="K3610">
        <v>3138</v>
      </c>
      <c r="L3610">
        <v>60</v>
      </c>
      <c r="M3610">
        <v>39</v>
      </c>
      <c r="N3610">
        <v>221</v>
      </c>
    </row>
    <row r="3611" spans="11:14" x14ac:dyDescent="0.2">
      <c r="K3611">
        <v>122</v>
      </c>
      <c r="L3611">
        <v>565</v>
      </c>
      <c r="M3611">
        <v>17383</v>
      </c>
      <c r="N3611">
        <v>41</v>
      </c>
    </row>
    <row r="3612" spans="11:14" x14ac:dyDescent="0.2">
      <c r="K3612">
        <v>305</v>
      </c>
      <c r="L3612">
        <v>47</v>
      </c>
      <c r="M3612">
        <v>263</v>
      </c>
      <c r="N3612">
        <v>50</v>
      </c>
    </row>
    <row r="3613" spans="11:14" x14ac:dyDescent="0.2">
      <c r="K3613">
        <v>10</v>
      </c>
      <c r="L3613">
        <v>113</v>
      </c>
      <c r="M3613">
        <v>41</v>
      </c>
      <c r="N3613">
        <v>307</v>
      </c>
    </row>
    <row r="3614" spans="11:14" x14ac:dyDescent="0.2">
      <c r="K3614">
        <v>6082</v>
      </c>
      <c r="L3614">
        <v>232</v>
      </c>
      <c r="M3614">
        <v>515</v>
      </c>
      <c r="N3614">
        <v>58</v>
      </c>
    </row>
    <row r="3615" spans="11:14" x14ac:dyDescent="0.2">
      <c r="K3615">
        <v>53</v>
      </c>
      <c r="L3615">
        <v>62</v>
      </c>
      <c r="M3615">
        <v>70</v>
      </c>
      <c r="N3615">
        <v>120</v>
      </c>
    </row>
    <row r="3616" spans="11:14" x14ac:dyDescent="0.2">
      <c r="K3616">
        <v>1</v>
      </c>
      <c r="L3616">
        <v>2315</v>
      </c>
      <c r="M3616">
        <v>1</v>
      </c>
      <c r="N3616">
        <v>60</v>
      </c>
    </row>
    <row r="3617" spans="11:14" x14ac:dyDescent="0.2">
      <c r="K3617">
        <v>809</v>
      </c>
      <c r="L3617">
        <v>613</v>
      </c>
      <c r="M3617">
        <v>2</v>
      </c>
      <c r="N3617">
        <v>144</v>
      </c>
    </row>
    <row r="3618" spans="11:14" x14ac:dyDescent="0.2">
      <c r="K3618">
        <v>300</v>
      </c>
      <c r="L3618">
        <v>2234</v>
      </c>
      <c r="M3618">
        <v>108</v>
      </c>
      <c r="N3618">
        <v>937</v>
      </c>
    </row>
    <row r="3619" spans="11:14" x14ac:dyDescent="0.2">
      <c r="K3619">
        <v>574</v>
      </c>
      <c r="L3619">
        <v>489</v>
      </c>
      <c r="M3619">
        <v>174</v>
      </c>
      <c r="N3619">
        <v>1290</v>
      </c>
    </row>
    <row r="3620" spans="11:14" x14ac:dyDescent="0.2">
      <c r="K3620">
        <v>502</v>
      </c>
      <c r="L3620">
        <v>631</v>
      </c>
      <c r="M3620">
        <v>296</v>
      </c>
      <c r="N3620">
        <v>276</v>
      </c>
    </row>
    <row r="3621" spans="11:14" x14ac:dyDescent="0.2">
      <c r="K3621">
        <v>66</v>
      </c>
      <c r="L3621">
        <v>1228</v>
      </c>
      <c r="M3621">
        <v>9684</v>
      </c>
      <c r="N3621">
        <v>147</v>
      </c>
    </row>
    <row r="3622" spans="11:14" x14ac:dyDescent="0.2">
      <c r="K3622">
        <v>4</v>
      </c>
      <c r="L3622">
        <v>711</v>
      </c>
      <c r="M3622">
        <v>54</v>
      </c>
      <c r="N3622">
        <v>650</v>
      </c>
    </row>
    <row r="3623" spans="11:14" x14ac:dyDescent="0.2">
      <c r="K3623">
        <v>115</v>
      </c>
      <c r="L3623">
        <v>10</v>
      </c>
      <c r="M3623">
        <v>360</v>
      </c>
      <c r="N3623">
        <v>21</v>
      </c>
    </row>
    <row r="3624" spans="11:14" x14ac:dyDescent="0.2">
      <c r="K3624">
        <v>64</v>
      </c>
      <c r="L3624">
        <v>19</v>
      </c>
      <c r="M3624">
        <v>660</v>
      </c>
      <c r="N3624">
        <v>310</v>
      </c>
    </row>
    <row r="3625" spans="11:14" x14ac:dyDescent="0.2">
      <c r="K3625">
        <v>76</v>
      </c>
      <c r="L3625">
        <v>74</v>
      </c>
      <c r="M3625">
        <v>1920</v>
      </c>
      <c r="N3625">
        <v>272</v>
      </c>
    </row>
    <row r="3626" spans="11:14" x14ac:dyDescent="0.2">
      <c r="K3626">
        <v>194</v>
      </c>
      <c r="L3626">
        <v>43</v>
      </c>
      <c r="M3626">
        <v>519</v>
      </c>
      <c r="N3626">
        <v>150</v>
      </c>
    </row>
    <row r="3627" spans="11:14" x14ac:dyDescent="0.2">
      <c r="K3627">
        <v>76</v>
      </c>
      <c r="L3627">
        <v>1994</v>
      </c>
      <c r="M3627">
        <v>44977</v>
      </c>
      <c r="N3627">
        <v>136</v>
      </c>
    </row>
    <row r="3628" spans="11:14" x14ac:dyDescent="0.2">
      <c r="K3628">
        <v>2</v>
      </c>
      <c r="L3628">
        <v>1283</v>
      </c>
      <c r="M3628">
        <v>1055</v>
      </c>
      <c r="N3628">
        <v>52</v>
      </c>
    </row>
    <row r="3629" spans="11:14" x14ac:dyDescent="0.2">
      <c r="K3629">
        <v>14</v>
      </c>
      <c r="L3629">
        <v>29</v>
      </c>
      <c r="M3629">
        <v>90</v>
      </c>
      <c r="N3629">
        <v>79</v>
      </c>
    </row>
    <row r="3630" spans="11:14" x14ac:dyDescent="0.2">
      <c r="K3630">
        <v>946</v>
      </c>
      <c r="L3630">
        <v>229</v>
      </c>
      <c r="M3630">
        <v>2957</v>
      </c>
      <c r="N3630">
        <v>4</v>
      </c>
    </row>
    <row r="3631" spans="11:14" x14ac:dyDescent="0.2">
      <c r="K3631">
        <v>109</v>
      </c>
      <c r="L3631">
        <v>95</v>
      </c>
      <c r="M3631">
        <v>223</v>
      </c>
      <c r="N3631">
        <v>5</v>
      </c>
    </row>
    <row r="3632" spans="11:14" x14ac:dyDescent="0.2">
      <c r="K3632">
        <v>95</v>
      </c>
      <c r="L3632">
        <v>739</v>
      </c>
      <c r="M3632">
        <v>84</v>
      </c>
      <c r="N3632">
        <v>517</v>
      </c>
    </row>
    <row r="3633" spans="11:14" x14ac:dyDescent="0.2">
      <c r="K3633">
        <v>204</v>
      </c>
      <c r="L3633">
        <v>16</v>
      </c>
      <c r="M3633">
        <v>24</v>
      </c>
      <c r="N3633">
        <v>210</v>
      </c>
    </row>
    <row r="3634" spans="11:14" x14ac:dyDescent="0.2">
      <c r="K3634">
        <v>1000</v>
      </c>
      <c r="L3634">
        <v>24</v>
      </c>
      <c r="M3634">
        <v>204</v>
      </c>
      <c r="N3634">
        <v>797</v>
      </c>
    </row>
    <row r="3635" spans="11:14" x14ac:dyDescent="0.2">
      <c r="K3635">
        <v>34</v>
      </c>
      <c r="L3635">
        <v>110</v>
      </c>
      <c r="M3635">
        <v>60</v>
      </c>
      <c r="N3635">
        <v>3</v>
      </c>
    </row>
    <row r="3636" spans="11:14" x14ac:dyDescent="0.2">
      <c r="K3636">
        <v>120</v>
      </c>
      <c r="L3636">
        <v>483</v>
      </c>
      <c r="M3636">
        <v>28</v>
      </c>
      <c r="N3636">
        <v>405</v>
      </c>
    </row>
    <row r="3637" spans="11:14" x14ac:dyDescent="0.2">
      <c r="K3637">
        <v>2103</v>
      </c>
      <c r="L3637">
        <v>13</v>
      </c>
      <c r="M3637">
        <v>58</v>
      </c>
      <c r="N3637">
        <v>167</v>
      </c>
    </row>
    <row r="3638" spans="11:14" x14ac:dyDescent="0.2">
      <c r="K3638">
        <v>145</v>
      </c>
      <c r="L3638">
        <v>11</v>
      </c>
      <c r="M3638">
        <v>21191</v>
      </c>
      <c r="N3638">
        <v>708</v>
      </c>
    </row>
    <row r="3639" spans="11:14" x14ac:dyDescent="0.2">
      <c r="K3639">
        <v>149</v>
      </c>
      <c r="L3639">
        <v>2993</v>
      </c>
      <c r="M3639">
        <v>38</v>
      </c>
      <c r="N3639">
        <v>732</v>
      </c>
    </row>
    <row r="3640" spans="11:14" x14ac:dyDescent="0.2">
      <c r="K3640">
        <v>98</v>
      </c>
      <c r="L3640">
        <v>139</v>
      </c>
      <c r="M3640">
        <v>28</v>
      </c>
      <c r="N3640">
        <v>332</v>
      </c>
    </row>
    <row r="3641" spans="11:14" x14ac:dyDescent="0.2">
      <c r="K3641">
        <v>36</v>
      </c>
      <c r="L3641">
        <v>3750</v>
      </c>
      <c r="M3641">
        <v>1</v>
      </c>
      <c r="N3641">
        <v>1155</v>
      </c>
    </row>
    <row r="3642" spans="11:14" x14ac:dyDescent="0.2">
      <c r="K3642">
        <v>149</v>
      </c>
      <c r="L3642">
        <v>48</v>
      </c>
      <c r="M3642">
        <v>1500</v>
      </c>
      <c r="N3642">
        <v>120</v>
      </c>
    </row>
    <row r="3643" spans="11:14" x14ac:dyDescent="0.2">
      <c r="K3643">
        <v>120</v>
      </c>
      <c r="L3643">
        <v>6</v>
      </c>
      <c r="M3643">
        <v>708</v>
      </c>
      <c r="N3643">
        <v>1110</v>
      </c>
    </row>
    <row r="3644" spans="11:14" x14ac:dyDescent="0.2">
      <c r="K3644">
        <v>14149</v>
      </c>
      <c r="L3644">
        <v>58</v>
      </c>
      <c r="M3644">
        <v>19</v>
      </c>
      <c r="N3644">
        <v>3</v>
      </c>
    </row>
    <row r="3645" spans="11:14" x14ac:dyDescent="0.2">
      <c r="K3645">
        <v>49</v>
      </c>
      <c r="L3645">
        <v>17</v>
      </c>
      <c r="M3645">
        <v>214</v>
      </c>
      <c r="N3645">
        <v>287</v>
      </c>
    </row>
    <row r="3646" spans="11:14" x14ac:dyDescent="0.2">
      <c r="K3646">
        <v>475</v>
      </c>
      <c r="L3646">
        <v>140</v>
      </c>
      <c r="M3646">
        <v>30389</v>
      </c>
      <c r="N3646">
        <v>92</v>
      </c>
    </row>
    <row r="3647" spans="11:14" x14ac:dyDescent="0.2">
      <c r="K3647">
        <v>105</v>
      </c>
      <c r="L3647">
        <v>107</v>
      </c>
      <c r="M3647">
        <v>98</v>
      </c>
      <c r="N3647">
        <v>984</v>
      </c>
    </row>
    <row r="3648" spans="11:14" x14ac:dyDescent="0.2">
      <c r="K3648">
        <v>992</v>
      </c>
      <c r="L3648">
        <v>960</v>
      </c>
      <c r="M3648">
        <v>4080</v>
      </c>
      <c r="N3648">
        <v>1224</v>
      </c>
    </row>
    <row r="3649" spans="11:14" x14ac:dyDescent="0.2">
      <c r="K3649">
        <v>158</v>
      </c>
      <c r="L3649">
        <v>1121</v>
      </c>
      <c r="M3649">
        <v>109</v>
      </c>
      <c r="N3649">
        <v>292</v>
      </c>
    </row>
    <row r="3650" spans="11:14" x14ac:dyDescent="0.2">
      <c r="K3650">
        <v>1027</v>
      </c>
      <c r="L3650">
        <v>736</v>
      </c>
      <c r="M3650">
        <v>40</v>
      </c>
      <c r="N3650">
        <v>595</v>
      </c>
    </row>
    <row r="3651" spans="11:14" x14ac:dyDescent="0.2">
      <c r="K3651">
        <v>122</v>
      </c>
      <c r="L3651">
        <v>9560</v>
      </c>
      <c r="M3651">
        <v>1355</v>
      </c>
      <c r="N3651">
        <v>188</v>
      </c>
    </row>
    <row r="3652" spans="11:14" x14ac:dyDescent="0.2">
      <c r="K3652">
        <v>93</v>
      </c>
      <c r="L3652">
        <v>2613</v>
      </c>
      <c r="M3652">
        <v>7053</v>
      </c>
      <c r="N3652">
        <v>204</v>
      </c>
    </row>
    <row r="3653" spans="11:14" x14ac:dyDescent="0.2">
      <c r="K3653">
        <v>343</v>
      </c>
      <c r="L3653">
        <v>18</v>
      </c>
      <c r="M3653">
        <v>1728</v>
      </c>
      <c r="N3653">
        <v>1440</v>
      </c>
    </row>
    <row r="3654" spans="11:14" x14ac:dyDescent="0.2">
      <c r="K3654">
        <v>1650</v>
      </c>
      <c r="L3654">
        <v>1200</v>
      </c>
      <c r="M3654">
        <v>3558</v>
      </c>
      <c r="N3654">
        <v>175</v>
      </c>
    </row>
    <row r="3655" spans="11:14" x14ac:dyDescent="0.2">
      <c r="K3655">
        <v>130</v>
      </c>
      <c r="L3655">
        <v>623</v>
      </c>
      <c r="M3655">
        <v>106</v>
      </c>
      <c r="N3655">
        <v>1052</v>
      </c>
    </row>
    <row r="3656" spans="11:14" x14ac:dyDescent="0.2">
      <c r="K3656">
        <v>420</v>
      </c>
      <c r="L3656">
        <v>203</v>
      </c>
      <c r="M3656">
        <v>120</v>
      </c>
      <c r="N3656">
        <v>4</v>
      </c>
    </row>
    <row r="3657" spans="11:14" x14ac:dyDescent="0.2">
      <c r="K3657">
        <v>47</v>
      </c>
      <c r="L3657">
        <v>22</v>
      </c>
      <c r="M3657">
        <v>1811</v>
      </c>
      <c r="N3657">
        <v>535</v>
      </c>
    </row>
    <row r="3658" spans="11:14" x14ac:dyDescent="0.2">
      <c r="K3658">
        <v>381</v>
      </c>
      <c r="L3658">
        <v>15</v>
      </c>
      <c r="M3658">
        <v>3997</v>
      </c>
      <c r="N3658">
        <v>2345</v>
      </c>
    </row>
    <row r="3659" spans="11:14" x14ac:dyDescent="0.2">
      <c r="K3659">
        <v>59</v>
      </c>
      <c r="L3659">
        <v>3320</v>
      </c>
      <c r="M3659">
        <v>60</v>
      </c>
      <c r="N3659">
        <v>60</v>
      </c>
    </row>
    <row r="3660" spans="11:14" x14ac:dyDescent="0.2">
      <c r="K3660">
        <v>101</v>
      </c>
      <c r="L3660">
        <v>11845</v>
      </c>
      <c r="M3660">
        <v>27</v>
      </c>
      <c r="N3660">
        <v>90</v>
      </c>
    </row>
    <row r="3661" spans="11:14" x14ac:dyDescent="0.2">
      <c r="K3661">
        <v>84</v>
      </c>
      <c r="L3661">
        <v>156</v>
      </c>
      <c r="M3661">
        <v>198</v>
      </c>
      <c r="N3661">
        <v>98</v>
      </c>
    </row>
    <row r="3662" spans="11:14" x14ac:dyDescent="0.2">
      <c r="K3662">
        <v>85</v>
      </c>
      <c r="L3662">
        <v>28875</v>
      </c>
      <c r="M3662">
        <v>7730</v>
      </c>
      <c r="N3662">
        <v>95</v>
      </c>
    </row>
    <row r="3663" spans="11:14" x14ac:dyDescent="0.2">
      <c r="K3663">
        <v>140</v>
      </c>
      <c r="L3663">
        <v>30</v>
      </c>
      <c r="M3663">
        <v>1168</v>
      </c>
      <c r="N3663">
        <v>228</v>
      </c>
    </row>
    <row r="3664" spans="11:14" x14ac:dyDescent="0.2">
      <c r="K3664">
        <v>902</v>
      </c>
      <c r="L3664">
        <v>103</v>
      </c>
      <c r="M3664">
        <v>320</v>
      </c>
      <c r="N3664">
        <v>26</v>
      </c>
    </row>
    <row r="3665" spans="11:14" x14ac:dyDescent="0.2">
      <c r="K3665">
        <v>41894</v>
      </c>
      <c r="L3665">
        <v>286</v>
      </c>
      <c r="M3665">
        <v>87</v>
      </c>
      <c r="N3665">
        <v>86</v>
      </c>
    </row>
    <row r="3666" spans="11:14" x14ac:dyDescent="0.2">
      <c r="K3666">
        <v>144</v>
      </c>
      <c r="L3666">
        <v>24333</v>
      </c>
      <c r="M3666">
        <v>1830</v>
      </c>
      <c r="N3666">
        <v>6</v>
      </c>
    </row>
    <row r="3667" spans="11:14" x14ac:dyDescent="0.2">
      <c r="K3667">
        <v>13325</v>
      </c>
      <c r="L3667">
        <v>354</v>
      </c>
      <c r="M3667">
        <v>1885</v>
      </c>
      <c r="N3667">
        <v>94</v>
      </c>
    </row>
    <row r="3668" spans="11:14" x14ac:dyDescent="0.2">
      <c r="K3668">
        <v>406</v>
      </c>
      <c r="L3668">
        <v>6152</v>
      </c>
      <c r="M3668">
        <v>260</v>
      </c>
      <c r="N3668">
        <v>193</v>
      </c>
    </row>
    <row r="3669" spans="11:14" x14ac:dyDescent="0.2">
      <c r="K3669">
        <v>5500</v>
      </c>
      <c r="L3669">
        <v>750</v>
      </c>
      <c r="M3669">
        <v>135</v>
      </c>
      <c r="N3669">
        <v>1320</v>
      </c>
    </row>
    <row r="3670" spans="11:14" x14ac:dyDescent="0.2">
      <c r="K3670">
        <v>17470</v>
      </c>
      <c r="L3670">
        <v>9602</v>
      </c>
      <c r="M3670">
        <v>55</v>
      </c>
      <c r="N3670">
        <v>1077</v>
      </c>
    </row>
    <row r="3671" spans="11:14" x14ac:dyDescent="0.2">
      <c r="K3671">
        <v>17</v>
      </c>
      <c r="L3671">
        <v>2264</v>
      </c>
      <c r="M3671">
        <v>75</v>
      </c>
      <c r="N3671">
        <v>1208</v>
      </c>
    </row>
    <row r="3672" spans="11:14" x14ac:dyDescent="0.2">
      <c r="K3672">
        <v>514</v>
      </c>
      <c r="L3672">
        <v>648</v>
      </c>
      <c r="M3672">
        <v>90</v>
      </c>
      <c r="N3672">
        <v>120</v>
      </c>
    </row>
    <row r="3673" spans="11:14" x14ac:dyDescent="0.2">
      <c r="K3673">
        <v>5</v>
      </c>
      <c r="L3673">
        <v>28</v>
      </c>
      <c r="M3673">
        <v>21</v>
      </c>
      <c r="N3673">
        <v>9549</v>
      </c>
    </row>
    <row r="3674" spans="11:14" x14ac:dyDescent="0.2">
      <c r="K3674">
        <v>346</v>
      </c>
      <c r="L3674">
        <v>418</v>
      </c>
      <c r="M3674">
        <v>380</v>
      </c>
      <c r="N3674">
        <v>3237</v>
      </c>
    </row>
    <row r="3675" spans="11:14" x14ac:dyDescent="0.2">
      <c r="K3675">
        <v>45</v>
      </c>
      <c r="L3675">
        <v>263</v>
      </c>
      <c r="M3675">
        <v>158</v>
      </c>
      <c r="N3675">
        <v>111</v>
      </c>
    </row>
    <row r="3676" spans="11:14" x14ac:dyDescent="0.2">
      <c r="K3676">
        <v>434</v>
      </c>
      <c r="L3676">
        <v>8285</v>
      </c>
      <c r="M3676">
        <v>7486</v>
      </c>
      <c r="N3676">
        <v>56</v>
      </c>
    </row>
    <row r="3677" spans="11:14" x14ac:dyDescent="0.2">
      <c r="K3677">
        <v>280</v>
      </c>
      <c r="L3677">
        <v>23190</v>
      </c>
      <c r="M3677">
        <v>419</v>
      </c>
      <c r="N3677">
        <v>10048</v>
      </c>
    </row>
    <row r="3678" spans="11:14" x14ac:dyDescent="0.2">
      <c r="K3678">
        <v>45064</v>
      </c>
      <c r="L3678">
        <v>11201</v>
      </c>
      <c r="M3678">
        <v>787</v>
      </c>
      <c r="N3678">
        <v>232</v>
      </c>
    </row>
    <row r="3679" spans="11:14" x14ac:dyDescent="0.2">
      <c r="K3679">
        <v>255</v>
      </c>
      <c r="L3679">
        <v>8005</v>
      </c>
      <c r="M3679">
        <v>6</v>
      </c>
      <c r="N3679">
        <v>162</v>
      </c>
    </row>
    <row r="3680" spans="11:14" x14ac:dyDescent="0.2">
      <c r="K3680">
        <v>57</v>
      </c>
      <c r="L3680">
        <v>1250</v>
      </c>
      <c r="M3680">
        <v>737</v>
      </c>
      <c r="N3680">
        <v>48</v>
      </c>
    </row>
    <row r="3681" spans="11:14" x14ac:dyDescent="0.2">
      <c r="K3681">
        <v>146</v>
      </c>
      <c r="L3681">
        <v>56</v>
      </c>
      <c r="M3681">
        <v>4750</v>
      </c>
      <c r="N3681">
        <v>69</v>
      </c>
    </row>
    <row r="3682" spans="11:14" x14ac:dyDescent="0.2">
      <c r="K3682">
        <v>2001</v>
      </c>
      <c r="L3682">
        <v>1137</v>
      </c>
      <c r="M3682">
        <v>1078</v>
      </c>
      <c r="N3682">
        <v>246</v>
      </c>
    </row>
    <row r="3683" spans="11:14" x14ac:dyDescent="0.2">
      <c r="K3683">
        <v>44639</v>
      </c>
      <c r="L3683">
        <v>48</v>
      </c>
      <c r="M3683">
        <v>21</v>
      </c>
      <c r="N3683">
        <v>600</v>
      </c>
    </row>
    <row r="3684" spans="11:14" x14ac:dyDescent="0.2">
      <c r="K3684">
        <v>976</v>
      </c>
      <c r="L3684">
        <v>1110</v>
      </c>
      <c r="M3684">
        <v>18</v>
      </c>
      <c r="N3684">
        <v>63</v>
      </c>
    </row>
    <row r="3685" spans="11:14" x14ac:dyDescent="0.2">
      <c r="K3685">
        <v>765</v>
      </c>
      <c r="L3685">
        <v>1283</v>
      </c>
      <c r="M3685">
        <v>667</v>
      </c>
      <c r="N3685">
        <v>31</v>
      </c>
    </row>
    <row r="3686" spans="11:14" x14ac:dyDescent="0.2">
      <c r="K3686">
        <v>115</v>
      </c>
      <c r="L3686">
        <v>1407</v>
      </c>
      <c r="M3686">
        <v>2132</v>
      </c>
      <c r="N3686">
        <v>120</v>
      </c>
    </row>
    <row r="3687" spans="11:14" x14ac:dyDescent="0.2">
      <c r="K3687">
        <v>717</v>
      </c>
      <c r="L3687">
        <v>370</v>
      </c>
      <c r="M3687">
        <v>2080</v>
      </c>
      <c r="N3687">
        <v>3</v>
      </c>
    </row>
    <row r="3688" spans="11:14" x14ac:dyDescent="0.2">
      <c r="K3688">
        <v>450</v>
      </c>
      <c r="L3688">
        <v>121</v>
      </c>
      <c r="M3688">
        <v>198</v>
      </c>
      <c r="N3688">
        <v>346</v>
      </c>
    </row>
    <row r="3689" spans="11:14" x14ac:dyDescent="0.2">
      <c r="K3689">
        <v>1121</v>
      </c>
      <c r="L3689">
        <v>1080</v>
      </c>
      <c r="M3689">
        <v>61</v>
      </c>
      <c r="N3689">
        <v>14</v>
      </c>
    </row>
    <row r="3690" spans="11:14" x14ac:dyDescent="0.2">
      <c r="K3690">
        <v>11</v>
      </c>
      <c r="L3690">
        <v>129</v>
      </c>
      <c r="M3690">
        <v>116</v>
      </c>
      <c r="N3690">
        <v>329</v>
      </c>
    </row>
    <row r="3691" spans="11:14" x14ac:dyDescent="0.2">
      <c r="K3691">
        <v>165</v>
      </c>
      <c r="L3691">
        <v>590</v>
      </c>
      <c r="M3691">
        <v>65</v>
      </c>
      <c r="N3691">
        <v>511</v>
      </c>
    </row>
    <row r="3692" spans="11:14" x14ac:dyDescent="0.2">
      <c r="K3692">
        <v>120</v>
      </c>
      <c r="L3692">
        <v>14413</v>
      </c>
      <c r="M3692">
        <v>205</v>
      </c>
      <c r="N3692">
        <v>1384</v>
      </c>
    </row>
    <row r="3693" spans="11:14" x14ac:dyDescent="0.2">
      <c r="K3693">
        <v>896</v>
      </c>
      <c r="L3693">
        <v>1154</v>
      </c>
      <c r="M3693">
        <v>731</v>
      </c>
      <c r="N3693">
        <v>538</v>
      </c>
    </row>
    <row r="3694" spans="11:14" x14ac:dyDescent="0.2">
      <c r="K3694">
        <v>530</v>
      </c>
      <c r="L3694">
        <v>77</v>
      </c>
      <c r="M3694">
        <v>289</v>
      </c>
      <c r="N3694">
        <v>1702</v>
      </c>
    </row>
    <row r="3695" spans="11:14" x14ac:dyDescent="0.2">
      <c r="K3695">
        <v>3940</v>
      </c>
      <c r="L3695">
        <v>15</v>
      </c>
      <c r="M3695">
        <v>1220</v>
      </c>
      <c r="N3695">
        <v>60</v>
      </c>
    </row>
    <row r="3696" spans="11:14" x14ac:dyDescent="0.2">
      <c r="K3696">
        <v>193</v>
      </c>
      <c r="L3696">
        <v>8533</v>
      </c>
      <c r="M3696">
        <v>947</v>
      </c>
      <c r="N3696">
        <v>205</v>
      </c>
    </row>
    <row r="3697" spans="11:14" x14ac:dyDescent="0.2">
      <c r="K3697">
        <v>1053</v>
      </c>
      <c r="L3697">
        <v>85</v>
      </c>
      <c r="M3697">
        <v>83</v>
      </c>
      <c r="N3697">
        <v>105</v>
      </c>
    </row>
    <row r="3698" spans="11:14" x14ac:dyDescent="0.2">
      <c r="K3698">
        <v>67</v>
      </c>
      <c r="L3698">
        <v>5097</v>
      </c>
      <c r="M3698">
        <v>1545</v>
      </c>
      <c r="N3698">
        <v>1200</v>
      </c>
    </row>
    <row r="3699" spans="11:14" x14ac:dyDescent="0.2">
      <c r="K3699">
        <v>8867</v>
      </c>
      <c r="L3699">
        <v>584</v>
      </c>
      <c r="M3699">
        <v>2722</v>
      </c>
      <c r="N3699">
        <v>3180</v>
      </c>
    </row>
    <row r="3700" spans="11:14" x14ac:dyDescent="0.2">
      <c r="K3700">
        <v>247</v>
      </c>
      <c r="L3700">
        <v>245</v>
      </c>
      <c r="M3700">
        <v>2980</v>
      </c>
      <c r="N3700">
        <v>560</v>
      </c>
    </row>
    <row r="3701" spans="11:14" x14ac:dyDescent="0.2">
      <c r="K3701">
        <v>286</v>
      </c>
      <c r="L3701">
        <v>87</v>
      </c>
      <c r="M3701">
        <v>404</v>
      </c>
      <c r="N3701">
        <v>1059</v>
      </c>
    </row>
    <row r="3702" spans="11:14" x14ac:dyDescent="0.2">
      <c r="K3702">
        <v>99</v>
      </c>
      <c r="L3702">
        <v>46</v>
      </c>
      <c r="M3702">
        <v>11</v>
      </c>
      <c r="N3702">
        <v>7208</v>
      </c>
    </row>
    <row r="3703" spans="11:14" x14ac:dyDescent="0.2">
      <c r="K3703">
        <v>11</v>
      </c>
      <c r="L3703">
        <v>792</v>
      </c>
      <c r="M3703">
        <v>141</v>
      </c>
      <c r="N3703">
        <v>240</v>
      </c>
    </row>
    <row r="3704" spans="11:14" x14ac:dyDescent="0.2">
      <c r="K3704">
        <v>5100</v>
      </c>
      <c r="L3704">
        <v>37</v>
      </c>
      <c r="M3704">
        <v>36</v>
      </c>
      <c r="N3704">
        <v>25</v>
      </c>
    </row>
    <row r="3705" spans="11:14" x14ac:dyDescent="0.2">
      <c r="K3705">
        <v>159</v>
      </c>
      <c r="L3705">
        <v>1912</v>
      </c>
      <c r="M3705">
        <v>25</v>
      </c>
      <c r="N3705">
        <v>618</v>
      </c>
    </row>
    <row r="3706" spans="11:14" x14ac:dyDescent="0.2">
      <c r="K3706">
        <v>3940</v>
      </c>
      <c r="L3706">
        <v>217</v>
      </c>
      <c r="M3706">
        <v>45</v>
      </c>
      <c r="N3706">
        <v>2115</v>
      </c>
    </row>
    <row r="3707" spans="11:14" x14ac:dyDescent="0.2">
      <c r="K3707">
        <v>159</v>
      </c>
      <c r="L3707">
        <v>60</v>
      </c>
      <c r="M3707">
        <v>7200</v>
      </c>
      <c r="N3707">
        <v>1543</v>
      </c>
    </row>
    <row r="3708" spans="11:14" x14ac:dyDescent="0.2">
      <c r="K3708">
        <v>54</v>
      </c>
      <c r="L3708">
        <v>228</v>
      </c>
      <c r="M3708">
        <v>321</v>
      </c>
      <c r="N3708">
        <v>709</v>
      </c>
    </row>
    <row r="3709" spans="11:14" x14ac:dyDescent="0.2">
      <c r="K3709">
        <v>59</v>
      </c>
      <c r="L3709">
        <v>293</v>
      </c>
      <c r="M3709">
        <v>11</v>
      </c>
      <c r="N3709">
        <v>834</v>
      </c>
    </row>
    <row r="3710" spans="11:14" x14ac:dyDescent="0.2">
      <c r="K3710">
        <v>339</v>
      </c>
      <c r="L3710">
        <v>355</v>
      </c>
      <c r="M3710">
        <v>4439</v>
      </c>
      <c r="N3710">
        <v>1924</v>
      </c>
    </row>
    <row r="3711" spans="11:14" x14ac:dyDescent="0.2">
      <c r="K3711">
        <v>15752</v>
      </c>
      <c r="L3711">
        <v>487</v>
      </c>
      <c r="M3711">
        <v>922</v>
      </c>
      <c r="N3711">
        <v>2452</v>
      </c>
    </row>
    <row r="3712" spans="11:14" x14ac:dyDescent="0.2">
      <c r="K3712">
        <v>461</v>
      </c>
      <c r="L3712">
        <v>417</v>
      </c>
      <c r="M3712">
        <v>665</v>
      </c>
      <c r="N3712">
        <v>72</v>
      </c>
    </row>
    <row r="3713" spans="11:14" x14ac:dyDescent="0.2">
      <c r="K3713">
        <v>721</v>
      </c>
      <c r="L3713">
        <v>600</v>
      </c>
      <c r="M3713">
        <v>110</v>
      </c>
      <c r="N3713">
        <v>83</v>
      </c>
    </row>
    <row r="3714" spans="11:14" x14ac:dyDescent="0.2">
      <c r="K3714">
        <v>2809</v>
      </c>
      <c r="L3714">
        <v>4260</v>
      </c>
      <c r="M3714">
        <v>752</v>
      </c>
      <c r="N3714">
        <v>131</v>
      </c>
    </row>
    <row r="3715" spans="11:14" x14ac:dyDescent="0.2">
      <c r="K3715">
        <v>1405</v>
      </c>
      <c r="L3715">
        <v>59</v>
      </c>
      <c r="M3715">
        <v>3190</v>
      </c>
      <c r="N3715">
        <v>183</v>
      </c>
    </row>
    <row r="3716" spans="11:14" x14ac:dyDescent="0.2">
      <c r="K3716">
        <v>694</v>
      </c>
      <c r="L3716">
        <v>60</v>
      </c>
      <c r="M3716">
        <v>1048</v>
      </c>
      <c r="N3716">
        <v>300</v>
      </c>
    </row>
    <row r="3717" spans="11:14" x14ac:dyDescent="0.2">
      <c r="K3717">
        <v>120</v>
      </c>
      <c r="L3717">
        <v>870</v>
      </c>
      <c r="M3717">
        <v>93</v>
      </c>
      <c r="N3717">
        <v>6542</v>
      </c>
    </row>
    <row r="3718" spans="11:14" x14ac:dyDescent="0.2">
      <c r="K3718">
        <v>32</v>
      </c>
      <c r="L3718">
        <v>3534</v>
      </c>
      <c r="M3718">
        <v>40</v>
      </c>
      <c r="N3718">
        <v>3270</v>
      </c>
    </row>
    <row r="3719" spans="11:14" x14ac:dyDescent="0.2">
      <c r="K3719">
        <v>1295</v>
      </c>
      <c r="L3719">
        <v>600</v>
      </c>
      <c r="M3719">
        <v>7</v>
      </c>
      <c r="N3719">
        <v>24</v>
      </c>
    </row>
    <row r="3720" spans="11:14" x14ac:dyDescent="0.2">
      <c r="K3720">
        <v>537</v>
      </c>
      <c r="L3720">
        <v>360</v>
      </c>
      <c r="M3720">
        <v>135</v>
      </c>
      <c r="N3720">
        <v>218</v>
      </c>
    </row>
    <row r="3721" spans="11:14" x14ac:dyDescent="0.2">
      <c r="K3721">
        <v>21</v>
      </c>
      <c r="L3721">
        <v>61</v>
      </c>
      <c r="M3721">
        <v>23</v>
      </c>
      <c r="N3721">
        <v>830</v>
      </c>
    </row>
    <row r="3722" spans="11:14" x14ac:dyDescent="0.2">
      <c r="K3722">
        <v>380</v>
      </c>
      <c r="L3722">
        <v>6018</v>
      </c>
      <c r="M3722">
        <v>62</v>
      </c>
      <c r="N3722">
        <v>231</v>
      </c>
    </row>
    <row r="3723" spans="11:14" x14ac:dyDescent="0.2">
      <c r="K3723">
        <v>126</v>
      </c>
      <c r="L3723">
        <v>52</v>
      </c>
      <c r="M3723">
        <v>52</v>
      </c>
      <c r="N3723">
        <v>360</v>
      </c>
    </row>
    <row r="3724" spans="11:14" x14ac:dyDescent="0.2">
      <c r="K3724">
        <v>490</v>
      </c>
      <c r="L3724">
        <v>60</v>
      </c>
      <c r="M3724">
        <v>1170</v>
      </c>
      <c r="N3724">
        <v>728</v>
      </c>
    </row>
    <row r="3725" spans="11:14" x14ac:dyDescent="0.2">
      <c r="K3725">
        <v>839</v>
      </c>
      <c r="L3725">
        <v>14</v>
      </c>
      <c r="M3725">
        <v>1554</v>
      </c>
      <c r="N3725">
        <v>15</v>
      </c>
    </row>
    <row r="3726" spans="11:14" x14ac:dyDescent="0.2">
      <c r="K3726">
        <v>183</v>
      </c>
      <c r="L3726">
        <v>102</v>
      </c>
      <c r="M3726">
        <v>95</v>
      </c>
      <c r="N3726">
        <v>152</v>
      </c>
    </row>
    <row r="3727" spans="11:14" x14ac:dyDescent="0.2">
      <c r="K3727">
        <v>8703</v>
      </c>
      <c r="L3727">
        <v>1772</v>
      </c>
      <c r="M3727">
        <v>155</v>
      </c>
      <c r="N3727">
        <v>7500</v>
      </c>
    </row>
    <row r="3728" spans="11:14" x14ac:dyDescent="0.2">
      <c r="K3728">
        <v>155</v>
      </c>
      <c r="L3728">
        <v>42</v>
      </c>
      <c r="M3728">
        <v>1430</v>
      </c>
      <c r="N3728">
        <v>443</v>
      </c>
    </row>
    <row r="3729" spans="11:14" x14ac:dyDescent="0.2">
      <c r="K3729">
        <v>495</v>
      </c>
      <c r="L3729">
        <v>753</v>
      </c>
      <c r="M3729">
        <v>196</v>
      </c>
      <c r="N3729">
        <v>5</v>
      </c>
    </row>
    <row r="3730" spans="11:14" x14ac:dyDescent="0.2">
      <c r="K3730">
        <v>3111</v>
      </c>
      <c r="L3730">
        <v>647</v>
      </c>
      <c r="M3730">
        <v>1544</v>
      </c>
      <c r="N3730">
        <v>1132</v>
      </c>
    </row>
    <row r="3731" spans="11:14" x14ac:dyDescent="0.2">
      <c r="K3731">
        <v>37258</v>
      </c>
      <c r="L3731">
        <v>309</v>
      </c>
      <c r="M3731">
        <v>316</v>
      </c>
      <c r="N3731">
        <v>343</v>
      </c>
    </row>
    <row r="3732" spans="11:14" x14ac:dyDescent="0.2">
      <c r="K3732">
        <v>622</v>
      </c>
      <c r="L3732">
        <v>57</v>
      </c>
      <c r="M3732">
        <v>1113</v>
      </c>
      <c r="N3732">
        <v>312</v>
      </c>
    </row>
    <row r="3733" spans="11:14" x14ac:dyDescent="0.2">
      <c r="K3733">
        <v>3640</v>
      </c>
      <c r="L3733">
        <v>2309</v>
      </c>
      <c r="M3733">
        <v>1110</v>
      </c>
      <c r="N3733">
        <v>5</v>
      </c>
    </row>
    <row r="3734" spans="11:14" x14ac:dyDescent="0.2">
      <c r="K3734">
        <v>3</v>
      </c>
      <c r="L3734">
        <v>1140</v>
      </c>
      <c r="M3734">
        <v>397</v>
      </c>
      <c r="N3734">
        <v>545</v>
      </c>
    </row>
    <row r="3735" spans="11:14" x14ac:dyDescent="0.2">
      <c r="K3735">
        <v>57</v>
      </c>
      <c r="L3735">
        <v>71</v>
      </c>
      <c r="M3735">
        <v>54</v>
      </c>
      <c r="N3735">
        <v>366</v>
      </c>
    </row>
    <row r="3736" spans="11:14" x14ac:dyDescent="0.2">
      <c r="K3736">
        <v>15</v>
      </c>
      <c r="L3736">
        <v>875</v>
      </c>
      <c r="M3736">
        <v>472</v>
      </c>
      <c r="N3736">
        <v>471</v>
      </c>
    </row>
    <row r="3737" spans="11:14" x14ac:dyDescent="0.2">
      <c r="K3737">
        <v>19</v>
      </c>
      <c r="L3737">
        <v>37</v>
      </c>
      <c r="M3737">
        <v>106</v>
      </c>
      <c r="N3737">
        <v>1395</v>
      </c>
    </row>
    <row r="3738" spans="11:14" x14ac:dyDescent="0.2">
      <c r="K3738">
        <v>67</v>
      </c>
      <c r="L3738">
        <v>2833</v>
      </c>
      <c r="M3738">
        <v>4751</v>
      </c>
      <c r="N3738">
        <v>1420</v>
      </c>
    </row>
    <row r="3739" spans="11:14" x14ac:dyDescent="0.2">
      <c r="K3739">
        <v>349</v>
      </c>
      <c r="L3739">
        <v>508</v>
      </c>
      <c r="M3739">
        <v>42440</v>
      </c>
      <c r="N3739">
        <v>145</v>
      </c>
    </row>
    <row r="3740" spans="11:14" x14ac:dyDescent="0.2">
      <c r="K3740">
        <v>10619</v>
      </c>
      <c r="L3740">
        <v>52</v>
      </c>
      <c r="M3740">
        <v>289</v>
      </c>
      <c r="N3740">
        <v>6613</v>
      </c>
    </row>
    <row r="3741" spans="11:14" x14ac:dyDescent="0.2">
      <c r="K3741">
        <v>402</v>
      </c>
      <c r="L3741">
        <v>778</v>
      </c>
      <c r="M3741">
        <v>49</v>
      </c>
      <c r="N3741">
        <v>684</v>
      </c>
    </row>
    <row r="3742" spans="11:14" x14ac:dyDescent="0.2">
      <c r="K3742">
        <v>183</v>
      </c>
      <c r="L3742">
        <v>200</v>
      </c>
      <c r="M3742">
        <v>316</v>
      </c>
      <c r="N3742">
        <v>120</v>
      </c>
    </row>
    <row r="3743" spans="11:14" x14ac:dyDescent="0.2">
      <c r="K3743">
        <v>269</v>
      </c>
      <c r="L3743">
        <v>1251</v>
      </c>
      <c r="M3743">
        <v>1376</v>
      </c>
      <c r="N3743">
        <v>4493</v>
      </c>
    </row>
    <row r="3744" spans="11:14" x14ac:dyDescent="0.2">
      <c r="K3744">
        <v>68</v>
      </c>
      <c r="L3744">
        <v>33</v>
      </c>
      <c r="M3744">
        <v>97</v>
      </c>
      <c r="N3744">
        <v>2880</v>
      </c>
    </row>
    <row r="3745" spans="11:14" x14ac:dyDescent="0.2">
      <c r="K3745">
        <v>4621</v>
      </c>
      <c r="L3745">
        <v>6</v>
      </c>
      <c r="M3745">
        <v>232</v>
      </c>
      <c r="N3745">
        <v>2640</v>
      </c>
    </row>
    <row r="3746" spans="11:14" x14ac:dyDescent="0.2">
      <c r="K3746">
        <v>84</v>
      </c>
      <c r="L3746">
        <v>173</v>
      </c>
      <c r="M3746">
        <v>39500</v>
      </c>
      <c r="N3746">
        <v>224</v>
      </c>
    </row>
    <row r="3747" spans="11:14" x14ac:dyDescent="0.2">
      <c r="K3747">
        <v>567</v>
      </c>
      <c r="L3747">
        <v>1355</v>
      </c>
      <c r="M3747">
        <v>514</v>
      </c>
      <c r="N3747">
        <v>2738</v>
      </c>
    </row>
    <row r="3748" spans="11:14" x14ac:dyDescent="0.2">
      <c r="K3748">
        <v>44</v>
      </c>
      <c r="L3748">
        <v>29</v>
      </c>
      <c r="M3748">
        <v>65</v>
      </c>
      <c r="N3748">
        <v>541</v>
      </c>
    </row>
    <row r="3749" spans="11:14" x14ac:dyDescent="0.2">
      <c r="K3749">
        <v>99</v>
      </c>
      <c r="L3749">
        <v>22</v>
      </c>
      <c r="M3749">
        <v>1399</v>
      </c>
      <c r="N3749">
        <v>127</v>
      </c>
    </row>
    <row r="3750" spans="11:14" x14ac:dyDescent="0.2">
      <c r="K3750">
        <v>72</v>
      </c>
      <c r="L3750">
        <v>5146</v>
      </c>
      <c r="M3750">
        <v>159</v>
      </c>
      <c r="N3750">
        <v>255</v>
      </c>
    </row>
    <row r="3751" spans="11:14" x14ac:dyDescent="0.2">
      <c r="K3751">
        <v>735</v>
      </c>
      <c r="L3751">
        <v>84</v>
      </c>
      <c r="M3751">
        <v>676</v>
      </c>
      <c r="N3751">
        <v>225</v>
      </c>
    </row>
    <row r="3752" spans="11:14" x14ac:dyDescent="0.2">
      <c r="K3752">
        <v>81</v>
      </c>
      <c r="L3752">
        <v>11</v>
      </c>
      <c r="M3752">
        <v>62</v>
      </c>
      <c r="N3752">
        <v>429</v>
      </c>
    </row>
    <row r="3753" spans="11:14" x14ac:dyDescent="0.2">
      <c r="K3753">
        <v>218</v>
      </c>
      <c r="L3753">
        <v>61</v>
      </c>
      <c r="M3753">
        <v>960</v>
      </c>
      <c r="N3753">
        <v>404</v>
      </c>
    </row>
    <row r="3754" spans="11:14" x14ac:dyDescent="0.2">
      <c r="K3754">
        <v>41</v>
      </c>
      <c r="L3754">
        <v>11</v>
      </c>
      <c r="M3754">
        <v>896</v>
      </c>
      <c r="N3754">
        <v>546</v>
      </c>
    </row>
    <row r="3755" spans="11:14" x14ac:dyDescent="0.2">
      <c r="K3755">
        <v>33809</v>
      </c>
      <c r="L3755">
        <v>361</v>
      </c>
      <c r="M3755">
        <v>35621</v>
      </c>
      <c r="N3755">
        <v>1440</v>
      </c>
    </row>
    <row r="3756" spans="11:14" x14ac:dyDescent="0.2">
      <c r="K3756">
        <v>5693</v>
      </c>
      <c r="L3756">
        <v>23</v>
      </c>
      <c r="M3756">
        <v>131</v>
      </c>
      <c r="N3756">
        <v>2628</v>
      </c>
    </row>
    <row r="3757" spans="11:14" x14ac:dyDescent="0.2">
      <c r="K3757">
        <v>246</v>
      </c>
      <c r="L3757">
        <v>180</v>
      </c>
      <c r="M3757">
        <v>120</v>
      </c>
      <c r="N3757">
        <v>6369</v>
      </c>
    </row>
    <row r="3758" spans="11:14" x14ac:dyDescent="0.2">
      <c r="K3758">
        <v>64</v>
      </c>
      <c r="L3758">
        <v>43</v>
      </c>
      <c r="M3758">
        <v>1479</v>
      </c>
      <c r="N3758">
        <v>6660</v>
      </c>
    </row>
    <row r="3759" spans="11:14" x14ac:dyDescent="0.2">
      <c r="K3759">
        <v>1116</v>
      </c>
      <c r="L3759">
        <v>72</v>
      </c>
      <c r="M3759">
        <v>428</v>
      </c>
      <c r="N3759">
        <v>51</v>
      </c>
    </row>
    <row r="3760" spans="11:14" x14ac:dyDescent="0.2">
      <c r="K3760">
        <v>69</v>
      </c>
      <c r="L3760">
        <v>24</v>
      </c>
      <c r="M3760">
        <v>8786</v>
      </c>
      <c r="N3760">
        <v>622</v>
      </c>
    </row>
    <row r="3761" spans="11:14" x14ac:dyDescent="0.2">
      <c r="K3761">
        <v>35</v>
      </c>
      <c r="L3761">
        <v>183</v>
      </c>
      <c r="M3761">
        <v>11830</v>
      </c>
      <c r="N3761">
        <v>6022</v>
      </c>
    </row>
    <row r="3762" spans="11:14" x14ac:dyDescent="0.2">
      <c r="K3762">
        <v>861</v>
      </c>
      <c r="L3762">
        <v>24</v>
      </c>
      <c r="M3762">
        <v>220</v>
      </c>
      <c r="N3762">
        <v>687</v>
      </c>
    </row>
    <row r="3763" spans="11:14" x14ac:dyDescent="0.2">
      <c r="K3763">
        <v>775</v>
      </c>
      <c r="L3763">
        <v>224</v>
      </c>
      <c r="M3763">
        <v>40334</v>
      </c>
      <c r="N3763">
        <v>2200</v>
      </c>
    </row>
    <row r="3764" spans="11:14" x14ac:dyDescent="0.2">
      <c r="K3764">
        <v>793</v>
      </c>
      <c r="L3764">
        <v>562</v>
      </c>
      <c r="M3764">
        <v>51</v>
      </c>
      <c r="N3764">
        <v>2148</v>
      </c>
    </row>
    <row r="3765" spans="11:14" x14ac:dyDescent="0.2">
      <c r="K3765">
        <v>19</v>
      </c>
      <c r="L3765">
        <v>137</v>
      </c>
      <c r="M3765">
        <v>1377</v>
      </c>
      <c r="N3765">
        <v>290</v>
      </c>
    </row>
    <row r="3766" spans="11:14" x14ac:dyDescent="0.2">
      <c r="K3766">
        <v>660</v>
      </c>
      <c r="L3766">
        <v>197</v>
      </c>
      <c r="M3766">
        <v>155</v>
      </c>
      <c r="N3766">
        <v>217</v>
      </c>
    </row>
    <row r="3767" spans="11:14" x14ac:dyDescent="0.2">
      <c r="K3767">
        <v>412</v>
      </c>
      <c r="L3767">
        <v>131</v>
      </c>
      <c r="M3767">
        <v>287</v>
      </c>
      <c r="N3767">
        <v>35</v>
      </c>
    </row>
    <row r="3768" spans="11:14" x14ac:dyDescent="0.2">
      <c r="K3768">
        <v>839</v>
      </c>
      <c r="L3768">
        <v>1509</v>
      </c>
      <c r="M3768">
        <v>1280</v>
      </c>
      <c r="N3768">
        <v>7144</v>
      </c>
    </row>
    <row r="3769" spans="11:14" x14ac:dyDescent="0.2">
      <c r="K3769">
        <v>204</v>
      </c>
      <c r="L3769">
        <v>33</v>
      </c>
      <c r="M3769">
        <v>294</v>
      </c>
      <c r="N3769">
        <v>26</v>
      </c>
    </row>
    <row r="3770" spans="11:14" x14ac:dyDescent="0.2">
      <c r="K3770">
        <v>1717</v>
      </c>
      <c r="L3770">
        <v>3</v>
      </c>
      <c r="M3770">
        <v>258</v>
      </c>
      <c r="N3770">
        <v>798</v>
      </c>
    </row>
    <row r="3771" spans="11:14" x14ac:dyDescent="0.2">
      <c r="K3771">
        <v>136</v>
      </c>
      <c r="L3771">
        <v>810</v>
      </c>
      <c r="M3771">
        <v>1320</v>
      </c>
      <c r="N3771">
        <v>168</v>
      </c>
    </row>
    <row r="3772" spans="11:14" x14ac:dyDescent="0.2">
      <c r="K3772">
        <v>35</v>
      </c>
      <c r="L3772">
        <v>76</v>
      </c>
      <c r="M3772">
        <v>73</v>
      </c>
      <c r="N3772">
        <v>195</v>
      </c>
    </row>
    <row r="3773" spans="11:14" x14ac:dyDescent="0.2">
      <c r="K3773">
        <v>240</v>
      </c>
      <c r="L3773">
        <v>197</v>
      </c>
      <c r="M3773">
        <v>303</v>
      </c>
      <c r="N3773">
        <v>1318</v>
      </c>
    </row>
    <row r="3774" spans="11:14" x14ac:dyDescent="0.2">
      <c r="K3774">
        <v>21</v>
      </c>
      <c r="L3774">
        <v>496</v>
      </c>
      <c r="M3774">
        <v>232</v>
      </c>
      <c r="N3774">
        <v>841</v>
      </c>
    </row>
    <row r="3775" spans="11:14" x14ac:dyDescent="0.2">
      <c r="K3775">
        <v>95</v>
      </c>
      <c r="L3775">
        <v>62</v>
      </c>
      <c r="M3775">
        <v>14940</v>
      </c>
      <c r="N3775">
        <v>137</v>
      </c>
    </row>
    <row r="3776" spans="11:14" x14ac:dyDescent="0.2">
      <c r="K3776">
        <v>1534</v>
      </c>
      <c r="L3776">
        <v>1047</v>
      </c>
      <c r="M3776">
        <v>147</v>
      </c>
      <c r="N3776">
        <v>26</v>
      </c>
    </row>
    <row r="3777" spans="11:14" x14ac:dyDescent="0.2">
      <c r="K3777">
        <v>336</v>
      </c>
      <c r="L3777">
        <v>436</v>
      </c>
      <c r="M3777">
        <v>13</v>
      </c>
      <c r="N3777">
        <v>2485</v>
      </c>
    </row>
    <row r="3778" spans="11:14" x14ac:dyDescent="0.2">
      <c r="K3778">
        <v>104</v>
      </c>
      <c r="L3778">
        <v>5182</v>
      </c>
      <c r="M3778">
        <v>41</v>
      </c>
      <c r="N3778">
        <v>15</v>
      </c>
    </row>
    <row r="3779" spans="11:14" x14ac:dyDescent="0.2">
      <c r="K3779">
        <v>206</v>
      </c>
      <c r="L3779">
        <v>4597</v>
      </c>
      <c r="M3779">
        <v>239</v>
      </c>
      <c r="N3779">
        <v>155</v>
      </c>
    </row>
    <row r="3780" spans="11:14" x14ac:dyDescent="0.2">
      <c r="K3780">
        <v>14290</v>
      </c>
      <c r="L3780">
        <v>9318</v>
      </c>
      <c r="M3780">
        <v>2520</v>
      </c>
      <c r="N3780">
        <v>22535</v>
      </c>
    </row>
    <row r="3781" spans="11:14" x14ac:dyDescent="0.2">
      <c r="K3781">
        <v>45</v>
      </c>
      <c r="L3781">
        <v>300</v>
      </c>
      <c r="M3781">
        <v>47</v>
      </c>
      <c r="N3781">
        <v>35</v>
      </c>
    </row>
    <row r="3782" spans="11:14" x14ac:dyDescent="0.2">
      <c r="K3782">
        <v>19</v>
      </c>
      <c r="L3782">
        <v>180</v>
      </c>
      <c r="M3782">
        <v>368</v>
      </c>
      <c r="N3782">
        <v>11</v>
      </c>
    </row>
    <row r="3783" spans="11:14" x14ac:dyDescent="0.2">
      <c r="K3783">
        <v>1015</v>
      </c>
      <c r="L3783">
        <v>598</v>
      </c>
      <c r="M3783">
        <v>10</v>
      </c>
      <c r="N3783">
        <v>120</v>
      </c>
    </row>
    <row r="3784" spans="11:14" x14ac:dyDescent="0.2">
      <c r="K3784">
        <v>273</v>
      </c>
      <c r="L3784">
        <v>2026</v>
      </c>
      <c r="M3784">
        <v>52</v>
      </c>
      <c r="N3784">
        <v>780</v>
      </c>
    </row>
    <row r="3785" spans="11:14" x14ac:dyDescent="0.2">
      <c r="K3785">
        <v>142</v>
      </c>
      <c r="L3785">
        <v>234</v>
      </c>
      <c r="M3785">
        <v>151</v>
      </c>
      <c r="N3785">
        <v>720</v>
      </c>
    </row>
    <row r="3786" spans="11:14" x14ac:dyDescent="0.2">
      <c r="K3786">
        <v>145</v>
      </c>
      <c r="L3786">
        <v>36026</v>
      </c>
      <c r="M3786">
        <v>58</v>
      </c>
      <c r="N3786">
        <v>2190</v>
      </c>
    </row>
    <row r="3787" spans="11:14" x14ac:dyDescent="0.2">
      <c r="K3787">
        <v>380</v>
      </c>
      <c r="L3787">
        <v>859</v>
      </c>
      <c r="M3787">
        <v>63</v>
      </c>
      <c r="N3787">
        <v>1226</v>
      </c>
    </row>
    <row r="3788" spans="11:14" x14ac:dyDescent="0.2">
      <c r="K3788">
        <v>69</v>
      </c>
      <c r="L3788">
        <v>80</v>
      </c>
      <c r="M3788">
        <v>6920</v>
      </c>
      <c r="N3788">
        <v>80</v>
      </c>
    </row>
    <row r="3789" spans="11:14" x14ac:dyDescent="0.2">
      <c r="K3789">
        <v>412</v>
      </c>
      <c r="L3789">
        <v>2490</v>
      </c>
      <c r="M3789">
        <v>260</v>
      </c>
      <c r="N3789">
        <v>9490</v>
      </c>
    </row>
    <row r="3790" spans="11:14" x14ac:dyDescent="0.2">
      <c r="K3790">
        <v>1803</v>
      </c>
      <c r="L3790">
        <v>609</v>
      </c>
      <c r="M3790">
        <v>980</v>
      </c>
      <c r="N3790">
        <v>506</v>
      </c>
    </row>
    <row r="3791" spans="11:14" x14ac:dyDescent="0.2">
      <c r="K3791">
        <v>78</v>
      </c>
      <c r="L3791">
        <v>2741</v>
      </c>
      <c r="M3791">
        <v>43200</v>
      </c>
      <c r="N3791">
        <v>1385</v>
      </c>
    </row>
    <row r="3792" spans="11:14" x14ac:dyDescent="0.2">
      <c r="K3792">
        <v>63</v>
      </c>
      <c r="L3792">
        <v>1817</v>
      </c>
      <c r="M3792">
        <v>117</v>
      </c>
      <c r="N3792">
        <v>5660</v>
      </c>
    </row>
    <row r="3793" spans="11:14" x14ac:dyDescent="0.2">
      <c r="K3793">
        <v>2255</v>
      </c>
      <c r="L3793">
        <v>2278</v>
      </c>
      <c r="M3793">
        <v>38</v>
      </c>
      <c r="N3793">
        <v>225</v>
      </c>
    </row>
    <row r="3794" spans="11:14" x14ac:dyDescent="0.2">
      <c r="K3794">
        <v>276</v>
      </c>
      <c r="L3794">
        <v>1134</v>
      </c>
      <c r="M3794">
        <v>548</v>
      </c>
      <c r="N3794">
        <v>600</v>
      </c>
    </row>
    <row r="3795" spans="11:14" x14ac:dyDescent="0.2">
      <c r="K3795">
        <v>295</v>
      </c>
      <c r="L3795">
        <v>556</v>
      </c>
      <c r="M3795">
        <v>193</v>
      </c>
      <c r="N3795">
        <v>8095</v>
      </c>
    </row>
    <row r="3796" spans="11:14" x14ac:dyDescent="0.2">
      <c r="K3796">
        <v>121</v>
      </c>
      <c r="L3796">
        <v>616</v>
      </c>
      <c r="M3796">
        <v>19712</v>
      </c>
      <c r="N3796">
        <v>40</v>
      </c>
    </row>
    <row r="3797" spans="11:14" x14ac:dyDescent="0.2">
      <c r="K3797">
        <v>34</v>
      </c>
      <c r="L3797">
        <v>447</v>
      </c>
      <c r="M3797">
        <v>19</v>
      </c>
      <c r="N3797">
        <v>105</v>
      </c>
    </row>
    <row r="3798" spans="11:14" x14ac:dyDescent="0.2">
      <c r="K3798">
        <v>13340</v>
      </c>
      <c r="L3798">
        <v>257</v>
      </c>
      <c r="M3798">
        <v>1</v>
      </c>
      <c r="N3798">
        <v>55</v>
      </c>
    </row>
    <row r="3799" spans="11:14" x14ac:dyDescent="0.2">
      <c r="K3799">
        <v>3090</v>
      </c>
      <c r="L3799">
        <v>17997</v>
      </c>
      <c r="M3799">
        <v>99</v>
      </c>
      <c r="N3799">
        <v>610</v>
      </c>
    </row>
    <row r="3800" spans="11:14" x14ac:dyDescent="0.2">
      <c r="K3800">
        <v>99</v>
      </c>
      <c r="L3800">
        <v>7</v>
      </c>
      <c r="M3800">
        <v>65</v>
      </c>
      <c r="N3800">
        <v>300</v>
      </c>
    </row>
    <row r="3801" spans="11:14" x14ac:dyDescent="0.2">
      <c r="K3801">
        <v>241</v>
      </c>
      <c r="L3801">
        <v>16</v>
      </c>
      <c r="M3801">
        <v>2203</v>
      </c>
      <c r="N3801">
        <v>150</v>
      </c>
    </row>
    <row r="3802" spans="11:14" x14ac:dyDescent="0.2">
      <c r="K3802">
        <v>99</v>
      </c>
      <c r="L3802">
        <v>25712</v>
      </c>
      <c r="M3802">
        <v>2937</v>
      </c>
      <c r="N3802">
        <v>310</v>
      </c>
    </row>
    <row r="3803" spans="11:14" x14ac:dyDescent="0.2">
      <c r="K3803">
        <v>7</v>
      </c>
      <c r="L3803">
        <v>106</v>
      </c>
      <c r="M3803">
        <v>11351</v>
      </c>
      <c r="N3803">
        <v>229</v>
      </c>
    </row>
    <row r="3804" spans="11:14" x14ac:dyDescent="0.2">
      <c r="K3804">
        <v>15</v>
      </c>
      <c r="L3804">
        <v>445</v>
      </c>
      <c r="M3804">
        <v>78</v>
      </c>
      <c r="N3804">
        <v>3858</v>
      </c>
    </row>
    <row r="3805" spans="11:14" x14ac:dyDescent="0.2">
      <c r="K3805">
        <v>90</v>
      </c>
      <c r="L3805">
        <v>18334</v>
      </c>
      <c r="M3805">
        <v>16320</v>
      </c>
      <c r="N3805">
        <v>1394</v>
      </c>
    </row>
    <row r="3806" spans="11:14" x14ac:dyDescent="0.2">
      <c r="K3806">
        <v>219</v>
      </c>
      <c r="L3806">
        <v>1964</v>
      </c>
      <c r="M3806">
        <v>396</v>
      </c>
      <c r="N3806">
        <v>1500</v>
      </c>
    </row>
    <row r="3807" spans="11:14" x14ac:dyDescent="0.2">
      <c r="K3807">
        <v>132</v>
      </c>
      <c r="L3807">
        <v>1956</v>
      </c>
      <c r="M3807">
        <v>4500</v>
      </c>
      <c r="N3807">
        <v>4002</v>
      </c>
    </row>
    <row r="3808" spans="11:14" x14ac:dyDescent="0.2">
      <c r="K3808">
        <v>715</v>
      </c>
      <c r="L3808">
        <v>197</v>
      </c>
      <c r="M3808">
        <v>4582</v>
      </c>
      <c r="N3808">
        <v>762</v>
      </c>
    </row>
    <row r="3809" spans="11:14" x14ac:dyDescent="0.2">
      <c r="K3809">
        <v>25</v>
      </c>
      <c r="L3809">
        <v>22427</v>
      </c>
      <c r="M3809">
        <v>36</v>
      </c>
      <c r="N3809">
        <v>108</v>
      </c>
    </row>
    <row r="3810" spans="11:14" x14ac:dyDescent="0.2">
      <c r="K3810">
        <v>1452</v>
      </c>
      <c r="L3810">
        <v>28</v>
      </c>
      <c r="M3810">
        <v>16</v>
      </c>
      <c r="N3810">
        <v>75</v>
      </c>
    </row>
    <row r="3811" spans="11:14" x14ac:dyDescent="0.2">
      <c r="K3811">
        <v>23</v>
      </c>
      <c r="L3811">
        <v>11</v>
      </c>
      <c r="M3811">
        <v>218</v>
      </c>
      <c r="N3811">
        <v>120</v>
      </c>
    </row>
    <row r="3812" spans="11:14" x14ac:dyDescent="0.2">
      <c r="K3812">
        <v>60</v>
      </c>
      <c r="L3812">
        <v>300</v>
      </c>
      <c r="M3812">
        <v>211</v>
      </c>
      <c r="N3812">
        <v>47</v>
      </c>
    </row>
    <row r="3813" spans="11:14" x14ac:dyDescent="0.2">
      <c r="K3813">
        <v>3307</v>
      </c>
      <c r="L3813">
        <v>360</v>
      </c>
      <c r="M3813">
        <v>78</v>
      </c>
      <c r="N3813">
        <v>61</v>
      </c>
    </row>
    <row r="3814" spans="11:14" x14ac:dyDescent="0.2">
      <c r="K3814">
        <v>1751</v>
      </c>
      <c r="L3814">
        <v>115</v>
      </c>
      <c r="M3814">
        <v>1</v>
      </c>
      <c r="N3814">
        <v>47</v>
      </c>
    </row>
    <row r="3815" spans="11:14" x14ac:dyDescent="0.2">
      <c r="K3815">
        <v>689</v>
      </c>
      <c r="L3815">
        <v>62</v>
      </c>
      <c r="M3815">
        <v>54</v>
      </c>
      <c r="N3815">
        <v>54</v>
      </c>
    </row>
    <row r="3816" spans="11:14" x14ac:dyDescent="0.2">
      <c r="K3816">
        <v>265</v>
      </c>
      <c r="L3816">
        <v>1440</v>
      </c>
      <c r="M3816">
        <v>60</v>
      </c>
      <c r="N3816">
        <v>411</v>
      </c>
    </row>
    <row r="3817" spans="11:14" x14ac:dyDescent="0.2">
      <c r="K3817">
        <v>3644</v>
      </c>
      <c r="L3817">
        <v>4180</v>
      </c>
      <c r="M3817">
        <v>37</v>
      </c>
      <c r="N3817">
        <v>210</v>
      </c>
    </row>
    <row r="3818" spans="11:14" x14ac:dyDescent="0.2">
      <c r="K3818">
        <v>43</v>
      </c>
      <c r="L3818">
        <v>240</v>
      </c>
      <c r="M3818">
        <v>215</v>
      </c>
      <c r="N3818">
        <v>180</v>
      </c>
    </row>
    <row r="3819" spans="11:14" x14ac:dyDescent="0.2">
      <c r="K3819">
        <v>52</v>
      </c>
      <c r="L3819">
        <v>85</v>
      </c>
      <c r="M3819">
        <v>376</v>
      </c>
      <c r="N3819">
        <v>60</v>
      </c>
    </row>
    <row r="3820" spans="11:14" x14ac:dyDescent="0.2">
      <c r="K3820">
        <v>45</v>
      </c>
      <c r="L3820">
        <v>4438</v>
      </c>
      <c r="M3820">
        <v>21</v>
      </c>
      <c r="N3820">
        <v>45</v>
      </c>
    </row>
    <row r="3821" spans="11:14" x14ac:dyDescent="0.2">
      <c r="K3821">
        <v>371</v>
      </c>
      <c r="L3821">
        <v>562</v>
      </c>
      <c r="M3821">
        <v>150</v>
      </c>
      <c r="N3821">
        <v>164</v>
      </c>
    </row>
    <row r="3822" spans="11:14" x14ac:dyDescent="0.2">
      <c r="K3822">
        <v>540</v>
      </c>
      <c r="L3822">
        <v>94</v>
      </c>
      <c r="M3822">
        <v>910</v>
      </c>
      <c r="N3822">
        <v>282</v>
      </c>
    </row>
    <row r="3823" spans="11:14" x14ac:dyDescent="0.2">
      <c r="K3823">
        <v>83</v>
      </c>
      <c r="L3823">
        <v>4680</v>
      </c>
      <c r="M3823">
        <v>295</v>
      </c>
      <c r="N3823">
        <v>501</v>
      </c>
    </row>
    <row r="3824" spans="11:14" x14ac:dyDescent="0.2">
      <c r="K3824">
        <v>1717</v>
      </c>
      <c r="L3824">
        <v>23</v>
      </c>
      <c r="M3824">
        <v>1147</v>
      </c>
      <c r="N3824">
        <v>63</v>
      </c>
    </row>
    <row r="3825" spans="11:14" x14ac:dyDescent="0.2">
      <c r="K3825">
        <v>59</v>
      </c>
      <c r="L3825">
        <v>1080</v>
      </c>
      <c r="M3825">
        <v>9</v>
      </c>
      <c r="N3825">
        <v>1143</v>
      </c>
    </row>
    <row r="3826" spans="11:14" x14ac:dyDescent="0.2">
      <c r="K3826">
        <v>6602</v>
      </c>
      <c r="L3826">
        <v>60</v>
      </c>
      <c r="M3826">
        <v>93</v>
      </c>
      <c r="N3826">
        <v>167</v>
      </c>
    </row>
    <row r="3827" spans="11:14" x14ac:dyDescent="0.2">
      <c r="K3827">
        <v>317</v>
      </c>
      <c r="L3827">
        <v>807</v>
      </c>
      <c r="M3827">
        <v>322</v>
      </c>
      <c r="N3827">
        <v>20</v>
      </c>
    </row>
    <row r="3828" spans="11:14" x14ac:dyDescent="0.2">
      <c r="K3828">
        <v>4</v>
      </c>
      <c r="L3828">
        <v>100</v>
      </c>
      <c r="M3828">
        <v>2325</v>
      </c>
      <c r="N3828">
        <v>266</v>
      </c>
    </row>
    <row r="3829" spans="11:14" x14ac:dyDescent="0.2">
      <c r="K3829">
        <v>12480</v>
      </c>
      <c r="L3829">
        <v>3925</v>
      </c>
      <c r="M3829">
        <v>13</v>
      </c>
      <c r="N3829">
        <v>363</v>
      </c>
    </row>
    <row r="3830" spans="11:14" x14ac:dyDescent="0.2">
      <c r="K3830">
        <v>2288</v>
      </c>
      <c r="L3830">
        <v>57</v>
      </c>
      <c r="M3830">
        <v>30</v>
      </c>
      <c r="N3830">
        <v>1177</v>
      </c>
    </row>
    <row r="3831" spans="11:14" x14ac:dyDescent="0.2">
      <c r="K3831">
        <v>42</v>
      </c>
      <c r="L3831">
        <v>560</v>
      </c>
      <c r="M3831">
        <v>36</v>
      </c>
      <c r="N3831">
        <v>150</v>
      </c>
    </row>
    <row r="3832" spans="11:14" x14ac:dyDescent="0.2">
      <c r="K3832">
        <v>126</v>
      </c>
      <c r="L3832">
        <v>259</v>
      </c>
      <c r="M3832">
        <v>1357</v>
      </c>
      <c r="N3832">
        <v>657</v>
      </c>
    </row>
    <row r="3833" spans="11:14" x14ac:dyDescent="0.2">
      <c r="K3833">
        <v>636</v>
      </c>
      <c r="L3833">
        <v>274</v>
      </c>
      <c r="M3833">
        <v>1648</v>
      </c>
      <c r="N3833">
        <v>175</v>
      </c>
    </row>
    <row r="3834" spans="11:14" x14ac:dyDescent="0.2">
      <c r="K3834">
        <v>72</v>
      </c>
      <c r="L3834">
        <v>285</v>
      </c>
      <c r="M3834">
        <v>31</v>
      </c>
      <c r="N3834">
        <v>240</v>
      </c>
    </row>
    <row r="3835" spans="11:14" x14ac:dyDescent="0.2">
      <c r="K3835">
        <v>1322</v>
      </c>
      <c r="L3835">
        <v>177</v>
      </c>
      <c r="M3835">
        <v>142</v>
      </c>
      <c r="N3835">
        <v>147</v>
      </c>
    </row>
    <row r="3836" spans="11:14" x14ac:dyDescent="0.2">
      <c r="K3836">
        <v>62</v>
      </c>
      <c r="L3836">
        <v>410</v>
      </c>
      <c r="M3836">
        <v>591</v>
      </c>
      <c r="N3836">
        <v>68</v>
      </c>
    </row>
    <row r="3837" spans="11:14" x14ac:dyDescent="0.2">
      <c r="K3837">
        <v>1415</v>
      </c>
      <c r="L3837">
        <v>318</v>
      </c>
      <c r="M3837">
        <v>294</v>
      </c>
      <c r="N3837">
        <v>7153</v>
      </c>
    </row>
    <row r="3838" spans="11:14" x14ac:dyDescent="0.2">
      <c r="K3838">
        <v>11830</v>
      </c>
      <c r="L3838">
        <v>170</v>
      </c>
      <c r="M3838">
        <v>2244</v>
      </c>
      <c r="N3838">
        <v>9388</v>
      </c>
    </row>
    <row r="3839" spans="11:14" x14ac:dyDescent="0.2">
      <c r="K3839">
        <v>298</v>
      </c>
      <c r="L3839">
        <v>635</v>
      </c>
      <c r="M3839">
        <v>4973</v>
      </c>
      <c r="N3839">
        <v>3973</v>
      </c>
    </row>
    <row r="3840" spans="11:14" x14ac:dyDescent="0.2">
      <c r="K3840">
        <v>972</v>
      </c>
      <c r="L3840">
        <v>2628</v>
      </c>
      <c r="M3840">
        <v>218</v>
      </c>
      <c r="N3840">
        <v>5880</v>
      </c>
    </row>
    <row r="3841" spans="11:14" x14ac:dyDescent="0.2">
      <c r="K3841">
        <v>349</v>
      </c>
      <c r="L3841">
        <v>1285</v>
      </c>
      <c r="M3841">
        <v>178</v>
      </c>
      <c r="N3841">
        <v>5245</v>
      </c>
    </row>
    <row r="3842" spans="11:14" x14ac:dyDescent="0.2">
      <c r="K3842">
        <v>220</v>
      </c>
      <c r="L3842">
        <v>34</v>
      </c>
      <c r="M3842">
        <v>2214</v>
      </c>
      <c r="N3842">
        <v>161</v>
      </c>
    </row>
    <row r="3843" spans="11:14" x14ac:dyDescent="0.2">
      <c r="K3843">
        <v>420</v>
      </c>
      <c r="L3843">
        <v>1000</v>
      </c>
      <c r="M3843">
        <v>426</v>
      </c>
      <c r="N3843">
        <v>2990</v>
      </c>
    </row>
    <row r="3844" spans="11:14" x14ac:dyDescent="0.2">
      <c r="K3844">
        <v>450</v>
      </c>
      <c r="L3844">
        <v>450</v>
      </c>
      <c r="M3844">
        <v>239</v>
      </c>
      <c r="N3844">
        <v>2340</v>
      </c>
    </row>
    <row r="3845" spans="11:14" x14ac:dyDescent="0.2">
      <c r="K3845">
        <v>1182</v>
      </c>
      <c r="L3845">
        <v>749</v>
      </c>
      <c r="M3845">
        <v>2105</v>
      </c>
      <c r="N3845">
        <v>1860</v>
      </c>
    </row>
    <row r="3846" spans="11:14" x14ac:dyDescent="0.2">
      <c r="K3846">
        <v>371</v>
      </c>
      <c r="L3846">
        <v>2404</v>
      </c>
      <c r="M3846">
        <v>16800</v>
      </c>
      <c r="N3846">
        <v>2272</v>
      </c>
    </row>
    <row r="3847" spans="11:14" x14ac:dyDescent="0.2">
      <c r="K3847">
        <v>920</v>
      </c>
      <c r="L3847">
        <v>9556</v>
      </c>
      <c r="M3847">
        <v>16</v>
      </c>
      <c r="N3847">
        <v>940</v>
      </c>
    </row>
    <row r="3848" spans="11:14" x14ac:dyDescent="0.2">
      <c r="K3848">
        <v>1717</v>
      </c>
      <c r="L3848">
        <v>150</v>
      </c>
      <c r="M3848">
        <v>232</v>
      </c>
      <c r="N3848">
        <v>120</v>
      </c>
    </row>
    <row r="3849" spans="11:14" x14ac:dyDescent="0.2">
      <c r="K3849">
        <v>345</v>
      </c>
      <c r="L3849">
        <v>160</v>
      </c>
      <c r="M3849">
        <v>31</v>
      </c>
      <c r="N3849">
        <v>250</v>
      </c>
    </row>
    <row r="3850" spans="11:14" x14ac:dyDescent="0.2">
      <c r="K3850">
        <v>382</v>
      </c>
      <c r="L3850">
        <v>4234</v>
      </c>
      <c r="M3850">
        <v>27</v>
      </c>
      <c r="N3850">
        <v>94</v>
      </c>
    </row>
    <row r="3851" spans="11:14" x14ac:dyDescent="0.2">
      <c r="K3851">
        <v>185</v>
      </c>
      <c r="L3851">
        <v>2086</v>
      </c>
      <c r="M3851">
        <v>3300</v>
      </c>
      <c r="N3851">
        <v>430</v>
      </c>
    </row>
    <row r="3852" spans="11:14" x14ac:dyDescent="0.2">
      <c r="K3852">
        <v>6222</v>
      </c>
      <c r="L3852">
        <v>1492</v>
      </c>
      <c r="M3852">
        <v>19</v>
      </c>
      <c r="N3852">
        <v>3027</v>
      </c>
    </row>
    <row r="3853" spans="11:14" x14ac:dyDescent="0.2">
      <c r="K3853">
        <v>1579</v>
      </c>
      <c r="L3853">
        <v>62</v>
      </c>
      <c r="M3853">
        <v>52</v>
      </c>
      <c r="N3853">
        <v>150</v>
      </c>
    </row>
    <row r="3854" spans="11:14" x14ac:dyDescent="0.2">
      <c r="K3854">
        <v>363</v>
      </c>
      <c r="L3854">
        <v>180</v>
      </c>
      <c r="M3854">
        <v>180</v>
      </c>
      <c r="N3854">
        <v>4728</v>
      </c>
    </row>
    <row r="3855" spans="11:14" x14ac:dyDescent="0.2">
      <c r="K3855">
        <v>34</v>
      </c>
      <c r="L3855">
        <v>1181</v>
      </c>
      <c r="M3855">
        <v>31353</v>
      </c>
      <c r="N3855">
        <v>4386</v>
      </c>
    </row>
    <row r="3856" spans="11:14" x14ac:dyDescent="0.2">
      <c r="K3856">
        <v>171</v>
      </c>
      <c r="L3856">
        <v>322</v>
      </c>
      <c r="M3856">
        <v>11</v>
      </c>
      <c r="N3856">
        <v>150</v>
      </c>
    </row>
    <row r="3857" spans="11:14" x14ac:dyDescent="0.2">
      <c r="K3857">
        <v>12</v>
      </c>
      <c r="L3857">
        <v>1329</v>
      </c>
      <c r="M3857">
        <v>1067</v>
      </c>
      <c r="N3857">
        <v>390</v>
      </c>
    </row>
    <row r="3858" spans="11:14" x14ac:dyDescent="0.2">
      <c r="K3858">
        <v>378</v>
      </c>
      <c r="L3858">
        <v>2385</v>
      </c>
      <c r="M3858">
        <v>1043</v>
      </c>
      <c r="N3858">
        <v>172</v>
      </c>
    </row>
    <row r="3859" spans="11:14" x14ac:dyDescent="0.2">
      <c r="K3859">
        <v>71</v>
      </c>
      <c r="L3859">
        <v>1460</v>
      </c>
      <c r="M3859">
        <v>144</v>
      </c>
      <c r="N3859">
        <v>95</v>
      </c>
    </row>
    <row r="3860" spans="11:14" x14ac:dyDescent="0.2">
      <c r="K3860">
        <v>15</v>
      </c>
      <c r="L3860">
        <v>5415</v>
      </c>
      <c r="M3860">
        <v>11</v>
      </c>
      <c r="N3860">
        <v>880</v>
      </c>
    </row>
    <row r="3861" spans="11:14" x14ac:dyDescent="0.2">
      <c r="K3861">
        <v>93</v>
      </c>
      <c r="L3861">
        <v>218</v>
      </c>
      <c r="M3861">
        <v>2702</v>
      </c>
      <c r="N3861">
        <v>547</v>
      </c>
    </row>
    <row r="3862" spans="11:14" x14ac:dyDescent="0.2">
      <c r="K3862">
        <v>199</v>
      </c>
      <c r="L3862">
        <v>17143</v>
      </c>
      <c r="M3862">
        <v>5490</v>
      </c>
      <c r="N3862">
        <v>4</v>
      </c>
    </row>
    <row r="3863" spans="11:14" x14ac:dyDescent="0.2">
      <c r="K3863">
        <v>38</v>
      </c>
      <c r="L3863">
        <v>95</v>
      </c>
      <c r="M3863">
        <v>59</v>
      </c>
      <c r="N3863">
        <v>1092</v>
      </c>
    </row>
    <row r="3864" spans="11:14" x14ac:dyDescent="0.2">
      <c r="K3864">
        <v>210</v>
      </c>
      <c r="L3864">
        <v>148</v>
      </c>
      <c r="M3864">
        <v>42</v>
      </c>
      <c r="N3864">
        <v>3</v>
      </c>
    </row>
    <row r="3865" spans="11:14" x14ac:dyDescent="0.2">
      <c r="K3865">
        <v>668</v>
      </c>
      <c r="L3865">
        <v>26</v>
      </c>
      <c r="M3865">
        <v>135</v>
      </c>
      <c r="N3865">
        <v>207</v>
      </c>
    </row>
    <row r="3866" spans="11:14" x14ac:dyDescent="0.2">
      <c r="K3866">
        <v>81</v>
      </c>
      <c r="L3866">
        <v>375</v>
      </c>
      <c r="M3866">
        <v>103</v>
      </c>
      <c r="N3866">
        <v>45</v>
      </c>
    </row>
    <row r="3867" spans="11:14" x14ac:dyDescent="0.2">
      <c r="K3867">
        <v>56</v>
      </c>
      <c r="L3867">
        <v>590</v>
      </c>
      <c r="M3867">
        <v>1267</v>
      </c>
      <c r="N3867">
        <v>808</v>
      </c>
    </row>
    <row r="3868" spans="11:14" x14ac:dyDescent="0.2">
      <c r="K3868">
        <v>44</v>
      </c>
      <c r="L3868">
        <v>106</v>
      </c>
      <c r="M3868">
        <v>9279</v>
      </c>
      <c r="N3868">
        <v>1330</v>
      </c>
    </row>
    <row r="3869" spans="11:14" x14ac:dyDescent="0.2">
      <c r="K3869">
        <v>169</v>
      </c>
      <c r="L3869">
        <v>99</v>
      </c>
      <c r="M3869">
        <v>6</v>
      </c>
      <c r="N3869">
        <v>92</v>
      </c>
    </row>
    <row r="3870" spans="11:14" x14ac:dyDescent="0.2">
      <c r="K3870">
        <v>3630</v>
      </c>
      <c r="L3870">
        <v>9069</v>
      </c>
      <c r="M3870">
        <v>12887</v>
      </c>
      <c r="N3870">
        <v>154</v>
      </c>
    </row>
    <row r="3871" spans="11:14" x14ac:dyDescent="0.2">
      <c r="K3871">
        <v>1407</v>
      </c>
      <c r="L3871">
        <v>121</v>
      </c>
      <c r="M3871">
        <v>127</v>
      </c>
      <c r="N3871">
        <v>165</v>
      </c>
    </row>
    <row r="3872" spans="11:14" x14ac:dyDescent="0.2">
      <c r="K3872">
        <v>187</v>
      </c>
      <c r="L3872">
        <v>120</v>
      </c>
      <c r="M3872">
        <v>43200</v>
      </c>
      <c r="N3872">
        <v>8</v>
      </c>
    </row>
    <row r="3873" spans="11:14" x14ac:dyDescent="0.2">
      <c r="K3873">
        <v>197</v>
      </c>
      <c r="L3873">
        <v>74</v>
      </c>
      <c r="M3873">
        <v>1239</v>
      </c>
      <c r="N3873">
        <v>194</v>
      </c>
    </row>
    <row r="3874" spans="11:14" x14ac:dyDescent="0.2">
      <c r="K3874">
        <v>334</v>
      </c>
      <c r="L3874">
        <v>25</v>
      </c>
      <c r="M3874">
        <v>40</v>
      </c>
      <c r="N3874">
        <v>480</v>
      </c>
    </row>
    <row r="3875" spans="11:14" x14ac:dyDescent="0.2">
      <c r="K3875">
        <v>40</v>
      </c>
      <c r="L3875">
        <v>585</v>
      </c>
      <c r="M3875">
        <v>8305</v>
      </c>
      <c r="N3875">
        <v>1256</v>
      </c>
    </row>
    <row r="3876" spans="11:14" x14ac:dyDescent="0.2">
      <c r="K3876">
        <v>271</v>
      </c>
      <c r="L3876">
        <v>245</v>
      </c>
      <c r="M3876">
        <v>29804</v>
      </c>
      <c r="N3876">
        <v>172</v>
      </c>
    </row>
    <row r="3877" spans="11:14" x14ac:dyDescent="0.2">
      <c r="K3877">
        <v>174</v>
      </c>
      <c r="L3877">
        <v>372</v>
      </c>
      <c r="M3877">
        <v>294</v>
      </c>
      <c r="N3877">
        <v>1508</v>
      </c>
    </row>
    <row r="3878" spans="11:14" x14ac:dyDescent="0.2">
      <c r="K3878">
        <v>30</v>
      </c>
      <c r="L3878">
        <v>12</v>
      </c>
      <c r="M3878">
        <v>765</v>
      </c>
      <c r="N3878">
        <v>1326</v>
      </c>
    </row>
    <row r="3879" spans="11:14" x14ac:dyDescent="0.2">
      <c r="K3879">
        <v>39</v>
      </c>
      <c r="L3879">
        <v>65</v>
      </c>
      <c r="M3879">
        <v>5410</v>
      </c>
      <c r="N3879">
        <v>165</v>
      </c>
    </row>
    <row r="3880" spans="11:14" x14ac:dyDescent="0.2">
      <c r="K3880">
        <v>1270</v>
      </c>
      <c r="L3880">
        <v>143</v>
      </c>
      <c r="M3880">
        <v>130</v>
      </c>
      <c r="N3880">
        <v>372</v>
      </c>
    </row>
    <row r="3881" spans="11:14" x14ac:dyDescent="0.2">
      <c r="K3881">
        <v>28</v>
      </c>
      <c r="L3881">
        <v>16</v>
      </c>
      <c r="M3881">
        <v>6629</v>
      </c>
      <c r="N3881">
        <v>750</v>
      </c>
    </row>
    <row r="3882" spans="11:14" x14ac:dyDescent="0.2">
      <c r="K3882">
        <v>28</v>
      </c>
      <c r="L3882">
        <v>17</v>
      </c>
      <c r="M3882">
        <v>260</v>
      </c>
      <c r="N3882">
        <v>5519</v>
      </c>
    </row>
    <row r="3883" spans="11:14" x14ac:dyDescent="0.2">
      <c r="K3883">
        <v>65</v>
      </c>
      <c r="L3883">
        <v>25</v>
      </c>
      <c r="M3883">
        <v>10</v>
      </c>
      <c r="N3883">
        <v>21019</v>
      </c>
    </row>
    <row r="3884" spans="11:14" x14ac:dyDescent="0.2">
      <c r="K3884">
        <v>120</v>
      </c>
      <c r="L3884">
        <v>1020</v>
      </c>
      <c r="M3884">
        <v>780</v>
      </c>
      <c r="N3884">
        <v>76</v>
      </c>
    </row>
    <row r="3885" spans="11:14" x14ac:dyDescent="0.2">
      <c r="K3885">
        <v>315</v>
      </c>
      <c r="L3885">
        <v>1843</v>
      </c>
      <c r="M3885">
        <v>600</v>
      </c>
      <c r="N3885">
        <v>982</v>
      </c>
    </row>
    <row r="3886" spans="11:14" x14ac:dyDescent="0.2">
      <c r="K3886">
        <v>339</v>
      </c>
      <c r="L3886">
        <v>351</v>
      </c>
      <c r="M3886">
        <v>29</v>
      </c>
      <c r="N3886">
        <v>13767</v>
      </c>
    </row>
    <row r="3887" spans="11:14" x14ac:dyDescent="0.2">
      <c r="K3887">
        <v>96</v>
      </c>
      <c r="L3887">
        <v>6829</v>
      </c>
      <c r="M3887">
        <v>335</v>
      </c>
      <c r="N3887">
        <v>171</v>
      </c>
    </row>
    <row r="3888" spans="11:14" x14ac:dyDescent="0.2">
      <c r="K3888">
        <v>478</v>
      </c>
      <c r="L3888">
        <v>5777</v>
      </c>
      <c r="M3888">
        <v>166</v>
      </c>
      <c r="N3888">
        <v>2066</v>
      </c>
    </row>
    <row r="3889" spans="11:14" x14ac:dyDescent="0.2">
      <c r="K3889">
        <v>1</v>
      </c>
      <c r="L3889">
        <v>278</v>
      </c>
      <c r="M3889">
        <v>157</v>
      </c>
      <c r="N3889">
        <v>787</v>
      </c>
    </row>
    <row r="3890" spans="11:14" x14ac:dyDescent="0.2">
      <c r="K3890">
        <v>862</v>
      </c>
      <c r="L3890">
        <v>7085</v>
      </c>
      <c r="M3890">
        <v>540</v>
      </c>
      <c r="N3890">
        <v>106</v>
      </c>
    </row>
    <row r="3891" spans="11:14" x14ac:dyDescent="0.2">
      <c r="K3891">
        <v>68</v>
      </c>
      <c r="L3891">
        <v>171</v>
      </c>
      <c r="M3891">
        <v>830</v>
      </c>
      <c r="N3891">
        <v>980</v>
      </c>
    </row>
    <row r="3892" spans="11:14" x14ac:dyDescent="0.2">
      <c r="K3892">
        <v>536</v>
      </c>
      <c r="L3892">
        <v>210</v>
      </c>
      <c r="M3892">
        <v>129</v>
      </c>
      <c r="N3892">
        <v>840</v>
      </c>
    </row>
    <row r="3893" spans="11:14" x14ac:dyDescent="0.2">
      <c r="K3893">
        <v>360</v>
      </c>
      <c r="L3893">
        <v>105</v>
      </c>
      <c r="M3893">
        <v>111</v>
      </c>
      <c r="N3893">
        <v>12475</v>
      </c>
    </row>
    <row r="3894" spans="11:14" x14ac:dyDescent="0.2">
      <c r="K3894">
        <v>48</v>
      </c>
      <c r="L3894">
        <v>11930</v>
      </c>
      <c r="M3894">
        <v>1306</v>
      </c>
      <c r="N3894">
        <v>85</v>
      </c>
    </row>
    <row r="3895" spans="11:14" x14ac:dyDescent="0.2">
      <c r="K3895">
        <v>133</v>
      </c>
      <c r="L3895">
        <v>222</v>
      </c>
      <c r="M3895">
        <v>140</v>
      </c>
      <c r="N3895">
        <v>680</v>
      </c>
    </row>
    <row r="3896" spans="11:14" x14ac:dyDescent="0.2">
      <c r="K3896">
        <v>509</v>
      </c>
      <c r="L3896">
        <v>911</v>
      </c>
      <c r="M3896">
        <v>133</v>
      </c>
      <c r="N3896">
        <v>1390</v>
      </c>
    </row>
    <row r="3897" spans="11:14" x14ac:dyDescent="0.2">
      <c r="K3897">
        <v>10044</v>
      </c>
      <c r="L3897">
        <v>90</v>
      </c>
      <c r="M3897">
        <v>480</v>
      </c>
      <c r="N3897">
        <v>260</v>
      </c>
    </row>
    <row r="3898" spans="11:14" x14ac:dyDescent="0.2">
      <c r="K3898">
        <v>118</v>
      </c>
      <c r="L3898">
        <v>395</v>
      </c>
      <c r="M3898">
        <v>41</v>
      </c>
      <c r="N3898">
        <v>310</v>
      </c>
    </row>
    <row r="3899" spans="11:14" x14ac:dyDescent="0.2">
      <c r="K3899">
        <v>5222</v>
      </c>
      <c r="L3899">
        <v>300</v>
      </c>
      <c r="M3899">
        <v>24</v>
      </c>
      <c r="N3899">
        <v>916</v>
      </c>
    </row>
    <row r="3900" spans="11:14" x14ac:dyDescent="0.2">
      <c r="K3900">
        <v>447</v>
      </c>
      <c r="L3900">
        <v>2324</v>
      </c>
      <c r="M3900">
        <v>175</v>
      </c>
      <c r="N3900">
        <v>480</v>
      </c>
    </row>
    <row r="3901" spans="11:14" x14ac:dyDescent="0.2">
      <c r="K3901">
        <v>109</v>
      </c>
      <c r="L3901">
        <v>7205</v>
      </c>
      <c r="M3901">
        <v>660</v>
      </c>
      <c r="N3901">
        <v>9420</v>
      </c>
    </row>
    <row r="3902" spans="11:14" x14ac:dyDescent="0.2">
      <c r="K3902">
        <v>34</v>
      </c>
      <c r="L3902">
        <v>25026</v>
      </c>
      <c r="M3902">
        <v>180</v>
      </c>
      <c r="N3902">
        <v>565</v>
      </c>
    </row>
    <row r="3903" spans="11:14" x14ac:dyDescent="0.2">
      <c r="K3903">
        <v>144</v>
      </c>
      <c r="L3903">
        <v>1241</v>
      </c>
      <c r="M3903">
        <v>211</v>
      </c>
      <c r="N3903">
        <v>2004</v>
      </c>
    </row>
    <row r="3904" spans="11:14" x14ac:dyDescent="0.2">
      <c r="K3904">
        <v>4600</v>
      </c>
      <c r="L3904">
        <v>2184</v>
      </c>
      <c r="M3904">
        <v>2959</v>
      </c>
      <c r="N3904">
        <v>375</v>
      </c>
    </row>
    <row r="3905" spans="11:14" x14ac:dyDescent="0.2">
      <c r="K3905">
        <v>47</v>
      </c>
      <c r="L3905">
        <v>670</v>
      </c>
      <c r="M3905">
        <v>360</v>
      </c>
      <c r="N3905">
        <v>120</v>
      </c>
    </row>
    <row r="3906" spans="11:14" x14ac:dyDescent="0.2">
      <c r="K3906">
        <v>34</v>
      </c>
      <c r="L3906">
        <v>9</v>
      </c>
      <c r="M3906">
        <v>1320</v>
      </c>
      <c r="N3906">
        <v>780</v>
      </c>
    </row>
    <row r="3907" spans="11:14" x14ac:dyDescent="0.2">
      <c r="K3907">
        <v>51</v>
      </c>
      <c r="L3907">
        <v>31</v>
      </c>
      <c r="M3907">
        <v>5600</v>
      </c>
      <c r="N3907">
        <v>2981</v>
      </c>
    </row>
    <row r="3908" spans="11:14" x14ac:dyDescent="0.2">
      <c r="K3908">
        <v>246</v>
      </c>
      <c r="L3908">
        <v>240</v>
      </c>
      <c r="M3908">
        <v>1326</v>
      </c>
      <c r="N3908">
        <v>1259</v>
      </c>
    </row>
    <row r="3909" spans="11:14" x14ac:dyDescent="0.2">
      <c r="K3909">
        <v>2984</v>
      </c>
      <c r="L3909">
        <v>103</v>
      </c>
      <c r="M3909">
        <v>910</v>
      </c>
      <c r="N3909">
        <v>4</v>
      </c>
    </row>
    <row r="3910" spans="11:14" x14ac:dyDescent="0.2">
      <c r="K3910">
        <v>89</v>
      </c>
      <c r="L3910">
        <v>639</v>
      </c>
      <c r="M3910">
        <v>212</v>
      </c>
      <c r="N3910">
        <v>305</v>
      </c>
    </row>
    <row r="3911" spans="11:14" x14ac:dyDescent="0.2">
      <c r="K3911">
        <v>724</v>
      </c>
      <c r="L3911">
        <v>16</v>
      </c>
      <c r="M3911">
        <v>73</v>
      </c>
      <c r="N3911">
        <v>63</v>
      </c>
    </row>
    <row r="3912" spans="11:14" x14ac:dyDescent="0.2">
      <c r="K3912">
        <v>266</v>
      </c>
      <c r="L3912">
        <v>69</v>
      </c>
      <c r="M3912">
        <v>1034</v>
      </c>
      <c r="N3912">
        <v>510</v>
      </c>
    </row>
    <row r="3913" spans="11:14" x14ac:dyDescent="0.2">
      <c r="K3913">
        <v>107</v>
      </c>
      <c r="L3913">
        <v>27</v>
      </c>
      <c r="M3913">
        <v>2</v>
      </c>
      <c r="N3913">
        <v>1265</v>
      </c>
    </row>
    <row r="3914" spans="11:14" x14ac:dyDescent="0.2">
      <c r="K3914">
        <v>340</v>
      </c>
      <c r="L3914">
        <v>12</v>
      </c>
      <c r="M3914">
        <v>231</v>
      </c>
      <c r="N3914">
        <v>1203</v>
      </c>
    </row>
    <row r="3915" spans="11:14" x14ac:dyDescent="0.2">
      <c r="K3915">
        <v>951</v>
      </c>
      <c r="L3915">
        <v>139</v>
      </c>
      <c r="M3915">
        <v>1244</v>
      </c>
      <c r="N3915">
        <v>5</v>
      </c>
    </row>
    <row r="3916" spans="11:14" x14ac:dyDescent="0.2">
      <c r="K3916">
        <v>158</v>
      </c>
      <c r="L3916">
        <v>203</v>
      </c>
      <c r="M3916">
        <v>867</v>
      </c>
      <c r="N3916">
        <v>188</v>
      </c>
    </row>
    <row r="3917" spans="11:14" x14ac:dyDescent="0.2">
      <c r="K3917">
        <v>690</v>
      </c>
      <c r="L3917">
        <v>42405</v>
      </c>
      <c r="M3917">
        <v>214</v>
      </c>
      <c r="N3917">
        <v>1425</v>
      </c>
    </row>
    <row r="3918" spans="11:14" x14ac:dyDescent="0.2">
      <c r="K3918">
        <v>779</v>
      </c>
      <c r="L3918">
        <v>2137</v>
      </c>
      <c r="M3918">
        <v>342</v>
      </c>
      <c r="N3918">
        <v>3</v>
      </c>
    </row>
    <row r="3919" spans="11:14" x14ac:dyDescent="0.2">
      <c r="K3919">
        <v>243</v>
      </c>
      <c r="L3919">
        <v>75</v>
      </c>
      <c r="M3919">
        <v>58</v>
      </c>
      <c r="N3919">
        <v>1614</v>
      </c>
    </row>
    <row r="3920" spans="11:14" x14ac:dyDescent="0.2">
      <c r="K3920">
        <v>87</v>
      </c>
      <c r="L3920">
        <v>155</v>
      </c>
      <c r="M3920">
        <v>257</v>
      </c>
      <c r="N3920">
        <v>60</v>
      </c>
    </row>
    <row r="3921" spans="11:14" x14ac:dyDescent="0.2">
      <c r="K3921">
        <v>195</v>
      </c>
      <c r="L3921">
        <v>3046</v>
      </c>
      <c r="M3921">
        <v>73</v>
      </c>
      <c r="N3921">
        <v>80</v>
      </c>
    </row>
    <row r="3922" spans="11:14" x14ac:dyDescent="0.2">
      <c r="K3922">
        <v>660</v>
      </c>
      <c r="L3922">
        <v>127</v>
      </c>
      <c r="M3922">
        <v>190</v>
      </c>
      <c r="N3922">
        <v>457</v>
      </c>
    </row>
    <row r="3923" spans="11:14" x14ac:dyDescent="0.2">
      <c r="K3923">
        <v>322</v>
      </c>
      <c r="L3923">
        <v>38</v>
      </c>
      <c r="M3923">
        <v>281</v>
      </c>
      <c r="N3923">
        <v>1292</v>
      </c>
    </row>
    <row r="3924" spans="11:14" x14ac:dyDescent="0.2">
      <c r="K3924">
        <v>1150</v>
      </c>
      <c r="L3924">
        <v>2010</v>
      </c>
      <c r="M3924">
        <v>21</v>
      </c>
      <c r="N3924">
        <v>338</v>
      </c>
    </row>
    <row r="3925" spans="11:14" x14ac:dyDescent="0.2">
      <c r="K3925">
        <v>89</v>
      </c>
      <c r="L3925">
        <v>1255</v>
      </c>
      <c r="M3925">
        <v>37</v>
      </c>
      <c r="N3925">
        <v>23</v>
      </c>
    </row>
    <row r="3926" spans="11:14" x14ac:dyDescent="0.2">
      <c r="K3926">
        <v>646</v>
      </c>
      <c r="L3926">
        <v>853</v>
      </c>
      <c r="M3926">
        <v>930</v>
      </c>
      <c r="N3926">
        <v>610</v>
      </c>
    </row>
    <row r="3927" spans="11:14" x14ac:dyDescent="0.2">
      <c r="K3927">
        <v>75</v>
      </c>
      <c r="L3927">
        <v>491</v>
      </c>
      <c r="M3927">
        <v>59</v>
      </c>
      <c r="N3927">
        <v>139</v>
      </c>
    </row>
    <row r="3928" spans="11:14" x14ac:dyDescent="0.2">
      <c r="K3928">
        <v>480</v>
      </c>
      <c r="L3928">
        <v>241</v>
      </c>
      <c r="M3928">
        <v>4753</v>
      </c>
      <c r="N3928">
        <v>5103</v>
      </c>
    </row>
    <row r="3929" spans="11:14" x14ac:dyDescent="0.2">
      <c r="K3929">
        <v>40</v>
      </c>
      <c r="L3929">
        <v>537</v>
      </c>
      <c r="M3929">
        <v>3927</v>
      </c>
      <c r="N3929">
        <v>90</v>
      </c>
    </row>
    <row r="3930" spans="11:14" x14ac:dyDescent="0.2">
      <c r="K3930">
        <v>30</v>
      </c>
      <c r="L3930">
        <v>108</v>
      </c>
      <c r="M3930">
        <v>23</v>
      </c>
      <c r="N3930">
        <v>868</v>
      </c>
    </row>
    <row r="3931" spans="11:14" x14ac:dyDescent="0.2">
      <c r="K3931">
        <v>41</v>
      </c>
      <c r="L3931">
        <v>2525</v>
      </c>
      <c r="M3931">
        <v>1440</v>
      </c>
      <c r="N3931">
        <v>148</v>
      </c>
    </row>
    <row r="3932" spans="11:14" x14ac:dyDescent="0.2">
      <c r="K3932">
        <v>283</v>
      </c>
      <c r="L3932">
        <v>354</v>
      </c>
      <c r="M3932">
        <v>1680</v>
      </c>
      <c r="N3932">
        <v>990</v>
      </c>
    </row>
    <row r="3933" spans="11:14" x14ac:dyDescent="0.2">
      <c r="K3933">
        <v>199</v>
      </c>
      <c r="L3933">
        <v>296</v>
      </c>
      <c r="M3933">
        <v>11145</v>
      </c>
      <c r="N3933">
        <v>2</v>
      </c>
    </row>
    <row r="3934" spans="11:14" x14ac:dyDescent="0.2">
      <c r="K3934">
        <v>264</v>
      </c>
      <c r="L3934">
        <v>799</v>
      </c>
      <c r="M3934">
        <v>25</v>
      </c>
      <c r="N3934">
        <v>1245</v>
      </c>
    </row>
    <row r="3935" spans="11:14" x14ac:dyDescent="0.2">
      <c r="K3935">
        <v>13</v>
      </c>
      <c r="L3935">
        <v>75</v>
      </c>
      <c r="M3935">
        <v>3636</v>
      </c>
      <c r="N3935">
        <v>466</v>
      </c>
    </row>
    <row r="3936" spans="11:14" x14ac:dyDescent="0.2">
      <c r="K3936">
        <v>270</v>
      </c>
      <c r="L3936">
        <v>1620</v>
      </c>
      <c r="M3936">
        <v>30</v>
      </c>
      <c r="N3936">
        <v>453</v>
      </c>
    </row>
    <row r="3937" spans="11:14" x14ac:dyDescent="0.2">
      <c r="K3937">
        <v>547</v>
      </c>
      <c r="L3937">
        <v>70</v>
      </c>
      <c r="M3937">
        <v>137</v>
      </c>
      <c r="N3937">
        <v>335</v>
      </c>
    </row>
    <row r="3938" spans="11:14" x14ac:dyDescent="0.2">
      <c r="K3938">
        <v>839</v>
      </c>
      <c r="L3938">
        <v>180</v>
      </c>
      <c r="M3938">
        <v>60</v>
      </c>
      <c r="N3938">
        <v>2746</v>
      </c>
    </row>
    <row r="3939" spans="11:14" x14ac:dyDescent="0.2">
      <c r="K3939">
        <v>2347</v>
      </c>
      <c r="L3939">
        <v>30233</v>
      </c>
      <c r="M3939">
        <v>304</v>
      </c>
      <c r="N3939">
        <v>2145</v>
      </c>
    </row>
    <row r="3940" spans="11:14" x14ac:dyDescent="0.2">
      <c r="K3940">
        <v>68</v>
      </c>
      <c r="L3940">
        <v>160</v>
      </c>
      <c r="M3940">
        <v>170</v>
      </c>
      <c r="N3940">
        <v>1320</v>
      </c>
    </row>
    <row r="3941" spans="11:14" x14ac:dyDescent="0.2">
      <c r="K3941">
        <v>63</v>
      </c>
      <c r="L3941">
        <v>575</v>
      </c>
      <c r="M3941">
        <v>720</v>
      </c>
      <c r="N3941">
        <v>58</v>
      </c>
    </row>
    <row r="3942" spans="11:14" x14ac:dyDescent="0.2">
      <c r="K3942">
        <v>600</v>
      </c>
      <c r="L3942">
        <v>363</v>
      </c>
      <c r="M3942">
        <v>239</v>
      </c>
      <c r="N3942">
        <v>108</v>
      </c>
    </row>
    <row r="3943" spans="11:14" x14ac:dyDescent="0.2">
      <c r="K3943">
        <v>639</v>
      </c>
      <c r="L3943">
        <v>128</v>
      </c>
      <c r="M3943">
        <v>103</v>
      </c>
      <c r="N3943">
        <v>365</v>
      </c>
    </row>
    <row r="3944" spans="11:14" x14ac:dyDescent="0.2">
      <c r="K3944">
        <v>720</v>
      </c>
      <c r="L3944">
        <v>5082</v>
      </c>
      <c r="M3944">
        <v>10290</v>
      </c>
      <c r="N3944">
        <v>957</v>
      </c>
    </row>
    <row r="3945" spans="11:14" x14ac:dyDescent="0.2">
      <c r="K3945">
        <v>839</v>
      </c>
      <c r="L3945">
        <v>2287</v>
      </c>
      <c r="M3945">
        <v>3840</v>
      </c>
      <c r="N3945">
        <v>54</v>
      </c>
    </row>
    <row r="3946" spans="11:14" x14ac:dyDescent="0.2">
      <c r="K3946">
        <v>676</v>
      </c>
      <c r="L3946">
        <v>23</v>
      </c>
      <c r="M3946">
        <v>2174</v>
      </c>
      <c r="N3946">
        <v>1530</v>
      </c>
    </row>
    <row r="3947" spans="11:14" x14ac:dyDescent="0.2">
      <c r="K3947">
        <v>3150</v>
      </c>
      <c r="L3947">
        <v>911</v>
      </c>
      <c r="M3947">
        <v>27</v>
      </c>
      <c r="N3947">
        <v>220</v>
      </c>
    </row>
    <row r="3948" spans="11:14" x14ac:dyDescent="0.2">
      <c r="K3948">
        <v>164</v>
      </c>
      <c r="L3948">
        <v>3285</v>
      </c>
      <c r="M3948">
        <v>849</v>
      </c>
      <c r="N3948">
        <v>106</v>
      </c>
    </row>
    <row r="3949" spans="11:14" x14ac:dyDescent="0.2">
      <c r="K3949">
        <v>2416</v>
      </c>
      <c r="L3949">
        <v>190</v>
      </c>
      <c r="M3949">
        <v>1258</v>
      </c>
      <c r="N3949">
        <v>73</v>
      </c>
    </row>
    <row r="3950" spans="11:14" x14ac:dyDescent="0.2">
      <c r="K3950">
        <v>103</v>
      </c>
      <c r="L3950">
        <v>69</v>
      </c>
      <c r="M3950">
        <v>40</v>
      </c>
      <c r="N3950">
        <v>3</v>
      </c>
    </row>
    <row r="3951" spans="11:14" x14ac:dyDescent="0.2">
      <c r="K3951">
        <v>65</v>
      </c>
      <c r="L3951">
        <v>65</v>
      </c>
      <c r="M3951">
        <v>2235</v>
      </c>
      <c r="N3951">
        <v>125</v>
      </c>
    </row>
    <row r="3952" spans="11:14" x14ac:dyDescent="0.2">
      <c r="K3952">
        <v>18</v>
      </c>
      <c r="L3952">
        <v>31140</v>
      </c>
      <c r="M3952">
        <v>11175</v>
      </c>
      <c r="N3952">
        <v>154</v>
      </c>
    </row>
    <row r="3953" spans="11:14" x14ac:dyDescent="0.2">
      <c r="K3953">
        <v>3238</v>
      </c>
      <c r="L3953">
        <v>72</v>
      </c>
      <c r="M3953">
        <v>845</v>
      </c>
      <c r="N3953">
        <v>3</v>
      </c>
    </row>
    <row r="3954" spans="11:14" x14ac:dyDescent="0.2">
      <c r="K3954">
        <v>300</v>
      </c>
      <c r="L3954">
        <v>1442</v>
      </c>
      <c r="M3954">
        <v>316</v>
      </c>
      <c r="N3954">
        <v>2</v>
      </c>
    </row>
    <row r="3955" spans="11:14" x14ac:dyDescent="0.2">
      <c r="K3955">
        <v>7895</v>
      </c>
      <c r="L3955">
        <v>1686</v>
      </c>
      <c r="M3955">
        <v>598</v>
      </c>
      <c r="N3955">
        <v>146</v>
      </c>
    </row>
    <row r="3956" spans="11:14" x14ac:dyDescent="0.2">
      <c r="K3956">
        <v>231</v>
      </c>
      <c r="L3956">
        <v>72</v>
      </c>
      <c r="M3956">
        <v>1879</v>
      </c>
      <c r="N3956">
        <v>74</v>
      </c>
    </row>
    <row r="3957" spans="11:14" x14ac:dyDescent="0.2">
      <c r="K3957">
        <v>792</v>
      </c>
      <c r="L3957">
        <v>166</v>
      </c>
      <c r="M3957">
        <v>1290</v>
      </c>
      <c r="N3957">
        <v>307</v>
      </c>
    </row>
    <row r="3958" spans="11:14" x14ac:dyDescent="0.2">
      <c r="K3958">
        <v>114</v>
      </c>
      <c r="L3958">
        <v>1596</v>
      </c>
      <c r="M3958">
        <v>98</v>
      </c>
      <c r="N3958">
        <v>298</v>
      </c>
    </row>
    <row r="3959" spans="11:14" x14ac:dyDescent="0.2">
      <c r="K3959">
        <v>11</v>
      </c>
      <c r="L3959">
        <v>180</v>
      </c>
      <c r="M3959">
        <v>146</v>
      </c>
      <c r="N3959">
        <v>74</v>
      </c>
    </row>
    <row r="3960" spans="11:14" x14ac:dyDescent="0.2">
      <c r="K3960">
        <v>130</v>
      </c>
      <c r="L3960">
        <v>2329</v>
      </c>
      <c r="M3960">
        <v>22</v>
      </c>
      <c r="N3960">
        <v>227</v>
      </c>
    </row>
    <row r="3961" spans="11:14" x14ac:dyDescent="0.2">
      <c r="K3961">
        <v>17611</v>
      </c>
      <c r="L3961">
        <v>127</v>
      </c>
      <c r="M3961">
        <v>60</v>
      </c>
      <c r="N3961">
        <v>45</v>
      </c>
    </row>
    <row r="3962" spans="11:14" x14ac:dyDescent="0.2">
      <c r="K3962">
        <v>3940</v>
      </c>
      <c r="L3962">
        <v>285</v>
      </c>
      <c r="M3962">
        <v>36</v>
      </c>
      <c r="N3962">
        <v>5940</v>
      </c>
    </row>
    <row r="3963" spans="11:14" x14ac:dyDescent="0.2">
      <c r="K3963">
        <v>45</v>
      </c>
      <c r="L3963">
        <v>210</v>
      </c>
      <c r="M3963">
        <v>36</v>
      </c>
      <c r="N3963">
        <v>1395</v>
      </c>
    </row>
    <row r="3964" spans="11:14" x14ac:dyDescent="0.2">
      <c r="K3964">
        <v>1415</v>
      </c>
      <c r="L3964">
        <v>38</v>
      </c>
      <c r="M3964">
        <v>1723</v>
      </c>
      <c r="N3964">
        <v>771</v>
      </c>
    </row>
    <row r="3965" spans="11:14" x14ac:dyDescent="0.2">
      <c r="K3965">
        <v>353</v>
      </c>
      <c r="L3965">
        <v>2321</v>
      </c>
      <c r="M3965">
        <v>13</v>
      </c>
      <c r="N3965">
        <v>24</v>
      </c>
    </row>
    <row r="3966" spans="11:14" x14ac:dyDescent="0.2">
      <c r="K3966">
        <v>25</v>
      </c>
      <c r="L3966">
        <v>219</v>
      </c>
      <c r="M3966">
        <v>1351</v>
      </c>
      <c r="N3966">
        <v>1227</v>
      </c>
    </row>
    <row r="3967" spans="11:14" x14ac:dyDescent="0.2">
      <c r="K3967">
        <v>494</v>
      </c>
      <c r="L3967">
        <v>137</v>
      </c>
      <c r="M3967">
        <v>338</v>
      </c>
      <c r="N3967">
        <v>6</v>
      </c>
    </row>
    <row r="3968" spans="11:14" x14ac:dyDescent="0.2">
      <c r="K3968">
        <v>241</v>
      </c>
      <c r="L3968">
        <v>144</v>
      </c>
      <c r="M3968">
        <v>4149</v>
      </c>
      <c r="N3968">
        <v>355</v>
      </c>
    </row>
    <row r="3969" spans="11:14" x14ac:dyDescent="0.2">
      <c r="K3969">
        <v>832</v>
      </c>
      <c r="L3969">
        <v>25266</v>
      </c>
      <c r="M3969">
        <v>6981</v>
      </c>
      <c r="N3969">
        <v>891</v>
      </c>
    </row>
    <row r="3970" spans="11:14" x14ac:dyDescent="0.2">
      <c r="K3970">
        <v>837</v>
      </c>
      <c r="L3970">
        <v>148</v>
      </c>
      <c r="M3970">
        <v>300</v>
      </c>
      <c r="N3970">
        <v>72</v>
      </c>
    </row>
    <row r="3971" spans="11:14" x14ac:dyDescent="0.2">
      <c r="K3971">
        <v>279</v>
      </c>
      <c r="L3971">
        <v>34230</v>
      </c>
      <c r="M3971">
        <v>18</v>
      </c>
      <c r="N3971">
        <v>5140</v>
      </c>
    </row>
    <row r="3972" spans="11:14" x14ac:dyDescent="0.2">
      <c r="K3972">
        <v>7418</v>
      </c>
      <c r="L3972">
        <v>34</v>
      </c>
      <c r="M3972">
        <v>89</v>
      </c>
      <c r="N3972">
        <v>282</v>
      </c>
    </row>
    <row r="3973" spans="11:14" x14ac:dyDescent="0.2">
      <c r="K3973">
        <v>34</v>
      </c>
      <c r="L3973">
        <v>60</v>
      </c>
      <c r="M3973">
        <v>120</v>
      </c>
      <c r="N3973">
        <v>91</v>
      </c>
    </row>
    <row r="3974" spans="11:14" x14ac:dyDescent="0.2">
      <c r="K3974">
        <v>140</v>
      </c>
      <c r="L3974">
        <v>20</v>
      </c>
      <c r="M3974">
        <v>180</v>
      </c>
      <c r="N3974">
        <v>116</v>
      </c>
    </row>
    <row r="3975" spans="11:14" x14ac:dyDescent="0.2">
      <c r="K3975">
        <v>174</v>
      </c>
      <c r="L3975">
        <v>117</v>
      </c>
      <c r="M3975">
        <v>900</v>
      </c>
      <c r="N3975">
        <v>32</v>
      </c>
    </row>
    <row r="3976" spans="11:14" x14ac:dyDescent="0.2">
      <c r="K3976">
        <v>24</v>
      </c>
      <c r="L3976">
        <v>1997</v>
      </c>
      <c r="M3976">
        <v>313</v>
      </c>
      <c r="N3976">
        <v>16</v>
      </c>
    </row>
    <row r="3977" spans="11:14" x14ac:dyDescent="0.2">
      <c r="K3977">
        <v>372</v>
      </c>
      <c r="L3977">
        <v>80</v>
      </c>
      <c r="M3977">
        <v>20</v>
      </c>
      <c r="N3977">
        <v>20</v>
      </c>
    </row>
    <row r="3978" spans="11:14" x14ac:dyDescent="0.2">
      <c r="K3978">
        <v>104</v>
      </c>
      <c r="L3978">
        <v>108</v>
      </c>
      <c r="M3978">
        <v>3066</v>
      </c>
      <c r="N3978">
        <v>4</v>
      </c>
    </row>
    <row r="3979" spans="11:14" x14ac:dyDescent="0.2">
      <c r="K3979">
        <v>10716</v>
      </c>
      <c r="L3979">
        <v>138</v>
      </c>
      <c r="M3979">
        <v>83</v>
      </c>
      <c r="N3979">
        <v>23</v>
      </c>
    </row>
    <row r="3980" spans="11:14" x14ac:dyDescent="0.2">
      <c r="K3980">
        <v>3155</v>
      </c>
      <c r="L3980">
        <v>630</v>
      </c>
      <c r="M3980">
        <v>160</v>
      </c>
      <c r="N3980">
        <v>80</v>
      </c>
    </row>
    <row r="3981" spans="11:14" x14ac:dyDescent="0.2">
      <c r="K3981">
        <v>3321</v>
      </c>
      <c r="L3981">
        <v>7188</v>
      </c>
      <c r="M3981">
        <v>113</v>
      </c>
      <c r="N3981">
        <v>2</v>
      </c>
    </row>
    <row r="3982" spans="11:14" x14ac:dyDescent="0.2">
      <c r="K3982">
        <v>2922</v>
      </c>
      <c r="L3982">
        <v>4708</v>
      </c>
      <c r="M3982">
        <v>260</v>
      </c>
      <c r="N3982">
        <v>6</v>
      </c>
    </row>
    <row r="3983" spans="11:14" x14ac:dyDescent="0.2">
      <c r="K3983">
        <v>35</v>
      </c>
      <c r="L3983">
        <v>14477</v>
      </c>
      <c r="M3983">
        <v>254</v>
      </c>
      <c r="N3983">
        <v>4</v>
      </c>
    </row>
    <row r="3984" spans="11:14" x14ac:dyDescent="0.2">
      <c r="K3984">
        <v>28</v>
      </c>
      <c r="L3984">
        <v>298</v>
      </c>
      <c r="M3984">
        <v>30</v>
      </c>
      <c r="N3984">
        <v>229</v>
      </c>
    </row>
    <row r="3985" spans="11:14" x14ac:dyDescent="0.2">
      <c r="K3985">
        <v>27</v>
      </c>
      <c r="L3985">
        <v>437</v>
      </c>
      <c r="M3985">
        <v>157</v>
      </c>
      <c r="N3985">
        <v>2</v>
      </c>
    </row>
    <row r="3986" spans="11:14" x14ac:dyDescent="0.2">
      <c r="K3986">
        <v>78</v>
      </c>
      <c r="L3986">
        <v>163</v>
      </c>
      <c r="M3986">
        <v>140</v>
      </c>
      <c r="N3986">
        <v>1161</v>
      </c>
    </row>
    <row r="3987" spans="11:14" x14ac:dyDescent="0.2">
      <c r="K3987">
        <v>820</v>
      </c>
      <c r="L3987">
        <v>8161</v>
      </c>
      <c r="M3987">
        <v>396</v>
      </c>
      <c r="N3987">
        <v>3</v>
      </c>
    </row>
    <row r="3988" spans="11:14" x14ac:dyDescent="0.2">
      <c r="K3988">
        <v>28</v>
      </c>
      <c r="L3988">
        <v>281</v>
      </c>
      <c r="M3988">
        <v>43</v>
      </c>
      <c r="N3988">
        <v>3355</v>
      </c>
    </row>
    <row r="3989" spans="11:14" x14ac:dyDescent="0.2">
      <c r="K3989">
        <v>13</v>
      </c>
      <c r="L3989">
        <v>56</v>
      </c>
      <c r="M3989">
        <v>260</v>
      </c>
      <c r="N3989">
        <v>750</v>
      </c>
    </row>
    <row r="3990" spans="11:14" x14ac:dyDescent="0.2">
      <c r="K3990">
        <v>78</v>
      </c>
      <c r="L3990">
        <v>43</v>
      </c>
      <c r="M3990">
        <v>1463</v>
      </c>
      <c r="N3990">
        <v>195</v>
      </c>
    </row>
    <row r="3991" spans="11:14" x14ac:dyDescent="0.2">
      <c r="K3991">
        <v>605</v>
      </c>
      <c r="L3991">
        <v>47</v>
      </c>
      <c r="M3991">
        <v>597</v>
      </c>
      <c r="N3991">
        <v>121</v>
      </c>
    </row>
    <row r="3992" spans="11:14" x14ac:dyDescent="0.2">
      <c r="K3992">
        <v>49</v>
      </c>
      <c r="L3992">
        <v>97</v>
      </c>
      <c r="M3992">
        <v>386</v>
      </c>
      <c r="N3992">
        <v>33</v>
      </c>
    </row>
    <row r="3993" spans="11:14" x14ac:dyDescent="0.2">
      <c r="K3993">
        <v>126</v>
      </c>
      <c r="L3993">
        <v>1055</v>
      </c>
      <c r="M3993">
        <v>1106</v>
      </c>
      <c r="N3993">
        <v>230</v>
      </c>
    </row>
    <row r="3994" spans="11:14" x14ac:dyDescent="0.2">
      <c r="K3994">
        <v>38</v>
      </c>
      <c r="L3994">
        <v>1330</v>
      </c>
      <c r="M3994">
        <v>6</v>
      </c>
      <c r="N3994">
        <v>375</v>
      </c>
    </row>
    <row r="3995" spans="11:14" x14ac:dyDescent="0.2">
      <c r="K3995">
        <v>68</v>
      </c>
      <c r="L3995">
        <v>52</v>
      </c>
      <c r="M3995">
        <v>105</v>
      </c>
      <c r="N3995">
        <v>71</v>
      </c>
    </row>
    <row r="3996" spans="11:14" x14ac:dyDescent="0.2">
      <c r="K3996">
        <v>610</v>
      </c>
      <c r="L3996">
        <v>39</v>
      </c>
      <c r="M3996">
        <v>90</v>
      </c>
      <c r="N3996">
        <v>2700</v>
      </c>
    </row>
    <row r="3997" spans="11:14" x14ac:dyDescent="0.2">
      <c r="K3997">
        <v>66</v>
      </c>
      <c r="L3997">
        <v>32</v>
      </c>
      <c r="M3997">
        <v>686</v>
      </c>
      <c r="N3997">
        <v>920</v>
      </c>
    </row>
    <row r="3998" spans="11:14" x14ac:dyDescent="0.2">
      <c r="K3998">
        <v>36</v>
      </c>
      <c r="L3998">
        <v>72</v>
      </c>
      <c r="M3998">
        <v>49</v>
      </c>
      <c r="N3998">
        <v>157</v>
      </c>
    </row>
    <row r="3999" spans="11:14" x14ac:dyDescent="0.2">
      <c r="K3999">
        <v>67</v>
      </c>
      <c r="L3999">
        <v>289</v>
      </c>
      <c r="M3999">
        <v>25</v>
      </c>
      <c r="N3999">
        <v>1380</v>
      </c>
    </row>
    <row r="4000" spans="11:14" x14ac:dyDescent="0.2">
      <c r="K4000">
        <v>130</v>
      </c>
      <c r="L4000">
        <v>44</v>
      </c>
      <c r="M4000">
        <v>267</v>
      </c>
      <c r="N4000">
        <v>65</v>
      </c>
    </row>
    <row r="4001" spans="11:14" x14ac:dyDescent="0.2">
      <c r="K4001">
        <v>90</v>
      </c>
      <c r="L4001">
        <v>30</v>
      </c>
      <c r="M4001">
        <v>60</v>
      </c>
      <c r="N4001">
        <v>280</v>
      </c>
    </row>
    <row r="4002" spans="11:14" x14ac:dyDescent="0.2">
      <c r="K4002">
        <v>163</v>
      </c>
      <c r="L4002">
        <v>35</v>
      </c>
      <c r="M4002">
        <v>4654</v>
      </c>
      <c r="N4002">
        <v>1171</v>
      </c>
    </row>
    <row r="4003" spans="11:14" x14ac:dyDescent="0.2">
      <c r="K4003">
        <v>282</v>
      </c>
      <c r="L4003">
        <v>410</v>
      </c>
      <c r="M4003">
        <v>2787</v>
      </c>
      <c r="N4003">
        <v>1072</v>
      </c>
    </row>
    <row r="4004" spans="11:14" x14ac:dyDescent="0.2">
      <c r="K4004">
        <v>49</v>
      </c>
      <c r="L4004">
        <v>205</v>
      </c>
      <c r="M4004">
        <v>213</v>
      </c>
      <c r="N4004">
        <v>120</v>
      </c>
    </row>
    <row r="4005" spans="11:14" x14ac:dyDescent="0.2">
      <c r="K4005">
        <v>263</v>
      </c>
      <c r="L4005">
        <v>1858</v>
      </c>
      <c r="M4005">
        <v>334</v>
      </c>
      <c r="N4005">
        <v>28</v>
      </c>
    </row>
    <row r="4006" spans="11:14" x14ac:dyDescent="0.2">
      <c r="K4006">
        <v>27</v>
      </c>
      <c r="L4006">
        <v>203</v>
      </c>
      <c r="M4006">
        <v>28</v>
      </c>
      <c r="N4006">
        <v>1247</v>
      </c>
    </row>
    <row r="4007" spans="11:14" x14ac:dyDescent="0.2">
      <c r="K4007">
        <v>71</v>
      </c>
      <c r="L4007">
        <v>848</v>
      </c>
      <c r="M4007">
        <v>4177</v>
      </c>
      <c r="N4007">
        <v>198</v>
      </c>
    </row>
    <row r="4008" spans="11:14" x14ac:dyDescent="0.2">
      <c r="K4008">
        <v>45</v>
      </c>
      <c r="L4008">
        <v>49</v>
      </c>
      <c r="M4008">
        <v>426</v>
      </c>
      <c r="N4008">
        <v>5152</v>
      </c>
    </row>
    <row r="4009" spans="11:14" x14ac:dyDescent="0.2">
      <c r="K4009">
        <v>81</v>
      </c>
      <c r="L4009">
        <v>342</v>
      </c>
      <c r="M4009">
        <v>1056</v>
      </c>
      <c r="N4009">
        <v>1057</v>
      </c>
    </row>
    <row r="4010" spans="11:14" x14ac:dyDescent="0.2">
      <c r="K4010">
        <v>197</v>
      </c>
      <c r="L4010">
        <v>567</v>
      </c>
      <c r="M4010">
        <v>10288</v>
      </c>
      <c r="N4010">
        <v>90</v>
      </c>
    </row>
    <row r="4011" spans="11:14" x14ac:dyDescent="0.2">
      <c r="K4011">
        <v>371</v>
      </c>
      <c r="L4011">
        <v>555</v>
      </c>
      <c r="M4011">
        <v>11637</v>
      </c>
      <c r="N4011">
        <v>1531</v>
      </c>
    </row>
    <row r="4012" spans="11:14" x14ac:dyDescent="0.2">
      <c r="K4012">
        <v>19</v>
      </c>
      <c r="L4012">
        <v>40</v>
      </c>
      <c r="M4012">
        <v>17897</v>
      </c>
      <c r="N4012">
        <v>654</v>
      </c>
    </row>
    <row r="4013" spans="11:14" x14ac:dyDescent="0.2">
      <c r="K4013">
        <v>126</v>
      </c>
      <c r="L4013">
        <v>23</v>
      </c>
      <c r="M4013">
        <v>306</v>
      </c>
      <c r="N4013">
        <v>1349</v>
      </c>
    </row>
    <row r="4014" spans="11:14" x14ac:dyDescent="0.2">
      <c r="K4014">
        <v>304</v>
      </c>
      <c r="L4014">
        <v>30093</v>
      </c>
      <c r="M4014">
        <v>70</v>
      </c>
      <c r="N4014">
        <v>6</v>
      </c>
    </row>
    <row r="4015" spans="11:14" x14ac:dyDescent="0.2">
      <c r="K4015">
        <v>21</v>
      </c>
      <c r="L4015">
        <v>8463</v>
      </c>
      <c r="M4015">
        <v>257</v>
      </c>
      <c r="N4015">
        <v>3</v>
      </c>
    </row>
    <row r="4016" spans="11:14" x14ac:dyDescent="0.2">
      <c r="K4016">
        <v>14</v>
      </c>
      <c r="L4016">
        <v>45</v>
      </c>
      <c r="M4016">
        <v>162</v>
      </c>
      <c r="N4016">
        <v>8</v>
      </c>
    </row>
    <row r="4017" spans="11:14" x14ac:dyDescent="0.2">
      <c r="K4017">
        <v>65</v>
      </c>
      <c r="L4017">
        <v>169</v>
      </c>
      <c r="M4017">
        <v>35</v>
      </c>
      <c r="N4017">
        <v>1</v>
      </c>
    </row>
    <row r="4018" spans="11:14" x14ac:dyDescent="0.2">
      <c r="K4018">
        <v>29</v>
      </c>
      <c r="L4018">
        <v>157</v>
      </c>
      <c r="M4018">
        <v>24</v>
      </c>
      <c r="N4018">
        <v>482</v>
      </c>
    </row>
    <row r="4019" spans="11:14" x14ac:dyDescent="0.2">
      <c r="K4019">
        <v>39</v>
      </c>
      <c r="L4019">
        <v>306</v>
      </c>
      <c r="M4019">
        <v>93</v>
      </c>
      <c r="N4019">
        <v>619</v>
      </c>
    </row>
    <row r="4020" spans="11:14" x14ac:dyDescent="0.2">
      <c r="K4020">
        <v>18</v>
      </c>
      <c r="L4020">
        <v>3486</v>
      </c>
      <c r="M4020">
        <v>72</v>
      </c>
      <c r="N4020">
        <v>38762</v>
      </c>
    </row>
    <row r="4021" spans="11:14" x14ac:dyDescent="0.2">
      <c r="K4021">
        <v>21</v>
      </c>
      <c r="L4021">
        <v>2727</v>
      </c>
      <c r="M4021">
        <v>1376</v>
      </c>
      <c r="N4021">
        <v>125</v>
      </c>
    </row>
    <row r="4022" spans="11:14" x14ac:dyDescent="0.2">
      <c r="K4022">
        <v>1341</v>
      </c>
      <c r="L4022">
        <v>30</v>
      </c>
      <c r="M4022">
        <v>130</v>
      </c>
      <c r="N4022">
        <v>495</v>
      </c>
    </row>
    <row r="4023" spans="11:14" x14ac:dyDescent="0.2">
      <c r="K4023">
        <v>274</v>
      </c>
      <c r="L4023">
        <v>60</v>
      </c>
      <c r="M4023">
        <v>36</v>
      </c>
      <c r="N4023">
        <v>6953</v>
      </c>
    </row>
    <row r="4024" spans="11:14" x14ac:dyDescent="0.2">
      <c r="K4024">
        <v>31</v>
      </c>
      <c r="L4024">
        <v>1509</v>
      </c>
      <c r="M4024">
        <v>29</v>
      </c>
      <c r="N4024">
        <v>115</v>
      </c>
    </row>
    <row r="4025" spans="11:14" x14ac:dyDescent="0.2">
      <c r="K4025">
        <v>1810</v>
      </c>
      <c r="L4025">
        <v>1248</v>
      </c>
      <c r="M4025">
        <v>32</v>
      </c>
      <c r="N4025">
        <v>2256</v>
      </c>
    </row>
    <row r="4026" spans="11:14" x14ac:dyDescent="0.2">
      <c r="K4026">
        <v>41</v>
      </c>
      <c r="L4026">
        <v>663</v>
      </c>
      <c r="M4026">
        <v>78</v>
      </c>
      <c r="N4026">
        <v>4783</v>
      </c>
    </row>
    <row r="4027" spans="11:14" x14ac:dyDescent="0.2">
      <c r="K4027">
        <v>28</v>
      </c>
      <c r="L4027">
        <v>7671</v>
      </c>
      <c r="M4027">
        <v>6</v>
      </c>
      <c r="N4027">
        <v>1160</v>
      </c>
    </row>
    <row r="4028" spans="11:14" x14ac:dyDescent="0.2">
      <c r="K4028">
        <v>85</v>
      </c>
      <c r="L4028">
        <v>13</v>
      </c>
      <c r="M4028">
        <v>15958</v>
      </c>
      <c r="N4028">
        <v>225</v>
      </c>
    </row>
    <row r="4029" spans="11:14" x14ac:dyDescent="0.2">
      <c r="K4029">
        <v>35</v>
      </c>
      <c r="L4029">
        <v>6</v>
      </c>
      <c r="M4029">
        <v>151</v>
      </c>
      <c r="N4029">
        <v>340</v>
      </c>
    </row>
    <row r="4030" spans="11:14" x14ac:dyDescent="0.2">
      <c r="K4030">
        <v>187</v>
      </c>
      <c r="L4030">
        <v>121</v>
      </c>
      <c r="M4030">
        <v>86</v>
      </c>
      <c r="N4030">
        <v>740</v>
      </c>
    </row>
    <row r="4031" spans="11:14" x14ac:dyDescent="0.2">
      <c r="K4031">
        <v>2</v>
      </c>
      <c r="L4031">
        <v>193</v>
      </c>
      <c r="M4031">
        <v>4680</v>
      </c>
      <c r="N4031">
        <v>306</v>
      </c>
    </row>
    <row r="4032" spans="11:14" x14ac:dyDescent="0.2">
      <c r="K4032">
        <v>200</v>
      </c>
      <c r="L4032">
        <v>217</v>
      </c>
      <c r="M4032">
        <v>766</v>
      </c>
      <c r="N4032">
        <v>579</v>
      </c>
    </row>
    <row r="4033" spans="11:14" x14ac:dyDescent="0.2">
      <c r="K4033">
        <v>69</v>
      </c>
      <c r="L4033">
        <v>535</v>
      </c>
      <c r="M4033">
        <v>83</v>
      </c>
      <c r="N4033">
        <v>9588</v>
      </c>
    </row>
    <row r="4034" spans="11:14" x14ac:dyDescent="0.2">
      <c r="K4034">
        <v>92</v>
      </c>
      <c r="L4034">
        <v>1920</v>
      </c>
      <c r="M4034">
        <v>24</v>
      </c>
      <c r="N4034">
        <v>4045</v>
      </c>
    </row>
    <row r="4035" spans="11:14" x14ac:dyDescent="0.2">
      <c r="K4035">
        <v>2520</v>
      </c>
      <c r="L4035">
        <v>283</v>
      </c>
      <c r="M4035">
        <v>192</v>
      </c>
      <c r="N4035">
        <v>45</v>
      </c>
    </row>
    <row r="4036" spans="11:14" x14ac:dyDescent="0.2">
      <c r="K4036">
        <v>322</v>
      </c>
      <c r="L4036">
        <v>1526</v>
      </c>
      <c r="M4036">
        <v>133</v>
      </c>
      <c r="N4036">
        <v>4815</v>
      </c>
    </row>
    <row r="4037" spans="11:14" x14ac:dyDescent="0.2">
      <c r="K4037">
        <v>197</v>
      </c>
      <c r="L4037">
        <v>1335</v>
      </c>
      <c r="M4037">
        <v>101</v>
      </c>
      <c r="N4037">
        <v>5828</v>
      </c>
    </row>
    <row r="4038" spans="11:14" x14ac:dyDescent="0.2">
      <c r="K4038">
        <v>600</v>
      </c>
      <c r="L4038">
        <v>1330</v>
      </c>
      <c r="M4038">
        <v>763</v>
      </c>
      <c r="N4038">
        <v>3258</v>
      </c>
    </row>
    <row r="4039" spans="11:14" x14ac:dyDescent="0.2">
      <c r="K4039">
        <v>1493</v>
      </c>
      <c r="L4039">
        <v>654</v>
      </c>
      <c r="M4039">
        <v>1648</v>
      </c>
      <c r="N4039">
        <v>345</v>
      </c>
    </row>
    <row r="4040" spans="11:14" x14ac:dyDescent="0.2">
      <c r="K4040">
        <v>496</v>
      </c>
      <c r="L4040">
        <v>547</v>
      </c>
      <c r="M4040">
        <v>208</v>
      </c>
      <c r="N4040">
        <v>218</v>
      </c>
    </row>
    <row r="4041" spans="11:14" x14ac:dyDescent="0.2">
      <c r="K4041">
        <v>1655</v>
      </c>
      <c r="L4041">
        <v>114</v>
      </c>
      <c r="M4041">
        <v>603</v>
      </c>
      <c r="N4041">
        <v>494</v>
      </c>
    </row>
    <row r="4042" spans="11:14" x14ac:dyDescent="0.2">
      <c r="K4042">
        <v>3540</v>
      </c>
      <c r="L4042">
        <v>34</v>
      </c>
      <c r="M4042">
        <v>100</v>
      </c>
      <c r="N4042">
        <v>3753</v>
      </c>
    </row>
    <row r="4043" spans="11:14" x14ac:dyDescent="0.2">
      <c r="K4043">
        <v>1812</v>
      </c>
      <c r="L4043">
        <v>1200</v>
      </c>
      <c r="M4043">
        <v>51</v>
      </c>
      <c r="N4043">
        <v>250</v>
      </c>
    </row>
    <row r="4044" spans="11:14" x14ac:dyDescent="0.2">
      <c r="K4044">
        <v>730</v>
      </c>
      <c r="L4044">
        <v>3120</v>
      </c>
      <c r="M4044">
        <v>429</v>
      </c>
      <c r="N4044">
        <v>444</v>
      </c>
    </row>
    <row r="4045" spans="11:14" x14ac:dyDescent="0.2">
      <c r="K4045">
        <v>179</v>
      </c>
      <c r="L4045">
        <v>1</v>
      </c>
      <c r="M4045">
        <v>1440</v>
      </c>
      <c r="N4045">
        <v>115</v>
      </c>
    </row>
    <row r="4046" spans="11:14" x14ac:dyDescent="0.2">
      <c r="K4046">
        <v>25315</v>
      </c>
      <c r="L4046">
        <v>14400</v>
      </c>
      <c r="M4046">
        <v>1126</v>
      </c>
      <c r="N4046">
        <v>3960</v>
      </c>
    </row>
    <row r="4047" spans="11:14" x14ac:dyDescent="0.2">
      <c r="K4047">
        <v>847</v>
      </c>
      <c r="L4047">
        <v>9179</v>
      </c>
      <c r="M4047">
        <v>111</v>
      </c>
      <c r="N4047">
        <v>135</v>
      </c>
    </row>
    <row r="4048" spans="11:14" x14ac:dyDescent="0.2">
      <c r="K4048">
        <v>35</v>
      </c>
      <c r="L4048">
        <v>1801</v>
      </c>
      <c r="M4048">
        <v>101</v>
      </c>
      <c r="N4048">
        <v>567</v>
      </c>
    </row>
    <row r="4049" spans="11:14" x14ac:dyDescent="0.2">
      <c r="K4049">
        <v>353</v>
      </c>
      <c r="L4049">
        <v>137</v>
      </c>
      <c r="M4049">
        <v>295</v>
      </c>
      <c r="N4049">
        <v>5</v>
      </c>
    </row>
    <row r="4050" spans="11:14" x14ac:dyDescent="0.2">
      <c r="K4050">
        <v>81</v>
      </c>
      <c r="L4050">
        <v>404</v>
      </c>
      <c r="M4050">
        <v>24</v>
      </c>
      <c r="N4050">
        <v>253</v>
      </c>
    </row>
    <row r="4051" spans="11:14" x14ac:dyDescent="0.2">
      <c r="K4051">
        <v>89</v>
      </c>
      <c r="L4051">
        <v>9746</v>
      </c>
      <c r="M4051">
        <v>30</v>
      </c>
      <c r="N4051">
        <v>903</v>
      </c>
    </row>
    <row r="4052" spans="11:14" x14ac:dyDescent="0.2">
      <c r="K4052">
        <v>999</v>
      </c>
      <c r="L4052">
        <v>5821</v>
      </c>
      <c r="M4052">
        <v>28</v>
      </c>
      <c r="N4052">
        <v>300</v>
      </c>
    </row>
    <row r="4053" spans="11:14" x14ac:dyDescent="0.2">
      <c r="K4053">
        <v>87</v>
      </c>
      <c r="L4053">
        <v>5190</v>
      </c>
      <c r="M4053">
        <v>57</v>
      </c>
      <c r="N4053">
        <v>2249</v>
      </c>
    </row>
    <row r="4054" spans="11:14" x14ac:dyDescent="0.2">
      <c r="K4054">
        <v>223</v>
      </c>
      <c r="L4054">
        <v>15972</v>
      </c>
      <c r="M4054">
        <v>1536</v>
      </c>
      <c r="N4054">
        <v>767</v>
      </c>
    </row>
    <row r="4055" spans="11:14" x14ac:dyDescent="0.2">
      <c r="K4055">
        <v>5146</v>
      </c>
      <c r="L4055">
        <v>41</v>
      </c>
      <c r="M4055">
        <v>200</v>
      </c>
      <c r="N4055">
        <v>46</v>
      </c>
    </row>
    <row r="4056" spans="11:14" x14ac:dyDescent="0.2">
      <c r="K4056">
        <v>49</v>
      </c>
      <c r="L4056">
        <v>81</v>
      </c>
      <c r="M4056">
        <v>12</v>
      </c>
      <c r="N4056">
        <v>2310</v>
      </c>
    </row>
    <row r="4057" spans="11:14" x14ac:dyDescent="0.2">
      <c r="K4057">
        <v>643</v>
      </c>
      <c r="L4057">
        <v>326</v>
      </c>
      <c r="M4057">
        <v>7012</v>
      </c>
      <c r="N4057">
        <v>973</v>
      </c>
    </row>
    <row r="4058" spans="11:14" x14ac:dyDescent="0.2">
      <c r="K4058">
        <v>774</v>
      </c>
      <c r="L4058">
        <v>3385</v>
      </c>
      <c r="M4058">
        <v>359</v>
      </c>
      <c r="N4058">
        <v>243</v>
      </c>
    </row>
    <row r="4059" spans="11:14" x14ac:dyDescent="0.2">
      <c r="K4059">
        <v>619</v>
      </c>
      <c r="L4059">
        <v>95</v>
      </c>
      <c r="M4059">
        <v>11024</v>
      </c>
      <c r="N4059">
        <v>9306</v>
      </c>
    </row>
    <row r="4060" spans="11:14" x14ac:dyDescent="0.2">
      <c r="K4060">
        <v>7702</v>
      </c>
      <c r="L4060">
        <v>299</v>
      </c>
      <c r="M4060">
        <v>60</v>
      </c>
      <c r="N4060">
        <v>2861</v>
      </c>
    </row>
    <row r="4061" spans="11:14" x14ac:dyDescent="0.2">
      <c r="K4061">
        <v>6032</v>
      </c>
      <c r="L4061">
        <v>2029</v>
      </c>
      <c r="M4061">
        <v>660</v>
      </c>
      <c r="N4061">
        <v>12314</v>
      </c>
    </row>
    <row r="4062" spans="11:14" x14ac:dyDescent="0.2">
      <c r="K4062">
        <v>617</v>
      </c>
      <c r="L4062">
        <v>332</v>
      </c>
      <c r="M4062">
        <v>38</v>
      </c>
      <c r="N4062">
        <v>147</v>
      </c>
    </row>
    <row r="4063" spans="11:14" x14ac:dyDescent="0.2">
      <c r="K4063">
        <v>87</v>
      </c>
      <c r="L4063">
        <v>1488</v>
      </c>
      <c r="M4063">
        <v>164</v>
      </c>
      <c r="N4063">
        <v>588</v>
      </c>
    </row>
    <row r="4064" spans="11:14" x14ac:dyDescent="0.2">
      <c r="K4064">
        <v>255</v>
      </c>
      <c r="L4064">
        <v>3543</v>
      </c>
      <c r="M4064">
        <v>881</v>
      </c>
      <c r="N4064">
        <v>10451</v>
      </c>
    </row>
    <row r="4065" spans="11:14" x14ac:dyDescent="0.2">
      <c r="K4065">
        <v>526</v>
      </c>
      <c r="L4065">
        <v>8783</v>
      </c>
      <c r="M4065">
        <v>137</v>
      </c>
      <c r="N4065">
        <v>90</v>
      </c>
    </row>
    <row r="4066" spans="11:14" x14ac:dyDescent="0.2">
      <c r="K4066">
        <v>22</v>
      </c>
      <c r="L4066">
        <v>154</v>
      </c>
      <c r="M4066">
        <v>7</v>
      </c>
      <c r="N4066">
        <v>190</v>
      </c>
    </row>
    <row r="4067" spans="11:14" x14ac:dyDescent="0.2">
      <c r="K4067">
        <v>214</v>
      </c>
      <c r="L4067">
        <v>175</v>
      </c>
      <c r="M4067">
        <v>257</v>
      </c>
      <c r="N4067">
        <v>1052</v>
      </c>
    </row>
    <row r="4068" spans="11:14" x14ac:dyDescent="0.2">
      <c r="K4068">
        <v>563</v>
      </c>
      <c r="L4068">
        <v>110</v>
      </c>
      <c r="M4068">
        <v>14</v>
      </c>
      <c r="N4068">
        <v>2868</v>
      </c>
    </row>
    <row r="4069" spans="11:14" x14ac:dyDescent="0.2">
      <c r="K4069">
        <v>120</v>
      </c>
      <c r="L4069">
        <v>409</v>
      </c>
      <c r="M4069">
        <v>195</v>
      </c>
      <c r="N4069">
        <v>1857</v>
      </c>
    </row>
    <row r="4070" spans="11:14" x14ac:dyDescent="0.2">
      <c r="K4070">
        <v>816</v>
      </c>
      <c r="L4070">
        <v>358</v>
      </c>
      <c r="M4070">
        <v>791</v>
      </c>
      <c r="N4070">
        <v>10657</v>
      </c>
    </row>
    <row r="4071" spans="11:14" x14ac:dyDescent="0.2">
      <c r="K4071">
        <v>12</v>
      </c>
      <c r="L4071">
        <v>2158</v>
      </c>
      <c r="M4071">
        <v>394</v>
      </c>
      <c r="N4071">
        <v>1290</v>
      </c>
    </row>
    <row r="4072" spans="11:14" x14ac:dyDescent="0.2">
      <c r="K4072">
        <v>2770</v>
      </c>
      <c r="L4072">
        <v>3490</v>
      </c>
      <c r="M4072">
        <v>276</v>
      </c>
      <c r="N4072">
        <v>5820</v>
      </c>
    </row>
    <row r="4073" spans="11:14" x14ac:dyDescent="0.2">
      <c r="K4073">
        <v>273</v>
      </c>
      <c r="L4073">
        <v>12651</v>
      </c>
      <c r="M4073">
        <v>1303</v>
      </c>
      <c r="N4073">
        <v>1952</v>
      </c>
    </row>
    <row r="4074" spans="11:14" x14ac:dyDescent="0.2">
      <c r="K4074">
        <v>27</v>
      </c>
      <c r="L4074">
        <v>4221</v>
      </c>
      <c r="M4074">
        <v>40</v>
      </c>
      <c r="N4074">
        <v>457</v>
      </c>
    </row>
    <row r="4075" spans="11:14" x14ac:dyDescent="0.2">
      <c r="K4075">
        <v>210</v>
      </c>
      <c r="L4075">
        <v>230</v>
      </c>
      <c r="M4075">
        <v>924</v>
      </c>
      <c r="N4075">
        <v>9989</v>
      </c>
    </row>
    <row r="4076" spans="11:14" x14ac:dyDescent="0.2">
      <c r="K4076">
        <v>88</v>
      </c>
      <c r="L4076">
        <v>385</v>
      </c>
      <c r="M4076">
        <v>14894</v>
      </c>
      <c r="N4076">
        <v>2830</v>
      </c>
    </row>
    <row r="4077" spans="11:14" x14ac:dyDescent="0.2">
      <c r="K4077">
        <v>1723</v>
      </c>
      <c r="L4077">
        <v>10080</v>
      </c>
      <c r="M4077">
        <v>5220</v>
      </c>
      <c r="N4077">
        <v>262</v>
      </c>
    </row>
    <row r="4078" spans="11:14" x14ac:dyDescent="0.2">
      <c r="K4078">
        <v>84</v>
      </c>
      <c r="L4078">
        <v>300</v>
      </c>
      <c r="M4078">
        <v>103</v>
      </c>
      <c r="N4078">
        <v>165</v>
      </c>
    </row>
    <row r="4079" spans="11:14" x14ac:dyDescent="0.2">
      <c r="K4079">
        <v>552</v>
      </c>
      <c r="L4079">
        <v>1200</v>
      </c>
      <c r="M4079">
        <v>39</v>
      </c>
      <c r="N4079">
        <v>48</v>
      </c>
    </row>
    <row r="4080" spans="11:14" x14ac:dyDescent="0.2">
      <c r="K4080">
        <v>169</v>
      </c>
      <c r="L4080">
        <v>1019</v>
      </c>
      <c r="M4080">
        <v>9862</v>
      </c>
      <c r="N4080">
        <v>2683</v>
      </c>
    </row>
    <row r="4081" spans="11:14" x14ac:dyDescent="0.2">
      <c r="K4081">
        <v>27415</v>
      </c>
      <c r="L4081">
        <v>60</v>
      </c>
      <c r="M4081">
        <v>406</v>
      </c>
      <c r="N4081">
        <v>105</v>
      </c>
    </row>
    <row r="4082" spans="11:14" x14ac:dyDescent="0.2">
      <c r="K4082">
        <v>3</v>
      </c>
      <c r="L4082">
        <v>527</v>
      </c>
      <c r="M4082">
        <v>89</v>
      </c>
      <c r="N4082">
        <v>5063</v>
      </c>
    </row>
    <row r="4083" spans="11:14" x14ac:dyDescent="0.2">
      <c r="K4083">
        <v>175</v>
      </c>
      <c r="L4083">
        <v>2718</v>
      </c>
      <c r="M4083">
        <v>341</v>
      </c>
      <c r="N4083">
        <v>349</v>
      </c>
    </row>
    <row r="4084" spans="11:14" x14ac:dyDescent="0.2">
      <c r="K4084">
        <v>60</v>
      </c>
      <c r="L4084">
        <v>6465</v>
      </c>
      <c r="M4084">
        <v>24</v>
      </c>
      <c r="N4084">
        <v>208</v>
      </c>
    </row>
    <row r="4085" spans="11:14" x14ac:dyDescent="0.2">
      <c r="K4085">
        <v>162</v>
      </c>
      <c r="L4085">
        <v>310</v>
      </c>
      <c r="M4085">
        <v>22</v>
      </c>
      <c r="N4085">
        <v>86</v>
      </c>
    </row>
    <row r="4086" spans="11:14" x14ac:dyDescent="0.2">
      <c r="K4086">
        <v>42</v>
      </c>
      <c r="L4086">
        <v>845</v>
      </c>
      <c r="M4086">
        <v>687</v>
      </c>
      <c r="N4086">
        <v>292</v>
      </c>
    </row>
    <row r="4087" spans="11:14" x14ac:dyDescent="0.2">
      <c r="K4087">
        <v>56</v>
      </c>
      <c r="L4087">
        <v>190</v>
      </c>
      <c r="M4087">
        <v>130</v>
      </c>
      <c r="N4087">
        <v>102</v>
      </c>
    </row>
    <row r="4088" spans="11:14" x14ac:dyDescent="0.2">
      <c r="K4088">
        <v>743</v>
      </c>
      <c r="L4088">
        <v>40</v>
      </c>
      <c r="M4088">
        <v>11</v>
      </c>
      <c r="N4088">
        <v>416</v>
      </c>
    </row>
    <row r="4089" spans="11:14" x14ac:dyDescent="0.2">
      <c r="K4089">
        <v>300</v>
      </c>
      <c r="L4089">
        <v>1911</v>
      </c>
      <c r="M4089">
        <v>200</v>
      </c>
      <c r="N4089">
        <v>539</v>
      </c>
    </row>
    <row r="4090" spans="11:14" x14ac:dyDescent="0.2">
      <c r="K4090">
        <v>15</v>
      </c>
      <c r="L4090">
        <v>6823</v>
      </c>
      <c r="M4090">
        <v>1476</v>
      </c>
      <c r="N4090">
        <v>838</v>
      </c>
    </row>
    <row r="4091" spans="11:14" x14ac:dyDescent="0.2">
      <c r="K4091">
        <v>30</v>
      </c>
      <c r="L4091">
        <v>49</v>
      </c>
      <c r="M4091">
        <v>1249</v>
      </c>
      <c r="N4091">
        <v>3036</v>
      </c>
    </row>
    <row r="4092" spans="11:14" x14ac:dyDescent="0.2">
      <c r="K4092">
        <v>5202</v>
      </c>
      <c r="L4092">
        <v>4020</v>
      </c>
      <c r="M4092">
        <v>536</v>
      </c>
      <c r="N4092">
        <v>301</v>
      </c>
    </row>
    <row r="4093" spans="11:14" x14ac:dyDescent="0.2">
      <c r="K4093">
        <v>5820</v>
      </c>
      <c r="L4093">
        <v>765</v>
      </c>
      <c r="M4093">
        <v>1357</v>
      </c>
      <c r="N4093">
        <v>901</v>
      </c>
    </row>
    <row r="4094" spans="11:14" x14ac:dyDescent="0.2">
      <c r="K4094">
        <v>3282</v>
      </c>
      <c r="L4094">
        <v>2268</v>
      </c>
      <c r="M4094">
        <v>6</v>
      </c>
      <c r="N4094">
        <v>180</v>
      </c>
    </row>
    <row r="4095" spans="11:14" x14ac:dyDescent="0.2">
      <c r="K4095">
        <v>103</v>
      </c>
      <c r="L4095">
        <v>10885</v>
      </c>
      <c r="M4095">
        <v>2213</v>
      </c>
      <c r="N4095">
        <v>1663</v>
      </c>
    </row>
    <row r="4096" spans="11:14" x14ac:dyDescent="0.2">
      <c r="K4096">
        <v>1124</v>
      </c>
      <c r="L4096">
        <v>1053</v>
      </c>
      <c r="M4096">
        <v>275</v>
      </c>
      <c r="N4096">
        <v>25</v>
      </c>
    </row>
    <row r="4097" spans="11:14" x14ac:dyDescent="0.2">
      <c r="K4097">
        <v>474</v>
      </c>
      <c r="L4097">
        <v>3</v>
      </c>
      <c r="M4097">
        <v>13500</v>
      </c>
      <c r="N4097">
        <v>255</v>
      </c>
    </row>
    <row r="4098" spans="11:14" x14ac:dyDescent="0.2">
      <c r="K4098">
        <v>30</v>
      </c>
      <c r="L4098">
        <v>6430</v>
      </c>
      <c r="M4098">
        <v>9</v>
      </c>
      <c r="N4098">
        <v>45</v>
      </c>
    </row>
    <row r="4099" spans="11:14" x14ac:dyDescent="0.2">
      <c r="K4099">
        <v>1580</v>
      </c>
      <c r="L4099">
        <v>95</v>
      </c>
      <c r="M4099">
        <v>1698</v>
      </c>
      <c r="N4099">
        <v>15</v>
      </c>
    </row>
    <row r="4100" spans="11:14" x14ac:dyDescent="0.2">
      <c r="K4100">
        <v>45</v>
      </c>
      <c r="L4100">
        <v>204</v>
      </c>
      <c r="M4100">
        <v>44640</v>
      </c>
      <c r="N4100">
        <v>104</v>
      </c>
    </row>
    <row r="4101" spans="11:14" x14ac:dyDescent="0.2">
      <c r="K4101">
        <v>353</v>
      </c>
      <c r="L4101">
        <v>1</v>
      </c>
      <c r="M4101">
        <v>1533</v>
      </c>
      <c r="N4101">
        <v>40</v>
      </c>
    </row>
    <row r="4102" spans="11:14" x14ac:dyDescent="0.2">
      <c r="K4102">
        <v>524</v>
      </c>
      <c r="L4102">
        <v>4376</v>
      </c>
      <c r="M4102">
        <v>26</v>
      </c>
      <c r="N4102">
        <v>97</v>
      </c>
    </row>
    <row r="4103" spans="11:14" x14ac:dyDescent="0.2">
      <c r="K4103">
        <v>840</v>
      </c>
      <c r="L4103">
        <v>103</v>
      </c>
      <c r="M4103">
        <v>1068</v>
      </c>
      <c r="N4103">
        <v>390</v>
      </c>
    </row>
    <row r="4104" spans="11:14" x14ac:dyDescent="0.2">
      <c r="K4104">
        <v>732</v>
      </c>
      <c r="L4104">
        <v>824</v>
      </c>
      <c r="M4104">
        <v>9120</v>
      </c>
      <c r="N4104">
        <v>3463</v>
      </c>
    </row>
    <row r="4105" spans="11:14" x14ac:dyDescent="0.2">
      <c r="K4105">
        <v>19</v>
      </c>
      <c r="L4105">
        <v>597</v>
      </c>
      <c r="M4105">
        <v>1678</v>
      </c>
      <c r="N4105">
        <v>187</v>
      </c>
    </row>
    <row r="4106" spans="11:14" x14ac:dyDescent="0.2">
      <c r="K4106">
        <v>5384</v>
      </c>
      <c r="L4106">
        <v>7367</v>
      </c>
      <c r="M4106">
        <v>1503</v>
      </c>
      <c r="N4106">
        <v>285</v>
      </c>
    </row>
    <row r="4107" spans="11:14" x14ac:dyDescent="0.2">
      <c r="K4107">
        <v>49</v>
      </c>
      <c r="L4107">
        <v>58</v>
      </c>
      <c r="M4107">
        <v>103</v>
      </c>
      <c r="N4107">
        <v>717</v>
      </c>
    </row>
    <row r="4108" spans="11:14" x14ac:dyDescent="0.2">
      <c r="K4108">
        <v>2</v>
      </c>
      <c r="L4108">
        <v>380</v>
      </c>
      <c r="M4108">
        <v>10</v>
      </c>
      <c r="N4108">
        <v>1050</v>
      </c>
    </row>
    <row r="4109" spans="11:14" x14ac:dyDescent="0.2">
      <c r="K4109">
        <v>60</v>
      </c>
      <c r="L4109">
        <v>6593</v>
      </c>
      <c r="M4109">
        <v>148</v>
      </c>
      <c r="N4109">
        <v>515</v>
      </c>
    </row>
    <row r="4110" spans="11:14" x14ac:dyDescent="0.2">
      <c r="K4110">
        <v>134</v>
      </c>
      <c r="L4110">
        <v>395</v>
      </c>
      <c r="M4110">
        <v>248</v>
      </c>
      <c r="N4110">
        <v>2620</v>
      </c>
    </row>
    <row r="4111" spans="11:14" x14ac:dyDescent="0.2">
      <c r="K4111">
        <v>455</v>
      </c>
      <c r="L4111">
        <v>834</v>
      </c>
      <c r="M4111">
        <v>146</v>
      </c>
      <c r="N4111">
        <v>240</v>
      </c>
    </row>
    <row r="4112" spans="11:14" x14ac:dyDescent="0.2">
      <c r="K4112">
        <v>474</v>
      </c>
      <c r="L4112">
        <v>361</v>
      </c>
      <c r="M4112">
        <v>38</v>
      </c>
      <c r="N4112">
        <v>49</v>
      </c>
    </row>
    <row r="4113" spans="11:14" x14ac:dyDescent="0.2">
      <c r="K4113">
        <v>91</v>
      </c>
      <c r="L4113">
        <v>34</v>
      </c>
      <c r="M4113">
        <v>830</v>
      </c>
      <c r="N4113">
        <v>441</v>
      </c>
    </row>
    <row r="4114" spans="11:14" x14ac:dyDescent="0.2">
      <c r="K4114">
        <v>706</v>
      </c>
      <c r="L4114">
        <v>9300</v>
      </c>
      <c r="M4114">
        <v>120</v>
      </c>
      <c r="N4114">
        <v>176</v>
      </c>
    </row>
    <row r="4115" spans="11:14" x14ac:dyDescent="0.2">
      <c r="K4115">
        <v>50</v>
      </c>
      <c r="L4115">
        <v>766</v>
      </c>
      <c r="M4115">
        <v>1660</v>
      </c>
      <c r="N4115">
        <v>41</v>
      </c>
    </row>
    <row r="4116" spans="11:14" x14ac:dyDescent="0.2">
      <c r="K4116">
        <v>4068</v>
      </c>
      <c r="L4116">
        <v>8</v>
      </c>
      <c r="M4116">
        <v>1440</v>
      </c>
      <c r="N4116">
        <v>116</v>
      </c>
    </row>
    <row r="4117" spans="11:14" x14ac:dyDescent="0.2">
      <c r="K4117">
        <v>351</v>
      </c>
      <c r="L4117">
        <v>276</v>
      </c>
      <c r="M4117">
        <v>2444</v>
      </c>
      <c r="N4117">
        <v>119</v>
      </c>
    </row>
    <row r="4118" spans="11:14" x14ac:dyDescent="0.2">
      <c r="K4118">
        <v>138</v>
      </c>
      <c r="L4118">
        <v>48</v>
      </c>
      <c r="M4118">
        <v>15838</v>
      </c>
      <c r="N4118">
        <v>170</v>
      </c>
    </row>
    <row r="4119" spans="11:14" x14ac:dyDescent="0.2">
      <c r="K4119">
        <v>272</v>
      </c>
      <c r="L4119">
        <v>180</v>
      </c>
      <c r="M4119">
        <v>233</v>
      </c>
      <c r="N4119">
        <v>2</v>
      </c>
    </row>
    <row r="4120" spans="11:14" x14ac:dyDescent="0.2">
      <c r="K4120">
        <v>76</v>
      </c>
      <c r="L4120">
        <v>420</v>
      </c>
      <c r="M4120">
        <v>28642</v>
      </c>
      <c r="N4120">
        <v>7</v>
      </c>
    </row>
    <row r="4121" spans="11:14" x14ac:dyDescent="0.2">
      <c r="K4121">
        <v>5170</v>
      </c>
      <c r="L4121">
        <v>540</v>
      </c>
      <c r="M4121">
        <v>59</v>
      </c>
      <c r="N4121">
        <v>1215</v>
      </c>
    </row>
    <row r="4122" spans="11:14" x14ac:dyDescent="0.2">
      <c r="K4122">
        <v>4148</v>
      </c>
      <c r="L4122">
        <v>780</v>
      </c>
      <c r="M4122">
        <v>22</v>
      </c>
      <c r="N4122">
        <v>153</v>
      </c>
    </row>
    <row r="4123" spans="11:14" x14ac:dyDescent="0.2">
      <c r="K4123">
        <v>3095</v>
      </c>
      <c r="L4123">
        <v>649</v>
      </c>
      <c r="M4123">
        <v>1071</v>
      </c>
      <c r="N4123">
        <v>17280</v>
      </c>
    </row>
    <row r="4124" spans="11:14" x14ac:dyDescent="0.2">
      <c r="K4124">
        <v>3686</v>
      </c>
      <c r="L4124">
        <v>2068</v>
      </c>
      <c r="M4124">
        <v>318</v>
      </c>
      <c r="N4124">
        <v>161</v>
      </c>
    </row>
    <row r="4125" spans="11:14" x14ac:dyDescent="0.2">
      <c r="K4125">
        <v>1124</v>
      </c>
      <c r="L4125">
        <v>413</v>
      </c>
      <c r="M4125">
        <v>510</v>
      </c>
      <c r="N4125">
        <v>608</v>
      </c>
    </row>
    <row r="4126" spans="11:14" x14ac:dyDescent="0.2">
      <c r="K4126">
        <v>868</v>
      </c>
      <c r="L4126">
        <v>168</v>
      </c>
      <c r="M4126">
        <v>99</v>
      </c>
      <c r="N4126">
        <v>2340</v>
      </c>
    </row>
    <row r="4127" spans="11:14" x14ac:dyDescent="0.2">
      <c r="K4127">
        <v>2230</v>
      </c>
      <c r="L4127">
        <v>600</v>
      </c>
      <c r="M4127">
        <v>98</v>
      </c>
      <c r="N4127">
        <v>2410</v>
      </c>
    </row>
    <row r="4128" spans="11:14" x14ac:dyDescent="0.2">
      <c r="K4128">
        <v>60</v>
      </c>
      <c r="L4128">
        <v>520</v>
      </c>
      <c r="M4128">
        <v>60</v>
      </c>
      <c r="N4128">
        <v>50</v>
      </c>
    </row>
    <row r="4129" spans="11:14" x14ac:dyDescent="0.2">
      <c r="K4129">
        <v>274</v>
      </c>
      <c r="L4129">
        <v>2451</v>
      </c>
      <c r="M4129">
        <v>1</v>
      </c>
      <c r="N4129">
        <v>76</v>
      </c>
    </row>
    <row r="4130" spans="11:14" x14ac:dyDescent="0.2">
      <c r="K4130">
        <v>720</v>
      </c>
      <c r="L4130">
        <v>606</v>
      </c>
      <c r="M4130">
        <v>1269</v>
      </c>
      <c r="N4130">
        <v>429</v>
      </c>
    </row>
    <row r="4131" spans="11:14" x14ac:dyDescent="0.2">
      <c r="K4131">
        <v>50</v>
      </c>
      <c r="L4131">
        <v>49</v>
      </c>
      <c r="M4131">
        <v>1080</v>
      </c>
      <c r="N4131">
        <v>30</v>
      </c>
    </row>
    <row r="4132" spans="11:14" x14ac:dyDescent="0.2">
      <c r="K4132">
        <v>58</v>
      </c>
      <c r="L4132">
        <v>42</v>
      </c>
      <c r="M4132">
        <v>4380</v>
      </c>
      <c r="N4132">
        <v>15</v>
      </c>
    </row>
    <row r="4133" spans="11:14" x14ac:dyDescent="0.2">
      <c r="K4133">
        <v>6358</v>
      </c>
      <c r="L4133">
        <v>136</v>
      </c>
      <c r="M4133">
        <v>3847</v>
      </c>
      <c r="N4133">
        <v>30</v>
      </c>
    </row>
    <row r="4134" spans="11:14" x14ac:dyDescent="0.2">
      <c r="K4134">
        <v>1067</v>
      </c>
      <c r="L4134">
        <v>51</v>
      </c>
      <c r="M4134">
        <v>54</v>
      </c>
      <c r="N4134">
        <v>5</v>
      </c>
    </row>
    <row r="4135" spans="11:14" x14ac:dyDescent="0.2">
      <c r="K4135">
        <v>66</v>
      </c>
      <c r="L4135">
        <v>78</v>
      </c>
      <c r="M4135">
        <v>53</v>
      </c>
      <c r="N4135">
        <v>414</v>
      </c>
    </row>
    <row r="4136" spans="11:14" x14ac:dyDescent="0.2">
      <c r="K4136">
        <v>147</v>
      </c>
      <c r="L4136">
        <v>5690</v>
      </c>
      <c r="M4136">
        <v>10436</v>
      </c>
      <c r="N4136">
        <v>1020</v>
      </c>
    </row>
    <row r="4137" spans="11:14" x14ac:dyDescent="0.2">
      <c r="K4137">
        <v>59</v>
      </c>
      <c r="L4137">
        <v>292</v>
      </c>
      <c r="M4137">
        <v>2520</v>
      </c>
      <c r="N4137">
        <v>45</v>
      </c>
    </row>
    <row r="4138" spans="11:14" x14ac:dyDescent="0.2">
      <c r="K4138">
        <v>100</v>
      </c>
      <c r="L4138">
        <v>386</v>
      </c>
      <c r="M4138">
        <v>155</v>
      </c>
      <c r="N4138">
        <v>41</v>
      </c>
    </row>
    <row r="4139" spans="11:14" x14ac:dyDescent="0.2">
      <c r="K4139">
        <v>2354</v>
      </c>
      <c r="L4139">
        <v>751</v>
      </c>
      <c r="M4139">
        <v>60</v>
      </c>
      <c r="N4139">
        <v>45</v>
      </c>
    </row>
    <row r="4140" spans="11:14" x14ac:dyDescent="0.2">
      <c r="K4140">
        <v>6475</v>
      </c>
      <c r="L4140">
        <v>420</v>
      </c>
      <c r="M4140">
        <v>644</v>
      </c>
      <c r="N4140">
        <v>411</v>
      </c>
    </row>
    <row r="4141" spans="11:14" x14ac:dyDescent="0.2">
      <c r="K4141">
        <v>144</v>
      </c>
      <c r="L4141">
        <v>33245</v>
      </c>
      <c r="M4141">
        <v>649</v>
      </c>
      <c r="N4141">
        <v>110</v>
      </c>
    </row>
    <row r="4142" spans="11:14" x14ac:dyDescent="0.2">
      <c r="K4142">
        <v>396</v>
      </c>
      <c r="L4142">
        <v>458</v>
      </c>
      <c r="M4142">
        <v>150</v>
      </c>
      <c r="N4142">
        <v>54</v>
      </c>
    </row>
    <row r="4143" spans="11:14" x14ac:dyDescent="0.2">
      <c r="K4143">
        <v>100</v>
      </c>
      <c r="L4143">
        <v>427</v>
      </c>
      <c r="M4143">
        <v>8529</v>
      </c>
      <c r="N4143">
        <v>279</v>
      </c>
    </row>
    <row r="4144" spans="11:14" x14ac:dyDescent="0.2">
      <c r="K4144">
        <v>3291</v>
      </c>
      <c r="L4144">
        <v>78</v>
      </c>
      <c r="M4144">
        <v>28</v>
      </c>
      <c r="N4144">
        <v>1728</v>
      </c>
    </row>
    <row r="4145" spans="11:14" x14ac:dyDescent="0.2">
      <c r="K4145">
        <v>21</v>
      </c>
      <c r="L4145">
        <v>840</v>
      </c>
      <c r="M4145">
        <v>98</v>
      </c>
      <c r="N4145">
        <v>6</v>
      </c>
    </row>
    <row r="4146" spans="11:14" x14ac:dyDescent="0.2">
      <c r="K4146">
        <v>96</v>
      </c>
      <c r="L4146">
        <v>689</v>
      </c>
      <c r="M4146">
        <v>43</v>
      </c>
      <c r="N4146">
        <v>4</v>
      </c>
    </row>
    <row r="4147" spans="11:14" x14ac:dyDescent="0.2">
      <c r="K4147">
        <v>111</v>
      </c>
      <c r="L4147">
        <v>4618</v>
      </c>
      <c r="M4147">
        <v>2663</v>
      </c>
      <c r="N4147">
        <v>5</v>
      </c>
    </row>
    <row r="4148" spans="11:14" x14ac:dyDescent="0.2">
      <c r="K4148">
        <v>325</v>
      </c>
      <c r="L4148">
        <v>43</v>
      </c>
      <c r="M4148">
        <v>2481</v>
      </c>
      <c r="N4148">
        <v>1286</v>
      </c>
    </row>
    <row r="4149" spans="11:14" x14ac:dyDescent="0.2">
      <c r="K4149">
        <v>85</v>
      </c>
      <c r="L4149">
        <v>4618</v>
      </c>
      <c r="M4149">
        <v>139</v>
      </c>
      <c r="N4149">
        <v>29</v>
      </c>
    </row>
    <row r="4150" spans="11:14" x14ac:dyDescent="0.2">
      <c r="K4150">
        <v>14</v>
      </c>
      <c r="L4150">
        <v>27</v>
      </c>
      <c r="M4150">
        <v>274</v>
      </c>
      <c r="N4150">
        <v>1092</v>
      </c>
    </row>
    <row r="4151" spans="11:14" x14ac:dyDescent="0.2">
      <c r="K4151">
        <v>6815</v>
      </c>
      <c r="L4151">
        <v>118</v>
      </c>
      <c r="M4151">
        <v>995</v>
      </c>
      <c r="N4151">
        <v>1272</v>
      </c>
    </row>
    <row r="4152" spans="11:14" x14ac:dyDescent="0.2">
      <c r="K4152">
        <v>56</v>
      </c>
      <c r="L4152">
        <v>10</v>
      </c>
      <c r="M4152">
        <v>270</v>
      </c>
      <c r="N4152">
        <v>3</v>
      </c>
    </row>
    <row r="4153" spans="11:14" x14ac:dyDescent="0.2">
      <c r="K4153">
        <v>305</v>
      </c>
      <c r="L4153">
        <v>385</v>
      </c>
      <c r="M4153">
        <v>8254</v>
      </c>
      <c r="N4153">
        <v>444</v>
      </c>
    </row>
    <row r="4154" spans="11:14" x14ac:dyDescent="0.2">
      <c r="K4154">
        <v>30</v>
      </c>
      <c r="L4154">
        <v>313</v>
      </c>
      <c r="M4154">
        <v>72</v>
      </c>
      <c r="N4154">
        <v>690</v>
      </c>
    </row>
    <row r="4155" spans="11:14" x14ac:dyDescent="0.2">
      <c r="K4155">
        <v>463</v>
      </c>
      <c r="L4155">
        <v>2386</v>
      </c>
      <c r="M4155">
        <v>300</v>
      </c>
      <c r="N4155">
        <v>720</v>
      </c>
    </row>
    <row r="4156" spans="11:14" x14ac:dyDescent="0.2">
      <c r="K4156">
        <v>17</v>
      </c>
      <c r="L4156">
        <v>70</v>
      </c>
      <c r="M4156">
        <v>18770</v>
      </c>
      <c r="N4156">
        <v>1187</v>
      </c>
    </row>
    <row r="4157" spans="11:14" x14ac:dyDescent="0.2">
      <c r="K4157">
        <v>99</v>
      </c>
      <c r="L4157">
        <v>3563</v>
      </c>
      <c r="M4157">
        <v>17</v>
      </c>
      <c r="N4157">
        <v>60</v>
      </c>
    </row>
    <row r="4158" spans="11:14" x14ac:dyDescent="0.2">
      <c r="K4158">
        <v>125</v>
      </c>
      <c r="L4158">
        <v>311</v>
      </c>
      <c r="M4158">
        <v>222</v>
      </c>
      <c r="N4158">
        <v>4500</v>
      </c>
    </row>
    <row r="4159" spans="11:14" x14ac:dyDescent="0.2">
      <c r="K4159">
        <v>195</v>
      </c>
      <c r="L4159">
        <v>90</v>
      </c>
      <c r="M4159">
        <v>2839</v>
      </c>
      <c r="N4159">
        <v>1080</v>
      </c>
    </row>
    <row r="4160" spans="11:14" x14ac:dyDescent="0.2">
      <c r="K4160">
        <v>5910</v>
      </c>
      <c r="L4160">
        <v>2430</v>
      </c>
      <c r="M4160">
        <v>280</v>
      </c>
      <c r="N4160">
        <v>540</v>
      </c>
    </row>
    <row r="4161" spans="11:14" x14ac:dyDescent="0.2">
      <c r="K4161">
        <v>178</v>
      </c>
      <c r="L4161">
        <v>39</v>
      </c>
      <c r="M4161">
        <v>28642</v>
      </c>
      <c r="N4161">
        <v>30</v>
      </c>
    </row>
    <row r="4162" spans="11:14" x14ac:dyDescent="0.2">
      <c r="K4162">
        <v>35970</v>
      </c>
      <c r="L4162">
        <v>63</v>
      </c>
      <c r="M4162">
        <v>220</v>
      </c>
      <c r="N4162">
        <v>1287</v>
      </c>
    </row>
    <row r="4163" spans="11:14" x14ac:dyDescent="0.2">
      <c r="K4163">
        <v>113</v>
      </c>
      <c r="L4163">
        <v>319</v>
      </c>
      <c r="M4163">
        <v>1239</v>
      </c>
      <c r="N4163">
        <v>120</v>
      </c>
    </row>
    <row r="4164" spans="11:14" x14ac:dyDescent="0.2">
      <c r="K4164">
        <v>61</v>
      </c>
      <c r="L4164">
        <v>121</v>
      </c>
      <c r="M4164">
        <v>355</v>
      </c>
      <c r="N4164">
        <v>16710</v>
      </c>
    </row>
    <row r="4165" spans="11:14" x14ac:dyDescent="0.2">
      <c r="K4165">
        <v>4234</v>
      </c>
      <c r="L4165">
        <v>105</v>
      </c>
      <c r="M4165">
        <v>62</v>
      </c>
      <c r="N4165">
        <v>988</v>
      </c>
    </row>
    <row r="4166" spans="11:14" x14ac:dyDescent="0.2">
      <c r="K4166">
        <v>1140</v>
      </c>
      <c r="L4166">
        <v>219</v>
      </c>
      <c r="M4166">
        <v>1064</v>
      </c>
      <c r="N4166">
        <v>150</v>
      </c>
    </row>
    <row r="4167" spans="11:14" x14ac:dyDescent="0.2">
      <c r="K4167">
        <v>129</v>
      </c>
      <c r="L4167">
        <v>82</v>
      </c>
      <c r="M4167">
        <v>4619</v>
      </c>
      <c r="N4167">
        <v>5637</v>
      </c>
    </row>
    <row r="4168" spans="11:14" x14ac:dyDescent="0.2">
      <c r="K4168">
        <v>131</v>
      </c>
      <c r="L4168">
        <v>45</v>
      </c>
      <c r="M4168">
        <v>419</v>
      </c>
      <c r="N4168">
        <v>15</v>
      </c>
    </row>
    <row r="4169" spans="11:14" x14ac:dyDescent="0.2">
      <c r="K4169">
        <v>406</v>
      </c>
      <c r="L4169">
        <v>1598</v>
      </c>
      <c r="M4169">
        <v>44</v>
      </c>
      <c r="N4169">
        <v>92</v>
      </c>
    </row>
    <row r="4170" spans="11:14" x14ac:dyDescent="0.2">
      <c r="K4170">
        <v>2622</v>
      </c>
      <c r="L4170">
        <v>470</v>
      </c>
      <c r="M4170">
        <v>42</v>
      </c>
      <c r="N4170">
        <v>610</v>
      </c>
    </row>
    <row r="4171" spans="11:14" x14ac:dyDescent="0.2">
      <c r="K4171">
        <v>505</v>
      </c>
      <c r="L4171">
        <v>2306</v>
      </c>
      <c r="M4171">
        <v>18576</v>
      </c>
      <c r="N4171">
        <v>641</v>
      </c>
    </row>
    <row r="4172" spans="11:14" x14ac:dyDescent="0.2">
      <c r="K4172">
        <v>1742</v>
      </c>
      <c r="L4172">
        <v>87</v>
      </c>
      <c r="M4172">
        <v>37020</v>
      </c>
      <c r="N4172">
        <v>150</v>
      </c>
    </row>
    <row r="4173" spans="11:14" x14ac:dyDescent="0.2">
      <c r="K4173">
        <v>119</v>
      </c>
      <c r="L4173">
        <v>240</v>
      </c>
      <c r="M4173">
        <v>59</v>
      </c>
      <c r="N4173">
        <v>940</v>
      </c>
    </row>
    <row r="4174" spans="11:14" x14ac:dyDescent="0.2">
      <c r="K4174">
        <v>36</v>
      </c>
      <c r="L4174">
        <v>600</v>
      </c>
      <c r="M4174">
        <v>11257</v>
      </c>
      <c r="N4174">
        <v>702</v>
      </c>
    </row>
    <row r="4175" spans="11:14" x14ac:dyDescent="0.2">
      <c r="K4175">
        <v>79</v>
      </c>
      <c r="L4175">
        <v>180</v>
      </c>
      <c r="M4175">
        <v>66</v>
      </c>
      <c r="N4175">
        <v>44</v>
      </c>
    </row>
    <row r="4176" spans="11:14" x14ac:dyDescent="0.2">
      <c r="K4176">
        <v>71</v>
      </c>
      <c r="L4176">
        <v>17</v>
      </c>
      <c r="M4176">
        <v>310</v>
      </c>
      <c r="N4176">
        <v>1315</v>
      </c>
    </row>
    <row r="4177" spans="11:14" x14ac:dyDescent="0.2">
      <c r="K4177">
        <v>740</v>
      </c>
      <c r="L4177">
        <v>3207</v>
      </c>
      <c r="M4177">
        <v>19</v>
      </c>
      <c r="N4177">
        <v>83</v>
      </c>
    </row>
    <row r="4178" spans="11:14" x14ac:dyDescent="0.2">
      <c r="K4178">
        <v>1326</v>
      </c>
      <c r="L4178">
        <v>321</v>
      </c>
      <c r="M4178">
        <v>75</v>
      </c>
      <c r="N4178">
        <v>120</v>
      </c>
    </row>
    <row r="4179" spans="11:14" x14ac:dyDescent="0.2">
      <c r="K4179">
        <v>61</v>
      </c>
      <c r="L4179">
        <v>1584</v>
      </c>
      <c r="M4179">
        <v>36</v>
      </c>
      <c r="N4179">
        <v>3652</v>
      </c>
    </row>
    <row r="4180" spans="11:14" x14ac:dyDescent="0.2">
      <c r="K4180">
        <v>1</v>
      </c>
      <c r="L4180">
        <v>507</v>
      </c>
      <c r="M4180">
        <v>119</v>
      </c>
      <c r="N4180">
        <v>21222</v>
      </c>
    </row>
    <row r="4181" spans="11:14" x14ac:dyDescent="0.2">
      <c r="K4181">
        <v>2894</v>
      </c>
      <c r="L4181">
        <v>16416</v>
      </c>
      <c r="M4181">
        <v>22</v>
      </c>
      <c r="N4181">
        <v>1342</v>
      </c>
    </row>
    <row r="4182" spans="11:14" x14ac:dyDescent="0.2">
      <c r="K4182">
        <v>821</v>
      </c>
      <c r="L4182">
        <v>197</v>
      </c>
      <c r="M4182">
        <v>5</v>
      </c>
      <c r="N4182">
        <v>42</v>
      </c>
    </row>
    <row r="4183" spans="11:14" x14ac:dyDescent="0.2">
      <c r="K4183">
        <v>1074</v>
      </c>
      <c r="L4183">
        <v>204</v>
      </c>
      <c r="M4183">
        <v>39</v>
      </c>
      <c r="N4183">
        <v>56</v>
      </c>
    </row>
    <row r="4184" spans="11:14" x14ac:dyDescent="0.2">
      <c r="K4184">
        <v>2507</v>
      </c>
      <c r="L4184">
        <v>3843</v>
      </c>
      <c r="M4184">
        <v>879</v>
      </c>
      <c r="N4184">
        <v>1259</v>
      </c>
    </row>
    <row r="4185" spans="11:14" x14ac:dyDescent="0.2">
      <c r="K4185">
        <v>3640</v>
      </c>
      <c r="L4185">
        <v>225</v>
      </c>
      <c r="M4185">
        <v>6065</v>
      </c>
      <c r="N4185">
        <v>1753</v>
      </c>
    </row>
    <row r="4186" spans="11:14" x14ac:dyDescent="0.2">
      <c r="K4186">
        <v>404</v>
      </c>
      <c r="L4186">
        <v>2947</v>
      </c>
      <c r="M4186">
        <v>41</v>
      </c>
      <c r="N4186">
        <v>6095</v>
      </c>
    </row>
    <row r="4187" spans="11:14" x14ac:dyDescent="0.2">
      <c r="K4187">
        <v>100</v>
      </c>
      <c r="L4187">
        <v>1076</v>
      </c>
      <c r="M4187">
        <v>60</v>
      </c>
      <c r="N4187">
        <v>10400</v>
      </c>
    </row>
    <row r="4188" spans="11:14" x14ac:dyDescent="0.2">
      <c r="K4188">
        <v>921</v>
      </c>
      <c r="L4188">
        <v>1283</v>
      </c>
      <c r="M4188">
        <v>495</v>
      </c>
      <c r="N4188">
        <v>7989</v>
      </c>
    </row>
    <row r="4189" spans="11:14" x14ac:dyDescent="0.2">
      <c r="K4189">
        <v>587</v>
      </c>
      <c r="L4189">
        <v>60</v>
      </c>
      <c r="M4189">
        <v>3239</v>
      </c>
      <c r="N4189">
        <v>1140</v>
      </c>
    </row>
    <row r="4190" spans="11:14" x14ac:dyDescent="0.2">
      <c r="K4190">
        <v>49</v>
      </c>
      <c r="L4190">
        <v>151</v>
      </c>
      <c r="M4190">
        <v>8529</v>
      </c>
      <c r="N4190">
        <v>180</v>
      </c>
    </row>
    <row r="4191" spans="11:14" x14ac:dyDescent="0.2">
      <c r="K4191">
        <v>137</v>
      </c>
      <c r="L4191">
        <v>618</v>
      </c>
      <c r="M4191">
        <v>42</v>
      </c>
      <c r="N4191">
        <v>57</v>
      </c>
    </row>
    <row r="4192" spans="11:14" x14ac:dyDescent="0.2">
      <c r="K4192">
        <v>3915</v>
      </c>
      <c r="L4192">
        <v>1477</v>
      </c>
      <c r="M4192">
        <v>866</v>
      </c>
      <c r="N4192">
        <v>38</v>
      </c>
    </row>
    <row r="4193" spans="11:14" x14ac:dyDescent="0.2">
      <c r="K4193">
        <v>30330</v>
      </c>
      <c r="L4193">
        <v>180</v>
      </c>
      <c r="M4193">
        <v>27481</v>
      </c>
      <c r="N4193">
        <v>19069</v>
      </c>
    </row>
    <row r="4194" spans="11:14" x14ac:dyDescent="0.2">
      <c r="K4194">
        <v>334</v>
      </c>
      <c r="L4194">
        <v>21310</v>
      </c>
      <c r="M4194">
        <v>4004</v>
      </c>
      <c r="N4194">
        <v>310</v>
      </c>
    </row>
    <row r="4195" spans="11:14" x14ac:dyDescent="0.2">
      <c r="K4195">
        <v>1548</v>
      </c>
      <c r="L4195">
        <v>74</v>
      </c>
      <c r="M4195">
        <v>10</v>
      </c>
      <c r="N4195">
        <v>3600</v>
      </c>
    </row>
    <row r="4196" spans="11:14" x14ac:dyDescent="0.2">
      <c r="K4196">
        <v>90</v>
      </c>
      <c r="L4196">
        <v>6880</v>
      </c>
      <c r="M4196">
        <v>84</v>
      </c>
      <c r="N4196">
        <v>1097</v>
      </c>
    </row>
    <row r="4197" spans="11:14" x14ac:dyDescent="0.2">
      <c r="K4197">
        <v>49</v>
      </c>
      <c r="L4197">
        <v>60</v>
      </c>
      <c r="M4197">
        <v>244</v>
      </c>
      <c r="N4197">
        <v>36</v>
      </c>
    </row>
    <row r="4198" spans="11:14" x14ac:dyDescent="0.2">
      <c r="K4198">
        <v>245</v>
      </c>
      <c r="L4198">
        <v>2456</v>
      </c>
      <c r="M4198">
        <v>286</v>
      </c>
      <c r="N4198">
        <v>139</v>
      </c>
    </row>
    <row r="4199" spans="11:14" x14ac:dyDescent="0.2">
      <c r="K4199">
        <v>5673</v>
      </c>
      <c r="L4199">
        <v>795</v>
      </c>
      <c r="M4199">
        <v>60</v>
      </c>
      <c r="N4199">
        <v>228</v>
      </c>
    </row>
    <row r="4200" spans="11:14" x14ac:dyDescent="0.2">
      <c r="K4200">
        <v>2651</v>
      </c>
      <c r="L4200">
        <v>73</v>
      </c>
      <c r="M4200">
        <v>755</v>
      </c>
      <c r="N4200">
        <v>179</v>
      </c>
    </row>
    <row r="4201" spans="11:14" x14ac:dyDescent="0.2">
      <c r="K4201">
        <v>996</v>
      </c>
      <c r="L4201">
        <v>45</v>
      </c>
      <c r="M4201">
        <v>5</v>
      </c>
      <c r="N4201">
        <v>755</v>
      </c>
    </row>
    <row r="4202" spans="11:14" x14ac:dyDescent="0.2">
      <c r="K4202">
        <v>720</v>
      </c>
      <c r="L4202">
        <v>120</v>
      </c>
      <c r="M4202">
        <v>1229</v>
      </c>
      <c r="N4202">
        <v>1220</v>
      </c>
    </row>
    <row r="4203" spans="11:14" x14ac:dyDescent="0.2">
      <c r="K4203">
        <v>5380</v>
      </c>
      <c r="L4203">
        <v>585</v>
      </c>
      <c r="M4203">
        <v>13520</v>
      </c>
      <c r="N4203">
        <v>244</v>
      </c>
    </row>
    <row r="4204" spans="11:14" x14ac:dyDescent="0.2">
      <c r="K4204">
        <v>62</v>
      </c>
      <c r="L4204">
        <v>97</v>
      </c>
      <c r="M4204">
        <v>368</v>
      </c>
      <c r="N4204">
        <v>35</v>
      </c>
    </row>
    <row r="4205" spans="11:14" x14ac:dyDescent="0.2">
      <c r="K4205">
        <v>144</v>
      </c>
      <c r="L4205">
        <v>435</v>
      </c>
      <c r="M4205">
        <v>2927</v>
      </c>
      <c r="N4205">
        <v>1633</v>
      </c>
    </row>
    <row r="4206" spans="11:14" x14ac:dyDescent="0.2">
      <c r="K4206">
        <v>114</v>
      </c>
      <c r="L4206">
        <v>175</v>
      </c>
      <c r="M4206">
        <v>1440</v>
      </c>
      <c r="N4206">
        <v>3720</v>
      </c>
    </row>
    <row r="4207" spans="11:14" x14ac:dyDescent="0.2">
      <c r="K4207">
        <v>185</v>
      </c>
      <c r="L4207">
        <v>152</v>
      </c>
      <c r="M4207">
        <v>160</v>
      </c>
      <c r="N4207">
        <v>2883</v>
      </c>
    </row>
    <row r="4208" spans="11:14" x14ac:dyDescent="0.2">
      <c r="K4208">
        <v>2346</v>
      </c>
      <c r="L4208">
        <v>39695</v>
      </c>
      <c r="M4208">
        <v>1533</v>
      </c>
      <c r="N4208">
        <v>4577</v>
      </c>
    </row>
    <row r="4209" spans="11:14" x14ac:dyDescent="0.2">
      <c r="K4209">
        <v>300</v>
      </c>
      <c r="L4209">
        <v>1805</v>
      </c>
      <c r="M4209">
        <v>90</v>
      </c>
      <c r="N4209">
        <v>555</v>
      </c>
    </row>
    <row r="4210" spans="11:14" x14ac:dyDescent="0.2">
      <c r="K4210">
        <v>224</v>
      </c>
      <c r="L4210">
        <v>29618</v>
      </c>
      <c r="M4210">
        <v>20</v>
      </c>
      <c r="N4210">
        <v>135</v>
      </c>
    </row>
    <row r="4211" spans="11:14" x14ac:dyDescent="0.2">
      <c r="K4211">
        <v>28</v>
      </c>
      <c r="L4211">
        <v>280</v>
      </c>
      <c r="M4211">
        <v>25935</v>
      </c>
      <c r="N4211">
        <v>161</v>
      </c>
    </row>
    <row r="4212" spans="11:14" x14ac:dyDescent="0.2">
      <c r="K4212">
        <v>3097</v>
      </c>
      <c r="L4212">
        <v>1320</v>
      </c>
      <c r="M4212">
        <v>2426</v>
      </c>
      <c r="N4212">
        <v>770</v>
      </c>
    </row>
    <row r="4213" spans="11:14" x14ac:dyDescent="0.2">
      <c r="K4213">
        <v>6525</v>
      </c>
      <c r="L4213">
        <v>179</v>
      </c>
      <c r="M4213">
        <v>46</v>
      </c>
      <c r="N4213">
        <v>116</v>
      </c>
    </row>
    <row r="4214" spans="11:14" x14ac:dyDescent="0.2">
      <c r="K4214">
        <v>77</v>
      </c>
      <c r="L4214">
        <v>498</v>
      </c>
      <c r="M4214">
        <v>422</v>
      </c>
      <c r="N4214">
        <v>1266</v>
      </c>
    </row>
    <row r="4215" spans="11:14" x14ac:dyDescent="0.2">
      <c r="K4215">
        <v>274</v>
      </c>
      <c r="L4215">
        <v>60</v>
      </c>
      <c r="M4215">
        <v>300</v>
      </c>
      <c r="N4215">
        <v>172</v>
      </c>
    </row>
    <row r="4216" spans="11:14" x14ac:dyDescent="0.2">
      <c r="K4216">
        <v>2118</v>
      </c>
      <c r="L4216">
        <v>119</v>
      </c>
      <c r="M4216">
        <v>13</v>
      </c>
      <c r="N4216">
        <v>41</v>
      </c>
    </row>
    <row r="4217" spans="11:14" x14ac:dyDescent="0.2">
      <c r="K4217">
        <v>2368</v>
      </c>
      <c r="L4217">
        <v>75</v>
      </c>
      <c r="M4217">
        <v>9</v>
      </c>
      <c r="N4217">
        <v>3840</v>
      </c>
    </row>
    <row r="4218" spans="11:14" x14ac:dyDescent="0.2">
      <c r="K4218">
        <v>48</v>
      </c>
      <c r="L4218">
        <v>50</v>
      </c>
      <c r="M4218">
        <v>1286</v>
      </c>
      <c r="N4218">
        <v>540</v>
      </c>
    </row>
    <row r="4219" spans="11:14" x14ac:dyDescent="0.2">
      <c r="K4219">
        <v>601</v>
      </c>
      <c r="L4219">
        <v>1440</v>
      </c>
      <c r="M4219">
        <v>296</v>
      </c>
      <c r="N4219">
        <v>691</v>
      </c>
    </row>
    <row r="4220" spans="11:14" x14ac:dyDescent="0.2">
      <c r="K4220">
        <v>600</v>
      </c>
      <c r="L4220">
        <v>697</v>
      </c>
      <c r="M4220">
        <v>43200</v>
      </c>
      <c r="N4220">
        <v>50</v>
      </c>
    </row>
    <row r="4221" spans="11:14" x14ac:dyDescent="0.2">
      <c r="K4221">
        <v>810</v>
      </c>
      <c r="L4221">
        <v>2880</v>
      </c>
      <c r="M4221">
        <v>323</v>
      </c>
      <c r="N4221">
        <v>79</v>
      </c>
    </row>
    <row r="4222" spans="11:14" x14ac:dyDescent="0.2">
      <c r="K4222">
        <v>71</v>
      </c>
      <c r="L4222">
        <v>688</v>
      </c>
      <c r="M4222">
        <v>25</v>
      </c>
      <c r="N4222">
        <v>1860</v>
      </c>
    </row>
    <row r="4223" spans="11:14" x14ac:dyDescent="0.2">
      <c r="K4223">
        <v>1722</v>
      </c>
      <c r="L4223">
        <v>3804</v>
      </c>
      <c r="M4223">
        <v>311</v>
      </c>
      <c r="N4223">
        <v>380</v>
      </c>
    </row>
    <row r="4224" spans="11:14" x14ac:dyDescent="0.2">
      <c r="K4224">
        <v>96</v>
      </c>
      <c r="L4224">
        <v>623</v>
      </c>
      <c r="M4224">
        <v>4847</v>
      </c>
      <c r="N4224">
        <v>163</v>
      </c>
    </row>
    <row r="4225" spans="11:14" x14ac:dyDescent="0.2">
      <c r="K4225">
        <v>379</v>
      </c>
      <c r="L4225">
        <v>861</v>
      </c>
      <c r="M4225">
        <v>350</v>
      </c>
      <c r="N4225">
        <v>995</v>
      </c>
    </row>
    <row r="4226" spans="11:14" x14ac:dyDescent="0.2">
      <c r="K4226">
        <v>70</v>
      </c>
      <c r="L4226">
        <v>538</v>
      </c>
      <c r="M4226">
        <v>285</v>
      </c>
      <c r="N4226">
        <v>17</v>
      </c>
    </row>
    <row r="4227" spans="11:14" x14ac:dyDescent="0.2">
      <c r="K4227">
        <v>51</v>
      </c>
      <c r="L4227">
        <v>638</v>
      </c>
      <c r="M4227">
        <v>16</v>
      </c>
      <c r="N4227">
        <v>312</v>
      </c>
    </row>
    <row r="4228" spans="11:14" x14ac:dyDescent="0.2">
      <c r="K4228">
        <v>82</v>
      </c>
      <c r="L4228">
        <v>35</v>
      </c>
      <c r="M4228">
        <v>214</v>
      </c>
      <c r="N4228">
        <v>900</v>
      </c>
    </row>
    <row r="4229" spans="11:14" x14ac:dyDescent="0.2">
      <c r="K4229">
        <v>423</v>
      </c>
      <c r="L4229">
        <v>55</v>
      </c>
      <c r="M4229">
        <v>2</v>
      </c>
      <c r="N4229">
        <v>3135</v>
      </c>
    </row>
    <row r="4230" spans="11:14" x14ac:dyDescent="0.2">
      <c r="K4230">
        <v>6243</v>
      </c>
      <c r="L4230">
        <v>239</v>
      </c>
      <c r="M4230">
        <v>1124</v>
      </c>
      <c r="N4230">
        <v>519</v>
      </c>
    </row>
    <row r="4231" spans="11:14" x14ac:dyDescent="0.2">
      <c r="K4231">
        <v>60</v>
      </c>
      <c r="L4231">
        <v>505</v>
      </c>
      <c r="M4231">
        <v>325</v>
      </c>
      <c r="N4231">
        <v>203</v>
      </c>
    </row>
    <row r="4232" spans="11:14" x14ac:dyDescent="0.2">
      <c r="K4232">
        <v>67</v>
      </c>
      <c r="L4232">
        <v>203</v>
      </c>
      <c r="M4232">
        <v>201</v>
      </c>
      <c r="N4232">
        <v>135</v>
      </c>
    </row>
    <row r="4233" spans="11:14" x14ac:dyDescent="0.2">
      <c r="K4233">
        <v>6084</v>
      </c>
      <c r="L4233">
        <v>79</v>
      </c>
      <c r="M4233">
        <v>984</v>
      </c>
      <c r="N4233">
        <v>405</v>
      </c>
    </row>
    <row r="4234" spans="11:14" x14ac:dyDescent="0.2">
      <c r="K4234">
        <v>392</v>
      </c>
      <c r="L4234">
        <v>600</v>
      </c>
      <c r="M4234">
        <v>132</v>
      </c>
      <c r="N4234">
        <v>240</v>
      </c>
    </row>
    <row r="4235" spans="11:14" x14ac:dyDescent="0.2">
      <c r="K4235">
        <v>8</v>
      </c>
      <c r="L4235">
        <v>60</v>
      </c>
      <c r="M4235">
        <v>119</v>
      </c>
      <c r="N4235">
        <v>480</v>
      </c>
    </row>
    <row r="4236" spans="11:14" x14ac:dyDescent="0.2">
      <c r="K4236">
        <v>164</v>
      </c>
      <c r="L4236">
        <v>1380</v>
      </c>
      <c r="M4236">
        <v>32</v>
      </c>
      <c r="N4236">
        <v>1982</v>
      </c>
    </row>
    <row r="4237" spans="11:14" x14ac:dyDescent="0.2">
      <c r="K4237">
        <v>540</v>
      </c>
      <c r="L4237">
        <v>540</v>
      </c>
      <c r="M4237">
        <v>67</v>
      </c>
      <c r="N4237">
        <v>479</v>
      </c>
    </row>
    <row r="4238" spans="11:14" x14ac:dyDescent="0.2">
      <c r="K4238">
        <v>149</v>
      </c>
      <c r="L4238">
        <v>7980</v>
      </c>
      <c r="M4238">
        <v>8820</v>
      </c>
      <c r="N4238">
        <v>1369</v>
      </c>
    </row>
    <row r="4239" spans="11:14" x14ac:dyDescent="0.2">
      <c r="K4239">
        <v>33</v>
      </c>
      <c r="L4239">
        <v>8040</v>
      </c>
      <c r="M4239">
        <v>270</v>
      </c>
      <c r="N4239">
        <v>578</v>
      </c>
    </row>
    <row r="4240" spans="11:14" x14ac:dyDescent="0.2">
      <c r="K4240">
        <v>533</v>
      </c>
      <c r="L4240">
        <v>1440</v>
      </c>
      <c r="M4240">
        <v>3149</v>
      </c>
      <c r="N4240">
        <v>2984</v>
      </c>
    </row>
    <row r="4241" spans="11:14" x14ac:dyDescent="0.2">
      <c r="K4241">
        <v>4328</v>
      </c>
      <c r="L4241">
        <v>387</v>
      </c>
      <c r="M4241">
        <v>60</v>
      </c>
      <c r="N4241">
        <v>40</v>
      </c>
    </row>
    <row r="4242" spans="11:14" x14ac:dyDescent="0.2">
      <c r="K4242">
        <v>189</v>
      </c>
      <c r="L4242">
        <v>2732</v>
      </c>
      <c r="M4242">
        <v>62</v>
      </c>
      <c r="N4242">
        <v>345</v>
      </c>
    </row>
    <row r="4243" spans="11:14" x14ac:dyDescent="0.2">
      <c r="K4243">
        <v>722</v>
      </c>
      <c r="L4243">
        <v>27</v>
      </c>
      <c r="M4243">
        <v>9599</v>
      </c>
      <c r="N4243">
        <v>90</v>
      </c>
    </row>
    <row r="4244" spans="11:14" x14ac:dyDescent="0.2">
      <c r="K4244">
        <v>726</v>
      </c>
      <c r="L4244">
        <v>240</v>
      </c>
      <c r="M4244">
        <v>483</v>
      </c>
      <c r="N4244">
        <v>19728</v>
      </c>
    </row>
    <row r="4245" spans="11:14" x14ac:dyDescent="0.2">
      <c r="K4245">
        <v>230</v>
      </c>
      <c r="L4245">
        <v>2844</v>
      </c>
      <c r="M4245">
        <v>10</v>
      </c>
      <c r="N4245">
        <v>2119</v>
      </c>
    </row>
    <row r="4246" spans="11:14" x14ac:dyDescent="0.2">
      <c r="K4246">
        <v>1050</v>
      </c>
      <c r="L4246">
        <v>102</v>
      </c>
      <c r="M4246">
        <v>94</v>
      </c>
      <c r="N4246">
        <v>5807</v>
      </c>
    </row>
    <row r="4247" spans="11:14" x14ac:dyDescent="0.2">
      <c r="K4247">
        <v>9622</v>
      </c>
      <c r="L4247">
        <v>21</v>
      </c>
      <c r="M4247">
        <v>30</v>
      </c>
      <c r="N4247">
        <v>720</v>
      </c>
    </row>
    <row r="4248" spans="11:14" x14ac:dyDescent="0.2">
      <c r="K4248">
        <v>1200</v>
      </c>
      <c r="L4248">
        <v>292</v>
      </c>
      <c r="M4248">
        <v>330</v>
      </c>
      <c r="N4248">
        <v>10320</v>
      </c>
    </row>
    <row r="4249" spans="11:14" x14ac:dyDescent="0.2">
      <c r="K4249">
        <v>1080</v>
      </c>
      <c r="L4249">
        <v>52</v>
      </c>
      <c r="M4249">
        <v>120</v>
      </c>
      <c r="N4249">
        <v>300</v>
      </c>
    </row>
    <row r="4250" spans="11:14" x14ac:dyDescent="0.2">
      <c r="K4250">
        <v>49</v>
      </c>
      <c r="L4250">
        <v>303</v>
      </c>
      <c r="M4250">
        <v>150</v>
      </c>
      <c r="N4250">
        <v>330</v>
      </c>
    </row>
    <row r="4251" spans="11:14" x14ac:dyDescent="0.2">
      <c r="K4251">
        <v>378</v>
      </c>
      <c r="L4251">
        <v>38810</v>
      </c>
      <c r="M4251">
        <v>58</v>
      </c>
      <c r="N4251">
        <v>2345</v>
      </c>
    </row>
    <row r="4252" spans="11:14" x14ac:dyDescent="0.2">
      <c r="K4252">
        <v>8679</v>
      </c>
      <c r="L4252">
        <v>68</v>
      </c>
      <c r="M4252">
        <v>60</v>
      </c>
      <c r="N4252">
        <v>270</v>
      </c>
    </row>
    <row r="4253" spans="11:14" x14ac:dyDescent="0.2">
      <c r="K4253">
        <v>164</v>
      </c>
      <c r="L4253">
        <v>393</v>
      </c>
      <c r="M4253">
        <v>111</v>
      </c>
      <c r="N4253">
        <v>2465</v>
      </c>
    </row>
    <row r="4254" spans="11:14" x14ac:dyDescent="0.2">
      <c r="K4254">
        <v>348</v>
      </c>
      <c r="L4254">
        <v>141</v>
      </c>
      <c r="M4254">
        <v>180</v>
      </c>
      <c r="N4254">
        <v>515</v>
      </c>
    </row>
    <row r="4255" spans="11:14" x14ac:dyDescent="0.2">
      <c r="K4255">
        <v>12895</v>
      </c>
      <c r="L4255">
        <v>3047</v>
      </c>
      <c r="M4255">
        <v>18818</v>
      </c>
      <c r="N4255">
        <v>762</v>
      </c>
    </row>
    <row r="4256" spans="11:14" x14ac:dyDescent="0.2">
      <c r="K4256">
        <v>1012</v>
      </c>
      <c r="L4256">
        <v>602</v>
      </c>
      <c r="M4256">
        <v>554</v>
      </c>
      <c r="N4256">
        <v>4320</v>
      </c>
    </row>
    <row r="4257" spans="11:14" x14ac:dyDescent="0.2">
      <c r="K4257">
        <v>38</v>
      </c>
      <c r="L4257">
        <v>15563</v>
      </c>
      <c r="M4257">
        <v>38</v>
      </c>
      <c r="N4257">
        <v>737</v>
      </c>
    </row>
    <row r="4258" spans="11:14" x14ac:dyDescent="0.2">
      <c r="K4258">
        <v>151</v>
      </c>
      <c r="L4258">
        <v>65</v>
      </c>
      <c r="M4258">
        <v>58</v>
      </c>
      <c r="N4258">
        <v>180</v>
      </c>
    </row>
    <row r="4259" spans="11:14" x14ac:dyDescent="0.2">
      <c r="K4259">
        <v>348</v>
      </c>
      <c r="L4259">
        <v>334</v>
      </c>
      <c r="M4259">
        <v>68</v>
      </c>
      <c r="N4259">
        <v>1129</v>
      </c>
    </row>
    <row r="4260" spans="11:14" x14ac:dyDescent="0.2">
      <c r="K4260">
        <v>61</v>
      </c>
      <c r="L4260">
        <v>780</v>
      </c>
      <c r="M4260">
        <v>623</v>
      </c>
      <c r="N4260">
        <v>992</v>
      </c>
    </row>
    <row r="4261" spans="11:14" x14ac:dyDescent="0.2">
      <c r="K4261">
        <v>254</v>
      </c>
      <c r="L4261">
        <v>3720</v>
      </c>
      <c r="M4261">
        <v>27</v>
      </c>
      <c r="N4261">
        <v>3289</v>
      </c>
    </row>
    <row r="4262" spans="11:14" x14ac:dyDescent="0.2">
      <c r="K4262">
        <v>60</v>
      </c>
      <c r="L4262">
        <v>9674</v>
      </c>
      <c r="M4262">
        <v>15</v>
      </c>
      <c r="N4262">
        <v>48</v>
      </c>
    </row>
    <row r="4263" spans="11:14" x14ac:dyDescent="0.2">
      <c r="K4263">
        <v>59</v>
      </c>
      <c r="L4263">
        <v>133</v>
      </c>
      <c r="M4263">
        <v>11</v>
      </c>
      <c r="N4263">
        <v>11681</v>
      </c>
    </row>
    <row r="4264" spans="11:14" x14ac:dyDescent="0.2">
      <c r="K4264">
        <v>615</v>
      </c>
      <c r="L4264">
        <v>3116</v>
      </c>
      <c r="M4264">
        <v>691</v>
      </c>
      <c r="N4264">
        <v>1148</v>
      </c>
    </row>
    <row r="4265" spans="11:14" x14ac:dyDescent="0.2">
      <c r="K4265">
        <v>5</v>
      </c>
      <c r="L4265">
        <v>257</v>
      </c>
      <c r="M4265">
        <v>25</v>
      </c>
      <c r="N4265">
        <v>685</v>
      </c>
    </row>
    <row r="4266" spans="11:14" x14ac:dyDescent="0.2">
      <c r="K4266">
        <v>2</v>
      </c>
      <c r="L4266">
        <v>427</v>
      </c>
      <c r="M4266">
        <v>26</v>
      </c>
      <c r="N4266">
        <v>2241</v>
      </c>
    </row>
    <row r="4267" spans="11:14" x14ac:dyDescent="0.2">
      <c r="K4267">
        <v>785</v>
      </c>
      <c r="L4267">
        <v>200</v>
      </c>
      <c r="M4267">
        <v>65</v>
      </c>
      <c r="N4267">
        <v>360</v>
      </c>
    </row>
    <row r="4268" spans="11:14" x14ac:dyDescent="0.2">
      <c r="K4268">
        <v>825</v>
      </c>
      <c r="L4268">
        <v>494</v>
      </c>
      <c r="M4268">
        <v>11580</v>
      </c>
      <c r="N4268">
        <v>539</v>
      </c>
    </row>
    <row r="4269" spans="11:14" x14ac:dyDescent="0.2">
      <c r="K4269">
        <v>259</v>
      </c>
      <c r="L4269">
        <v>6500</v>
      </c>
      <c r="M4269">
        <v>220</v>
      </c>
      <c r="N4269">
        <v>30</v>
      </c>
    </row>
    <row r="4270" spans="11:14" x14ac:dyDescent="0.2">
      <c r="K4270">
        <v>1208</v>
      </c>
      <c r="L4270">
        <v>11234</v>
      </c>
      <c r="M4270">
        <v>233</v>
      </c>
      <c r="N4270">
        <v>148</v>
      </c>
    </row>
    <row r="4271" spans="11:14" x14ac:dyDescent="0.2">
      <c r="K4271">
        <v>88</v>
      </c>
      <c r="L4271">
        <v>300</v>
      </c>
      <c r="M4271">
        <v>5430</v>
      </c>
      <c r="N4271">
        <v>2572</v>
      </c>
    </row>
    <row r="4272" spans="11:14" x14ac:dyDescent="0.2">
      <c r="K4272">
        <v>7926</v>
      </c>
      <c r="L4272">
        <v>1200</v>
      </c>
      <c r="M4272">
        <v>1835</v>
      </c>
      <c r="N4272">
        <v>70</v>
      </c>
    </row>
    <row r="4273" spans="11:14" x14ac:dyDescent="0.2">
      <c r="K4273">
        <v>122</v>
      </c>
      <c r="L4273">
        <v>743</v>
      </c>
      <c r="M4273">
        <v>641</v>
      </c>
      <c r="N4273">
        <v>11977</v>
      </c>
    </row>
    <row r="4274" spans="11:14" x14ac:dyDescent="0.2">
      <c r="K4274">
        <v>875</v>
      </c>
      <c r="L4274">
        <v>420</v>
      </c>
      <c r="M4274">
        <v>121</v>
      </c>
      <c r="N4274">
        <v>51</v>
      </c>
    </row>
    <row r="4275" spans="11:14" x14ac:dyDescent="0.2">
      <c r="K4275">
        <v>2308</v>
      </c>
      <c r="L4275">
        <v>18767</v>
      </c>
      <c r="M4275">
        <v>65</v>
      </c>
      <c r="N4275">
        <v>25</v>
      </c>
    </row>
    <row r="4276" spans="11:14" x14ac:dyDescent="0.2">
      <c r="K4276">
        <v>158</v>
      </c>
      <c r="L4276">
        <v>110</v>
      </c>
      <c r="M4276">
        <v>2240</v>
      </c>
      <c r="N4276">
        <v>109</v>
      </c>
    </row>
    <row r="4277" spans="11:14" x14ac:dyDescent="0.2">
      <c r="K4277">
        <v>32</v>
      </c>
      <c r="L4277">
        <v>1035</v>
      </c>
      <c r="M4277">
        <v>1050</v>
      </c>
      <c r="N4277">
        <v>450</v>
      </c>
    </row>
    <row r="4278" spans="11:14" x14ac:dyDescent="0.2">
      <c r="K4278">
        <v>91</v>
      </c>
      <c r="L4278">
        <v>9270</v>
      </c>
      <c r="M4278">
        <v>2080</v>
      </c>
      <c r="N4278">
        <v>223</v>
      </c>
    </row>
    <row r="4279" spans="11:14" x14ac:dyDescent="0.2">
      <c r="K4279">
        <v>1287</v>
      </c>
      <c r="L4279">
        <v>4221</v>
      </c>
      <c r="M4279">
        <v>13</v>
      </c>
      <c r="N4279">
        <v>269</v>
      </c>
    </row>
    <row r="4280" spans="11:14" x14ac:dyDescent="0.2">
      <c r="K4280">
        <v>26</v>
      </c>
      <c r="L4280">
        <v>8100</v>
      </c>
      <c r="M4280">
        <v>124</v>
      </c>
      <c r="N4280">
        <v>320</v>
      </c>
    </row>
    <row r="4281" spans="11:14" x14ac:dyDescent="0.2">
      <c r="K4281">
        <v>47</v>
      </c>
      <c r="L4281">
        <v>60</v>
      </c>
      <c r="M4281">
        <v>120</v>
      </c>
      <c r="N4281">
        <v>241</v>
      </c>
    </row>
    <row r="4282" spans="11:14" x14ac:dyDescent="0.2">
      <c r="K4282">
        <v>285</v>
      </c>
      <c r="L4282">
        <v>8627</v>
      </c>
      <c r="M4282">
        <v>259</v>
      </c>
      <c r="N4282">
        <v>43</v>
      </c>
    </row>
    <row r="4283" spans="11:14" x14ac:dyDescent="0.2">
      <c r="K4283">
        <v>450</v>
      </c>
      <c r="L4283">
        <v>7440</v>
      </c>
      <c r="M4283">
        <v>66</v>
      </c>
      <c r="N4283">
        <v>2397</v>
      </c>
    </row>
    <row r="4284" spans="11:14" x14ac:dyDescent="0.2">
      <c r="K4284">
        <v>44532</v>
      </c>
      <c r="L4284">
        <v>405</v>
      </c>
      <c r="M4284">
        <v>665</v>
      </c>
      <c r="N4284">
        <v>234</v>
      </c>
    </row>
    <row r="4285" spans="11:14" x14ac:dyDescent="0.2">
      <c r="K4285">
        <v>13</v>
      </c>
      <c r="L4285">
        <v>97</v>
      </c>
      <c r="M4285">
        <v>32</v>
      </c>
      <c r="N4285">
        <v>1196</v>
      </c>
    </row>
    <row r="4286" spans="11:14" x14ac:dyDescent="0.2">
      <c r="K4286">
        <v>611</v>
      </c>
      <c r="L4286">
        <v>44</v>
      </c>
      <c r="M4286">
        <v>168</v>
      </c>
      <c r="N4286">
        <v>197</v>
      </c>
    </row>
    <row r="4287" spans="11:14" x14ac:dyDescent="0.2">
      <c r="K4287">
        <v>105</v>
      </c>
      <c r="L4287">
        <v>942</v>
      </c>
      <c r="M4287">
        <v>1474</v>
      </c>
      <c r="N4287">
        <v>195</v>
      </c>
    </row>
    <row r="4288" spans="11:14" x14ac:dyDescent="0.2">
      <c r="K4288">
        <v>143</v>
      </c>
      <c r="L4288">
        <v>1038</v>
      </c>
      <c r="M4288">
        <v>14</v>
      </c>
      <c r="N4288">
        <v>71</v>
      </c>
    </row>
    <row r="4289" spans="11:14" x14ac:dyDescent="0.2">
      <c r="K4289">
        <v>171</v>
      </c>
      <c r="L4289">
        <v>12435</v>
      </c>
      <c r="M4289">
        <v>5175</v>
      </c>
      <c r="N4289">
        <v>300</v>
      </c>
    </row>
    <row r="4290" spans="11:14" x14ac:dyDescent="0.2">
      <c r="K4290">
        <v>316</v>
      </c>
      <c r="L4290">
        <v>929</v>
      </c>
      <c r="M4290">
        <v>961</v>
      </c>
      <c r="N4290">
        <v>720</v>
      </c>
    </row>
    <row r="4291" spans="11:14" x14ac:dyDescent="0.2">
      <c r="K4291">
        <v>127</v>
      </c>
      <c r="L4291">
        <v>1267</v>
      </c>
      <c r="M4291">
        <v>591</v>
      </c>
      <c r="N4291">
        <v>150</v>
      </c>
    </row>
    <row r="4292" spans="11:14" x14ac:dyDescent="0.2">
      <c r="K4292">
        <v>122</v>
      </c>
      <c r="L4292">
        <v>600</v>
      </c>
      <c r="M4292">
        <v>858</v>
      </c>
      <c r="N4292">
        <v>1296</v>
      </c>
    </row>
    <row r="4293" spans="11:14" x14ac:dyDescent="0.2">
      <c r="K4293">
        <v>45</v>
      </c>
      <c r="L4293">
        <v>2605</v>
      </c>
      <c r="M4293">
        <v>241</v>
      </c>
      <c r="N4293">
        <v>227</v>
      </c>
    </row>
    <row r="4294" spans="11:14" x14ac:dyDescent="0.2">
      <c r="K4294">
        <v>2388</v>
      </c>
      <c r="L4294">
        <v>63</v>
      </c>
      <c r="M4294">
        <v>270</v>
      </c>
      <c r="N4294">
        <v>5990</v>
      </c>
    </row>
    <row r="4295" spans="11:14" x14ac:dyDescent="0.2">
      <c r="K4295">
        <v>5914</v>
      </c>
      <c r="L4295">
        <v>1530</v>
      </c>
      <c r="M4295">
        <v>11859</v>
      </c>
      <c r="N4295">
        <v>642</v>
      </c>
    </row>
    <row r="4296" spans="11:14" x14ac:dyDescent="0.2">
      <c r="K4296">
        <v>41</v>
      </c>
      <c r="L4296">
        <v>1440</v>
      </c>
      <c r="M4296">
        <v>62</v>
      </c>
      <c r="N4296">
        <v>142</v>
      </c>
    </row>
    <row r="4297" spans="11:14" x14ac:dyDescent="0.2">
      <c r="K4297">
        <v>3</v>
      </c>
      <c r="L4297">
        <v>174</v>
      </c>
      <c r="M4297">
        <v>76</v>
      </c>
      <c r="N4297">
        <v>90</v>
      </c>
    </row>
    <row r="4298" spans="11:14" x14ac:dyDescent="0.2">
      <c r="K4298">
        <v>89</v>
      </c>
      <c r="L4298">
        <v>39094</v>
      </c>
      <c r="M4298">
        <v>1796</v>
      </c>
      <c r="N4298">
        <v>502</v>
      </c>
    </row>
    <row r="4299" spans="11:14" x14ac:dyDescent="0.2">
      <c r="K4299">
        <v>8</v>
      </c>
      <c r="L4299">
        <v>1353</v>
      </c>
      <c r="M4299">
        <v>750</v>
      </c>
      <c r="N4299">
        <v>221</v>
      </c>
    </row>
    <row r="4300" spans="11:14" x14ac:dyDescent="0.2">
      <c r="K4300">
        <v>130</v>
      </c>
      <c r="L4300">
        <v>1</v>
      </c>
      <c r="M4300">
        <v>7620</v>
      </c>
      <c r="N4300">
        <v>208</v>
      </c>
    </row>
    <row r="4301" spans="11:14" x14ac:dyDescent="0.2">
      <c r="K4301">
        <v>172</v>
      </c>
      <c r="L4301">
        <v>353</v>
      </c>
      <c r="M4301">
        <v>169</v>
      </c>
      <c r="N4301">
        <v>420</v>
      </c>
    </row>
    <row r="4302" spans="11:14" x14ac:dyDescent="0.2">
      <c r="K4302">
        <v>195</v>
      </c>
      <c r="L4302">
        <v>252</v>
      </c>
      <c r="M4302">
        <v>13</v>
      </c>
      <c r="N4302">
        <v>370</v>
      </c>
    </row>
    <row r="4303" spans="11:14" x14ac:dyDescent="0.2">
      <c r="K4303">
        <v>478</v>
      </c>
      <c r="L4303">
        <v>400</v>
      </c>
      <c r="M4303">
        <v>50</v>
      </c>
      <c r="N4303">
        <v>433</v>
      </c>
    </row>
    <row r="4304" spans="11:14" x14ac:dyDescent="0.2">
      <c r="K4304">
        <v>38</v>
      </c>
      <c r="L4304">
        <v>438</v>
      </c>
      <c r="M4304">
        <v>1319</v>
      </c>
      <c r="N4304">
        <v>1048</v>
      </c>
    </row>
    <row r="4305" spans="11:14" x14ac:dyDescent="0.2">
      <c r="K4305">
        <v>4811</v>
      </c>
      <c r="L4305">
        <v>697</v>
      </c>
      <c r="M4305">
        <v>45</v>
      </c>
      <c r="N4305">
        <v>240</v>
      </c>
    </row>
    <row r="4306" spans="11:14" x14ac:dyDescent="0.2">
      <c r="K4306">
        <v>295</v>
      </c>
      <c r="L4306">
        <v>161</v>
      </c>
      <c r="M4306">
        <v>328</v>
      </c>
      <c r="N4306">
        <v>524</v>
      </c>
    </row>
    <row r="4307" spans="11:14" x14ac:dyDescent="0.2">
      <c r="K4307">
        <v>107</v>
      </c>
      <c r="L4307">
        <v>181</v>
      </c>
      <c r="M4307">
        <v>22</v>
      </c>
      <c r="N4307">
        <v>524</v>
      </c>
    </row>
    <row r="4308" spans="11:14" x14ac:dyDescent="0.2">
      <c r="K4308">
        <v>365</v>
      </c>
      <c r="L4308">
        <v>229</v>
      </c>
      <c r="M4308">
        <v>20611</v>
      </c>
      <c r="N4308">
        <v>47</v>
      </c>
    </row>
    <row r="4309" spans="11:14" x14ac:dyDescent="0.2">
      <c r="K4309">
        <v>328</v>
      </c>
      <c r="L4309">
        <v>159</v>
      </c>
      <c r="M4309">
        <v>2164</v>
      </c>
      <c r="N4309">
        <v>180</v>
      </c>
    </row>
    <row r="4310" spans="11:14" x14ac:dyDescent="0.2">
      <c r="K4310">
        <v>100</v>
      </c>
      <c r="L4310">
        <v>346</v>
      </c>
      <c r="M4310">
        <v>155</v>
      </c>
      <c r="N4310">
        <v>120</v>
      </c>
    </row>
    <row r="4311" spans="11:14" x14ac:dyDescent="0.2">
      <c r="K4311">
        <v>17069</v>
      </c>
      <c r="L4311">
        <v>7271</v>
      </c>
      <c r="M4311">
        <v>4219</v>
      </c>
      <c r="N4311">
        <v>5</v>
      </c>
    </row>
    <row r="4312" spans="11:14" x14ac:dyDescent="0.2">
      <c r="K4312">
        <v>253</v>
      </c>
      <c r="L4312">
        <v>525</v>
      </c>
      <c r="M4312">
        <v>526</v>
      </c>
      <c r="N4312">
        <v>373</v>
      </c>
    </row>
    <row r="4313" spans="11:14" x14ac:dyDescent="0.2">
      <c r="K4313">
        <v>204</v>
      </c>
      <c r="L4313">
        <v>2702</v>
      </c>
      <c r="M4313">
        <v>244</v>
      </c>
      <c r="N4313">
        <v>660</v>
      </c>
    </row>
    <row r="4314" spans="11:14" x14ac:dyDescent="0.2">
      <c r="K4314">
        <v>78</v>
      </c>
      <c r="L4314">
        <v>155</v>
      </c>
      <c r="M4314">
        <v>17</v>
      </c>
      <c r="N4314">
        <v>575</v>
      </c>
    </row>
    <row r="4315" spans="11:14" x14ac:dyDescent="0.2">
      <c r="K4315">
        <v>12</v>
      </c>
      <c r="L4315">
        <v>7023</v>
      </c>
      <c r="M4315">
        <v>442</v>
      </c>
      <c r="N4315">
        <v>540</v>
      </c>
    </row>
    <row r="4316" spans="11:14" x14ac:dyDescent="0.2">
      <c r="K4316">
        <v>600</v>
      </c>
      <c r="L4316">
        <v>46</v>
      </c>
      <c r="M4316">
        <v>330</v>
      </c>
      <c r="N4316">
        <v>8934</v>
      </c>
    </row>
    <row r="4317" spans="11:14" x14ac:dyDescent="0.2">
      <c r="K4317">
        <v>510</v>
      </c>
      <c r="L4317">
        <v>672</v>
      </c>
      <c r="M4317">
        <v>7</v>
      </c>
      <c r="N4317">
        <v>845</v>
      </c>
    </row>
    <row r="4318" spans="11:14" x14ac:dyDescent="0.2">
      <c r="K4318">
        <v>390</v>
      </c>
      <c r="L4318">
        <v>6943</v>
      </c>
      <c r="M4318">
        <v>9</v>
      </c>
      <c r="N4318">
        <v>92</v>
      </c>
    </row>
    <row r="4319" spans="11:14" x14ac:dyDescent="0.2">
      <c r="K4319">
        <v>317</v>
      </c>
      <c r="L4319">
        <v>2369</v>
      </c>
      <c r="M4319">
        <v>1070</v>
      </c>
      <c r="N4319">
        <v>162</v>
      </c>
    </row>
    <row r="4320" spans="11:14" x14ac:dyDescent="0.2">
      <c r="K4320">
        <v>27</v>
      </c>
      <c r="L4320">
        <v>445</v>
      </c>
      <c r="M4320">
        <v>87</v>
      </c>
      <c r="N4320">
        <v>38</v>
      </c>
    </row>
    <row r="4321" spans="11:14" x14ac:dyDescent="0.2">
      <c r="K4321">
        <v>14</v>
      </c>
      <c r="L4321">
        <v>43595</v>
      </c>
      <c r="M4321">
        <v>74</v>
      </c>
      <c r="N4321">
        <v>214</v>
      </c>
    </row>
    <row r="4322" spans="11:14" x14ac:dyDescent="0.2">
      <c r="K4322">
        <v>216</v>
      </c>
      <c r="L4322">
        <v>78</v>
      </c>
      <c r="M4322">
        <v>385</v>
      </c>
      <c r="N4322">
        <v>540</v>
      </c>
    </row>
    <row r="4323" spans="11:14" x14ac:dyDescent="0.2">
      <c r="K4323">
        <v>170</v>
      </c>
      <c r="L4323">
        <v>729</v>
      </c>
      <c r="M4323">
        <v>605</v>
      </c>
      <c r="N4323">
        <v>7619</v>
      </c>
    </row>
    <row r="4324" spans="11:14" x14ac:dyDescent="0.2">
      <c r="K4324">
        <v>366</v>
      </c>
      <c r="L4324">
        <v>268</v>
      </c>
      <c r="M4324">
        <v>12658</v>
      </c>
      <c r="N4324">
        <v>432</v>
      </c>
    </row>
    <row r="4325" spans="11:14" x14ac:dyDescent="0.2">
      <c r="K4325">
        <v>1246</v>
      </c>
      <c r="L4325">
        <v>78</v>
      </c>
      <c r="M4325">
        <v>122</v>
      </c>
      <c r="N4325">
        <v>36</v>
      </c>
    </row>
    <row r="4326" spans="11:14" x14ac:dyDescent="0.2">
      <c r="K4326">
        <v>9</v>
      </c>
      <c r="L4326">
        <v>74</v>
      </c>
      <c r="M4326">
        <v>998</v>
      </c>
      <c r="N4326">
        <v>18</v>
      </c>
    </row>
    <row r="4327" spans="11:14" x14ac:dyDescent="0.2">
      <c r="K4327">
        <v>59</v>
      </c>
      <c r="L4327">
        <v>150</v>
      </c>
      <c r="M4327">
        <v>1745</v>
      </c>
      <c r="N4327">
        <v>420</v>
      </c>
    </row>
    <row r="4328" spans="11:14" x14ac:dyDescent="0.2">
      <c r="K4328">
        <v>112</v>
      </c>
      <c r="L4328">
        <v>506</v>
      </c>
      <c r="M4328">
        <v>4500</v>
      </c>
      <c r="N4328">
        <v>840</v>
      </c>
    </row>
    <row r="4329" spans="11:14" x14ac:dyDescent="0.2">
      <c r="K4329">
        <v>699</v>
      </c>
      <c r="L4329">
        <v>16860</v>
      </c>
      <c r="M4329">
        <v>236</v>
      </c>
      <c r="N4329">
        <v>135</v>
      </c>
    </row>
    <row r="4330" spans="11:14" x14ac:dyDescent="0.2">
      <c r="K4330">
        <v>157</v>
      </c>
      <c r="L4330">
        <v>55</v>
      </c>
      <c r="M4330">
        <v>206</v>
      </c>
      <c r="N4330">
        <v>658</v>
      </c>
    </row>
    <row r="4331" spans="11:14" x14ac:dyDescent="0.2">
      <c r="K4331">
        <v>70</v>
      </c>
      <c r="L4331">
        <v>2986</v>
      </c>
      <c r="M4331">
        <v>1479</v>
      </c>
      <c r="N4331">
        <v>137</v>
      </c>
    </row>
    <row r="4332" spans="11:14" x14ac:dyDescent="0.2">
      <c r="K4332">
        <v>6149</v>
      </c>
      <c r="L4332">
        <v>1972</v>
      </c>
      <c r="M4332">
        <v>123</v>
      </c>
      <c r="N4332">
        <v>78</v>
      </c>
    </row>
    <row r="4333" spans="11:14" x14ac:dyDescent="0.2">
      <c r="K4333">
        <v>4</v>
      </c>
      <c r="L4333">
        <v>823</v>
      </c>
      <c r="M4333">
        <v>31</v>
      </c>
      <c r="N4333">
        <v>117</v>
      </c>
    </row>
    <row r="4334" spans="11:14" x14ac:dyDescent="0.2">
      <c r="K4334">
        <v>770</v>
      </c>
      <c r="L4334">
        <v>82</v>
      </c>
      <c r="M4334">
        <v>169</v>
      </c>
      <c r="N4334">
        <v>60</v>
      </c>
    </row>
    <row r="4335" spans="11:14" x14ac:dyDescent="0.2">
      <c r="K4335">
        <v>69</v>
      </c>
      <c r="L4335">
        <v>8821</v>
      </c>
      <c r="M4335">
        <v>240</v>
      </c>
      <c r="N4335">
        <v>718</v>
      </c>
    </row>
    <row r="4336" spans="11:14" x14ac:dyDescent="0.2">
      <c r="K4336">
        <v>226</v>
      </c>
      <c r="L4336">
        <v>195</v>
      </c>
      <c r="M4336">
        <v>1787</v>
      </c>
      <c r="N4336">
        <v>2841</v>
      </c>
    </row>
    <row r="4337" spans="11:14" x14ac:dyDescent="0.2">
      <c r="K4337">
        <v>601</v>
      </c>
      <c r="L4337">
        <v>1160</v>
      </c>
      <c r="M4337">
        <v>1499</v>
      </c>
      <c r="N4337">
        <v>227</v>
      </c>
    </row>
    <row r="4338" spans="11:14" x14ac:dyDescent="0.2">
      <c r="K4338">
        <v>10495</v>
      </c>
      <c r="L4338">
        <v>1011</v>
      </c>
      <c r="M4338">
        <v>724</v>
      </c>
      <c r="N4338">
        <v>320</v>
      </c>
    </row>
    <row r="4339" spans="11:14" x14ac:dyDescent="0.2">
      <c r="K4339">
        <v>78</v>
      </c>
      <c r="L4339">
        <v>1835</v>
      </c>
      <c r="M4339">
        <v>3012</v>
      </c>
      <c r="N4339">
        <v>1494</v>
      </c>
    </row>
    <row r="4340" spans="11:14" x14ac:dyDescent="0.2">
      <c r="K4340">
        <v>111</v>
      </c>
      <c r="L4340">
        <v>148</v>
      </c>
      <c r="M4340">
        <v>2512</v>
      </c>
      <c r="N4340">
        <v>6289</v>
      </c>
    </row>
    <row r="4341" spans="11:14" x14ac:dyDescent="0.2">
      <c r="K4341">
        <v>49</v>
      </c>
      <c r="L4341">
        <v>202</v>
      </c>
      <c r="M4341">
        <v>6570</v>
      </c>
      <c r="N4341">
        <v>1054</v>
      </c>
    </row>
    <row r="4342" spans="11:14" x14ac:dyDescent="0.2">
      <c r="K4342">
        <v>204</v>
      </c>
      <c r="L4342">
        <v>484</v>
      </c>
      <c r="M4342">
        <v>75</v>
      </c>
      <c r="N4342">
        <v>45</v>
      </c>
    </row>
    <row r="4343" spans="11:14" x14ac:dyDescent="0.2">
      <c r="K4343">
        <v>193</v>
      </c>
      <c r="L4343">
        <v>245</v>
      </c>
      <c r="M4343">
        <v>497</v>
      </c>
      <c r="N4343">
        <v>94</v>
      </c>
    </row>
    <row r="4344" spans="11:14" x14ac:dyDescent="0.2">
      <c r="K4344">
        <v>220</v>
      </c>
      <c r="L4344">
        <v>6593</v>
      </c>
      <c r="M4344">
        <v>86</v>
      </c>
      <c r="N4344">
        <v>41</v>
      </c>
    </row>
    <row r="4345" spans="11:14" x14ac:dyDescent="0.2">
      <c r="K4345">
        <v>486</v>
      </c>
      <c r="L4345">
        <v>111</v>
      </c>
      <c r="M4345">
        <v>50</v>
      </c>
      <c r="N4345">
        <v>41</v>
      </c>
    </row>
    <row r="4346" spans="11:14" x14ac:dyDescent="0.2">
      <c r="K4346">
        <v>876</v>
      </c>
      <c r="L4346">
        <v>155</v>
      </c>
      <c r="M4346">
        <v>210</v>
      </c>
      <c r="N4346">
        <v>145</v>
      </c>
    </row>
    <row r="4347" spans="11:14" x14ac:dyDescent="0.2">
      <c r="K4347">
        <v>10795</v>
      </c>
      <c r="L4347">
        <v>447</v>
      </c>
      <c r="M4347">
        <v>2857</v>
      </c>
      <c r="N4347">
        <v>30</v>
      </c>
    </row>
    <row r="4348" spans="11:14" x14ac:dyDescent="0.2">
      <c r="K4348">
        <v>135</v>
      </c>
      <c r="L4348">
        <v>3919</v>
      </c>
      <c r="M4348">
        <v>1484</v>
      </c>
      <c r="N4348">
        <v>35</v>
      </c>
    </row>
    <row r="4349" spans="11:14" x14ac:dyDescent="0.2">
      <c r="K4349">
        <v>190</v>
      </c>
      <c r="L4349">
        <v>539</v>
      </c>
      <c r="M4349">
        <v>148</v>
      </c>
      <c r="N4349">
        <v>69</v>
      </c>
    </row>
    <row r="4350" spans="11:14" x14ac:dyDescent="0.2">
      <c r="K4350">
        <v>3516</v>
      </c>
      <c r="L4350">
        <v>45</v>
      </c>
      <c r="M4350">
        <v>35</v>
      </c>
      <c r="N4350">
        <v>2568</v>
      </c>
    </row>
    <row r="4351" spans="11:14" x14ac:dyDescent="0.2">
      <c r="K4351">
        <v>1243</v>
      </c>
      <c r="L4351">
        <v>28</v>
      </c>
      <c r="M4351">
        <v>380</v>
      </c>
      <c r="N4351">
        <v>654</v>
      </c>
    </row>
    <row r="4352" spans="11:14" x14ac:dyDescent="0.2">
      <c r="K4352">
        <v>1440</v>
      </c>
      <c r="L4352">
        <v>247</v>
      </c>
      <c r="M4352">
        <v>4080</v>
      </c>
      <c r="N4352">
        <v>504</v>
      </c>
    </row>
    <row r="4353" spans="11:14" x14ac:dyDescent="0.2">
      <c r="K4353">
        <v>2101</v>
      </c>
      <c r="L4353">
        <v>1566</v>
      </c>
      <c r="M4353">
        <v>11</v>
      </c>
      <c r="N4353">
        <v>30</v>
      </c>
    </row>
    <row r="4354" spans="11:14" x14ac:dyDescent="0.2">
      <c r="K4354">
        <v>54</v>
      </c>
      <c r="L4354">
        <v>843</v>
      </c>
      <c r="M4354">
        <v>23</v>
      </c>
      <c r="N4354">
        <v>112</v>
      </c>
    </row>
    <row r="4355" spans="11:14" x14ac:dyDescent="0.2">
      <c r="K4355">
        <v>289</v>
      </c>
      <c r="L4355">
        <v>204</v>
      </c>
      <c r="M4355">
        <v>12840</v>
      </c>
      <c r="N4355">
        <v>41</v>
      </c>
    </row>
    <row r="4356" spans="11:14" x14ac:dyDescent="0.2">
      <c r="K4356">
        <v>2135</v>
      </c>
      <c r="L4356">
        <v>5724</v>
      </c>
      <c r="M4356">
        <v>24151</v>
      </c>
      <c r="N4356">
        <v>120</v>
      </c>
    </row>
    <row r="4357" spans="11:14" x14ac:dyDescent="0.2">
      <c r="K4357">
        <v>67</v>
      </c>
      <c r="L4357">
        <v>54</v>
      </c>
      <c r="M4357">
        <v>989</v>
      </c>
      <c r="N4357">
        <v>240</v>
      </c>
    </row>
    <row r="4358" spans="11:14" x14ac:dyDescent="0.2">
      <c r="K4358">
        <v>4879</v>
      </c>
      <c r="L4358">
        <v>210</v>
      </c>
      <c r="M4358">
        <v>48</v>
      </c>
      <c r="N4358">
        <v>120</v>
      </c>
    </row>
    <row r="4359" spans="11:14" x14ac:dyDescent="0.2">
      <c r="K4359">
        <v>1186</v>
      </c>
      <c r="L4359">
        <v>7496</v>
      </c>
      <c r="M4359">
        <v>136</v>
      </c>
      <c r="N4359">
        <v>120</v>
      </c>
    </row>
    <row r="4360" spans="11:14" x14ac:dyDescent="0.2">
      <c r="K4360">
        <v>11112</v>
      </c>
      <c r="L4360">
        <v>5936</v>
      </c>
      <c r="M4360">
        <v>82</v>
      </c>
      <c r="N4360">
        <v>420</v>
      </c>
    </row>
    <row r="4361" spans="11:14" x14ac:dyDescent="0.2">
      <c r="K4361">
        <v>7</v>
      </c>
      <c r="L4361">
        <v>2588</v>
      </c>
      <c r="M4361">
        <v>43</v>
      </c>
      <c r="N4361">
        <v>1020</v>
      </c>
    </row>
    <row r="4362" spans="11:14" x14ac:dyDescent="0.2">
      <c r="K4362">
        <v>45</v>
      </c>
      <c r="L4362">
        <v>77</v>
      </c>
      <c r="M4362">
        <v>128</v>
      </c>
      <c r="N4362">
        <v>540</v>
      </c>
    </row>
    <row r="4363" spans="11:14" x14ac:dyDescent="0.2">
      <c r="K4363">
        <v>763</v>
      </c>
      <c r="L4363">
        <v>7706</v>
      </c>
      <c r="M4363">
        <v>1382</v>
      </c>
      <c r="N4363">
        <v>60</v>
      </c>
    </row>
    <row r="4364" spans="11:14" x14ac:dyDescent="0.2">
      <c r="K4364">
        <v>134</v>
      </c>
      <c r="L4364">
        <v>313</v>
      </c>
      <c r="M4364">
        <v>7351</v>
      </c>
      <c r="N4364">
        <v>213</v>
      </c>
    </row>
    <row r="4365" spans="11:14" x14ac:dyDescent="0.2">
      <c r="K4365">
        <v>707</v>
      </c>
      <c r="L4365">
        <v>555</v>
      </c>
      <c r="M4365">
        <v>4394</v>
      </c>
      <c r="N4365">
        <v>55</v>
      </c>
    </row>
    <row r="4366" spans="11:14" x14ac:dyDescent="0.2">
      <c r="K4366">
        <v>53</v>
      </c>
      <c r="L4366">
        <v>75</v>
      </c>
      <c r="M4366">
        <v>2160</v>
      </c>
      <c r="N4366">
        <v>162</v>
      </c>
    </row>
    <row r="4367" spans="11:14" x14ac:dyDescent="0.2">
      <c r="K4367">
        <v>52</v>
      </c>
      <c r="L4367">
        <v>626</v>
      </c>
      <c r="M4367">
        <v>1394</v>
      </c>
      <c r="N4367">
        <v>291</v>
      </c>
    </row>
    <row r="4368" spans="11:14" x14ac:dyDescent="0.2">
      <c r="K4368">
        <v>293</v>
      </c>
      <c r="L4368">
        <v>11992</v>
      </c>
      <c r="M4368">
        <v>765</v>
      </c>
      <c r="N4368">
        <v>306</v>
      </c>
    </row>
    <row r="4369" spans="11:14" x14ac:dyDescent="0.2">
      <c r="K4369">
        <v>37</v>
      </c>
      <c r="L4369">
        <v>5829</v>
      </c>
      <c r="M4369">
        <v>22</v>
      </c>
      <c r="N4369">
        <v>2</v>
      </c>
    </row>
    <row r="4370" spans="11:14" x14ac:dyDescent="0.2">
      <c r="K4370">
        <v>844</v>
      </c>
      <c r="L4370">
        <v>185</v>
      </c>
      <c r="M4370">
        <v>192</v>
      </c>
      <c r="N4370">
        <v>85</v>
      </c>
    </row>
    <row r="4371" spans="11:14" x14ac:dyDescent="0.2">
      <c r="K4371">
        <v>957</v>
      </c>
      <c r="L4371">
        <v>920</v>
      </c>
      <c r="M4371">
        <v>124</v>
      </c>
      <c r="N4371">
        <v>776</v>
      </c>
    </row>
    <row r="4372" spans="11:14" x14ac:dyDescent="0.2">
      <c r="K4372">
        <v>480</v>
      </c>
      <c r="L4372">
        <v>145</v>
      </c>
      <c r="M4372">
        <v>2194</v>
      </c>
      <c r="N4372">
        <v>71</v>
      </c>
    </row>
    <row r="4373" spans="11:14" x14ac:dyDescent="0.2">
      <c r="K4373">
        <v>478</v>
      </c>
      <c r="L4373">
        <v>1220</v>
      </c>
      <c r="M4373">
        <v>260</v>
      </c>
      <c r="N4373">
        <v>114</v>
      </c>
    </row>
    <row r="4374" spans="11:14" x14ac:dyDescent="0.2">
      <c r="K4374">
        <v>85</v>
      </c>
      <c r="L4374">
        <v>1529</v>
      </c>
      <c r="M4374">
        <v>880</v>
      </c>
      <c r="N4374">
        <v>119</v>
      </c>
    </row>
    <row r="4375" spans="11:14" x14ac:dyDescent="0.2">
      <c r="K4375">
        <v>88</v>
      </c>
      <c r="L4375">
        <v>60</v>
      </c>
      <c r="M4375">
        <v>516</v>
      </c>
      <c r="N4375">
        <v>218</v>
      </c>
    </row>
    <row r="4376" spans="11:14" x14ac:dyDescent="0.2">
      <c r="K4376">
        <v>110</v>
      </c>
      <c r="L4376">
        <v>348</v>
      </c>
      <c r="M4376">
        <v>25</v>
      </c>
      <c r="N4376">
        <v>155</v>
      </c>
    </row>
    <row r="4377" spans="11:14" x14ac:dyDescent="0.2">
      <c r="K4377">
        <v>3448</v>
      </c>
      <c r="L4377">
        <v>354</v>
      </c>
      <c r="M4377">
        <v>36</v>
      </c>
      <c r="N4377">
        <v>126</v>
      </c>
    </row>
    <row r="4378" spans="11:14" x14ac:dyDescent="0.2">
      <c r="K4378">
        <v>69</v>
      </c>
      <c r="L4378">
        <v>655</v>
      </c>
      <c r="M4378">
        <v>2160</v>
      </c>
      <c r="N4378">
        <v>331</v>
      </c>
    </row>
    <row r="4379" spans="11:14" x14ac:dyDescent="0.2">
      <c r="K4379">
        <v>21</v>
      </c>
      <c r="L4379">
        <v>515</v>
      </c>
      <c r="M4379">
        <v>966</v>
      </c>
      <c r="N4379">
        <v>414</v>
      </c>
    </row>
    <row r="4380" spans="11:14" x14ac:dyDescent="0.2">
      <c r="K4380">
        <v>114</v>
      </c>
      <c r="L4380">
        <v>30</v>
      </c>
      <c r="M4380">
        <v>61</v>
      </c>
      <c r="N4380">
        <v>335</v>
      </c>
    </row>
    <row r="4381" spans="11:14" x14ac:dyDescent="0.2">
      <c r="K4381">
        <v>2</v>
      </c>
      <c r="L4381">
        <v>168</v>
      </c>
      <c r="M4381">
        <v>1468</v>
      </c>
      <c r="N4381">
        <v>406</v>
      </c>
    </row>
    <row r="4382" spans="11:14" x14ac:dyDescent="0.2">
      <c r="K4382">
        <v>7080</v>
      </c>
      <c r="L4382">
        <v>356</v>
      </c>
      <c r="M4382">
        <v>32</v>
      </c>
      <c r="N4382">
        <v>198</v>
      </c>
    </row>
    <row r="4383" spans="11:14" x14ac:dyDescent="0.2">
      <c r="K4383">
        <v>236</v>
      </c>
      <c r="L4383">
        <v>31500</v>
      </c>
      <c r="M4383">
        <v>179</v>
      </c>
      <c r="N4383">
        <v>751</v>
      </c>
    </row>
    <row r="4384" spans="11:14" x14ac:dyDescent="0.2">
      <c r="K4384">
        <v>38</v>
      </c>
      <c r="L4384">
        <v>1072</v>
      </c>
      <c r="M4384">
        <v>267</v>
      </c>
      <c r="N4384">
        <v>52</v>
      </c>
    </row>
    <row r="4385" spans="11:14" x14ac:dyDescent="0.2">
      <c r="K4385">
        <v>4104</v>
      </c>
      <c r="L4385">
        <v>5508</v>
      </c>
      <c r="M4385">
        <v>702</v>
      </c>
      <c r="N4385">
        <v>195</v>
      </c>
    </row>
    <row r="4386" spans="11:14" x14ac:dyDescent="0.2">
      <c r="K4386">
        <v>110</v>
      </c>
      <c r="L4386">
        <v>275</v>
      </c>
      <c r="M4386">
        <v>33608</v>
      </c>
      <c r="N4386">
        <v>2918</v>
      </c>
    </row>
    <row r="4387" spans="11:14" x14ac:dyDescent="0.2">
      <c r="K4387">
        <v>35880</v>
      </c>
      <c r="L4387">
        <v>16322</v>
      </c>
      <c r="M4387">
        <v>1773</v>
      </c>
      <c r="N4387">
        <v>82</v>
      </c>
    </row>
    <row r="4388" spans="11:14" x14ac:dyDescent="0.2">
      <c r="K4388">
        <v>14160</v>
      </c>
      <c r="L4388">
        <v>790</v>
      </c>
      <c r="M4388">
        <v>840</v>
      </c>
      <c r="N4388">
        <v>33</v>
      </c>
    </row>
    <row r="4389" spans="11:14" x14ac:dyDescent="0.2">
      <c r="K4389">
        <v>93</v>
      </c>
      <c r="L4389">
        <v>124</v>
      </c>
      <c r="M4389">
        <v>3014</v>
      </c>
      <c r="N4389">
        <v>244</v>
      </c>
    </row>
    <row r="4390" spans="11:14" x14ac:dyDescent="0.2">
      <c r="K4390">
        <v>87</v>
      </c>
      <c r="L4390">
        <v>334</v>
      </c>
      <c r="M4390">
        <v>11013</v>
      </c>
      <c r="N4390">
        <v>84</v>
      </c>
    </row>
    <row r="4391" spans="11:14" x14ac:dyDescent="0.2">
      <c r="K4391">
        <v>32</v>
      </c>
      <c r="L4391">
        <v>43</v>
      </c>
      <c r="M4391">
        <v>801</v>
      </c>
      <c r="N4391">
        <v>159</v>
      </c>
    </row>
    <row r="4392" spans="11:14" x14ac:dyDescent="0.2">
      <c r="K4392">
        <v>38</v>
      </c>
      <c r="L4392">
        <v>1382</v>
      </c>
      <c r="M4392">
        <v>29</v>
      </c>
      <c r="N4392">
        <v>560</v>
      </c>
    </row>
    <row r="4393" spans="11:14" x14ac:dyDescent="0.2">
      <c r="K4393">
        <v>168</v>
      </c>
      <c r="L4393">
        <v>700</v>
      </c>
      <c r="M4393">
        <v>215</v>
      </c>
      <c r="N4393">
        <v>855</v>
      </c>
    </row>
    <row r="4394" spans="11:14" x14ac:dyDescent="0.2">
      <c r="K4394">
        <v>486</v>
      </c>
      <c r="L4394">
        <v>1288</v>
      </c>
      <c r="M4394">
        <v>8</v>
      </c>
      <c r="N4394">
        <v>740</v>
      </c>
    </row>
    <row r="4395" spans="11:14" x14ac:dyDescent="0.2">
      <c r="K4395">
        <v>85</v>
      </c>
      <c r="L4395">
        <v>255</v>
      </c>
      <c r="M4395">
        <v>231</v>
      </c>
      <c r="N4395">
        <v>5851</v>
      </c>
    </row>
    <row r="4396" spans="11:14" x14ac:dyDescent="0.2">
      <c r="K4396">
        <v>433</v>
      </c>
      <c r="L4396">
        <v>15441</v>
      </c>
      <c r="M4396">
        <v>23659</v>
      </c>
      <c r="N4396">
        <v>205</v>
      </c>
    </row>
    <row r="4397" spans="11:14" x14ac:dyDescent="0.2">
      <c r="K4397">
        <v>42</v>
      </c>
      <c r="L4397">
        <v>12629</v>
      </c>
      <c r="M4397">
        <v>4</v>
      </c>
      <c r="N4397">
        <v>567</v>
      </c>
    </row>
    <row r="4398" spans="11:14" x14ac:dyDescent="0.2">
      <c r="K4398">
        <v>87</v>
      </c>
      <c r="L4398">
        <v>82</v>
      </c>
      <c r="M4398">
        <v>36925</v>
      </c>
      <c r="N4398">
        <v>4706</v>
      </c>
    </row>
    <row r="4399" spans="11:14" x14ac:dyDescent="0.2">
      <c r="K4399">
        <v>989</v>
      </c>
      <c r="L4399">
        <v>310</v>
      </c>
      <c r="M4399">
        <v>224</v>
      </c>
      <c r="N4399">
        <v>7</v>
      </c>
    </row>
    <row r="4400" spans="11:14" x14ac:dyDescent="0.2">
      <c r="K4400">
        <v>1018</v>
      </c>
      <c r="L4400">
        <v>720</v>
      </c>
      <c r="M4400">
        <v>265</v>
      </c>
      <c r="N4400">
        <v>267</v>
      </c>
    </row>
    <row r="4401" spans="11:14" x14ac:dyDescent="0.2">
      <c r="K4401">
        <v>915</v>
      </c>
      <c r="L4401">
        <v>3960</v>
      </c>
      <c r="M4401">
        <v>1251</v>
      </c>
      <c r="N4401">
        <v>24</v>
      </c>
    </row>
    <row r="4402" spans="11:14" x14ac:dyDescent="0.2">
      <c r="K4402">
        <v>31</v>
      </c>
      <c r="L4402">
        <v>30</v>
      </c>
      <c r="M4402">
        <v>124</v>
      </c>
      <c r="N4402">
        <v>90</v>
      </c>
    </row>
    <row r="4403" spans="11:14" x14ac:dyDescent="0.2">
      <c r="K4403">
        <v>405</v>
      </c>
      <c r="L4403">
        <v>97</v>
      </c>
      <c r="M4403">
        <v>1735</v>
      </c>
      <c r="N4403">
        <v>510</v>
      </c>
    </row>
    <row r="4404" spans="11:14" x14ac:dyDescent="0.2">
      <c r="K4404">
        <v>336</v>
      </c>
      <c r="L4404">
        <v>246</v>
      </c>
      <c r="M4404">
        <v>3146</v>
      </c>
      <c r="N4404">
        <v>72</v>
      </c>
    </row>
    <row r="4405" spans="11:14" x14ac:dyDescent="0.2">
      <c r="K4405">
        <v>69</v>
      </c>
      <c r="L4405">
        <v>201</v>
      </c>
      <c r="M4405">
        <v>369</v>
      </c>
      <c r="N4405">
        <v>136</v>
      </c>
    </row>
    <row r="4406" spans="11:14" x14ac:dyDescent="0.2">
      <c r="K4406">
        <v>15646</v>
      </c>
      <c r="L4406">
        <v>132</v>
      </c>
      <c r="M4406">
        <v>122</v>
      </c>
      <c r="N4406">
        <v>144</v>
      </c>
    </row>
    <row r="4407" spans="11:14" x14ac:dyDescent="0.2">
      <c r="K4407">
        <v>6733</v>
      </c>
      <c r="L4407">
        <v>323</v>
      </c>
      <c r="M4407">
        <v>1286</v>
      </c>
      <c r="N4407">
        <v>180</v>
      </c>
    </row>
    <row r="4408" spans="11:14" x14ac:dyDescent="0.2">
      <c r="K4408">
        <v>205</v>
      </c>
      <c r="L4408">
        <v>27</v>
      </c>
      <c r="M4408">
        <v>96</v>
      </c>
      <c r="N4408">
        <v>3</v>
      </c>
    </row>
    <row r="4409" spans="11:14" x14ac:dyDescent="0.2">
      <c r="K4409">
        <v>263</v>
      </c>
      <c r="L4409">
        <v>912</v>
      </c>
      <c r="M4409">
        <v>14</v>
      </c>
      <c r="N4409">
        <v>519</v>
      </c>
    </row>
    <row r="4410" spans="11:14" x14ac:dyDescent="0.2">
      <c r="K4410">
        <v>135</v>
      </c>
      <c r="L4410">
        <v>397</v>
      </c>
      <c r="M4410">
        <v>833</v>
      </c>
      <c r="N4410">
        <v>915</v>
      </c>
    </row>
    <row r="4411" spans="11:14" x14ac:dyDescent="0.2">
      <c r="K4411">
        <v>59</v>
      </c>
      <c r="L4411">
        <v>113</v>
      </c>
      <c r="M4411">
        <v>587</v>
      </c>
      <c r="N4411">
        <v>243</v>
      </c>
    </row>
    <row r="4412" spans="11:14" x14ac:dyDescent="0.2">
      <c r="K4412">
        <v>200</v>
      </c>
      <c r="L4412">
        <v>1928</v>
      </c>
      <c r="M4412">
        <v>245</v>
      </c>
      <c r="N4412">
        <v>60</v>
      </c>
    </row>
    <row r="4413" spans="11:14" x14ac:dyDescent="0.2">
      <c r="K4413">
        <v>16</v>
      </c>
      <c r="L4413">
        <v>174</v>
      </c>
      <c r="M4413">
        <v>129</v>
      </c>
      <c r="N4413">
        <v>73</v>
      </c>
    </row>
    <row r="4414" spans="11:14" x14ac:dyDescent="0.2">
      <c r="K4414">
        <v>43</v>
      </c>
      <c r="L4414">
        <v>397</v>
      </c>
      <c r="M4414">
        <v>325</v>
      </c>
      <c r="N4414">
        <v>7</v>
      </c>
    </row>
    <row r="4415" spans="11:14" x14ac:dyDescent="0.2">
      <c r="K4415">
        <v>29</v>
      </c>
      <c r="L4415">
        <v>2097</v>
      </c>
      <c r="M4415">
        <v>3826</v>
      </c>
      <c r="N4415">
        <v>12</v>
      </c>
    </row>
    <row r="4416" spans="11:14" x14ac:dyDescent="0.2">
      <c r="K4416">
        <v>126</v>
      </c>
      <c r="L4416">
        <v>3037</v>
      </c>
      <c r="M4416">
        <v>59</v>
      </c>
      <c r="N4416">
        <v>48</v>
      </c>
    </row>
    <row r="4417" spans="11:14" x14ac:dyDescent="0.2">
      <c r="K4417">
        <v>44</v>
      </c>
      <c r="L4417">
        <v>2852</v>
      </c>
      <c r="M4417">
        <v>265</v>
      </c>
      <c r="N4417">
        <v>1187</v>
      </c>
    </row>
    <row r="4418" spans="11:14" x14ac:dyDescent="0.2">
      <c r="K4418">
        <v>120</v>
      </c>
      <c r="L4418">
        <v>550</v>
      </c>
      <c r="M4418">
        <v>10</v>
      </c>
      <c r="N4418">
        <v>67</v>
      </c>
    </row>
    <row r="4419" spans="11:14" x14ac:dyDescent="0.2">
      <c r="K4419">
        <v>122</v>
      </c>
      <c r="L4419">
        <v>4888</v>
      </c>
      <c r="M4419">
        <v>7</v>
      </c>
      <c r="N4419">
        <v>1379</v>
      </c>
    </row>
    <row r="4420" spans="11:14" x14ac:dyDescent="0.2">
      <c r="K4420">
        <v>7388</v>
      </c>
      <c r="L4420">
        <v>8</v>
      </c>
      <c r="M4420">
        <v>175</v>
      </c>
      <c r="N4420">
        <v>2</v>
      </c>
    </row>
    <row r="4421" spans="11:14" x14ac:dyDescent="0.2">
      <c r="K4421">
        <v>34</v>
      </c>
      <c r="L4421">
        <v>37410</v>
      </c>
      <c r="M4421">
        <v>33</v>
      </c>
      <c r="N4421">
        <v>3</v>
      </c>
    </row>
    <row r="4422" spans="11:14" x14ac:dyDescent="0.2">
      <c r="K4422">
        <v>69</v>
      </c>
      <c r="L4422">
        <v>124</v>
      </c>
      <c r="M4422">
        <v>38</v>
      </c>
      <c r="N4422">
        <v>359</v>
      </c>
    </row>
    <row r="4423" spans="11:14" x14ac:dyDescent="0.2">
      <c r="K4423">
        <v>58</v>
      </c>
      <c r="L4423">
        <v>6104</v>
      </c>
      <c r="M4423">
        <v>1500</v>
      </c>
      <c r="N4423">
        <v>639</v>
      </c>
    </row>
    <row r="4424" spans="11:14" x14ac:dyDescent="0.2">
      <c r="K4424">
        <v>60</v>
      </c>
      <c r="L4424">
        <v>116</v>
      </c>
      <c r="M4424">
        <v>31</v>
      </c>
      <c r="N4424">
        <v>1138</v>
      </c>
    </row>
    <row r="4425" spans="11:14" x14ac:dyDescent="0.2">
      <c r="K4425">
        <v>117</v>
      </c>
      <c r="L4425">
        <v>20</v>
      </c>
      <c r="M4425">
        <v>1479</v>
      </c>
      <c r="N4425">
        <v>6</v>
      </c>
    </row>
    <row r="4426" spans="11:14" x14ac:dyDescent="0.2">
      <c r="K4426">
        <v>4088</v>
      </c>
      <c r="L4426">
        <v>28</v>
      </c>
      <c r="M4426">
        <v>54</v>
      </c>
      <c r="N4426">
        <v>2100</v>
      </c>
    </row>
    <row r="4427" spans="11:14" x14ac:dyDescent="0.2">
      <c r="K4427">
        <v>31</v>
      </c>
      <c r="L4427">
        <v>48</v>
      </c>
      <c r="M4427">
        <v>318</v>
      </c>
      <c r="N4427">
        <v>408</v>
      </c>
    </row>
    <row r="4428" spans="11:14" x14ac:dyDescent="0.2">
      <c r="K4428">
        <v>961</v>
      </c>
      <c r="L4428">
        <v>171</v>
      </c>
      <c r="M4428">
        <v>4500</v>
      </c>
      <c r="N4428">
        <v>3</v>
      </c>
    </row>
    <row r="4429" spans="11:14" x14ac:dyDescent="0.2">
      <c r="K4429">
        <v>313</v>
      </c>
      <c r="L4429">
        <v>882</v>
      </c>
      <c r="M4429">
        <v>43</v>
      </c>
      <c r="N4429">
        <v>259</v>
      </c>
    </row>
    <row r="4430" spans="11:14" x14ac:dyDescent="0.2">
      <c r="K4430">
        <v>96</v>
      </c>
      <c r="L4430">
        <v>5141</v>
      </c>
      <c r="M4430">
        <v>258</v>
      </c>
      <c r="N4430">
        <v>18</v>
      </c>
    </row>
    <row r="4431" spans="11:14" x14ac:dyDescent="0.2">
      <c r="K4431">
        <v>5381</v>
      </c>
      <c r="L4431">
        <v>4558</v>
      </c>
      <c r="M4431">
        <v>25</v>
      </c>
      <c r="N4431">
        <v>708</v>
      </c>
    </row>
    <row r="4432" spans="11:14" x14ac:dyDescent="0.2">
      <c r="K4432">
        <v>121</v>
      </c>
      <c r="L4432">
        <v>488</v>
      </c>
      <c r="M4432">
        <v>3</v>
      </c>
      <c r="N4432">
        <v>1101</v>
      </c>
    </row>
    <row r="4433" spans="11:14" x14ac:dyDescent="0.2">
      <c r="K4433">
        <v>80</v>
      </c>
      <c r="L4433">
        <v>401</v>
      </c>
      <c r="M4433">
        <v>7</v>
      </c>
      <c r="N4433">
        <v>617</v>
      </c>
    </row>
    <row r="4434" spans="11:14" x14ac:dyDescent="0.2">
      <c r="K4434">
        <v>168</v>
      </c>
      <c r="L4434">
        <v>604</v>
      </c>
      <c r="M4434">
        <v>178</v>
      </c>
      <c r="N4434">
        <v>36</v>
      </c>
    </row>
    <row r="4435" spans="11:14" x14ac:dyDescent="0.2">
      <c r="K4435">
        <v>10499</v>
      </c>
      <c r="L4435">
        <v>8</v>
      </c>
      <c r="M4435">
        <v>117</v>
      </c>
      <c r="N4435">
        <v>44</v>
      </c>
    </row>
    <row r="4436" spans="11:14" x14ac:dyDescent="0.2">
      <c r="K4436">
        <v>480</v>
      </c>
      <c r="L4436">
        <v>487</v>
      </c>
      <c r="M4436">
        <v>681</v>
      </c>
      <c r="N4436">
        <v>1227</v>
      </c>
    </row>
    <row r="4437" spans="11:14" x14ac:dyDescent="0.2">
      <c r="K4437">
        <v>2046</v>
      </c>
      <c r="L4437">
        <v>316</v>
      </c>
      <c r="M4437">
        <v>23</v>
      </c>
      <c r="N4437">
        <v>1389</v>
      </c>
    </row>
    <row r="4438" spans="11:14" x14ac:dyDescent="0.2">
      <c r="K4438">
        <v>502</v>
      </c>
      <c r="L4438">
        <v>4028</v>
      </c>
      <c r="M4438">
        <v>13</v>
      </c>
      <c r="N4438">
        <v>4443</v>
      </c>
    </row>
    <row r="4439" spans="11:14" x14ac:dyDescent="0.2">
      <c r="K4439">
        <v>336</v>
      </c>
      <c r="L4439">
        <v>1464</v>
      </c>
      <c r="M4439">
        <v>510</v>
      </c>
      <c r="N4439">
        <v>1069</v>
      </c>
    </row>
    <row r="4440" spans="11:14" x14ac:dyDescent="0.2">
      <c r="K4440">
        <v>270</v>
      </c>
      <c r="L4440">
        <v>67</v>
      </c>
      <c r="M4440">
        <v>1140</v>
      </c>
      <c r="N4440">
        <v>8</v>
      </c>
    </row>
    <row r="4441" spans="11:14" x14ac:dyDescent="0.2">
      <c r="K4441">
        <v>28</v>
      </c>
      <c r="L4441">
        <v>46</v>
      </c>
      <c r="M4441">
        <v>60</v>
      </c>
      <c r="N4441">
        <v>3</v>
      </c>
    </row>
    <row r="4442" spans="11:14" x14ac:dyDescent="0.2">
      <c r="K4442">
        <v>91</v>
      </c>
      <c r="L4442">
        <v>72</v>
      </c>
      <c r="M4442">
        <v>16</v>
      </c>
      <c r="N4442">
        <v>4745</v>
      </c>
    </row>
    <row r="4443" spans="11:14" x14ac:dyDescent="0.2">
      <c r="K4443">
        <v>187</v>
      </c>
      <c r="L4443">
        <v>68</v>
      </c>
      <c r="M4443">
        <v>9788</v>
      </c>
      <c r="N4443">
        <v>1951</v>
      </c>
    </row>
    <row r="4444" spans="11:14" x14ac:dyDescent="0.2">
      <c r="K4444">
        <v>308</v>
      </c>
      <c r="L4444">
        <v>840</v>
      </c>
      <c r="M4444">
        <v>29</v>
      </c>
      <c r="N4444">
        <v>230</v>
      </c>
    </row>
    <row r="4445" spans="11:14" x14ac:dyDescent="0.2">
      <c r="K4445">
        <v>728</v>
      </c>
      <c r="L4445">
        <v>9640</v>
      </c>
      <c r="M4445">
        <v>28</v>
      </c>
      <c r="N4445">
        <v>15</v>
      </c>
    </row>
    <row r="4446" spans="11:14" x14ac:dyDescent="0.2">
      <c r="K4446">
        <v>42</v>
      </c>
      <c r="L4446">
        <v>13032</v>
      </c>
      <c r="M4446">
        <v>1198</v>
      </c>
      <c r="N4446">
        <v>60</v>
      </c>
    </row>
    <row r="4447" spans="11:14" x14ac:dyDescent="0.2">
      <c r="K4447">
        <v>3</v>
      </c>
      <c r="L4447">
        <v>483</v>
      </c>
      <c r="M4447">
        <v>756</v>
      </c>
      <c r="N4447">
        <v>343</v>
      </c>
    </row>
    <row r="4448" spans="11:14" x14ac:dyDescent="0.2">
      <c r="K4448">
        <v>60</v>
      </c>
      <c r="L4448">
        <v>75</v>
      </c>
      <c r="M4448">
        <v>233</v>
      </c>
      <c r="N4448">
        <v>3123</v>
      </c>
    </row>
    <row r="4449" spans="11:14" x14ac:dyDescent="0.2">
      <c r="K4449">
        <v>40</v>
      </c>
      <c r="L4449">
        <v>9776</v>
      </c>
      <c r="M4449">
        <v>209</v>
      </c>
      <c r="N4449">
        <v>770</v>
      </c>
    </row>
    <row r="4450" spans="11:14" x14ac:dyDescent="0.2">
      <c r="K4450">
        <v>110</v>
      </c>
      <c r="L4450">
        <v>43</v>
      </c>
      <c r="M4450">
        <v>19</v>
      </c>
      <c r="N4450">
        <v>6590</v>
      </c>
    </row>
    <row r="4451" spans="11:14" x14ac:dyDescent="0.2">
      <c r="K4451">
        <v>630</v>
      </c>
      <c r="L4451">
        <v>1795</v>
      </c>
      <c r="M4451">
        <v>1292</v>
      </c>
      <c r="N4451">
        <v>120</v>
      </c>
    </row>
    <row r="4452" spans="11:14" x14ac:dyDescent="0.2">
      <c r="K4452">
        <v>7386</v>
      </c>
      <c r="L4452">
        <v>2030</v>
      </c>
      <c r="M4452">
        <v>204</v>
      </c>
      <c r="N4452">
        <v>60</v>
      </c>
    </row>
    <row r="4453" spans="11:14" x14ac:dyDescent="0.2">
      <c r="K4453">
        <v>74</v>
      </c>
      <c r="L4453">
        <v>39191</v>
      </c>
      <c r="M4453">
        <v>154</v>
      </c>
      <c r="N4453">
        <v>540</v>
      </c>
    </row>
    <row r="4454" spans="11:14" x14ac:dyDescent="0.2">
      <c r="K4454">
        <v>89</v>
      </c>
      <c r="L4454">
        <v>58</v>
      </c>
      <c r="M4454">
        <v>348</v>
      </c>
      <c r="N4454">
        <v>83</v>
      </c>
    </row>
    <row r="4455" spans="11:14" x14ac:dyDescent="0.2">
      <c r="K4455">
        <v>240</v>
      </c>
      <c r="L4455">
        <v>388</v>
      </c>
      <c r="M4455">
        <v>705</v>
      </c>
      <c r="N4455">
        <v>50</v>
      </c>
    </row>
    <row r="4456" spans="11:14" x14ac:dyDescent="0.2">
      <c r="K4456">
        <v>344</v>
      </c>
      <c r="L4456">
        <v>317</v>
      </c>
      <c r="M4456">
        <v>1500</v>
      </c>
      <c r="N4456">
        <v>1199</v>
      </c>
    </row>
    <row r="4457" spans="11:14" x14ac:dyDescent="0.2">
      <c r="K4457">
        <v>371</v>
      </c>
      <c r="L4457">
        <v>1860</v>
      </c>
      <c r="M4457">
        <v>13</v>
      </c>
      <c r="N4457">
        <v>630</v>
      </c>
    </row>
    <row r="4458" spans="11:14" x14ac:dyDescent="0.2">
      <c r="K4458">
        <v>2412</v>
      </c>
      <c r="L4458">
        <v>235</v>
      </c>
      <c r="M4458">
        <v>45</v>
      </c>
      <c r="N4458">
        <v>480</v>
      </c>
    </row>
    <row r="4459" spans="11:14" x14ac:dyDescent="0.2">
      <c r="K4459">
        <v>161</v>
      </c>
      <c r="L4459">
        <v>75</v>
      </c>
      <c r="M4459">
        <v>6026</v>
      </c>
      <c r="N4459">
        <v>840</v>
      </c>
    </row>
    <row r="4460" spans="11:14" x14ac:dyDescent="0.2">
      <c r="K4460">
        <v>3331</v>
      </c>
      <c r="L4460">
        <v>41</v>
      </c>
      <c r="M4460">
        <v>3210</v>
      </c>
      <c r="N4460">
        <v>600</v>
      </c>
    </row>
    <row r="4461" spans="11:14" x14ac:dyDescent="0.2">
      <c r="K4461">
        <v>2687</v>
      </c>
      <c r="L4461">
        <v>53</v>
      </c>
      <c r="M4461">
        <v>306</v>
      </c>
      <c r="N4461">
        <v>543</v>
      </c>
    </row>
    <row r="4462" spans="11:14" x14ac:dyDescent="0.2">
      <c r="K4462">
        <v>8</v>
      </c>
      <c r="L4462">
        <v>87</v>
      </c>
      <c r="M4462">
        <v>81</v>
      </c>
      <c r="N4462">
        <v>112</v>
      </c>
    </row>
    <row r="4463" spans="11:14" x14ac:dyDescent="0.2">
      <c r="K4463">
        <v>1194</v>
      </c>
      <c r="L4463">
        <v>1331</v>
      </c>
      <c r="M4463">
        <v>1276</v>
      </c>
      <c r="N4463">
        <v>288</v>
      </c>
    </row>
    <row r="4464" spans="11:14" x14ac:dyDescent="0.2">
      <c r="K4464">
        <v>96</v>
      </c>
      <c r="L4464">
        <v>393</v>
      </c>
      <c r="M4464">
        <v>148</v>
      </c>
      <c r="N4464">
        <v>417</v>
      </c>
    </row>
    <row r="4465" spans="11:14" x14ac:dyDescent="0.2">
      <c r="K4465">
        <v>36</v>
      </c>
      <c r="L4465">
        <v>2058</v>
      </c>
      <c r="M4465">
        <v>360</v>
      </c>
      <c r="N4465">
        <v>2187</v>
      </c>
    </row>
    <row r="4466" spans="11:14" x14ac:dyDescent="0.2">
      <c r="K4466">
        <v>8008</v>
      </c>
      <c r="L4466">
        <v>1853</v>
      </c>
      <c r="M4466">
        <v>2521</v>
      </c>
      <c r="N4466">
        <v>409</v>
      </c>
    </row>
    <row r="4467" spans="11:14" x14ac:dyDescent="0.2">
      <c r="K4467">
        <v>11557</v>
      </c>
      <c r="L4467">
        <v>788</v>
      </c>
      <c r="M4467">
        <v>20</v>
      </c>
      <c r="N4467">
        <v>152</v>
      </c>
    </row>
    <row r="4468" spans="11:14" x14ac:dyDescent="0.2">
      <c r="K4468">
        <v>8580</v>
      </c>
      <c r="L4468">
        <v>17</v>
      </c>
      <c r="M4468">
        <v>13592</v>
      </c>
      <c r="N4468">
        <v>134</v>
      </c>
    </row>
    <row r="4469" spans="11:14" x14ac:dyDescent="0.2">
      <c r="K4469">
        <v>108</v>
      </c>
      <c r="L4469">
        <v>26796</v>
      </c>
      <c r="M4469">
        <v>805</v>
      </c>
      <c r="N4469">
        <v>594</v>
      </c>
    </row>
    <row r="4470" spans="11:14" x14ac:dyDescent="0.2">
      <c r="K4470">
        <v>4258</v>
      </c>
      <c r="L4470">
        <v>121</v>
      </c>
      <c r="M4470">
        <v>501</v>
      </c>
      <c r="N4470">
        <v>870</v>
      </c>
    </row>
    <row r="4471" spans="11:14" x14ac:dyDescent="0.2">
      <c r="K4471">
        <v>125</v>
      </c>
      <c r="L4471">
        <v>212</v>
      </c>
      <c r="M4471">
        <v>185</v>
      </c>
      <c r="N4471">
        <v>360</v>
      </c>
    </row>
    <row r="4472" spans="11:14" x14ac:dyDescent="0.2">
      <c r="K4472">
        <v>391</v>
      </c>
      <c r="L4472">
        <v>234</v>
      </c>
      <c r="M4472">
        <v>77</v>
      </c>
      <c r="N4472">
        <v>360</v>
      </c>
    </row>
    <row r="4473" spans="11:14" x14ac:dyDescent="0.2">
      <c r="K4473">
        <v>58</v>
      </c>
      <c r="L4473">
        <v>711</v>
      </c>
      <c r="M4473">
        <v>102</v>
      </c>
      <c r="N4473">
        <v>360</v>
      </c>
    </row>
    <row r="4474" spans="11:14" x14ac:dyDescent="0.2">
      <c r="K4474">
        <v>16</v>
      </c>
      <c r="L4474">
        <v>1879</v>
      </c>
      <c r="M4474">
        <v>406</v>
      </c>
      <c r="N4474">
        <v>180</v>
      </c>
    </row>
    <row r="4475" spans="11:14" x14ac:dyDescent="0.2">
      <c r="K4475">
        <v>35</v>
      </c>
      <c r="L4475">
        <v>780</v>
      </c>
      <c r="M4475">
        <v>1499</v>
      </c>
      <c r="N4475">
        <v>265</v>
      </c>
    </row>
    <row r="4476" spans="11:14" x14ac:dyDescent="0.2">
      <c r="K4476">
        <v>180</v>
      </c>
      <c r="L4476">
        <v>1140</v>
      </c>
      <c r="M4476">
        <v>1190</v>
      </c>
      <c r="N4476">
        <v>178</v>
      </c>
    </row>
    <row r="4477" spans="11:14" x14ac:dyDescent="0.2">
      <c r="K4477">
        <v>365</v>
      </c>
      <c r="L4477">
        <v>180</v>
      </c>
      <c r="M4477">
        <v>3146</v>
      </c>
      <c r="N4477">
        <v>91</v>
      </c>
    </row>
    <row r="4478" spans="11:14" x14ac:dyDescent="0.2">
      <c r="K4478">
        <v>90</v>
      </c>
      <c r="L4478">
        <v>420</v>
      </c>
      <c r="M4478">
        <v>536</v>
      </c>
      <c r="N4478">
        <v>6991</v>
      </c>
    </row>
    <row r="4479" spans="11:14" x14ac:dyDescent="0.2">
      <c r="K4479">
        <v>28</v>
      </c>
      <c r="L4479">
        <v>1020</v>
      </c>
      <c r="M4479">
        <v>5655</v>
      </c>
      <c r="N4479">
        <v>990</v>
      </c>
    </row>
    <row r="4480" spans="11:14" x14ac:dyDescent="0.2">
      <c r="K4480">
        <v>24</v>
      </c>
      <c r="L4480">
        <v>137</v>
      </c>
      <c r="M4480">
        <v>361</v>
      </c>
      <c r="N4480">
        <v>600</v>
      </c>
    </row>
    <row r="4481" spans="11:14" x14ac:dyDescent="0.2">
      <c r="K4481">
        <v>51</v>
      </c>
      <c r="L4481">
        <v>1661</v>
      </c>
      <c r="M4481">
        <v>169</v>
      </c>
      <c r="N4481">
        <v>16</v>
      </c>
    </row>
    <row r="4482" spans="11:14" x14ac:dyDescent="0.2">
      <c r="K4482">
        <v>202</v>
      </c>
      <c r="L4482">
        <v>210</v>
      </c>
      <c r="M4482">
        <v>5655</v>
      </c>
      <c r="N4482">
        <v>366</v>
      </c>
    </row>
    <row r="4483" spans="11:14" x14ac:dyDescent="0.2">
      <c r="K4483">
        <v>7497</v>
      </c>
      <c r="L4483">
        <v>1167</v>
      </c>
      <c r="M4483">
        <v>215</v>
      </c>
      <c r="N4483">
        <v>2</v>
      </c>
    </row>
    <row r="4484" spans="11:14" x14ac:dyDescent="0.2">
      <c r="K4484">
        <v>2120</v>
      </c>
      <c r="L4484">
        <v>765</v>
      </c>
      <c r="M4484">
        <v>745</v>
      </c>
      <c r="N4484">
        <v>101</v>
      </c>
    </row>
    <row r="4485" spans="11:14" x14ac:dyDescent="0.2">
      <c r="K4485">
        <v>2517</v>
      </c>
      <c r="L4485">
        <v>1290</v>
      </c>
      <c r="M4485">
        <v>717</v>
      </c>
      <c r="N4485">
        <v>49</v>
      </c>
    </row>
    <row r="4486" spans="11:14" x14ac:dyDescent="0.2">
      <c r="K4486">
        <v>1511</v>
      </c>
      <c r="L4486">
        <v>1160</v>
      </c>
      <c r="M4486">
        <v>10</v>
      </c>
      <c r="N4486">
        <v>124</v>
      </c>
    </row>
    <row r="4487" spans="11:14" x14ac:dyDescent="0.2">
      <c r="K4487">
        <v>18</v>
      </c>
      <c r="L4487">
        <v>1080</v>
      </c>
      <c r="M4487">
        <v>23</v>
      </c>
      <c r="N4487">
        <v>30</v>
      </c>
    </row>
    <row r="4488" spans="11:14" x14ac:dyDescent="0.2">
      <c r="K4488">
        <v>72</v>
      </c>
      <c r="L4488">
        <v>4185</v>
      </c>
      <c r="M4488">
        <v>857</v>
      </c>
      <c r="N4488">
        <v>67</v>
      </c>
    </row>
    <row r="4489" spans="11:14" x14ac:dyDescent="0.2">
      <c r="K4489">
        <v>25</v>
      </c>
      <c r="L4489">
        <v>1543</v>
      </c>
      <c r="M4489">
        <v>100</v>
      </c>
      <c r="N4489">
        <v>30</v>
      </c>
    </row>
    <row r="4490" spans="11:14" x14ac:dyDescent="0.2">
      <c r="K4490">
        <v>59</v>
      </c>
      <c r="L4490">
        <v>9935</v>
      </c>
      <c r="M4490">
        <v>13</v>
      </c>
      <c r="N4490">
        <v>216</v>
      </c>
    </row>
    <row r="4491" spans="11:14" x14ac:dyDescent="0.2">
      <c r="K4491">
        <v>85</v>
      </c>
      <c r="L4491">
        <v>35</v>
      </c>
      <c r="M4491">
        <v>47</v>
      </c>
      <c r="N4491">
        <v>243</v>
      </c>
    </row>
    <row r="4492" spans="11:14" x14ac:dyDescent="0.2">
      <c r="K4492">
        <v>1437</v>
      </c>
      <c r="L4492">
        <v>1740</v>
      </c>
      <c r="M4492">
        <v>100</v>
      </c>
      <c r="N4492">
        <v>22920</v>
      </c>
    </row>
    <row r="4493" spans="11:14" x14ac:dyDescent="0.2">
      <c r="K4493">
        <v>49</v>
      </c>
      <c r="L4493">
        <v>5019</v>
      </c>
      <c r="M4493">
        <v>16</v>
      </c>
      <c r="N4493">
        <v>1080</v>
      </c>
    </row>
    <row r="4494" spans="11:14" x14ac:dyDescent="0.2">
      <c r="K4494">
        <v>40</v>
      </c>
      <c r="L4494">
        <v>295</v>
      </c>
      <c r="M4494">
        <v>33</v>
      </c>
      <c r="N4494">
        <v>851</v>
      </c>
    </row>
    <row r="4495" spans="11:14" x14ac:dyDescent="0.2">
      <c r="K4495">
        <v>85</v>
      </c>
      <c r="L4495">
        <v>2854</v>
      </c>
      <c r="M4495">
        <v>447</v>
      </c>
      <c r="N4495">
        <v>15</v>
      </c>
    </row>
    <row r="4496" spans="11:14" x14ac:dyDescent="0.2">
      <c r="K4496">
        <v>451</v>
      </c>
      <c r="L4496">
        <v>168</v>
      </c>
      <c r="M4496">
        <v>9</v>
      </c>
      <c r="N4496">
        <v>262</v>
      </c>
    </row>
    <row r="4497" spans="11:14" x14ac:dyDescent="0.2">
      <c r="K4497">
        <v>37</v>
      </c>
      <c r="L4497">
        <v>6714</v>
      </c>
      <c r="M4497">
        <v>7389</v>
      </c>
      <c r="N4497">
        <v>24</v>
      </c>
    </row>
    <row r="4498" spans="11:14" x14ac:dyDescent="0.2">
      <c r="K4498">
        <v>195</v>
      </c>
      <c r="L4498">
        <v>5508</v>
      </c>
      <c r="M4498">
        <v>14</v>
      </c>
      <c r="N4498">
        <v>71</v>
      </c>
    </row>
    <row r="4499" spans="11:14" x14ac:dyDescent="0.2">
      <c r="K4499">
        <v>661</v>
      </c>
      <c r="L4499">
        <v>1985</v>
      </c>
      <c r="M4499">
        <v>21611</v>
      </c>
      <c r="N4499">
        <v>49</v>
      </c>
    </row>
    <row r="4500" spans="11:14" x14ac:dyDescent="0.2">
      <c r="K4500">
        <v>798</v>
      </c>
      <c r="L4500">
        <v>27</v>
      </c>
      <c r="M4500">
        <v>21520</v>
      </c>
      <c r="N4500">
        <v>1453</v>
      </c>
    </row>
    <row r="4501" spans="11:14" x14ac:dyDescent="0.2">
      <c r="K4501">
        <v>561</v>
      </c>
      <c r="L4501">
        <v>11</v>
      </c>
      <c r="M4501">
        <v>8649</v>
      </c>
      <c r="N4501">
        <v>4174</v>
      </c>
    </row>
    <row r="4502" spans="11:14" x14ac:dyDescent="0.2">
      <c r="K4502">
        <v>60</v>
      </c>
      <c r="L4502">
        <v>199</v>
      </c>
      <c r="M4502">
        <v>432</v>
      </c>
      <c r="N4502">
        <v>133</v>
      </c>
    </row>
    <row r="4503" spans="11:14" x14ac:dyDescent="0.2">
      <c r="K4503">
        <v>351</v>
      </c>
      <c r="L4503">
        <v>1093</v>
      </c>
      <c r="M4503">
        <v>963</v>
      </c>
      <c r="N4503">
        <v>952</v>
      </c>
    </row>
    <row r="4504" spans="11:14" x14ac:dyDescent="0.2">
      <c r="K4504">
        <v>102</v>
      </c>
      <c r="L4504">
        <v>4408</v>
      </c>
      <c r="M4504">
        <v>1191</v>
      </c>
      <c r="N4504">
        <v>91</v>
      </c>
    </row>
    <row r="4505" spans="11:14" x14ac:dyDescent="0.2">
      <c r="K4505">
        <v>180</v>
      </c>
      <c r="L4505">
        <v>34</v>
      </c>
      <c r="M4505">
        <v>86</v>
      </c>
      <c r="N4505">
        <v>85</v>
      </c>
    </row>
    <row r="4506" spans="11:14" x14ac:dyDescent="0.2">
      <c r="K4506">
        <v>799</v>
      </c>
      <c r="L4506">
        <v>167</v>
      </c>
      <c r="M4506">
        <v>55</v>
      </c>
      <c r="N4506">
        <v>29</v>
      </c>
    </row>
    <row r="4507" spans="11:14" x14ac:dyDescent="0.2">
      <c r="K4507">
        <v>37</v>
      </c>
      <c r="L4507">
        <v>240</v>
      </c>
      <c r="M4507">
        <v>153</v>
      </c>
      <c r="N4507">
        <v>1303</v>
      </c>
    </row>
    <row r="4508" spans="11:14" x14ac:dyDescent="0.2">
      <c r="K4508">
        <v>4405</v>
      </c>
      <c r="L4508">
        <v>35</v>
      </c>
      <c r="M4508">
        <v>25</v>
      </c>
      <c r="N4508">
        <v>46</v>
      </c>
    </row>
    <row r="4509" spans="11:14" x14ac:dyDescent="0.2">
      <c r="K4509">
        <v>1681</v>
      </c>
      <c r="L4509">
        <v>71</v>
      </c>
      <c r="M4509">
        <v>455</v>
      </c>
      <c r="N4509">
        <v>205</v>
      </c>
    </row>
    <row r="4510" spans="11:14" x14ac:dyDescent="0.2">
      <c r="K4510">
        <v>78</v>
      </c>
      <c r="L4510">
        <v>195</v>
      </c>
      <c r="M4510">
        <v>587</v>
      </c>
      <c r="N4510">
        <v>13</v>
      </c>
    </row>
    <row r="4511" spans="11:14" x14ac:dyDescent="0.2">
      <c r="K4511">
        <v>60</v>
      </c>
      <c r="L4511">
        <v>352</v>
      </c>
      <c r="M4511">
        <v>45</v>
      </c>
      <c r="N4511">
        <v>289</v>
      </c>
    </row>
    <row r="4512" spans="11:14" x14ac:dyDescent="0.2">
      <c r="K4512">
        <v>3344</v>
      </c>
      <c r="L4512">
        <v>40</v>
      </c>
      <c r="M4512">
        <v>374</v>
      </c>
      <c r="N4512">
        <v>28</v>
      </c>
    </row>
    <row r="4513" spans="11:14" x14ac:dyDescent="0.2">
      <c r="K4513">
        <v>362</v>
      </c>
      <c r="L4513">
        <v>660</v>
      </c>
      <c r="M4513">
        <v>65</v>
      </c>
      <c r="N4513">
        <v>2161</v>
      </c>
    </row>
    <row r="4514" spans="11:14" x14ac:dyDescent="0.2">
      <c r="K4514">
        <v>360</v>
      </c>
      <c r="L4514">
        <v>76</v>
      </c>
      <c r="M4514">
        <v>114</v>
      </c>
      <c r="N4514">
        <v>255</v>
      </c>
    </row>
    <row r="4515" spans="11:14" x14ac:dyDescent="0.2">
      <c r="K4515">
        <v>708</v>
      </c>
      <c r="L4515">
        <v>131</v>
      </c>
      <c r="M4515">
        <v>2583</v>
      </c>
      <c r="N4515">
        <v>234</v>
      </c>
    </row>
    <row r="4516" spans="11:14" x14ac:dyDescent="0.2">
      <c r="K4516">
        <v>88</v>
      </c>
      <c r="L4516">
        <v>618</v>
      </c>
      <c r="M4516">
        <v>10412</v>
      </c>
      <c r="N4516">
        <v>2070</v>
      </c>
    </row>
    <row r="4517" spans="11:14" x14ac:dyDescent="0.2">
      <c r="K4517">
        <v>383</v>
      </c>
      <c r="L4517">
        <v>210</v>
      </c>
      <c r="M4517">
        <v>17174</v>
      </c>
      <c r="N4517">
        <v>600</v>
      </c>
    </row>
    <row r="4518" spans="11:14" x14ac:dyDescent="0.2">
      <c r="K4518">
        <v>327</v>
      </c>
      <c r="L4518">
        <v>109</v>
      </c>
      <c r="M4518">
        <v>6</v>
      </c>
      <c r="N4518">
        <v>6712</v>
      </c>
    </row>
    <row r="4519" spans="11:14" x14ac:dyDescent="0.2">
      <c r="K4519">
        <v>4692</v>
      </c>
      <c r="L4519">
        <v>3774</v>
      </c>
      <c r="M4519">
        <v>11850</v>
      </c>
      <c r="N4519">
        <v>5820</v>
      </c>
    </row>
    <row r="4520" spans="11:14" x14ac:dyDescent="0.2">
      <c r="K4520">
        <v>938</v>
      </c>
      <c r="L4520">
        <v>1603</v>
      </c>
      <c r="M4520">
        <v>180</v>
      </c>
      <c r="N4520">
        <v>60</v>
      </c>
    </row>
    <row r="4521" spans="11:14" x14ac:dyDescent="0.2">
      <c r="K4521">
        <v>49</v>
      </c>
      <c r="L4521">
        <v>144</v>
      </c>
      <c r="M4521">
        <v>162</v>
      </c>
      <c r="N4521">
        <v>1080</v>
      </c>
    </row>
    <row r="4522" spans="11:14" x14ac:dyDescent="0.2">
      <c r="K4522">
        <v>36000</v>
      </c>
      <c r="L4522">
        <v>87</v>
      </c>
      <c r="M4522">
        <v>1157</v>
      </c>
      <c r="N4522">
        <v>360</v>
      </c>
    </row>
    <row r="4523" spans="11:14" x14ac:dyDescent="0.2">
      <c r="K4523">
        <v>60</v>
      </c>
      <c r="L4523">
        <v>1358</v>
      </c>
      <c r="M4523">
        <v>132</v>
      </c>
      <c r="N4523">
        <v>150</v>
      </c>
    </row>
    <row r="4524" spans="11:14" x14ac:dyDescent="0.2">
      <c r="K4524">
        <v>401</v>
      </c>
      <c r="L4524">
        <v>11433</v>
      </c>
      <c r="M4524">
        <v>986</v>
      </c>
      <c r="N4524">
        <v>660</v>
      </c>
    </row>
    <row r="4525" spans="11:14" x14ac:dyDescent="0.2">
      <c r="K4525">
        <v>597</v>
      </c>
      <c r="L4525">
        <v>13389</v>
      </c>
      <c r="M4525">
        <v>57</v>
      </c>
      <c r="N4525">
        <v>4200</v>
      </c>
    </row>
    <row r="4526" spans="11:14" x14ac:dyDescent="0.2">
      <c r="K4526">
        <v>651</v>
      </c>
      <c r="L4526">
        <v>5</v>
      </c>
      <c r="M4526">
        <v>226</v>
      </c>
      <c r="N4526">
        <v>180</v>
      </c>
    </row>
    <row r="4527" spans="11:14" x14ac:dyDescent="0.2">
      <c r="K4527">
        <v>52</v>
      </c>
      <c r="L4527">
        <v>114</v>
      </c>
      <c r="M4527">
        <v>22</v>
      </c>
      <c r="N4527">
        <v>420</v>
      </c>
    </row>
    <row r="4528" spans="11:14" x14ac:dyDescent="0.2">
      <c r="K4528">
        <v>353</v>
      </c>
      <c r="L4528">
        <v>53</v>
      </c>
      <c r="M4528">
        <v>17</v>
      </c>
      <c r="N4528">
        <v>10659</v>
      </c>
    </row>
    <row r="4529" spans="11:14" x14ac:dyDescent="0.2">
      <c r="K4529">
        <v>135</v>
      </c>
      <c r="L4529">
        <v>35075</v>
      </c>
      <c r="M4529">
        <v>185</v>
      </c>
      <c r="N4529">
        <v>2800</v>
      </c>
    </row>
    <row r="4530" spans="11:14" x14ac:dyDescent="0.2">
      <c r="K4530">
        <v>802</v>
      </c>
      <c r="L4530">
        <v>325</v>
      </c>
      <c r="M4530">
        <v>6</v>
      </c>
      <c r="N4530">
        <v>3900</v>
      </c>
    </row>
    <row r="4531" spans="11:14" x14ac:dyDescent="0.2">
      <c r="K4531">
        <v>991</v>
      </c>
      <c r="L4531">
        <v>61</v>
      </c>
      <c r="M4531">
        <v>38</v>
      </c>
      <c r="N4531">
        <v>195</v>
      </c>
    </row>
    <row r="4532" spans="11:14" x14ac:dyDescent="0.2">
      <c r="K4532">
        <v>4657</v>
      </c>
      <c r="L4532">
        <v>23797</v>
      </c>
      <c r="M4532">
        <v>220</v>
      </c>
      <c r="N4532">
        <v>1524</v>
      </c>
    </row>
    <row r="4533" spans="11:14" x14ac:dyDescent="0.2">
      <c r="K4533">
        <v>63</v>
      </c>
      <c r="L4533">
        <v>84</v>
      </c>
      <c r="M4533">
        <v>180</v>
      </c>
      <c r="N4533">
        <v>861</v>
      </c>
    </row>
    <row r="4534" spans="11:14" x14ac:dyDescent="0.2">
      <c r="K4534">
        <v>51</v>
      </c>
      <c r="L4534">
        <v>35880</v>
      </c>
      <c r="M4534">
        <v>727</v>
      </c>
      <c r="N4534">
        <v>5553</v>
      </c>
    </row>
    <row r="4535" spans="11:14" x14ac:dyDescent="0.2">
      <c r="K4535">
        <v>266</v>
      </c>
      <c r="L4535">
        <v>390</v>
      </c>
      <c r="M4535">
        <v>316</v>
      </c>
      <c r="N4535">
        <v>990</v>
      </c>
    </row>
    <row r="4536" spans="11:14" x14ac:dyDescent="0.2">
      <c r="K4536">
        <v>1263</v>
      </c>
      <c r="L4536">
        <v>2659</v>
      </c>
      <c r="M4536">
        <v>308</v>
      </c>
      <c r="N4536">
        <v>1980</v>
      </c>
    </row>
    <row r="4537" spans="11:14" x14ac:dyDescent="0.2">
      <c r="K4537">
        <v>34417</v>
      </c>
      <c r="L4537">
        <v>104</v>
      </c>
      <c r="M4537">
        <v>411</v>
      </c>
      <c r="N4537">
        <v>5460</v>
      </c>
    </row>
    <row r="4538" spans="11:14" x14ac:dyDescent="0.2">
      <c r="K4538">
        <v>2230</v>
      </c>
      <c r="L4538">
        <v>42</v>
      </c>
      <c r="M4538">
        <v>125</v>
      </c>
      <c r="N4538">
        <v>49</v>
      </c>
    </row>
    <row r="4539" spans="11:14" x14ac:dyDescent="0.2">
      <c r="K4539">
        <v>930</v>
      </c>
      <c r="L4539">
        <v>823</v>
      </c>
      <c r="M4539">
        <v>780</v>
      </c>
      <c r="N4539">
        <v>172</v>
      </c>
    </row>
    <row r="4540" spans="11:14" x14ac:dyDescent="0.2">
      <c r="K4540">
        <v>234</v>
      </c>
      <c r="L4540">
        <v>869</v>
      </c>
      <c r="M4540">
        <v>317</v>
      </c>
      <c r="N4540">
        <v>115</v>
      </c>
    </row>
    <row r="4541" spans="11:14" x14ac:dyDescent="0.2">
      <c r="K4541">
        <v>43</v>
      </c>
      <c r="L4541">
        <v>1511</v>
      </c>
      <c r="M4541">
        <v>1885</v>
      </c>
      <c r="N4541">
        <v>5414</v>
      </c>
    </row>
    <row r="4542" spans="11:14" x14ac:dyDescent="0.2">
      <c r="K4542">
        <v>235</v>
      </c>
      <c r="L4542">
        <v>33</v>
      </c>
      <c r="M4542">
        <v>300</v>
      </c>
      <c r="N4542">
        <v>38875</v>
      </c>
    </row>
    <row r="4543" spans="11:14" x14ac:dyDescent="0.2">
      <c r="K4543">
        <v>159</v>
      </c>
      <c r="L4543">
        <v>2879</v>
      </c>
      <c r="M4543">
        <v>665</v>
      </c>
      <c r="N4543">
        <v>187</v>
      </c>
    </row>
    <row r="4544" spans="11:14" x14ac:dyDescent="0.2">
      <c r="K4544">
        <v>574</v>
      </c>
      <c r="L4544">
        <v>183</v>
      </c>
      <c r="M4544">
        <v>6955</v>
      </c>
      <c r="N4544">
        <v>100</v>
      </c>
    </row>
    <row r="4545" spans="11:14" x14ac:dyDescent="0.2">
      <c r="K4545">
        <v>88</v>
      </c>
      <c r="L4545">
        <v>10322</v>
      </c>
      <c r="M4545">
        <v>475</v>
      </c>
      <c r="N4545">
        <v>66</v>
      </c>
    </row>
    <row r="4546" spans="11:14" x14ac:dyDescent="0.2">
      <c r="K4546">
        <v>434</v>
      </c>
      <c r="L4546">
        <v>480</v>
      </c>
      <c r="M4546">
        <v>5395</v>
      </c>
      <c r="N4546">
        <v>53</v>
      </c>
    </row>
    <row r="4547" spans="11:14" x14ac:dyDescent="0.2">
      <c r="K4547">
        <v>69</v>
      </c>
      <c r="L4547">
        <v>240</v>
      </c>
      <c r="M4547">
        <v>5333</v>
      </c>
      <c r="N4547">
        <v>3000</v>
      </c>
    </row>
    <row r="4548" spans="11:14" x14ac:dyDescent="0.2">
      <c r="K4548">
        <v>5</v>
      </c>
      <c r="L4548">
        <v>240</v>
      </c>
      <c r="M4548">
        <v>46</v>
      </c>
      <c r="N4548">
        <v>1980</v>
      </c>
    </row>
    <row r="4549" spans="11:14" x14ac:dyDescent="0.2">
      <c r="K4549">
        <v>24</v>
      </c>
      <c r="L4549">
        <v>47</v>
      </c>
      <c r="M4549">
        <v>30</v>
      </c>
      <c r="N4549">
        <v>1440</v>
      </c>
    </row>
    <row r="4550" spans="11:14" x14ac:dyDescent="0.2">
      <c r="K4550">
        <v>729</v>
      </c>
      <c r="L4550">
        <v>1400</v>
      </c>
      <c r="M4550">
        <v>180</v>
      </c>
      <c r="N4550">
        <v>2880</v>
      </c>
    </row>
    <row r="4551" spans="11:14" x14ac:dyDescent="0.2">
      <c r="K4551">
        <v>124</v>
      </c>
      <c r="L4551">
        <v>38</v>
      </c>
      <c r="M4551">
        <v>3509</v>
      </c>
      <c r="N4551">
        <v>4403</v>
      </c>
    </row>
    <row r="4552" spans="11:14" x14ac:dyDescent="0.2">
      <c r="K4552">
        <v>870</v>
      </c>
      <c r="L4552">
        <v>978</v>
      </c>
      <c r="M4552">
        <v>120</v>
      </c>
      <c r="N4552">
        <v>1280</v>
      </c>
    </row>
    <row r="4553" spans="11:14" x14ac:dyDescent="0.2">
      <c r="K4553">
        <v>575</v>
      </c>
      <c r="L4553">
        <v>127</v>
      </c>
      <c r="M4553">
        <v>90</v>
      </c>
      <c r="N4553">
        <v>1225</v>
      </c>
    </row>
    <row r="4554" spans="11:14" x14ac:dyDescent="0.2">
      <c r="K4554">
        <v>61</v>
      </c>
      <c r="L4554">
        <v>240</v>
      </c>
      <c r="M4554">
        <v>780</v>
      </c>
      <c r="N4554">
        <v>536</v>
      </c>
    </row>
    <row r="4555" spans="11:14" x14ac:dyDescent="0.2">
      <c r="K4555">
        <v>1649</v>
      </c>
      <c r="L4555">
        <v>600</v>
      </c>
      <c r="M4555">
        <v>1500</v>
      </c>
      <c r="N4555">
        <v>285</v>
      </c>
    </row>
    <row r="4556" spans="11:14" x14ac:dyDescent="0.2">
      <c r="K4556">
        <v>241</v>
      </c>
      <c r="L4556">
        <v>13947</v>
      </c>
      <c r="M4556">
        <v>2728</v>
      </c>
      <c r="N4556">
        <v>4333</v>
      </c>
    </row>
    <row r="4557" spans="11:14" x14ac:dyDescent="0.2">
      <c r="K4557">
        <v>770</v>
      </c>
      <c r="L4557">
        <v>600</v>
      </c>
      <c r="M4557">
        <v>616</v>
      </c>
      <c r="N4557">
        <v>300</v>
      </c>
    </row>
    <row r="4558" spans="11:14" x14ac:dyDescent="0.2">
      <c r="K4558">
        <v>297</v>
      </c>
      <c r="L4558">
        <v>765</v>
      </c>
      <c r="M4558">
        <v>1641</v>
      </c>
      <c r="N4558">
        <v>293</v>
      </c>
    </row>
    <row r="4559" spans="11:14" x14ac:dyDescent="0.2">
      <c r="K4559">
        <v>1233</v>
      </c>
      <c r="L4559">
        <v>110</v>
      </c>
      <c r="M4559">
        <v>69</v>
      </c>
      <c r="N4559">
        <v>45</v>
      </c>
    </row>
    <row r="4560" spans="11:14" x14ac:dyDescent="0.2">
      <c r="K4560">
        <v>47</v>
      </c>
      <c r="L4560">
        <v>2082</v>
      </c>
      <c r="M4560">
        <v>8601</v>
      </c>
      <c r="N4560">
        <v>610</v>
      </c>
    </row>
    <row r="4561" spans="11:14" x14ac:dyDescent="0.2">
      <c r="K4561">
        <v>3</v>
      </c>
      <c r="L4561">
        <v>2420</v>
      </c>
      <c r="M4561">
        <v>59</v>
      </c>
      <c r="N4561">
        <v>485</v>
      </c>
    </row>
    <row r="4562" spans="11:14" x14ac:dyDescent="0.2">
      <c r="K4562">
        <v>1255</v>
      </c>
      <c r="L4562">
        <v>873</v>
      </c>
      <c r="M4562">
        <v>580</v>
      </c>
      <c r="N4562">
        <v>1445</v>
      </c>
    </row>
    <row r="4563" spans="11:14" x14ac:dyDescent="0.2">
      <c r="K4563">
        <v>98</v>
      </c>
      <c r="L4563">
        <v>82</v>
      </c>
      <c r="M4563">
        <v>83</v>
      </c>
      <c r="N4563">
        <v>525</v>
      </c>
    </row>
    <row r="4564" spans="11:14" x14ac:dyDescent="0.2">
      <c r="K4564">
        <v>570</v>
      </c>
      <c r="L4564">
        <v>309</v>
      </c>
      <c r="M4564">
        <v>375</v>
      </c>
      <c r="N4564">
        <v>1112</v>
      </c>
    </row>
    <row r="4565" spans="11:14" x14ac:dyDescent="0.2">
      <c r="K4565">
        <v>199</v>
      </c>
      <c r="L4565">
        <v>460</v>
      </c>
      <c r="M4565">
        <v>3146</v>
      </c>
      <c r="N4565">
        <v>55</v>
      </c>
    </row>
    <row r="4566" spans="11:14" x14ac:dyDescent="0.2">
      <c r="K4566">
        <v>25</v>
      </c>
      <c r="L4566">
        <v>4980</v>
      </c>
      <c r="M4566">
        <v>6630</v>
      </c>
      <c r="N4566">
        <v>19</v>
      </c>
    </row>
    <row r="4567" spans="11:14" x14ac:dyDescent="0.2">
      <c r="K4567">
        <v>971</v>
      </c>
      <c r="L4567">
        <v>2460</v>
      </c>
      <c r="M4567">
        <v>794</v>
      </c>
      <c r="N4567">
        <v>240</v>
      </c>
    </row>
    <row r="4568" spans="11:14" x14ac:dyDescent="0.2">
      <c r="K4568">
        <v>276</v>
      </c>
      <c r="L4568">
        <v>1616</v>
      </c>
      <c r="M4568">
        <v>3063</v>
      </c>
      <c r="N4568">
        <v>5640</v>
      </c>
    </row>
    <row r="4569" spans="11:14" x14ac:dyDescent="0.2">
      <c r="K4569">
        <v>256</v>
      </c>
      <c r="L4569">
        <v>3049</v>
      </c>
      <c r="M4569">
        <v>312</v>
      </c>
      <c r="N4569">
        <v>20220</v>
      </c>
    </row>
    <row r="4570" spans="11:14" x14ac:dyDescent="0.2">
      <c r="K4570">
        <v>149</v>
      </c>
      <c r="L4570">
        <v>306</v>
      </c>
      <c r="M4570">
        <v>80</v>
      </c>
      <c r="N4570">
        <v>120</v>
      </c>
    </row>
    <row r="4571" spans="11:14" x14ac:dyDescent="0.2">
      <c r="K4571">
        <v>19274</v>
      </c>
      <c r="L4571">
        <v>222</v>
      </c>
      <c r="M4571">
        <v>809</v>
      </c>
      <c r="N4571">
        <v>637</v>
      </c>
    </row>
    <row r="4572" spans="11:14" x14ac:dyDescent="0.2">
      <c r="K4572">
        <v>30</v>
      </c>
      <c r="L4572">
        <v>213</v>
      </c>
      <c r="M4572">
        <v>38</v>
      </c>
      <c r="N4572">
        <v>70</v>
      </c>
    </row>
    <row r="4573" spans="11:14" x14ac:dyDescent="0.2">
      <c r="K4573">
        <v>509</v>
      </c>
      <c r="L4573">
        <v>4920</v>
      </c>
      <c r="M4573">
        <v>124</v>
      </c>
      <c r="N4573">
        <v>292</v>
      </c>
    </row>
    <row r="4574" spans="11:14" x14ac:dyDescent="0.2">
      <c r="K4574">
        <v>59</v>
      </c>
      <c r="L4574">
        <v>395</v>
      </c>
      <c r="M4574">
        <v>79</v>
      </c>
      <c r="N4574">
        <v>276</v>
      </c>
    </row>
    <row r="4575" spans="11:14" x14ac:dyDescent="0.2">
      <c r="K4575">
        <v>44</v>
      </c>
      <c r="L4575">
        <v>176</v>
      </c>
      <c r="M4575">
        <v>110</v>
      </c>
      <c r="N4575">
        <v>436</v>
      </c>
    </row>
    <row r="4576" spans="11:14" x14ac:dyDescent="0.2">
      <c r="K4576">
        <v>196</v>
      </c>
      <c r="L4576">
        <v>49</v>
      </c>
      <c r="M4576">
        <v>258</v>
      </c>
      <c r="N4576">
        <v>473</v>
      </c>
    </row>
    <row r="4577" spans="11:14" x14ac:dyDescent="0.2">
      <c r="K4577">
        <v>28</v>
      </c>
      <c r="L4577">
        <v>137</v>
      </c>
      <c r="M4577">
        <v>70</v>
      </c>
      <c r="N4577">
        <v>1655</v>
      </c>
    </row>
    <row r="4578" spans="11:14" x14ac:dyDescent="0.2">
      <c r="K4578">
        <v>1122</v>
      </c>
      <c r="L4578">
        <v>2024</v>
      </c>
      <c r="M4578">
        <v>180</v>
      </c>
      <c r="N4578">
        <v>97</v>
      </c>
    </row>
    <row r="4579" spans="11:14" x14ac:dyDescent="0.2">
      <c r="K4579">
        <v>124</v>
      </c>
      <c r="L4579">
        <v>360</v>
      </c>
      <c r="M4579">
        <v>236</v>
      </c>
      <c r="N4579">
        <v>278</v>
      </c>
    </row>
    <row r="4580" spans="11:14" x14ac:dyDescent="0.2">
      <c r="K4580">
        <v>1211</v>
      </c>
      <c r="L4580">
        <v>332</v>
      </c>
      <c r="M4580">
        <v>90</v>
      </c>
      <c r="N4580">
        <v>2179</v>
      </c>
    </row>
    <row r="4581" spans="11:14" x14ac:dyDescent="0.2">
      <c r="K4581">
        <v>75</v>
      </c>
      <c r="L4581">
        <v>355</v>
      </c>
      <c r="M4581">
        <v>31</v>
      </c>
      <c r="N4581">
        <v>885</v>
      </c>
    </row>
    <row r="4582" spans="11:14" x14ac:dyDescent="0.2">
      <c r="K4582">
        <v>272</v>
      </c>
      <c r="L4582">
        <v>1065</v>
      </c>
      <c r="M4582">
        <v>35</v>
      </c>
      <c r="N4582">
        <v>8107</v>
      </c>
    </row>
    <row r="4583" spans="11:14" x14ac:dyDescent="0.2">
      <c r="K4583">
        <v>2493</v>
      </c>
      <c r="L4583">
        <v>240</v>
      </c>
      <c r="M4583">
        <v>190</v>
      </c>
      <c r="N4583">
        <v>167</v>
      </c>
    </row>
    <row r="4584" spans="11:14" x14ac:dyDescent="0.2">
      <c r="K4584">
        <v>3331</v>
      </c>
      <c r="L4584">
        <v>1080</v>
      </c>
      <c r="M4584">
        <v>181</v>
      </c>
      <c r="N4584">
        <v>4462</v>
      </c>
    </row>
    <row r="4585" spans="11:14" x14ac:dyDescent="0.2">
      <c r="K4585">
        <v>310</v>
      </c>
      <c r="L4585">
        <v>2157</v>
      </c>
      <c r="M4585">
        <v>950</v>
      </c>
      <c r="N4585">
        <v>644</v>
      </c>
    </row>
    <row r="4586" spans="11:14" x14ac:dyDescent="0.2">
      <c r="K4586">
        <v>2</v>
      </c>
      <c r="L4586">
        <v>183</v>
      </c>
      <c r="M4586">
        <v>716</v>
      </c>
      <c r="N4586">
        <v>192</v>
      </c>
    </row>
    <row r="4587" spans="11:14" x14ac:dyDescent="0.2">
      <c r="K4587">
        <v>7155</v>
      </c>
      <c r="L4587">
        <v>29</v>
      </c>
      <c r="M4587">
        <v>82</v>
      </c>
      <c r="N4587">
        <v>26370</v>
      </c>
    </row>
    <row r="4588" spans="11:14" x14ac:dyDescent="0.2">
      <c r="K4588">
        <v>1843</v>
      </c>
      <c r="L4588">
        <v>12692</v>
      </c>
      <c r="M4588">
        <v>138</v>
      </c>
      <c r="N4588">
        <v>2022</v>
      </c>
    </row>
    <row r="4589" spans="11:14" x14ac:dyDescent="0.2">
      <c r="K4589">
        <v>15492</v>
      </c>
      <c r="L4589">
        <v>123</v>
      </c>
      <c r="M4589">
        <v>183</v>
      </c>
      <c r="N4589">
        <v>42</v>
      </c>
    </row>
    <row r="4590" spans="11:14" x14ac:dyDescent="0.2">
      <c r="K4590">
        <v>162</v>
      </c>
      <c r="L4590">
        <v>4112</v>
      </c>
      <c r="M4590">
        <v>970</v>
      </c>
      <c r="N4590">
        <v>123</v>
      </c>
    </row>
    <row r="4591" spans="11:14" x14ac:dyDescent="0.2">
      <c r="K4591">
        <v>111</v>
      </c>
      <c r="L4591">
        <v>265</v>
      </c>
      <c r="M4591">
        <v>2487</v>
      </c>
      <c r="N4591">
        <v>122</v>
      </c>
    </row>
    <row r="4592" spans="11:14" x14ac:dyDescent="0.2">
      <c r="K4592">
        <v>418</v>
      </c>
      <c r="L4592">
        <v>600</v>
      </c>
      <c r="M4592">
        <v>121</v>
      </c>
      <c r="N4592">
        <v>250</v>
      </c>
    </row>
    <row r="4593" spans="11:14" x14ac:dyDescent="0.2">
      <c r="K4593">
        <v>923</v>
      </c>
      <c r="L4593">
        <v>5895</v>
      </c>
      <c r="M4593">
        <v>60</v>
      </c>
      <c r="N4593">
        <v>888</v>
      </c>
    </row>
    <row r="4594" spans="11:14" x14ac:dyDescent="0.2">
      <c r="K4594">
        <v>136</v>
      </c>
      <c r="L4594">
        <v>335</v>
      </c>
      <c r="M4594">
        <v>1320</v>
      </c>
      <c r="N4594">
        <v>1811</v>
      </c>
    </row>
    <row r="4595" spans="11:14" x14ac:dyDescent="0.2">
      <c r="K4595">
        <v>2135</v>
      </c>
      <c r="L4595">
        <v>278</v>
      </c>
      <c r="M4595">
        <v>1976</v>
      </c>
      <c r="N4595">
        <v>420</v>
      </c>
    </row>
    <row r="4596" spans="11:14" x14ac:dyDescent="0.2">
      <c r="K4596">
        <v>126</v>
      </c>
      <c r="L4596">
        <v>40</v>
      </c>
      <c r="M4596">
        <v>24</v>
      </c>
      <c r="N4596">
        <v>200</v>
      </c>
    </row>
    <row r="4597" spans="11:14" x14ac:dyDescent="0.2">
      <c r="K4597">
        <v>69</v>
      </c>
      <c r="L4597">
        <v>310</v>
      </c>
      <c r="M4597">
        <v>321</v>
      </c>
      <c r="N4597">
        <v>2885</v>
      </c>
    </row>
    <row r="4598" spans="11:14" x14ac:dyDescent="0.2">
      <c r="K4598">
        <v>19</v>
      </c>
      <c r="L4598">
        <v>89</v>
      </c>
      <c r="M4598">
        <v>3820</v>
      </c>
      <c r="N4598">
        <v>95</v>
      </c>
    </row>
    <row r="4599" spans="11:14" x14ac:dyDescent="0.2">
      <c r="K4599">
        <v>1883</v>
      </c>
      <c r="L4599">
        <v>562</v>
      </c>
      <c r="M4599">
        <v>1919</v>
      </c>
      <c r="N4599">
        <v>159</v>
      </c>
    </row>
    <row r="4600" spans="11:14" x14ac:dyDescent="0.2">
      <c r="K4600">
        <v>55</v>
      </c>
      <c r="L4600">
        <v>4169</v>
      </c>
      <c r="M4600">
        <v>930</v>
      </c>
      <c r="N4600">
        <v>815</v>
      </c>
    </row>
    <row r="4601" spans="11:14" x14ac:dyDescent="0.2">
      <c r="K4601">
        <v>1211</v>
      </c>
      <c r="L4601">
        <v>600</v>
      </c>
      <c r="M4601">
        <v>220</v>
      </c>
      <c r="N4601">
        <v>146</v>
      </c>
    </row>
    <row r="4602" spans="11:14" x14ac:dyDescent="0.2">
      <c r="K4602">
        <v>33</v>
      </c>
      <c r="L4602">
        <v>921</v>
      </c>
      <c r="M4602">
        <v>205</v>
      </c>
      <c r="N4602">
        <v>330</v>
      </c>
    </row>
    <row r="4603" spans="11:14" x14ac:dyDescent="0.2">
      <c r="K4603">
        <v>274</v>
      </c>
      <c r="L4603">
        <v>420</v>
      </c>
      <c r="M4603">
        <v>1770</v>
      </c>
      <c r="N4603">
        <v>449</v>
      </c>
    </row>
    <row r="4604" spans="11:14" x14ac:dyDescent="0.2">
      <c r="K4604">
        <v>4671</v>
      </c>
      <c r="L4604">
        <v>41</v>
      </c>
      <c r="M4604">
        <v>472</v>
      </c>
      <c r="N4604">
        <v>141</v>
      </c>
    </row>
    <row r="4605" spans="11:14" x14ac:dyDescent="0.2">
      <c r="K4605">
        <v>30</v>
      </c>
      <c r="L4605">
        <v>1465</v>
      </c>
      <c r="M4605">
        <v>13</v>
      </c>
      <c r="N4605">
        <v>270</v>
      </c>
    </row>
    <row r="4606" spans="11:14" x14ac:dyDescent="0.2">
      <c r="K4606">
        <v>178</v>
      </c>
      <c r="L4606">
        <v>55</v>
      </c>
      <c r="M4606">
        <v>108</v>
      </c>
      <c r="N4606">
        <v>279</v>
      </c>
    </row>
    <row r="4607" spans="11:14" x14ac:dyDescent="0.2">
      <c r="K4607">
        <v>266</v>
      </c>
      <c r="L4607">
        <v>23307</v>
      </c>
      <c r="M4607">
        <v>42</v>
      </c>
      <c r="N4607">
        <v>4681</v>
      </c>
    </row>
    <row r="4608" spans="11:14" x14ac:dyDescent="0.2">
      <c r="K4608">
        <v>694</v>
      </c>
      <c r="L4608">
        <v>6288</v>
      </c>
      <c r="M4608">
        <v>60</v>
      </c>
      <c r="N4608">
        <v>625</v>
      </c>
    </row>
    <row r="4609" spans="11:14" x14ac:dyDescent="0.2">
      <c r="K4609">
        <v>110</v>
      </c>
      <c r="L4609">
        <v>7260</v>
      </c>
      <c r="M4609">
        <v>480</v>
      </c>
      <c r="N4609">
        <v>365</v>
      </c>
    </row>
    <row r="4610" spans="11:14" x14ac:dyDescent="0.2">
      <c r="K4610">
        <v>20</v>
      </c>
      <c r="L4610">
        <v>850</v>
      </c>
      <c r="M4610">
        <v>17620</v>
      </c>
      <c r="N4610">
        <v>960</v>
      </c>
    </row>
    <row r="4611" spans="11:14" x14ac:dyDescent="0.2">
      <c r="K4611">
        <v>92</v>
      </c>
      <c r="L4611">
        <v>214</v>
      </c>
      <c r="M4611">
        <v>119</v>
      </c>
      <c r="N4611">
        <v>807</v>
      </c>
    </row>
    <row r="4612" spans="11:14" x14ac:dyDescent="0.2">
      <c r="K4612">
        <v>221</v>
      </c>
      <c r="L4612">
        <v>435</v>
      </c>
      <c r="M4612">
        <v>4568</v>
      </c>
      <c r="N4612">
        <v>150</v>
      </c>
    </row>
    <row r="4613" spans="11:14" x14ac:dyDescent="0.2">
      <c r="K4613">
        <v>331</v>
      </c>
      <c r="L4613">
        <v>178</v>
      </c>
      <c r="M4613">
        <v>2129</v>
      </c>
      <c r="N4613">
        <v>139</v>
      </c>
    </row>
    <row r="4614" spans="11:14" x14ac:dyDescent="0.2">
      <c r="K4614">
        <v>21</v>
      </c>
      <c r="L4614">
        <v>99</v>
      </c>
      <c r="M4614">
        <v>22425</v>
      </c>
      <c r="N4614">
        <v>3603</v>
      </c>
    </row>
    <row r="4615" spans="11:14" x14ac:dyDescent="0.2">
      <c r="K4615">
        <v>94</v>
      </c>
      <c r="L4615">
        <v>1397</v>
      </c>
      <c r="M4615">
        <v>4292</v>
      </c>
      <c r="N4615">
        <v>201</v>
      </c>
    </row>
    <row r="4616" spans="11:14" x14ac:dyDescent="0.2">
      <c r="K4616">
        <v>950</v>
      </c>
      <c r="L4616">
        <v>600</v>
      </c>
      <c r="M4616">
        <v>41</v>
      </c>
      <c r="N4616">
        <v>73</v>
      </c>
    </row>
    <row r="4617" spans="11:14" x14ac:dyDescent="0.2">
      <c r="K4617">
        <v>18</v>
      </c>
      <c r="L4617">
        <v>63</v>
      </c>
      <c r="M4617">
        <v>78</v>
      </c>
      <c r="N4617">
        <v>23</v>
      </c>
    </row>
    <row r="4618" spans="11:14" x14ac:dyDescent="0.2">
      <c r="K4618">
        <v>33</v>
      </c>
      <c r="L4618">
        <v>194</v>
      </c>
      <c r="M4618">
        <v>21</v>
      </c>
      <c r="N4618">
        <v>176</v>
      </c>
    </row>
    <row r="4619" spans="11:14" x14ac:dyDescent="0.2">
      <c r="K4619">
        <v>2413</v>
      </c>
      <c r="L4619">
        <v>960</v>
      </c>
      <c r="M4619">
        <v>30</v>
      </c>
      <c r="N4619">
        <v>2785</v>
      </c>
    </row>
    <row r="4620" spans="11:14" x14ac:dyDescent="0.2">
      <c r="K4620">
        <v>2944</v>
      </c>
      <c r="L4620">
        <v>179</v>
      </c>
      <c r="M4620">
        <v>44</v>
      </c>
      <c r="N4620">
        <v>540</v>
      </c>
    </row>
    <row r="4621" spans="11:14" x14ac:dyDescent="0.2">
      <c r="K4621">
        <v>26</v>
      </c>
      <c r="L4621">
        <v>840</v>
      </c>
      <c r="M4621">
        <v>310</v>
      </c>
      <c r="N4621">
        <v>60</v>
      </c>
    </row>
    <row r="4622" spans="11:14" x14ac:dyDescent="0.2">
      <c r="K4622">
        <v>142</v>
      </c>
      <c r="L4622">
        <v>240</v>
      </c>
      <c r="M4622">
        <v>1410</v>
      </c>
      <c r="N4622">
        <v>300</v>
      </c>
    </row>
    <row r="4623" spans="11:14" x14ac:dyDescent="0.2">
      <c r="K4623">
        <v>5354</v>
      </c>
      <c r="L4623">
        <v>600</v>
      </c>
      <c r="M4623">
        <v>1602</v>
      </c>
      <c r="N4623">
        <v>180</v>
      </c>
    </row>
    <row r="4624" spans="11:14" x14ac:dyDescent="0.2">
      <c r="K4624">
        <v>165</v>
      </c>
      <c r="L4624">
        <v>3475</v>
      </c>
      <c r="M4624">
        <v>143</v>
      </c>
      <c r="N4624">
        <v>42779</v>
      </c>
    </row>
    <row r="4625" spans="11:14" x14ac:dyDescent="0.2">
      <c r="K4625">
        <v>24</v>
      </c>
      <c r="L4625">
        <v>1182</v>
      </c>
      <c r="M4625">
        <v>154</v>
      </c>
      <c r="N4625">
        <v>720</v>
      </c>
    </row>
    <row r="4626" spans="11:14" x14ac:dyDescent="0.2">
      <c r="K4626">
        <v>933</v>
      </c>
      <c r="L4626">
        <v>211</v>
      </c>
      <c r="M4626">
        <v>70</v>
      </c>
      <c r="N4626">
        <v>493</v>
      </c>
    </row>
    <row r="4627" spans="11:14" x14ac:dyDescent="0.2">
      <c r="K4627">
        <v>2610</v>
      </c>
      <c r="L4627">
        <v>246</v>
      </c>
      <c r="M4627">
        <v>200</v>
      </c>
      <c r="N4627">
        <v>303</v>
      </c>
    </row>
    <row r="4628" spans="11:14" x14ac:dyDescent="0.2">
      <c r="K4628">
        <v>811</v>
      </c>
      <c r="L4628">
        <v>174</v>
      </c>
      <c r="M4628">
        <v>267</v>
      </c>
      <c r="N4628">
        <v>190</v>
      </c>
    </row>
    <row r="4629" spans="11:14" x14ac:dyDescent="0.2">
      <c r="K4629">
        <v>196</v>
      </c>
      <c r="L4629">
        <v>600</v>
      </c>
      <c r="M4629">
        <v>79</v>
      </c>
      <c r="N4629">
        <v>31</v>
      </c>
    </row>
    <row r="4630" spans="11:14" x14ac:dyDescent="0.2">
      <c r="K4630">
        <v>287</v>
      </c>
      <c r="L4630">
        <v>1740</v>
      </c>
      <c r="M4630">
        <v>72</v>
      </c>
      <c r="N4630">
        <v>132</v>
      </c>
    </row>
    <row r="4631" spans="11:14" x14ac:dyDescent="0.2">
      <c r="K4631">
        <v>2035</v>
      </c>
      <c r="L4631">
        <v>4318</v>
      </c>
      <c r="M4631">
        <v>240</v>
      </c>
      <c r="N4631">
        <v>240</v>
      </c>
    </row>
    <row r="4632" spans="11:14" x14ac:dyDescent="0.2">
      <c r="K4632">
        <v>406</v>
      </c>
      <c r="L4632">
        <v>37</v>
      </c>
      <c r="M4632">
        <v>1286</v>
      </c>
      <c r="N4632">
        <v>120</v>
      </c>
    </row>
    <row r="4633" spans="11:14" x14ac:dyDescent="0.2">
      <c r="K4633">
        <v>652</v>
      </c>
      <c r="L4633">
        <v>112</v>
      </c>
      <c r="M4633">
        <v>180</v>
      </c>
      <c r="N4633">
        <v>480</v>
      </c>
    </row>
    <row r="4634" spans="11:14" x14ac:dyDescent="0.2">
      <c r="K4634">
        <v>2029</v>
      </c>
      <c r="L4634">
        <v>2765</v>
      </c>
      <c r="M4634">
        <v>1115</v>
      </c>
      <c r="N4634">
        <v>274</v>
      </c>
    </row>
    <row r="4635" spans="11:14" x14ac:dyDescent="0.2">
      <c r="K4635">
        <v>64</v>
      </c>
      <c r="L4635">
        <v>600</v>
      </c>
      <c r="M4635">
        <v>197</v>
      </c>
      <c r="N4635">
        <v>600</v>
      </c>
    </row>
    <row r="4636" spans="11:14" x14ac:dyDescent="0.2">
      <c r="K4636">
        <v>4105</v>
      </c>
      <c r="L4636">
        <v>696</v>
      </c>
      <c r="M4636">
        <v>1441</v>
      </c>
      <c r="N4636">
        <v>600</v>
      </c>
    </row>
    <row r="4637" spans="11:14" x14ac:dyDescent="0.2">
      <c r="K4637">
        <v>1183</v>
      </c>
      <c r="L4637">
        <v>1156</v>
      </c>
      <c r="M4637">
        <v>231</v>
      </c>
      <c r="N4637">
        <v>269</v>
      </c>
    </row>
    <row r="4638" spans="11:14" x14ac:dyDescent="0.2">
      <c r="K4638">
        <v>1439</v>
      </c>
      <c r="L4638">
        <v>2765</v>
      </c>
      <c r="M4638">
        <v>1610</v>
      </c>
      <c r="N4638">
        <v>397</v>
      </c>
    </row>
    <row r="4639" spans="11:14" x14ac:dyDescent="0.2">
      <c r="K4639">
        <v>319</v>
      </c>
      <c r="L4639">
        <v>1257</v>
      </c>
      <c r="M4639">
        <v>301</v>
      </c>
      <c r="N4639">
        <v>71</v>
      </c>
    </row>
    <row r="4640" spans="11:14" x14ac:dyDescent="0.2">
      <c r="K4640">
        <v>411</v>
      </c>
      <c r="L4640">
        <v>100</v>
      </c>
      <c r="M4640">
        <v>58</v>
      </c>
      <c r="N4640">
        <v>277</v>
      </c>
    </row>
    <row r="4641" spans="11:14" x14ac:dyDescent="0.2">
      <c r="K4641">
        <v>3089</v>
      </c>
      <c r="L4641">
        <v>9949</v>
      </c>
      <c r="M4641">
        <v>51</v>
      </c>
      <c r="N4641">
        <v>2543</v>
      </c>
    </row>
    <row r="4642" spans="11:14" x14ac:dyDescent="0.2">
      <c r="K4642">
        <v>811</v>
      </c>
      <c r="L4642">
        <v>7365</v>
      </c>
      <c r="M4642">
        <v>314</v>
      </c>
      <c r="N4642">
        <v>1698</v>
      </c>
    </row>
    <row r="4643" spans="11:14" x14ac:dyDescent="0.2">
      <c r="K4643">
        <v>3273</v>
      </c>
      <c r="L4643">
        <v>2250</v>
      </c>
      <c r="M4643">
        <v>34</v>
      </c>
      <c r="N4643">
        <v>97</v>
      </c>
    </row>
    <row r="4644" spans="11:14" x14ac:dyDescent="0.2">
      <c r="K4644">
        <v>11037</v>
      </c>
      <c r="L4644">
        <v>30</v>
      </c>
      <c r="M4644">
        <v>5655</v>
      </c>
      <c r="N4644">
        <v>133</v>
      </c>
    </row>
    <row r="4645" spans="11:14" x14ac:dyDescent="0.2">
      <c r="K4645">
        <v>2411</v>
      </c>
      <c r="L4645">
        <v>295</v>
      </c>
      <c r="M4645">
        <v>332</v>
      </c>
      <c r="N4645">
        <v>836</v>
      </c>
    </row>
    <row r="4646" spans="11:14" x14ac:dyDescent="0.2">
      <c r="K4646">
        <v>101</v>
      </c>
      <c r="L4646">
        <v>92</v>
      </c>
      <c r="M4646">
        <v>110</v>
      </c>
      <c r="N4646">
        <v>240</v>
      </c>
    </row>
    <row r="4647" spans="11:14" x14ac:dyDescent="0.2">
      <c r="K4647">
        <v>160</v>
      </c>
      <c r="L4647">
        <v>727</v>
      </c>
      <c r="M4647">
        <v>1473</v>
      </c>
      <c r="N4647">
        <v>1662</v>
      </c>
    </row>
    <row r="4648" spans="11:14" x14ac:dyDescent="0.2">
      <c r="K4648">
        <v>240</v>
      </c>
      <c r="L4648">
        <v>881</v>
      </c>
      <c r="M4648">
        <v>438</v>
      </c>
      <c r="N4648">
        <v>79</v>
      </c>
    </row>
    <row r="4649" spans="11:14" x14ac:dyDescent="0.2">
      <c r="K4649">
        <v>391</v>
      </c>
      <c r="L4649">
        <v>270</v>
      </c>
      <c r="M4649">
        <v>64</v>
      </c>
      <c r="N4649">
        <v>73</v>
      </c>
    </row>
    <row r="4650" spans="11:14" x14ac:dyDescent="0.2">
      <c r="K4650">
        <v>32</v>
      </c>
      <c r="L4650">
        <v>849</v>
      </c>
      <c r="M4650">
        <v>18</v>
      </c>
      <c r="N4650">
        <v>19</v>
      </c>
    </row>
    <row r="4651" spans="11:14" x14ac:dyDescent="0.2">
      <c r="K4651">
        <v>114</v>
      </c>
      <c r="L4651">
        <v>135</v>
      </c>
      <c r="M4651">
        <v>3651</v>
      </c>
      <c r="N4651">
        <v>449</v>
      </c>
    </row>
    <row r="4652" spans="11:14" x14ac:dyDescent="0.2">
      <c r="K4652">
        <v>2871</v>
      </c>
      <c r="L4652">
        <v>4168</v>
      </c>
      <c r="M4652">
        <v>60</v>
      </c>
      <c r="N4652">
        <v>173</v>
      </c>
    </row>
    <row r="4653" spans="11:14" x14ac:dyDescent="0.2">
      <c r="K4653">
        <v>1440</v>
      </c>
      <c r="L4653">
        <v>6</v>
      </c>
      <c r="M4653">
        <v>85</v>
      </c>
      <c r="N4653">
        <v>108</v>
      </c>
    </row>
    <row r="4654" spans="11:14" x14ac:dyDescent="0.2">
      <c r="K4654">
        <v>2465</v>
      </c>
      <c r="L4654">
        <v>7262</v>
      </c>
      <c r="M4654">
        <v>52</v>
      </c>
      <c r="N4654">
        <v>1440</v>
      </c>
    </row>
    <row r="4655" spans="11:14" x14ac:dyDescent="0.2">
      <c r="K4655">
        <v>17</v>
      </c>
      <c r="L4655">
        <v>600</v>
      </c>
      <c r="M4655">
        <v>997</v>
      </c>
      <c r="N4655">
        <v>1056</v>
      </c>
    </row>
    <row r="4656" spans="11:14" x14ac:dyDescent="0.2">
      <c r="K4656">
        <v>7702</v>
      </c>
      <c r="L4656">
        <v>600</v>
      </c>
      <c r="M4656">
        <v>3820</v>
      </c>
      <c r="N4656">
        <v>3048</v>
      </c>
    </row>
    <row r="4657" spans="11:14" x14ac:dyDescent="0.2">
      <c r="K4657">
        <v>10905</v>
      </c>
      <c r="L4657">
        <v>840</v>
      </c>
      <c r="M4657">
        <v>656</v>
      </c>
      <c r="N4657">
        <v>2805</v>
      </c>
    </row>
    <row r="4658" spans="11:14" x14ac:dyDescent="0.2">
      <c r="K4658">
        <v>20299</v>
      </c>
      <c r="L4658">
        <v>7791</v>
      </c>
      <c r="M4658">
        <v>476</v>
      </c>
      <c r="N4658">
        <v>479</v>
      </c>
    </row>
    <row r="4659" spans="11:14" x14ac:dyDescent="0.2">
      <c r="K4659">
        <v>950</v>
      </c>
      <c r="L4659">
        <v>4164</v>
      </c>
      <c r="M4659">
        <v>60</v>
      </c>
      <c r="N4659">
        <v>240</v>
      </c>
    </row>
    <row r="4660" spans="11:14" x14ac:dyDescent="0.2">
      <c r="K4660">
        <v>59</v>
      </c>
      <c r="L4660">
        <v>81</v>
      </c>
      <c r="M4660">
        <v>79</v>
      </c>
      <c r="N4660">
        <v>1140</v>
      </c>
    </row>
    <row r="4661" spans="11:14" x14ac:dyDescent="0.2">
      <c r="K4661">
        <v>62</v>
      </c>
      <c r="L4661">
        <v>240</v>
      </c>
      <c r="M4661">
        <v>285</v>
      </c>
      <c r="N4661">
        <v>60</v>
      </c>
    </row>
    <row r="4662" spans="11:14" x14ac:dyDescent="0.2">
      <c r="K4662">
        <v>577</v>
      </c>
      <c r="L4662">
        <v>3660</v>
      </c>
      <c r="M4662">
        <v>72</v>
      </c>
      <c r="N4662">
        <v>300</v>
      </c>
    </row>
    <row r="4663" spans="11:14" x14ac:dyDescent="0.2">
      <c r="K4663">
        <v>71</v>
      </c>
      <c r="L4663">
        <v>1564</v>
      </c>
      <c r="M4663">
        <v>89</v>
      </c>
      <c r="N4663">
        <v>900</v>
      </c>
    </row>
    <row r="4664" spans="11:14" x14ac:dyDescent="0.2">
      <c r="K4664">
        <v>29</v>
      </c>
      <c r="L4664">
        <v>9</v>
      </c>
      <c r="M4664">
        <v>50</v>
      </c>
      <c r="N4664">
        <v>300</v>
      </c>
    </row>
    <row r="4665" spans="11:14" x14ac:dyDescent="0.2">
      <c r="K4665">
        <v>28</v>
      </c>
      <c r="L4665">
        <v>250</v>
      </c>
      <c r="M4665">
        <v>355</v>
      </c>
      <c r="N4665">
        <v>287</v>
      </c>
    </row>
    <row r="4666" spans="11:14" x14ac:dyDescent="0.2">
      <c r="K4666">
        <v>49</v>
      </c>
      <c r="L4666">
        <v>74</v>
      </c>
      <c r="M4666">
        <v>4500</v>
      </c>
      <c r="N4666">
        <v>332</v>
      </c>
    </row>
    <row r="4667" spans="11:14" x14ac:dyDescent="0.2">
      <c r="K4667">
        <v>31</v>
      </c>
      <c r="L4667">
        <v>545</v>
      </c>
      <c r="M4667">
        <v>292</v>
      </c>
      <c r="N4667">
        <v>241</v>
      </c>
    </row>
    <row r="4668" spans="11:14" x14ac:dyDescent="0.2">
      <c r="K4668">
        <v>13</v>
      </c>
      <c r="L4668">
        <v>945</v>
      </c>
      <c r="M4668">
        <v>62</v>
      </c>
      <c r="N4668">
        <v>43</v>
      </c>
    </row>
    <row r="4669" spans="11:14" x14ac:dyDescent="0.2">
      <c r="K4669">
        <v>78</v>
      </c>
      <c r="L4669">
        <v>600</v>
      </c>
      <c r="M4669">
        <v>31</v>
      </c>
      <c r="N4669">
        <v>158</v>
      </c>
    </row>
    <row r="4670" spans="11:14" x14ac:dyDescent="0.2">
      <c r="K4670">
        <v>30</v>
      </c>
      <c r="L4670">
        <v>522</v>
      </c>
      <c r="M4670">
        <v>2928</v>
      </c>
      <c r="N4670">
        <v>192</v>
      </c>
    </row>
    <row r="4671" spans="11:14" x14ac:dyDescent="0.2">
      <c r="K4671">
        <v>134</v>
      </c>
      <c r="L4671">
        <v>176</v>
      </c>
      <c r="M4671">
        <v>239</v>
      </c>
      <c r="N4671">
        <v>78</v>
      </c>
    </row>
    <row r="4672" spans="11:14" x14ac:dyDescent="0.2">
      <c r="K4672">
        <v>414</v>
      </c>
      <c r="L4672">
        <v>600</v>
      </c>
      <c r="M4672">
        <v>822</v>
      </c>
      <c r="N4672">
        <v>146</v>
      </c>
    </row>
    <row r="4673" spans="11:14" x14ac:dyDescent="0.2">
      <c r="K4673">
        <v>8</v>
      </c>
      <c r="L4673">
        <v>3613</v>
      </c>
      <c r="M4673">
        <v>131</v>
      </c>
      <c r="N4673">
        <v>58</v>
      </c>
    </row>
    <row r="4674" spans="11:14" x14ac:dyDescent="0.2">
      <c r="K4674">
        <v>527</v>
      </c>
      <c r="L4674">
        <v>210</v>
      </c>
      <c r="M4674">
        <v>62</v>
      </c>
      <c r="N4674">
        <v>81</v>
      </c>
    </row>
    <row r="4675" spans="11:14" x14ac:dyDescent="0.2">
      <c r="K4675">
        <v>8750</v>
      </c>
      <c r="L4675">
        <v>600</v>
      </c>
      <c r="M4675">
        <v>118</v>
      </c>
      <c r="N4675">
        <v>11763</v>
      </c>
    </row>
    <row r="4676" spans="11:14" x14ac:dyDescent="0.2">
      <c r="K4676">
        <v>4</v>
      </c>
      <c r="L4676">
        <v>600</v>
      </c>
      <c r="M4676">
        <v>253</v>
      </c>
      <c r="N4676">
        <v>690</v>
      </c>
    </row>
    <row r="4677" spans="11:14" x14ac:dyDescent="0.2">
      <c r="K4677">
        <v>2242</v>
      </c>
      <c r="L4677">
        <v>68</v>
      </c>
      <c r="M4677">
        <v>302</v>
      </c>
      <c r="N4677">
        <v>882</v>
      </c>
    </row>
    <row r="4678" spans="11:14" x14ac:dyDescent="0.2">
      <c r="K4678">
        <v>155</v>
      </c>
      <c r="L4678">
        <v>1080</v>
      </c>
      <c r="M4678">
        <v>1237</v>
      </c>
      <c r="N4678">
        <v>412</v>
      </c>
    </row>
    <row r="4679" spans="11:14" x14ac:dyDescent="0.2">
      <c r="K4679">
        <v>2143</v>
      </c>
      <c r="L4679">
        <v>600</v>
      </c>
      <c r="M4679">
        <v>32850</v>
      </c>
      <c r="N4679">
        <v>12</v>
      </c>
    </row>
    <row r="4680" spans="11:14" x14ac:dyDescent="0.2">
      <c r="K4680">
        <v>70</v>
      </c>
      <c r="L4680">
        <v>5760</v>
      </c>
      <c r="M4680">
        <v>34</v>
      </c>
      <c r="N4680">
        <v>468</v>
      </c>
    </row>
    <row r="4681" spans="11:14" x14ac:dyDescent="0.2">
      <c r="K4681">
        <v>1618</v>
      </c>
      <c r="L4681">
        <v>2238</v>
      </c>
      <c r="M4681">
        <v>1200</v>
      </c>
      <c r="N4681">
        <v>1063</v>
      </c>
    </row>
    <row r="4682" spans="11:14" x14ac:dyDescent="0.2">
      <c r="K4682">
        <v>5215</v>
      </c>
      <c r="L4682">
        <v>103</v>
      </c>
      <c r="M4682">
        <v>7</v>
      </c>
      <c r="N4682">
        <v>17173</v>
      </c>
    </row>
    <row r="4683" spans="11:14" x14ac:dyDescent="0.2">
      <c r="K4683">
        <v>28</v>
      </c>
      <c r="L4683">
        <v>46</v>
      </c>
      <c r="M4683">
        <v>408</v>
      </c>
      <c r="N4683">
        <v>2280</v>
      </c>
    </row>
    <row r="4684" spans="11:14" x14ac:dyDescent="0.2">
      <c r="K4684">
        <v>28</v>
      </c>
      <c r="L4684">
        <v>445</v>
      </c>
      <c r="M4684">
        <v>75</v>
      </c>
      <c r="N4684">
        <v>184</v>
      </c>
    </row>
    <row r="4685" spans="11:14" x14ac:dyDescent="0.2">
      <c r="K4685">
        <v>27</v>
      </c>
      <c r="L4685">
        <v>8940</v>
      </c>
      <c r="M4685">
        <v>1187</v>
      </c>
      <c r="N4685">
        <v>360</v>
      </c>
    </row>
    <row r="4686" spans="11:14" x14ac:dyDescent="0.2">
      <c r="K4686">
        <v>218</v>
      </c>
      <c r="L4686">
        <v>600</v>
      </c>
      <c r="M4686">
        <v>2725</v>
      </c>
      <c r="N4686">
        <v>265</v>
      </c>
    </row>
    <row r="4687" spans="11:14" x14ac:dyDescent="0.2">
      <c r="K4687">
        <v>1</v>
      </c>
      <c r="L4687">
        <v>99</v>
      </c>
      <c r="M4687">
        <v>525</v>
      </c>
      <c r="N4687">
        <v>649</v>
      </c>
    </row>
    <row r="4688" spans="11:14" x14ac:dyDescent="0.2">
      <c r="K4688">
        <v>163</v>
      </c>
      <c r="L4688">
        <v>2200</v>
      </c>
      <c r="M4688">
        <v>6066</v>
      </c>
      <c r="N4688">
        <v>40</v>
      </c>
    </row>
    <row r="4689" spans="11:14" x14ac:dyDescent="0.2">
      <c r="K4689">
        <v>1069</v>
      </c>
      <c r="L4689">
        <v>24461</v>
      </c>
      <c r="M4689">
        <v>1330</v>
      </c>
      <c r="N4689">
        <v>68</v>
      </c>
    </row>
    <row r="4690" spans="11:14" x14ac:dyDescent="0.2">
      <c r="K4690">
        <v>3540</v>
      </c>
      <c r="L4690">
        <v>600</v>
      </c>
      <c r="M4690">
        <v>4</v>
      </c>
      <c r="N4690">
        <v>9540</v>
      </c>
    </row>
    <row r="4691" spans="11:14" x14ac:dyDescent="0.2">
      <c r="K4691">
        <v>3307</v>
      </c>
      <c r="L4691">
        <v>1080</v>
      </c>
      <c r="M4691">
        <v>191</v>
      </c>
      <c r="N4691">
        <v>83</v>
      </c>
    </row>
    <row r="4692" spans="11:14" x14ac:dyDescent="0.2">
      <c r="K4692">
        <v>1616</v>
      </c>
      <c r="L4692">
        <v>600</v>
      </c>
      <c r="M4692">
        <v>56</v>
      </c>
      <c r="N4692">
        <v>148</v>
      </c>
    </row>
    <row r="4693" spans="11:14" x14ac:dyDescent="0.2">
      <c r="K4693">
        <v>124</v>
      </c>
      <c r="L4693">
        <v>240</v>
      </c>
      <c r="M4693">
        <v>540</v>
      </c>
      <c r="N4693">
        <v>230</v>
      </c>
    </row>
    <row r="4694" spans="11:14" x14ac:dyDescent="0.2">
      <c r="K4694">
        <v>50</v>
      </c>
      <c r="L4694">
        <v>600</v>
      </c>
      <c r="M4694">
        <v>720</v>
      </c>
      <c r="N4694">
        <v>77</v>
      </c>
    </row>
    <row r="4695" spans="11:14" x14ac:dyDescent="0.2">
      <c r="K4695">
        <v>1057</v>
      </c>
      <c r="L4695">
        <v>3801</v>
      </c>
      <c r="M4695">
        <v>11690</v>
      </c>
      <c r="N4695">
        <v>1020</v>
      </c>
    </row>
    <row r="4696" spans="11:14" x14ac:dyDescent="0.2">
      <c r="K4696">
        <v>60</v>
      </c>
      <c r="L4696">
        <v>205</v>
      </c>
      <c r="M4696">
        <v>326</v>
      </c>
      <c r="N4696">
        <v>49</v>
      </c>
    </row>
    <row r="4697" spans="11:14" x14ac:dyDescent="0.2">
      <c r="K4697">
        <v>786</v>
      </c>
      <c r="L4697">
        <v>909</v>
      </c>
      <c r="M4697">
        <v>540</v>
      </c>
      <c r="N4697">
        <v>275</v>
      </c>
    </row>
    <row r="4698" spans="11:14" x14ac:dyDescent="0.2">
      <c r="K4698">
        <v>281</v>
      </c>
      <c r="L4698">
        <v>240</v>
      </c>
      <c r="M4698">
        <v>1728</v>
      </c>
      <c r="N4698">
        <v>41</v>
      </c>
    </row>
    <row r="4699" spans="11:14" x14ac:dyDescent="0.2">
      <c r="K4699">
        <v>503</v>
      </c>
      <c r="L4699">
        <v>69</v>
      </c>
      <c r="M4699">
        <v>1306</v>
      </c>
      <c r="N4699">
        <v>14134</v>
      </c>
    </row>
    <row r="4700" spans="11:14" x14ac:dyDescent="0.2">
      <c r="K4700">
        <v>406</v>
      </c>
      <c r="L4700">
        <v>864</v>
      </c>
      <c r="M4700">
        <v>80</v>
      </c>
      <c r="N4700">
        <v>5246</v>
      </c>
    </row>
    <row r="4701" spans="11:14" x14ac:dyDescent="0.2">
      <c r="K4701">
        <v>685</v>
      </c>
      <c r="L4701">
        <v>145</v>
      </c>
      <c r="M4701">
        <v>1452</v>
      </c>
      <c r="N4701">
        <v>3709</v>
      </c>
    </row>
    <row r="4702" spans="11:14" x14ac:dyDescent="0.2">
      <c r="K4702">
        <v>188</v>
      </c>
      <c r="L4702">
        <v>4157</v>
      </c>
      <c r="M4702">
        <v>16</v>
      </c>
      <c r="N4702">
        <v>119</v>
      </c>
    </row>
    <row r="4703" spans="11:14" x14ac:dyDescent="0.2">
      <c r="K4703">
        <v>120</v>
      </c>
      <c r="L4703">
        <v>879</v>
      </c>
      <c r="M4703">
        <v>246</v>
      </c>
      <c r="N4703">
        <v>613</v>
      </c>
    </row>
    <row r="4704" spans="11:14" x14ac:dyDescent="0.2">
      <c r="K4704">
        <v>13</v>
      </c>
      <c r="L4704">
        <v>989</v>
      </c>
      <c r="M4704">
        <v>11259</v>
      </c>
      <c r="N4704">
        <v>19</v>
      </c>
    </row>
    <row r="4705" spans="11:14" x14ac:dyDescent="0.2">
      <c r="K4705">
        <v>8679</v>
      </c>
      <c r="L4705">
        <v>64</v>
      </c>
      <c r="M4705">
        <v>180</v>
      </c>
      <c r="N4705">
        <v>218</v>
      </c>
    </row>
    <row r="4706" spans="11:14" x14ac:dyDescent="0.2">
      <c r="K4706">
        <v>2000</v>
      </c>
      <c r="L4706">
        <v>3000</v>
      </c>
      <c r="M4706">
        <v>90</v>
      </c>
      <c r="N4706">
        <v>91</v>
      </c>
    </row>
    <row r="4707" spans="11:14" x14ac:dyDescent="0.2">
      <c r="K4707">
        <v>490</v>
      </c>
      <c r="L4707">
        <v>18299</v>
      </c>
      <c r="M4707">
        <v>42</v>
      </c>
      <c r="N4707">
        <v>3591</v>
      </c>
    </row>
    <row r="4708" spans="11:14" x14ac:dyDescent="0.2">
      <c r="K4708">
        <v>294</v>
      </c>
      <c r="L4708">
        <v>2922</v>
      </c>
      <c r="M4708">
        <v>1131</v>
      </c>
      <c r="N4708">
        <v>169</v>
      </c>
    </row>
    <row r="4709" spans="11:14" x14ac:dyDescent="0.2">
      <c r="K4709">
        <v>73</v>
      </c>
      <c r="L4709">
        <v>35360</v>
      </c>
      <c r="M4709">
        <v>114</v>
      </c>
      <c r="N4709">
        <v>6477</v>
      </c>
    </row>
    <row r="4710" spans="11:14" x14ac:dyDescent="0.2">
      <c r="K4710">
        <v>277</v>
      </c>
      <c r="L4710">
        <v>8547</v>
      </c>
      <c r="M4710">
        <v>2579</v>
      </c>
      <c r="N4710">
        <v>1137</v>
      </c>
    </row>
    <row r="4711" spans="11:14" x14ac:dyDescent="0.2">
      <c r="K4711">
        <v>65</v>
      </c>
      <c r="L4711">
        <v>37</v>
      </c>
      <c r="M4711">
        <v>354</v>
      </c>
      <c r="N4711">
        <v>61</v>
      </c>
    </row>
    <row r="4712" spans="11:14" x14ac:dyDescent="0.2">
      <c r="K4712">
        <v>600</v>
      </c>
      <c r="L4712">
        <v>1490</v>
      </c>
      <c r="M4712">
        <v>33</v>
      </c>
      <c r="N4712">
        <v>672</v>
      </c>
    </row>
    <row r="4713" spans="11:14" x14ac:dyDescent="0.2">
      <c r="K4713">
        <v>83</v>
      </c>
      <c r="L4713">
        <v>1226</v>
      </c>
      <c r="M4713">
        <v>300</v>
      </c>
      <c r="N4713">
        <v>2333</v>
      </c>
    </row>
    <row r="4714" spans="11:14" x14ac:dyDescent="0.2">
      <c r="K4714">
        <v>1140</v>
      </c>
      <c r="L4714">
        <v>13380</v>
      </c>
      <c r="M4714">
        <v>730</v>
      </c>
      <c r="N4714">
        <v>117</v>
      </c>
    </row>
    <row r="4715" spans="11:14" x14ac:dyDescent="0.2">
      <c r="K4715">
        <v>100</v>
      </c>
      <c r="L4715">
        <v>119</v>
      </c>
      <c r="M4715">
        <v>79</v>
      </c>
      <c r="N4715">
        <v>31486</v>
      </c>
    </row>
    <row r="4716" spans="11:14" x14ac:dyDescent="0.2">
      <c r="K4716">
        <v>1541</v>
      </c>
      <c r="L4716">
        <v>23</v>
      </c>
      <c r="M4716">
        <v>119</v>
      </c>
      <c r="N4716">
        <v>1779</v>
      </c>
    </row>
    <row r="4717" spans="11:14" x14ac:dyDescent="0.2">
      <c r="K4717">
        <v>3107</v>
      </c>
      <c r="L4717">
        <v>42</v>
      </c>
      <c r="M4717">
        <v>12</v>
      </c>
      <c r="N4717">
        <v>130</v>
      </c>
    </row>
    <row r="4718" spans="11:14" x14ac:dyDescent="0.2">
      <c r="K4718">
        <v>67</v>
      </c>
      <c r="L4718">
        <v>468</v>
      </c>
      <c r="M4718">
        <v>10040</v>
      </c>
      <c r="N4718">
        <v>2163</v>
      </c>
    </row>
    <row r="4719" spans="11:14" x14ac:dyDescent="0.2">
      <c r="K4719">
        <v>979</v>
      </c>
      <c r="L4719">
        <v>150</v>
      </c>
      <c r="M4719">
        <v>288</v>
      </c>
      <c r="N4719">
        <v>4325</v>
      </c>
    </row>
    <row r="4720" spans="11:14" x14ac:dyDescent="0.2">
      <c r="K4720">
        <v>2424</v>
      </c>
      <c r="L4720">
        <v>40</v>
      </c>
      <c r="M4720">
        <v>325</v>
      </c>
      <c r="N4720">
        <v>3780</v>
      </c>
    </row>
    <row r="4721" spans="11:14" x14ac:dyDescent="0.2">
      <c r="K4721">
        <v>1248</v>
      </c>
      <c r="L4721">
        <v>54</v>
      </c>
      <c r="M4721">
        <v>225</v>
      </c>
      <c r="N4721">
        <v>306</v>
      </c>
    </row>
    <row r="4722" spans="11:14" x14ac:dyDescent="0.2">
      <c r="K4722">
        <v>571</v>
      </c>
      <c r="L4722">
        <v>19680</v>
      </c>
      <c r="M4722">
        <v>168</v>
      </c>
      <c r="N4722">
        <v>30</v>
      </c>
    </row>
    <row r="4723" spans="11:14" x14ac:dyDescent="0.2">
      <c r="K4723">
        <v>179</v>
      </c>
      <c r="L4723">
        <v>67</v>
      </c>
      <c r="M4723">
        <v>3775</v>
      </c>
      <c r="N4723">
        <v>160</v>
      </c>
    </row>
    <row r="4724" spans="11:14" x14ac:dyDescent="0.2">
      <c r="K4724">
        <v>11</v>
      </c>
      <c r="L4724">
        <v>656</v>
      </c>
      <c r="M4724">
        <v>1535</v>
      </c>
      <c r="N4724">
        <v>9</v>
      </c>
    </row>
    <row r="4725" spans="11:14" x14ac:dyDescent="0.2">
      <c r="K4725">
        <v>125</v>
      </c>
      <c r="L4725">
        <v>506</v>
      </c>
      <c r="M4725">
        <v>34</v>
      </c>
      <c r="N4725">
        <v>20</v>
      </c>
    </row>
    <row r="4726" spans="11:14" x14ac:dyDescent="0.2">
      <c r="K4726">
        <v>28</v>
      </c>
      <c r="L4726">
        <v>3479</v>
      </c>
      <c r="M4726">
        <v>195</v>
      </c>
      <c r="N4726">
        <v>6</v>
      </c>
    </row>
    <row r="4727" spans="11:14" x14ac:dyDescent="0.2">
      <c r="K4727">
        <v>30</v>
      </c>
      <c r="L4727">
        <v>9403</v>
      </c>
      <c r="M4727">
        <v>455</v>
      </c>
      <c r="N4727">
        <v>171</v>
      </c>
    </row>
    <row r="4728" spans="11:14" x14ac:dyDescent="0.2">
      <c r="K4728">
        <v>4</v>
      </c>
      <c r="L4728">
        <v>50</v>
      </c>
      <c r="M4728">
        <v>136</v>
      </c>
      <c r="N4728">
        <v>5</v>
      </c>
    </row>
    <row r="4729" spans="11:14" x14ac:dyDescent="0.2">
      <c r="K4729">
        <v>171</v>
      </c>
      <c r="L4729">
        <v>580</v>
      </c>
      <c r="M4729">
        <v>325</v>
      </c>
      <c r="N4729">
        <v>35</v>
      </c>
    </row>
    <row r="4730" spans="11:14" x14ac:dyDescent="0.2">
      <c r="K4730">
        <v>23</v>
      </c>
      <c r="L4730">
        <v>333</v>
      </c>
      <c r="M4730">
        <v>92</v>
      </c>
      <c r="N4730">
        <v>2739</v>
      </c>
    </row>
    <row r="4731" spans="11:14" x14ac:dyDescent="0.2">
      <c r="K4731">
        <v>79</v>
      </c>
      <c r="L4731">
        <v>3134</v>
      </c>
      <c r="M4731">
        <v>1</v>
      </c>
      <c r="N4731">
        <v>469</v>
      </c>
    </row>
    <row r="4732" spans="11:14" x14ac:dyDescent="0.2">
      <c r="K4732">
        <v>565</v>
      </c>
      <c r="L4732">
        <v>22</v>
      </c>
      <c r="M4732">
        <v>62</v>
      </c>
      <c r="N4732">
        <v>2850</v>
      </c>
    </row>
    <row r="4733" spans="11:14" x14ac:dyDescent="0.2">
      <c r="K4733">
        <v>25208</v>
      </c>
      <c r="L4733">
        <v>313</v>
      </c>
      <c r="M4733">
        <v>240</v>
      </c>
      <c r="N4733">
        <v>22</v>
      </c>
    </row>
    <row r="4734" spans="11:14" x14ac:dyDescent="0.2">
      <c r="K4734">
        <v>95</v>
      </c>
      <c r="L4734">
        <v>633</v>
      </c>
      <c r="M4734">
        <v>3346</v>
      </c>
      <c r="N4734">
        <v>692</v>
      </c>
    </row>
    <row r="4735" spans="11:14" x14ac:dyDescent="0.2">
      <c r="K4735">
        <v>79</v>
      </c>
      <c r="L4735">
        <v>49</v>
      </c>
      <c r="M4735">
        <v>30</v>
      </c>
      <c r="N4735">
        <v>75</v>
      </c>
    </row>
    <row r="4736" spans="11:14" x14ac:dyDescent="0.2">
      <c r="K4736">
        <v>14029</v>
      </c>
      <c r="L4736">
        <v>711</v>
      </c>
      <c r="M4736">
        <v>10</v>
      </c>
      <c r="N4736">
        <v>120</v>
      </c>
    </row>
    <row r="4737" spans="11:14" x14ac:dyDescent="0.2">
      <c r="K4737">
        <v>22115</v>
      </c>
      <c r="L4737">
        <v>646</v>
      </c>
      <c r="M4737">
        <v>95</v>
      </c>
      <c r="N4737">
        <v>60</v>
      </c>
    </row>
    <row r="4738" spans="11:14" x14ac:dyDescent="0.2">
      <c r="K4738">
        <v>1260</v>
      </c>
      <c r="L4738">
        <v>3135</v>
      </c>
      <c r="M4738">
        <v>13976</v>
      </c>
      <c r="N4738">
        <v>34441</v>
      </c>
    </row>
    <row r="4739" spans="11:14" x14ac:dyDescent="0.2">
      <c r="K4739">
        <v>303</v>
      </c>
      <c r="L4739">
        <v>240</v>
      </c>
      <c r="M4739">
        <v>160</v>
      </c>
      <c r="N4739">
        <v>85</v>
      </c>
    </row>
    <row r="4740" spans="11:14" x14ac:dyDescent="0.2">
      <c r="K4740">
        <v>2328</v>
      </c>
      <c r="L4740">
        <v>600</v>
      </c>
      <c r="M4740">
        <v>37</v>
      </c>
      <c r="N4740">
        <v>75</v>
      </c>
    </row>
    <row r="4741" spans="11:14" x14ac:dyDescent="0.2">
      <c r="K4741">
        <v>1499</v>
      </c>
      <c r="L4741">
        <v>4920</v>
      </c>
      <c r="M4741">
        <v>1949</v>
      </c>
      <c r="N4741">
        <v>310</v>
      </c>
    </row>
    <row r="4742" spans="11:14" x14ac:dyDescent="0.2">
      <c r="K4742">
        <v>112</v>
      </c>
      <c r="L4742">
        <v>6600</v>
      </c>
      <c r="M4742">
        <v>103</v>
      </c>
      <c r="N4742">
        <v>7535</v>
      </c>
    </row>
    <row r="4743" spans="11:14" x14ac:dyDescent="0.2">
      <c r="K4743">
        <v>87</v>
      </c>
      <c r="L4743">
        <v>600</v>
      </c>
      <c r="M4743">
        <v>27</v>
      </c>
      <c r="N4743">
        <v>3537</v>
      </c>
    </row>
    <row r="4744" spans="11:14" x14ac:dyDescent="0.2">
      <c r="K4744">
        <v>25</v>
      </c>
      <c r="L4744">
        <v>728</v>
      </c>
      <c r="M4744">
        <v>598</v>
      </c>
      <c r="N4744">
        <v>1835</v>
      </c>
    </row>
    <row r="4745" spans="11:14" x14ac:dyDescent="0.2">
      <c r="K4745">
        <v>265</v>
      </c>
      <c r="L4745">
        <v>569</v>
      </c>
      <c r="M4745">
        <v>4</v>
      </c>
      <c r="N4745">
        <v>1655</v>
      </c>
    </row>
    <row r="4746" spans="11:14" x14ac:dyDescent="0.2">
      <c r="K4746">
        <v>2518</v>
      </c>
      <c r="L4746">
        <v>4706</v>
      </c>
      <c r="M4746">
        <v>13</v>
      </c>
      <c r="N4746">
        <v>860</v>
      </c>
    </row>
    <row r="4747" spans="11:14" x14ac:dyDescent="0.2">
      <c r="K4747">
        <v>554</v>
      </c>
      <c r="L4747">
        <v>1315</v>
      </c>
      <c r="M4747">
        <v>5445</v>
      </c>
      <c r="N4747">
        <v>80</v>
      </c>
    </row>
    <row r="4748" spans="11:14" x14ac:dyDescent="0.2">
      <c r="K4748">
        <v>39</v>
      </c>
      <c r="L4748">
        <v>648</v>
      </c>
      <c r="M4748">
        <v>12593</v>
      </c>
      <c r="N4748">
        <v>3543</v>
      </c>
    </row>
    <row r="4749" spans="11:14" x14ac:dyDescent="0.2">
      <c r="K4749">
        <v>438</v>
      </c>
      <c r="L4749">
        <v>13579</v>
      </c>
      <c r="M4749">
        <v>616</v>
      </c>
      <c r="N4749">
        <v>155</v>
      </c>
    </row>
    <row r="4750" spans="11:14" x14ac:dyDescent="0.2">
      <c r="K4750">
        <v>22</v>
      </c>
      <c r="L4750">
        <v>20563</v>
      </c>
      <c r="M4750">
        <v>10</v>
      </c>
      <c r="N4750">
        <v>97</v>
      </c>
    </row>
    <row r="4751" spans="11:14" x14ac:dyDescent="0.2">
      <c r="K4751">
        <v>503</v>
      </c>
      <c r="L4751">
        <v>86</v>
      </c>
      <c r="M4751">
        <v>605</v>
      </c>
      <c r="N4751">
        <v>425</v>
      </c>
    </row>
    <row r="4752" spans="11:14" x14ac:dyDescent="0.2">
      <c r="K4752">
        <v>169</v>
      </c>
      <c r="L4752">
        <v>519</v>
      </c>
      <c r="M4752">
        <v>214</v>
      </c>
      <c r="N4752">
        <v>104</v>
      </c>
    </row>
    <row r="4753" spans="11:14" x14ac:dyDescent="0.2">
      <c r="K4753">
        <v>2263</v>
      </c>
      <c r="L4753">
        <v>1599</v>
      </c>
      <c r="M4753">
        <v>5271</v>
      </c>
      <c r="N4753">
        <v>139</v>
      </c>
    </row>
    <row r="4754" spans="11:14" x14ac:dyDescent="0.2">
      <c r="K4754">
        <v>908</v>
      </c>
      <c r="L4754">
        <v>940</v>
      </c>
      <c r="M4754">
        <v>4082</v>
      </c>
      <c r="N4754">
        <v>525</v>
      </c>
    </row>
    <row r="4755" spans="11:14" x14ac:dyDescent="0.2">
      <c r="K4755">
        <v>36000</v>
      </c>
      <c r="L4755">
        <v>60</v>
      </c>
      <c r="M4755">
        <v>8673</v>
      </c>
      <c r="N4755">
        <v>470</v>
      </c>
    </row>
    <row r="4756" spans="11:14" x14ac:dyDescent="0.2">
      <c r="K4756">
        <v>835</v>
      </c>
      <c r="L4756">
        <v>730</v>
      </c>
      <c r="M4756">
        <v>27</v>
      </c>
      <c r="N4756">
        <v>215</v>
      </c>
    </row>
    <row r="4757" spans="11:14" x14ac:dyDescent="0.2">
      <c r="K4757">
        <v>2309</v>
      </c>
      <c r="L4757">
        <v>103</v>
      </c>
      <c r="M4757">
        <v>272</v>
      </c>
      <c r="N4757">
        <v>674</v>
      </c>
    </row>
    <row r="4758" spans="11:14" x14ac:dyDescent="0.2">
      <c r="K4758">
        <v>889</v>
      </c>
      <c r="L4758">
        <v>4320</v>
      </c>
      <c r="M4758">
        <v>146</v>
      </c>
      <c r="N4758">
        <v>44400</v>
      </c>
    </row>
    <row r="4759" spans="11:14" x14ac:dyDescent="0.2">
      <c r="K4759">
        <v>80</v>
      </c>
      <c r="L4759">
        <v>391</v>
      </c>
      <c r="M4759">
        <v>182</v>
      </c>
      <c r="N4759">
        <v>600</v>
      </c>
    </row>
    <row r="4760" spans="11:14" x14ac:dyDescent="0.2">
      <c r="K4760">
        <v>5001</v>
      </c>
      <c r="L4760">
        <v>100</v>
      </c>
      <c r="M4760">
        <v>643</v>
      </c>
      <c r="N4760">
        <v>60</v>
      </c>
    </row>
    <row r="4761" spans="11:14" x14ac:dyDescent="0.2">
      <c r="K4761">
        <v>170</v>
      </c>
      <c r="L4761">
        <v>105</v>
      </c>
      <c r="M4761">
        <v>22677</v>
      </c>
      <c r="N4761">
        <v>4380</v>
      </c>
    </row>
    <row r="4762" spans="11:14" x14ac:dyDescent="0.2">
      <c r="K4762">
        <v>163</v>
      </c>
      <c r="L4762">
        <v>2148</v>
      </c>
      <c r="M4762">
        <v>29</v>
      </c>
      <c r="N4762">
        <v>180</v>
      </c>
    </row>
    <row r="4763" spans="11:14" x14ac:dyDescent="0.2">
      <c r="K4763">
        <v>972</v>
      </c>
      <c r="L4763">
        <v>240</v>
      </c>
      <c r="M4763">
        <v>204</v>
      </c>
      <c r="N4763">
        <v>479</v>
      </c>
    </row>
    <row r="4764" spans="11:14" x14ac:dyDescent="0.2">
      <c r="K4764">
        <v>49</v>
      </c>
      <c r="L4764">
        <v>272</v>
      </c>
      <c r="M4764">
        <v>41</v>
      </c>
      <c r="N4764">
        <v>596</v>
      </c>
    </row>
    <row r="4765" spans="11:14" x14ac:dyDescent="0.2">
      <c r="K4765">
        <v>111</v>
      </c>
      <c r="L4765">
        <v>4384</v>
      </c>
      <c r="M4765">
        <v>66</v>
      </c>
      <c r="N4765">
        <v>179</v>
      </c>
    </row>
    <row r="4766" spans="11:14" x14ac:dyDescent="0.2">
      <c r="K4766">
        <v>79</v>
      </c>
      <c r="L4766">
        <v>1628</v>
      </c>
      <c r="M4766">
        <v>18869</v>
      </c>
      <c r="N4766">
        <v>140</v>
      </c>
    </row>
    <row r="4767" spans="11:14" x14ac:dyDescent="0.2">
      <c r="K4767">
        <v>155</v>
      </c>
      <c r="L4767">
        <v>25</v>
      </c>
      <c r="M4767">
        <v>207</v>
      </c>
      <c r="N4767">
        <v>195</v>
      </c>
    </row>
    <row r="4768" spans="11:14" x14ac:dyDescent="0.2">
      <c r="K4768">
        <v>1208</v>
      </c>
      <c r="L4768">
        <v>23573</v>
      </c>
      <c r="M4768">
        <v>1272</v>
      </c>
      <c r="N4768">
        <v>720</v>
      </c>
    </row>
    <row r="4769" spans="11:14" x14ac:dyDescent="0.2">
      <c r="K4769">
        <v>433</v>
      </c>
      <c r="L4769">
        <v>23573</v>
      </c>
      <c r="M4769">
        <v>260</v>
      </c>
      <c r="N4769">
        <v>895</v>
      </c>
    </row>
    <row r="4770" spans="11:14" x14ac:dyDescent="0.2">
      <c r="K4770">
        <v>711</v>
      </c>
      <c r="L4770">
        <v>58</v>
      </c>
      <c r="M4770">
        <v>4624</v>
      </c>
      <c r="N4770">
        <v>2880</v>
      </c>
    </row>
    <row r="4771" spans="11:14" x14ac:dyDescent="0.2">
      <c r="K4771">
        <v>44</v>
      </c>
      <c r="L4771">
        <v>60</v>
      </c>
      <c r="M4771">
        <v>11104</v>
      </c>
      <c r="N4771">
        <v>780</v>
      </c>
    </row>
    <row r="4772" spans="11:14" x14ac:dyDescent="0.2">
      <c r="K4772">
        <v>43</v>
      </c>
      <c r="L4772">
        <v>3349</v>
      </c>
      <c r="M4772">
        <v>217</v>
      </c>
      <c r="N4772">
        <v>420</v>
      </c>
    </row>
    <row r="4773" spans="11:14" x14ac:dyDescent="0.2">
      <c r="K4773">
        <v>15</v>
      </c>
      <c r="L4773">
        <v>4320</v>
      </c>
      <c r="M4773">
        <v>470</v>
      </c>
      <c r="N4773">
        <v>1498</v>
      </c>
    </row>
    <row r="4774" spans="11:14" x14ac:dyDescent="0.2">
      <c r="K4774">
        <v>29</v>
      </c>
      <c r="L4774">
        <v>86</v>
      </c>
      <c r="M4774">
        <v>1448</v>
      </c>
      <c r="N4774">
        <v>1111</v>
      </c>
    </row>
    <row r="4775" spans="11:14" x14ac:dyDescent="0.2">
      <c r="K4775">
        <v>24</v>
      </c>
      <c r="L4775">
        <v>71</v>
      </c>
      <c r="M4775">
        <v>78</v>
      </c>
      <c r="N4775">
        <v>40</v>
      </c>
    </row>
    <row r="4776" spans="11:14" x14ac:dyDescent="0.2">
      <c r="K4776">
        <v>1427</v>
      </c>
      <c r="L4776">
        <v>131</v>
      </c>
      <c r="M4776">
        <v>677</v>
      </c>
      <c r="N4776">
        <v>60</v>
      </c>
    </row>
    <row r="4777" spans="11:14" x14ac:dyDescent="0.2">
      <c r="K4777">
        <v>3408</v>
      </c>
      <c r="L4777">
        <v>504</v>
      </c>
      <c r="M4777">
        <v>2</v>
      </c>
      <c r="N4777">
        <v>255</v>
      </c>
    </row>
    <row r="4778" spans="11:14" x14ac:dyDescent="0.2">
      <c r="K4778">
        <v>11</v>
      </c>
      <c r="L4778">
        <v>900</v>
      </c>
      <c r="M4778">
        <v>79</v>
      </c>
      <c r="N4778">
        <v>600</v>
      </c>
    </row>
    <row r="4779" spans="11:14" x14ac:dyDescent="0.2">
      <c r="K4779">
        <v>1232</v>
      </c>
      <c r="L4779">
        <v>444</v>
      </c>
      <c r="M4779">
        <v>1130</v>
      </c>
      <c r="N4779">
        <v>595</v>
      </c>
    </row>
    <row r="4780" spans="11:14" x14ac:dyDescent="0.2">
      <c r="K4780">
        <v>348</v>
      </c>
      <c r="L4780">
        <v>3062</v>
      </c>
      <c r="M4780">
        <v>51</v>
      </c>
      <c r="N4780">
        <v>1640</v>
      </c>
    </row>
    <row r="4781" spans="11:14" x14ac:dyDescent="0.2">
      <c r="K4781">
        <v>7</v>
      </c>
      <c r="L4781">
        <v>63</v>
      </c>
      <c r="M4781">
        <v>24</v>
      </c>
      <c r="N4781">
        <v>181</v>
      </c>
    </row>
    <row r="4782" spans="11:14" x14ac:dyDescent="0.2">
      <c r="K4782">
        <v>78</v>
      </c>
      <c r="L4782">
        <v>1440</v>
      </c>
      <c r="M4782">
        <v>86</v>
      </c>
      <c r="N4782">
        <v>766</v>
      </c>
    </row>
    <row r="4783" spans="11:14" x14ac:dyDescent="0.2">
      <c r="K4783">
        <v>282</v>
      </c>
      <c r="L4783">
        <v>1440</v>
      </c>
      <c r="M4783">
        <v>27</v>
      </c>
      <c r="N4783">
        <v>95</v>
      </c>
    </row>
    <row r="4784" spans="11:14" x14ac:dyDescent="0.2">
      <c r="K4784">
        <v>175</v>
      </c>
      <c r="L4784">
        <v>230</v>
      </c>
      <c r="M4784">
        <v>105</v>
      </c>
      <c r="N4784">
        <v>14</v>
      </c>
    </row>
    <row r="4785" spans="11:14" x14ac:dyDescent="0.2">
      <c r="K4785">
        <v>64</v>
      </c>
      <c r="L4785">
        <v>26587</v>
      </c>
      <c r="M4785">
        <v>60</v>
      </c>
      <c r="N4785">
        <v>566</v>
      </c>
    </row>
    <row r="4786" spans="11:14" x14ac:dyDescent="0.2">
      <c r="K4786">
        <v>8</v>
      </c>
      <c r="L4786">
        <v>27</v>
      </c>
      <c r="M4786">
        <v>86</v>
      </c>
      <c r="N4786">
        <v>139</v>
      </c>
    </row>
    <row r="4787" spans="11:14" x14ac:dyDescent="0.2">
      <c r="K4787">
        <v>281</v>
      </c>
      <c r="L4787">
        <v>3907</v>
      </c>
      <c r="M4787">
        <v>35</v>
      </c>
      <c r="N4787">
        <v>159</v>
      </c>
    </row>
    <row r="4788" spans="11:14" x14ac:dyDescent="0.2">
      <c r="K4788">
        <v>596</v>
      </c>
      <c r="L4788">
        <v>601</v>
      </c>
      <c r="M4788">
        <v>745</v>
      </c>
      <c r="N4788">
        <v>3468</v>
      </c>
    </row>
    <row r="4789" spans="11:14" x14ac:dyDescent="0.2">
      <c r="K4789">
        <v>24</v>
      </c>
      <c r="L4789">
        <v>3667</v>
      </c>
      <c r="M4789">
        <v>1200</v>
      </c>
      <c r="N4789">
        <v>539</v>
      </c>
    </row>
    <row r="4790" spans="11:14" x14ac:dyDescent="0.2">
      <c r="K4790">
        <v>173</v>
      </c>
      <c r="L4790">
        <v>859</v>
      </c>
      <c r="M4790">
        <v>2874</v>
      </c>
      <c r="N4790">
        <v>93</v>
      </c>
    </row>
    <row r="4791" spans="11:14" x14ac:dyDescent="0.2">
      <c r="K4791">
        <v>2073</v>
      </c>
      <c r="L4791">
        <v>383</v>
      </c>
      <c r="M4791">
        <v>84</v>
      </c>
      <c r="N4791">
        <v>2400</v>
      </c>
    </row>
    <row r="4792" spans="11:14" x14ac:dyDescent="0.2">
      <c r="K4792">
        <v>398</v>
      </c>
      <c r="L4792">
        <v>744</v>
      </c>
      <c r="M4792">
        <v>3158</v>
      </c>
      <c r="N4792">
        <v>360</v>
      </c>
    </row>
    <row r="4793" spans="11:14" x14ac:dyDescent="0.2">
      <c r="K4793">
        <v>218</v>
      </c>
      <c r="L4793">
        <v>10125</v>
      </c>
      <c r="M4793">
        <v>196</v>
      </c>
      <c r="N4793">
        <v>245</v>
      </c>
    </row>
    <row r="4794" spans="11:14" x14ac:dyDescent="0.2">
      <c r="K4794">
        <v>50</v>
      </c>
      <c r="L4794">
        <v>89</v>
      </c>
      <c r="M4794">
        <v>192</v>
      </c>
      <c r="N4794">
        <v>42</v>
      </c>
    </row>
    <row r="4795" spans="11:14" x14ac:dyDescent="0.2">
      <c r="K4795">
        <v>1391</v>
      </c>
      <c r="L4795">
        <v>87</v>
      </c>
      <c r="M4795">
        <v>26</v>
      </c>
      <c r="N4795">
        <v>108</v>
      </c>
    </row>
    <row r="4796" spans="11:14" x14ac:dyDescent="0.2">
      <c r="K4796">
        <v>1499</v>
      </c>
      <c r="L4796">
        <v>893</v>
      </c>
      <c r="M4796">
        <v>40</v>
      </c>
      <c r="N4796">
        <v>84</v>
      </c>
    </row>
    <row r="4797" spans="11:14" x14ac:dyDescent="0.2">
      <c r="K4797">
        <v>173</v>
      </c>
      <c r="L4797">
        <v>2166</v>
      </c>
      <c r="M4797">
        <v>59</v>
      </c>
      <c r="N4797">
        <v>20</v>
      </c>
    </row>
    <row r="4798" spans="11:14" x14ac:dyDescent="0.2">
      <c r="K4798">
        <v>1908</v>
      </c>
      <c r="L4798">
        <v>2450</v>
      </c>
      <c r="M4798">
        <v>200</v>
      </c>
      <c r="N4798">
        <v>21</v>
      </c>
    </row>
    <row r="4799" spans="11:14" x14ac:dyDescent="0.2">
      <c r="K4799">
        <v>1761</v>
      </c>
      <c r="L4799">
        <v>6926</v>
      </c>
      <c r="M4799">
        <v>50</v>
      </c>
      <c r="N4799">
        <v>100</v>
      </c>
    </row>
    <row r="4800" spans="11:14" x14ac:dyDescent="0.2">
      <c r="K4800">
        <v>65</v>
      </c>
      <c r="L4800">
        <v>6115</v>
      </c>
      <c r="M4800">
        <v>108</v>
      </c>
      <c r="N4800">
        <v>23</v>
      </c>
    </row>
    <row r="4801" spans="11:14" x14ac:dyDescent="0.2">
      <c r="K4801">
        <v>3762</v>
      </c>
      <c r="L4801">
        <v>8075</v>
      </c>
      <c r="M4801">
        <v>540</v>
      </c>
      <c r="N4801">
        <v>716</v>
      </c>
    </row>
    <row r="4802" spans="11:14" x14ac:dyDescent="0.2">
      <c r="K4802">
        <v>345</v>
      </c>
      <c r="L4802">
        <v>385</v>
      </c>
      <c r="M4802">
        <v>147</v>
      </c>
      <c r="N4802">
        <v>1036</v>
      </c>
    </row>
    <row r="4803" spans="11:14" x14ac:dyDescent="0.2">
      <c r="K4803">
        <v>1057</v>
      </c>
      <c r="L4803">
        <v>311</v>
      </c>
      <c r="M4803">
        <v>1382</v>
      </c>
      <c r="N4803">
        <v>4035</v>
      </c>
    </row>
    <row r="4804" spans="11:14" x14ac:dyDescent="0.2">
      <c r="K4804">
        <v>2475</v>
      </c>
      <c r="L4804">
        <v>390</v>
      </c>
      <c r="M4804">
        <v>65</v>
      </c>
      <c r="N4804">
        <v>1082</v>
      </c>
    </row>
    <row r="4805" spans="11:14" x14ac:dyDescent="0.2">
      <c r="K4805">
        <v>8530</v>
      </c>
      <c r="L4805">
        <v>98</v>
      </c>
      <c r="M4805">
        <v>1159</v>
      </c>
      <c r="N4805">
        <v>275</v>
      </c>
    </row>
    <row r="4806" spans="11:14" x14ac:dyDescent="0.2">
      <c r="K4806">
        <v>544</v>
      </c>
      <c r="L4806">
        <v>1667</v>
      </c>
      <c r="M4806">
        <v>299</v>
      </c>
      <c r="N4806">
        <v>21</v>
      </c>
    </row>
    <row r="4807" spans="11:14" x14ac:dyDescent="0.2">
      <c r="K4807">
        <v>1755</v>
      </c>
      <c r="L4807">
        <v>1440</v>
      </c>
      <c r="M4807">
        <v>239</v>
      </c>
      <c r="N4807">
        <v>208</v>
      </c>
    </row>
    <row r="4808" spans="11:14" x14ac:dyDescent="0.2">
      <c r="K4808">
        <v>57</v>
      </c>
      <c r="L4808">
        <v>1355</v>
      </c>
      <c r="M4808">
        <v>239</v>
      </c>
      <c r="N4808">
        <v>191</v>
      </c>
    </row>
    <row r="4809" spans="11:14" x14ac:dyDescent="0.2">
      <c r="K4809">
        <v>202</v>
      </c>
      <c r="L4809">
        <v>757</v>
      </c>
      <c r="M4809">
        <v>323</v>
      </c>
      <c r="N4809">
        <v>240</v>
      </c>
    </row>
    <row r="4810" spans="11:14" x14ac:dyDescent="0.2">
      <c r="K4810">
        <v>21</v>
      </c>
      <c r="L4810">
        <v>11</v>
      </c>
      <c r="M4810">
        <v>359</v>
      </c>
      <c r="N4810">
        <v>25679</v>
      </c>
    </row>
    <row r="4811" spans="11:14" x14ac:dyDescent="0.2">
      <c r="K4811">
        <v>47</v>
      </c>
      <c r="L4811">
        <v>302</v>
      </c>
      <c r="M4811">
        <v>119</v>
      </c>
      <c r="N4811">
        <v>13860</v>
      </c>
    </row>
    <row r="4812" spans="11:14" x14ac:dyDescent="0.2">
      <c r="K4812">
        <v>954</v>
      </c>
      <c r="L4812">
        <v>210</v>
      </c>
      <c r="M4812">
        <v>539</v>
      </c>
      <c r="N4812">
        <v>300</v>
      </c>
    </row>
    <row r="4813" spans="11:14" x14ac:dyDescent="0.2">
      <c r="K4813">
        <v>42</v>
      </c>
      <c r="L4813">
        <v>97</v>
      </c>
      <c r="M4813">
        <v>2639</v>
      </c>
      <c r="N4813">
        <v>180</v>
      </c>
    </row>
    <row r="4814" spans="11:14" x14ac:dyDescent="0.2">
      <c r="K4814">
        <v>1913</v>
      </c>
      <c r="L4814">
        <v>60</v>
      </c>
      <c r="M4814">
        <v>3959</v>
      </c>
      <c r="N4814">
        <v>120</v>
      </c>
    </row>
    <row r="4815" spans="11:14" x14ac:dyDescent="0.2">
      <c r="K4815">
        <v>23</v>
      </c>
      <c r="L4815">
        <v>21</v>
      </c>
      <c r="M4815">
        <v>7260</v>
      </c>
      <c r="N4815">
        <v>240</v>
      </c>
    </row>
    <row r="4816" spans="11:14" x14ac:dyDescent="0.2">
      <c r="K4816">
        <v>160</v>
      </c>
      <c r="L4816">
        <v>6900</v>
      </c>
      <c r="M4816">
        <v>2639</v>
      </c>
      <c r="N4816">
        <v>2077</v>
      </c>
    </row>
    <row r="4817" spans="11:14" x14ac:dyDescent="0.2">
      <c r="K4817">
        <v>5033</v>
      </c>
      <c r="L4817">
        <v>616</v>
      </c>
      <c r="M4817">
        <v>179</v>
      </c>
      <c r="N4817">
        <v>320</v>
      </c>
    </row>
    <row r="4818" spans="11:14" x14ac:dyDescent="0.2">
      <c r="K4818">
        <v>1017</v>
      </c>
      <c r="L4818">
        <v>60</v>
      </c>
      <c r="M4818">
        <v>538</v>
      </c>
      <c r="N4818">
        <v>36</v>
      </c>
    </row>
    <row r="4819" spans="11:14" x14ac:dyDescent="0.2">
      <c r="K4819">
        <v>103</v>
      </c>
      <c r="L4819">
        <v>10679</v>
      </c>
      <c r="M4819">
        <v>598</v>
      </c>
      <c r="N4819">
        <v>356</v>
      </c>
    </row>
    <row r="4820" spans="11:14" x14ac:dyDescent="0.2">
      <c r="K4820">
        <v>921</v>
      </c>
      <c r="L4820">
        <v>18</v>
      </c>
      <c r="M4820">
        <v>119</v>
      </c>
      <c r="N4820">
        <v>126</v>
      </c>
    </row>
    <row r="4821" spans="11:14" x14ac:dyDescent="0.2">
      <c r="K4821">
        <v>673</v>
      </c>
      <c r="L4821">
        <v>13986</v>
      </c>
      <c r="M4821">
        <v>8542</v>
      </c>
      <c r="N4821">
        <v>115</v>
      </c>
    </row>
    <row r="4822" spans="11:14" x14ac:dyDescent="0.2">
      <c r="K4822">
        <v>353</v>
      </c>
      <c r="L4822">
        <v>747</v>
      </c>
      <c r="M4822">
        <v>119</v>
      </c>
      <c r="N4822">
        <v>122</v>
      </c>
    </row>
    <row r="4823" spans="11:14" x14ac:dyDescent="0.2">
      <c r="K4823">
        <v>52</v>
      </c>
      <c r="L4823">
        <v>201</v>
      </c>
      <c r="M4823">
        <v>59</v>
      </c>
      <c r="N4823">
        <v>121</v>
      </c>
    </row>
    <row r="4824" spans="11:14" x14ac:dyDescent="0.2">
      <c r="K4824">
        <v>139</v>
      </c>
      <c r="L4824">
        <v>405</v>
      </c>
      <c r="M4824">
        <v>1319</v>
      </c>
      <c r="N4824">
        <v>87</v>
      </c>
    </row>
    <row r="4825" spans="11:14" x14ac:dyDescent="0.2">
      <c r="K4825">
        <v>7507</v>
      </c>
      <c r="L4825">
        <v>343</v>
      </c>
      <c r="M4825">
        <v>46</v>
      </c>
      <c r="N4825">
        <v>54</v>
      </c>
    </row>
    <row r="4826" spans="11:14" x14ac:dyDescent="0.2">
      <c r="K4826">
        <v>219</v>
      </c>
      <c r="L4826">
        <v>644</v>
      </c>
      <c r="M4826">
        <v>386</v>
      </c>
      <c r="N4826">
        <v>53</v>
      </c>
    </row>
    <row r="4827" spans="11:14" x14ac:dyDescent="0.2">
      <c r="K4827">
        <v>169</v>
      </c>
      <c r="L4827">
        <v>63</v>
      </c>
      <c r="M4827">
        <v>5269</v>
      </c>
      <c r="N4827">
        <v>904</v>
      </c>
    </row>
    <row r="4828" spans="11:14" x14ac:dyDescent="0.2">
      <c r="K4828">
        <v>529</v>
      </c>
      <c r="L4828">
        <v>27</v>
      </c>
      <c r="M4828">
        <v>3735</v>
      </c>
      <c r="N4828">
        <v>1321</v>
      </c>
    </row>
    <row r="4829" spans="11:14" x14ac:dyDescent="0.2">
      <c r="K4829">
        <v>130</v>
      </c>
      <c r="L4829">
        <v>645</v>
      </c>
      <c r="M4829">
        <v>30</v>
      </c>
      <c r="N4829">
        <v>92</v>
      </c>
    </row>
    <row r="4830" spans="11:14" x14ac:dyDescent="0.2">
      <c r="K4830">
        <v>245</v>
      </c>
      <c r="L4830">
        <v>316</v>
      </c>
      <c r="M4830">
        <v>6476</v>
      </c>
      <c r="N4830">
        <v>240</v>
      </c>
    </row>
    <row r="4831" spans="11:14" x14ac:dyDescent="0.2">
      <c r="K4831">
        <v>2914</v>
      </c>
      <c r="L4831">
        <v>2786</v>
      </c>
      <c r="M4831">
        <v>7</v>
      </c>
      <c r="N4831">
        <v>2880</v>
      </c>
    </row>
    <row r="4832" spans="11:14" x14ac:dyDescent="0.2">
      <c r="K4832">
        <v>52</v>
      </c>
      <c r="L4832">
        <v>714</v>
      </c>
      <c r="M4832">
        <v>99</v>
      </c>
      <c r="N4832">
        <v>299</v>
      </c>
    </row>
    <row r="4833" spans="11:14" x14ac:dyDescent="0.2">
      <c r="K4833">
        <v>5270</v>
      </c>
      <c r="L4833">
        <v>877</v>
      </c>
      <c r="M4833">
        <v>2445</v>
      </c>
      <c r="N4833">
        <v>600</v>
      </c>
    </row>
    <row r="4834" spans="11:14" x14ac:dyDescent="0.2">
      <c r="K4834">
        <v>14</v>
      </c>
      <c r="L4834">
        <v>66</v>
      </c>
      <c r="M4834">
        <v>36960</v>
      </c>
      <c r="N4834">
        <v>168</v>
      </c>
    </row>
    <row r="4835" spans="11:14" x14ac:dyDescent="0.2">
      <c r="K4835">
        <v>507</v>
      </c>
      <c r="L4835">
        <v>120</v>
      </c>
      <c r="M4835">
        <v>252</v>
      </c>
      <c r="N4835">
        <v>352</v>
      </c>
    </row>
    <row r="4836" spans="11:14" x14ac:dyDescent="0.2">
      <c r="K4836">
        <v>138</v>
      </c>
      <c r="L4836">
        <v>61</v>
      </c>
      <c r="M4836">
        <v>44</v>
      </c>
      <c r="N4836">
        <v>120</v>
      </c>
    </row>
    <row r="4837" spans="11:14" x14ac:dyDescent="0.2">
      <c r="K4837">
        <v>25</v>
      </c>
      <c r="L4837">
        <v>2975</v>
      </c>
      <c r="M4837">
        <v>1464</v>
      </c>
      <c r="N4837">
        <v>284</v>
      </c>
    </row>
    <row r="4838" spans="11:14" x14ac:dyDescent="0.2">
      <c r="K4838">
        <v>33</v>
      </c>
      <c r="L4838">
        <v>870</v>
      </c>
      <c r="M4838">
        <v>1168</v>
      </c>
      <c r="N4838">
        <v>3258</v>
      </c>
    </row>
    <row r="4839" spans="11:14" x14ac:dyDescent="0.2">
      <c r="K4839">
        <v>904</v>
      </c>
      <c r="L4839">
        <v>1540</v>
      </c>
      <c r="M4839">
        <v>359</v>
      </c>
      <c r="N4839">
        <v>382</v>
      </c>
    </row>
    <row r="4840" spans="11:14" x14ac:dyDescent="0.2">
      <c r="K4840">
        <v>9879</v>
      </c>
      <c r="L4840">
        <v>1333</v>
      </c>
      <c r="M4840">
        <v>1692</v>
      </c>
      <c r="N4840">
        <v>18</v>
      </c>
    </row>
    <row r="4841" spans="11:14" x14ac:dyDescent="0.2">
      <c r="K4841">
        <v>458</v>
      </c>
      <c r="L4841">
        <v>9870</v>
      </c>
      <c r="M4841">
        <v>28</v>
      </c>
      <c r="N4841">
        <v>70</v>
      </c>
    </row>
    <row r="4842" spans="11:14" x14ac:dyDescent="0.2">
      <c r="K4842">
        <v>217</v>
      </c>
      <c r="L4842">
        <v>1132</v>
      </c>
      <c r="M4842">
        <v>311</v>
      </c>
      <c r="N4842">
        <v>4451</v>
      </c>
    </row>
    <row r="4843" spans="11:14" x14ac:dyDescent="0.2">
      <c r="K4843">
        <v>35</v>
      </c>
      <c r="L4843">
        <v>171</v>
      </c>
      <c r="M4843">
        <v>412</v>
      </c>
      <c r="N4843">
        <v>298</v>
      </c>
    </row>
    <row r="4844" spans="11:14" x14ac:dyDescent="0.2">
      <c r="K4844">
        <v>42</v>
      </c>
      <c r="L4844">
        <v>110</v>
      </c>
      <c r="M4844">
        <v>169</v>
      </c>
      <c r="N4844">
        <v>1370</v>
      </c>
    </row>
    <row r="4845" spans="11:14" x14ac:dyDescent="0.2">
      <c r="K4845">
        <v>43198</v>
      </c>
      <c r="L4845">
        <v>47</v>
      </c>
      <c r="M4845">
        <v>142</v>
      </c>
      <c r="N4845">
        <v>138</v>
      </c>
    </row>
    <row r="4846" spans="11:14" x14ac:dyDescent="0.2">
      <c r="K4846">
        <v>243</v>
      </c>
      <c r="L4846">
        <v>110</v>
      </c>
      <c r="M4846">
        <v>153</v>
      </c>
      <c r="N4846">
        <v>1515</v>
      </c>
    </row>
    <row r="4847" spans="11:14" x14ac:dyDescent="0.2">
      <c r="K4847">
        <v>413</v>
      </c>
      <c r="L4847">
        <v>4060</v>
      </c>
      <c r="M4847">
        <v>6</v>
      </c>
      <c r="N4847">
        <v>2125</v>
      </c>
    </row>
    <row r="4848" spans="11:14" x14ac:dyDescent="0.2">
      <c r="K4848">
        <v>2378</v>
      </c>
      <c r="L4848">
        <v>4735</v>
      </c>
      <c r="M4848">
        <v>912</v>
      </c>
      <c r="N4848">
        <v>636</v>
      </c>
    </row>
    <row r="4849" spans="11:14" x14ac:dyDescent="0.2">
      <c r="K4849">
        <v>128</v>
      </c>
      <c r="L4849">
        <v>599</v>
      </c>
      <c r="M4849">
        <v>6799</v>
      </c>
      <c r="N4849">
        <v>269</v>
      </c>
    </row>
    <row r="4850" spans="11:14" x14ac:dyDescent="0.2">
      <c r="K4850">
        <v>279</v>
      </c>
      <c r="L4850">
        <v>77</v>
      </c>
      <c r="M4850">
        <v>39</v>
      </c>
      <c r="N4850">
        <v>4550</v>
      </c>
    </row>
    <row r="4851" spans="11:14" x14ac:dyDescent="0.2">
      <c r="K4851">
        <v>671</v>
      </c>
      <c r="L4851">
        <v>381</v>
      </c>
      <c r="M4851">
        <v>214</v>
      </c>
      <c r="N4851">
        <v>1152</v>
      </c>
    </row>
    <row r="4852" spans="11:14" x14ac:dyDescent="0.2">
      <c r="K4852">
        <v>1507</v>
      </c>
      <c r="L4852">
        <v>471</v>
      </c>
      <c r="M4852">
        <v>52</v>
      </c>
      <c r="N4852">
        <v>150</v>
      </c>
    </row>
    <row r="4853" spans="11:14" x14ac:dyDescent="0.2">
      <c r="K4853">
        <v>661</v>
      </c>
      <c r="L4853">
        <v>234</v>
      </c>
      <c r="M4853">
        <v>269</v>
      </c>
      <c r="N4853">
        <v>435</v>
      </c>
    </row>
    <row r="4854" spans="11:14" x14ac:dyDescent="0.2">
      <c r="K4854">
        <v>30</v>
      </c>
      <c r="L4854">
        <v>21660</v>
      </c>
      <c r="M4854">
        <v>47</v>
      </c>
      <c r="N4854">
        <v>2495</v>
      </c>
    </row>
    <row r="4855" spans="11:14" x14ac:dyDescent="0.2">
      <c r="K4855">
        <v>168</v>
      </c>
      <c r="L4855">
        <v>1564</v>
      </c>
      <c r="M4855">
        <v>960</v>
      </c>
      <c r="N4855">
        <v>8220</v>
      </c>
    </row>
    <row r="4856" spans="11:14" x14ac:dyDescent="0.2">
      <c r="K4856">
        <v>16</v>
      </c>
      <c r="L4856">
        <v>23</v>
      </c>
      <c r="M4856">
        <v>1380</v>
      </c>
      <c r="N4856">
        <v>120</v>
      </c>
    </row>
    <row r="4857" spans="11:14" x14ac:dyDescent="0.2">
      <c r="K4857">
        <v>244</v>
      </c>
      <c r="L4857">
        <v>25</v>
      </c>
      <c r="M4857">
        <v>213</v>
      </c>
      <c r="N4857">
        <v>488</v>
      </c>
    </row>
    <row r="4858" spans="11:14" x14ac:dyDescent="0.2">
      <c r="K4858">
        <v>695</v>
      </c>
      <c r="L4858">
        <v>10228</v>
      </c>
      <c r="M4858">
        <v>373</v>
      </c>
      <c r="N4858">
        <v>108</v>
      </c>
    </row>
    <row r="4859" spans="11:14" x14ac:dyDescent="0.2">
      <c r="K4859">
        <v>2719</v>
      </c>
      <c r="L4859">
        <v>972</v>
      </c>
      <c r="M4859">
        <v>30</v>
      </c>
      <c r="N4859">
        <v>729</v>
      </c>
    </row>
    <row r="4860" spans="11:14" x14ac:dyDescent="0.2">
      <c r="K4860">
        <v>369</v>
      </c>
      <c r="L4860">
        <v>70</v>
      </c>
      <c r="M4860">
        <v>3898</v>
      </c>
      <c r="N4860">
        <v>1120</v>
      </c>
    </row>
    <row r="4861" spans="11:14" x14ac:dyDescent="0.2">
      <c r="K4861">
        <v>171</v>
      </c>
      <c r="L4861">
        <v>8940</v>
      </c>
      <c r="M4861">
        <v>596</v>
      </c>
      <c r="N4861">
        <v>131</v>
      </c>
    </row>
    <row r="4862" spans="11:14" x14ac:dyDescent="0.2">
      <c r="K4862">
        <v>734</v>
      </c>
      <c r="L4862">
        <v>2982</v>
      </c>
      <c r="M4862">
        <v>300</v>
      </c>
      <c r="N4862">
        <v>204</v>
      </c>
    </row>
    <row r="4863" spans="11:14" x14ac:dyDescent="0.2">
      <c r="K4863">
        <v>2087</v>
      </c>
      <c r="L4863">
        <v>745</v>
      </c>
      <c r="M4863">
        <v>293</v>
      </c>
      <c r="N4863">
        <v>310</v>
      </c>
    </row>
    <row r="4864" spans="11:14" x14ac:dyDescent="0.2">
      <c r="K4864">
        <v>98</v>
      </c>
      <c r="L4864">
        <v>2809</v>
      </c>
      <c r="M4864">
        <v>1920</v>
      </c>
      <c r="N4864">
        <v>7199</v>
      </c>
    </row>
    <row r="4865" spans="11:14" x14ac:dyDescent="0.2">
      <c r="K4865">
        <v>11260</v>
      </c>
      <c r="L4865">
        <v>24</v>
      </c>
      <c r="M4865">
        <v>1404</v>
      </c>
      <c r="N4865">
        <v>819</v>
      </c>
    </row>
    <row r="4866" spans="11:14" x14ac:dyDescent="0.2">
      <c r="K4866">
        <v>15</v>
      </c>
      <c r="L4866">
        <v>1043</v>
      </c>
      <c r="M4866">
        <v>6160</v>
      </c>
      <c r="N4866">
        <v>333</v>
      </c>
    </row>
    <row r="4867" spans="11:14" x14ac:dyDescent="0.2">
      <c r="K4867">
        <v>690</v>
      </c>
      <c r="L4867">
        <v>28</v>
      </c>
      <c r="M4867">
        <v>169</v>
      </c>
      <c r="N4867">
        <v>154</v>
      </c>
    </row>
    <row r="4868" spans="11:14" x14ac:dyDescent="0.2">
      <c r="K4868">
        <v>10771</v>
      </c>
      <c r="L4868">
        <v>2780</v>
      </c>
      <c r="M4868">
        <v>2438</v>
      </c>
      <c r="N4868">
        <v>175</v>
      </c>
    </row>
    <row r="4869" spans="11:14" x14ac:dyDescent="0.2">
      <c r="K4869">
        <v>50</v>
      </c>
      <c r="L4869">
        <v>55</v>
      </c>
      <c r="M4869">
        <v>60</v>
      </c>
      <c r="N4869">
        <v>9588</v>
      </c>
    </row>
    <row r="4870" spans="11:14" x14ac:dyDescent="0.2">
      <c r="K4870">
        <v>150</v>
      </c>
      <c r="L4870">
        <v>469</v>
      </c>
      <c r="M4870">
        <v>8542</v>
      </c>
      <c r="N4870">
        <v>359</v>
      </c>
    </row>
    <row r="4871" spans="11:14" x14ac:dyDescent="0.2">
      <c r="K4871">
        <v>91</v>
      </c>
      <c r="L4871">
        <v>304</v>
      </c>
      <c r="M4871">
        <v>1260</v>
      </c>
      <c r="N4871">
        <v>120</v>
      </c>
    </row>
    <row r="4872" spans="11:14" x14ac:dyDescent="0.2">
      <c r="K4872">
        <v>57</v>
      </c>
      <c r="L4872">
        <v>12449</v>
      </c>
      <c r="M4872">
        <v>2250</v>
      </c>
      <c r="N4872">
        <v>6293</v>
      </c>
    </row>
    <row r="4873" spans="11:14" x14ac:dyDescent="0.2">
      <c r="K4873">
        <v>340</v>
      </c>
      <c r="L4873">
        <v>2523</v>
      </c>
      <c r="M4873">
        <v>2732</v>
      </c>
      <c r="N4873">
        <v>210</v>
      </c>
    </row>
    <row r="4874" spans="11:14" x14ac:dyDescent="0.2">
      <c r="K4874">
        <v>197</v>
      </c>
      <c r="L4874">
        <v>2250</v>
      </c>
      <c r="M4874">
        <v>149</v>
      </c>
      <c r="N4874">
        <v>1021</v>
      </c>
    </row>
    <row r="4875" spans="11:14" x14ac:dyDescent="0.2">
      <c r="K4875">
        <v>8941</v>
      </c>
      <c r="L4875">
        <v>8718</v>
      </c>
      <c r="M4875">
        <v>77</v>
      </c>
      <c r="N4875">
        <v>705</v>
      </c>
    </row>
    <row r="4876" spans="11:14" x14ac:dyDescent="0.2">
      <c r="K4876">
        <v>6</v>
      </c>
      <c r="L4876">
        <v>21</v>
      </c>
      <c r="M4876">
        <v>289</v>
      </c>
      <c r="N4876">
        <v>390</v>
      </c>
    </row>
    <row r="4877" spans="11:14" x14ac:dyDescent="0.2">
      <c r="K4877">
        <v>58</v>
      </c>
      <c r="L4877">
        <v>215</v>
      </c>
      <c r="M4877">
        <v>180</v>
      </c>
      <c r="N4877">
        <v>9000</v>
      </c>
    </row>
    <row r="4878" spans="11:14" x14ac:dyDescent="0.2">
      <c r="K4878">
        <v>112</v>
      </c>
      <c r="L4878">
        <v>15</v>
      </c>
      <c r="M4878">
        <v>636</v>
      </c>
      <c r="N4878">
        <v>165</v>
      </c>
    </row>
    <row r="4879" spans="11:14" x14ac:dyDescent="0.2">
      <c r="K4879">
        <v>103</v>
      </c>
      <c r="L4879">
        <v>144</v>
      </c>
      <c r="M4879">
        <v>85</v>
      </c>
      <c r="N4879">
        <v>308</v>
      </c>
    </row>
    <row r="4880" spans="11:14" x14ac:dyDescent="0.2">
      <c r="K4880">
        <v>107</v>
      </c>
      <c r="L4880">
        <v>6057</v>
      </c>
      <c r="M4880">
        <v>11226</v>
      </c>
      <c r="N4880">
        <v>83</v>
      </c>
    </row>
    <row r="4881" spans="11:14" x14ac:dyDescent="0.2">
      <c r="K4881">
        <v>841</v>
      </c>
      <c r="L4881">
        <v>52</v>
      </c>
      <c r="M4881">
        <v>16</v>
      </c>
      <c r="N4881">
        <v>1</v>
      </c>
    </row>
    <row r="4882" spans="11:14" x14ac:dyDescent="0.2">
      <c r="K4882">
        <v>128</v>
      </c>
      <c r="L4882">
        <v>1029</v>
      </c>
      <c r="M4882">
        <v>24263</v>
      </c>
      <c r="N4882">
        <v>1886</v>
      </c>
    </row>
    <row r="4883" spans="11:14" x14ac:dyDescent="0.2">
      <c r="K4883">
        <v>7705</v>
      </c>
      <c r="L4883">
        <v>3801</v>
      </c>
      <c r="M4883">
        <v>100</v>
      </c>
      <c r="N4883">
        <v>4042</v>
      </c>
    </row>
    <row r="4884" spans="11:14" x14ac:dyDescent="0.2">
      <c r="K4884">
        <v>263</v>
      </c>
      <c r="L4884">
        <v>17845</v>
      </c>
      <c r="M4884">
        <v>321</v>
      </c>
      <c r="N4884">
        <v>660</v>
      </c>
    </row>
    <row r="4885" spans="11:14" x14ac:dyDescent="0.2">
      <c r="K4885">
        <v>43</v>
      </c>
      <c r="L4885">
        <v>1934</v>
      </c>
      <c r="M4885">
        <v>223</v>
      </c>
      <c r="N4885">
        <v>2596</v>
      </c>
    </row>
    <row r="4886" spans="11:14" x14ac:dyDescent="0.2">
      <c r="K4886">
        <v>987</v>
      </c>
      <c r="L4886">
        <v>29340</v>
      </c>
      <c r="M4886">
        <v>38</v>
      </c>
      <c r="N4886">
        <v>42177</v>
      </c>
    </row>
    <row r="4887" spans="11:14" x14ac:dyDescent="0.2">
      <c r="K4887">
        <v>132</v>
      </c>
      <c r="L4887">
        <v>12589</v>
      </c>
      <c r="M4887">
        <v>1</v>
      </c>
      <c r="N4887">
        <v>2125</v>
      </c>
    </row>
    <row r="4888" spans="11:14" x14ac:dyDescent="0.2">
      <c r="K4888">
        <v>888</v>
      </c>
      <c r="L4888">
        <v>203</v>
      </c>
      <c r="M4888">
        <v>386</v>
      </c>
      <c r="N4888">
        <v>171</v>
      </c>
    </row>
    <row r="4889" spans="11:14" x14ac:dyDescent="0.2">
      <c r="K4889">
        <v>678</v>
      </c>
      <c r="L4889">
        <v>2415</v>
      </c>
      <c r="M4889">
        <v>2909</v>
      </c>
      <c r="N4889">
        <v>915</v>
      </c>
    </row>
    <row r="4890" spans="11:14" x14ac:dyDescent="0.2">
      <c r="K4890">
        <v>4550</v>
      </c>
      <c r="L4890">
        <v>137</v>
      </c>
      <c r="M4890">
        <v>120</v>
      </c>
      <c r="N4890">
        <v>326</v>
      </c>
    </row>
    <row r="4891" spans="11:14" x14ac:dyDescent="0.2">
      <c r="K4891">
        <v>9052</v>
      </c>
      <c r="L4891">
        <v>1691</v>
      </c>
      <c r="M4891">
        <v>8820</v>
      </c>
      <c r="N4891">
        <v>143</v>
      </c>
    </row>
    <row r="4892" spans="11:14" x14ac:dyDescent="0.2">
      <c r="K4892">
        <v>280</v>
      </c>
      <c r="L4892">
        <v>89</v>
      </c>
      <c r="M4892">
        <v>3384</v>
      </c>
      <c r="N4892">
        <v>840</v>
      </c>
    </row>
    <row r="4893" spans="11:14" x14ac:dyDescent="0.2">
      <c r="K4893">
        <v>63</v>
      </c>
      <c r="L4893">
        <v>67</v>
      </c>
      <c r="M4893">
        <v>60</v>
      </c>
      <c r="N4893">
        <v>811</v>
      </c>
    </row>
    <row r="4894" spans="11:14" x14ac:dyDescent="0.2">
      <c r="K4894">
        <v>69</v>
      </c>
      <c r="L4894">
        <v>47</v>
      </c>
      <c r="M4894">
        <v>9</v>
      </c>
      <c r="N4894">
        <v>1122</v>
      </c>
    </row>
    <row r="4895" spans="11:14" x14ac:dyDescent="0.2">
      <c r="K4895">
        <v>132</v>
      </c>
      <c r="L4895">
        <v>1026</v>
      </c>
      <c r="M4895">
        <v>308</v>
      </c>
      <c r="N4895">
        <v>90</v>
      </c>
    </row>
    <row r="4896" spans="11:14" x14ac:dyDescent="0.2">
      <c r="K4896">
        <v>98</v>
      </c>
      <c r="L4896">
        <v>304</v>
      </c>
      <c r="M4896">
        <v>110</v>
      </c>
      <c r="N4896">
        <v>120</v>
      </c>
    </row>
    <row r="4897" spans="11:14" x14ac:dyDescent="0.2">
      <c r="K4897">
        <v>5760</v>
      </c>
      <c r="L4897">
        <v>16894</v>
      </c>
      <c r="M4897">
        <v>2260</v>
      </c>
      <c r="N4897">
        <v>300</v>
      </c>
    </row>
    <row r="4898" spans="11:14" x14ac:dyDescent="0.2">
      <c r="K4898">
        <v>136</v>
      </c>
      <c r="L4898">
        <v>2468</v>
      </c>
      <c r="M4898">
        <v>34</v>
      </c>
      <c r="N4898">
        <v>240</v>
      </c>
    </row>
    <row r="4899" spans="11:14" x14ac:dyDescent="0.2">
      <c r="K4899">
        <v>4512</v>
      </c>
      <c r="L4899">
        <v>2228</v>
      </c>
      <c r="M4899">
        <v>17</v>
      </c>
      <c r="N4899">
        <v>120</v>
      </c>
    </row>
    <row r="4900" spans="11:14" x14ac:dyDescent="0.2">
      <c r="K4900">
        <v>3735</v>
      </c>
      <c r="L4900">
        <v>2880</v>
      </c>
      <c r="M4900">
        <v>36</v>
      </c>
      <c r="N4900">
        <v>360</v>
      </c>
    </row>
    <row r="4901" spans="11:14" x14ac:dyDescent="0.2">
      <c r="K4901">
        <v>7705</v>
      </c>
      <c r="L4901">
        <v>1266</v>
      </c>
      <c r="M4901">
        <v>79</v>
      </c>
      <c r="N4901">
        <v>120</v>
      </c>
    </row>
    <row r="4902" spans="11:14" x14ac:dyDescent="0.2">
      <c r="K4902">
        <v>1495</v>
      </c>
      <c r="L4902">
        <v>160</v>
      </c>
      <c r="M4902">
        <v>90</v>
      </c>
      <c r="N4902">
        <v>720</v>
      </c>
    </row>
    <row r="4903" spans="11:14" x14ac:dyDescent="0.2">
      <c r="K4903">
        <v>96</v>
      </c>
      <c r="L4903">
        <v>41363</v>
      </c>
      <c r="M4903">
        <v>2068</v>
      </c>
      <c r="N4903">
        <v>156</v>
      </c>
    </row>
    <row r="4904" spans="11:14" x14ac:dyDescent="0.2">
      <c r="K4904">
        <v>480</v>
      </c>
      <c r="L4904">
        <v>21210</v>
      </c>
      <c r="M4904">
        <v>695</v>
      </c>
      <c r="N4904">
        <v>825</v>
      </c>
    </row>
    <row r="4905" spans="11:14" x14ac:dyDescent="0.2">
      <c r="K4905">
        <v>55</v>
      </c>
      <c r="L4905">
        <v>338</v>
      </c>
      <c r="M4905">
        <v>193</v>
      </c>
      <c r="N4905">
        <v>92</v>
      </c>
    </row>
    <row r="4906" spans="11:14" x14ac:dyDescent="0.2">
      <c r="K4906">
        <v>104</v>
      </c>
      <c r="L4906">
        <v>449</v>
      </c>
      <c r="M4906">
        <v>142</v>
      </c>
      <c r="N4906">
        <v>38880</v>
      </c>
    </row>
    <row r="4907" spans="11:14" x14ac:dyDescent="0.2">
      <c r="K4907">
        <v>22617</v>
      </c>
      <c r="L4907">
        <v>6303</v>
      </c>
      <c r="M4907">
        <v>9</v>
      </c>
      <c r="N4907">
        <v>129</v>
      </c>
    </row>
    <row r="4908" spans="11:14" x14ac:dyDescent="0.2">
      <c r="K4908">
        <v>254</v>
      </c>
      <c r="L4908">
        <v>4140</v>
      </c>
      <c r="M4908">
        <v>9</v>
      </c>
      <c r="N4908">
        <v>7611</v>
      </c>
    </row>
    <row r="4909" spans="11:14" x14ac:dyDescent="0.2">
      <c r="K4909">
        <v>586</v>
      </c>
      <c r="L4909">
        <v>435</v>
      </c>
      <c r="M4909">
        <v>11500</v>
      </c>
      <c r="N4909">
        <v>769</v>
      </c>
    </row>
    <row r="4910" spans="11:14" x14ac:dyDescent="0.2">
      <c r="K4910">
        <v>3137</v>
      </c>
      <c r="L4910">
        <v>1380</v>
      </c>
      <c r="M4910">
        <v>125</v>
      </c>
      <c r="N4910">
        <v>15</v>
      </c>
    </row>
    <row r="4911" spans="11:14" x14ac:dyDescent="0.2">
      <c r="K4911">
        <v>99</v>
      </c>
      <c r="L4911">
        <v>120</v>
      </c>
      <c r="M4911">
        <v>50</v>
      </c>
      <c r="N4911">
        <v>380</v>
      </c>
    </row>
    <row r="4912" spans="11:14" x14ac:dyDescent="0.2">
      <c r="K4912">
        <v>302</v>
      </c>
      <c r="L4912">
        <v>2980</v>
      </c>
      <c r="M4912">
        <v>110</v>
      </c>
      <c r="N4912">
        <v>2233</v>
      </c>
    </row>
    <row r="4913" spans="11:14" x14ac:dyDescent="0.2">
      <c r="K4913">
        <v>923</v>
      </c>
      <c r="L4913">
        <v>465</v>
      </c>
      <c r="M4913">
        <v>81</v>
      </c>
      <c r="N4913">
        <v>2632</v>
      </c>
    </row>
    <row r="4914" spans="11:14" x14ac:dyDescent="0.2">
      <c r="K4914">
        <v>556</v>
      </c>
      <c r="L4914">
        <v>2085</v>
      </c>
      <c r="M4914">
        <v>1539</v>
      </c>
      <c r="N4914">
        <v>160</v>
      </c>
    </row>
    <row r="4915" spans="11:14" x14ac:dyDescent="0.2">
      <c r="K4915">
        <v>199</v>
      </c>
      <c r="L4915">
        <v>16650</v>
      </c>
      <c r="M4915">
        <v>125</v>
      </c>
      <c r="N4915">
        <v>970</v>
      </c>
    </row>
    <row r="4916" spans="11:14" x14ac:dyDescent="0.2">
      <c r="K4916">
        <v>75</v>
      </c>
      <c r="L4916">
        <v>1350</v>
      </c>
      <c r="M4916">
        <v>117</v>
      </c>
      <c r="N4916">
        <v>509</v>
      </c>
    </row>
    <row r="4917" spans="11:14" x14ac:dyDescent="0.2">
      <c r="K4917">
        <v>145</v>
      </c>
      <c r="L4917">
        <v>13428</v>
      </c>
      <c r="M4917">
        <v>2464</v>
      </c>
      <c r="N4917">
        <v>1461</v>
      </c>
    </row>
    <row r="4918" spans="11:14" x14ac:dyDescent="0.2">
      <c r="K4918">
        <v>191</v>
      </c>
      <c r="L4918">
        <v>165</v>
      </c>
      <c r="M4918">
        <v>28</v>
      </c>
      <c r="N4918">
        <v>13</v>
      </c>
    </row>
    <row r="4919" spans="11:14" x14ac:dyDescent="0.2">
      <c r="K4919">
        <v>57</v>
      </c>
      <c r="L4919">
        <v>5363</v>
      </c>
      <c r="M4919">
        <v>152</v>
      </c>
      <c r="N4919">
        <v>3933</v>
      </c>
    </row>
    <row r="4920" spans="11:14" x14ac:dyDescent="0.2">
      <c r="K4920">
        <v>1530</v>
      </c>
      <c r="L4920">
        <v>1850</v>
      </c>
      <c r="M4920">
        <v>621</v>
      </c>
      <c r="N4920">
        <v>2722</v>
      </c>
    </row>
    <row r="4921" spans="11:14" x14ac:dyDescent="0.2">
      <c r="K4921">
        <v>263</v>
      </c>
      <c r="L4921">
        <v>524</v>
      </c>
      <c r="M4921">
        <v>257</v>
      </c>
      <c r="N4921">
        <v>960</v>
      </c>
    </row>
    <row r="4922" spans="11:14" x14ac:dyDescent="0.2">
      <c r="K4922">
        <v>226</v>
      </c>
      <c r="L4922">
        <v>3660</v>
      </c>
      <c r="M4922">
        <v>569</v>
      </c>
      <c r="N4922">
        <v>1914</v>
      </c>
    </row>
    <row r="4923" spans="11:14" x14ac:dyDescent="0.2">
      <c r="K4923">
        <v>4137</v>
      </c>
      <c r="L4923">
        <v>240</v>
      </c>
      <c r="M4923">
        <v>1331</v>
      </c>
      <c r="N4923">
        <v>313</v>
      </c>
    </row>
    <row r="4924" spans="11:14" x14ac:dyDescent="0.2">
      <c r="K4924">
        <v>20592</v>
      </c>
      <c r="L4924">
        <v>180</v>
      </c>
      <c r="M4924">
        <v>13580</v>
      </c>
      <c r="N4924">
        <v>210</v>
      </c>
    </row>
    <row r="4925" spans="11:14" x14ac:dyDescent="0.2">
      <c r="K4925">
        <v>79</v>
      </c>
      <c r="L4925">
        <v>360</v>
      </c>
      <c r="M4925">
        <v>394</v>
      </c>
      <c r="N4925">
        <v>208</v>
      </c>
    </row>
    <row r="4926" spans="11:14" x14ac:dyDescent="0.2">
      <c r="K4926">
        <v>289</v>
      </c>
      <c r="L4926">
        <v>480</v>
      </c>
      <c r="M4926">
        <v>1059</v>
      </c>
      <c r="N4926">
        <v>75</v>
      </c>
    </row>
    <row r="4927" spans="11:14" x14ac:dyDescent="0.2">
      <c r="K4927">
        <v>209</v>
      </c>
      <c r="L4927">
        <v>220</v>
      </c>
      <c r="M4927">
        <v>143</v>
      </c>
      <c r="N4927">
        <v>1140</v>
      </c>
    </row>
    <row r="4928" spans="11:14" x14ac:dyDescent="0.2">
      <c r="K4928">
        <v>85</v>
      </c>
      <c r="L4928">
        <v>3395</v>
      </c>
      <c r="M4928">
        <v>1039</v>
      </c>
      <c r="N4928">
        <v>3681</v>
      </c>
    </row>
    <row r="4929" spans="11:14" x14ac:dyDescent="0.2">
      <c r="K4929">
        <v>45</v>
      </c>
      <c r="L4929">
        <v>37</v>
      </c>
      <c r="M4929">
        <v>2278</v>
      </c>
      <c r="N4929">
        <v>60</v>
      </c>
    </row>
    <row r="4930" spans="11:14" x14ac:dyDescent="0.2">
      <c r="K4930">
        <v>9</v>
      </c>
      <c r="L4930">
        <v>344</v>
      </c>
      <c r="M4930">
        <v>4235</v>
      </c>
      <c r="N4930">
        <v>738</v>
      </c>
    </row>
    <row r="4931" spans="11:14" x14ac:dyDescent="0.2">
      <c r="K4931">
        <v>137</v>
      </c>
      <c r="L4931">
        <v>554</v>
      </c>
      <c r="M4931">
        <v>129</v>
      </c>
      <c r="N4931">
        <v>4957</v>
      </c>
    </row>
    <row r="4932" spans="11:14" x14ac:dyDescent="0.2">
      <c r="K4932">
        <v>587</v>
      </c>
      <c r="L4932">
        <v>11518</v>
      </c>
      <c r="M4932">
        <v>1156</v>
      </c>
      <c r="N4932">
        <v>360</v>
      </c>
    </row>
    <row r="4933" spans="11:14" x14ac:dyDescent="0.2">
      <c r="K4933">
        <v>3540</v>
      </c>
      <c r="L4933">
        <v>2292</v>
      </c>
      <c r="M4933">
        <v>8</v>
      </c>
      <c r="N4933">
        <v>1108</v>
      </c>
    </row>
    <row r="4934" spans="11:14" x14ac:dyDescent="0.2">
      <c r="K4934">
        <v>82</v>
      </c>
      <c r="L4934">
        <v>612</v>
      </c>
      <c r="M4934">
        <v>2656</v>
      </c>
      <c r="N4934">
        <v>660</v>
      </c>
    </row>
    <row r="4935" spans="11:14" x14ac:dyDescent="0.2">
      <c r="K4935">
        <v>156</v>
      </c>
      <c r="L4935">
        <v>20</v>
      </c>
      <c r="M4935">
        <v>1107</v>
      </c>
      <c r="N4935">
        <v>179</v>
      </c>
    </row>
    <row r="4936" spans="11:14" x14ac:dyDescent="0.2">
      <c r="K4936">
        <v>410</v>
      </c>
      <c r="L4936">
        <v>565</v>
      </c>
      <c r="M4936">
        <v>56</v>
      </c>
      <c r="N4936">
        <v>1080</v>
      </c>
    </row>
    <row r="4937" spans="11:14" x14ac:dyDescent="0.2">
      <c r="K4937">
        <v>1015</v>
      </c>
      <c r="L4937">
        <v>11416</v>
      </c>
      <c r="M4937">
        <v>13325</v>
      </c>
      <c r="N4937">
        <v>540</v>
      </c>
    </row>
    <row r="4938" spans="11:14" x14ac:dyDescent="0.2">
      <c r="K4938">
        <v>965</v>
      </c>
      <c r="L4938">
        <v>3142</v>
      </c>
      <c r="M4938">
        <v>166</v>
      </c>
      <c r="N4938">
        <v>330</v>
      </c>
    </row>
    <row r="4939" spans="11:14" x14ac:dyDescent="0.2">
      <c r="K4939">
        <v>4447</v>
      </c>
      <c r="L4939">
        <v>2566</v>
      </c>
      <c r="M4939">
        <v>4365</v>
      </c>
      <c r="N4939">
        <v>4230</v>
      </c>
    </row>
    <row r="4940" spans="11:14" x14ac:dyDescent="0.2">
      <c r="K4940">
        <v>224</v>
      </c>
      <c r="L4940">
        <v>2190</v>
      </c>
      <c r="M4940">
        <v>3784</v>
      </c>
      <c r="N4940">
        <v>110</v>
      </c>
    </row>
    <row r="4941" spans="11:14" x14ac:dyDescent="0.2">
      <c r="K4941">
        <v>2932</v>
      </c>
      <c r="L4941">
        <v>2700</v>
      </c>
      <c r="M4941">
        <v>104</v>
      </c>
      <c r="N4941">
        <v>2878</v>
      </c>
    </row>
    <row r="4942" spans="11:14" x14ac:dyDescent="0.2">
      <c r="K4942">
        <v>1026</v>
      </c>
      <c r="L4942">
        <v>105</v>
      </c>
      <c r="M4942">
        <v>81</v>
      </c>
      <c r="N4942">
        <v>825</v>
      </c>
    </row>
    <row r="4943" spans="11:14" x14ac:dyDescent="0.2">
      <c r="K4943">
        <v>732</v>
      </c>
      <c r="L4943">
        <v>600</v>
      </c>
      <c r="M4943">
        <v>86</v>
      </c>
      <c r="N4943">
        <v>590</v>
      </c>
    </row>
    <row r="4944" spans="11:14" x14ac:dyDescent="0.2">
      <c r="K4944">
        <v>4241</v>
      </c>
      <c r="L4944">
        <v>3947</v>
      </c>
      <c r="M4944">
        <v>255</v>
      </c>
      <c r="N4944">
        <v>4164</v>
      </c>
    </row>
    <row r="4945" spans="11:14" x14ac:dyDescent="0.2">
      <c r="K4945">
        <v>13217</v>
      </c>
      <c r="L4945">
        <v>399</v>
      </c>
      <c r="M4945">
        <v>91</v>
      </c>
      <c r="N4945">
        <v>807</v>
      </c>
    </row>
    <row r="4946" spans="11:14" x14ac:dyDescent="0.2">
      <c r="K4946">
        <v>15577</v>
      </c>
      <c r="L4946">
        <v>9</v>
      </c>
      <c r="M4946">
        <v>375</v>
      </c>
      <c r="N4946">
        <v>335</v>
      </c>
    </row>
    <row r="4947" spans="11:14" x14ac:dyDescent="0.2">
      <c r="K4947">
        <v>3230</v>
      </c>
      <c r="L4947">
        <v>676</v>
      </c>
      <c r="M4947">
        <v>189</v>
      </c>
      <c r="N4947">
        <v>312</v>
      </c>
    </row>
    <row r="4948" spans="11:14" x14ac:dyDescent="0.2">
      <c r="K4948">
        <v>99</v>
      </c>
      <c r="L4948">
        <v>913</v>
      </c>
      <c r="M4948">
        <v>160</v>
      </c>
      <c r="N4948">
        <v>2318</v>
      </c>
    </row>
    <row r="4949" spans="11:14" x14ac:dyDescent="0.2">
      <c r="K4949">
        <v>52</v>
      </c>
      <c r="L4949">
        <v>6280</v>
      </c>
      <c r="M4949">
        <v>2693</v>
      </c>
      <c r="N4949">
        <v>171</v>
      </c>
    </row>
    <row r="4950" spans="11:14" x14ac:dyDescent="0.2">
      <c r="K4950">
        <v>324</v>
      </c>
      <c r="L4950">
        <v>701</v>
      </c>
      <c r="M4950">
        <v>178</v>
      </c>
      <c r="N4950">
        <v>50</v>
      </c>
    </row>
    <row r="4951" spans="11:14" x14ac:dyDescent="0.2">
      <c r="K4951">
        <v>1284</v>
      </c>
      <c r="L4951">
        <v>2510</v>
      </c>
      <c r="M4951">
        <v>47</v>
      </c>
      <c r="N4951">
        <v>340</v>
      </c>
    </row>
    <row r="4952" spans="11:14" x14ac:dyDescent="0.2">
      <c r="K4952">
        <v>987</v>
      </c>
      <c r="L4952">
        <v>300</v>
      </c>
      <c r="M4952">
        <v>4611</v>
      </c>
      <c r="N4952">
        <v>406</v>
      </c>
    </row>
    <row r="4953" spans="11:14" x14ac:dyDescent="0.2">
      <c r="K4953">
        <v>13</v>
      </c>
      <c r="L4953">
        <v>114</v>
      </c>
      <c r="M4953">
        <v>707</v>
      </c>
      <c r="N4953">
        <v>2077</v>
      </c>
    </row>
    <row r="4954" spans="11:14" x14ac:dyDescent="0.2">
      <c r="K4954">
        <v>87</v>
      </c>
      <c r="L4954">
        <v>23797</v>
      </c>
      <c r="M4954">
        <v>31</v>
      </c>
      <c r="N4954">
        <v>30</v>
      </c>
    </row>
    <row r="4955" spans="11:14" x14ac:dyDescent="0.2">
      <c r="K4955">
        <v>123</v>
      </c>
      <c r="L4955">
        <v>466</v>
      </c>
      <c r="M4955">
        <v>314</v>
      </c>
      <c r="N4955">
        <v>845</v>
      </c>
    </row>
    <row r="4956" spans="11:14" x14ac:dyDescent="0.2">
      <c r="K4956">
        <v>322</v>
      </c>
      <c r="L4956">
        <v>7201</v>
      </c>
      <c r="M4956">
        <v>164</v>
      </c>
      <c r="N4956">
        <v>3427</v>
      </c>
    </row>
    <row r="4957" spans="11:14" x14ac:dyDescent="0.2">
      <c r="K4957">
        <v>67</v>
      </c>
      <c r="L4957">
        <v>480</v>
      </c>
      <c r="M4957">
        <v>75</v>
      </c>
      <c r="N4957">
        <v>422</v>
      </c>
    </row>
    <row r="4958" spans="11:14" x14ac:dyDescent="0.2">
      <c r="K4958">
        <v>32</v>
      </c>
      <c r="L4958">
        <v>350</v>
      </c>
      <c r="M4958">
        <v>13</v>
      </c>
      <c r="N4958">
        <v>475</v>
      </c>
    </row>
    <row r="4959" spans="11:14" x14ac:dyDescent="0.2">
      <c r="K4959">
        <v>2880</v>
      </c>
      <c r="L4959">
        <v>745</v>
      </c>
      <c r="M4959">
        <v>39</v>
      </c>
      <c r="N4959">
        <v>2548</v>
      </c>
    </row>
    <row r="4960" spans="11:14" x14ac:dyDescent="0.2">
      <c r="K4960">
        <v>295</v>
      </c>
      <c r="L4960">
        <v>269</v>
      </c>
      <c r="M4960">
        <v>5</v>
      </c>
      <c r="N4960">
        <v>33</v>
      </c>
    </row>
    <row r="4961" spans="11:14" x14ac:dyDescent="0.2">
      <c r="K4961">
        <v>6921</v>
      </c>
      <c r="L4961">
        <v>72</v>
      </c>
      <c r="M4961">
        <v>455</v>
      </c>
      <c r="N4961">
        <v>37</v>
      </c>
    </row>
    <row r="4962" spans="11:14" x14ac:dyDescent="0.2">
      <c r="K4962">
        <v>87</v>
      </c>
      <c r="L4962">
        <v>5881</v>
      </c>
      <c r="M4962">
        <v>13702</v>
      </c>
      <c r="N4962">
        <v>709</v>
      </c>
    </row>
    <row r="4963" spans="11:14" x14ac:dyDescent="0.2">
      <c r="K4963">
        <v>16507</v>
      </c>
      <c r="L4963">
        <v>22</v>
      </c>
      <c r="M4963">
        <v>18</v>
      </c>
      <c r="N4963">
        <v>1062</v>
      </c>
    </row>
    <row r="4964" spans="11:14" x14ac:dyDescent="0.2">
      <c r="K4964">
        <v>1450</v>
      </c>
      <c r="L4964">
        <v>3506</v>
      </c>
      <c r="M4964">
        <v>39</v>
      </c>
      <c r="N4964">
        <v>393</v>
      </c>
    </row>
    <row r="4965" spans="11:14" x14ac:dyDescent="0.2">
      <c r="K4965">
        <v>323</v>
      </c>
      <c r="L4965">
        <v>32</v>
      </c>
      <c r="M4965">
        <v>433</v>
      </c>
      <c r="N4965">
        <v>64</v>
      </c>
    </row>
    <row r="4966" spans="11:14" x14ac:dyDescent="0.2">
      <c r="K4966">
        <v>229</v>
      </c>
      <c r="L4966">
        <v>790</v>
      </c>
      <c r="M4966">
        <v>477</v>
      </c>
      <c r="N4966">
        <v>35</v>
      </c>
    </row>
    <row r="4967" spans="11:14" x14ac:dyDescent="0.2">
      <c r="K4967">
        <v>213</v>
      </c>
      <c r="L4967">
        <v>1479</v>
      </c>
      <c r="M4967">
        <v>118</v>
      </c>
      <c r="N4967">
        <v>507</v>
      </c>
    </row>
    <row r="4968" spans="11:14" x14ac:dyDescent="0.2">
      <c r="K4968">
        <v>8</v>
      </c>
      <c r="L4968">
        <v>255</v>
      </c>
      <c r="M4968">
        <v>781</v>
      </c>
      <c r="N4968">
        <v>4145</v>
      </c>
    </row>
    <row r="4969" spans="11:14" x14ac:dyDescent="0.2">
      <c r="K4969">
        <v>14</v>
      </c>
      <c r="L4969">
        <v>6090</v>
      </c>
      <c r="M4969">
        <v>1079</v>
      </c>
      <c r="N4969">
        <v>4396</v>
      </c>
    </row>
    <row r="4970" spans="11:14" x14ac:dyDescent="0.2">
      <c r="K4970">
        <v>3381</v>
      </c>
      <c r="L4970">
        <v>392</v>
      </c>
      <c r="M4970">
        <v>310</v>
      </c>
      <c r="N4970">
        <v>208</v>
      </c>
    </row>
    <row r="4971" spans="11:14" x14ac:dyDescent="0.2">
      <c r="K4971">
        <v>30627</v>
      </c>
      <c r="L4971">
        <v>148</v>
      </c>
      <c r="M4971">
        <v>181</v>
      </c>
      <c r="N4971">
        <v>22</v>
      </c>
    </row>
    <row r="4972" spans="11:14" x14ac:dyDescent="0.2">
      <c r="K4972">
        <v>173</v>
      </c>
      <c r="L4972">
        <v>3770</v>
      </c>
      <c r="M4972">
        <v>21</v>
      </c>
      <c r="N4972">
        <v>6</v>
      </c>
    </row>
    <row r="4973" spans="11:14" x14ac:dyDescent="0.2">
      <c r="K4973">
        <v>29</v>
      </c>
      <c r="L4973">
        <v>247</v>
      </c>
      <c r="M4973">
        <v>190</v>
      </c>
      <c r="N4973">
        <v>30</v>
      </c>
    </row>
    <row r="4974" spans="11:14" x14ac:dyDescent="0.2">
      <c r="K4974">
        <v>2599</v>
      </c>
      <c r="L4974">
        <v>16813</v>
      </c>
      <c r="M4974">
        <v>198</v>
      </c>
      <c r="N4974">
        <v>188</v>
      </c>
    </row>
    <row r="4975" spans="11:14" x14ac:dyDescent="0.2">
      <c r="K4975">
        <v>5</v>
      </c>
      <c r="L4975">
        <v>480</v>
      </c>
      <c r="M4975">
        <v>61</v>
      </c>
      <c r="N4975">
        <v>86</v>
      </c>
    </row>
    <row r="4976" spans="11:14" x14ac:dyDescent="0.2">
      <c r="K4976">
        <v>64</v>
      </c>
      <c r="L4976">
        <v>1800</v>
      </c>
      <c r="M4976">
        <v>1079</v>
      </c>
      <c r="N4976">
        <v>625</v>
      </c>
    </row>
    <row r="4977" spans="11:14" x14ac:dyDescent="0.2">
      <c r="K4977">
        <v>226</v>
      </c>
      <c r="L4977">
        <v>108</v>
      </c>
      <c r="M4977">
        <v>181</v>
      </c>
      <c r="N4977">
        <v>141</v>
      </c>
    </row>
    <row r="4978" spans="11:14" x14ac:dyDescent="0.2">
      <c r="K4978">
        <v>769</v>
      </c>
      <c r="L4978">
        <v>2400</v>
      </c>
      <c r="M4978">
        <v>27</v>
      </c>
      <c r="N4978">
        <v>85</v>
      </c>
    </row>
    <row r="4979" spans="11:14" x14ac:dyDescent="0.2">
      <c r="K4979">
        <v>2099</v>
      </c>
      <c r="L4979">
        <v>480</v>
      </c>
      <c r="M4979">
        <v>311</v>
      </c>
      <c r="N4979">
        <v>5880</v>
      </c>
    </row>
    <row r="4980" spans="11:14" x14ac:dyDescent="0.2">
      <c r="K4980">
        <v>253</v>
      </c>
      <c r="L4980">
        <v>840</v>
      </c>
      <c r="M4980">
        <v>94</v>
      </c>
      <c r="N4980">
        <v>170</v>
      </c>
    </row>
    <row r="4981" spans="11:14" x14ac:dyDescent="0.2">
      <c r="K4981">
        <v>675</v>
      </c>
      <c r="L4981">
        <v>335</v>
      </c>
      <c r="M4981">
        <v>39</v>
      </c>
      <c r="N4981">
        <v>71</v>
      </c>
    </row>
    <row r="4982" spans="11:14" x14ac:dyDescent="0.2">
      <c r="K4982">
        <v>4365</v>
      </c>
      <c r="L4982">
        <v>155</v>
      </c>
      <c r="M4982">
        <v>37</v>
      </c>
      <c r="N4982">
        <v>109</v>
      </c>
    </row>
    <row r="4983" spans="11:14" x14ac:dyDescent="0.2">
      <c r="K4983">
        <v>317</v>
      </c>
      <c r="L4983">
        <v>4744</v>
      </c>
      <c r="M4983">
        <v>200</v>
      </c>
      <c r="N4983">
        <v>587</v>
      </c>
    </row>
    <row r="4984" spans="11:14" x14ac:dyDescent="0.2">
      <c r="K4984">
        <v>686</v>
      </c>
      <c r="L4984">
        <v>58</v>
      </c>
      <c r="M4984">
        <v>1138</v>
      </c>
      <c r="N4984">
        <v>15</v>
      </c>
    </row>
    <row r="4985" spans="11:14" x14ac:dyDescent="0.2">
      <c r="K4985">
        <v>47</v>
      </c>
      <c r="L4985">
        <v>453</v>
      </c>
      <c r="M4985">
        <v>465</v>
      </c>
      <c r="N4985">
        <v>14</v>
      </c>
    </row>
    <row r="4986" spans="11:14" x14ac:dyDescent="0.2">
      <c r="K4986">
        <v>1476</v>
      </c>
      <c r="L4986">
        <v>19754</v>
      </c>
      <c r="M4986">
        <v>2160</v>
      </c>
      <c r="N4986">
        <v>50</v>
      </c>
    </row>
    <row r="4987" spans="11:14" x14ac:dyDescent="0.2">
      <c r="K4987">
        <v>239</v>
      </c>
      <c r="L4987">
        <v>780</v>
      </c>
      <c r="M4987">
        <v>239</v>
      </c>
      <c r="N4987">
        <v>188</v>
      </c>
    </row>
    <row r="4988" spans="11:14" x14ac:dyDescent="0.2">
      <c r="K4988">
        <v>2593</v>
      </c>
      <c r="L4988">
        <v>19458</v>
      </c>
      <c r="M4988">
        <v>916</v>
      </c>
      <c r="N4988">
        <v>18</v>
      </c>
    </row>
    <row r="4989" spans="11:14" x14ac:dyDescent="0.2">
      <c r="K4989">
        <v>372</v>
      </c>
      <c r="L4989">
        <v>290</v>
      </c>
      <c r="M4989">
        <v>19128</v>
      </c>
      <c r="N4989">
        <v>1075</v>
      </c>
    </row>
    <row r="4990" spans="11:14" x14ac:dyDescent="0.2">
      <c r="K4990">
        <v>324</v>
      </c>
      <c r="L4990">
        <v>1410</v>
      </c>
      <c r="M4990">
        <v>26</v>
      </c>
      <c r="N4990">
        <v>108</v>
      </c>
    </row>
    <row r="4991" spans="11:14" x14ac:dyDescent="0.2">
      <c r="K4991">
        <v>29</v>
      </c>
      <c r="L4991">
        <v>1440</v>
      </c>
      <c r="M4991">
        <v>702</v>
      </c>
      <c r="N4991">
        <v>65</v>
      </c>
    </row>
    <row r="4992" spans="11:14" x14ac:dyDescent="0.2">
      <c r="K4992">
        <v>28</v>
      </c>
      <c r="L4992">
        <v>439</v>
      </c>
      <c r="M4992">
        <v>9</v>
      </c>
      <c r="N4992">
        <v>143</v>
      </c>
    </row>
    <row r="4993" spans="11:14" x14ac:dyDescent="0.2">
      <c r="K4993">
        <v>31</v>
      </c>
      <c r="L4993">
        <v>16605</v>
      </c>
      <c r="M4993">
        <v>147</v>
      </c>
      <c r="N4993">
        <v>44639</v>
      </c>
    </row>
    <row r="4994" spans="11:14" x14ac:dyDescent="0.2">
      <c r="K4994">
        <v>98</v>
      </c>
      <c r="L4994">
        <v>254</v>
      </c>
      <c r="M4994">
        <v>188</v>
      </c>
      <c r="N4994">
        <v>43199</v>
      </c>
    </row>
    <row r="4995" spans="11:14" x14ac:dyDescent="0.2">
      <c r="K4995">
        <v>550</v>
      </c>
      <c r="L4995">
        <v>1410</v>
      </c>
      <c r="M4995">
        <v>46</v>
      </c>
      <c r="N4995">
        <v>42</v>
      </c>
    </row>
    <row r="4996" spans="11:14" x14ac:dyDescent="0.2">
      <c r="K4996">
        <v>329</v>
      </c>
      <c r="L4996">
        <v>1525</v>
      </c>
      <c r="M4996">
        <v>282</v>
      </c>
      <c r="N4996">
        <v>72</v>
      </c>
    </row>
    <row r="4997" spans="11:14" x14ac:dyDescent="0.2">
      <c r="K4997">
        <v>148</v>
      </c>
      <c r="L4997">
        <v>38073</v>
      </c>
      <c r="M4997">
        <v>19</v>
      </c>
      <c r="N4997">
        <v>585</v>
      </c>
    </row>
    <row r="4998" spans="11:14" x14ac:dyDescent="0.2">
      <c r="K4998">
        <v>164</v>
      </c>
      <c r="L4998">
        <v>3157</v>
      </c>
      <c r="M4998">
        <v>160</v>
      </c>
      <c r="N4998">
        <v>155</v>
      </c>
    </row>
    <row r="4999" spans="11:14" x14ac:dyDescent="0.2">
      <c r="K4999">
        <v>50</v>
      </c>
      <c r="L4999">
        <v>4320</v>
      </c>
      <c r="M4999">
        <v>1405</v>
      </c>
      <c r="N4999">
        <v>3782</v>
      </c>
    </row>
    <row r="5000" spans="11:14" x14ac:dyDescent="0.2">
      <c r="K5000">
        <v>164</v>
      </c>
      <c r="L5000">
        <v>1260</v>
      </c>
      <c r="M5000">
        <v>5460</v>
      </c>
      <c r="N5000">
        <v>69</v>
      </c>
    </row>
    <row r="5001" spans="11:14" x14ac:dyDescent="0.2">
      <c r="K5001">
        <v>187</v>
      </c>
      <c r="L5001">
        <v>303</v>
      </c>
      <c r="M5001">
        <v>7321</v>
      </c>
      <c r="N5001">
        <v>360</v>
      </c>
    </row>
    <row r="5002" spans="11:14" x14ac:dyDescent="0.2">
      <c r="K5002">
        <v>187</v>
      </c>
      <c r="L5002">
        <v>1815</v>
      </c>
      <c r="M5002">
        <v>783</v>
      </c>
      <c r="N5002">
        <v>1980</v>
      </c>
    </row>
    <row r="5003" spans="11:14" x14ac:dyDescent="0.2">
      <c r="K5003">
        <v>161</v>
      </c>
      <c r="L5003">
        <v>100</v>
      </c>
      <c r="M5003">
        <v>83</v>
      </c>
      <c r="N5003">
        <v>39</v>
      </c>
    </row>
    <row r="5004" spans="11:14" x14ac:dyDescent="0.2">
      <c r="K5004">
        <v>1238</v>
      </c>
      <c r="L5004">
        <v>100</v>
      </c>
      <c r="M5004">
        <v>201</v>
      </c>
      <c r="N5004">
        <v>471</v>
      </c>
    </row>
    <row r="5005" spans="11:14" x14ac:dyDescent="0.2">
      <c r="K5005">
        <v>3661</v>
      </c>
      <c r="L5005">
        <v>370</v>
      </c>
      <c r="M5005">
        <v>3657</v>
      </c>
      <c r="N5005">
        <v>1270</v>
      </c>
    </row>
    <row r="5006" spans="11:14" x14ac:dyDescent="0.2">
      <c r="K5006">
        <v>76</v>
      </c>
      <c r="L5006">
        <v>1260</v>
      </c>
      <c r="M5006">
        <v>1480</v>
      </c>
      <c r="N5006">
        <v>24</v>
      </c>
    </row>
    <row r="5007" spans="11:14" x14ac:dyDescent="0.2">
      <c r="K5007">
        <v>11260</v>
      </c>
      <c r="L5007">
        <v>363</v>
      </c>
      <c r="M5007">
        <v>50</v>
      </c>
      <c r="N5007">
        <v>98</v>
      </c>
    </row>
    <row r="5008" spans="11:14" x14ac:dyDescent="0.2">
      <c r="K5008">
        <v>324</v>
      </c>
      <c r="L5008">
        <v>6468</v>
      </c>
      <c r="M5008">
        <v>294</v>
      </c>
      <c r="N5008">
        <v>1167</v>
      </c>
    </row>
    <row r="5009" spans="11:14" x14ac:dyDescent="0.2">
      <c r="K5009">
        <v>514</v>
      </c>
      <c r="L5009">
        <v>14579</v>
      </c>
      <c r="M5009">
        <v>141</v>
      </c>
      <c r="N5009">
        <v>60</v>
      </c>
    </row>
    <row r="5010" spans="11:14" x14ac:dyDescent="0.2">
      <c r="K5010">
        <v>129</v>
      </c>
      <c r="L5010">
        <v>9680</v>
      </c>
      <c r="M5010">
        <v>92</v>
      </c>
      <c r="N5010">
        <v>90</v>
      </c>
    </row>
    <row r="5011" spans="11:14" x14ac:dyDescent="0.2">
      <c r="K5011">
        <v>3943</v>
      </c>
      <c r="L5011">
        <v>35</v>
      </c>
      <c r="M5011">
        <v>13</v>
      </c>
      <c r="N5011">
        <v>487</v>
      </c>
    </row>
    <row r="5012" spans="11:14" x14ac:dyDescent="0.2">
      <c r="K5012">
        <v>917</v>
      </c>
      <c r="L5012">
        <v>1618</v>
      </c>
      <c r="M5012">
        <v>17281</v>
      </c>
      <c r="N5012">
        <v>6270</v>
      </c>
    </row>
    <row r="5013" spans="11:14" x14ac:dyDescent="0.2">
      <c r="K5013">
        <v>65</v>
      </c>
      <c r="L5013">
        <v>2167</v>
      </c>
      <c r="M5013">
        <v>23</v>
      </c>
      <c r="N5013">
        <v>11344</v>
      </c>
    </row>
    <row r="5014" spans="11:14" x14ac:dyDescent="0.2">
      <c r="K5014">
        <v>90</v>
      </c>
      <c r="L5014">
        <v>7416</v>
      </c>
      <c r="M5014">
        <v>453</v>
      </c>
      <c r="N5014">
        <v>505</v>
      </c>
    </row>
    <row r="5015" spans="11:14" x14ac:dyDescent="0.2">
      <c r="K5015">
        <v>289</v>
      </c>
      <c r="L5015">
        <v>164</v>
      </c>
      <c r="M5015">
        <v>45</v>
      </c>
      <c r="N5015">
        <v>150</v>
      </c>
    </row>
    <row r="5016" spans="11:14" x14ac:dyDescent="0.2">
      <c r="K5016">
        <v>120</v>
      </c>
      <c r="L5016">
        <v>62</v>
      </c>
      <c r="M5016">
        <v>469</v>
      </c>
      <c r="N5016">
        <v>266</v>
      </c>
    </row>
    <row r="5017" spans="11:14" x14ac:dyDescent="0.2">
      <c r="K5017">
        <v>84</v>
      </c>
      <c r="L5017">
        <v>9373</v>
      </c>
      <c r="M5017">
        <v>195</v>
      </c>
      <c r="N5017">
        <v>1183</v>
      </c>
    </row>
    <row r="5018" spans="11:14" x14ac:dyDescent="0.2">
      <c r="K5018">
        <v>5472</v>
      </c>
      <c r="L5018">
        <v>655</v>
      </c>
      <c r="M5018">
        <v>256</v>
      </c>
      <c r="N5018">
        <v>361</v>
      </c>
    </row>
    <row r="5019" spans="11:14" x14ac:dyDescent="0.2">
      <c r="K5019">
        <v>152</v>
      </c>
      <c r="L5019">
        <v>175</v>
      </c>
      <c r="M5019">
        <v>209</v>
      </c>
      <c r="N5019">
        <v>416</v>
      </c>
    </row>
    <row r="5020" spans="11:14" x14ac:dyDescent="0.2">
      <c r="K5020">
        <v>167</v>
      </c>
      <c r="L5020">
        <v>2872</v>
      </c>
      <c r="M5020">
        <v>177</v>
      </c>
      <c r="N5020">
        <v>601</v>
      </c>
    </row>
    <row r="5021" spans="11:14" x14ac:dyDescent="0.2">
      <c r="K5021">
        <v>7</v>
      </c>
      <c r="L5021">
        <v>225</v>
      </c>
      <c r="M5021">
        <v>683</v>
      </c>
      <c r="N5021">
        <v>358</v>
      </c>
    </row>
    <row r="5022" spans="11:14" x14ac:dyDescent="0.2">
      <c r="K5022">
        <v>173</v>
      </c>
      <c r="L5022">
        <v>525</v>
      </c>
      <c r="M5022">
        <v>1973</v>
      </c>
      <c r="N5022">
        <v>142</v>
      </c>
    </row>
    <row r="5023" spans="11:14" x14ac:dyDescent="0.2">
      <c r="K5023">
        <v>131</v>
      </c>
      <c r="L5023">
        <v>273</v>
      </c>
      <c r="M5023">
        <v>293</v>
      </c>
      <c r="N5023">
        <v>1106</v>
      </c>
    </row>
    <row r="5024" spans="11:14" x14ac:dyDescent="0.2">
      <c r="K5024">
        <v>162</v>
      </c>
      <c r="L5024">
        <v>240</v>
      </c>
      <c r="M5024">
        <v>5352</v>
      </c>
      <c r="N5024">
        <v>142</v>
      </c>
    </row>
    <row r="5025" spans="11:14" x14ac:dyDescent="0.2">
      <c r="K5025">
        <v>1206</v>
      </c>
      <c r="L5025">
        <v>600</v>
      </c>
      <c r="M5025">
        <v>2818</v>
      </c>
      <c r="N5025">
        <v>2322</v>
      </c>
    </row>
    <row r="5026" spans="11:14" x14ac:dyDescent="0.2">
      <c r="K5026">
        <v>213</v>
      </c>
      <c r="L5026">
        <v>631</v>
      </c>
      <c r="M5026">
        <v>9</v>
      </c>
      <c r="N5026">
        <v>51</v>
      </c>
    </row>
    <row r="5027" spans="11:14" x14ac:dyDescent="0.2">
      <c r="K5027">
        <v>56</v>
      </c>
      <c r="L5027">
        <v>1089</v>
      </c>
      <c r="M5027">
        <v>251</v>
      </c>
      <c r="N5027">
        <v>744</v>
      </c>
    </row>
    <row r="5028" spans="11:14" x14ac:dyDescent="0.2">
      <c r="K5028">
        <v>164</v>
      </c>
      <c r="L5028">
        <v>405</v>
      </c>
      <c r="M5028">
        <v>95</v>
      </c>
      <c r="N5028">
        <v>48</v>
      </c>
    </row>
    <row r="5029" spans="11:14" x14ac:dyDescent="0.2">
      <c r="K5029">
        <v>130</v>
      </c>
      <c r="L5029">
        <v>20</v>
      </c>
      <c r="M5029">
        <v>4</v>
      </c>
      <c r="N5029">
        <v>11580</v>
      </c>
    </row>
    <row r="5030" spans="11:14" x14ac:dyDescent="0.2">
      <c r="K5030">
        <v>2544</v>
      </c>
      <c r="L5030">
        <v>651</v>
      </c>
      <c r="M5030">
        <v>561</v>
      </c>
      <c r="N5030">
        <v>30</v>
      </c>
    </row>
    <row r="5031" spans="11:14" x14ac:dyDescent="0.2">
      <c r="K5031">
        <v>59</v>
      </c>
      <c r="L5031">
        <v>289</v>
      </c>
      <c r="M5031">
        <v>1380</v>
      </c>
      <c r="N5031">
        <v>172</v>
      </c>
    </row>
    <row r="5032" spans="11:14" x14ac:dyDescent="0.2">
      <c r="K5032">
        <v>1495</v>
      </c>
      <c r="L5032">
        <v>3750</v>
      </c>
      <c r="M5032">
        <v>237</v>
      </c>
      <c r="N5032">
        <v>62</v>
      </c>
    </row>
    <row r="5033" spans="11:14" x14ac:dyDescent="0.2">
      <c r="K5033">
        <v>221</v>
      </c>
      <c r="L5033">
        <v>5395</v>
      </c>
      <c r="M5033">
        <v>945</v>
      </c>
      <c r="N5033">
        <v>11200</v>
      </c>
    </row>
    <row r="5034" spans="11:14" x14ac:dyDescent="0.2">
      <c r="K5034">
        <v>260</v>
      </c>
      <c r="L5034">
        <v>3053</v>
      </c>
      <c r="M5034">
        <v>475</v>
      </c>
      <c r="N5034">
        <v>195</v>
      </c>
    </row>
    <row r="5035" spans="11:14" x14ac:dyDescent="0.2">
      <c r="K5035">
        <v>6</v>
      </c>
      <c r="L5035">
        <v>135</v>
      </c>
      <c r="M5035">
        <v>1570</v>
      </c>
      <c r="N5035">
        <v>5300</v>
      </c>
    </row>
    <row r="5036" spans="11:14" x14ac:dyDescent="0.2">
      <c r="K5036">
        <v>52</v>
      </c>
      <c r="L5036">
        <v>260</v>
      </c>
      <c r="M5036">
        <v>249</v>
      </c>
      <c r="N5036">
        <v>1231</v>
      </c>
    </row>
    <row r="5037" spans="11:14" x14ac:dyDescent="0.2">
      <c r="K5037">
        <v>412</v>
      </c>
      <c r="L5037">
        <v>65</v>
      </c>
      <c r="M5037">
        <v>170</v>
      </c>
      <c r="N5037">
        <v>540</v>
      </c>
    </row>
    <row r="5038" spans="11:14" x14ac:dyDescent="0.2">
      <c r="K5038">
        <v>226</v>
      </c>
      <c r="L5038">
        <v>3480</v>
      </c>
      <c r="M5038">
        <v>354</v>
      </c>
      <c r="N5038">
        <v>426</v>
      </c>
    </row>
    <row r="5039" spans="11:14" x14ac:dyDescent="0.2">
      <c r="K5039">
        <v>1042</v>
      </c>
      <c r="L5039">
        <v>501</v>
      </c>
      <c r="M5039">
        <v>99</v>
      </c>
      <c r="N5039">
        <v>430</v>
      </c>
    </row>
    <row r="5040" spans="11:14" x14ac:dyDescent="0.2">
      <c r="K5040">
        <v>146</v>
      </c>
      <c r="L5040">
        <v>18083</v>
      </c>
      <c r="M5040">
        <v>132</v>
      </c>
      <c r="N5040">
        <v>870</v>
      </c>
    </row>
    <row r="5041" spans="11:14" x14ac:dyDescent="0.2">
      <c r="K5041">
        <v>6681</v>
      </c>
      <c r="L5041">
        <v>7038</v>
      </c>
      <c r="M5041">
        <v>7</v>
      </c>
      <c r="N5041">
        <v>270</v>
      </c>
    </row>
    <row r="5042" spans="11:14" x14ac:dyDescent="0.2">
      <c r="K5042">
        <v>10811</v>
      </c>
      <c r="L5042">
        <v>5461</v>
      </c>
      <c r="M5042">
        <v>349</v>
      </c>
      <c r="N5042">
        <v>1895</v>
      </c>
    </row>
    <row r="5043" spans="11:14" x14ac:dyDescent="0.2">
      <c r="K5043">
        <v>61</v>
      </c>
      <c r="L5043">
        <v>758</v>
      </c>
      <c r="M5043">
        <v>72</v>
      </c>
      <c r="N5043">
        <v>5230</v>
      </c>
    </row>
    <row r="5044" spans="11:14" x14ac:dyDescent="0.2">
      <c r="K5044">
        <v>93</v>
      </c>
      <c r="L5044">
        <v>330</v>
      </c>
      <c r="M5044">
        <v>489</v>
      </c>
      <c r="N5044">
        <v>401</v>
      </c>
    </row>
    <row r="5045" spans="11:14" x14ac:dyDescent="0.2">
      <c r="K5045">
        <v>405</v>
      </c>
      <c r="L5045">
        <v>15</v>
      </c>
      <c r="M5045">
        <v>450</v>
      </c>
      <c r="N5045">
        <v>495</v>
      </c>
    </row>
    <row r="5046" spans="11:14" x14ac:dyDescent="0.2">
      <c r="K5046">
        <v>7023</v>
      </c>
      <c r="L5046">
        <v>54</v>
      </c>
      <c r="M5046">
        <v>91</v>
      </c>
      <c r="N5046">
        <v>100</v>
      </c>
    </row>
    <row r="5047" spans="11:14" x14ac:dyDescent="0.2">
      <c r="K5047">
        <v>240</v>
      </c>
      <c r="L5047">
        <v>210</v>
      </c>
      <c r="M5047">
        <v>72</v>
      </c>
      <c r="N5047">
        <v>7272</v>
      </c>
    </row>
    <row r="5048" spans="11:14" x14ac:dyDescent="0.2">
      <c r="K5048">
        <v>7833</v>
      </c>
      <c r="L5048">
        <v>44</v>
      </c>
      <c r="M5048">
        <v>189</v>
      </c>
      <c r="N5048">
        <v>1440</v>
      </c>
    </row>
    <row r="5049" spans="11:14" x14ac:dyDescent="0.2">
      <c r="K5049">
        <v>156</v>
      </c>
      <c r="L5049">
        <v>4</v>
      </c>
      <c r="M5049">
        <v>90</v>
      </c>
      <c r="N5049">
        <v>120</v>
      </c>
    </row>
    <row r="5050" spans="11:14" x14ac:dyDescent="0.2">
      <c r="K5050">
        <v>120</v>
      </c>
      <c r="L5050">
        <v>507</v>
      </c>
      <c r="M5050">
        <v>433</v>
      </c>
      <c r="N5050">
        <v>217</v>
      </c>
    </row>
    <row r="5051" spans="11:14" x14ac:dyDescent="0.2">
      <c r="K5051">
        <v>1771</v>
      </c>
      <c r="L5051">
        <v>207</v>
      </c>
      <c r="M5051">
        <v>793</v>
      </c>
      <c r="N5051">
        <v>60</v>
      </c>
    </row>
    <row r="5052" spans="11:14" x14ac:dyDescent="0.2">
      <c r="K5052">
        <v>1080</v>
      </c>
      <c r="L5052">
        <v>100</v>
      </c>
      <c r="M5052">
        <v>27</v>
      </c>
      <c r="N5052">
        <v>785</v>
      </c>
    </row>
    <row r="5053" spans="11:14" x14ac:dyDescent="0.2">
      <c r="K5053">
        <v>123</v>
      </c>
      <c r="L5053">
        <v>11455</v>
      </c>
      <c r="M5053">
        <v>90</v>
      </c>
      <c r="N5053">
        <v>60</v>
      </c>
    </row>
    <row r="5054" spans="11:14" x14ac:dyDescent="0.2">
      <c r="K5054">
        <v>611</v>
      </c>
      <c r="L5054">
        <v>249</v>
      </c>
      <c r="M5054">
        <v>724</v>
      </c>
      <c r="N5054">
        <v>780</v>
      </c>
    </row>
    <row r="5055" spans="11:14" x14ac:dyDescent="0.2">
      <c r="K5055">
        <v>238</v>
      </c>
      <c r="L5055">
        <v>43</v>
      </c>
      <c r="M5055">
        <v>19</v>
      </c>
      <c r="N5055">
        <v>244</v>
      </c>
    </row>
    <row r="5056" spans="11:14" x14ac:dyDescent="0.2">
      <c r="K5056">
        <v>28</v>
      </c>
      <c r="L5056">
        <v>121</v>
      </c>
      <c r="M5056">
        <v>174</v>
      </c>
      <c r="N5056">
        <v>235</v>
      </c>
    </row>
    <row r="5057" spans="11:14" x14ac:dyDescent="0.2">
      <c r="K5057">
        <v>175</v>
      </c>
      <c r="L5057">
        <v>17</v>
      </c>
      <c r="M5057">
        <v>537</v>
      </c>
      <c r="N5057">
        <v>160</v>
      </c>
    </row>
    <row r="5058" spans="11:14" x14ac:dyDescent="0.2">
      <c r="K5058">
        <v>89</v>
      </c>
      <c r="L5058">
        <v>15</v>
      </c>
      <c r="M5058">
        <v>40</v>
      </c>
      <c r="N5058">
        <v>3683</v>
      </c>
    </row>
    <row r="5059" spans="11:14" x14ac:dyDescent="0.2">
      <c r="K5059">
        <v>9157</v>
      </c>
      <c r="L5059">
        <v>124</v>
      </c>
      <c r="M5059">
        <v>8</v>
      </c>
      <c r="N5059">
        <v>151</v>
      </c>
    </row>
    <row r="5060" spans="11:14" x14ac:dyDescent="0.2">
      <c r="K5060">
        <v>7023</v>
      </c>
      <c r="L5060">
        <v>260</v>
      </c>
      <c r="M5060">
        <v>149</v>
      </c>
      <c r="N5060">
        <v>255</v>
      </c>
    </row>
    <row r="5061" spans="11:14" x14ac:dyDescent="0.2">
      <c r="K5061">
        <v>837</v>
      </c>
      <c r="L5061">
        <v>71</v>
      </c>
      <c r="M5061">
        <v>7</v>
      </c>
      <c r="N5061">
        <v>263</v>
      </c>
    </row>
    <row r="5062" spans="11:14" x14ac:dyDescent="0.2">
      <c r="K5062">
        <v>290</v>
      </c>
      <c r="L5062">
        <v>143</v>
      </c>
      <c r="M5062">
        <v>16</v>
      </c>
      <c r="N5062">
        <v>305</v>
      </c>
    </row>
    <row r="5063" spans="11:14" x14ac:dyDescent="0.2">
      <c r="K5063">
        <v>776</v>
      </c>
      <c r="L5063">
        <v>5656</v>
      </c>
      <c r="M5063">
        <v>786</v>
      </c>
      <c r="N5063">
        <v>120</v>
      </c>
    </row>
    <row r="5064" spans="11:14" x14ac:dyDescent="0.2">
      <c r="K5064">
        <v>238</v>
      </c>
      <c r="L5064">
        <v>396</v>
      </c>
      <c r="M5064">
        <v>72</v>
      </c>
      <c r="N5064">
        <v>86</v>
      </c>
    </row>
    <row r="5065" spans="11:14" x14ac:dyDescent="0.2">
      <c r="K5065">
        <v>1333</v>
      </c>
      <c r="L5065">
        <v>40122</v>
      </c>
      <c r="M5065">
        <v>41</v>
      </c>
      <c r="N5065">
        <v>359</v>
      </c>
    </row>
    <row r="5066" spans="11:14" x14ac:dyDescent="0.2">
      <c r="K5066">
        <v>289</v>
      </c>
      <c r="L5066">
        <v>360</v>
      </c>
      <c r="M5066">
        <v>11978</v>
      </c>
      <c r="N5066">
        <v>975</v>
      </c>
    </row>
    <row r="5067" spans="11:14" x14ac:dyDescent="0.2">
      <c r="K5067">
        <v>82</v>
      </c>
      <c r="L5067">
        <v>10</v>
      </c>
      <c r="M5067">
        <v>37</v>
      </c>
      <c r="N5067">
        <v>24</v>
      </c>
    </row>
    <row r="5068" spans="11:14" x14ac:dyDescent="0.2">
      <c r="K5068">
        <v>412</v>
      </c>
      <c r="L5068">
        <v>13</v>
      </c>
      <c r="M5068">
        <v>21</v>
      </c>
      <c r="N5068">
        <v>16278</v>
      </c>
    </row>
    <row r="5069" spans="11:14" x14ac:dyDescent="0.2">
      <c r="K5069">
        <v>53</v>
      </c>
      <c r="L5069">
        <v>6025</v>
      </c>
      <c r="M5069">
        <v>53</v>
      </c>
      <c r="N5069">
        <v>5963</v>
      </c>
    </row>
    <row r="5070" spans="11:14" x14ac:dyDescent="0.2">
      <c r="K5070">
        <v>1948</v>
      </c>
      <c r="L5070">
        <v>100</v>
      </c>
      <c r="M5070">
        <v>18</v>
      </c>
      <c r="N5070">
        <v>98</v>
      </c>
    </row>
    <row r="5071" spans="11:14" x14ac:dyDescent="0.2">
      <c r="K5071">
        <v>171</v>
      </c>
      <c r="L5071">
        <v>861</v>
      </c>
      <c r="M5071">
        <v>130</v>
      </c>
      <c r="N5071">
        <v>1025</v>
      </c>
    </row>
    <row r="5072" spans="11:14" x14ac:dyDescent="0.2">
      <c r="K5072">
        <v>254</v>
      </c>
      <c r="L5072">
        <v>15840</v>
      </c>
      <c r="M5072">
        <v>98</v>
      </c>
      <c r="N5072">
        <v>590</v>
      </c>
    </row>
    <row r="5073" spans="11:14" x14ac:dyDescent="0.2">
      <c r="K5073">
        <v>366</v>
      </c>
      <c r="L5073">
        <v>470</v>
      </c>
      <c r="M5073">
        <v>56</v>
      </c>
      <c r="N5073">
        <v>425</v>
      </c>
    </row>
    <row r="5074" spans="11:14" x14ac:dyDescent="0.2">
      <c r="K5074">
        <v>167</v>
      </c>
      <c r="L5074">
        <v>253</v>
      </c>
      <c r="M5074">
        <v>135</v>
      </c>
      <c r="N5074">
        <v>195</v>
      </c>
    </row>
    <row r="5075" spans="11:14" x14ac:dyDescent="0.2">
      <c r="K5075">
        <v>123</v>
      </c>
      <c r="L5075">
        <v>295</v>
      </c>
      <c r="M5075">
        <v>8</v>
      </c>
      <c r="N5075">
        <v>37</v>
      </c>
    </row>
    <row r="5076" spans="11:14" x14ac:dyDescent="0.2">
      <c r="K5076">
        <v>39</v>
      </c>
      <c r="L5076">
        <v>77</v>
      </c>
      <c r="M5076">
        <v>1354</v>
      </c>
      <c r="N5076">
        <v>452</v>
      </c>
    </row>
    <row r="5077" spans="11:14" x14ac:dyDescent="0.2">
      <c r="K5077">
        <v>291</v>
      </c>
      <c r="L5077">
        <v>214</v>
      </c>
      <c r="M5077">
        <v>4821</v>
      </c>
      <c r="N5077">
        <v>275</v>
      </c>
    </row>
    <row r="5078" spans="11:14" x14ac:dyDescent="0.2">
      <c r="K5078">
        <v>27</v>
      </c>
      <c r="L5078">
        <v>874</v>
      </c>
      <c r="M5078">
        <v>1648</v>
      </c>
      <c r="N5078">
        <v>6980</v>
      </c>
    </row>
    <row r="5079" spans="11:14" x14ac:dyDescent="0.2">
      <c r="K5079">
        <v>420</v>
      </c>
      <c r="L5079">
        <v>12</v>
      </c>
      <c r="M5079">
        <v>492</v>
      </c>
      <c r="N5079">
        <v>42</v>
      </c>
    </row>
    <row r="5080" spans="11:14" x14ac:dyDescent="0.2">
      <c r="K5080">
        <v>65</v>
      </c>
      <c r="L5080">
        <v>8</v>
      </c>
      <c r="M5080">
        <v>21</v>
      </c>
      <c r="N5080">
        <v>90</v>
      </c>
    </row>
    <row r="5081" spans="11:14" x14ac:dyDescent="0.2">
      <c r="K5081">
        <v>9</v>
      </c>
      <c r="L5081">
        <v>404</v>
      </c>
      <c r="M5081">
        <v>2797</v>
      </c>
      <c r="N5081">
        <v>780</v>
      </c>
    </row>
    <row r="5082" spans="11:14" x14ac:dyDescent="0.2">
      <c r="K5082">
        <v>53</v>
      </c>
      <c r="L5082">
        <v>12</v>
      </c>
      <c r="M5082">
        <v>709</v>
      </c>
      <c r="N5082">
        <v>7543</v>
      </c>
    </row>
    <row r="5083" spans="11:14" x14ac:dyDescent="0.2">
      <c r="K5083">
        <v>5718</v>
      </c>
      <c r="L5083">
        <v>702</v>
      </c>
      <c r="M5083">
        <v>1084</v>
      </c>
      <c r="N5083">
        <v>88</v>
      </c>
    </row>
    <row r="5084" spans="11:14" x14ac:dyDescent="0.2">
      <c r="K5084">
        <v>53</v>
      </c>
      <c r="L5084">
        <v>126</v>
      </c>
      <c r="M5084">
        <v>2762</v>
      </c>
      <c r="N5084">
        <v>1463</v>
      </c>
    </row>
    <row r="5085" spans="11:14" x14ac:dyDescent="0.2">
      <c r="K5085">
        <v>196</v>
      </c>
      <c r="L5085">
        <v>1027</v>
      </c>
      <c r="M5085">
        <v>269</v>
      </c>
      <c r="N5085">
        <v>627</v>
      </c>
    </row>
    <row r="5086" spans="11:14" x14ac:dyDescent="0.2">
      <c r="K5086">
        <v>15</v>
      </c>
      <c r="L5086">
        <v>333</v>
      </c>
      <c r="M5086">
        <v>2760</v>
      </c>
      <c r="N5086">
        <v>140</v>
      </c>
    </row>
    <row r="5087" spans="11:14" x14ac:dyDescent="0.2">
      <c r="K5087">
        <v>414</v>
      </c>
      <c r="L5087">
        <v>120</v>
      </c>
      <c r="M5087">
        <v>62</v>
      </c>
      <c r="N5087">
        <v>622</v>
      </c>
    </row>
    <row r="5088" spans="11:14" x14ac:dyDescent="0.2">
      <c r="K5088">
        <v>564</v>
      </c>
      <c r="L5088">
        <v>148</v>
      </c>
      <c r="M5088">
        <v>1663</v>
      </c>
      <c r="N5088">
        <v>532</v>
      </c>
    </row>
    <row r="5089" spans="11:14" x14ac:dyDescent="0.2">
      <c r="K5089">
        <v>872</v>
      </c>
      <c r="L5089">
        <v>1110</v>
      </c>
      <c r="M5089">
        <v>16</v>
      </c>
      <c r="N5089">
        <v>896</v>
      </c>
    </row>
    <row r="5090" spans="11:14" x14ac:dyDescent="0.2">
      <c r="K5090">
        <v>675</v>
      </c>
      <c r="L5090">
        <v>1323</v>
      </c>
      <c r="M5090">
        <v>25</v>
      </c>
      <c r="N5090">
        <v>478</v>
      </c>
    </row>
    <row r="5091" spans="11:14" x14ac:dyDescent="0.2">
      <c r="K5091">
        <v>267</v>
      </c>
      <c r="L5091">
        <v>3367</v>
      </c>
      <c r="M5091">
        <v>32</v>
      </c>
      <c r="N5091">
        <v>515</v>
      </c>
    </row>
    <row r="5092" spans="11:14" x14ac:dyDescent="0.2">
      <c r="K5092">
        <v>5799</v>
      </c>
      <c r="L5092">
        <v>27</v>
      </c>
      <c r="M5092">
        <v>8639</v>
      </c>
      <c r="N5092">
        <v>65</v>
      </c>
    </row>
    <row r="5093" spans="11:14" x14ac:dyDescent="0.2">
      <c r="K5093">
        <v>115</v>
      </c>
      <c r="L5093">
        <v>230</v>
      </c>
      <c r="M5093">
        <v>858</v>
      </c>
      <c r="N5093">
        <v>1750</v>
      </c>
    </row>
    <row r="5094" spans="11:14" x14ac:dyDescent="0.2">
      <c r="K5094">
        <v>415</v>
      </c>
      <c r="L5094">
        <v>9823</v>
      </c>
      <c r="M5094">
        <v>63</v>
      </c>
      <c r="N5094">
        <v>58</v>
      </c>
    </row>
    <row r="5095" spans="11:14" x14ac:dyDescent="0.2">
      <c r="K5095">
        <v>3383</v>
      </c>
      <c r="L5095">
        <v>2157</v>
      </c>
      <c r="M5095">
        <v>150</v>
      </c>
      <c r="N5095">
        <v>85</v>
      </c>
    </row>
    <row r="5096" spans="11:14" x14ac:dyDescent="0.2">
      <c r="K5096">
        <v>147</v>
      </c>
      <c r="L5096">
        <v>4318</v>
      </c>
      <c r="M5096">
        <v>816</v>
      </c>
      <c r="N5096">
        <v>120</v>
      </c>
    </row>
    <row r="5097" spans="11:14" x14ac:dyDescent="0.2">
      <c r="K5097">
        <v>134</v>
      </c>
      <c r="L5097">
        <v>409</v>
      </c>
      <c r="M5097">
        <v>273</v>
      </c>
      <c r="N5097">
        <v>415</v>
      </c>
    </row>
    <row r="5098" spans="11:14" x14ac:dyDescent="0.2">
      <c r="K5098">
        <v>13092</v>
      </c>
      <c r="L5098">
        <v>143</v>
      </c>
      <c r="M5098">
        <v>1525</v>
      </c>
      <c r="N5098">
        <v>47</v>
      </c>
    </row>
    <row r="5099" spans="11:14" x14ac:dyDescent="0.2">
      <c r="K5099">
        <v>2837</v>
      </c>
      <c r="L5099">
        <v>4260</v>
      </c>
      <c r="M5099">
        <v>460</v>
      </c>
      <c r="N5099">
        <v>61</v>
      </c>
    </row>
    <row r="5100" spans="11:14" x14ac:dyDescent="0.2">
      <c r="K5100">
        <v>892</v>
      </c>
      <c r="L5100">
        <v>2880</v>
      </c>
      <c r="M5100">
        <v>816</v>
      </c>
      <c r="N5100">
        <v>65</v>
      </c>
    </row>
    <row r="5101" spans="11:14" x14ac:dyDescent="0.2">
      <c r="K5101">
        <v>1591</v>
      </c>
      <c r="L5101">
        <v>659</v>
      </c>
      <c r="M5101">
        <v>74</v>
      </c>
      <c r="N5101">
        <v>167</v>
      </c>
    </row>
    <row r="5102" spans="11:14" x14ac:dyDescent="0.2">
      <c r="K5102">
        <v>53</v>
      </c>
      <c r="L5102">
        <v>16</v>
      </c>
      <c r="M5102">
        <v>829</v>
      </c>
      <c r="N5102">
        <v>79</v>
      </c>
    </row>
    <row r="5103" spans="11:14" x14ac:dyDescent="0.2">
      <c r="K5103">
        <v>8</v>
      </c>
      <c r="L5103">
        <v>66</v>
      </c>
      <c r="M5103">
        <v>40</v>
      </c>
      <c r="N5103">
        <v>185</v>
      </c>
    </row>
    <row r="5104" spans="11:14" x14ac:dyDescent="0.2">
      <c r="K5104">
        <v>30</v>
      </c>
      <c r="L5104">
        <v>50</v>
      </c>
      <c r="M5104">
        <v>353</v>
      </c>
      <c r="N5104">
        <v>548</v>
      </c>
    </row>
    <row r="5105" spans="11:14" x14ac:dyDescent="0.2">
      <c r="K5105">
        <v>53</v>
      </c>
      <c r="L5105">
        <v>1440</v>
      </c>
      <c r="M5105">
        <v>852</v>
      </c>
      <c r="N5105">
        <v>3</v>
      </c>
    </row>
    <row r="5106" spans="11:14" x14ac:dyDescent="0.2">
      <c r="K5106">
        <v>607</v>
      </c>
      <c r="L5106">
        <v>663</v>
      </c>
      <c r="M5106">
        <v>8820</v>
      </c>
      <c r="N5106">
        <v>1083</v>
      </c>
    </row>
    <row r="5107" spans="11:14" x14ac:dyDescent="0.2">
      <c r="K5107">
        <v>949</v>
      </c>
      <c r="L5107">
        <v>663</v>
      </c>
      <c r="M5107">
        <v>8820</v>
      </c>
      <c r="N5107">
        <v>1200</v>
      </c>
    </row>
    <row r="5108" spans="11:14" x14ac:dyDescent="0.2">
      <c r="K5108">
        <v>3922</v>
      </c>
      <c r="L5108">
        <v>3360</v>
      </c>
      <c r="M5108">
        <v>1382</v>
      </c>
      <c r="N5108">
        <v>1113</v>
      </c>
    </row>
    <row r="5109" spans="11:14" x14ac:dyDescent="0.2">
      <c r="K5109">
        <v>2701</v>
      </c>
      <c r="L5109">
        <v>126</v>
      </c>
      <c r="M5109">
        <v>8820</v>
      </c>
      <c r="N5109">
        <v>808</v>
      </c>
    </row>
    <row r="5110" spans="11:14" x14ac:dyDescent="0.2">
      <c r="K5110">
        <v>6684</v>
      </c>
      <c r="L5110">
        <v>22473</v>
      </c>
      <c r="M5110">
        <v>135</v>
      </c>
      <c r="N5110">
        <v>358</v>
      </c>
    </row>
    <row r="5111" spans="11:14" x14ac:dyDescent="0.2">
      <c r="K5111">
        <v>554</v>
      </c>
      <c r="L5111">
        <v>3050</v>
      </c>
      <c r="M5111">
        <v>6966</v>
      </c>
      <c r="N5111">
        <v>3</v>
      </c>
    </row>
    <row r="5112" spans="11:14" x14ac:dyDescent="0.2">
      <c r="K5112">
        <v>275</v>
      </c>
      <c r="L5112">
        <v>3295</v>
      </c>
      <c r="M5112">
        <v>43</v>
      </c>
      <c r="N5112">
        <v>1089</v>
      </c>
    </row>
    <row r="5113" spans="11:14" x14ac:dyDescent="0.2">
      <c r="K5113">
        <v>595</v>
      </c>
      <c r="L5113">
        <v>5027</v>
      </c>
      <c r="M5113">
        <v>3641</v>
      </c>
      <c r="N5113">
        <v>299</v>
      </c>
    </row>
    <row r="5114" spans="11:14" x14ac:dyDescent="0.2">
      <c r="K5114">
        <v>5027</v>
      </c>
      <c r="L5114">
        <v>2535</v>
      </c>
      <c r="M5114">
        <v>363</v>
      </c>
      <c r="N5114">
        <v>876</v>
      </c>
    </row>
    <row r="5115" spans="11:14" x14ac:dyDescent="0.2">
      <c r="K5115">
        <v>114</v>
      </c>
      <c r="L5115">
        <v>5362</v>
      </c>
      <c r="M5115">
        <v>654</v>
      </c>
      <c r="N5115">
        <v>714</v>
      </c>
    </row>
    <row r="5116" spans="11:14" x14ac:dyDescent="0.2">
      <c r="K5116">
        <v>480</v>
      </c>
      <c r="L5116">
        <v>3480</v>
      </c>
      <c r="M5116">
        <v>806</v>
      </c>
      <c r="N5116">
        <v>558</v>
      </c>
    </row>
    <row r="5117" spans="11:14" x14ac:dyDescent="0.2">
      <c r="K5117">
        <v>402</v>
      </c>
      <c r="L5117">
        <v>1650</v>
      </c>
      <c r="M5117">
        <v>45</v>
      </c>
      <c r="N5117">
        <v>118</v>
      </c>
    </row>
    <row r="5118" spans="11:14" x14ac:dyDescent="0.2">
      <c r="K5118">
        <v>325</v>
      </c>
      <c r="L5118">
        <v>2262</v>
      </c>
      <c r="M5118">
        <v>184</v>
      </c>
      <c r="N5118">
        <v>359</v>
      </c>
    </row>
    <row r="5119" spans="11:14" x14ac:dyDescent="0.2">
      <c r="K5119">
        <v>45</v>
      </c>
      <c r="L5119">
        <v>120</v>
      </c>
      <c r="M5119">
        <v>948</v>
      </c>
      <c r="N5119">
        <v>6</v>
      </c>
    </row>
    <row r="5120" spans="11:14" x14ac:dyDescent="0.2">
      <c r="K5120">
        <v>111</v>
      </c>
      <c r="L5120">
        <v>3515</v>
      </c>
      <c r="M5120">
        <v>124</v>
      </c>
      <c r="N5120">
        <v>91</v>
      </c>
    </row>
    <row r="5121" spans="11:14" x14ac:dyDescent="0.2">
      <c r="K5121">
        <v>27</v>
      </c>
      <c r="L5121">
        <v>180</v>
      </c>
      <c r="M5121">
        <v>258</v>
      </c>
      <c r="N5121">
        <v>93</v>
      </c>
    </row>
    <row r="5122" spans="11:14" x14ac:dyDescent="0.2">
      <c r="K5122">
        <v>2387</v>
      </c>
      <c r="L5122">
        <v>152</v>
      </c>
      <c r="M5122">
        <v>25</v>
      </c>
      <c r="N5122">
        <v>1321</v>
      </c>
    </row>
    <row r="5123" spans="11:14" x14ac:dyDescent="0.2">
      <c r="K5123">
        <v>41</v>
      </c>
      <c r="L5123">
        <v>3660</v>
      </c>
      <c r="M5123">
        <v>103</v>
      </c>
      <c r="N5123">
        <v>54</v>
      </c>
    </row>
    <row r="5124" spans="11:14" x14ac:dyDescent="0.2">
      <c r="K5124">
        <v>90</v>
      </c>
      <c r="L5124">
        <v>840</v>
      </c>
      <c r="M5124">
        <v>257</v>
      </c>
      <c r="N5124">
        <v>31</v>
      </c>
    </row>
    <row r="5125" spans="11:14" x14ac:dyDescent="0.2">
      <c r="K5125">
        <v>995</v>
      </c>
      <c r="L5125">
        <v>313</v>
      </c>
      <c r="M5125">
        <v>79</v>
      </c>
      <c r="N5125">
        <v>678</v>
      </c>
    </row>
    <row r="5126" spans="11:14" x14ac:dyDescent="0.2">
      <c r="K5126">
        <v>597</v>
      </c>
      <c r="L5126">
        <v>198</v>
      </c>
      <c r="M5126">
        <v>113</v>
      </c>
      <c r="N5126">
        <v>312</v>
      </c>
    </row>
    <row r="5127" spans="11:14" x14ac:dyDescent="0.2">
      <c r="K5127">
        <v>540</v>
      </c>
      <c r="L5127">
        <v>71</v>
      </c>
      <c r="M5127">
        <v>769</v>
      </c>
      <c r="N5127">
        <v>1156</v>
      </c>
    </row>
    <row r="5128" spans="11:14" x14ac:dyDescent="0.2">
      <c r="K5128">
        <v>20185</v>
      </c>
      <c r="L5128">
        <v>1439</v>
      </c>
      <c r="M5128">
        <v>120</v>
      </c>
      <c r="N5128">
        <v>447</v>
      </c>
    </row>
    <row r="5129" spans="11:14" x14ac:dyDescent="0.2">
      <c r="K5129">
        <v>124</v>
      </c>
      <c r="L5129">
        <v>719</v>
      </c>
      <c r="M5129">
        <v>130</v>
      </c>
      <c r="N5129">
        <v>1725</v>
      </c>
    </row>
    <row r="5130" spans="11:14" x14ac:dyDescent="0.2">
      <c r="K5130">
        <v>81</v>
      </c>
      <c r="L5130">
        <v>51</v>
      </c>
      <c r="M5130">
        <v>1619</v>
      </c>
      <c r="N5130">
        <v>1254</v>
      </c>
    </row>
    <row r="5131" spans="11:14" x14ac:dyDescent="0.2">
      <c r="K5131">
        <v>141</v>
      </c>
      <c r="L5131">
        <v>6897</v>
      </c>
      <c r="M5131">
        <v>4</v>
      </c>
      <c r="N5131">
        <v>17</v>
      </c>
    </row>
    <row r="5132" spans="11:14" x14ac:dyDescent="0.2">
      <c r="K5132">
        <v>7313</v>
      </c>
      <c r="L5132">
        <v>182</v>
      </c>
      <c r="M5132">
        <v>169</v>
      </c>
      <c r="N5132">
        <v>1270</v>
      </c>
    </row>
    <row r="5133" spans="11:14" x14ac:dyDescent="0.2">
      <c r="K5133">
        <v>276</v>
      </c>
      <c r="L5133">
        <v>682</v>
      </c>
      <c r="M5133">
        <v>94</v>
      </c>
      <c r="N5133">
        <v>539</v>
      </c>
    </row>
    <row r="5134" spans="11:14" x14ac:dyDescent="0.2">
      <c r="K5134">
        <v>45</v>
      </c>
      <c r="L5134">
        <v>40</v>
      </c>
      <c r="M5134">
        <v>1121</v>
      </c>
      <c r="N5134">
        <v>4</v>
      </c>
    </row>
    <row r="5135" spans="11:14" x14ac:dyDescent="0.2">
      <c r="K5135">
        <v>594</v>
      </c>
      <c r="L5135">
        <v>39</v>
      </c>
      <c r="M5135">
        <v>172</v>
      </c>
      <c r="N5135">
        <v>145</v>
      </c>
    </row>
    <row r="5136" spans="11:14" x14ac:dyDescent="0.2">
      <c r="K5136">
        <v>267</v>
      </c>
      <c r="L5136">
        <v>15</v>
      </c>
      <c r="M5136">
        <v>30</v>
      </c>
      <c r="N5136">
        <v>355</v>
      </c>
    </row>
    <row r="5137" spans="11:14" x14ac:dyDescent="0.2">
      <c r="K5137">
        <v>33</v>
      </c>
      <c r="L5137">
        <v>66</v>
      </c>
      <c r="M5137">
        <v>190</v>
      </c>
      <c r="N5137">
        <v>261</v>
      </c>
    </row>
    <row r="5138" spans="11:14" x14ac:dyDescent="0.2">
      <c r="K5138">
        <v>118</v>
      </c>
      <c r="L5138">
        <v>133</v>
      </c>
      <c r="M5138">
        <v>265</v>
      </c>
      <c r="N5138">
        <v>4</v>
      </c>
    </row>
    <row r="5139" spans="11:14" x14ac:dyDescent="0.2">
      <c r="K5139">
        <v>146</v>
      </c>
      <c r="L5139">
        <v>2158</v>
      </c>
      <c r="M5139">
        <v>72</v>
      </c>
      <c r="N5139">
        <v>1239</v>
      </c>
    </row>
    <row r="5140" spans="11:14" x14ac:dyDescent="0.2">
      <c r="K5140">
        <v>2420</v>
      </c>
      <c r="L5140">
        <v>5323</v>
      </c>
      <c r="M5140">
        <v>104</v>
      </c>
      <c r="N5140">
        <v>21</v>
      </c>
    </row>
    <row r="5141" spans="11:14" x14ac:dyDescent="0.2">
      <c r="K5141">
        <v>11850</v>
      </c>
      <c r="L5141">
        <v>616</v>
      </c>
      <c r="M5141">
        <v>122</v>
      </c>
      <c r="N5141">
        <v>688</v>
      </c>
    </row>
    <row r="5142" spans="11:14" x14ac:dyDescent="0.2">
      <c r="K5142">
        <v>30797</v>
      </c>
      <c r="L5142">
        <v>430</v>
      </c>
      <c r="M5142">
        <v>6</v>
      </c>
      <c r="N5142">
        <v>245</v>
      </c>
    </row>
    <row r="5143" spans="11:14" x14ac:dyDescent="0.2">
      <c r="K5143">
        <v>94</v>
      </c>
      <c r="L5143">
        <v>125</v>
      </c>
      <c r="M5143">
        <v>4473</v>
      </c>
      <c r="N5143">
        <v>1274</v>
      </c>
    </row>
    <row r="5144" spans="11:14" x14ac:dyDescent="0.2">
      <c r="K5144">
        <v>395</v>
      </c>
      <c r="L5144">
        <v>180</v>
      </c>
      <c r="M5144">
        <v>1577</v>
      </c>
      <c r="N5144">
        <v>85</v>
      </c>
    </row>
    <row r="5145" spans="11:14" x14ac:dyDescent="0.2">
      <c r="K5145">
        <v>25</v>
      </c>
      <c r="L5145">
        <v>600</v>
      </c>
      <c r="M5145">
        <v>21</v>
      </c>
      <c r="N5145">
        <v>65</v>
      </c>
    </row>
    <row r="5146" spans="11:14" x14ac:dyDescent="0.2">
      <c r="K5146">
        <v>83</v>
      </c>
      <c r="L5146">
        <v>8810</v>
      </c>
      <c r="M5146">
        <v>750</v>
      </c>
      <c r="N5146">
        <v>3570</v>
      </c>
    </row>
    <row r="5147" spans="11:14" x14ac:dyDescent="0.2">
      <c r="K5147">
        <v>1015</v>
      </c>
      <c r="L5147">
        <v>14812</v>
      </c>
      <c r="M5147">
        <v>211</v>
      </c>
      <c r="N5147">
        <v>60</v>
      </c>
    </row>
    <row r="5148" spans="11:14" x14ac:dyDescent="0.2">
      <c r="K5148">
        <v>46</v>
      </c>
      <c r="L5148">
        <v>199</v>
      </c>
      <c r="M5148">
        <v>1238</v>
      </c>
      <c r="N5148">
        <v>85</v>
      </c>
    </row>
    <row r="5149" spans="11:14" x14ac:dyDescent="0.2">
      <c r="K5149">
        <v>20796</v>
      </c>
      <c r="L5149">
        <v>226</v>
      </c>
      <c r="M5149">
        <v>35</v>
      </c>
      <c r="N5149">
        <v>431</v>
      </c>
    </row>
    <row r="5150" spans="11:14" x14ac:dyDescent="0.2">
      <c r="K5150">
        <v>723</v>
      </c>
      <c r="L5150">
        <v>480</v>
      </c>
      <c r="M5150">
        <v>7061</v>
      </c>
      <c r="N5150">
        <v>60</v>
      </c>
    </row>
    <row r="5151" spans="11:14" x14ac:dyDescent="0.2">
      <c r="K5151">
        <v>146</v>
      </c>
      <c r="L5151">
        <v>68</v>
      </c>
      <c r="M5151">
        <v>18</v>
      </c>
      <c r="N5151">
        <v>171</v>
      </c>
    </row>
    <row r="5152" spans="11:14" x14ac:dyDescent="0.2">
      <c r="K5152">
        <v>57</v>
      </c>
      <c r="L5152">
        <v>122</v>
      </c>
      <c r="M5152">
        <v>58</v>
      </c>
      <c r="N5152">
        <v>68</v>
      </c>
    </row>
    <row r="5153" spans="11:14" x14ac:dyDescent="0.2">
      <c r="K5153">
        <v>29</v>
      </c>
      <c r="L5153">
        <v>78</v>
      </c>
      <c r="M5153">
        <v>1480</v>
      </c>
      <c r="N5153">
        <v>1085</v>
      </c>
    </row>
    <row r="5154" spans="11:14" x14ac:dyDescent="0.2">
      <c r="K5154">
        <v>384</v>
      </c>
      <c r="L5154">
        <v>3848</v>
      </c>
      <c r="M5154">
        <v>337</v>
      </c>
      <c r="N5154">
        <v>220</v>
      </c>
    </row>
    <row r="5155" spans="11:14" x14ac:dyDescent="0.2">
      <c r="K5155">
        <v>19</v>
      </c>
      <c r="L5155">
        <v>69</v>
      </c>
      <c r="M5155">
        <v>65</v>
      </c>
      <c r="N5155">
        <v>389</v>
      </c>
    </row>
    <row r="5156" spans="11:14" x14ac:dyDescent="0.2">
      <c r="K5156">
        <v>839</v>
      </c>
      <c r="L5156">
        <v>645</v>
      </c>
      <c r="M5156">
        <v>78</v>
      </c>
      <c r="N5156">
        <v>532</v>
      </c>
    </row>
    <row r="5157" spans="11:14" x14ac:dyDescent="0.2">
      <c r="K5157">
        <v>360</v>
      </c>
      <c r="L5157">
        <v>1089</v>
      </c>
      <c r="M5157">
        <v>90</v>
      </c>
      <c r="N5157">
        <v>2</v>
      </c>
    </row>
    <row r="5158" spans="11:14" x14ac:dyDescent="0.2">
      <c r="K5158">
        <v>42</v>
      </c>
      <c r="L5158">
        <v>214</v>
      </c>
      <c r="M5158">
        <v>1017</v>
      </c>
      <c r="N5158">
        <v>587</v>
      </c>
    </row>
    <row r="5159" spans="11:14" x14ac:dyDescent="0.2">
      <c r="K5159">
        <v>34</v>
      </c>
      <c r="L5159">
        <v>1380</v>
      </c>
      <c r="M5159">
        <v>1150</v>
      </c>
      <c r="N5159">
        <v>4</v>
      </c>
    </row>
    <row r="5160" spans="11:14" x14ac:dyDescent="0.2">
      <c r="K5160">
        <v>256</v>
      </c>
      <c r="L5160">
        <v>1540</v>
      </c>
      <c r="M5160">
        <v>133</v>
      </c>
      <c r="N5160">
        <v>410</v>
      </c>
    </row>
    <row r="5161" spans="11:14" x14ac:dyDescent="0.2">
      <c r="K5161">
        <v>29</v>
      </c>
      <c r="L5161">
        <v>92</v>
      </c>
      <c r="M5161">
        <v>236</v>
      </c>
      <c r="N5161">
        <v>5</v>
      </c>
    </row>
    <row r="5162" spans="11:14" x14ac:dyDescent="0.2">
      <c r="K5162">
        <v>129</v>
      </c>
      <c r="L5162">
        <v>1440</v>
      </c>
      <c r="M5162">
        <v>160</v>
      </c>
      <c r="N5162">
        <v>194</v>
      </c>
    </row>
    <row r="5163" spans="11:14" x14ac:dyDescent="0.2">
      <c r="K5163">
        <v>23</v>
      </c>
      <c r="L5163">
        <v>2</v>
      </c>
      <c r="M5163">
        <v>30</v>
      </c>
      <c r="N5163">
        <v>43199</v>
      </c>
    </row>
    <row r="5164" spans="11:14" x14ac:dyDescent="0.2">
      <c r="K5164">
        <v>60</v>
      </c>
      <c r="L5164">
        <v>193</v>
      </c>
      <c r="M5164">
        <v>37</v>
      </c>
      <c r="N5164">
        <v>980</v>
      </c>
    </row>
    <row r="5165" spans="11:14" x14ac:dyDescent="0.2">
      <c r="K5165">
        <v>253</v>
      </c>
      <c r="L5165">
        <v>91</v>
      </c>
      <c r="M5165">
        <v>50</v>
      </c>
      <c r="N5165">
        <v>72</v>
      </c>
    </row>
    <row r="5166" spans="11:14" x14ac:dyDescent="0.2">
      <c r="K5166">
        <v>168</v>
      </c>
      <c r="L5166">
        <v>1440</v>
      </c>
      <c r="M5166">
        <v>117</v>
      </c>
      <c r="N5166">
        <v>1430</v>
      </c>
    </row>
    <row r="5167" spans="11:14" x14ac:dyDescent="0.2">
      <c r="K5167">
        <v>1177</v>
      </c>
      <c r="L5167">
        <v>495</v>
      </c>
      <c r="M5167">
        <v>11907</v>
      </c>
      <c r="N5167">
        <v>7</v>
      </c>
    </row>
    <row r="5168" spans="11:14" x14ac:dyDescent="0.2">
      <c r="K5168">
        <v>134</v>
      </c>
      <c r="L5168">
        <v>1320</v>
      </c>
      <c r="M5168">
        <v>1932</v>
      </c>
      <c r="N5168">
        <v>3</v>
      </c>
    </row>
    <row r="5169" spans="11:14" x14ac:dyDescent="0.2">
      <c r="K5169">
        <v>2678</v>
      </c>
      <c r="L5169">
        <v>3195</v>
      </c>
      <c r="M5169">
        <v>131</v>
      </c>
      <c r="N5169">
        <v>471</v>
      </c>
    </row>
    <row r="5170" spans="11:14" x14ac:dyDescent="0.2">
      <c r="K5170">
        <v>382</v>
      </c>
      <c r="L5170">
        <v>360</v>
      </c>
      <c r="M5170">
        <v>25</v>
      </c>
      <c r="N5170">
        <v>6679</v>
      </c>
    </row>
    <row r="5171" spans="11:14" x14ac:dyDescent="0.2">
      <c r="K5171">
        <v>14184</v>
      </c>
      <c r="L5171">
        <v>1386</v>
      </c>
      <c r="M5171">
        <v>34</v>
      </c>
      <c r="N5171">
        <v>715</v>
      </c>
    </row>
    <row r="5172" spans="11:14" x14ac:dyDescent="0.2">
      <c r="K5172">
        <v>233</v>
      </c>
      <c r="L5172">
        <v>314</v>
      </c>
      <c r="M5172">
        <v>410</v>
      </c>
      <c r="N5172">
        <v>9</v>
      </c>
    </row>
    <row r="5173" spans="11:14" x14ac:dyDescent="0.2">
      <c r="K5173">
        <v>1372</v>
      </c>
      <c r="L5173">
        <v>98</v>
      </c>
      <c r="M5173">
        <v>360</v>
      </c>
      <c r="N5173">
        <v>381</v>
      </c>
    </row>
    <row r="5174" spans="11:14" x14ac:dyDescent="0.2">
      <c r="K5174">
        <v>5871</v>
      </c>
      <c r="L5174">
        <v>4637</v>
      </c>
      <c r="M5174">
        <v>66</v>
      </c>
      <c r="N5174">
        <v>7</v>
      </c>
    </row>
    <row r="5175" spans="11:14" x14ac:dyDescent="0.2">
      <c r="K5175">
        <v>3360</v>
      </c>
      <c r="L5175">
        <v>162</v>
      </c>
      <c r="M5175">
        <v>230</v>
      </c>
      <c r="N5175">
        <v>3</v>
      </c>
    </row>
    <row r="5176" spans="11:14" x14ac:dyDescent="0.2">
      <c r="K5176">
        <v>844</v>
      </c>
      <c r="L5176">
        <v>1460</v>
      </c>
      <c r="M5176">
        <v>57</v>
      </c>
      <c r="N5176">
        <v>2</v>
      </c>
    </row>
    <row r="5177" spans="11:14" x14ac:dyDescent="0.2">
      <c r="K5177">
        <v>4456</v>
      </c>
      <c r="L5177">
        <v>60</v>
      </c>
      <c r="M5177">
        <v>74</v>
      </c>
      <c r="N5177">
        <v>13</v>
      </c>
    </row>
    <row r="5178" spans="11:14" x14ac:dyDescent="0.2">
      <c r="K5178">
        <v>335</v>
      </c>
      <c r="L5178">
        <v>460</v>
      </c>
      <c r="M5178">
        <v>21</v>
      </c>
      <c r="N5178">
        <v>23</v>
      </c>
    </row>
    <row r="5179" spans="11:14" x14ac:dyDescent="0.2">
      <c r="K5179">
        <v>4720</v>
      </c>
      <c r="L5179">
        <v>69</v>
      </c>
      <c r="M5179">
        <v>2444</v>
      </c>
      <c r="N5179">
        <v>12</v>
      </c>
    </row>
    <row r="5180" spans="11:14" x14ac:dyDescent="0.2">
      <c r="K5180">
        <v>1224</v>
      </c>
      <c r="L5180">
        <v>1541</v>
      </c>
      <c r="M5180">
        <v>536</v>
      </c>
      <c r="N5180">
        <v>14</v>
      </c>
    </row>
    <row r="5181" spans="11:14" x14ac:dyDescent="0.2">
      <c r="K5181">
        <v>60</v>
      </c>
      <c r="L5181">
        <v>100</v>
      </c>
      <c r="M5181">
        <v>248</v>
      </c>
      <c r="N5181">
        <v>20593</v>
      </c>
    </row>
    <row r="5182" spans="11:14" x14ac:dyDescent="0.2">
      <c r="K5182">
        <v>627</v>
      </c>
      <c r="L5182">
        <v>180</v>
      </c>
      <c r="M5182">
        <v>163</v>
      </c>
      <c r="N5182">
        <v>1508</v>
      </c>
    </row>
    <row r="5183" spans="11:14" x14ac:dyDescent="0.2">
      <c r="K5183">
        <v>111</v>
      </c>
      <c r="L5183">
        <v>86</v>
      </c>
      <c r="M5183">
        <v>150</v>
      </c>
      <c r="N5183">
        <v>4709</v>
      </c>
    </row>
    <row r="5184" spans="11:14" x14ac:dyDescent="0.2">
      <c r="K5184">
        <v>47</v>
      </c>
      <c r="L5184">
        <v>15</v>
      </c>
      <c r="M5184">
        <v>8742</v>
      </c>
      <c r="N5184">
        <v>1740</v>
      </c>
    </row>
    <row r="5185" spans="11:14" x14ac:dyDescent="0.2">
      <c r="K5185">
        <v>34292</v>
      </c>
      <c r="L5185">
        <v>92</v>
      </c>
      <c r="M5185">
        <v>113</v>
      </c>
      <c r="N5185">
        <v>2464</v>
      </c>
    </row>
    <row r="5186" spans="11:14" x14ac:dyDescent="0.2">
      <c r="K5186">
        <v>173</v>
      </c>
      <c r="L5186">
        <v>21</v>
      </c>
      <c r="M5186">
        <v>137</v>
      </c>
      <c r="N5186">
        <v>2325</v>
      </c>
    </row>
    <row r="5187" spans="11:14" x14ac:dyDescent="0.2">
      <c r="K5187">
        <v>62</v>
      </c>
      <c r="L5187">
        <v>1456</v>
      </c>
      <c r="M5187">
        <v>9</v>
      </c>
      <c r="N5187">
        <v>8</v>
      </c>
    </row>
    <row r="5188" spans="11:14" x14ac:dyDescent="0.2">
      <c r="K5188">
        <v>8349</v>
      </c>
      <c r="L5188">
        <v>170</v>
      </c>
      <c r="M5188">
        <v>73</v>
      </c>
      <c r="N5188">
        <v>1410</v>
      </c>
    </row>
    <row r="5189" spans="11:14" x14ac:dyDescent="0.2">
      <c r="K5189">
        <v>4841</v>
      </c>
      <c r="L5189">
        <v>3526</v>
      </c>
      <c r="M5189">
        <v>3234</v>
      </c>
      <c r="N5189">
        <v>200</v>
      </c>
    </row>
    <row r="5190" spans="11:14" x14ac:dyDescent="0.2">
      <c r="K5190">
        <v>11262</v>
      </c>
      <c r="L5190">
        <v>148</v>
      </c>
      <c r="M5190">
        <v>1020</v>
      </c>
      <c r="N5190">
        <v>122</v>
      </c>
    </row>
    <row r="5191" spans="11:14" x14ac:dyDescent="0.2">
      <c r="K5191">
        <v>7</v>
      </c>
      <c r="L5191">
        <v>527</v>
      </c>
      <c r="M5191">
        <v>5</v>
      </c>
      <c r="N5191">
        <v>870</v>
      </c>
    </row>
    <row r="5192" spans="11:14" x14ac:dyDescent="0.2">
      <c r="K5192">
        <v>167</v>
      </c>
      <c r="L5192">
        <v>6423</v>
      </c>
      <c r="M5192">
        <v>127</v>
      </c>
      <c r="N5192">
        <v>298</v>
      </c>
    </row>
    <row r="5193" spans="11:14" x14ac:dyDescent="0.2">
      <c r="K5193">
        <v>290</v>
      </c>
      <c r="L5193">
        <v>1138</v>
      </c>
      <c r="M5193">
        <v>626</v>
      </c>
      <c r="N5193">
        <v>469</v>
      </c>
    </row>
    <row r="5194" spans="11:14" x14ac:dyDescent="0.2">
      <c r="K5194">
        <v>158</v>
      </c>
      <c r="L5194">
        <v>13</v>
      </c>
      <c r="M5194">
        <v>1014</v>
      </c>
      <c r="N5194">
        <v>1357</v>
      </c>
    </row>
    <row r="5195" spans="11:14" x14ac:dyDescent="0.2">
      <c r="K5195">
        <v>5767</v>
      </c>
      <c r="L5195">
        <v>5467</v>
      </c>
      <c r="M5195">
        <v>65</v>
      </c>
      <c r="N5195">
        <v>265</v>
      </c>
    </row>
    <row r="5196" spans="11:14" x14ac:dyDescent="0.2">
      <c r="K5196">
        <v>18</v>
      </c>
      <c r="L5196">
        <v>3210</v>
      </c>
      <c r="M5196">
        <v>117</v>
      </c>
      <c r="N5196">
        <v>3</v>
      </c>
    </row>
    <row r="5197" spans="11:14" x14ac:dyDescent="0.2">
      <c r="K5197">
        <v>428</v>
      </c>
      <c r="L5197">
        <v>80</v>
      </c>
      <c r="M5197">
        <v>34</v>
      </c>
      <c r="N5197">
        <v>1192</v>
      </c>
    </row>
    <row r="5198" spans="11:14" x14ac:dyDescent="0.2">
      <c r="K5198">
        <v>1874</v>
      </c>
      <c r="L5198">
        <v>1040</v>
      </c>
      <c r="M5198">
        <v>183</v>
      </c>
      <c r="N5198">
        <v>225</v>
      </c>
    </row>
    <row r="5199" spans="11:14" x14ac:dyDescent="0.2">
      <c r="K5199">
        <v>24</v>
      </c>
      <c r="L5199">
        <v>719</v>
      </c>
      <c r="M5199">
        <v>2416</v>
      </c>
      <c r="N5199">
        <v>204</v>
      </c>
    </row>
    <row r="5200" spans="11:14" x14ac:dyDescent="0.2">
      <c r="K5200">
        <v>46</v>
      </c>
      <c r="L5200">
        <v>27480</v>
      </c>
      <c r="M5200">
        <v>33</v>
      </c>
      <c r="N5200">
        <v>31</v>
      </c>
    </row>
    <row r="5201" spans="11:14" x14ac:dyDescent="0.2">
      <c r="K5201">
        <v>41</v>
      </c>
      <c r="L5201">
        <v>5370</v>
      </c>
      <c r="M5201">
        <v>599</v>
      </c>
      <c r="N5201">
        <v>7</v>
      </c>
    </row>
    <row r="5202" spans="11:14" x14ac:dyDescent="0.2">
      <c r="K5202">
        <v>450</v>
      </c>
      <c r="L5202">
        <v>682</v>
      </c>
      <c r="M5202">
        <v>45</v>
      </c>
      <c r="N5202">
        <v>452</v>
      </c>
    </row>
    <row r="5203" spans="11:14" x14ac:dyDescent="0.2">
      <c r="K5203">
        <v>250</v>
      </c>
      <c r="L5203">
        <v>556</v>
      </c>
      <c r="M5203">
        <v>394</v>
      </c>
      <c r="N5203">
        <v>48</v>
      </c>
    </row>
    <row r="5204" spans="11:14" x14ac:dyDescent="0.2">
      <c r="K5204">
        <v>3131</v>
      </c>
      <c r="L5204">
        <v>14218</v>
      </c>
      <c r="M5204">
        <v>1443</v>
      </c>
      <c r="N5204">
        <v>100</v>
      </c>
    </row>
    <row r="5205" spans="11:14" x14ac:dyDescent="0.2">
      <c r="K5205">
        <v>52</v>
      </c>
      <c r="L5205">
        <v>676</v>
      </c>
      <c r="M5205">
        <v>147</v>
      </c>
      <c r="N5205">
        <v>834</v>
      </c>
    </row>
    <row r="5206" spans="11:14" x14ac:dyDescent="0.2">
      <c r="K5206">
        <v>57</v>
      </c>
      <c r="L5206">
        <v>14740</v>
      </c>
      <c r="M5206">
        <v>1500</v>
      </c>
      <c r="N5206">
        <v>278</v>
      </c>
    </row>
    <row r="5207" spans="11:14" x14ac:dyDescent="0.2">
      <c r="K5207">
        <v>177</v>
      </c>
      <c r="L5207">
        <v>30</v>
      </c>
      <c r="M5207">
        <v>885</v>
      </c>
      <c r="N5207">
        <v>736</v>
      </c>
    </row>
    <row r="5208" spans="11:14" x14ac:dyDescent="0.2">
      <c r="K5208">
        <v>144</v>
      </c>
      <c r="L5208">
        <v>338</v>
      </c>
      <c r="M5208">
        <v>81</v>
      </c>
      <c r="N5208">
        <v>225</v>
      </c>
    </row>
    <row r="5209" spans="11:14" x14ac:dyDescent="0.2">
      <c r="K5209">
        <v>391</v>
      </c>
      <c r="L5209">
        <v>293</v>
      </c>
      <c r="M5209">
        <v>23169</v>
      </c>
      <c r="N5209">
        <v>1335</v>
      </c>
    </row>
    <row r="5210" spans="11:14" x14ac:dyDescent="0.2">
      <c r="K5210">
        <v>389</v>
      </c>
      <c r="L5210">
        <v>420</v>
      </c>
      <c r="M5210">
        <v>495</v>
      </c>
      <c r="N5210">
        <v>1077</v>
      </c>
    </row>
    <row r="5211" spans="11:14" x14ac:dyDescent="0.2">
      <c r="K5211">
        <v>320</v>
      </c>
      <c r="L5211">
        <v>2580</v>
      </c>
      <c r="M5211">
        <v>235</v>
      </c>
      <c r="N5211">
        <v>443</v>
      </c>
    </row>
    <row r="5212" spans="11:14" x14ac:dyDescent="0.2">
      <c r="K5212">
        <v>90</v>
      </c>
      <c r="L5212">
        <v>4320</v>
      </c>
      <c r="M5212">
        <v>87</v>
      </c>
      <c r="N5212">
        <v>50</v>
      </c>
    </row>
    <row r="5213" spans="11:14" x14ac:dyDescent="0.2">
      <c r="K5213">
        <v>604</v>
      </c>
      <c r="L5213">
        <v>1440</v>
      </c>
      <c r="M5213">
        <v>480</v>
      </c>
      <c r="N5213">
        <v>153</v>
      </c>
    </row>
    <row r="5214" spans="11:14" x14ac:dyDescent="0.2">
      <c r="K5214">
        <v>604</v>
      </c>
      <c r="L5214">
        <v>215</v>
      </c>
      <c r="M5214">
        <v>1782</v>
      </c>
      <c r="N5214">
        <v>187</v>
      </c>
    </row>
    <row r="5215" spans="11:14" x14ac:dyDescent="0.2">
      <c r="K5215">
        <v>7333</v>
      </c>
      <c r="L5215">
        <v>76</v>
      </c>
      <c r="M5215">
        <v>1221</v>
      </c>
      <c r="N5215">
        <v>255</v>
      </c>
    </row>
    <row r="5216" spans="11:14" x14ac:dyDescent="0.2">
      <c r="K5216">
        <v>1433</v>
      </c>
      <c r="L5216">
        <v>4014</v>
      </c>
      <c r="M5216">
        <v>95</v>
      </c>
      <c r="N5216">
        <v>967</v>
      </c>
    </row>
    <row r="5217" spans="11:14" x14ac:dyDescent="0.2">
      <c r="K5217">
        <v>194</v>
      </c>
      <c r="L5217">
        <v>25</v>
      </c>
      <c r="M5217">
        <v>267</v>
      </c>
      <c r="N5217">
        <v>95</v>
      </c>
    </row>
    <row r="5218" spans="11:14" x14ac:dyDescent="0.2">
      <c r="K5218">
        <v>128</v>
      </c>
      <c r="L5218">
        <v>29</v>
      </c>
      <c r="M5218">
        <v>214</v>
      </c>
      <c r="N5218">
        <v>780</v>
      </c>
    </row>
    <row r="5219" spans="11:14" x14ac:dyDescent="0.2">
      <c r="K5219">
        <v>180</v>
      </c>
      <c r="L5219">
        <v>3164</v>
      </c>
      <c r="M5219">
        <v>119</v>
      </c>
      <c r="N5219">
        <v>173</v>
      </c>
    </row>
    <row r="5220" spans="11:14" x14ac:dyDescent="0.2">
      <c r="K5220">
        <v>2</v>
      </c>
      <c r="L5220">
        <v>6646</v>
      </c>
      <c r="M5220">
        <v>1256</v>
      </c>
      <c r="N5220">
        <v>1397</v>
      </c>
    </row>
    <row r="5221" spans="11:14" x14ac:dyDescent="0.2">
      <c r="K5221">
        <v>332</v>
      </c>
      <c r="L5221">
        <v>111</v>
      </c>
      <c r="M5221">
        <v>1474</v>
      </c>
      <c r="N5221">
        <v>1237</v>
      </c>
    </row>
    <row r="5222" spans="11:14" x14ac:dyDescent="0.2">
      <c r="K5222">
        <v>180</v>
      </c>
      <c r="L5222">
        <v>12930</v>
      </c>
      <c r="M5222">
        <v>720</v>
      </c>
      <c r="N5222">
        <v>4152</v>
      </c>
    </row>
    <row r="5223" spans="11:14" x14ac:dyDescent="0.2">
      <c r="K5223">
        <v>298</v>
      </c>
      <c r="L5223">
        <v>3083</v>
      </c>
      <c r="M5223">
        <v>48</v>
      </c>
      <c r="N5223">
        <v>17543</v>
      </c>
    </row>
    <row r="5224" spans="11:14" x14ac:dyDescent="0.2">
      <c r="K5224">
        <v>133</v>
      </c>
      <c r="L5224">
        <v>5166</v>
      </c>
      <c r="M5224">
        <v>155</v>
      </c>
      <c r="N5224">
        <v>793</v>
      </c>
    </row>
    <row r="5225" spans="11:14" x14ac:dyDescent="0.2">
      <c r="K5225">
        <v>131</v>
      </c>
      <c r="L5225">
        <v>41744</v>
      </c>
      <c r="M5225">
        <v>70</v>
      </c>
      <c r="N5225">
        <v>2493</v>
      </c>
    </row>
    <row r="5226" spans="11:14" x14ac:dyDescent="0.2">
      <c r="K5226">
        <v>7</v>
      </c>
      <c r="L5226">
        <v>163</v>
      </c>
      <c r="M5226">
        <v>447</v>
      </c>
      <c r="N5226">
        <v>974</v>
      </c>
    </row>
    <row r="5227" spans="11:14" x14ac:dyDescent="0.2">
      <c r="K5227">
        <v>474</v>
      </c>
      <c r="L5227">
        <v>3471</v>
      </c>
      <c r="M5227">
        <v>83</v>
      </c>
      <c r="N5227">
        <v>6</v>
      </c>
    </row>
    <row r="5228" spans="11:14" x14ac:dyDescent="0.2">
      <c r="K5228">
        <v>3105</v>
      </c>
      <c r="L5228">
        <v>538</v>
      </c>
      <c r="M5228">
        <v>54</v>
      </c>
      <c r="N5228">
        <v>4</v>
      </c>
    </row>
    <row r="5229" spans="11:14" x14ac:dyDescent="0.2">
      <c r="K5229">
        <v>3105</v>
      </c>
      <c r="L5229">
        <v>5451</v>
      </c>
      <c r="M5229">
        <v>116</v>
      </c>
      <c r="N5229">
        <v>77</v>
      </c>
    </row>
    <row r="5230" spans="11:14" x14ac:dyDescent="0.2">
      <c r="K5230">
        <v>41</v>
      </c>
      <c r="L5230">
        <v>522</v>
      </c>
      <c r="M5230">
        <v>76</v>
      </c>
      <c r="N5230">
        <v>88</v>
      </c>
    </row>
    <row r="5231" spans="11:14" x14ac:dyDescent="0.2">
      <c r="K5231">
        <v>36</v>
      </c>
      <c r="L5231">
        <v>407</v>
      </c>
      <c r="M5231">
        <v>123</v>
      </c>
      <c r="N5231">
        <v>4</v>
      </c>
    </row>
    <row r="5232" spans="11:14" x14ac:dyDescent="0.2">
      <c r="K5232">
        <v>51</v>
      </c>
      <c r="L5232">
        <v>5419</v>
      </c>
      <c r="M5232">
        <v>78</v>
      </c>
      <c r="N5232">
        <v>3</v>
      </c>
    </row>
    <row r="5233" spans="11:14" x14ac:dyDescent="0.2">
      <c r="K5233">
        <v>241</v>
      </c>
      <c r="L5233">
        <v>1108</v>
      </c>
      <c r="M5233">
        <v>65</v>
      </c>
      <c r="N5233">
        <v>394</v>
      </c>
    </row>
    <row r="5234" spans="11:14" x14ac:dyDescent="0.2">
      <c r="K5234">
        <v>24</v>
      </c>
      <c r="L5234">
        <v>65</v>
      </c>
      <c r="M5234">
        <v>141</v>
      </c>
      <c r="N5234">
        <v>18211</v>
      </c>
    </row>
    <row r="5235" spans="11:14" x14ac:dyDescent="0.2">
      <c r="K5235">
        <v>373</v>
      </c>
      <c r="L5235">
        <v>8294</v>
      </c>
      <c r="M5235">
        <v>1288</v>
      </c>
      <c r="N5235">
        <v>1496</v>
      </c>
    </row>
    <row r="5236" spans="11:14" x14ac:dyDescent="0.2">
      <c r="K5236">
        <v>8025</v>
      </c>
      <c r="L5236">
        <v>44</v>
      </c>
      <c r="M5236">
        <v>3108</v>
      </c>
      <c r="N5236">
        <v>691</v>
      </c>
    </row>
    <row r="5237" spans="11:14" x14ac:dyDescent="0.2">
      <c r="K5237">
        <v>274</v>
      </c>
      <c r="L5237">
        <v>1159</v>
      </c>
      <c r="M5237">
        <v>483</v>
      </c>
      <c r="N5237">
        <v>3704</v>
      </c>
    </row>
    <row r="5238" spans="11:14" x14ac:dyDescent="0.2">
      <c r="K5238">
        <v>184</v>
      </c>
      <c r="L5238">
        <v>4</v>
      </c>
      <c r="M5238">
        <v>3747</v>
      </c>
      <c r="N5238">
        <v>42</v>
      </c>
    </row>
    <row r="5239" spans="11:14" x14ac:dyDescent="0.2">
      <c r="K5239">
        <v>24</v>
      </c>
      <c r="L5239">
        <v>56</v>
      </c>
      <c r="M5239">
        <v>1288</v>
      </c>
      <c r="N5239">
        <v>169</v>
      </c>
    </row>
    <row r="5240" spans="11:14" x14ac:dyDescent="0.2">
      <c r="K5240">
        <v>30</v>
      </c>
      <c r="L5240">
        <v>1653</v>
      </c>
      <c r="M5240">
        <v>285</v>
      </c>
      <c r="N5240">
        <v>1942</v>
      </c>
    </row>
    <row r="5241" spans="11:14" x14ac:dyDescent="0.2">
      <c r="K5241">
        <v>27</v>
      </c>
      <c r="L5241">
        <v>246</v>
      </c>
      <c r="M5241">
        <v>98</v>
      </c>
      <c r="N5241">
        <v>518</v>
      </c>
    </row>
    <row r="5242" spans="11:14" x14ac:dyDescent="0.2">
      <c r="K5242">
        <v>7648</v>
      </c>
      <c r="L5242">
        <v>12</v>
      </c>
      <c r="M5242">
        <v>988</v>
      </c>
      <c r="N5242">
        <v>54</v>
      </c>
    </row>
    <row r="5243" spans="11:14" x14ac:dyDescent="0.2">
      <c r="K5243">
        <v>21</v>
      </c>
      <c r="L5243">
        <v>10</v>
      </c>
      <c r="M5243">
        <v>150</v>
      </c>
      <c r="N5243">
        <v>570</v>
      </c>
    </row>
    <row r="5244" spans="11:14" x14ac:dyDescent="0.2">
      <c r="K5244">
        <v>545</v>
      </c>
      <c r="L5244">
        <v>1438</v>
      </c>
      <c r="M5244">
        <v>49</v>
      </c>
      <c r="N5244">
        <v>955</v>
      </c>
    </row>
    <row r="5245" spans="11:14" x14ac:dyDescent="0.2">
      <c r="K5245">
        <v>80</v>
      </c>
      <c r="L5245">
        <v>600</v>
      </c>
      <c r="M5245">
        <v>65</v>
      </c>
      <c r="N5245">
        <v>1200</v>
      </c>
    </row>
    <row r="5246" spans="11:14" x14ac:dyDescent="0.2">
      <c r="K5246">
        <v>1413</v>
      </c>
      <c r="L5246">
        <v>203</v>
      </c>
      <c r="M5246">
        <v>317</v>
      </c>
      <c r="N5246">
        <v>118</v>
      </c>
    </row>
    <row r="5247" spans="11:14" x14ac:dyDescent="0.2">
      <c r="K5247">
        <v>30459</v>
      </c>
      <c r="L5247">
        <v>45</v>
      </c>
      <c r="M5247">
        <v>3570</v>
      </c>
      <c r="N5247">
        <v>110</v>
      </c>
    </row>
    <row r="5248" spans="11:14" x14ac:dyDescent="0.2">
      <c r="K5248">
        <v>297</v>
      </c>
      <c r="L5248">
        <v>4044</v>
      </c>
      <c r="M5248">
        <v>26</v>
      </c>
      <c r="N5248">
        <v>1645</v>
      </c>
    </row>
    <row r="5249" spans="11:14" x14ac:dyDescent="0.2">
      <c r="K5249">
        <v>53</v>
      </c>
      <c r="L5249">
        <v>222</v>
      </c>
      <c r="M5249">
        <v>65</v>
      </c>
      <c r="N5249">
        <v>936</v>
      </c>
    </row>
    <row r="5250" spans="11:14" x14ac:dyDescent="0.2">
      <c r="K5250">
        <v>440</v>
      </c>
      <c r="L5250">
        <v>239</v>
      </c>
      <c r="M5250">
        <v>794</v>
      </c>
      <c r="N5250">
        <v>190</v>
      </c>
    </row>
    <row r="5251" spans="11:14" x14ac:dyDescent="0.2">
      <c r="K5251">
        <v>39</v>
      </c>
      <c r="L5251">
        <v>4327</v>
      </c>
      <c r="M5251">
        <v>43</v>
      </c>
      <c r="N5251">
        <v>100</v>
      </c>
    </row>
    <row r="5252" spans="11:14" x14ac:dyDescent="0.2">
      <c r="K5252">
        <v>60</v>
      </c>
      <c r="L5252">
        <v>5430</v>
      </c>
      <c r="M5252">
        <v>34</v>
      </c>
      <c r="N5252">
        <v>238</v>
      </c>
    </row>
    <row r="5253" spans="11:14" x14ac:dyDescent="0.2">
      <c r="K5253">
        <v>720</v>
      </c>
      <c r="L5253">
        <v>199</v>
      </c>
      <c r="M5253">
        <v>130</v>
      </c>
      <c r="N5253">
        <v>9725</v>
      </c>
    </row>
    <row r="5254" spans="11:14" x14ac:dyDescent="0.2">
      <c r="K5254">
        <v>301</v>
      </c>
      <c r="L5254">
        <v>299</v>
      </c>
      <c r="M5254">
        <v>44</v>
      </c>
      <c r="N5254">
        <v>276</v>
      </c>
    </row>
    <row r="5255" spans="11:14" x14ac:dyDescent="0.2">
      <c r="K5255">
        <v>306</v>
      </c>
      <c r="L5255">
        <v>1701</v>
      </c>
      <c r="M5255">
        <v>468</v>
      </c>
      <c r="N5255">
        <v>2</v>
      </c>
    </row>
    <row r="5256" spans="11:14" x14ac:dyDescent="0.2">
      <c r="K5256">
        <v>224</v>
      </c>
      <c r="L5256">
        <v>1572</v>
      </c>
      <c r="M5256">
        <v>1149</v>
      </c>
      <c r="N5256">
        <v>353</v>
      </c>
    </row>
    <row r="5257" spans="11:14" x14ac:dyDescent="0.2">
      <c r="K5257">
        <v>85</v>
      </c>
      <c r="L5257">
        <v>6335</v>
      </c>
      <c r="M5257">
        <v>48</v>
      </c>
      <c r="N5257">
        <v>820</v>
      </c>
    </row>
    <row r="5258" spans="11:14" x14ac:dyDescent="0.2">
      <c r="K5258">
        <v>14160</v>
      </c>
      <c r="L5258">
        <v>20925</v>
      </c>
      <c r="M5258">
        <v>30</v>
      </c>
      <c r="N5258">
        <v>2365</v>
      </c>
    </row>
    <row r="5259" spans="11:14" x14ac:dyDescent="0.2">
      <c r="K5259">
        <v>294</v>
      </c>
      <c r="L5259">
        <v>211</v>
      </c>
      <c r="M5259">
        <v>18129</v>
      </c>
      <c r="N5259">
        <v>390</v>
      </c>
    </row>
    <row r="5260" spans="11:14" x14ac:dyDescent="0.2">
      <c r="K5260">
        <v>1104</v>
      </c>
      <c r="L5260">
        <v>119</v>
      </c>
      <c r="M5260">
        <v>2630</v>
      </c>
      <c r="N5260">
        <v>52</v>
      </c>
    </row>
    <row r="5261" spans="11:14" x14ac:dyDescent="0.2">
      <c r="K5261">
        <v>719</v>
      </c>
      <c r="L5261">
        <v>819</v>
      </c>
      <c r="M5261">
        <v>1</v>
      </c>
      <c r="N5261">
        <v>722</v>
      </c>
    </row>
    <row r="5262" spans="11:14" x14ac:dyDescent="0.2">
      <c r="K5262">
        <v>1367</v>
      </c>
      <c r="L5262">
        <v>50</v>
      </c>
      <c r="M5262">
        <v>20</v>
      </c>
      <c r="N5262">
        <v>540</v>
      </c>
    </row>
    <row r="5263" spans="11:14" x14ac:dyDescent="0.2">
      <c r="K5263">
        <v>4980</v>
      </c>
      <c r="L5263">
        <v>98</v>
      </c>
      <c r="M5263">
        <v>1259</v>
      </c>
      <c r="N5263">
        <v>510</v>
      </c>
    </row>
    <row r="5264" spans="11:14" x14ac:dyDescent="0.2">
      <c r="K5264">
        <v>34</v>
      </c>
      <c r="L5264">
        <v>30723</v>
      </c>
      <c r="M5264">
        <v>175</v>
      </c>
      <c r="N5264">
        <v>10500</v>
      </c>
    </row>
    <row r="5265" spans="11:14" x14ac:dyDescent="0.2">
      <c r="K5265">
        <v>602</v>
      </c>
      <c r="L5265">
        <v>6547</v>
      </c>
      <c r="M5265">
        <v>66</v>
      </c>
      <c r="N5265">
        <v>2809</v>
      </c>
    </row>
    <row r="5266" spans="11:14" x14ac:dyDescent="0.2">
      <c r="K5266">
        <v>13</v>
      </c>
      <c r="L5266">
        <v>6510</v>
      </c>
      <c r="M5266">
        <v>10414</v>
      </c>
      <c r="N5266">
        <v>21592</v>
      </c>
    </row>
    <row r="5267" spans="11:14" x14ac:dyDescent="0.2">
      <c r="K5267">
        <v>95</v>
      </c>
      <c r="L5267">
        <v>2881</v>
      </c>
      <c r="M5267">
        <v>74</v>
      </c>
      <c r="N5267">
        <v>7172</v>
      </c>
    </row>
    <row r="5268" spans="11:14" x14ac:dyDescent="0.2">
      <c r="K5268">
        <v>55</v>
      </c>
      <c r="L5268">
        <v>12810</v>
      </c>
      <c r="M5268">
        <v>12725</v>
      </c>
      <c r="N5268">
        <v>4188</v>
      </c>
    </row>
    <row r="5269" spans="11:14" x14ac:dyDescent="0.2">
      <c r="K5269">
        <v>839</v>
      </c>
      <c r="L5269">
        <v>139</v>
      </c>
      <c r="M5269">
        <v>300</v>
      </c>
      <c r="N5269">
        <v>8470</v>
      </c>
    </row>
    <row r="5270" spans="11:14" x14ac:dyDescent="0.2">
      <c r="K5270">
        <v>671</v>
      </c>
      <c r="L5270">
        <v>910</v>
      </c>
      <c r="M5270">
        <v>159</v>
      </c>
      <c r="N5270">
        <v>120</v>
      </c>
    </row>
    <row r="5271" spans="11:14" x14ac:dyDescent="0.2">
      <c r="K5271">
        <v>229</v>
      </c>
      <c r="L5271">
        <v>50</v>
      </c>
      <c r="M5271">
        <v>162</v>
      </c>
      <c r="N5271">
        <v>48</v>
      </c>
    </row>
    <row r="5272" spans="11:14" x14ac:dyDescent="0.2">
      <c r="K5272">
        <v>679</v>
      </c>
      <c r="L5272">
        <v>109</v>
      </c>
      <c r="M5272">
        <v>312</v>
      </c>
      <c r="N5272">
        <v>327</v>
      </c>
    </row>
    <row r="5273" spans="11:14" x14ac:dyDescent="0.2">
      <c r="K5273">
        <v>22</v>
      </c>
      <c r="L5273">
        <v>1577</v>
      </c>
      <c r="M5273">
        <v>26</v>
      </c>
      <c r="N5273">
        <v>663</v>
      </c>
    </row>
    <row r="5274" spans="11:14" x14ac:dyDescent="0.2">
      <c r="K5274">
        <v>28</v>
      </c>
      <c r="L5274">
        <v>361</v>
      </c>
      <c r="M5274">
        <v>1260</v>
      </c>
      <c r="N5274">
        <v>240</v>
      </c>
    </row>
    <row r="5275" spans="11:14" x14ac:dyDescent="0.2">
      <c r="K5275">
        <v>226</v>
      </c>
      <c r="L5275">
        <v>18145</v>
      </c>
      <c r="M5275">
        <v>95</v>
      </c>
      <c r="N5275">
        <v>330</v>
      </c>
    </row>
    <row r="5276" spans="11:14" x14ac:dyDescent="0.2">
      <c r="K5276">
        <v>4052</v>
      </c>
      <c r="L5276">
        <v>89</v>
      </c>
      <c r="M5276">
        <v>211</v>
      </c>
      <c r="N5276">
        <v>2240</v>
      </c>
    </row>
    <row r="5277" spans="11:14" x14ac:dyDescent="0.2">
      <c r="K5277">
        <v>261</v>
      </c>
      <c r="L5277">
        <v>509</v>
      </c>
      <c r="M5277">
        <v>20</v>
      </c>
      <c r="N5277">
        <v>325</v>
      </c>
    </row>
    <row r="5278" spans="11:14" x14ac:dyDescent="0.2">
      <c r="K5278">
        <v>58</v>
      </c>
      <c r="L5278">
        <v>6480</v>
      </c>
      <c r="M5278">
        <v>3205</v>
      </c>
      <c r="N5278">
        <v>90</v>
      </c>
    </row>
    <row r="5279" spans="11:14" x14ac:dyDescent="0.2">
      <c r="K5279">
        <v>58</v>
      </c>
      <c r="L5279">
        <v>15</v>
      </c>
      <c r="M5279">
        <v>1101</v>
      </c>
      <c r="N5279">
        <v>225</v>
      </c>
    </row>
    <row r="5280" spans="11:14" x14ac:dyDescent="0.2">
      <c r="K5280">
        <v>156</v>
      </c>
      <c r="L5280">
        <v>1754</v>
      </c>
      <c r="M5280">
        <v>324</v>
      </c>
      <c r="N5280">
        <v>985</v>
      </c>
    </row>
    <row r="5281" spans="11:14" x14ac:dyDescent="0.2">
      <c r="K5281">
        <v>8621</v>
      </c>
      <c r="L5281">
        <v>10</v>
      </c>
      <c r="M5281">
        <v>51</v>
      </c>
      <c r="N5281">
        <v>430</v>
      </c>
    </row>
    <row r="5282" spans="11:14" x14ac:dyDescent="0.2">
      <c r="K5282">
        <v>315</v>
      </c>
      <c r="L5282">
        <v>1493</v>
      </c>
      <c r="M5282">
        <v>24</v>
      </c>
      <c r="N5282">
        <v>2153</v>
      </c>
    </row>
    <row r="5283" spans="11:14" x14ac:dyDescent="0.2">
      <c r="K5283">
        <v>95</v>
      </c>
      <c r="L5283">
        <v>1199</v>
      </c>
      <c r="M5283">
        <v>5783</v>
      </c>
      <c r="N5283">
        <v>5165</v>
      </c>
    </row>
    <row r="5284" spans="11:14" x14ac:dyDescent="0.2">
      <c r="K5284">
        <v>76</v>
      </c>
      <c r="L5284">
        <v>20</v>
      </c>
      <c r="M5284">
        <v>14</v>
      </c>
      <c r="N5284">
        <v>5760</v>
      </c>
    </row>
    <row r="5285" spans="11:14" x14ac:dyDescent="0.2">
      <c r="K5285">
        <v>1904</v>
      </c>
      <c r="L5285">
        <v>720</v>
      </c>
      <c r="M5285">
        <v>24</v>
      </c>
      <c r="N5285">
        <v>3899</v>
      </c>
    </row>
    <row r="5286" spans="11:14" x14ac:dyDescent="0.2">
      <c r="K5286">
        <v>1308</v>
      </c>
      <c r="L5286">
        <v>528</v>
      </c>
      <c r="M5286">
        <v>61</v>
      </c>
      <c r="N5286">
        <v>19793</v>
      </c>
    </row>
    <row r="5287" spans="11:14" x14ac:dyDescent="0.2">
      <c r="K5287">
        <v>952</v>
      </c>
      <c r="L5287">
        <v>2700</v>
      </c>
      <c r="M5287">
        <v>46</v>
      </c>
      <c r="N5287">
        <v>11975</v>
      </c>
    </row>
    <row r="5288" spans="11:14" x14ac:dyDescent="0.2">
      <c r="K5288">
        <v>255</v>
      </c>
      <c r="L5288">
        <v>5178</v>
      </c>
      <c r="M5288">
        <v>97</v>
      </c>
      <c r="N5288">
        <v>3895</v>
      </c>
    </row>
    <row r="5289" spans="11:14" x14ac:dyDescent="0.2">
      <c r="K5289">
        <v>1806</v>
      </c>
      <c r="L5289">
        <v>300</v>
      </c>
      <c r="M5289">
        <v>182</v>
      </c>
      <c r="N5289">
        <v>255</v>
      </c>
    </row>
    <row r="5290" spans="11:14" x14ac:dyDescent="0.2">
      <c r="K5290">
        <v>440</v>
      </c>
      <c r="L5290">
        <v>600</v>
      </c>
      <c r="M5290">
        <v>419</v>
      </c>
      <c r="N5290">
        <v>397</v>
      </c>
    </row>
    <row r="5291" spans="11:14" x14ac:dyDescent="0.2">
      <c r="K5291">
        <v>75</v>
      </c>
      <c r="L5291">
        <v>180</v>
      </c>
      <c r="M5291">
        <v>9</v>
      </c>
      <c r="N5291">
        <v>4228</v>
      </c>
    </row>
    <row r="5292" spans="11:14" x14ac:dyDescent="0.2">
      <c r="K5292">
        <v>13309</v>
      </c>
      <c r="L5292">
        <v>56</v>
      </c>
      <c r="M5292">
        <v>16</v>
      </c>
      <c r="N5292">
        <v>270</v>
      </c>
    </row>
    <row r="5293" spans="11:14" x14ac:dyDescent="0.2">
      <c r="K5293">
        <v>22944</v>
      </c>
      <c r="L5293">
        <v>315</v>
      </c>
      <c r="M5293">
        <v>19</v>
      </c>
      <c r="N5293">
        <v>975</v>
      </c>
    </row>
    <row r="5294" spans="11:14" x14ac:dyDescent="0.2">
      <c r="K5294">
        <v>139</v>
      </c>
      <c r="L5294">
        <v>403</v>
      </c>
      <c r="M5294">
        <v>41</v>
      </c>
      <c r="N5294">
        <v>240</v>
      </c>
    </row>
    <row r="5295" spans="11:14" x14ac:dyDescent="0.2">
      <c r="K5295">
        <v>53</v>
      </c>
      <c r="L5295">
        <v>705</v>
      </c>
      <c r="M5295">
        <v>16</v>
      </c>
      <c r="N5295">
        <v>417</v>
      </c>
    </row>
    <row r="5296" spans="11:14" x14ac:dyDescent="0.2">
      <c r="K5296">
        <v>689</v>
      </c>
      <c r="L5296">
        <v>732</v>
      </c>
      <c r="M5296">
        <v>102</v>
      </c>
      <c r="N5296">
        <v>6163</v>
      </c>
    </row>
    <row r="5297" spans="11:14" x14ac:dyDescent="0.2">
      <c r="K5297">
        <v>4702</v>
      </c>
      <c r="L5297">
        <v>5961</v>
      </c>
      <c r="M5297">
        <v>95</v>
      </c>
      <c r="N5297">
        <v>67</v>
      </c>
    </row>
    <row r="5298" spans="11:14" x14ac:dyDescent="0.2">
      <c r="K5298">
        <v>12</v>
      </c>
      <c r="L5298">
        <v>217</v>
      </c>
      <c r="M5298">
        <v>17</v>
      </c>
      <c r="N5298">
        <v>279</v>
      </c>
    </row>
    <row r="5299" spans="11:14" x14ac:dyDescent="0.2">
      <c r="K5299">
        <v>64</v>
      </c>
      <c r="L5299">
        <v>53</v>
      </c>
      <c r="M5299">
        <v>1003</v>
      </c>
      <c r="N5299">
        <v>130</v>
      </c>
    </row>
    <row r="5300" spans="11:14" x14ac:dyDescent="0.2">
      <c r="K5300">
        <v>34</v>
      </c>
      <c r="L5300">
        <v>189</v>
      </c>
      <c r="M5300">
        <v>135</v>
      </c>
      <c r="N5300">
        <v>6680</v>
      </c>
    </row>
    <row r="5301" spans="11:14" x14ac:dyDescent="0.2">
      <c r="K5301">
        <v>110</v>
      </c>
      <c r="L5301">
        <v>637</v>
      </c>
      <c r="M5301">
        <v>50</v>
      </c>
      <c r="N5301">
        <v>480</v>
      </c>
    </row>
    <row r="5302" spans="11:14" x14ac:dyDescent="0.2">
      <c r="K5302">
        <v>27</v>
      </c>
      <c r="L5302">
        <v>8074</v>
      </c>
      <c r="M5302">
        <v>23</v>
      </c>
      <c r="N5302">
        <v>95</v>
      </c>
    </row>
    <row r="5303" spans="11:14" x14ac:dyDescent="0.2">
      <c r="K5303">
        <v>4735</v>
      </c>
      <c r="L5303">
        <v>421</v>
      </c>
      <c r="M5303">
        <v>27</v>
      </c>
      <c r="N5303">
        <v>590</v>
      </c>
    </row>
    <row r="5304" spans="11:14" x14ac:dyDescent="0.2">
      <c r="K5304">
        <v>707</v>
      </c>
      <c r="L5304">
        <v>27</v>
      </c>
      <c r="M5304">
        <v>106</v>
      </c>
      <c r="N5304">
        <v>2550</v>
      </c>
    </row>
    <row r="5305" spans="11:14" x14ac:dyDescent="0.2">
      <c r="K5305">
        <v>14</v>
      </c>
      <c r="L5305">
        <v>4892</v>
      </c>
      <c r="M5305">
        <v>1205</v>
      </c>
      <c r="N5305">
        <v>2023</v>
      </c>
    </row>
    <row r="5306" spans="11:14" x14ac:dyDescent="0.2">
      <c r="K5306">
        <v>111</v>
      </c>
      <c r="L5306">
        <v>38294</v>
      </c>
      <c r="M5306">
        <v>9599</v>
      </c>
      <c r="N5306">
        <v>237</v>
      </c>
    </row>
    <row r="5307" spans="11:14" x14ac:dyDescent="0.2">
      <c r="K5307">
        <v>3131</v>
      </c>
      <c r="L5307">
        <v>2573</v>
      </c>
      <c r="M5307">
        <v>1028</v>
      </c>
      <c r="N5307">
        <v>3</v>
      </c>
    </row>
    <row r="5308" spans="11:14" x14ac:dyDescent="0.2">
      <c r="K5308">
        <v>293</v>
      </c>
      <c r="L5308">
        <v>1030</v>
      </c>
      <c r="M5308">
        <v>406</v>
      </c>
      <c r="N5308">
        <v>104</v>
      </c>
    </row>
    <row r="5309" spans="11:14" x14ac:dyDescent="0.2">
      <c r="K5309">
        <v>145</v>
      </c>
      <c r="L5309">
        <v>594</v>
      </c>
      <c r="M5309">
        <v>39</v>
      </c>
      <c r="N5309">
        <v>165</v>
      </c>
    </row>
    <row r="5310" spans="11:14" x14ac:dyDescent="0.2">
      <c r="K5310">
        <v>1337</v>
      </c>
      <c r="L5310">
        <v>3410</v>
      </c>
      <c r="M5310">
        <v>130</v>
      </c>
      <c r="N5310">
        <v>4</v>
      </c>
    </row>
    <row r="5311" spans="11:14" x14ac:dyDescent="0.2">
      <c r="K5311">
        <v>403</v>
      </c>
      <c r="L5311">
        <v>36325</v>
      </c>
      <c r="M5311">
        <v>90</v>
      </c>
      <c r="N5311">
        <v>22</v>
      </c>
    </row>
    <row r="5312" spans="11:14" x14ac:dyDescent="0.2">
      <c r="K5312">
        <v>1199</v>
      </c>
      <c r="L5312">
        <v>297</v>
      </c>
      <c r="M5312">
        <v>2740</v>
      </c>
      <c r="N5312">
        <v>34</v>
      </c>
    </row>
    <row r="5313" spans="11:14" x14ac:dyDescent="0.2">
      <c r="K5313">
        <v>8736</v>
      </c>
      <c r="L5313">
        <v>146</v>
      </c>
      <c r="M5313">
        <v>120</v>
      </c>
      <c r="N5313">
        <v>290</v>
      </c>
    </row>
    <row r="5314" spans="11:14" x14ac:dyDescent="0.2">
      <c r="K5314">
        <v>86</v>
      </c>
      <c r="L5314">
        <v>9840</v>
      </c>
      <c r="M5314">
        <v>306</v>
      </c>
      <c r="N5314">
        <v>4</v>
      </c>
    </row>
    <row r="5315" spans="11:14" x14ac:dyDescent="0.2">
      <c r="K5315">
        <v>99</v>
      </c>
      <c r="L5315">
        <v>2468</v>
      </c>
      <c r="M5315">
        <v>103</v>
      </c>
      <c r="N5315">
        <v>305</v>
      </c>
    </row>
    <row r="5316" spans="11:14" x14ac:dyDescent="0.2">
      <c r="K5316">
        <v>57</v>
      </c>
      <c r="L5316">
        <v>4346</v>
      </c>
      <c r="M5316">
        <v>169</v>
      </c>
      <c r="N5316">
        <v>8</v>
      </c>
    </row>
    <row r="5317" spans="11:14" x14ac:dyDescent="0.2">
      <c r="K5317">
        <v>138</v>
      </c>
      <c r="L5317">
        <v>438</v>
      </c>
      <c r="M5317">
        <v>110</v>
      </c>
      <c r="N5317">
        <v>237</v>
      </c>
    </row>
    <row r="5318" spans="11:14" x14ac:dyDescent="0.2">
      <c r="K5318">
        <v>803</v>
      </c>
      <c r="L5318">
        <v>347</v>
      </c>
      <c r="M5318">
        <v>273</v>
      </c>
      <c r="N5318">
        <v>345</v>
      </c>
    </row>
    <row r="5319" spans="11:14" x14ac:dyDescent="0.2">
      <c r="K5319">
        <v>6</v>
      </c>
      <c r="L5319">
        <v>1440</v>
      </c>
      <c r="M5319">
        <v>155</v>
      </c>
      <c r="N5319">
        <v>309</v>
      </c>
    </row>
    <row r="5320" spans="11:14" x14ac:dyDescent="0.2">
      <c r="K5320">
        <v>307</v>
      </c>
      <c r="L5320">
        <v>500</v>
      </c>
      <c r="M5320">
        <v>641</v>
      </c>
      <c r="N5320">
        <v>452</v>
      </c>
    </row>
    <row r="5321" spans="11:14" x14ac:dyDescent="0.2">
      <c r="K5321">
        <v>154</v>
      </c>
      <c r="L5321">
        <v>36000</v>
      </c>
      <c r="M5321">
        <v>2416</v>
      </c>
      <c r="N5321">
        <v>370</v>
      </c>
    </row>
    <row r="5322" spans="11:14" x14ac:dyDescent="0.2">
      <c r="K5322">
        <v>300</v>
      </c>
      <c r="L5322">
        <v>5760</v>
      </c>
      <c r="M5322">
        <v>7470</v>
      </c>
      <c r="N5322">
        <v>45</v>
      </c>
    </row>
    <row r="5323" spans="11:14" x14ac:dyDescent="0.2">
      <c r="K5323">
        <v>19</v>
      </c>
      <c r="L5323">
        <v>60</v>
      </c>
      <c r="M5323">
        <v>4152</v>
      </c>
      <c r="N5323">
        <v>47</v>
      </c>
    </row>
    <row r="5324" spans="11:14" x14ac:dyDescent="0.2">
      <c r="K5324">
        <v>122</v>
      </c>
      <c r="L5324">
        <v>155</v>
      </c>
      <c r="M5324">
        <v>2465</v>
      </c>
      <c r="N5324">
        <v>294</v>
      </c>
    </row>
    <row r="5325" spans="11:14" x14ac:dyDescent="0.2">
      <c r="K5325">
        <v>273</v>
      </c>
      <c r="L5325">
        <v>2010</v>
      </c>
      <c r="M5325">
        <v>239</v>
      </c>
      <c r="N5325">
        <v>4802</v>
      </c>
    </row>
    <row r="5326" spans="11:14" x14ac:dyDescent="0.2">
      <c r="K5326">
        <v>69</v>
      </c>
      <c r="L5326">
        <v>3945</v>
      </c>
      <c r="M5326">
        <v>88</v>
      </c>
      <c r="N5326">
        <v>70</v>
      </c>
    </row>
    <row r="5327" spans="11:14" x14ac:dyDescent="0.2">
      <c r="K5327">
        <v>54</v>
      </c>
      <c r="L5327">
        <v>136</v>
      </c>
      <c r="M5327">
        <v>1688</v>
      </c>
      <c r="N5327">
        <v>120</v>
      </c>
    </row>
    <row r="5328" spans="11:14" x14ac:dyDescent="0.2">
      <c r="K5328">
        <v>837</v>
      </c>
      <c r="L5328">
        <v>3529</v>
      </c>
      <c r="M5328">
        <v>3208</v>
      </c>
      <c r="N5328">
        <v>510</v>
      </c>
    </row>
    <row r="5329" spans="11:14" x14ac:dyDescent="0.2">
      <c r="K5329">
        <v>2471</v>
      </c>
      <c r="L5329">
        <v>635</v>
      </c>
      <c r="M5329">
        <v>430</v>
      </c>
      <c r="N5329">
        <v>228</v>
      </c>
    </row>
    <row r="5330" spans="11:14" x14ac:dyDescent="0.2">
      <c r="K5330">
        <v>509</v>
      </c>
      <c r="L5330">
        <v>3595</v>
      </c>
      <c r="M5330">
        <v>1529</v>
      </c>
      <c r="N5330">
        <v>277</v>
      </c>
    </row>
    <row r="5331" spans="11:14" x14ac:dyDescent="0.2">
      <c r="K5331">
        <v>76</v>
      </c>
      <c r="L5331">
        <v>240</v>
      </c>
      <c r="M5331">
        <v>1669</v>
      </c>
      <c r="N5331">
        <v>62</v>
      </c>
    </row>
    <row r="5332" spans="11:14" x14ac:dyDescent="0.2">
      <c r="K5332">
        <v>53</v>
      </c>
      <c r="L5332">
        <v>300</v>
      </c>
      <c r="M5332">
        <v>13</v>
      </c>
      <c r="N5332">
        <v>522</v>
      </c>
    </row>
    <row r="5333" spans="11:14" x14ac:dyDescent="0.2">
      <c r="K5333">
        <v>96</v>
      </c>
      <c r="L5333">
        <v>420</v>
      </c>
      <c r="M5333">
        <v>171</v>
      </c>
      <c r="N5333">
        <v>52</v>
      </c>
    </row>
    <row r="5334" spans="11:14" x14ac:dyDescent="0.2">
      <c r="K5334">
        <v>478</v>
      </c>
      <c r="L5334">
        <v>155</v>
      </c>
      <c r="M5334">
        <v>27</v>
      </c>
      <c r="N5334">
        <v>21</v>
      </c>
    </row>
    <row r="5335" spans="11:14" x14ac:dyDescent="0.2">
      <c r="K5335">
        <v>674</v>
      </c>
      <c r="L5335">
        <v>360</v>
      </c>
      <c r="M5335">
        <v>299</v>
      </c>
      <c r="N5335">
        <v>1223</v>
      </c>
    </row>
    <row r="5336" spans="11:14" x14ac:dyDescent="0.2">
      <c r="K5336">
        <v>992</v>
      </c>
      <c r="L5336">
        <v>300</v>
      </c>
      <c r="M5336">
        <v>599</v>
      </c>
      <c r="N5336">
        <v>4</v>
      </c>
    </row>
    <row r="5337" spans="11:14" x14ac:dyDescent="0.2">
      <c r="K5337">
        <v>226</v>
      </c>
      <c r="L5337">
        <v>300</v>
      </c>
      <c r="M5337">
        <v>2639</v>
      </c>
      <c r="N5337">
        <v>5</v>
      </c>
    </row>
    <row r="5338" spans="11:14" x14ac:dyDescent="0.2">
      <c r="K5338">
        <v>12360</v>
      </c>
      <c r="L5338">
        <v>300</v>
      </c>
      <c r="M5338">
        <v>1079</v>
      </c>
      <c r="N5338">
        <v>269</v>
      </c>
    </row>
    <row r="5339" spans="11:14" x14ac:dyDescent="0.2">
      <c r="K5339">
        <v>50</v>
      </c>
      <c r="L5339">
        <v>480</v>
      </c>
      <c r="M5339">
        <v>2519</v>
      </c>
      <c r="N5339">
        <v>245</v>
      </c>
    </row>
    <row r="5340" spans="11:14" x14ac:dyDescent="0.2">
      <c r="K5340">
        <v>169</v>
      </c>
      <c r="L5340">
        <v>85</v>
      </c>
      <c r="M5340">
        <v>239</v>
      </c>
      <c r="N5340">
        <v>551</v>
      </c>
    </row>
    <row r="5341" spans="11:14" x14ac:dyDescent="0.2">
      <c r="K5341">
        <v>47</v>
      </c>
      <c r="L5341">
        <v>330</v>
      </c>
      <c r="M5341">
        <v>239</v>
      </c>
      <c r="N5341">
        <v>3</v>
      </c>
    </row>
    <row r="5342" spans="11:14" x14ac:dyDescent="0.2">
      <c r="K5342">
        <v>6126</v>
      </c>
      <c r="L5342">
        <v>78</v>
      </c>
      <c r="M5342">
        <v>730</v>
      </c>
      <c r="N5342">
        <v>1237</v>
      </c>
    </row>
    <row r="5343" spans="11:14" x14ac:dyDescent="0.2">
      <c r="K5343">
        <v>11830</v>
      </c>
      <c r="L5343">
        <v>1230</v>
      </c>
      <c r="M5343">
        <v>22</v>
      </c>
      <c r="N5343">
        <v>350</v>
      </c>
    </row>
    <row r="5344" spans="11:14" x14ac:dyDescent="0.2">
      <c r="K5344">
        <v>529</v>
      </c>
      <c r="L5344">
        <v>60</v>
      </c>
      <c r="M5344">
        <v>106</v>
      </c>
      <c r="N5344">
        <v>677</v>
      </c>
    </row>
    <row r="5345" spans="11:14" x14ac:dyDescent="0.2">
      <c r="K5345">
        <v>237</v>
      </c>
      <c r="L5345">
        <v>90</v>
      </c>
      <c r="M5345">
        <v>1060</v>
      </c>
      <c r="N5345">
        <v>68</v>
      </c>
    </row>
    <row r="5346" spans="11:14" x14ac:dyDescent="0.2">
      <c r="K5346">
        <v>43</v>
      </c>
      <c r="L5346">
        <v>1620</v>
      </c>
      <c r="M5346">
        <v>10321</v>
      </c>
      <c r="N5346">
        <v>120</v>
      </c>
    </row>
    <row r="5347" spans="11:14" x14ac:dyDescent="0.2">
      <c r="K5347">
        <v>93</v>
      </c>
      <c r="L5347">
        <v>495</v>
      </c>
      <c r="M5347">
        <v>16</v>
      </c>
      <c r="N5347">
        <v>1085</v>
      </c>
    </row>
    <row r="5348" spans="11:14" x14ac:dyDescent="0.2">
      <c r="K5348">
        <v>138</v>
      </c>
      <c r="L5348">
        <v>1893</v>
      </c>
      <c r="M5348">
        <v>1019</v>
      </c>
      <c r="N5348">
        <v>145</v>
      </c>
    </row>
    <row r="5349" spans="11:14" x14ac:dyDescent="0.2">
      <c r="K5349">
        <v>122</v>
      </c>
      <c r="L5349">
        <v>1185</v>
      </c>
      <c r="M5349">
        <v>359</v>
      </c>
      <c r="N5349">
        <v>110</v>
      </c>
    </row>
    <row r="5350" spans="11:14" x14ac:dyDescent="0.2">
      <c r="K5350">
        <v>25</v>
      </c>
      <c r="L5350">
        <v>230</v>
      </c>
      <c r="M5350">
        <v>419</v>
      </c>
      <c r="N5350">
        <v>240</v>
      </c>
    </row>
    <row r="5351" spans="11:14" x14ac:dyDescent="0.2">
      <c r="K5351">
        <v>242</v>
      </c>
      <c r="L5351">
        <v>16061</v>
      </c>
      <c r="M5351">
        <v>1319</v>
      </c>
      <c r="N5351">
        <v>1047</v>
      </c>
    </row>
    <row r="5352" spans="11:14" x14ac:dyDescent="0.2">
      <c r="K5352">
        <v>48</v>
      </c>
      <c r="L5352">
        <v>114</v>
      </c>
      <c r="M5352">
        <v>1019</v>
      </c>
      <c r="N5352">
        <v>52</v>
      </c>
    </row>
    <row r="5353" spans="11:14" x14ac:dyDescent="0.2">
      <c r="K5353">
        <v>586</v>
      </c>
      <c r="L5353">
        <v>2954</v>
      </c>
      <c r="M5353">
        <v>5</v>
      </c>
      <c r="N5353">
        <v>239</v>
      </c>
    </row>
    <row r="5354" spans="11:14" x14ac:dyDescent="0.2">
      <c r="K5354">
        <v>184</v>
      </c>
      <c r="L5354">
        <v>360</v>
      </c>
      <c r="M5354">
        <v>123</v>
      </c>
      <c r="N5354">
        <v>736</v>
      </c>
    </row>
    <row r="5355" spans="11:14" x14ac:dyDescent="0.2">
      <c r="K5355">
        <v>100</v>
      </c>
      <c r="L5355">
        <v>7344</v>
      </c>
      <c r="M5355">
        <v>65</v>
      </c>
      <c r="N5355">
        <v>614</v>
      </c>
    </row>
    <row r="5356" spans="11:14" x14ac:dyDescent="0.2">
      <c r="K5356">
        <v>100</v>
      </c>
      <c r="L5356">
        <v>862</v>
      </c>
      <c r="M5356">
        <v>1</v>
      </c>
      <c r="N5356">
        <v>276</v>
      </c>
    </row>
    <row r="5357" spans="11:14" x14ac:dyDescent="0.2">
      <c r="K5357">
        <v>48</v>
      </c>
      <c r="L5357">
        <v>95</v>
      </c>
      <c r="M5357">
        <v>230</v>
      </c>
      <c r="N5357">
        <v>108</v>
      </c>
    </row>
    <row r="5358" spans="11:14" x14ac:dyDescent="0.2">
      <c r="K5358">
        <v>162</v>
      </c>
      <c r="L5358">
        <v>1185</v>
      </c>
      <c r="M5358">
        <v>6</v>
      </c>
      <c r="N5358">
        <v>879</v>
      </c>
    </row>
    <row r="5359" spans="11:14" x14ac:dyDescent="0.2">
      <c r="K5359">
        <v>480</v>
      </c>
      <c r="L5359">
        <v>810</v>
      </c>
      <c r="M5359">
        <v>20</v>
      </c>
      <c r="N5359">
        <v>3</v>
      </c>
    </row>
    <row r="5360" spans="11:14" x14ac:dyDescent="0.2">
      <c r="K5360">
        <v>195</v>
      </c>
      <c r="L5360">
        <v>957</v>
      </c>
      <c r="M5360">
        <v>1500</v>
      </c>
      <c r="N5360">
        <v>3</v>
      </c>
    </row>
    <row r="5361" spans="11:14" x14ac:dyDescent="0.2">
      <c r="K5361">
        <v>20</v>
      </c>
      <c r="L5361">
        <v>720</v>
      </c>
      <c r="M5361">
        <v>65</v>
      </c>
      <c r="N5361">
        <v>359</v>
      </c>
    </row>
    <row r="5362" spans="11:14" x14ac:dyDescent="0.2">
      <c r="K5362">
        <v>480</v>
      </c>
      <c r="L5362">
        <v>2061</v>
      </c>
      <c r="M5362">
        <v>368</v>
      </c>
      <c r="N5362">
        <v>532</v>
      </c>
    </row>
    <row r="5363" spans="11:14" x14ac:dyDescent="0.2">
      <c r="K5363">
        <v>292</v>
      </c>
      <c r="L5363">
        <v>256</v>
      </c>
      <c r="M5363">
        <v>88</v>
      </c>
      <c r="N5363">
        <v>447</v>
      </c>
    </row>
    <row r="5364" spans="11:14" x14ac:dyDescent="0.2">
      <c r="K5364">
        <v>44</v>
      </c>
      <c r="L5364">
        <v>151</v>
      </c>
      <c r="M5364">
        <v>15</v>
      </c>
      <c r="N5364">
        <v>17</v>
      </c>
    </row>
    <row r="5365" spans="11:14" x14ac:dyDescent="0.2">
      <c r="K5365">
        <v>1014</v>
      </c>
      <c r="L5365">
        <v>6634</v>
      </c>
      <c r="M5365">
        <v>120</v>
      </c>
      <c r="N5365">
        <v>273</v>
      </c>
    </row>
    <row r="5366" spans="11:14" x14ac:dyDescent="0.2">
      <c r="K5366">
        <v>59</v>
      </c>
      <c r="L5366">
        <v>25</v>
      </c>
      <c r="M5366">
        <v>29280</v>
      </c>
      <c r="N5366">
        <v>305</v>
      </c>
    </row>
    <row r="5367" spans="11:14" x14ac:dyDescent="0.2">
      <c r="K5367">
        <v>1500</v>
      </c>
      <c r="L5367">
        <v>1440</v>
      </c>
      <c r="M5367">
        <v>10225</v>
      </c>
      <c r="N5367">
        <v>323</v>
      </c>
    </row>
    <row r="5368" spans="11:14" x14ac:dyDescent="0.2">
      <c r="K5368">
        <v>43</v>
      </c>
      <c r="L5368">
        <v>1260</v>
      </c>
      <c r="M5368">
        <v>323</v>
      </c>
      <c r="N5368">
        <v>386</v>
      </c>
    </row>
    <row r="5369" spans="11:14" x14ac:dyDescent="0.2">
      <c r="K5369">
        <v>25</v>
      </c>
      <c r="L5369">
        <v>164</v>
      </c>
      <c r="M5369">
        <v>34</v>
      </c>
      <c r="N5369">
        <v>145</v>
      </c>
    </row>
    <row r="5370" spans="11:14" x14ac:dyDescent="0.2">
      <c r="K5370">
        <v>49</v>
      </c>
      <c r="L5370">
        <v>16241</v>
      </c>
      <c r="M5370">
        <v>252</v>
      </c>
      <c r="N5370">
        <v>87</v>
      </c>
    </row>
    <row r="5371" spans="11:14" x14ac:dyDescent="0.2">
      <c r="K5371">
        <v>22</v>
      </c>
      <c r="L5371">
        <v>50</v>
      </c>
      <c r="M5371">
        <v>281</v>
      </c>
      <c r="N5371">
        <v>49</v>
      </c>
    </row>
    <row r="5372" spans="11:14" x14ac:dyDescent="0.2">
      <c r="K5372">
        <v>856</v>
      </c>
      <c r="L5372">
        <v>151</v>
      </c>
      <c r="M5372">
        <v>15</v>
      </c>
      <c r="N5372">
        <v>188</v>
      </c>
    </row>
    <row r="5373" spans="11:14" x14ac:dyDescent="0.2">
      <c r="K5373">
        <v>3443</v>
      </c>
      <c r="L5373">
        <v>1438</v>
      </c>
      <c r="M5373">
        <v>419</v>
      </c>
      <c r="N5373">
        <v>221</v>
      </c>
    </row>
    <row r="5374" spans="11:14" x14ac:dyDescent="0.2">
      <c r="K5374">
        <v>303</v>
      </c>
      <c r="L5374">
        <v>21144</v>
      </c>
      <c r="M5374">
        <v>839</v>
      </c>
      <c r="N5374">
        <v>58</v>
      </c>
    </row>
    <row r="5375" spans="11:14" x14ac:dyDescent="0.2">
      <c r="K5375">
        <v>3605</v>
      </c>
      <c r="L5375">
        <v>53</v>
      </c>
      <c r="M5375">
        <v>239</v>
      </c>
      <c r="N5375">
        <v>74</v>
      </c>
    </row>
    <row r="5376" spans="11:14" x14ac:dyDescent="0.2">
      <c r="K5376">
        <v>226</v>
      </c>
      <c r="L5376">
        <v>1153</v>
      </c>
      <c r="M5376">
        <v>60</v>
      </c>
      <c r="N5376">
        <v>4</v>
      </c>
    </row>
    <row r="5377" spans="11:14" x14ac:dyDescent="0.2">
      <c r="K5377">
        <v>250</v>
      </c>
      <c r="L5377">
        <v>271</v>
      </c>
      <c r="M5377">
        <v>296</v>
      </c>
      <c r="N5377">
        <v>234</v>
      </c>
    </row>
    <row r="5378" spans="11:14" x14ac:dyDescent="0.2">
      <c r="K5378">
        <v>42</v>
      </c>
      <c r="L5378">
        <v>16881</v>
      </c>
      <c r="M5378">
        <v>696</v>
      </c>
      <c r="N5378">
        <v>6</v>
      </c>
    </row>
    <row r="5379" spans="11:14" x14ac:dyDescent="0.2">
      <c r="K5379">
        <v>131</v>
      </c>
      <c r="L5379">
        <v>5340</v>
      </c>
      <c r="M5379">
        <v>479</v>
      </c>
      <c r="N5379">
        <v>19</v>
      </c>
    </row>
    <row r="5380" spans="11:14" x14ac:dyDescent="0.2">
      <c r="K5380">
        <v>417</v>
      </c>
      <c r="L5380">
        <v>100</v>
      </c>
      <c r="M5380">
        <v>719</v>
      </c>
      <c r="N5380">
        <v>210</v>
      </c>
    </row>
    <row r="5381" spans="11:14" x14ac:dyDescent="0.2">
      <c r="K5381">
        <v>177</v>
      </c>
      <c r="L5381">
        <v>391</v>
      </c>
      <c r="M5381">
        <v>34</v>
      </c>
      <c r="N5381">
        <v>314</v>
      </c>
    </row>
    <row r="5382" spans="11:14" x14ac:dyDescent="0.2">
      <c r="K5382">
        <v>298</v>
      </c>
      <c r="L5382">
        <v>27</v>
      </c>
      <c r="M5382">
        <v>307</v>
      </c>
      <c r="N5382">
        <v>485</v>
      </c>
    </row>
    <row r="5383" spans="11:14" x14ac:dyDescent="0.2">
      <c r="K5383">
        <v>136</v>
      </c>
      <c r="L5383">
        <v>2042</v>
      </c>
      <c r="M5383">
        <v>459</v>
      </c>
      <c r="N5383">
        <v>1373</v>
      </c>
    </row>
    <row r="5384" spans="11:14" x14ac:dyDescent="0.2">
      <c r="K5384">
        <v>114</v>
      </c>
      <c r="L5384">
        <v>86</v>
      </c>
      <c r="M5384">
        <v>157</v>
      </c>
      <c r="N5384">
        <v>22</v>
      </c>
    </row>
    <row r="5385" spans="11:14" x14ac:dyDescent="0.2">
      <c r="K5385">
        <v>275</v>
      </c>
      <c r="L5385">
        <v>1923</v>
      </c>
      <c r="M5385">
        <v>180</v>
      </c>
      <c r="N5385">
        <v>9096</v>
      </c>
    </row>
    <row r="5386" spans="11:14" x14ac:dyDescent="0.2">
      <c r="K5386">
        <v>568</v>
      </c>
      <c r="L5386">
        <v>7527</v>
      </c>
      <c r="M5386">
        <v>179</v>
      </c>
      <c r="N5386">
        <v>3323</v>
      </c>
    </row>
    <row r="5387" spans="11:14" x14ac:dyDescent="0.2">
      <c r="K5387">
        <v>647</v>
      </c>
      <c r="L5387">
        <v>8369</v>
      </c>
      <c r="M5387">
        <v>57</v>
      </c>
      <c r="N5387">
        <v>1280</v>
      </c>
    </row>
    <row r="5388" spans="11:14" x14ac:dyDescent="0.2">
      <c r="K5388">
        <v>140</v>
      </c>
      <c r="L5388">
        <v>469</v>
      </c>
      <c r="M5388">
        <v>109</v>
      </c>
      <c r="N5388">
        <v>1155</v>
      </c>
    </row>
    <row r="5389" spans="11:14" x14ac:dyDescent="0.2">
      <c r="K5389">
        <v>10</v>
      </c>
      <c r="L5389">
        <v>60</v>
      </c>
      <c r="M5389">
        <v>1013</v>
      </c>
      <c r="N5389">
        <v>3540</v>
      </c>
    </row>
    <row r="5390" spans="11:14" x14ac:dyDescent="0.2">
      <c r="K5390">
        <v>210</v>
      </c>
      <c r="L5390">
        <v>2962</v>
      </c>
      <c r="M5390">
        <v>122</v>
      </c>
      <c r="N5390">
        <v>1408</v>
      </c>
    </row>
    <row r="5391" spans="11:14" x14ac:dyDescent="0.2">
      <c r="K5391">
        <v>79</v>
      </c>
      <c r="L5391">
        <v>21</v>
      </c>
      <c r="M5391">
        <v>1113</v>
      </c>
      <c r="N5391">
        <v>331</v>
      </c>
    </row>
    <row r="5392" spans="11:14" x14ac:dyDescent="0.2">
      <c r="K5392">
        <v>481</v>
      </c>
      <c r="L5392">
        <v>492</v>
      </c>
      <c r="M5392">
        <v>143</v>
      </c>
      <c r="N5392">
        <v>49</v>
      </c>
    </row>
    <row r="5393" spans="11:14" x14ac:dyDescent="0.2">
      <c r="K5393">
        <v>1606</v>
      </c>
      <c r="L5393">
        <v>25</v>
      </c>
      <c r="M5393">
        <v>4050</v>
      </c>
      <c r="N5393">
        <v>46</v>
      </c>
    </row>
    <row r="5394" spans="11:14" x14ac:dyDescent="0.2">
      <c r="K5394">
        <v>47</v>
      </c>
      <c r="L5394">
        <v>10</v>
      </c>
      <c r="M5394">
        <v>125</v>
      </c>
      <c r="N5394">
        <v>180</v>
      </c>
    </row>
    <row r="5395" spans="11:14" x14ac:dyDescent="0.2">
      <c r="K5395">
        <v>1506</v>
      </c>
      <c r="L5395">
        <v>34</v>
      </c>
      <c r="M5395">
        <v>213</v>
      </c>
      <c r="N5395">
        <v>60</v>
      </c>
    </row>
    <row r="5396" spans="11:14" x14ac:dyDescent="0.2">
      <c r="K5396">
        <v>21535</v>
      </c>
      <c r="L5396">
        <v>18780</v>
      </c>
      <c r="M5396">
        <v>184</v>
      </c>
      <c r="N5396">
        <v>60</v>
      </c>
    </row>
    <row r="5397" spans="11:14" x14ac:dyDescent="0.2">
      <c r="K5397">
        <v>1545</v>
      </c>
      <c r="L5397">
        <v>16312</v>
      </c>
      <c r="M5397">
        <v>6390</v>
      </c>
      <c r="N5397">
        <v>300</v>
      </c>
    </row>
    <row r="5398" spans="11:14" x14ac:dyDescent="0.2">
      <c r="K5398">
        <v>166</v>
      </c>
      <c r="L5398">
        <v>981</v>
      </c>
      <c r="M5398">
        <v>76</v>
      </c>
      <c r="N5398">
        <v>300</v>
      </c>
    </row>
    <row r="5399" spans="11:14" x14ac:dyDescent="0.2">
      <c r="K5399">
        <v>128</v>
      </c>
      <c r="L5399">
        <v>1052</v>
      </c>
      <c r="M5399">
        <v>330</v>
      </c>
      <c r="N5399">
        <v>580</v>
      </c>
    </row>
    <row r="5400" spans="11:14" x14ac:dyDescent="0.2">
      <c r="K5400">
        <v>104</v>
      </c>
      <c r="L5400">
        <v>116</v>
      </c>
      <c r="M5400">
        <v>30</v>
      </c>
      <c r="N5400">
        <v>1371</v>
      </c>
    </row>
    <row r="5401" spans="11:14" x14ac:dyDescent="0.2">
      <c r="K5401">
        <v>3</v>
      </c>
      <c r="L5401">
        <v>141</v>
      </c>
      <c r="M5401">
        <v>23</v>
      </c>
      <c r="N5401">
        <v>29</v>
      </c>
    </row>
    <row r="5402" spans="11:14" x14ac:dyDescent="0.2">
      <c r="K5402">
        <v>70</v>
      </c>
      <c r="L5402">
        <v>5134</v>
      </c>
      <c r="M5402">
        <v>65</v>
      </c>
      <c r="N5402">
        <v>674</v>
      </c>
    </row>
    <row r="5403" spans="11:14" x14ac:dyDescent="0.2">
      <c r="K5403">
        <v>355</v>
      </c>
      <c r="L5403">
        <v>777</v>
      </c>
      <c r="M5403">
        <v>104</v>
      </c>
      <c r="N5403">
        <v>209</v>
      </c>
    </row>
    <row r="5404" spans="11:14" x14ac:dyDescent="0.2">
      <c r="K5404">
        <v>31</v>
      </c>
      <c r="L5404">
        <v>444</v>
      </c>
      <c r="M5404">
        <v>1437</v>
      </c>
      <c r="N5404">
        <v>503</v>
      </c>
    </row>
    <row r="5405" spans="11:14" x14ac:dyDescent="0.2">
      <c r="K5405">
        <v>708</v>
      </c>
      <c r="L5405">
        <v>164</v>
      </c>
      <c r="M5405">
        <v>73</v>
      </c>
      <c r="N5405">
        <v>20</v>
      </c>
    </row>
    <row r="5406" spans="11:14" x14ac:dyDescent="0.2">
      <c r="K5406">
        <v>304</v>
      </c>
      <c r="L5406">
        <v>1244</v>
      </c>
      <c r="M5406">
        <v>1890</v>
      </c>
      <c r="N5406">
        <v>535</v>
      </c>
    </row>
    <row r="5407" spans="11:14" x14ac:dyDescent="0.2">
      <c r="K5407">
        <v>169</v>
      </c>
      <c r="L5407">
        <v>86</v>
      </c>
      <c r="M5407">
        <v>2087</v>
      </c>
      <c r="N5407">
        <v>46</v>
      </c>
    </row>
    <row r="5408" spans="11:14" x14ac:dyDescent="0.2">
      <c r="K5408">
        <v>2461</v>
      </c>
      <c r="L5408">
        <v>2884</v>
      </c>
      <c r="M5408">
        <v>157</v>
      </c>
      <c r="N5408">
        <v>360</v>
      </c>
    </row>
    <row r="5409" spans="11:14" x14ac:dyDescent="0.2">
      <c r="K5409">
        <v>75</v>
      </c>
      <c r="L5409">
        <v>69</v>
      </c>
      <c r="M5409">
        <v>180</v>
      </c>
      <c r="N5409">
        <v>360</v>
      </c>
    </row>
    <row r="5410" spans="11:14" x14ac:dyDescent="0.2">
      <c r="K5410">
        <v>39</v>
      </c>
      <c r="L5410">
        <v>34</v>
      </c>
      <c r="M5410">
        <v>184</v>
      </c>
      <c r="N5410">
        <v>660</v>
      </c>
    </row>
    <row r="5411" spans="11:14" x14ac:dyDescent="0.2">
      <c r="K5411">
        <v>217</v>
      </c>
      <c r="L5411">
        <v>3679</v>
      </c>
      <c r="M5411">
        <v>257</v>
      </c>
      <c r="N5411">
        <v>720</v>
      </c>
    </row>
    <row r="5412" spans="11:14" x14ac:dyDescent="0.2">
      <c r="K5412">
        <v>3731</v>
      </c>
      <c r="L5412">
        <v>900</v>
      </c>
      <c r="M5412">
        <v>142</v>
      </c>
      <c r="N5412">
        <v>66</v>
      </c>
    </row>
    <row r="5413" spans="11:14" x14ac:dyDescent="0.2">
      <c r="K5413">
        <v>1801</v>
      </c>
      <c r="L5413">
        <v>66</v>
      </c>
      <c r="M5413">
        <v>22</v>
      </c>
      <c r="N5413">
        <v>37</v>
      </c>
    </row>
    <row r="5414" spans="11:14" x14ac:dyDescent="0.2">
      <c r="K5414">
        <v>679</v>
      </c>
      <c r="L5414">
        <v>60</v>
      </c>
      <c r="M5414">
        <v>4589</v>
      </c>
      <c r="N5414">
        <v>188</v>
      </c>
    </row>
    <row r="5415" spans="11:14" x14ac:dyDescent="0.2">
      <c r="K5415">
        <v>260</v>
      </c>
      <c r="L5415">
        <v>1034</v>
      </c>
      <c r="M5415">
        <v>1079</v>
      </c>
      <c r="N5415">
        <v>589</v>
      </c>
    </row>
    <row r="5416" spans="11:14" x14ac:dyDescent="0.2">
      <c r="K5416">
        <v>123</v>
      </c>
      <c r="L5416">
        <v>282</v>
      </c>
      <c r="M5416">
        <v>119</v>
      </c>
      <c r="N5416">
        <v>1438</v>
      </c>
    </row>
    <row r="5417" spans="11:14" x14ac:dyDescent="0.2">
      <c r="K5417">
        <v>300</v>
      </c>
      <c r="L5417">
        <v>317</v>
      </c>
      <c r="M5417">
        <v>59</v>
      </c>
      <c r="N5417">
        <v>720</v>
      </c>
    </row>
    <row r="5418" spans="11:14" x14ac:dyDescent="0.2">
      <c r="K5418">
        <v>2249</v>
      </c>
      <c r="L5418">
        <v>196</v>
      </c>
      <c r="M5418">
        <v>59</v>
      </c>
      <c r="N5418">
        <v>480</v>
      </c>
    </row>
    <row r="5419" spans="11:14" x14ac:dyDescent="0.2">
      <c r="K5419">
        <v>1499</v>
      </c>
      <c r="L5419">
        <v>1</v>
      </c>
      <c r="M5419">
        <v>181</v>
      </c>
      <c r="N5419">
        <v>308</v>
      </c>
    </row>
    <row r="5420" spans="11:14" x14ac:dyDescent="0.2">
      <c r="K5420">
        <v>305</v>
      </c>
      <c r="L5420">
        <v>15</v>
      </c>
      <c r="M5420">
        <v>598</v>
      </c>
      <c r="N5420">
        <v>432</v>
      </c>
    </row>
    <row r="5421" spans="11:14" x14ac:dyDescent="0.2">
      <c r="K5421">
        <v>300</v>
      </c>
      <c r="L5421">
        <v>1436</v>
      </c>
      <c r="M5421">
        <v>166</v>
      </c>
      <c r="N5421">
        <v>85</v>
      </c>
    </row>
    <row r="5422" spans="11:14" x14ac:dyDescent="0.2">
      <c r="K5422">
        <v>67</v>
      </c>
      <c r="L5422">
        <v>265</v>
      </c>
      <c r="M5422">
        <v>16138</v>
      </c>
      <c r="N5422">
        <v>97</v>
      </c>
    </row>
    <row r="5423" spans="11:14" x14ac:dyDescent="0.2">
      <c r="K5423">
        <v>108</v>
      </c>
      <c r="L5423">
        <v>129</v>
      </c>
      <c r="M5423">
        <v>54</v>
      </c>
      <c r="N5423">
        <v>2473</v>
      </c>
    </row>
    <row r="5424" spans="11:14" x14ac:dyDescent="0.2">
      <c r="K5424">
        <v>180</v>
      </c>
      <c r="L5424">
        <v>2630</v>
      </c>
      <c r="M5424">
        <v>232</v>
      </c>
      <c r="N5424">
        <v>3261</v>
      </c>
    </row>
    <row r="5425" spans="11:14" x14ac:dyDescent="0.2">
      <c r="K5425">
        <v>14</v>
      </c>
      <c r="L5425">
        <v>540</v>
      </c>
      <c r="M5425">
        <v>38</v>
      </c>
      <c r="N5425">
        <v>965</v>
      </c>
    </row>
    <row r="5426" spans="11:14" x14ac:dyDescent="0.2">
      <c r="K5426">
        <v>4048</v>
      </c>
      <c r="L5426">
        <v>96</v>
      </c>
      <c r="M5426">
        <v>2927</v>
      </c>
      <c r="N5426">
        <v>359</v>
      </c>
    </row>
    <row r="5427" spans="11:14" x14ac:dyDescent="0.2">
      <c r="K5427">
        <v>72</v>
      </c>
      <c r="L5427">
        <v>14</v>
      </c>
      <c r="M5427">
        <v>3122</v>
      </c>
      <c r="N5427">
        <v>205</v>
      </c>
    </row>
    <row r="5428" spans="11:14" x14ac:dyDescent="0.2">
      <c r="K5428">
        <v>28</v>
      </c>
      <c r="L5428">
        <v>2817</v>
      </c>
      <c r="M5428">
        <v>1571</v>
      </c>
      <c r="N5428">
        <v>289</v>
      </c>
    </row>
    <row r="5429" spans="11:14" x14ac:dyDescent="0.2">
      <c r="K5429">
        <v>576</v>
      </c>
      <c r="L5429">
        <v>59</v>
      </c>
      <c r="M5429">
        <v>330</v>
      </c>
      <c r="N5429">
        <v>66</v>
      </c>
    </row>
    <row r="5430" spans="11:14" x14ac:dyDescent="0.2">
      <c r="K5430">
        <v>35590</v>
      </c>
      <c r="L5430">
        <v>95</v>
      </c>
      <c r="M5430">
        <v>59</v>
      </c>
      <c r="N5430">
        <v>420</v>
      </c>
    </row>
    <row r="5431" spans="11:14" x14ac:dyDescent="0.2">
      <c r="K5431">
        <v>126</v>
      </c>
      <c r="L5431">
        <v>7000</v>
      </c>
      <c r="M5431">
        <v>1019</v>
      </c>
      <c r="N5431">
        <v>60</v>
      </c>
    </row>
    <row r="5432" spans="11:14" x14ac:dyDescent="0.2">
      <c r="K5432">
        <v>59</v>
      </c>
      <c r="L5432">
        <v>2846</v>
      </c>
      <c r="M5432">
        <v>959</v>
      </c>
      <c r="N5432">
        <v>409</v>
      </c>
    </row>
    <row r="5433" spans="11:14" x14ac:dyDescent="0.2">
      <c r="K5433">
        <v>4241</v>
      </c>
      <c r="L5433">
        <v>720</v>
      </c>
      <c r="M5433">
        <v>299</v>
      </c>
      <c r="N5433">
        <v>2638</v>
      </c>
    </row>
    <row r="5434" spans="11:14" x14ac:dyDescent="0.2">
      <c r="K5434">
        <v>126</v>
      </c>
      <c r="L5434">
        <v>12778</v>
      </c>
      <c r="M5434">
        <v>658</v>
      </c>
      <c r="N5434">
        <v>4182</v>
      </c>
    </row>
    <row r="5435" spans="11:14" x14ac:dyDescent="0.2">
      <c r="K5435">
        <v>3317</v>
      </c>
      <c r="L5435">
        <v>573</v>
      </c>
      <c r="M5435">
        <v>1390</v>
      </c>
      <c r="N5435">
        <v>954</v>
      </c>
    </row>
    <row r="5436" spans="11:14" x14ac:dyDescent="0.2">
      <c r="K5436">
        <v>35</v>
      </c>
      <c r="L5436">
        <v>718</v>
      </c>
      <c r="M5436">
        <v>320</v>
      </c>
      <c r="N5436">
        <v>937</v>
      </c>
    </row>
    <row r="5437" spans="11:14" x14ac:dyDescent="0.2">
      <c r="K5437">
        <v>164</v>
      </c>
      <c r="L5437">
        <v>929</v>
      </c>
      <c r="M5437">
        <v>168</v>
      </c>
      <c r="N5437">
        <v>2880</v>
      </c>
    </row>
    <row r="5438" spans="11:14" x14ac:dyDescent="0.2">
      <c r="K5438">
        <v>475</v>
      </c>
      <c r="L5438">
        <v>752</v>
      </c>
      <c r="M5438">
        <v>479</v>
      </c>
      <c r="N5438">
        <v>29</v>
      </c>
    </row>
    <row r="5439" spans="11:14" x14ac:dyDescent="0.2">
      <c r="K5439">
        <v>166</v>
      </c>
      <c r="L5439">
        <v>1175</v>
      </c>
      <c r="M5439">
        <v>59</v>
      </c>
      <c r="N5439">
        <v>227</v>
      </c>
    </row>
    <row r="5440" spans="11:14" x14ac:dyDescent="0.2">
      <c r="K5440">
        <v>34</v>
      </c>
      <c r="L5440">
        <v>217</v>
      </c>
      <c r="M5440">
        <v>18642</v>
      </c>
      <c r="N5440">
        <v>594</v>
      </c>
    </row>
    <row r="5441" spans="11:14" x14ac:dyDescent="0.2">
      <c r="K5441">
        <v>5553</v>
      </c>
      <c r="L5441">
        <v>9310</v>
      </c>
      <c r="M5441">
        <v>239</v>
      </c>
      <c r="N5441">
        <v>173</v>
      </c>
    </row>
    <row r="5442" spans="11:14" x14ac:dyDescent="0.2">
      <c r="K5442">
        <v>278</v>
      </c>
      <c r="L5442">
        <v>5062</v>
      </c>
      <c r="M5442">
        <v>3479</v>
      </c>
      <c r="N5442">
        <v>145</v>
      </c>
    </row>
    <row r="5443" spans="11:14" x14ac:dyDescent="0.2">
      <c r="K5443">
        <v>215</v>
      </c>
      <c r="L5443">
        <v>1</v>
      </c>
      <c r="M5443">
        <v>2519</v>
      </c>
      <c r="N5443">
        <v>85</v>
      </c>
    </row>
    <row r="5444" spans="11:14" x14ac:dyDescent="0.2">
      <c r="K5444">
        <v>81</v>
      </c>
      <c r="L5444">
        <v>801</v>
      </c>
      <c r="M5444">
        <v>1407</v>
      </c>
      <c r="N5444">
        <v>4239</v>
      </c>
    </row>
    <row r="5445" spans="11:14" x14ac:dyDescent="0.2">
      <c r="K5445">
        <v>15</v>
      </c>
      <c r="L5445">
        <v>450</v>
      </c>
      <c r="M5445">
        <v>27</v>
      </c>
      <c r="N5445">
        <v>240</v>
      </c>
    </row>
    <row r="5446" spans="11:14" x14ac:dyDescent="0.2">
      <c r="K5446">
        <v>13</v>
      </c>
      <c r="L5446">
        <v>481</v>
      </c>
      <c r="M5446">
        <v>113</v>
      </c>
      <c r="N5446">
        <v>583</v>
      </c>
    </row>
    <row r="5447" spans="11:14" x14ac:dyDescent="0.2">
      <c r="K5447">
        <v>107</v>
      </c>
      <c r="L5447">
        <v>1440</v>
      </c>
      <c r="M5447">
        <v>8548</v>
      </c>
      <c r="N5447">
        <v>145</v>
      </c>
    </row>
    <row r="5448" spans="11:14" x14ac:dyDescent="0.2">
      <c r="K5448">
        <v>401</v>
      </c>
      <c r="L5448">
        <v>8933</v>
      </c>
      <c r="M5448">
        <v>1585</v>
      </c>
      <c r="N5448">
        <v>94</v>
      </c>
    </row>
    <row r="5449" spans="11:14" x14ac:dyDescent="0.2">
      <c r="K5449">
        <v>1126</v>
      </c>
      <c r="L5449">
        <v>3529</v>
      </c>
      <c r="M5449">
        <v>153</v>
      </c>
      <c r="N5449">
        <v>154</v>
      </c>
    </row>
    <row r="5450" spans="11:14" x14ac:dyDescent="0.2">
      <c r="K5450">
        <v>258</v>
      </c>
      <c r="L5450">
        <v>28</v>
      </c>
      <c r="M5450">
        <v>35</v>
      </c>
      <c r="N5450">
        <v>125</v>
      </c>
    </row>
    <row r="5451" spans="11:14" x14ac:dyDescent="0.2">
      <c r="K5451">
        <v>175</v>
      </c>
      <c r="L5451">
        <v>4320</v>
      </c>
      <c r="M5451">
        <v>16799</v>
      </c>
      <c r="N5451">
        <v>125</v>
      </c>
    </row>
    <row r="5452" spans="11:14" x14ac:dyDescent="0.2">
      <c r="K5452">
        <v>115</v>
      </c>
      <c r="L5452">
        <v>48</v>
      </c>
      <c r="M5452">
        <v>293</v>
      </c>
      <c r="N5452">
        <v>136</v>
      </c>
    </row>
    <row r="5453" spans="11:14" x14ac:dyDescent="0.2">
      <c r="K5453">
        <v>4797</v>
      </c>
      <c r="L5453">
        <v>42</v>
      </c>
      <c r="M5453">
        <v>1199</v>
      </c>
      <c r="N5453">
        <v>53</v>
      </c>
    </row>
    <row r="5454" spans="11:14" x14ac:dyDescent="0.2">
      <c r="K5454">
        <v>1118</v>
      </c>
      <c r="L5454">
        <v>2953</v>
      </c>
      <c r="M5454">
        <v>135</v>
      </c>
      <c r="N5454">
        <v>284</v>
      </c>
    </row>
    <row r="5455" spans="11:14" x14ac:dyDescent="0.2">
      <c r="K5455">
        <v>2703</v>
      </c>
      <c r="L5455">
        <v>2389</v>
      </c>
      <c r="M5455">
        <v>85</v>
      </c>
      <c r="N5455">
        <v>109</v>
      </c>
    </row>
    <row r="5456" spans="11:14" x14ac:dyDescent="0.2">
      <c r="K5456">
        <v>79</v>
      </c>
      <c r="L5456">
        <v>259</v>
      </c>
      <c r="M5456">
        <v>779</v>
      </c>
      <c r="N5456">
        <v>62</v>
      </c>
    </row>
    <row r="5457" spans="11:14" x14ac:dyDescent="0.2">
      <c r="K5457">
        <v>656</v>
      </c>
      <c r="L5457">
        <v>420</v>
      </c>
      <c r="M5457">
        <v>239</v>
      </c>
      <c r="N5457">
        <v>68</v>
      </c>
    </row>
    <row r="5458" spans="11:14" x14ac:dyDescent="0.2">
      <c r="K5458">
        <v>84</v>
      </c>
      <c r="L5458">
        <v>10620</v>
      </c>
      <c r="M5458">
        <v>899</v>
      </c>
      <c r="N5458">
        <v>184</v>
      </c>
    </row>
    <row r="5459" spans="11:14" x14ac:dyDescent="0.2">
      <c r="K5459">
        <v>2476</v>
      </c>
      <c r="L5459">
        <v>1765</v>
      </c>
      <c r="M5459">
        <v>124</v>
      </c>
      <c r="N5459">
        <v>457</v>
      </c>
    </row>
    <row r="5460" spans="11:14" x14ac:dyDescent="0.2">
      <c r="K5460">
        <v>58</v>
      </c>
      <c r="L5460">
        <v>8272</v>
      </c>
      <c r="M5460">
        <v>839</v>
      </c>
      <c r="N5460">
        <v>89</v>
      </c>
    </row>
    <row r="5461" spans="11:14" x14ac:dyDescent="0.2">
      <c r="K5461">
        <v>54</v>
      </c>
      <c r="L5461">
        <v>152</v>
      </c>
      <c r="M5461">
        <v>3479</v>
      </c>
      <c r="N5461">
        <v>139</v>
      </c>
    </row>
    <row r="5462" spans="11:14" x14ac:dyDescent="0.2">
      <c r="K5462">
        <v>36353</v>
      </c>
      <c r="L5462">
        <v>102</v>
      </c>
      <c r="M5462">
        <v>598</v>
      </c>
      <c r="N5462">
        <v>360</v>
      </c>
    </row>
    <row r="5463" spans="11:14" x14ac:dyDescent="0.2">
      <c r="K5463">
        <v>1053</v>
      </c>
      <c r="L5463">
        <v>62</v>
      </c>
      <c r="M5463">
        <v>11</v>
      </c>
      <c r="N5463">
        <v>20</v>
      </c>
    </row>
    <row r="5464" spans="11:14" x14ac:dyDescent="0.2">
      <c r="K5464">
        <v>49</v>
      </c>
      <c r="L5464">
        <v>106</v>
      </c>
      <c r="M5464">
        <v>261</v>
      </c>
      <c r="N5464">
        <v>23</v>
      </c>
    </row>
    <row r="5465" spans="11:14" x14ac:dyDescent="0.2">
      <c r="K5465">
        <v>310</v>
      </c>
      <c r="L5465">
        <v>400</v>
      </c>
      <c r="M5465">
        <v>3146</v>
      </c>
      <c r="N5465">
        <v>71</v>
      </c>
    </row>
    <row r="5466" spans="11:14" x14ac:dyDescent="0.2">
      <c r="K5466">
        <v>16</v>
      </c>
      <c r="L5466">
        <v>600</v>
      </c>
      <c r="M5466">
        <v>1710</v>
      </c>
      <c r="N5466">
        <v>1076</v>
      </c>
    </row>
    <row r="5467" spans="11:14" x14ac:dyDescent="0.2">
      <c r="K5467">
        <v>58</v>
      </c>
      <c r="L5467">
        <v>1800</v>
      </c>
      <c r="M5467">
        <v>26</v>
      </c>
      <c r="N5467">
        <v>1191</v>
      </c>
    </row>
    <row r="5468" spans="11:14" x14ac:dyDescent="0.2">
      <c r="K5468">
        <v>108</v>
      </c>
      <c r="L5468">
        <v>2670</v>
      </c>
      <c r="M5468">
        <v>26880</v>
      </c>
      <c r="N5468">
        <v>3</v>
      </c>
    </row>
    <row r="5469" spans="11:14" x14ac:dyDescent="0.2">
      <c r="K5469">
        <v>619</v>
      </c>
      <c r="L5469">
        <v>1230</v>
      </c>
      <c r="M5469">
        <v>45</v>
      </c>
      <c r="N5469">
        <v>5</v>
      </c>
    </row>
    <row r="5470" spans="11:14" x14ac:dyDescent="0.2">
      <c r="K5470">
        <v>13</v>
      </c>
      <c r="L5470">
        <v>244</v>
      </c>
      <c r="M5470">
        <v>3146</v>
      </c>
      <c r="N5470">
        <v>128</v>
      </c>
    </row>
    <row r="5471" spans="11:14" x14ac:dyDescent="0.2">
      <c r="K5471">
        <v>73</v>
      </c>
      <c r="L5471">
        <v>251</v>
      </c>
      <c r="M5471">
        <v>6388</v>
      </c>
      <c r="N5471">
        <v>5</v>
      </c>
    </row>
    <row r="5472" spans="11:14" x14ac:dyDescent="0.2">
      <c r="K5472">
        <v>221</v>
      </c>
      <c r="L5472">
        <v>14530</v>
      </c>
      <c r="M5472">
        <v>40</v>
      </c>
      <c r="N5472">
        <v>1253</v>
      </c>
    </row>
    <row r="5473" spans="11:14" x14ac:dyDescent="0.2">
      <c r="K5473">
        <v>5355</v>
      </c>
      <c r="L5473">
        <v>7800</v>
      </c>
      <c r="M5473">
        <v>1019</v>
      </c>
      <c r="N5473">
        <v>3</v>
      </c>
    </row>
    <row r="5474" spans="11:14" x14ac:dyDescent="0.2">
      <c r="K5474">
        <v>179</v>
      </c>
      <c r="L5474">
        <v>2159</v>
      </c>
      <c r="M5474">
        <v>1138</v>
      </c>
      <c r="N5474">
        <v>1075</v>
      </c>
    </row>
    <row r="5475" spans="11:14" x14ac:dyDescent="0.2">
      <c r="K5475">
        <v>79</v>
      </c>
      <c r="L5475">
        <v>1579</v>
      </c>
      <c r="M5475">
        <v>2519</v>
      </c>
      <c r="N5475">
        <v>356</v>
      </c>
    </row>
    <row r="5476" spans="11:14" x14ac:dyDescent="0.2">
      <c r="K5476">
        <v>6702</v>
      </c>
      <c r="L5476">
        <v>1781</v>
      </c>
      <c r="M5476">
        <v>1199</v>
      </c>
      <c r="N5476">
        <v>172</v>
      </c>
    </row>
    <row r="5477" spans="11:14" x14ac:dyDescent="0.2">
      <c r="K5477">
        <v>7123</v>
      </c>
      <c r="L5477">
        <v>33601</v>
      </c>
      <c r="M5477">
        <v>87</v>
      </c>
      <c r="N5477">
        <v>584</v>
      </c>
    </row>
    <row r="5478" spans="11:14" x14ac:dyDescent="0.2">
      <c r="K5478">
        <v>600</v>
      </c>
      <c r="L5478">
        <v>4757</v>
      </c>
      <c r="M5478">
        <v>43</v>
      </c>
      <c r="N5478">
        <v>1128</v>
      </c>
    </row>
    <row r="5479" spans="11:14" x14ac:dyDescent="0.2">
      <c r="K5479">
        <v>58</v>
      </c>
      <c r="L5479">
        <v>870</v>
      </c>
      <c r="M5479">
        <v>119</v>
      </c>
      <c r="N5479">
        <v>185</v>
      </c>
    </row>
    <row r="5480" spans="11:14" x14ac:dyDescent="0.2">
      <c r="K5480">
        <v>1470</v>
      </c>
      <c r="L5480">
        <v>198</v>
      </c>
      <c r="M5480">
        <v>239</v>
      </c>
      <c r="N5480">
        <v>300</v>
      </c>
    </row>
    <row r="5481" spans="11:14" x14ac:dyDescent="0.2">
      <c r="K5481">
        <v>4712</v>
      </c>
      <c r="L5481">
        <v>120</v>
      </c>
      <c r="M5481">
        <v>779</v>
      </c>
      <c r="N5481">
        <v>3</v>
      </c>
    </row>
    <row r="5482" spans="11:14" x14ac:dyDescent="0.2">
      <c r="K5482">
        <v>891</v>
      </c>
      <c r="L5482">
        <v>660</v>
      </c>
      <c r="M5482">
        <v>21261</v>
      </c>
      <c r="N5482">
        <v>799</v>
      </c>
    </row>
    <row r="5483" spans="11:14" x14ac:dyDescent="0.2">
      <c r="K5483">
        <v>7003</v>
      </c>
      <c r="L5483">
        <v>6660</v>
      </c>
      <c r="M5483">
        <v>133</v>
      </c>
      <c r="N5483">
        <v>330</v>
      </c>
    </row>
    <row r="5484" spans="11:14" x14ac:dyDescent="0.2">
      <c r="K5484">
        <v>2714</v>
      </c>
      <c r="L5484">
        <v>177</v>
      </c>
      <c r="M5484">
        <v>1440</v>
      </c>
      <c r="N5484">
        <v>2716</v>
      </c>
    </row>
    <row r="5485" spans="11:14" x14ac:dyDescent="0.2">
      <c r="K5485">
        <v>100</v>
      </c>
      <c r="L5485">
        <v>49</v>
      </c>
      <c r="M5485">
        <v>67</v>
      </c>
      <c r="N5485">
        <v>1906</v>
      </c>
    </row>
    <row r="5486" spans="11:14" x14ac:dyDescent="0.2">
      <c r="K5486">
        <v>53</v>
      </c>
      <c r="L5486">
        <v>600</v>
      </c>
      <c r="M5486">
        <v>15</v>
      </c>
      <c r="N5486">
        <v>1395</v>
      </c>
    </row>
    <row r="5487" spans="11:14" x14ac:dyDescent="0.2">
      <c r="K5487">
        <v>300</v>
      </c>
      <c r="L5487">
        <v>188</v>
      </c>
      <c r="M5487">
        <v>850</v>
      </c>
      <c r="N5487">
        <v>610</v>
      </c>
    </row>
    <row r="5488" spans="11:14" x14ac:dyDescent="0.2">
      <c r="K5488">
        <v>34</v>
      </c>
      <c r="L5488">
        <v>150</v>
      </c>
      <c r="M5488">
        <v>36</v>
      </c>
      <c r="N5488">
        <v>900</v>
      </c>
    </row>
    <row r="5489" spans="11:14" x14ac:dyDescent="0.2">
      <c r="K5489">
        <v>25</v>
      </c>
      <c r="L5489">
        <v>668</v>
      </c>
      <c r="M5489">
        <v>1052</v>
      </c>
      <c r="N5489">
        <v>3720</v>
      </c>
    </row>
    <row r="5490" spans="11:14" x14ac:dyDescent="0.2">
      <c r="K5490">
        <v>192</v>
      </c>
      <c r="L5490">
        <v>2797</v>
      </c>
      <c r="M5490">
        <v>73</v>
      </c>
      <c r="N5490">
        <v>180</v>
      </c>
    </row>
    <row r="5491" spans="11:14" x14ac:dyDescent="0.2">
      <c r="K5491">
        <v>354</v>
      </c>
      <c r="L5491">
        <v>30826</v>
      </c>
      <c r="M5491">
        <v>88</v>
      </c>
      <c r="N5491">
        <v>98</v>
      </c>
    </row>
    <row r="5492" spans="11:14" x14ac:dyDescent="0.2">
      <c r="K5492">
        <v>5177</v>
      </c>
      <c r="L5492">
        <v>2127</v>
      </c>
      <c r="M5492">
        <v>4436</v>
      </c>
      <c r="N5492">
        <v>960</v>
      </c>
    </row>
    <row r="5493" spans="11:14" x14ac:dyDescent="0.2">
      <c r="K5493">
        <v>60</v>
      </c>
      <c r="L5493">
        <v>1683</v>
      </c>
      <c r="M5493">
        <v>1218</v>
      </c>
      <c r="N5493">
        <v>540</v>
      </c>
    </row>
    <row r="5494" spans="11:14" x14ac:dyDescent="0.2">
      <c r="K5494">
        <v>41</v>
      </c>
      <c r="L5494">
        <v>5301</v>
      </c>
      <c r="M5494">
        <v>341</v>
      </c>
      <c r="N5494">
        <v>6046</v>
      </c>
    </row>
    <row r="5495" spans="11:14" x14ac:dyDescent="0.2">
      <c r="K5495">
        <v>81</v>
      </c>
      <c r="L5495">
        <v>330</v>
      </c>
      <c r="M5495">
        <v>254</v>
      </c>
      <c r="N5495">
        <v>5412</v>
      </c>
    </row>
    <row r="5496" spans="11:14" x14ac:dyDescent="0.2">
      <c r="K5496">
        <v>56</v>
      </c>
      <c r="L5496">
        <v>1030</v>
      </c>
      <c r="M5496">
        <v>481</v>
      </c>
      <c r="N5496">
        <v>3474</v>
      </c>
    </row>
    <row r="5497" spans="11:14" x14ac:dyDescent="0.2">
      <c r="K5497">
        <v>1670</v>
      </c>
      <c r="L5497">
        <v>270</v>
      </c>
      <c r="M5497">
        <v>59</v>
      </c>
      <c r="N5497">
        <v>991</v>
      </c>
    </row>
    <row r="5498" spans="11:14" x14ac:dyDescent="0.2">
      <c r="K5498">
        <v>3466</v>
      </c>
      <c r="L5498">
        <v>185</v>
      </c>
      <c r="M5498">
        <v>719</v>
      </c>
      <c r="N5498">
        <v>1335</v>
      </c>
    </row>
    <row r="5499" spans="11:14" x14ac:dyDescent="0.2">
      <c r="K5499">
        <v>235</v>
      </c>
      <c r="L5499">
        <v>51</v>
      </c>
      <c r="M5499">
        <v>382</v>
      </c>
      <c r="N5499">
        <v>7669</v>
      </c>
    </row>
    <row r="5500" spans="11:14" x14ac:dyDescent="0.2">
      <c r="K5500">
        <v>272</v>
      </c>
      <c r="L5500">
        <v>261</v>
      </c>
      <c r="M5500">
        <v>20</v>
      </c>
      <c r="N5500">
        <v>110</v>
      </c>
    </row>
    <row r="5501" spans="11:14" x14ac:dyDescent="0.2">
      <c r="K5501">
        <v>1250</v>
      </c>
      <c r="L5501">
        <v>13184</v>
      </c>
      <c r="M5501">
        <v>834</v>
      </c>
      <c r="N5501">
        <v>1</v>
      </c>
    </row>
    <row r="5502" spans="11:14" x14ac:dyDescent="0.2">
      <c r="K5502">
        <v>646</v>
      </c>
      <c r="L5502">
        <v>60</v>
      </c>
      <c r="M5502">
        <v>260</v>
      </c>
      <c r="N5502">
        <v>396</v>
      </c>
    </row>
    <row r="5503" spans="11:14" x14ac:dyDescent="0.2">
      <c r="K5503">
        <v>57</v>
      </c>
      <c r="L5503">
        <v>157</v>
      </c>
      <c r="M5503">
        <v>29837</v>
      </c>
      <c r="N5503">
        <v>1439</v>
      </c>
    </row>
    <row r="5504" spans="11:14" x14ac:dyDescent="0.2">
      <c r="K5504">
        <v>660</v>
      </c>
      <c r="L5504">
        <v>441</v>
      </c>
      <c r="M5504">
        <v>11637</v>
      </c>
      <c r="N5504">
        <v>1063</v>
      </c>
    </row>
    <row r="5505" spans="11:14" x14ac:dyDescent="0.2">
      <c r="K5505">
        <v>1550</v>
      </c>
      <c r="L5505">
        <v>4310</v>
      </c>
      <c r="M5505">
        <v>214</v>
      </c>
      <c r="N5505">
        <v>212</v>
      </c>
    </row>
    <row r="5506" spans="11:14" x14ac:dyDescent="0.2">
      <c r="K5506">
        <v>96</v>
      </c>
      <c r="L5506">
        <v>8602</v>
      </c>
      <c r="M5506">
        <v>778</v>
      </c>
      <c r="N5506">
        <v>70</v>
      </c>
    </row>
    <row r="5507" spans="11:14" x14ac:dyDescent="0.2">
      <c r="K5507">
        <v>80</v>
      </c>
      <c r="L5507">
        <v>14277</v>
      </c>
      <c r="M5507">
        <v>56</v>
      </c>
      <c r="N5507">
        <v>51</v>
      </c>
    </row>
    <row r="5508" spans="11:14" x14ac:dyDescent="0.2">
      <c r="K5508">
        <v>87</v>
      </c>
      <c r="L5508">
        <v>9450</v>
      </c>
      <c r="M5508">
        <v>116</v>
      </c>
      <c r="N5508">
        <v>19</v>
      </c>
    </row>
    <row r="5509" spans="11:14" x14ac:dyDescent="0.2">
      <c r="K5509">
        <v>1786</v>
      </c>
      <c r="L5509">
        <v>133</v>
      </c>
      <c r="M5509">
        <v>318</v>
      </c>
      <c r="N5509">
        <v>243</v>
      </c>
    </row>
    <row r="5510" spans="11:14" x14ac:dyDescent="0.2">
      <c r="K5510">
        <v>27</v>
      </c>
      <c r="L5510">
        <v>955</v>
      </c>
      <c r="M5510">
        <v>836</v>
      </c>
      <c r="N5510">
        <v>6411</v>
      </c>
    </row>
    <row r="5511" spans="11:14" x14ac:dyDescent="0.2">
      <c r="K5511">
        <v>381</v>
      </c>
      <c r="L5511">
        <v>973</v>
      </c>
      <c r="M5511">
        <v>379</v>
      </c>
      <c r="N5511">
        <v>4354</v>
      </c>
    </row>
    <row r="5512" spans="11:14" x14ac:dyDescent="0.2">
      <c r="K5512">
        <v>506</v>
      </c>
      <c r="L5512">
        <v>99</v>
      </c>
      <c r="M5512">
        <v>605</v>
      </c>
      <c r="N5512">
        <v>6375</v>
      </c>
    </row>
    <row r="5513" spans="11:14" x14ac:dyDescent="0.2">
      <c r="K5513">
        <v>6097</v>
      </c>
      <c r="L5513">
        <v>44</v>
      </c>
      <c r="M5513">
        <v>1034</v>
      </c>
      <c r="N5513">
        <v>4877</v>
      </c>
    </row>
    <row r="5514" spans="11:14" x14ac:dyDescent="0.2">
      <c r="K5514">
        <v>202</v>
      </c>
      <c r="L5514">
        <v>2955</v>
      </c>
      <c r="M5514">
        <v>291</v>
      </c>
      <c r="N5514">
        <v>19</v>
      </c>
    </row>
    <row r="5515" spans="11:14" x14ac:dyDescent="0.2">
      <c r="K5515">
        <v>162</v>
      </c>
      <c r="L5515">
        <v>5162</v>
      </c>
      <c r="M5515">
        <v>83</v>
      </c>
      <c r="N5515">
        <v>447</v>
      </c>
    </row>
    <row r="5516" spans="11:14" x14ac:dyDescent="0.2">
      <c r="K5516">
        <v>51</v>
      </c>
      <c r="L5516">
        <v>4860</v>
      </c>
      <c r="M5516">
        <v>4</v>
      </c>
      <c r="N5516">
        <v>840</v>
      </c>
    </row>
    <row r="5517" spans="11:14" x14ac:dyDescent="0.2">
      <c r="K5517">
        <v>1058</v>
      </c>
      <c r="L5517">
        <v>9030</v>
      </c>
      <c r="M5517">
        <v>819</v>
      </c>
      <c r="N5517">
        <v>480</v>
      </c>
    </row>
    <row r="5518" spans="11:14" x14ac:dyDescent="0.2">
      <c r="K5518">
        <v>1951</v>
      </c>
      <c r="L5518">
        <v>270</v>
      </c>
      <c r="M5518">
        <v>59</v>
      </c>
      <c r="N5518">
        <v>5278</v>
      </c>
    </row>
    <row r="5519" spans="11:14" x14ac:dyDescent="0.2">
      <c r="K5519">
        <v>6577</v>
      </c>
      <c r="L5519">
        <v>35</v>
      </c>
      <c r="M5519">
        <v>6557</v>
      </c>
      <c r="N5519">
        <v>85</v>
      </c>
    </row>
    <row r="5520" spans="11:14" x14ac:dyDescent="0.2">
      <c r="K5520">
        <v>1416</v>
      </c>
      <c r="L5520">
        <v>814</v>
      </c>
      <c r="M5520">
        <v>22320</v>
      </c>
      <c r="N5520">
        <v>135</v>
      </c>
    </row>
    <row r="5521" spans="11:14" x14ac:dyDescent="0.2">
      <c r="K5521">
        <v>121</v>
      </c>
      <c r="L5521">
        <v>210</v>
      </c>
      <c r="M5521">
        <v>3898</v>
      </c>
      <c r="N5521">
        <v>143</v>
      </c>
    </row>
    <row r="5522" spans="11:14" x14ac:dyDescent="0.2">
      <c r="K5522">
        <v>23</v>
      </c>
      <c r="L5522">
        <v>58</v>
      </c>
      <c r="M5522">
        <v>133</v>
      </c>
      <c r="N5522">
        <v>87</v>
      </c>
    </row>
    <row r="5523" spans="11:14" x14ac:dyDescent="0.2">
      <c r="K5523">
        <v>95</v>
      </c>
      <c r="L5523">
        <v>853</v>
      </c>
      <c r="M5523">
        <v>12</v>
      </c>
      <c r="N5523">
        <v>861</v>
      </c>
    </row>
    <row r="5524" spans="11:14" x14ac:dyDescent="0.2">
      <c r="K5524">
        <v>11</v>
      </c>
      <c r="L5524">
        <v>2131</v>
      </c>
      <c r="M5524">
        <v>8958</v>
      </c>
      <c r="N5524">
        <v>1009</v>
      </c>
    </row>
    <row r="5525" spans="11:14" x14ac:dyDescent="0.2">
      <c r="K5525">
        <v>5898</v>
      </c>
      <c r="L5525">
        <v>2160</v>
      </c>
      <c r="M5525">
        <v>1644</v>
      </c>
      <c r="N5525">
        <v>170</v>
      </c>
    </row>
    <row r="5526" spans="11:14" x14ac:dyDescent="0.2">
      <c r="K5526">
        <v>87</v>
      </c>
      <c r="L5526">
        <v>4280</v>
      </c>
      <c r="M5526">
        <v>568</v>
      </c>
      <c r="N5526">
        <v>1236</v>
      </c>
    </row>
    <row r="5527" spans="11:14" x14ac:dyDescent="0.2">
      <c r="K5527">
        <v>1665</v>
      </c>
      <c r="L5527">
        <v>1149</v>
      </c>
      <c r="M5527">
        <v>566</v>
      </c>
      <c r="N5527">
        <v>539</v>
      </c>
    </row>
    <row r="5528" spans="11:14" x14ac:dyDescent="0.2">
      <c r="K5528">
        <v>300</v>
      </c>
      <c r="L5528">
        <v>277</v>
      </c>
      <c r="M5528">
        <v>54</v>
      </c>
      <c r="N5528">
        <v>60</v>
      </c>
    </row>
    <row r="5529" spans="11:14" x14ac:dyDescent="0.2">
      <c r="K5529">
        <v>980</v>
      </c>
      <c r="L5529">
        <v>419</v>
      </c>
      <c r="M5529">
        <v>310</v>
      </c>
      <c r="N5529">
        <v>148</v>
      </c>
    </row>
    <row r="5530" spans="11:14" x14ac:dyDescent="0.2">
      <c r="K5530">
        <v>285</v>
      </c>
      <c r="L5530">
        <v>28</v>
      </c>
      <c r="M5530">
        <v>482</v>
      </c>
      <c r="N5530">
        <v>918</v>
      </c>
    </row>
    <row r="5531" spans="11:14" x14ac:dyDescent="0.2">
      <c r="K5531">
        <v>85</v>
      </c>
      <c r="L5531">
        <v>154</v>
      </c>
      <c r="M5531">
        <v>18178</v>
      </c>
      <c r="N5531">
        <v>219</v>
      </c>
    </row>
    <row r="5532" spans="11:14" x14ac:dyDescent="0.2">
      <c r="K5532">
        <v>105</v>
      </c>
      <c r="L5532">
        <v>137</v>
      </c>
      <c r="M5532">
        <v>11</v>
      </c>
      <c r="N5532">
        <v>3743</v>
      </c>
    </row>
    <row r="5533" spans="11:14" x14ac:dyDescent="0.2">
      <c r="K5533">
        <v>29</v>
      </c>
      <c r="L5533">
        <v>4140</v>
      </c>
      <c r="M5533">
        <v>2066</v>
      </c>
      <c r="N5533">
        <v>5582</v>
      </c>
    </row>
    <row r="5534" spans="11:14" x14ac:dyDescent="0.2">
      <c r="K5534">
        <v>951</v>
      </c>
      <c r="L5534">
        <v>8340</v>
      </c>
      <c r="M5534">
        <v>18</v>
      </c>
      <c r="N5534">
        <v>68</v>
      </c>
    </row>
    <row r="5535" spans="11:14" x14ac:dyDescent="0.2">
      <c r="K5535">
        <v>231</v>
      </c>
      <c r="L5535">
        <v>1485</v>
      </c>
      <c r="M5535">
        <v>108</v>
      </c>
      <c r="N5535">
        <v>404</v>
      </c>
    </row>
    <row r="5536" spans="11:14" x14ac:dyDescent="0.2">
      <c r="K5536">
        <v>782</v>
      </c>
      <c r="L5536">
        <v>2275</v>
      </c>
      <c r="M5536">
        <v>4680</v>
      </c>
      <c r="N5536">
        <v>126</v>
      </c>
    </row>
    <row r="5537" spans="11:14" x14ac:dyDescent="0.2">
      <c r="K5537">
        <v>536</v>
      </c>
      <c r="L5537">
        <v>4185</v>
      </c>
      <c r="M5537">
        <v>53</v>
      </c>
      <c r="N5537">
        <v>228</v>
      </c>
    </row>
    <row r="5538" spans="11:14" x14ac:dyDescent="0.2">
      <c r="K5538">
        <v>163</v>
      </c>
      <c r="L5538">
        <v>4176</v>
      </c>
      <c r="M5538">
        <v>103</v>
      </c>
      <c r="N5538">
        <v>203</v>
      </c>
    </row>
    <row r="5539" spans="11:14" x14ac:dyDescent="0.2">
      <c r="K5539">
        <v>35477</v>
      </c>
      <c r="L5539">
        <v>408</v>
      </c>
      <c r="M5539">
        <v>105</v>
      </c>
      <c r="N5539">
        <v>11</v>
      </c>
    </row>
    <row r="5540" spans="11:14" x14ac:dyDescent="0.2">
      <c r="K5540">
        <v>949</v>
      </c>
      <c r="L5540">
        <v>8</v>
      </c>
      <c r="M5540">
        <v>76</v>
      </c>
      <c r="N5540">
        <v>2160</v>
      </c>
    </row>
    <row r="5541" spans="11:14" x14ac:dyDescent="0.2">
      <c r="K5541">
        <v>1288</v>
      </c>
      <c r="L5541">
        <v>334</v>
      </c>
      <c r="M5541">
        <v>85</v>
      </c>
      <c r="N5541">
        <v>257</v>
      </c>
    </row>
    <row r="5542" spans="11:14" x14ac:dyDescent="0.2">
      <c r="K5542">
        <v>2419</v>
      </c>
      <c r="L5542">
        <v>1238</v>
      </c>
      <c r="M5542">
        <v>327</v>
      </c>
      <c r="N5542">
        <v>5654</v>
      </c>
    </row>
    <row r="5543" spans="11:14" x14ac:dyDescent="0.2">
      <c r="K5543">
        <v>456</v>
      </c>
      <c r="L5543">
        <v>95</v>
      </c>
      <c r="M5543">
        <v>3123</v>
      </c>
      <c r="N5543">
        <v>2302</v>
      </c>
    </row>
    <row r="5544" spans="11:14" x14ac:dyDescent="0.2">
      <c r="K5544">
        <v>173</v>
      </c>
      <c r="L5544">
        <v>3616</v>
      </c>
      <c r="M5544">
        <v>47</v>
      </c>
      <c r="N5544">
        <v>2117</v>
      </c>
    </row>
    <row r="5545" spans="11:14" x14ac:dyDescent="0.2">
      <c r="K5545">
        <v>1901</v>
      </c>
      <c r="L5545">
        <v>518</v>
      </c>
      <c r="M5545">
        <v>65</v>
      </c>
      <c r="N5545">
        <v>71</v>
      </c>
    </row>
    <row r="5546" spans="11:14" x14ac:dyDescent="0.2">
      <c r="K5546">
        <v>122</v>
      </c>
      <c r="L5546">
        <v>755</v>
      </c>
      <c r="M5546">
        <v>37639</v>
      </c>
      <c r="N5546">
        <v>187</v>
      </c>
    </row>
    <row r="5547" spans="11:14" x14ac:dyDescent="0.2">
      <c r="K5547">
        <v>2732</v>
      </c>
      <c r="L5547">
        <v>996</v>
      </c>
      <c r="M5547">
        <v>58</v>
      </c>
      <c r="N5547">
        <v>388</v>
      </c>
    </row>
    <row r="5548" spans="11:14" x14ac:dyDescent="0.2">
      <c r="K5548">
        <v>11138</v>
      </c>
      <c r="L5548">
        <v>4749</v>
      </c>
      <c r="M5548">
        <v>319</v>
      </c>
      <c r="N5548">
        <v>3311</v>
      </c>
    </row>
    <row r="5549" spans="11:14" x14ac:dyDescent="0.2">
      <c r="K5549">
        <v>820</v>
      </c>
      <c r="L5549">
        <v>13687</v>
      </c>
      <c r="M5549">
        <v>100</v>
      </c>
      <c r="N5549">
        <v>37</v>
      </c>
    </row>
    <row r="5550" spans="11:14" x14ac:dyDescent="0.2">
      <c r="K5550">
        <v>125</v>
      </c>
      <c r="L5550">
        <v>25940</v>
      </c>
      <c r="M5550">
        <v>2309</v>
      </c>
      <c r="N5550">
        <v>6357</v>
      </c>
    </row>
    <row r="5551" spans="11:14" x14ac:dyDescent="0.2">
      <c r="K5551">
        <v>127</v>
      </c>
      <c r="L5551">
        <v>781</v>
      </c>
      <c r="M5551">
        <v>195</v>
      </c>
      <c r="N5551">
        <v>489</v>
      </c>
    </row>
    <row r="5552" spans="11:14" x14ac:dyDescent="0.2">
      <c r="K5552">
        <v>17516</v>
      </c>
      <c r="L5552">
        <v>5023</v>
      </c>
      <c r="M5552">
        <v>60</v>
      </c>
      <c r="N5552">
        <v>59</v>
      </c>
    </row>
    <row r="5553" spans="11:14" x14ac:dyDescent="0.2">
      <c r="K5553">
        <v>88</v>
      </c>
      <c r="L5553">
        <v>2280</v>
      </c>
      <c r="M5553">
        <v>31</v>
      </c>
      <c r="N5553">
        <v>4436</v>
      </c>
    </row>
    <row r="5554" spans="11:14" x14ac:dyDescent="0.2">
      <c r="K5554">
        <v>63</v>
      </c>
      <c r="L5554">
        <v>2108</v>
      </c>
      <c r="M5554">
        <v>1059</v>
      </c>
      <c r="N5554">
        <v>1160</v>
      </c>
    </row>
    <row r="5555" spans="11:14" x14ac:dyDescent="0.2">
      <c r="K5555">
        <v>35</v>
      </c>
      <c r="L5555">
        <v>1326</v>
      </c>
      <c r="M5555">
        <v>307</v>
      </c>
      <c r="N5555">
        <v>432</v>
      </c>
    </row>
    <row r="5556" spans="11:14" x14ac:dyDescent="0.2">
      <c r="K5556">
        <v>195</v>
      </c>
      <c r="L5556">
        <v>2400</v>
      </c>
      <c r="M5556">
        <v>60</v>
      </c>
      <c r="N5556">
        <v>6026</v>
      </c>
    </row>
    <row r="5557" spans="11:14" x14ac:dyDescent="0.2">
      <c r="K5557">
        <v>67</v>
      </c>
      <c r="L5557">
        <v>690</v>
      </c>
      <c r="M5557">
        <v>8918</v>
      </c>
      <c r="N5557">
        <v>2464</v>
      </c>
    </row>
    <row r="5558" spans="11:14" x14ac:dyDescent="0.2">
      <c r="K5558">
        <v>840</v>
      </c>
      <c r="L5558">
        <v>1219</v>
      </c>
      <c r="M5558">
        <v>1702</v>
      </c>
      <c r="N5558">
        <v>2981</v>
      </c>
    </row>
    <row r="5559" spans="11:14" x14ac:dyDescent="0.2">
      <c r="K5559">
        <v>3</v>
      </c>
      <c r="L5559">
        <v>209</v>
      </c>
      <c r="M5559">
        <v>75</v>
      </c>
      <c r="N5559">
        <v>1005</v>
      </c>
    </row>
    <row r="5560" spans="11:14" x14ac:dyDescent="0.2">
      <c r="K5560">
        <v>60</v>
      </c>
      <c r="L5560">
        <v>336</v>
      </c>
      <c r="M5560">
        <v>6044</v>
      </c>
      <c r="N5560">
        <v>40</v>
      </c>
    </row>
    <row r="5561" spans="11:14" x14ac:dyDescent="0.2">
      <c r="K5561">
        <v>1106</v>
      </c>
      <c r="L5561">
        <v>191</v>
      </c>
      <c r="M5561">
        <v>281</v>
      </c>
      <c r="N5561">
        <v>49</v>
      </c>
    </row>
    <row r="5562" spans="11:14" x14ac:dyDescent="0.2">
      <c r="K5562">
        <v>41</v>
      </c>
      <c r="L5562">
        <v>3124</v>
      </c>
      <c r="M5562">
        <v>47</v>
      </c>
      <c r="N5562">
        <v>393</v>
      </c>
    </row>
    <row r="5563" spans="11:14" x14ac:dyDescent="0.2">
      <c r="K5563">
        <v>105</v>
      </c>
      <c r="L5563">
        <v>2400</v>
      </c>
      <c r="M5563">
        <v>90</v>
      </c>
      <c r="N5563">
        <v>340</v>
      </c>
    </row>
    <row r="5564" spans="11:14" x14ac:dyDescent="0.2">
      <c r="K5564">
        <v>600</v>
      </c>
      <c r="L5564">
        <v>19660</v>
      </c>
      <c r="M5564">
        <v>21</v>
      </c>
      <c r="N5564">
        <v>2784</v>
      </c>
    </row>
    <row r="5565" spans="11:14" x14ac:dyDescent="0.2">
      <c r="K5565">
        <v>420</v>
      </c>
      <c r="L5565">
        <v>300</v>
      </c>
      <c r="M5565">
        <v>13173</v>
      </c>
      <c r="N5565">
        <v>10543</v>
      </c>
    </row>
    <row r="5566" spans="11:14" x14ac:dyDescent="0.2">
      <c r="K5566">
        <v>510</v>
      </c>
      <c r="L5566">
        <v>251</v>
      </c>
      <c r="M5566">
        <v>967</v>
      </c>
      <c r="N5566">
        <v>85</v>
      </c>
    </row>
    <row r="5567" spans="11:14" x14ac:dyDescent="0.2">
      <c r="K5567">
        <v>717</v>
      </c>
      <c r="L5567">
        <v>2013</v>
      </c>
      <c r="M5567">
        <v>19375</v>
      </c>
      <c r="N5567">
        <v>389</v>
      </c>
    </row>
    <row r="5568" spans="11:14" x14ac:dyDescent="0.2">
      <c r="K5568">
        <v>1438</v>
      </c>
      <c r="L5568">
        <v>365</v>
      </c>
      <c r="M5568">
        <v>39</v>
      </c>
      <c r="N5568">
        <v>172</v>
      </c>
    </row>
    <row r="5569" spans="11:14" x14ac:dyDescent="0.2">
      <c r="K5569">
        <v>39</v>
      </c>
      <c r="L5569">
        <v>70</v>
      </c>
      <c r="M5569">
        <v>1</v>
      </c>
      <c r="N5569">
        <v>1645</v>
      </c>
    </row>
    <row r="5570" spans="11:14" x14ac:dyDescent="0.2">
      <c r="K5570">
        <v>5079</v>
      </c>
      <c r="L5570">
        <v>175</v>
      </c>
      <c r="M5570">
        <v>23</v>
      </c>
      <c r="N5570">
        <v>420</v>
      </c>
    </row>
    <row r="5571" spans="11:14" x14ac:dyDescent="0.2">
      <c r="K5571">
        <v>4222</v>
      </c>
      <c r="L5571">
        <v>56</v>
      </c>
      <c r="M5571">
        <v>362</v>
      </c>
      <c r="N5571">
        <v>163</v>
      </c>
    </row>
    <row r="5572" spans="11:14" x14ac:dyDescent="0.2">
      <c r="K5572">
        <v>380</v>
      </c>
      <c r="L5572">
        <v>5888</v>
      </c>
      <c r="M5572">
        <v>23</v>
      </c>
      <c r="N5572">
        <v>415</v>
      </c>
    </row>
    <row r="5573" spans="11:14" x14ac:dyDescent="0.2">
      <c r="K5573">
        <v>29610</v>
      </c>
      <c r="L5573">
        <v>5787</v>
      </c>
      <c r="M5573">
        <v>128</v>
      </c>
      <c r="N5573">
        <v>506</v>
      </c>
    </row>
    <row r="5574" spans="11:14" x14ac:dyDescent="0.2">
      <c r="K5574">
        <v>100</v>
      </c>
      <c r="L5574">
        <v>29</v>
      </c>
      <c r="M5574">
        <v>287</v>
      </c>
      <c r="N5574">
        <v>353</v>
      </c>
    </row>
    <row r="5575" spans="11:14" x14ac:dyDescent="0.2">
      <c r="K5575">
        <v>39</v>
      </c>
      <c r="L5575">
        <v>35080</v>
      </c>
      <c r="M5575">
        <v>129</v>
      </c>
      <c r="N5575">
        <v>217</v>
      </c>
    </row>
    <row r="5576" spans="11:14" x14ac:dyDescent="0.2">
      <c r="K5576">
        <v>40</v>
      </c>
      <c r="L5576">
        <v>74</v>
      </c>
      <c r="M5576">
        <v>28236</v>
      </c>
      <c r="N5576">
        <v>203</v>
      </c>
    </row>
    <row r="5577" spans="11:14" x14ac:dyDescent="0.2">
      <c r="K5577">
        <v>805</v>
      </c>
      <c r="L5577">
        <v>1</v>
      </c>
      <c r="M5577">
        <v>575</v>
      </c>
      <c r="N5577">
        <v>73</v>
      </c>
    </row>
    <row r="5578" spans="11:14" x14ac:dyDescent="0.2">
      <c r="K5578">
        <v>4255</v>
      </c>
      <c r="L5578">
        <v>3957</v>
      </c>
      <c r="M5578">
        <v>1411</v>
      </c>
      <c r="N5578">
        <v>10881</v>
      </c>
    </row>
    <row r="5579" spans="11:14" x14ac:dyDescent="0.2">
      <c r="K5579">
        <v>32</v>
      </c>
      <c r="L5579">
        <v>403</v>
      </c>
      <c r="M5579">
        <v>449</v>
      </c>
      <c r="N5579">
        <v>480</v>
      </c>
    </row>
    <row r="5580" spans="11:14" x14ac:dyDescent="0.2">
      <c r="K5580">
        <v>808</v>
      </c>
      <c r="L5580">
        <v>76</v>
      </c>
      <c r="M5580">
        <v>29826</v>
      </c>
      <c r="N5580">
        <v>68</v>
      </c>
    </row>
    <row r="5581" spans="11:14" x14ac:dyDescent="0.2">
      <c r="K5581">
        <v>3564</v>
      </c>
      <c r="L5581">
        <v>582</v>
      </c>
      <c r="M5581">
        <v>2686</v>
      </c>
      <c r="N5581">
        <v>44</v>
      </c>
    </row>
    <row r="5582" spans="11:14" x14ac:dyDescent="0.2">
      <c r="K5582">
        <v>57</v>
      </c>
      <c r="L5582">
        <v>197</v>
      </c>
      <c r="M5582">
        <v>2674</v>
      </c>
      <c r="N5582">
        <v>32</v>
      </c>
    </row>
    <row r="5583" spans="11:14" x14ac:dyDescent="0.2">
      <c r="K5583">
        <v>134</v>
      </c>
      <c r="L5583">
        <v>365</v>
      </c>
      <c r="M5583">
        <v>87</v>
      </c>
      <c r="N5583">
        <v>114</v>
      </c>
    </row>
    <row r="5584" spans="11:14" x14ac:dyDescent="0.2">
      <c r="K5584">
        <v>135</v>
      </c>
      <c r="L5584">
        <v>357</v>
      </c>
      <c r="M5584">
        <v>158</v>
      </c>
      <c r="N5584">
        <v>1133</v>
      </c>
    </row>
    <row r="5585" spans="11:14" x14ac:dyDescent="0.2">
      <c r="K5585">
        <v>2634</v>
      </c>
      <c r="L5585">
        <v>1620</v>
      </c>
      <c r="M5585">
        <v>2422</v>
      </c>
      <c r="N5585">
        <v>301</v>
      </c>
    </row>
    <row r="5586" spans="11:14" x14ac:dyDescent="0.2">
      <c r="K5586">
        <v>13</v>
      </c>
      <c r="L5586">
        <v>6677</v>
      </c>
      <c r="M5586">
        <v>31</v>
      </c>
      <c r="N5586">
        <v>1241</v>
      </c>
    </row>
    <row r="5587" spans="11:14" x14ac:dyDescent="0.2">
      <c r="K5587">
        <v>172</v>
      </c>
      <c r="L5587">
        <v>2293</v>
      </c>
      <c r="M5587">
        <v>2465</v>
      </c>
      <c r="N5587">
        <v>328</v>
      </c>
    </row>
    <row r="5588" spans="11:14" x14ac:dyDescent="0.2">
      <c r="K5588">
        <v>11</v>
      </c>
      <c r="L5588">
        <v>370</v>
      </c>
      <c r="M5588">
        <v>55</v>
      </c>
      <c r="N5588">
        <v>240</v>
      </c>
    </row>
    <row r="5589" spans="11:14" x14ac:dyDescent="0.2">
      <c r="K5589">
        <v>300</v>
      </c>
      <c r="L5589">
        <v>1080</v>
      </c>
      <c r="M5589">
        <v>11</v>
      </c>
      <c r="N5589">
        <v>64</v>
      </c>
    </row>
    <row r="5590" spans="11:14" x14ac:dyDescent="0.2">
      <c r="K5590">
        <v>104</v>
      </c>
      <c r="L5590">
        <v>840</v>
      </c>
      <c r="M5590">
        <v>99</v>
      </c>
      <c r="N5590">
        <v>2001</v>
      </c>
    </row>
    <row r="5591" spans="11:14" x14ac:dyDescent="0.2">
      <c r="K5591">
        <v>315</v>
      </c>
      <c r="L5591">
        <v>2400</v>
      </c>
      <c r="M5591">
        <v>1334</v>
      </c>
      <c r="N5591">
        <v>210</v>
      </c>
    </row>
    <row r="5592" spans="11:14" x14ac:dyDescent="0.2">
      <c r="K5592">
        <v>39</v>
      </c>
      <c r="L5592">
        <v>3156</v>
      </c>
      <c r="M5592">
        <v>1130</v>
      </c>
      <c r="N5592">
        <v>3</v>
      </c>
    </row>
    <row r="5593" spans="11:14" x14ac:dyDescent="0.2">
      <c r="K5593">
        <v>354</v>
      </c>
      <c r="L5593">
        <v>5026</v>
      </c>
      <c r="M5593">
        <v>41744</v>
      </c>
      <c r="N5593">
        <v>130</v>
      </c>
    </row>
    <row r="5594" spans="11:14" x14ac:dyDescent="0.2">
      <c r="K5594">
        <v>39</v>
      </c>
      <c r="L5594">
        <v>194</v>
      </c>
      <c r="M5594">
        <v>969</v>
      </c>
      <c r="N5594">
        <v>50</v>
      </c>
    </row>
    <row r="5595" spans="11:14" x14ac:dyDescent="0.2">
      <c r="K5595">
        <v>29</v>
      </c>
      <c r="L5595">
        <v>53</v>
      </c>
      <c r="M5595">
        <v>1529</v>
      </c>
      <c r="N5595">
        <v>30</v>
      </c>
    </row>
    <row r="5596" spans="11:14" x14ac:dyDescent="0.2">
      <c r="K5596">
        <v>998</v>
      </c>
      <c r="L5596">
        <v>30642</v>
      </c>
      <c r="M5596">
        <v>353</v>
      </c>
      <c r="N5596">
        <v>500</v>
      </c>
    </row>
    <row r="5597" spans="11:14" x14ac:dyDescent="0.2">
      <c r="K5597">
        <v>339</v>
      </c>
      <c r="L5597">
        <v>23385</v>
      </c>
      <c r="M5597">
        <v>120</v>
      </c>
      <c r="N5597">
        <v>259</v>
      </c>
    </row>
    <row r="5598" spans="11:14" x14ac:dyDescent="0.2">
      <c r="K5598">
        <v>115</v>
      </c>
      <c r="L5598">
        <v>210</v>
      </c>
      <c r="M5598">
        <v>1433</v>
      </c>
      <c r="N5598">
        <v>787</v>
      </c>
    </row>
    <row r="5599" spans="11:14" x14ac:dyDescent="0.2">
      <c r="K5599">
        <v>17303</v>
      </c>
      <c r="L5599">
        <v>899</v>
      </c>
      <c r="M5599">
        <v>17</v>
      </c>
      <c r="N5599">
        <v>6</v>
      </c>
    </row>
    <row r="5600" spans="11:14" x14ac:dyDescent="0.2">
      <c r="K5600">
        <v>18</v>
      </c>
      <c r="L5600">
        <v>8</v>
      </c>
      <c r="M5600">
        <v>685</v>
      </c>
      <c r="N5600">
        <v>4264</v>
      </c>
    </row>
    <row r="5601" spans="11:14" x14ac:dyDescent="0.2">
      <c r="K5601">
        <v>219</v>
      </c>
      <c r="L5601">
        <v>507</v>
      </c>
      <c r="M5601">
        <v>374</v>
      </c>
      <c r="N5601">
        <v>300</v>
      </c>
    </row>
    <row r="5602" spans="11:14" x14ac:dyDescent="0.2">
      <c r="K5602">
        <v>816</v>
      </c>
      <c r="L5602">
        <v>722</v>
      </c>
      <c r="M5602">
        <v>1289</v>
      </c>
      <c r="N5602">
        <v>3256</v>
      </c>
    </row>
    <row r="5603" spans="11:14" x14ac:dyDescent="0.2">
      <c r="K5603">
        <v>744</v>
      </c>
      <c r="L5603">
        <v>340</v>
      </c>
      <c r="M5603">
        <v>207</v>
      </c>
      <c r="N5603">
        <v>990</v>
      </c>
    </row>
    <row r="5604" spans="11:14" x14ac:dyDescent="0.2">
      <c r="K5604">
        <v>20</v>
      </c>
      <c r="L5604">
        <v>74</v>
      </c>
      <c r="M5604">
        <v>419</v>
      </c>
      <c r="N5604">
        <v>732</v>
      </c>
    </row>
    <row r="5605" spans="11:14" x14ac:dyDescent="0.2">
      <c r="K5605">
        <v>2873</v>
      </c>
      <c r="L5605">
        <v>226</v>
      </c>
      <c r="M5605">
        <v>47</v>
      </c>
      <c r="N5605">
        <v>6</v>
      </c>
    </row>
    <row r="5606" spans="11:14" x14ac:dyDescent="0.2">
      <c r="K5606">
        <v>244</v>
      </c>
      <c r="L5606">
        <v>63</v>
      </c>
      <c r="M5606">
        <v>65</v>
      </c>
      <c r="N5606">
        <v>1440</v>
      </c>
    </row>
    <row r="5607" spans="11:14" x14ac:dyDescent="0.2">
      <c r="K5607">
        <v>679</v>
      </c>
      <c r="L5607">
        <v>14</v>
      </c>
      <c r="M5607">
        <v>29</v>
      </c>
      <c r="N5607">
        <v>919</v>
      </c>
    </row>
    <row r="5608" spans="11:14" x14ac:dyDescent="0.2">
      <c r="K5608">
        <v>124</v>
      </c>
      <c r="L5608">
        <v>340</v>
      </c>
      <c r="M5608">
        <v>30</v>
      </c>
      <c r="N5608">
        <v>324</v>
      </c>
    </row>
    <row r="5609" spans="11:14" x14ac:dyDescent="0.2">
      <c r="K5609">
        <v>89</v>
      </c>
      <c r="L5609">
        <v>2101</v>
      </c>
      <c r="M5609">
        <v>136</v>
      </c>
      <c r="N5609">
        <v>854</v>
      </c>
    </row>
    <row r="5610" spans="11:14" x14ac:dyDescent="0.2">
      <c r="K5610">
        <v>9</v>
      </c>
      <c r="L5610">
        <v>2535</v>
      </c>
      <c r="M5610">
        <v>119</v>
      </c>
      <c r="N5610">
        <v>280</v>
      </c>
    </row>
    <row r="5611" spans="11:14" x14ac:dyDescent="0.2">
      <c r="K5611">
        <v>82</v>
      </c>
      <c r="L5611">
        <v>73</v>
      </c>
      <c r="M5611">
        <v>779</v>
      </c>
      <c r="N5611">
        <v>689</v>
      </c>
    </row>
    <row r="5612" spans="11:14" x14ac:dyDescent="0.2">
      <c r="K5612">
        <v>74</v>
      </c>
      <c r="L5612">
        <v>3180</v>
      </c>
      <c r="M5612">
        <v>68</v>
      </c>
      <c r="N5612">
        <v>6</v>
      </c>
    </row>
    <row r="5613" spans="11:14" x14ac:dyDescent="0.2">
      <c r="K5613">
        <v>119</v>
      </c>
      <c r="L5613">
        <v>75</v>
      </c>
      <c r="M5613">
        <v>2760</v>
      </c>
      <c r="N5613">
        <v>335</v>
      </c>
    </row>
    <row r="5614" spans="11:14" x14ac:dyDescent="0.2">
      <c r="K5614">
        <v>2551</v>
      </c>
      <c r="L5614">
        <v>171</v>
      </c>
      <c r="M5614">
        <v>260</v>
      </c>
      <c r="N5614">
        <v>10</v>
      </c>
    </row>
    <row r="5615" spans="11:14" x14ac:dyDescent="0.2">
      <c r="K5615">
        <v>88</v>
      </c>
      <c r="L5615">
        <v>5415</v>
      </c>
      <c r="M5615">
        <v>360</v>
      </c>
      <c r="N5615">
        <v>6</v>
      </c>
    </row>
    <row r="5616" spans="11:14" x14ac:dyDescent="0.2">
      <c r="K5616">
        <v>385</v>
      </c>
      <c r="L5616">
        <v>69</v>
      </c>
      <c r="M5616">
        <v>159</v>
      </c>
      <c r="N5616">
        <v>287</v>
      </c>
    </row>
    <row r="5617" spans="11:14" x14ac:dyDescent="0.2">
      <c r="K5617">
        <v>190</v>
      </c>
      <c r="L5617">
        <v>674</v>
      </c>
      <c r="M5617">
        <v>430</v>
      </c>
      <c r="N5617">
        <v>123</v>
      </c>
    </row>
    <row r="5618" spans="11:14" x14ac:dyDescent="0.2">
      <c r="K5618">
        <v>2328</v>
      </c>
      <c r="L5618">
        <v>165</v>
      </c>
      <c r="M5618">
        <v>22020</v>
      </c>
      <c r="N5618">
        <v>590</v>
      </c>
    </row>
    <row r="5619" spans="11:14" x14ac:dyDescent="0.2">
      <c r="K5619">
        <v>316</v>
      </c>
      <c r="L5619">
        <v>19174</v>
      </c>
      <c r="M5619">
        <v>782</v>
      </c>
      <c r="N5619">
        <v>1384</v>
      </c>
    </row>
    <row r="5620" spans="11:14" x14ac:dyDescent="0.2">
      <c r="K5620">
        <v>717</v>
      </c>
      <c r="L5620">
        <v>1814</v>
      </c>
      <c r="M5620">
        <v>56</v>
      </c>
      <c r="N5620">
        <v>111</v>
      </c>
    </row>
    <row r="5621" spans="11:14" x14ac:dyDescent="0.2">
      <c r="K5621">
        <v>323</v>
      </c>
      <c r="L5621">
        <v>1630</v>
      </c>
      <c r="M5621">
        <v>408</v>
      </c>
      <c r="N5621">
        <v>34</v>
      </c>
    </row>
    <row r="5622" spans="11:14" x14ac:dyDescent="0.2">
      <c r="K5622">
        <v>25</v>
      </c>
      <c r="L5622">
        <v>7157</v>
      </c>
      <c r="M5622">
        <v>3415</v>
      </c>
      <c r="N5622">
        <v>58</v>
      </c>
    </row>
    <row r="5623" spans="11:14" x14ac:dyDescent="0.2">
      <c r="K5623">
        <v>13</v>
      </c>
      <c r="L5623">
        <v>13541</v>
      </c>
      <c r="M5623">
        <v>797</v>
      </c>
      <c r="N5623">
        <v>80</v>
      </c>
    </row>
    <row r="5624" spans="11:14" x14ac:dyDescent="0.2">
      <c r="K5624">
        <v>259</v>
      </c>
      <c r="L5624">
        <v>600</v>
      </c>
      <c r="M5624">
        <v>216</v>
      </c>
      <c r="N5624">
        <v>71</v>
      </c>
    </row>
    <row r="5625" spans="11:14" x14ac:dyDescent="0.2">
      <c r="K5625">
        <v>34</v>
      </c>
      <c r="L5625">
        <v>1037</v>
      </c>
      <c r="M5625">
        <v>374</v>
      </c>
      <c r="N5625">
        <v>143</v>
      </c>
    </row>
    <row r="5626" spans="11:14" x14ac:dyDescent="0.2">
      <c r="K5626">
        <v>106</v>
      </c>
      <c r="L5626">
        <v>31125</v>
      </c>
      <c r="M5626">
        <v>338</v>
      </c>
      <c r="N5626">
        <v>1130</v>
      </c>
    </row>
    <row r="5627" spans="11:14" x14ac:dyDescent="0.2">
      <c r="K5627">
        <v>441</v>
      </c>
      <c r="L5627">
        <v>93</v>
      </c>
      <c r="M5627">
        <v>34</v>
      </c>
      <c r="N5627">
        <v>3</v>
      </c>
    </row>
    <row r="5628" spans="11:14" x14ac:dyDescent="0.2">
      <c r="K5628">
        <v>54</v>
      </c>
      <c r="L5628">
        <v>184</v>
      </c>
      <c r="M5628">
        <v>1601</v>
      </c>
      <c r="N5628">
        <v>499</v>
      </c>
    </row>
    <row r="5629" spans="11:14" x14ac:dyDescent="0.2">
      <c r="K5629">
        <v>25</v>
      </c>
      <c r="L5629">
        <v>1377</v>
      </c>
      <c r="M5629">
        <v>3515</v>
      </c>
      <c r="N5629">
        <v>72</v>
      </c>
    </row>
    <row r="5630" spans="11:14" x14ac:dyDescent="0.2">
      <c r="K5630">
        <v>102</v>
      </c>
      <c r="L5630">
        <v>913</v>
      </c>
      <c r="M5630">
        <v>8110</v>
      </c>
      <c r="N5630">
        <v>1197</v>
      </c>
    </row>
    <row r="5631" spans="11:14" x14ac:dyDescent="0.2">
      <c r="K5631">
        <v>175</v>
      </c>
      <c r="L5631">
        <v>75</v>
      </c>
      <c r="M5631">
        <v>1194</v>
      </c>
      <c r="N5631">
        <v>43</v>
      </c>
    </row>
    <row r="5632" spans="11:14" x14ac:dyDescent="0.2">
      <c r="K5632">
        <v>2296</v>
      </c>
      <c r="L5632">
        <v>1269</v>
      </c>
      <c r="M5632">
        <v>490</v>
      </c>
      <c r="N5632">
        <v>720</v>
      </c>
    </row>
    <row r="5633" spans="11:14" x14ac:dyDescent="0.2">
      <c r="K5633">
        <v>131</v>
      </c>
      <c r="L5633">
        <v>10655</v>
      </c>
      <c r="M5633">
        <v>564</v>
      </c>
      <c r="N5633">
        <v>1440</v>
      </c>
    </row>
    <row r="5634" spans="11:14" x14ac:dyDescent="0.2">
      <c r="K5634">
        <v>34</v>
      </c>
      <c r="L5634">
        <v>3890</v>
      </c>
      <c r="M5634">
        <v>1531</v>
      </c>
      <c r="N5634">
        <v>344</v>
      </c>
    </row>
    <row r="5635" spans="11:14" x14ac:dyDescent="0.2">
      <c r="K5635">
        <v>71</v>
      </c>
      <c r="L5635">
        <v>1987</v>
      </c>
      <c r="M5635">
        <v>467</v>
      </c>
      <c r="N5635">
        <v>314</v>
      </c>
    </row>
    <row r="5636" spans="11:14" x14ac:dyDescent="0.2">
      <c r="K5636">
        <v>1140</v>
      </c>
      <c r="L5636">
        <v>17255</v>
      </c>
      <c r="M5636">
        <v>1478</v>
      </c>
      <c r="N5636">
        <v>58</v>
      </c>
    </row>
    <row r="5637" spans="11:14" x14ac:dyDescent="0.2">
      <c r="K5637">
        <v>522</v>
      </c>
      <c r="L5637">
        <v>2220</v>
      </c>
      <c r="M5637">
        <v>4375</v>
      </c>
      <c r="N5637">
        <v>347</v>
      </c>
    </row>
    <row r="5638" spans="11:14" x14ac:dyDescent="0.2">
      <c r="K5638">
        <v>1064</v>
      </c>
      <c r="L5638">
        <v>58</v>
      </c>
      <c r="M5638">
        <v>4884</v>
      </c>
      <c r="N5638">
        <v>5</v>
      </c>
    </row>
    <row r="5639" spans="11:14" x14ac:dyDescent="0.2">
      <c r="K5639">
        <v>186</v>
      </c>
      <c r="L5639">
        <v>3180</v>
      </c>
      <c r="M5639">
        <v>3415</v>
      </c>
      <c r="N5639">
        <v>2</v>
      </c>
    </row>
    <row r="5640" spans="11:14" x14ac:dyDescent="0.2">
      <c r="K5640">
        <v>1397</v>
      </c>
      <c r="L5640">
        <v>17416</v>
      </c>
      <c r="M5640">
        <v>213</v>
      </c>
      <c r="N5640">
        <v>1440</v>
      </c>
    </row>
    <row r="5641" spans="11:14" x14ac:dyDescent="0.2">
      <c r="K5641">
        <v>9</v>
      </c>
      <c r="L5641">
        <v>6215</v>
      </c>
      <c r="M5641">
        <v>249</v>
      </c>
      <c r="N5641">
        <v>138</v>
      </c>
    </row>
    <row r="5642" spans="11:14" x14ac:dyDescent="0.2">
      <c r="K5642">
        <v>74</v>
      </c>
      <c r="L5642">
        <v>6645</v>
      </c>
      <c r="M5642">
        <v>329</v>
      </c>
      <c r="N5642">
        <v>359</v>
      </c>
    </row>
    <row r="5643" spans="11:14" x14ac:dyDescent="0.2">
      <c r="K5643">
        <v>359</v>
      </c>
      <c r="L5643">
        <v>7065</v>
      </c>
      <c r="M5643">
        <v>277</v>
      </c>
      <c r="N5643">
        <v>4</v>
      </c>
    </row>
    <row r="5644" spans="11:14" x14ac:dyDescent="0.2">
      <c r="K5644">
        <v>54</v>
      </c>
      <c r="L5644">
        <v>17446</v>
      </c>
      <c r="M5644">
        <v>478</v>
      </c>
      <c r="N5644">
        <v>192</v>
      </c>
    </row>
    <row r="5645" spans="11:14" x14ac:dyDescent="0.2">
      <c r="K5645">
        <v>8835</v>
      </c>
      <c r="L5645">
        <v>916</v>
      </c>
      <c r="M5645">
        <v>152</v>
      </c>
      <c r="N5645">
        <v>222</v>
      </c>
    </row>
    <row r="5646" spans="11:14" x14ac:dyDescent="0.2">
      <c r="K5646">
        <v>545</v>
      </c>
      <c r="L5646">
        <v>179</v>
      </c>
      <c r="M5646">
        <v>45</v>
      </c>
      <c r="N5646">
        <v>420</v>
      </c>
    </row>
    <row r="5647" spans="11:14" x14ac:dyDescent="0.2">
      <c r="K5647">
        <v>957</v>
      </c>
      <c r="L5647">
        <v>9460</v>
      </c>
      <c r="M5647">
        <v>27</v>
      </c>
      <c r="N5647">
        <v>322</v>
      </c>
    </row>
    <row r="5648" spans="11:14" x14ac:dyDescent="0.2">
      <c r="K5648">
        <v>150</v>
      </c>
      <c r="L5648">
        <v>911</v>
      </c>
      <c r="M5648">
        <v>503</v>
      </c>
      <c r="N5648">
        <v>790</v>
      </c>
    </row>
    <row r="5649" spans="11:14" x14ac:dyDescent="0.2">
      <c r="K5649">
        <v>240</v>
      </c>
      <c r="L5649">
        <v>3135</v>
      </c>
      <c r="M5649">
        <v>8673</v>
      </c>
      <c r="N5649">
        <v>250</v>
      </c>
    </row>
    <row r="5650" spans="11:14" x14ac:dyDescent="0.2">
      <c r="K5650">
        <v>122</v>
      </c>
      <c r="L5650">
        <v>14610</v>
      </c>
      <c r="M5650">
        <v>259</v>
      </c>
      <c r="N5650">
        <v>1627</v>
      </c>
    </row>
    <row r="5651" spans="11:14" x14ac:dyDescent="0.2">
      <c r="K5651">
        <v>5</v>
      </c>
      <c r="L5651">
        <v>107</v>
      </c>
      <c r="M5651">
        <v>21</v>
      </c>
      <c r="N5651">
        <v>290</v>
      </c>
    </row>
    <row r="5652" spans="11:14" x14ac:dyDescent="0.2">
      <c r="K5652">
        <v>2893</v>
      </c>
      <c r="L5652">
        <v>4268</v>
      </c>
      <c r="M5652">
        <v>75</v>
      </c>
      <c r="N5652">
        <v>182</v>
      </c>
    </row>
    <row r="5653" spans="11:14" x14ac:dyDescent="0.2">
      <c r="K5653">
        <v>789</v>
      </c>
      <c r="L5653">
        <v>29235</v>
      </c>
      <c r="M5653">
        <v>33130</v>
      </c>
      <c r="N5653">
        <v>1684</v>
      </c>
    </row>
    <row r="5654" spans="11:14" x14ac:dyDescent="0.2">
      <c r="K5654">
        <v>50</v>
      </c>
      <c r="L5654">
        <v>4440</v>
      </c>
      <c r="M5654">
        <v>60</v>
      </c>
      <c r="N5654">
        <v>404</v>
      </c>
    </row>
    <row r="5655" spans="11:14" x14ac:dyDescent="0.2">
      <c r="K5655">
        <v>1664</v>
      </c>
      <c r="L5655">
        <v>377</v>
      </c>
      <c r="M5655">
        <v>124</v>
      </c>
      <c r="N5655">
        <v>831</v>
      </c>
    </row>
    <row r="5656" spans="11:14" x14ac:dyDescent="0.2">
      <c r="K5656">
        <v>9162</v>
      </c>
      <c r="L5656">
        <v>4663</v>
      </c>
      <c r="M5656">
        <v>8547</v>
      </c>
      <c r="N5656">
        <v>93</v>
      </c>
    </row>
    <row r="5657" spans="11:14" x14ac:dyDescent="0.2">
      <c r="K5657">
        <v>1629</v>
      </c>
      <c r="L5657">
        <v>983</v>
      </c>
      <c r="M5657">
        <v>419</v>
      </c>
      <c r="N5657">
        <v>57</v>
      </c>
    </row>
    <row r="5658" spans="11:14" x14ac:dyDescent="0.2">
      <c r="K5658">
        <v>14</v>
      </c>
      <c r="L5658">
        <v>4825</v>
      </c>
      <c r="M5658">
        <v>299</v>
      </c>
      <c r="N5658">
        <v>770</v>
      </c>
    </row>
    <row r="5659" spans="11:14" x14ac:dyDescent="0.2">
      <c r="K5659">
        <v>84</v>
      </c>
      <c r="L5659">
        <v>4365</v>
      </c>
      <c r="M5659">
        <v>779</v>
      </c>
      <c r="N5659">
        <v>134</v>
      </c>
    </row>
    <row r="5660" spans="11:14" x14ac:dyDescent="0.2">
      <c r="K5660">
        <v>240</v>
      </c>
      <c r="L5660">
        <v>110</v>
      </c>
      <c r="M5660">
        <v>3959</v>
      </c>
      <c r="N5660">
        <v>17</v>
      </c>
    </row>
    <row r="5661" spans="11:14" x14ac:dyDescent="0.2">
      <c r="K5661">
        <v>127</v>
      </c>
      <c r="L5661">
        <v>73</v>
      </c>
      <c r="M5661">
        <v>1199</v>
      </c>
      <c r="N5661">
        <v>18</v>
      </c>
    </row>
    <row r="5662" spans="11:14" x14ac:dyDescent="0.2">
      <c r="K5662">
        <v>94</v>
      </c>
      <c r="L5662">
        <v>437</v>
      </c>
      <c r="M5662">
        <v>36</v>
      </c>
      <c r="N5662">
        <v>63</v>
      </c>
    </row>
    <row r="5663" spans="11:14" x14ac:dyDescent="0.2">
      <c r="K5663">
        <v>127</v>
      </c>
      <c r="L5663">
        <v>656</v>
      </c>
      <c r="M5663">
        <v>230</v>
      </c>
      <c r="N5663">
        <v>53</v>
      </c>
    </row>
    <row r="5664" spans="11:14" x14ac:dyDescent="0.2">
      <c r="K5664">
        <v>48</v>
      </c>
      <c r="L5664">
        <v>900</v>
      </c>
      <c r="M5664">
        <v>3146</v>
      </c>
      <c r="N5664">
        <v>551</v>
      </c>
    </row>
    <row r="5665" spans="11:14" x14ac:dyDescent="0.2">
      <c r="K5665">
        <v>15</v>
      </c>
      <c r="L5665">
        <v>771</v>
      </c>
      <c r="M5665">
        <v>38</v>
      </c>
      <c r="N5665">
        <v>90</v>
      </c>
    </row>
    <row r="5666" spans="11:14" x14ac:dyDescent="0.2">
      <c r="K5666">
        <v>92</v>
      </c>
      <c r="L5666">
        <v>35775</v>
      </c>
      <c r="M5666">
        <v>39</v>
      </c>
      <c r="N5666">
        <v>128</v>
      </c>
    </row>
    <row r="5667" spans="11:14" x14ac:dyDescent="0.2">
      <c r="K5667">
        <v>15</v>
      </c>
      <c r="L5667">
        <v>211</v>
      </c>
      <c r="M5667">
        <v>5543</v>
      </c>
      <c r="N5667">
        <v>67</v>
      </c>
    </row>
    <row r="5668" spans="11:14" x14ac:dyDescent="0.2">
      <c r="K5668">
        <v>1365</v>
      </c>
      <c r="L5668">
        <v>35</v>
      </c>
      <c r="M5668">
        <v>124</v>
      </c>
      <c r="N5668">
        <v>64</v>
      </c>
    </row>
    <row r="5669" spans="11:14" x14ac:dyDescent="0.2">
      <c r="K5669">
        <v>240</v>
      </c>
      <c r="L5669">
        <v>4387</v>
      </c>
      <c r="M5669">
        <v>25</v>
      </c>
      <c r="N5669">
        <v>2834</v>
      </c>
    </row>
    <row r="5670" spans="11:14" x14ac:dyDescent="0.2">
      <c r="K5670">
        <v>240</v>
      </c>
      <c r="L5670">
        <v>358</v>
      </c>
      <c r="M5670">
        <v>31</v>
      </c>
      <c r="N5670">
        <v>2030</v>
      </c>
    </row>
    <row r="5671" spans="11:14" x14ac:dyDescent="0.2">
      <c r="K5671">
        <v>58</v>
      </c>
      <c r="L5671">
        <v>1244</v>
      </c>
      <c r="M5671">
        <v>1080</v>
      </c>
      <c r="N5671">
        <v>34</v>
      </c>
    </row>
    <row r="5672" spans="11:14" x14ac:dyDescent="0.2">
      <c r="K5672">
        <v>49</v>
      </c>
      <c r="L5672">
        <v>35</v>
      </c>
      <c r="M5672">
        <v>1255</v>
      </c>
      <c r="N5672">
        <v>80</v>
      </c>
    </row>
    <row r="5673" spans="11:14" x14ac:dyDescent="0.2">
      <c r="K5673">
        <v>119</v>
      </c>
      <c r="L5673">
        <v>11884</v>
      </c>
      <c r="M5673">
        <v>2821</v>
      </c>
      <c r="N5673">
        <v>93</v>
      </c>
    </row>
    <row r="5674" spans="11:14" x14ac:dyDescent="0.2">
      <c r="K5674">
        <v>289</v>
      </c>
      <c r="L5674">
        <v>1572</v>
      </c>
      <c r="M5674">
        <v>465</v>
      </c>
      <c r="N5674">
        <v>100</v>
      </c>
    </row>
    <row r="5675" spans="11:14" x14ac:dyDescent="0.2">
      <c r="K5675">
        <v>19</v>
      </c>
      <c r="L5675">
        <v>44285</v>
      </c>
      <c r="M5675">
        <v>25658</v>
      </c>
      <c r="N5675">
        <v>5630</v>
      </c>
    </row>
    <row r="5676" spans="11:14" x14ac:dyDescent="0.2">
      <c r="K5676">
        <v>1947</v>
      </c>
      <c r="L5676">
        <v>50</v>
      </c>
      <c r="M5676">
        <v>18338</v>
      </c>
      <c r="N5676">
        <v>375</v>
      </c>
    </row>
    <row r="5677" spans="11:14" x14ac:dyDescent="0.2">
      <c r="K5677">
        <v>197</v>
      </c>
      <c r="L5677">
        <v>35</v>
      </c>
      <c r="M5677">
        <v>13</v>
      </c>
      <c r="N5677">
        <v>555</v>
      </c>
    </row>
    <row r="5678" spans="11:14" x14ac:dyDescent="0.2">
      <c r="K5678">
        <v>187</v>
      </c>
      <c r="L5678">
        <v>310</v>
      </c>
      <c r="M5678">
        <v>725</v>
      </c>
      <c r="N5678">
        <v>257</v>
      </c>
    </row>
    <row r="5679" spans="11:14" x14ac:dyDescent="0.2">
      <c r="K5679">
        <v>371</v>
      </c>
      <c r="L5679">
        <v>5337</v>
      </c>
      <c r="M5679">
        <v>4572</v>
      </c>
      <c r="N5679">
        <v>2561</v>
      </c>
    </row>
    <row r="5680" spans="11:14" x14ac:dyDescent="0.2">
      <c r="K5680">
        <v>33</v>
      </c>
      <c r="L5680">
        <v>205</v>
      </c>
      <c r="M5680">
        <v>5042</v>
      </c>
      <c r="N5680">
        <v>34661</v>
      </c>
    </row>
    <row r="5681" spans="11:14" x14ac:dyDescent="0.2">
      <c r="K5681">
        <v>189</v>
      </c>
      <c r="L5681">
        <v>159</v>
      </c>
      <c r="M5681">
        <v>43</v>
      </c>
      <c r="N5681">
        <v>17</v>
      </c>
    </row>
    <row r="5682" spans="11:14" x14ac:dyDescent="0.2">
      <c r="K5682">
        <v>130</v>
      </c>
      <c r="L5682">
        <v>5792</v>
      </c>
      <c r="M5682">
        <v>2640</v>
      </c>
      <c r="N5682">
        <v>1142</v>
      </c>
    </row>
    <row r="5683" spans="11:14" x14ac:dyDescent="0.2">
      <c r="K5683">
        <v>21649</v>
      </c>
      <c r="L5683">
        <v>24803</v>
      </c>
      <c r="M5683">
        <v>19</v>
      </c>
      <c r="N5683">
        <v>1750</v>
      </c>
    </row>
    <row r="5684" spans="11:14" x14ac:dyDescent="0.2">
      <c r="K5684">
        <v>363</v>
      </c>
      <c r="L5684">
        <v>74</v>
      </c>
      <c r="M5684">
        <v>55</v>
      </c>
      <c r="N5684">
        <v>22</v>
      </c>
    </row>
    <row r="5685" spans="11:14" x14ac:dyDescent="0.2">
      <c r="K5685">
        <v>2020</v>
      </c>
      <c r="L5685">
        <v>1712</v>
      </c>
      <c r="M5685">
        <v>90</v>
      </c>
      <c r="N5685">
        <v>6003</v>
      </c>
    </row>
    <row r="5686" spans="11:14" x14ac:dyDescent="0.2">
      <c r="K5686">
        <v>165</v>
      </c>
      <c r="L5686">
        <v>103</v>
      </c>
      <c r="M5686">
        <v>60</v>
      </c>
      <c r="N5686">
        <v>60</v>
      </c>
    </row>
    <row r="5687" spans="11:14" x14ac:dyDescent="0.2">
      <c r="K5687">
        <v>839</v>
      </c>
      <c r="L5687">
        <v>5044</v>
      </c>
      <c r="M5687">
        <v>747</v>
      </c>
      <c r="N5687">
        <v>90</v>
      </c>
    </row>
    <row r="5688" spans="11:14" x14ac:dyDescent="0.2">
      <c r="K5688">
        <v>9</v>
      </c>
      <c r="L5688">
        <v>90</v>
      </c>
      <c r="M5688">
        <v>939</v>
      </c>
      <c r="N5688">
        <v>80</v>
      </c>
    </row>
    <row r="5689" spans="11:14" x14ac:dyDescent="0.2">
      <c r="K5689">
        <v>15</v>
      </c>
      <c r="L5689">
        <v>840</v>
      </c>
      <c r="M5689">
        <v>256</v>
      </c>
      <c r="N5689">
        <v>1333</v>
      </c>
    </row>
    <row r="5690" spans="11:14" x14ac:dyDescent="0.2">
      <c r="K5690">
        <v>20704</v>
      </c>
      <c r="L5690">
        <v>77</v>
      </c>
      <c r="M5690">
        <v>88</v>
      </c>
      <c r="N5690">
        <v>45</v>
      </c>
    </row>
    <row r="5691" spans="11:14" x14ac:dyDescent="0.2">
      <c r="K5691">
        <v>1899</v>
      </c>
      <c r="L5691">
        <v>202</v>
      </c>
      <c r="M5691">
        <v>8</v>
      </c>
      <c r="N5691">
        <v>50</v>
      </c>
    </row>
    <row r="5692" spans="11:14" x14ac:dyDescent="0.2">
      <c r="K5692">
        <v>12750</v>
      </c>
      <c r="L5692">
        <v>10363</v>
      </c>
      <c r="M5692">
        <v>168</v>
      </c>
      <c r="N5692">
        <v>192</v>
      </c>
    </row>
    <row r="5693" spans="11:14" x14ac:dyDescent="0.2">
      <c r="K5693">
        <v>19749</v>
      </c>
      <c r="L5693">
        <v>758</v>
      </c>
      <c r="M5693">
        <v>1043</v>
      </c>
      <c r="N5693">
        <v>301</v>
      </c>
    </row>
    <row r="5694" spans="11:14" x14ac:dyDescent="0.2">
      <c r="K5694">
        <v>32</v>
      </c>
      <c r="L5694">
        <v>33</v>
      </c>
      <c r="M5694">
        <v>5</v>
      </c>
      <c r="N5694">
        <v>765</v>
      </c>
    </row>
    <row r="5695" spans="11:14" x14ac:dyDescent="0.2">
      <c r="K5695">
        <v>8060</v>
      </c>
      <c r="L5695">
        <v>35</v>
      </c>
      <c r="M5695">
        <v>1092</v>
      </c>
      <c r="N5695">
        <v>123</v>
      </c>
    </row>
    <row r="5696" spans="11:14" x14ac:dyDescent="0.2">
      <c r="K5696">
        <v>16</v>
      </c>
      <c r="L5696">
        <v>1138</v>
      </c>
      <c r="M5696">
        <v>2455</v>
      </c>
      <c r="N5696">
        <v>215</v>
      </c>
    </row>
    <row r="5697" spans="11:14" x14ac:dyDescent="0.2">
      <c r="K5697">
        <v>7965</v>
      </c>
      <c r="L5697">
        <v>7235</v>
      </c>
      <c r="M5697">
        <v>390</v>
      </c>
      <c r="N5697">
        <v>600</v>
      </c>
    </row>
    <row r="5698" spans="11:14" x14ac:dyDescent="0.2">
      <c r="K5698">
        <v>289</v>
      </c>
      <c r="L5698">
        <v>1440</v>
      </c>
      <c r="M5698">
        <v>300</v>
      </c>
      <c r="N5698">
        <v>1400</v>
      </c>
    </row>
    <row r="5699" spans="11:14" x14ac:dyDescent="0.2">
      <c r="K5699">
        <v>1</v>
      </c>
      <c r="L5699">
        <v>3385</v>
      </c>
      <c r="M5699">
        <v>43028</v>
      </c>
      <c r="N5699">
        <v>240</v>
      </c>
    </row>
    <row r="5700" spans="11:14" x14ac:dyDescent="0.2">
      <c r="K5700">
        <v>49</v>
      </c>
      <c r="L5700">
        <v>2760</v>
      </c>
      <c r="M5700">
        <v>74</v>
      </c>
      <c r="N5700">
        <v>1860</v>
      </c>
    </row>
    <row r="5701" spans="11:14" x14ac:dyDescent="0.2">
      <c r="K5701">
        <v>5810</v>
      </c>
      <c r="L5701">
        <v>5775</v>
      </c>
      <c r="M5701">
        <v>599</v>
      </c>
      <c r="N5701">
        <v>300</v>
      </c>
    </row>
    <row r="5702" spans="11:14" x14ac:dyDescent="0.2">
      <c r="K5702">
        <v>104</v>
      </c>
      <c r="L5702">
        <v>252</v>
      </c>
      <c r="M5702">
        <v>1085</v>
      </c>
      <c r="N5702">
        <v>2893</v>
      </c>
    </row>
    <row r="5703" spans="11:14" x14ac:dyDescent="0.2">
      <c r="K5703">
        <v>463</v>
      </c>
      <c r="L5703">
        <v>18014</v>
      </c>
      <c r="M5703">
        <v>50</v>
      </c>
      <c r="N5703">
        <v>2512</v>
      </c>
    </row>
    <row r="5704" spans="11:14" x14ac:dyDescent="0.2">
      <c r="K5704">
        <v>603</v>
      </c>
      <c r="L5704">
        <v>470</v>
      </c>
      <c r="M5704">
        <v>3157</v>
      </c>
      <c r="N5704">
        <v>736</v>
      </c>
    </row>
    <row r="5705" spans="11:14" x14ac:dyDescent="0.2">
      <c r="K5705">
        <v>26</v>
      </c>
      <c r="L5705">
        <v>2880</v>
      </c>
      <c r="M5705">
        <v>12</v>
      </c>
      <c r="N5705">
        <v>8640</v>
      </c>
    </row>
    <row r="5706" spans="11:14" x14ac:dyDescent="0.2">
      <c r="K5706">
        <v>18</v>
      </c>
      <c r="L5706">
        <v>2492</v>
      </c>
      <c r="M5706">
        <v>15838</v>
      </c>
      <c r="N5706">
        <v>1472</v>
      </c>
    </row>
    <row r="5707" spans="11:14" x14ac:dyDescent="0.2">
      <c r="K5707">
        <v>56</v>
      </c>
      <c r="L5707">
        <v>1932</v>
      </c>
      <c r="M5707">
        <v>260</v>
      </c>
      <c r="N5707">
        <v>3674</v>
      </c>
    </row>
    <row r="5708" spans="11:14" x14ac:dyDescent="0.2">
      <c r="K5708">
        <v>118</v>
      </c>
      <c r="L5708">
        <v>1612</v>
      </c>
      <c r="M5708">
        <v>33</v>
      </c>
      <c r="N5708">
        <v>45</v>
      </c>
    </row>
    <row r="5709" spans="11:14" x14ac:dyDescent="0.2">
      <c r="K5709">
        <v>138</v>
      </c>
      <c r="L5709">
        <v>1620</v>
      </c>
      <c r="M5709">
        <v>3515</v>
      </c>
      <c r="N5709">
        <v>127</v>
      </c>
    </row>
    <row r="5710" spans="11:14" x14ac:dyDescent="0.2">
      <c r="K5710">
        <v>113</v>
      </c>
      <c r="L5710">
        <v>420</v>
      </c>
      <c r="M5710">
        <v>1084</v>
      </c>
      <c r="N5710">
        <v>280</v>
      </c>
    </row>
    <row r="5711" spans="11:14" x14ac:dyDescent="0.2">
      <c r="K5711">
        <v>236</v>
      </c>
      <c r="L5711">
        <v>1949</v>
      </c>
      <c r="M5711">
        <v>2822</v>
      </c>
      <c r="N5711">
        <v>1490</v>
      </c>
    </row>
    <row r="5712" spans="11:14" x14ac:dyDescent="0.2">
      <c r="K5712">
        <v>929</v>
      </c>
      <c r="L5712">
        <v>31590</v>
      </c>
      <c r="M5712">
        <v>1620</v>
      </c>
      <c r="N5712">
        <v>5533</v>
      </c>
    </row>
    <row r="5713" spans="11:14" x14ac:dyDescent="0.2">
      <c r="K5713">
        <v>49</v>
      </c>
      <c r="L5713">
        <v>65</v>
      </c>
      <c r="M5713">
        <v>59</v>
      </c>
      <c r="N5713">
        <v>228</v>
      </c>
    </row>
    <row r="5714" spans="11:14" x14ac:dyDescent="0.2">
      <c r="K5714">
        <v>8</v>
      </c>
      <c r="L5714">
        <v>10710</v>
      </c>
      <c r="M5714">
        <v>117</v>
      </c>
      <c r="N5714">
        <v>57</v>
      </c>
    </row>
    <row r="5715" spans="11:14" x14ac:dyDescent="0.2">
      <c r="K5715">
        <v>1902</v>
      </c>
      <c r="L5715">
        <v>196</v>
      </c>
      <c r="M5715">
        <v>4460</v>
      </c>
      <c r="N5715">
        <v>17</v>
      </c>
    </row>
    <row r="5716" spans="11:14" x14ac:dyDescent="0.2">
      <c r="K5716">
        <v>2064</v>
      </c>
      <c r="L5716">
        <v>76</v>
      </c>
      <c r="M5716">
        <v>59</v>
      </c>
      <c r="N5716">
        <v>3125</v>
      </c>
    </row>
    <row r="5717" spans="11:14" x14ac:dyDescent="0.2">
      <c r="K5717">
        <v>196</v>
      </c>
      <c r="L5717">
        <v>66</v>
      </c>
      <c r="M5717">
        <v>718</v>
      </c>
      <c r="N5717">
        <v>3220</v>
      </c>
    </row>
    <row r="5718" spans="11:14" x14ac:dyDescent="0.2">
      <c r="K5718">
        <v>40</v>
      </c>
      <c r="L5718">
        <v>1500</v>
      </c>
      <c r="M5718">
        <v>899</v>
      </c>
      <c r="N5718">
        <v>50</v>
      </c>
    </row>
    <row r="5719" spans="11:14" x14ac:dyDescent="0.2">
      <c r="K5719">
        <v>20</v>
      </c>
      <c r="L5719">
        <v>649</v>
      </c>
      <c r="M5719">
        <v>8550</v>
      </c>
      <c r="N5719">
        <v>163</v>
      </c>
    </row>
    <row r="5720" spans="11:14" x14ac:dyDescent="0.2">
      <c r="K5720">
        <v>125</v>
      </c>
      <c r="L5720">
        <v>2940</v>
      </c>
      <c r="M5720">
        <v>61</v>
      </c>
      <c r="N5720">
        <v>1740</v>
      </c>
    </row>
    <row r="5721" spans="11:14" x14ac:dyDescent="0.2">
      <c r="K5721">
        <v>2488</v>
      </c>
      <c r="L5721">
        <v>512</v>
      </c>
      <c r="M5721">
        <v>100</v>
      </c>
      <c r="N5721">
        <v>540</v>
      </c>
    </row>
    <row r="5722" spans="11:14" x14ac:dyDescent="0.2">
      <c r="K5722">
        <v>5</v>
      </c>
      <c r="L5722">
        <v>146</v>
      </c>
      <c r="M5722">
        <v>1079</v>
      </c>
      <c r="N5722">
        <v>690</v>
      </c>
    </row>
    <row r="5723" spans="11:14" x14ac:dyDescent="0.2">
      <c r="K5723">
        <v>99</v>
      </c>
      <c r="L5723">
        <v>6270</v>
      </c>
      <c r="M5723">
        <v>539</v>
      </c>
      <c r="N5723">
        <v>290</v>
      </c>
    </row>
    <row r="5724" spans="11:14" x14ac:dyDescent="0.2">
      <c r="K5724">
        <v>211</v>
      </c>
      <c r="L5724">
        <v>183</v>
      </c>
      <c r="M5724">
        <v>239</v>
      </c>
      <c r="N5724">
        <v>166</v>
      </c>
    </row>
    <row r="5725" spans="11:14" x14ac:dyDescent="0.2">
      <c r="K5725">
        <v>5033</v>
      </c>
      <c r="L5725">
        <v>345</v>
      </c>
      <c r="M5725">
        <v>261</v>
      </c>
      <c r="N5725">
        <v>753</v>
      </c>
    </row>
    <row r="5726" spans="11:14" x14ac:dyDescent="0.2">
      <c r="K5726">
        <v>5437</v>
      </c>
      <c r="L5726">
        <v>10145</v>
      </c>
      <c r="M5726">
        <v>12277</v>
      </c>
      <c r="N5726">
        <v>240</v>
      </c>
    </row>
    <row r="5727" spans="11:14" x14ac:dyDescent="0.2">
      <c r="K5727">
        <v>94</v>
      </c>
      <c r="L5727">
        <v>2400</v>
      </c>
      <c r="M5727">
        <v>142</v>
      </c>
      <c r="N5727">
        <v>1467</v>
      </c>
    </row>
    <row r="5728" spans="11:14" x14ac:dyDescent="0.2">
      <c r="K5728">
        <v>4</v>
      </c>
      <c r="L5728">
        <v>23385</v>
      </c>
      <c r="M5728">
        <v>223</v>
      </c>
      <c r="N5728">
        <v>1150</v>
      </c>
    </row>
    <row r="5729" spans="11:14" x14ac:dyDescent="0.2">
      <c r="K5729">
        <v>3230</v>
      </c>
      <c r="L5729">
        <v>886</v>
      </c>
      <c r="M5729">
        <v>1322</v>
      </c>
      <c r="N5729">
        <v>90</v>
      </c>
    </row>
    <row r="5730" spans="11:14" x14ac:dyDescent="0.2">
      <c r="K5730">
        <v>13373</v>
      </c>
      <c r="L5730">
        <v>460</v>
      </c>
      <c r="M5730">
        <v>109</v>
      </c>
      <c r="N5730">
        <v>184</v>
      </c>
    </row>
    <row r="5731" spans="11:14" x14ac:dyDescent="0.2">
      <c r="K5731">
        <v>8</v>
      </c>
      <c r="L5731">
        <v>2478</v>
      </c>
      <c r="M5731">
        <v>1310</v>
      </c>
      <c r="N5731">
        <v>230</v>
      </c>
    </row>
    <row r="5732" spans="11:14" x14ac:dyDescent="0.2">
      <c r="K5732">
        <v>8082</v>
      </c>
      <c r="L5732">
        <v>3555</v>
      </c>
      <c r="M5732">
        <v>1</v>
      </c>
      <c r="N5732">
        <v>55</v>
      </c>
    </row>
    <row r="5733" spans="11:14" x14ac:dyDescent="0.2">
      <c r="K5733">
        <v>2396</v>
      </c>
      <c r="L5733">
        <v>1980</v>
      </c>
      <c r="M5733">
        <v>980</v>
      </c>
      <c r="N5733">
        <v>66</v>
      </c>
    </row>
    <row r="5734" spans="11:14" x14ac:dyDescent="0.2">
      <c r="K5734">
        <v>60</v>
      </c>
      <c r="L5734">
        <v>1798</v>
      </c>
      <c r="M5734">
        <v>514</v>
      </c>
      <c r="N5734">
        <v>669</v>
      </c>
    </row>
    <row r="5735" spans="11:14" x14ac:dyDescent="0.2">
      <c r="K5735">
        <v>1770</v>
      </c>
      <c r="L5735">
        <v>480</v>
      </c>
      <c r="M5735">
        <v>372</v>
      </c>
      <c r="N5735">
        <v>211</v>
      </c>
    </row>
    <row r="5736" spans="11:14" x14ac:dyDescent="0.2">
      <c r="K5736">
        <v>1470</v>
      </c>
      <c r="L5736">
        <v>300</v>
      </c>
      <c r="M5736">
        <v>12</v>
      </c>
      <c r="N5736">
        <v>186</v>
      </c>
    </row>
    <row r="5737" spans="11:14" x14ac:dyDescent="0.2">
      <c r="K5737">
        <v>735</v>
      </c>
      <c r="L5737">
        <v>420</v>
      </c>
      <c r="M5737">
        <v>421</v>
      </c>
      <c r="N5737">
        <v>101</v>
      </c>
    </row>
    <row r="5738" spans="11:14" x14ac:dyDescent="0.2">
      <c r="K5738">
        <v>254</v>
      </c>
      <c r="L5738">
        <v>120</v>
      </c>
      <c r="M5738">
        <v>245</v>
      </c>
      <c r="N5738">
        <v>535</v>
      </c>
    </row>
    <row r="5739" spans="11:14" x14ac:dyDescent="0.2">
      <c r="K5739">
        <v>58</v>
      </c>
      <c r="L5739">
        <v>3002</v>
      </c>
      <c r="M5739">
        <v>229</v>
      </c>
      <c r="N5739">
        <v>615</v>
      </c>
    </row>
    <row r="5740" spans="11:14" x14ac:dyDescent="0.2">
      <c r="K5740">
        <v>47</v>
      </c>
      <c r="L5740">
        <v>3462</v>
      </c>
      <c r="M5740">
        <v>31614</v>
      </c>
      <c r="N5740">
        <v>30</v>
      </c>
    </row>
    <row r="5741" spans="11:14" x14ac:dyDescent="0.2">
      <c r="K5741">
        <v>1796</v>
      </c>
      <c r="L5741">
        <v>5758</v>
      </c>
      <c r="M5741">
        <v>6171</v>
      </c>
      <c r="N5741">
        <v>227</v>
      </c>
    </row>
    <row r="5742" spans="11:14" x14ac:dyDescent="0.2">
      <c r="K5742">
        <v>2325</v>
      </c>
      <c r="L5742">
        <v>116</v>
      </c>
      <c r="M5742">
        <v>67</v>
      </c>
      <c r="N5742">
        <v>30</v>
      </c>
    </row>
    <row r="5743" spans="11:14" x14ac:dyDescent="0.2">
      <c r="K5743">
        <v>770</v>
      </c>
      <c r="L5743">
        <v>1402</v>
      </c>
      <c r="M5743">
        <v>2765</v>
      </c>
      <c r="N5743">
        <v>298</v>
      </c>
    </row>
    <row r="5744" spans="11:14" x14ac:dyDescent="0.2">
      <c r="K5744">
        <v>10</v>
      </c>
      <c r="L5744">
        <v>4520</v>
      </c>
      <c r="M5744">
        <v>109</v>
      </c>
      <c r="N5744">
        <v>268</v>
      </c>
    </row>
    <row r="5745" spans="11:14" x14ac:dyDescent="0.2">
      <c r="K5745">
        <v>886</v>
      </c>
      <c r="L5745">
        <v>102</v>
      </c>
      <c r="M5745">
        <v>20</v>
      </c>
      <c r="N5745">
        <v>1416</v>
      </c>
    </row>
    <row r="5746" spans="11:14" x14ac:dyDescent="0.2">
      <c r="K5746">
        <v>108</v>
      </c>
      <c r="L5746">
        <v>565</v>
      </c>
      <c r="M5746">
        <v>68</v>
      </c>
      <c r="N5746">
        <v>2662</v>
      </c>
    </row>
    <row r="5747" spans="11:14" x14ac:dyDescent="0.2">
      <c r="K5747">
        <v>15</v>
      </c>
      <c r="L5747">
        <v>600</v>
      </c>
      <c r="M5747">
        <v>50</v>
      </c>
      <c r="N5747">
        <v>1500</v>
      </c>
    </row>
    <row r="5748" spans="11:14" x14ac:dyDescent="0.2">
      <c r="K5748">
        <v>3111</v>
      </c>
      <c r="L5748">
        <v>6720</v>
      </c>
      <c r="M5748">
        <v>22</v>
      </c>
      <c r="N5748">
        <v>999</v>
      </c>
    </row>
    <row r="5749" spans="11:14" x14ac:dyDescent="0.2">
      <c r="K5749">
        <v>139</v>
      </c>
      <c r="L5749">
        <v>2700</v>
      </c>
      <c r="M5749">
        <v>120</v>
      </c>
      <c r="N5749">
        <v>910</v>
      </c>
    </row>
    <row r="5750" spans="11:14" x14ac:dyDescent="0.2">
      <c r="K5750">
        <v>92</v>
      </c>
      <c r="L5750">
        <v>16464</v>
      </c>
      <c r="M5750">
        <v>33</v>
      </c>
      <c r="N5750">
        <v>58</v>
      </c>
    </row>
    <row r="5751" spans="11:14" x14ac:dyDescent="0.2">
      <c r="K5751">
        <v>230</v>
      </c>
      <c r="L5751">
        <v>6506</v>
      </c>
      <c r="M5751">
        <v>91</v>
      </c>
      <c r="N5751">
        <v>4212</v>
      </c>
    </row>
    <row r="5752" spans="11:14" x14ac:dyDescent="0.2">
      <c r="K5752">
        <v>131</v>
      </c>
      <c r="L5752">
        <v>8459</v>
      </c>
      <c r="M5752">
        <v>3898</v>
      </c>
      <c r="N5752">
        <v>120</v>
      </c>
    </row>
    <row r="5753" spans="11:14" x14ac:dyDescent="0.2">
      <c r="K5753">
        <v>41</v>
      </c>
      <c r="L5753">
        <v>97</v>
      </c>
      <c r="M5753">
        <v>6</v>
      </c>
      <c r="N5753">
        <v>697</v>
      </c>
    </row>
    <row r="5754" spans="11:14" x14ac:dyDescent="0.2">
      <c r="K5754">
        <v>667</v>
      </c>
      <c r="L5754">
        <v>1830</v>
      </c>
      <c r="M5754">
        <v>34</v>
      </c>
      <c r="N5754">
        <v>300</v>
      </c>
    </row>
    <row r="5755" spans="11:14" x14ac:dyDescent="0.2">
      <c r="K5755">
        <v>18</v>
      </c>
      <c r="L5755">
        <v>7724</v>
      </c>
      <c r="M5755">
        <v>56</v>
      </c>
      <c r="N5755">
        <v>265</v>
      </c>
    </row>
    <row r="5756" spans="11:14" x14ac:dyDescent="0.2">
      <c r="K5756">
        <v>240</v>
      </c>
      <c r="L5756">
        <v>672</v>
      </c>
      <c r="M5756">
        <v>143</v>
      </c>
      <c r="N5756">
        <v>60</v>
      </c>
    </row>
    <row r="5757" spans="11:14" x14ac:dyDescent="0.2">
      <c r="K5757">
        <v>163</v>
      </c>
      <c r="L5757">
        <v>196</v>
      </c>
      <c r="M5757">
        <v>145</v>
      </c>
      <c r="N5757">
        <v>107</v>
      </c>
    </row>
    <row r="5758" spans="11:14" x14ac:dyDescent="0.2">
      <c r="K5758">
        <v>104</v>
      </c>
      <c r="L5758">
        <v>8</v>
      </c>
      <c r="M5758">
        <v>125</v>
      </c>
      <c r="N5758">
        <v>2016</v>
      </c>
    </row>
    <row r="5759" spans="11:14" x14ac:dyDescent="0.2">
      <c r="K5759">
        <v>78</v>
      </c>
      <c r="L5759">
        <v>38</v>
      </c>
      <c r="M5759">
        <v>6</v>
      </c>
      <c r="N5759">
        <v>211</v>
      </c>
    </row>
    <row r="5760" spans="11:14" x14ac:dyDescent="0.2">
      <c r="K5760">
        <v>163</v>
      </c>
      <c r="L5760">
        <v>1500</v>
      </c>
      <c r="M5760">
        <v>464</v>
      </c>
      <c r="N5760">
        <v>1548</v>
      </c>
    </row>
    <row r="5761" spans="11:14" x14ac:dyDescent="0.2">
      <c r="K5761">
        <v>22410</v>
      </c>
      <c r="L5761">
        <v>252</v>
      </c>
      <c r="M5761">
        <v>1635</v>
      </c>
      <c r="N5761">
        <v>360</v>
      </c>
    </row>
    <row r="5762" spans="11:14" x14ac:dyDescent="0.2">
      <c r="K5762">
        <v>46</v>
      </c>
      <c r="L5762">
        <v>217</v>
      </c>
      <c r="M5762">
        <v>15</v>
      </c>
      <c r="N5762">
        <v>235</v>
      </c>
    </row>
    <row r="5763" spans="11:14" x14ac:dyDescent="0.2">
      <c r="K5763">
        <v>44</v>
      </c>
      <c r="L5763">
        <v>5837</v>
      </c>
      <c r="M5763">
        <v>34</v>
      </c>
      <c r="N5763">
        <v>4</v>
      </c>
    </row>
    <row r="5764" spans="11:14" x14ac:dyDescent="0.2">
      <c r="K5764">
        <v>47</v>
      </c>
      <c r="L5764">
        <v>3354</v>
      </c>
      <c r="M5764">
        <v>67</v>
      </c>
      <c r="N5764">
        <v>335</v>
      </c>
    </row>
    <row r="5765" spans="11:14" x14ac:dyDescent="0.2">
      <c r="K5765">
        <v>246</v>
      </c>
      <c r="L5765">
        <v>12</v>
      </c>
      <c r="M5765">
        <v>1334</v>
      </c>
      <c r="N5765">
        <v>336</v>
      </c>
    </row>
    <row r="5766" spans="11:14" x14ac:dyDescent="0.2">
      <c r="K5766">
        <v>3480</v>
      </c>
      <c r="L5766">
        <v>19</v>
      </c>
      <c r="M5766">
        <v>1763</v>
      </c>
      <c r="N5766">
        <v>223</v>
      </c>
    </row>
    <row r="5767" spans="11:14" x14ac:dyDescent="0.2">
      <c r="K5767">
        <v>76</v>
      </c>
      <c r="L5767">
        <v>4140</v>
      </c>
      <c r="M5767">
        <v>7200</v>
      </c>
      <c r="N5767">
        <v>1680</v>
      </c>
    </row>
    <row r="5768" spans="11:14" x14ac:dyDescent="0.2">
      <c r="K5768">
        <v>143</v>
      </c>
      <c r="L5768">
        <v>4054</v>
      </c>
      <c r="M5768">
        <v>1245</v>
      </c>
      <c r="N5768">
        <v>1440</v>
      </c>
    </row>
    <row r="5769" spans="11:14" x14ac:dyDescent="0.2">
      <c r="K5769">
        <v>8302</v>
      </c>
      <c r="L5769">
        <v>579</v>
      </c>
      <c r="M5769">
        <v>150</v>
      </c>
      <c r="N5769">
        <v>9</v>
      </c>
    </row>
    <row r="5770" spans="11:14" x14ac:dyDescent="0.2">
      <c r="K5770">
        <v>813</v>
      </c>
      <c r="L5770">
        <v>160</v>
      </c>
      <c r="M5770">
        <v>3240</v>
      </c>
      <c r="N5770">
        <v>1155</v>
      </c>
    </row>
    <row r="5771" spans="11:14" x14ac:dyDescent="0.2">
      <c r="K5771">
        <v>231</v>
      </c>
      <c r="L5771">
        <v>347</v>
      </c>
      <c r="M5771">
        <v>15</v>
      </c>
      <c r="N5771">
        <v>497</v>
      </c>
    </row>
    <row r="5772" spans="11:14" x14ac:dyDescent="0.2">
      <c r="K5772">
        <v>53</v>
      </c>
      <c r="L5772">
        <v>4107</v>
      </c>
      <c r="M5772">
        <v>774</v>
      </c>
      <c r="N5772">
        <v>135</v>
      </c>
    </row>
    <row r="5773" spans="11:14" x14ac:dyDescent="0.2">
      <c r="K5773">
        <v>44</v>
      </c>
      <c r="L5773">
        <v>315</v>
      </c>
      <c r="M5773">
        <v>170</v>
      </c>
      <c r="N5773">
        <v>19</v>
      </c>
    </row>
    <row r="5774" spans="11:14" x14ac:dyDescent="0.2">
      <c r="K5774">
        <v>13</v>
      </c>
      <c r="L5774">
        <v>1360</v>
      </c>
      <c r="M5774">
        <v>3897</v>
      </c>
      <c r="N5774">
        <v>39</v>
      </c>
    </row>
    <row r="5775" spans="11:14" x14ac:dyDescent="0.2">
      <c r="K5775">
        <v>59</v>
      </c>
      <c r="L5775">
        <v>720</v>
      </c>
      <c r="M5775">
        <v>1885</v>
      </c>
      <c r="N5775">
        <v>3</v>
      </c>
    </row>
    <row r="5776" spans="11:14" x14ac:dyDescent="0.2">
      <c r="K5776">
        <v>33</v>
      </c>
      <c r="L5776">
        <v>134</v>
      </c>
      <c r="M5776">
        <v>1276</v>
      </c>
      <c r="N5776">
        <v>7</v>
      </c>
    </row>
    <row r="5777" spans="11:14" x14ac:dyDescent="0.2">
      <c r="K5777">
        <v>4420</v>
      </c>
      <c r="L5777">
        <v>211</v>
      </c>
      <c r="M5777">
        <v>47</v>
      </c>
      <c r="N5777">
        <v>264</v>
      </c>
    </row>
    <row r="5778" spans="11:14" x14ac:dyDescent="0.2">
      <c r="K5778">
        <v>74</v>
      </c>
      <c r="L5778">
        <v>58</v>
      </c>
      <c r="M5778">
        <v>239</v>
      </c>
      <c r="N5778">
        <v>7</v>
      </c>
    </row>
    <row r="5779" spans="11:14" x14ac:dyDescent="0.2">
      <c r="K5779">
        <v>36</v>
      </c>
      <c r="L5779">
        <v>11629</v>
      </c>
      <c r="M5779">
        <v>179</v>
      </c>
      <c r="N5779">
        <v>5</v>
      </c>
    </row>
    <row r="5780" spans="11:14" x14ac:dyDescent="0.2">
      <c r="K5780">
        <v>89</v>
      </c>
      <c r="L5780">
        <v>1725</v>
      </c>
      <c r="M5780">
        <v>2038</v>
      </c>
      <c r="N5780">
        <v>185</v>
      </c>
    </row>
    <row r="5781" spans="11:14" x14ac:dyDescent="0.2">
      <c r="K5781">
        <v>42</v>
      </c>
      <c r="L5781">
        <v>1440</v>
      </c>
      <c r="M5781">
        <v>293</v>
      </c>
      <c r="N5781">
        <v>1440</v>
      </c>
    </row>
    <row r="5782" spans="11:14" x14ac:dyDescent="0.2">
      <c r="K5782">
        <v>144</v>
      </c>
      <c r="L5782">
        <v>5416</v>
      </c>
      <c r="M5782">
        <v>930</v>
      </c>
      <c r="N5782">
        <v>1440</v>
      </c>
    </row>
    <row r="5783" spans="11:14" x14ac:dyDescent="0.2">
      <c r="K5783">
        <v>11326</v>
      </c>
      <c r="L5783">
        <v>96</v>
      </c>
      <c r="M5783">
        <v>367</v>
      </c>
      <c r="N5783">
        <v>221</v>
      </c>
    </row>
    <row r="5784" spans="11:14" x14ac:dyDescent="0.2">
      <c r="K5784">
        <v>58</v>
      </c>
      <c r="L5784">
        <v>228</v>
      </c>
      <c r="M5784">
        <v>2340</v>
      </c>
      <c r="N5784">
        <v>5</v>
      </c>
    </row>
    <row r="5785" spans="11:14" x14ac:dyDescent="0.2">
      <c r="K5785">
        <v>459</v>
      </c>
      <c r="L5785">
        <v>1378</v>
      </c>
      <c r="M5785">
        <v>543</v>
      </c>
      <c r="N5785">
        <v>4</v>
      </c>
    </row>
    <row r="5786" spans="11:14" x14ac:dyDescent="0.2">
      <c r="K5786">
        <v>231</v>
      </c>
      <c r="L5786">
        <v>207</v>
      </c>
      <c r="M5786">
        <v>209</v>
      </c>
      <c r="N5786">
        <v>331</v>
      </c>
    </row>
    <row r="5787" spans="11:14" x14ac:dyDescent="0.2">
      <c r="K5787">
        <v>623</v>
      </c>
      <c r="L5787">
        <v>1179</v>
      </c>
      <c r="M5787">
        <v>37</v>
      </c>
      <c r="N5787">
        <v>260</v>
      </c>
    </row>
    <row r="5788" spans="11:14" x14ac:dyDescent="0.2">
      <c r="K5788">
        <v>238</v>
      </c>
      <c r="L5788">
        <v>137</v>
      </c>
      <c r="M5788">
        <v>15</v>
      </c>
      <c r="N5788">
        <v>140</v>
      </c>
    </row>
    <row r="5789" spans="11:14" x14ac:dyDescent="0.2">
      <c r="K5789">
        <v>46</v>
      </c>
      <c r="L5789">
        <v>1378</v>
      </c>
      <c r="M5789">
        <v>103</v>
      </c>
      <c r="N5789">
        <v>310</v>
      </c>
    </row>
    <row r="5790" spans="11:14" x14ac:dyDescent="0.2">
      <c r="K5790">
        <v>64</v>
      </c>
      <c r="L5790">
        <v>554</v>
      </c>
      <c r="M5790">
        <v>201</v>
      </c>
      <c r="N5790">
        <v>425</v>
      </c>
    </row>
    <row r="5791" spans="11:14" x14ac:dyDescent="0.2">
      <c r="K5791">
        <v>36</v>
      </c>
      <c r="L5791">
        <v>63</v>
      </c>
      <c r="M5791">
        <v>266</v>
      </c>
      <c r="N5791">
        <v>23971</v>
      </c>
    </row>
    <row r="5792" spans="11:14" x14ac:dyDescent="0.2">
      <c r="K5792">
        <v>1067</v>
      </c>
      <c r="L5792">
        <v>4590</v>
      </c>
      <c r="M5792">
        <v>128</v>
      </c>
      <c r="N5792">
        <v>3405</v>
      </c>
    </row>
    <row r="5793" spans="11:14" x14ac:dyDescent="0.2">
      <c r="K5793">
        <v>86</v>
      </c>
      <c r="L5793">
        <v>600</v>
      </c>
      <c r="M5793">
        <v>24839</v>
      </c>
      <c r="N5793">
        <v>15620</v>
      </c>
    </row>
    <row r="5794" spans="11:14" x14ac:dyDescent="0.2">
      <c r="K5794">
        <v>1268</v>
      </c>
      <c r="L5794">
        <v>600</v>
      </c>
      <c r="M5794">
        <v>352</v>
      </c>
      <c r="N5794">
        <v>2566</v>
      </c>
    </row>
    <row r="5795" spans="11:14" x14ac:dyDescent="0.2">
      <c r="K5795">
        <v>270</v>
      </c>
      <c r="L5795">
        <v>600</v>
      </c>
      <c r="M5795">
        <v>36925</v>
      </c>
      <c r="N5795">
        <v>815</v>
      </c>
    </row>
    <row r="5796" spans="11:14" x14ac:dyDescent="0.2">
      <c r="K5796">
        <v>100</v>
      </c>
      <c r="L5796">
        <v>49</v>
      </c>
      <c r="M5796">
        <v>214</v>
      </c>
      <c r="N5796">
        <v>551</v>
      </c>
    </row>
    <row r="5797" spans="11:14" x14ac:dyDescent="0.2">
      <c r="K5797">
        <v>190</v>
      </c>
      <c r="L5797">
        <v>25</v>
      </c>
      <c r="M5797">
        <v>672</v>
      </c>
      <c r="N5797">
        <v>45</v>
      </c>
    </row>
    <row r="5798" spans="11:14" x14ac:dyDescent="0.2">
      <c r="K5798">
        <v>196</v>
      </c>
      <c r="L5798">
        <v>84</v>
      </c>
      <c r="M5798">
        <v>1500</v>
      </c>
      <c r="N5798">
        <v>1192</v>
      </c>
    </row>
    <row r="5799" spans="11:14" x14ac:dyDescent="0.2">
      <c r="K5799">
        <v>1538</v>
      </c>
      <c r="L5799">
        <v>16579</v>
      </c>
      <c r="M5799">
        <v>290</v>
      </c>
      <c r="N5799">
        <v>2730</v>
      </c>
    </row>
    <row r="5800" spans="11:14" x14ac:dyDescent="0.2">
      <c r="K5800">
        <v>168</v>
      </c>
      <c r="L5800">
        <v>65</v>
      </c>
      <c r="M5800">
        <v>12430</v>
      </c>
      <c r="N5800">
        <v>1133</v>
      </c>
    </row>
    <row r="5801" spans="11:14" x14ac:dyDescent="0.2">
      <c r="K5801">
        <v>83</v>
      </c>
      <c r="L5801">
        <v>710</v>
      </c>
      <c r="M5801">
        <v>218</v>
      </c>
      <c r="N5801">
        <v>465</v>
      </c>
    </row>
    <row r="5802" spans="11:14" x14ac:dyDescent="0.2">
      <c r="K5802">
        <v>59</v>
      </c>
      <c r="L5802">
        <v>5100</v>
      </c>
      <c r="M5802">
        <v>983</v>
      </c>
      <c r="N5802">
        <v>769</v>
      </c>
    </row>
    <row r="5803" spans="11:14" x14ac:dyDescent="0.2">
      <c r="K5803">
        <v>2575</v>
      </c>
      <c r="L5803">
        <v>150</v>
      </c>
      <c r="M5803">
        <v>14</v>
      </c>
      <c r="N5803">
        <v>219</v>
      </c>
    </row>
    <row r="5804" spans="11:14" x14ac:dyDescent="0.2">
      <c r="K5804">
        <v>40</v>
      </c>
      <c r="L5804">
        <v>48</v>
      </c>
      <c r="M5804">
        <v>56</v>
      </c>
      <c r="N5804">
        <v>144</v>
      </c>
    </row>
    <row r="5805" spans="11:14" x14ac:dyDescent="0.2">
      <c r="K5805">
        <v>53</v>
      </c>
      <c r="L5805">
        <v>37</v>
      </c>
      <c r="M5805">
        <v>570</v>
      </c>
      <c r="N5805">
        <v>48</v>
      </c>
    </row>
    <row r="5806" spans="11:14" x14ac:dyDescent="0.2">
      <c r="K5806">
        <v>143</v>
      </c>
      <c r="L5806">
        <v>193</v>
      </c>
      <c r="M5806">
        <v>258</v>
      </c>
      <c r="N5806">
        <v>61</v>
      </c>
    </row>
    <row r="5807" spans="11:14" x14ac:dyDescent="0.2">
      <c r="K5807">
        <v>60</v>
      </c>
      <c r="L5807">
        <v>60</v>
      </c>
      <c r="M5807">
        <v>153</v>
      </c>
      <c r="N5807">
        <v>60</v>
      </c>
    </row>
    <row r="5808" spans="11:14" x14ac:dyDescent="0.2">
      <c r="K5808">
        <v>24</v>
      </c>
      <c r="L5808">
        <v>60</v>
      </c>
      <c r="M5808">
        <v>486</v>
      </c>
      <c r="N5808">
        <v>227</v>
      </c>
    </row>
    <row r="5809" spans="11:14" x14ac:dyDescent="0.2">
      <c r="K5809">
        <v>486</v>
      </c>
      <c r="L5809">
        <v>1031</v>
      </c>
      <c r="M5809">
        <v>238</v>
      </c>
      <c r="N5809">
        <v>1198</v>
      </c>
    </row>
    <row r="5810" spans="11:14" x14ac:dyDescent="0.2">
      <c r="K5810">
        <v>2839</v>
      </c>
      <c r="L5810">
        <v>8510</v>
      </c>
      <c r="M5810">
        <v>983</v>
      </c>
      <c r="N5810">
        <v>5</v>
      </c>
    </row>
    <row r="5811" spans="11:14" x14ac:dyDescent="0.2">
      <c r="K5811">
        <v>60</v>
      </c>
      <c r="L5811">
        <v>7177</v>
      </c>
      <c r="M5811">
        <v>32640</v>
      </c>
      <c r="N5811">
        <v>984</v>
      </c>
    </row>
    <row r="5812" spans="11:14" x14ac:dyDescent="0.2">
      <c r="K5812">
        <v>60</v>
      </c>
      <c r="L5812">
        <v>495</v>
      </c>
      <c r="M5812">
        <v>15187</v>
      </c>
      <c r="N5812">
        <v>102</v>
      </c>
    </row>
    <row r="5813" spans="11:14" x14ac:dyDescent="0.2">
      <c r="K5813">
        <v>128</v>
      </c>
      <c r="L5813">
        <v>15</v>
      </c>
      <c r="M5813">
        <v>324</v>
      </c>
      <c r="N5813">
        <v>310</v>
      </c>
    </row>
    <row r="5814" spans="11:14" x14ac:dyDescent="0.2">
      <c r="K5814">
        <v>70</v>
      </c>
      <c r="L5814">
        <v>42</v>
      </c>
      <c r="M5814">
        <v>131</v>
      </c>
      <c r="N5814">
        <v>1440</v>
      </c>
    </row>
    <row r="5815" spans="11:14" x14ac:dyDescent="0.2">
      <c r="K5815">
        <v>197</v>
      </c>
      <c r="L5815">
        <v>37440</v>
      </c>
      <c r="M5815">
        <v>691</v>
      </c>
      <c r="N5815">
        <v>40</v>
      </c>
    </row>
    <row r="5816" spans="11:14" x14ac:dyDescent="0.2">
      <c r="K5816">
        <v>89</v>
      </c>
      <c r="L5816">
        <v>120</v>
      </c>
      <c r="M5816">
        <v>29</v>
      </c>
      <c r="N5816">
        <v>5</v>
      </c>
    </row>
    <row r="5817" spans="11:14" x14ac:dyDescent="0.2">
      <c r="K5817">
        <v>328</v>
      </c>
      <c r="L5817">
        <v>1073</v>
      </c>
      <c r="M5817">
        <v>195</v>
      </c>
      <c r="N5817">
        <v>732</v>
      </c>
    </row>
    <row r="5818" spans="11:14" x14ac:dyDescent="0.2">
      <c r="K5818">
        <v>106</v>
      </c>
      <c r="L5818">
        <v>12647</v>
      </c>
      <c r="M5818">
        <v>138</v>
      </c>
      <c r="N5818">
        <v>4</v>
      </c>
    </row>
    <row r="5819" spans="11:14" x14ac:dyDescent="0.2">
      <c r="K5819">
        <v>186</v>
      </c>
      <c r="L5819">
        <v>2242</v>
      </c>
      <c r="M5819">
        <v>105</v>
      </c>
      <c r="N5819">
        <v>1292</v>
      </c>
    </row>
    <row r="5820" spans="11:14" x14ac:dyDescent="0.2">
      <c r="K5820">
        <v>132</v>
      </c>
      <c r="L5820">
        <v>3813</v>
      </c>
      <c r="M5820">
        <v>1533</v>
      </c>
      <c r="N5820">
        <v>1157</v>
      </c>
    </row>
    <row r="5821" spans="11:14" x14ac:dyDescent="0.2">
      <c r="K5821">
        <v>1685</v>
      </c>
      <c r="L5821">
        <v>136</v>
      </c>
      <c r="M5821">
        <v>2870</v>
      </c>
      <c r="N5821">
        <v>6</v>
      </c>
    </row>
    <row r="5822" spans="11:14" x14ac:dyDescent="0.2">
      <c r="K5822">
        <v>30</v>
      </c>
      <c r="L5822">
        <v>298</v>
      </c>
      <c r="M5822">
        <v>30</v>
      </c>
      <c r="N5822">
        <v>1143</v>
      </c>
    </row>
    <row r="5823" spans="11:14" x14ac:dyDescent="0.2">
      <c r="K5823">
        <v>3540</v>
      </c>
      <c r="L5823">
        <v>3442</v>
      </c>
      <c r="M5823">
        <v>4823</v>
      </c>
      <c r="N5823">
        <v>294</v>
      </c>
    </row>
    <row r="5824" spans="11:14" x14ac:dyDescent="0.2">
      <c r="K5824">
        <v>72</v>
      </c>
      <c r="L5824">
        <v>741</v>
      </c>
      <c r="M5824">
        <v>100</v>
      </c>
      <c r="N5824">
        <v>862</v>
      </c>
    </row>
    <row r="5825" spans="11:14" x14ac:dyDescent="0.2">
      <c r="K5825">
        <v>1707</v>
      </c>
      <c r="L5825">
        <v>10635</v>
      </c>
      <c r="M5825">
        <v>983</v>
      </c>
      <c r="N5825">
        <v>246</v>
      </c>
    </row>
    <row r="5826" spans="11:14" x14ac:dyDescent="0.2">
      <c r="K5826">
        <v>609</v>
      </c>
      <c r="L5826">
        <v>68</v>
      </c>
      <c r="M5826">
        <v>191</v>
      </c>
      <c r="N5826">
        <v>63</v>
      </c>
    </row>
    <row r="5827" spans="11:14" x14ac:dyDescent="0.2">
      <c r="K5827">
        <v>229</v>
      </c>
      <c r="L5827">
        <v>5725</v>
      </c>
      <c r="M5827">
        <v>21589</v>
      </c>
      <c r="N5827">
        <v>63</v>
      </c>
    </row>
    <row r="5828" spans="11:14" x14ac:dyDescent="0.2">
      <c r="K5828">
        <v>4</v>
      </c>
      <c r="L5828">
        <v>1440</v>
      </c>
      <c r="M5828">
        <v>13</v>
      </c>
      <c r="N5828">
        <v>161</v>
      </c>
    </row>
    <row r="5829" spans="11:14" x14ac:dyDescent="0.2">
      <c r="K5829">
        <v>41</v>
      </c>
      <c r="L5829">
        <v>3240</v>
      </c>
      <c r="M5829">
        <v>1130</v>
      </c>
      <c r="N5829">
        <v>588</v>
      </c>
    </row>
    <row r="5830" spans="11:14" x14ac:dyDescent="0.2">
      <c r="K5830">
        <v>33</v>
      </c>
      <c r="L5830">
        <v>7643</v>
      </c>
      <c r="M5830">
        <v>1166</v>
      </c>
      <c r="N5830">
        <v>362</v>
      </c>
    </row>
    <row r="5831" spans="11:14" x14ac:dyDescent="0.2">
      <c r="K5831">
        <v>77</v>
      </c>
      <c r="L5831">
        <v>190</v>
      </c>
      <c r="M5831">
        <v>223</v>
      </c>
      <c r="N5831">
        <v>195</v>
      </c>
    </row>
    <row r="5832" spans="11:14" x14ac:dyDescent="0.2">
      <c r="K5832">
        <v>1391</v>
      </c>
      <c r="L5832">
        <v>240</v>
      </c>
      <c r="M5832">
        <v>315</v>
      </c>
      <c r="N5832">
        <v>715</v>
      </c>
    </row>
    <row r="5833" spans="11:14" x14ac:dyDescent="0.2">
      <c r="K5833">
        <v>44</v>
      </c>
      <c r="L5833">
        <v>910</v>
      </c>
      <c r="M5833">
        <v>40</v>
      </c>
      <c r="N5833">
        <v>263</v>
      </c>
    </row>
    <row r="5834" spans="11:14" x14ac:dyDescent="0.2">
      <c r="K5834">
        <v>1052</v>
      </c>
      <c r="L5834">
        <v>5975</v>
      </c>
      <c r="M5834">
        <v>24</v>
      </c>
      <c r="N5834">
        <v>605</v>
      </c>
    </row>
    <row r="5835" spans="11:14" x14ac:dyDescent="0.2">
      <c r="K5835">
        <v>960</v>
      </c>
      <c r="L5835">
        <v>5563</v>
      </c>
      <c r="M5835">
        <v>1175</v>
      </c>
      <c r="N5835">
        <v>117</v>
      </c>
    </row>
    <row r="5836" spans="11:14" x14ac:dyDescent="0.2">
      <c r="K5836">
        <v>67</v>
      </c>
      <c r="L5836">
        <v>1775</v>
      </c>
      <c r="M5836">
        <v>148</v>
      </c>
      <c r="N5836">
        <v>29</v>
      </c>
    </row>
    <row r="5837" spans="11:14" x14ac:dyDescent="0.2">
      <c r="K5837">
        <v>1601</v>
      </c>
      <c r="L5837">
        <v>1129</v>
      </c>
      <c r="M5837">
        <v>146</v>
      </c>
      <c r="N5837">
        <v>38</v>
      </c>
    </row>
    <row r="5838" spans="11:14" x14ac:dyDescent="0.2">
      <c r="K5838">
        <v>39</v>
      </c>
      <c r="L5838">
        <v>5182</v>
      </c>
      <c r="M5838">
        <v>455</v>
      </c>
      <c r="N5838">
        <v>300</v>
      </c>
    </row>
    <row r="5839" spans="11:14" x14ac:dyDescent="0.2">
      <c r="K5839">
        <v>889</v>
      </c>
      <c r="L5839">
        <v>1521</v>
      </c>
      <c r="M5839">
        <v>8676</v>
      </c>
      <c r="N5839">
        <v>1620</v>
      </c>
    </row>
    <row r="5840" spans="11:14" x14ac:dyDescent="0.2">
      <c r="K5840">
        <v>584</v>
      </c>
      <c r="L5840">
        <v>480</v>
      </c>
      <c r="M5840">
        <v>2728</v>
      </c>
      <c r="N5840">
        <v>397</v>
      </c>
    </row>
    <row r="5841" spans="11:14" x14ac:dyDescent="0.2">
      <c r="K5841">
        <v>1186</v>
      </c>
      <c r="L5841">
        <v>384</v>
      </c>
      <c r="M5841">
        <v>212</v>
      </c>
      <c r="N5841">
        <v>1678</v>
      </c>
    </row>
    <row r="5842" spans="11:14" x14ac:dyDescent="0.2">
      <c r="K5842">
        <v>2565</v>
      </c>
      <c r="L5842">
        <v>1478</v>
      </c>
      <c r="M5842">
        <v>1165</v>
      </c>
      <c r="N5842">
        <v>381</v>
      </c>
    </row>
    <row r="5843" spans="11:14" x14ac:dyDescent="0.2">
      <c r="K5843">
        <v>32</v>
      </c>
      <c r="L5843">
        <v>4324</v>
      </c>
      <c r="M5843">
        <v>101</v>
      </c>
      <c r="N5843">
        <v>118</v>
      </c>
    </row>
    <row r="5844" spans="11:14" x14ac:dyDescent="0.2">
      <c r="K5844">
        <v>1104</v>
      </c>
      <c r="L5844">
        <v>216</v>
      </c>
      <c r="M5844">
        <v>242</v>
      </c>
      <c r="N5844">
        <v>120</v>
      </c>
    </row>
    <row r="5845" spans="11:14" x14ac:dyDescent="0.2">
      <c r="K5845">
        <v>375</v>
      </c>
      <c r="L5845">
        <v>3792</v>
      </c>
      <c r="M5845">
        <v>6739</v>
      </c>
      <c r="N5845">
        <v>507</v>
      </c>
    </row>
    <row r="5846" spans="11:14" x14ac:dyDescent="0.2">
      <c r="K5846">
        <v>289</v>
      </c>
      <c r="L5846">
        <v>469</v>
      </c>
      <c r="M5846">
        <v>1035</v>
      </c>
      <c r="N5846">
        <v>161</v>
      </c>
    </row>
    <row r="5847" spans="11:14" x14ac:dyDescent="0.2">
      <c r="K5847">
        <v>374</v>
      </c>
      <c r="L5847">
        <v>15053</v>
      </c>
      <c r="M5847">
        <v>7570</v>
      </c>
      <c r="N5847">
        <v>14833</v>
      </c>
    </row>
    <row r="5848" spans="11:14" x14ac:dyDescent="0.2">
      <c r="K5848">
        <v>52</v>
      </c>
      <c r="L5848">
        <v>4411</v>
      </c>
      <c r="M5848">
        <v>495</v>
      </c>
      <c r="N5848">
        <v>320</v>
      </c>
    </row>
    <row r="5849" spans="11:14" x14ac:dyDescent="0.2">
      <c r="K5849">
        <v>846</v>
      </c>
      <c r="L5849">
        <v>145</v>
      </c>
      <c r="M5849">
        <v>144</v>
      </c>
      <c r="N5849">
        <v>380</v>
      </c>
    </row>
    <row r="5850" spans="11:14" x14ac:dyDescent="0.2">
      <c r="K5850">
        <v>57</v>
      </c>
      <c r="L5850">
        <v>43326</v>
      </c>
      <c r="M5850">
        <v>7327</v>
      </c>
      <c r="N5850">
        <v>648</v>
      </c>
    </row>
    <row r="5851" spans="11:14" x14ac:dyDescent="0.2">
      <c r="K5851">
        <v>84</v>
      </c>
      <c r="L5851">
        <v>272</v>
      </c>
      <c r="M5851">
        <v>775</v>
      </c>
      <c r="N5851">
        <v>119</v>
      </c>
    </row>
    <row r="5852" spans="11:14" x14ac:dyDescent="0.2">
      <c r="K5852">
        <v>189</v>
      </c>
      <c r="L5852">
        <v>16994</v>
      </c>
      <c r="M5852">
        <v>29</v>
      </c>
      <c r="N5852">
        <v>153</v>
      </c>
    </row>
    <row r="5853" spans="11:14" x14ac:dyDescent="0.2">
      <c r="K5853">
        <v>52</v>
      </c>
      <c r="L5853">
        <v>116</v>
      </c>
      <c r="M5853">
        <v>30</v>
      </c>
      <c r="N5853">
        <v>109</v>
      </c>
    </row>
    <row r="5854" spans="11:14" x14ac:dyDescent="0.2">
      <c r="K5854">
        <v>271</v>
      </c>
      <c r="L5854">
        <v>20720</v>
      </c>
      <c r="M5854">
        <v>1901</v>
      </c>
      <c r="N5854">
        <v>145</v>
      </c>
    </row>
    <row r="5855" spans="11:14" x14ac:dyDescent="0.2">
      <c r="K5855">
        <v>57</v>
      </c>
      <c r="L5855">
        <v>214</v>
      </c>
      <c r="M5855">
        <v>76</v>
      </c>
      <c r="N5855">
        <v>475</v>
      </c>
    </row>
    <row r="5856" spans="11:14" x14ac:dyDescent="0.2">
      <c r="K5856">
        <v>820</v>
      </c>
      <c r="L5856">
        <v>8474</v>
      </c>
      <c r="M5856">
        <v>279</v>
      </c>
      <c r="N5856">
        <v>180</v>
      </c>
    </row>
    <row r="5857" spans="11:14" x14ac:dyDescent="0.2">
      <c r="K5857">
        <v>29</v>
      </c>
      <c r="L5857">
        <v>269</v>
      </c>
      <c r="M5857">
        <v>1268</v>
      </c>
      <c r="N5857">
        <v>227</v>
      </c>
    </row>
    <row r="5858" spans="11:14" x14ac:dyDescent="0.2">
      <c r="K5858">
        <v>86</v>
      </c>
      <c r="L5858">
        <v>128</v>
      </c>
      <c r="M5858">
        <v>1060</v>
      </c>
      <c r="N5858">
        <v>734</v>
      </c>
    </row>
    <row r="5859" spans="11:14" x14ac:dyDescent="0.2">
      <c r="K5859">
        <v>72</v>
      </c>
      <c r="L5859">
        <v>1580</v>
      </c>
      <c r="M5859">
        <v>43260</v>
      </c>
      <c r="N5859">
        <v>1799</v>
      </c>
    </row>
    <row r="5860" spans="11:14" x14ac:dyDescent="0.2">
      <c r="K5860">
        <v>146</v>
      </c>
      <c r="L5860">
        <v>2202</v>
      </c>
      <c r="M5860">
        <v>2748</v>
      </c>
      <c r="N5860">
        <v>2419</v>
      </c>
    </row>
    <row r="5861" spans="11:14" x14ac:dyDescent="0.2">
      <c r="K5861">
        <v>545</v>
      </c>
      <c r="L5861">
        <v>12520</v>
      </c>
      <c r="M5861">
        <v>239</v>
      </c>
      <c r="N5861">
        <v>203</v>
      </c>
    </row>
    <row r="5862" spans="11:14" x14ac:dyDescent="0.2">
      <c r="K5862">
        <v>378</v>
      </c>
      <c r="L5862">
        <v>400</v>
      </c>
      <c r="M5862">
        <v>1199</v>
      </c>
      <c r="N5862">
        <v>493</v>
      </c>
    </row>
    <row r="5863" spans="11:14" x14ac:dyDescent="0.2">
      <c r="K5863">
        <v>78</v>
      </c>
      <c r="L5863">
        <v>16447</v>
      </c>
      <c r="M5863">
        <v>7260</v>
      </c>
      <c r="N5863">
        <v>1140</v>
      </c>
    </row>
    <row r="5864" spans="11:14" x14ac:dyDescent="0.2">
      <c r="K5864">
        <v>181</v>
      </c>
      <c r="L5864">
        <v>520</v>
      </c>
      <c r="M5864">
        <v>7440</v>
      </c>
      <c r="N5864">
        <v>1446</v>
      </c>
    </row>
    <row r="5865" spans="11:14" x14ac:dyDescent="0.2">
      <c r="K5865">
        <v>12515</v>
      </c>
      <c r="L5865">
        <v>5730</v>
      </c>
      <c r="M5865">
        <v>5571</v>
      </c>
      <c r="N5865">
        <v>73</v>
      </c>
    </row>
    <row r="5866" spans="11:14" x14ac:dyDescent="0.2">
      <c r="K5866">
        <v>103</v>
      </c>
      <c r="L5866">
        <v>22401</v>
      </c>
      <c r="M5866">
        <v>95</v>
      </c>
      <c r="N5866">
        <v>5245</v>
      </c>
    </row>
    <row r="5867" spans="11:14" x14ac:dyDescent="0.2">
      <c r="K5867">
        <v>81</v>
      </c>
      <c r="L5867">
        <v>104</v>
      </c>
      <c r="M5867">
        <v>1723</v>
      </c>
      <c r="N5867">
        <v>71</v>
      </c>
    </row>
    <row r="5868" spans="11:14" x14ac:dyDescent="0.2">
      <c r="K5868">
        <v>7895</v>
      </c>
      <c r="L5868">
        <v>129</v>
      </c>
      <c r="M5868">
        <v>26</v>
      </c>
      <c r="N5868">
        <v>241</v>
      </c>
    </row>
    <row r="5869" spans="11:14" x14ac:dyDescent="0.2">
      <c r="K5869">
        <v>19333</v>
      </c>
      <c r="L5869">
        <v>131</v>
      </c>
      <c r="M5869">
        <v>14313</v>
      </c>
      <c r="N5869">
        <v>6960</v>
      </c>
    </row>
    <row r="5870" spans="11:14" x14ac:dyDescent="0.2">
      <c r="K5870">
        <v>188</v>
      </c>
      <c r="L5870">
        <v>6927</v>
      </c>
      <c r="M5870">
        <v>5628</v>
      </c>
      <c r="N5870">
        <v>1047</v>
      </c>
    </row>
    <row r="5871" spans="11:14" x14ac:dyDescent="0.2">
      <c r="K5871">
        <v>731</v>
      </c>
      <c r="L5871">
        <v>13891</v>
      </c>
      <c r="M5871">
        <v>173</v>
      </c>
      <c r="N5871">
        <v>180</v>
      </c>
    </row>
    <row r="5872" spans="11:14" x14ac:dyDescent="0.2">
      <c r="K5872">
        <v>560</v>
      </c>
      <c r="L5872">
        <v>300</v>
      </c>
      <c r="M5872">
        <v>6750</v>
      </c>
      <c r="N5872">
        <v>1531</v>
      </c>
    </row>
    <row r="5873" spans="11:14" x14ac:dyDescent="0.2">
      <c r="K5873">
        <v>16</v>
      </c>
      <c r="L5873">
        <v>784</v>
      </c>
      <c r="M5873">
        <v>184</v>
      </c>
      <c r="N5873">
        <v>45</v>
      </c>
    </row>
    <row r="5874" spans="11:14" x14ac:dyDescent="0.2">
      <c r="K5874">
        <v>679</v>
      </c>
      <c r="L5874">
        <v>1256</v>
      </c>
      <c r="M5874">
        <v>162</v>
      </c>
      <c r="N5874">
        <v>61</v>
      </c>
    </row>
    <row r="5875" spans="11:14" x14ac:dyDescent="0.2">
      <c r="K5875">
        <v>42</v>
      </c>
      <c r="L5875">
        <v>30936</v>
      </c>
      <c r="M5875">
        <v>151</v>
      </c>
      <c r="N5875">
        <v>13</v>
      </c>
    </row>
    <row r="5876" spans="11:14" x14ac:dyDescent="0.2">
      <c r="K5876">
        <v>10</v>
      </c>
      <c r="L5876">
        <v>455</v>
      </c>
      <c r="M5876">
        <v>19</v>
      </c>
      <c r="N5876">
        <v>5</v>
      </c>
    </row>
    <row r="5877" spans="11:14" x14ac:dyDescent="0.2">
      <c r="K5877">
        <v>118</v>
      </c>
      <c r="L5877">
        <v>604</v>
      </c>
      <c r="M5877">
        <v>85</v>
      </c>
      <c r="N5877">
        <v>1890</v>
      </c>
    </row>
    <row r="5878" spans="11:14" x14ac:dyDescent="0.2">
      <c r="K5878">
        <v>87</v>
      </c>
      <c r="L5878">
        <v>101</v>
      </c>
      <c r="M5878">
        <v>84</v>
      </c>
      <c r="N5878">
        <v>480</v>
      </c>
    </row>
    <row r="5879" spans="11:14" x14ac:dyDescent="0.2">
      <c r="K5879">
        <v>152</v>
      </c>
      <c r="L5879">
        <v>207</v>
      </c>
      <c r="M5879">
        <v>732</v>
      </c>
      <c r="N5879">
        <v>3300</v>
      </c>
    </row>
    <row r="5880" spans="11:14" x14ac:dyDescent="0.2">
      <c r="K5880">
        <v>1622</v>
      </c>
      <c r="L5880">
        <v>216</v>
      </c>
      <c r="M5880">
        <v>25</v>
      </c>
      <c r="N5880">
        <v>758</v>
      </c>
    </row>
    <row r="5881" spans="11:14" x14ac:dyDescent="0.2">
      <c r="K5881">
        <v>305</v>
      </c>
      <c r="L5881">
        <v>123</v>
      </c>
      <c r="M5881">
        <v>305</v>
      </c>
      <c r="N5881">
        <v>5560</v>
      </c>
    </row>
    <row r="5882" spans="11:14" x14ac:dyDescent="0.2">
      <c r="K5882">
        <v>60</v>
      </c>
      <c r="L5882">
        <v>77</v>
      </c>
      <c r="M5882">
        <v>1650</v>
      </c>
      <c r="N5882">
        <v>3858</v>
      </c>
    </row>
    <row r="5883" spans="11:14" x14ac:dyDescent="0.2">
      <c r="K5883">
        <v>3307</v>
      </c>
      <c r="L5883">
        <v>17</v>
      </c>
      <c r="M5883">
        <v>4394</v>
      </c>
      <c r="N5883">
        <v>8105</v>
      </c>
    </row>
    <row r="5884" spans="11:14" x14ac:dyDescent="0.2">
      <c r="K5884">
        <v>5868</v>
      </c>
      <c r="L5884">
        <v>10</v>
      </c>
      <c r="M5884">
        <v>211</v>
      </c>
      <c r="N5884">
        <v>108</v>
      </c>
    </row>
    <row r="5885" spans="11:14" x14ac:dyDescent="0.2">
      <c r="K5885">
        <v>1810</v>
      </c>
      <c r="L5885">
        <v>6240</v>
      </c>
      <c r="M5885">
        <v>1286</v>
      </c>
      <c r="N5885">
        <v>5075</v>
      </c>
    </row>
    <row r="5886" spans="11:14" x14ac:dyDescent="0.2">
      <c r="K5886">
        <v>1270</v>
      </c>
      <c r="L5886">
        <v>960</v>
      </c>
      <c r="M5886">
        <v>2725</v>
      </c>
      <c r="N5886">
        <v>145</v>
      </c>
    </row>
    <row r="5887" spans="11:14" x14ac:dyDescent="0.2">
      <c r="K5887">
        <v>683</v>
      </c>
      <c r="L5887">
        <v>225</v>
      </c>
      <c r="M5887">
        <v>105</v>
      </c>
      <c r="N5887">
        <v>78</v>
      </c>
    </row>
    <row r="5888" spans="11:14" x14ac:dyDescent="0.2">
      <c r="K5888">
        <v>36</v>
      </c>
      <c r="L5888">
        <v>24430</v>
      </c>
      <c r="M5888">
        <v>3287</v>
      </c>
      <c r="N5888">
        <v>275</v>
      </c>
    </row>
    <row r="5889" spans="11:14" x14ac:dyDescent="0.2">
      <c r="K5889">
        <v>78</v>
      </c>
      <c r="L5889">
        <v>78</v>
      </c>
      <c r="M5889">
        <v>1799</v>
      </c>
      <c r="N5889">
        <v>816</v>
      </c>
    </row>
    <row r="5890" spans="11:14" x14ac:dyDescent="0.2">
      <c r="K5890">
        <v>993</v>
      </c>
      <c r="L5890">
        <v>469</v>
      </c>
      <c r="M5890">
        <v>299</v>
      </c>
      <c r="N5890">
        <v>158</v>
      </c>
    </row>
    <row r="5891" spans="11:14" x14ac:dyDescent="0.2">
      <c r="K5891">
        <v>486</v>
      </c>
      <c r="L5891">
        <v>220</v>
      </c>
      <c r="M5891">
        <v>2879</v>
      </c>
      <c r="N5891">
        <v>132</v>
      </c>
    </row>
    <row r="5892" spans="11:14" x14ac:dyDescent="0.2">
      <c r="K5892">
        <v>171</v>
      </c>
      <c r="L5892">
        <v>235</v>
      </c>
      <c r="M5892">
        <v>18720</v>
      </c>
      <c r="N5892">
        <v>38</v>
      </c>
    </row>
    <row r="5893" spans="11:14" x14ac:dyDescent="0.2">
      <c r="K5893">
        <v>173</v>
      </c>
      <c r="L5893">
        <v>1906</v>
      </c>
      <c r="M5893">
        <v>7</v>
      </c>
      <c r="N5893">
        <v>6523</v>
      </c>
    </row>
    <row r="5894" spans="11:14" x14ac:dyDescent="0.2">
      <c r="K5894">
        <v>321</v>
      </c>
      <c r="L5894">
        <v>39420</v>
      </c>
      <c r="M5894">
        <v>23</v>
      </c>
      <c r="N5894">
        <v>101</v>
      </c>
    </row>
    <row r="5895" spans="11:14" x14ac:dyDescent="0.2">
      <c r="K5895">
        <v>140</v>
      </c>
      <c r="L5895">
        <v>44</v>
      </c>
      <c r="M5895">
        <v>659</v>
      </c>
      <c r="N5895">
        <v>198</v>
      </c>
    </row>
    <row r="5896" spans="11:14" x14ac:dyDescent="0.2">
      <c r="K5896">
        <v>919</v>
      </c>
      <c r="L5896">
        <v>466</v>
      </c>
      <c r="M5896">
        <v>299</v>
      </c>
      <c r="N5896">
        <v>112</v>
      </c>
    </row>
    <row r="5897" spans="11:14" x14ac:dyDescent="0.2">
      <c r="K5897">
        <v>3307</v>
      </c>
      <c r="L5897">
        <v>561</v>
      </c>
      <c r="M5897">
        <v>42234</v>
      </c>
      <c r="N5897">
        <v>229</v>
      </c>
    </row>
    <row r="5898" spans="11:14" x14ac:dyDescent="0.2">
      <c r="K5898">
        <v>159</v>
      </c>
      <c r="L5898">
        <v>6</v>
      </c>
      <c r="M5898">
        <v>8541</v>
      </c>
      <c r="N5898">
        <v>2546</v>
      </c>
    </row>
    <row r="5899" spans="11:14" x14ac:dyDescent="0.2">
      <c r="K5899">
        <v>960</v>
      </c>
      <c r="L5899">
        <v>155</v>
      </c>
      <c r="M5899">
        <v>385</v>
      </c>
      <c r="N5899">
        <v>4233</v>
      </c>
    </row>
    <row r="5900" spans="11:14" x14ac:dyDescent="0.2">
      <c r="K5900">
        <v>359</v>
      </c>
      <c r="L5900">
        <v>360</v>
      </c>
      <c r="M5900">
        <v>658</v>
      </c>
      <c r="N5900">
        <v>15</v>
      </c>
    </row>
    <row r="5901" spans="11:14" x14ac:dyDescent="0.2">
      <c r="K5901">
        <v>149</v>
      </c>
      <c r="L5901">
        <v>105</v>
      </c>
      <c r="M5901">
        <v>1019</v>
      </c>
      <c r="N5901">
        <v>520</v>
      </c>
    </row>
    <row r="5902" spans="11:14" x14ac:dyDescent="0.2">
      <c r="K5902">
        <v>14810</v>
      </c>
      <c r="L5902">
        <v>5460</v>
      </c>
      <c r="M5902">
        <v>216</v>
      </c>
      <c r="N5902">
        <v>750</v>
      </c>
    </row>
    <row r="5903" spans="11:14" x14ac:dyDescent="0.2">
      <c r="K5903">
        <v>345</v>
      </c>
      <c r="L5903">
        <v>1121</v>
      </c>
      <c r="M5903">
        <v>884</v>
      </c>
      <c r="N5903">
        <v>240</v>
      </c>
    </row>
    <row r="5904" spans="11:14" x14ac:dyDescent="0.2">
      <c r="K5904">
        <v>73</v>
      </c>
      <c r="L5904">
        <v>2820</v>
      </c>
      <c r="M5904">
        <v>59</v>
      </c>
      <c r="N5904">
        <v>835</v>
      </c>
    </row>
    <row r="5905" spans="11:14" x14ac:dyDescent="0.2">
      <c r="K5905">
        <v>133</v>
      </c>
      <c r="L5905">
        <v>840</v>
      </c>
      <c r="M5905">
        <v>839</v>
      </c>
      <c r="N5905">
        <v>125</v>
      </c>
    </row>
    <row r="5906" spans="11:14" x14ac:dyDescent="0.2">
      <c r="K5906">
        <v>310</v>
      </c>
      <c r="L5906">
        <v>922</v>
      </c>
      <c r="M5906">
        <v>20</v>
      </c>
      <c r="N5906">
        <v>777</v>
      </c>
    </row>
    <row r="5907" spans="11:14" x14ac:dyDescent="0.2">
      <c r="K5907">
        <v>26</v>
      </c>
      <c r="L5907">
        <v>21</v>
      </c>
      <c r="M5907">
        <v>240</v>
      </c>
      <c r="N5907">
        <v>345</v>
      </c>
    </row>
    <row r="5908" spans="11:14" x14ac:dyDescent="0.2">
      <c r="K5908">
        <v>303</v>
      </c>
      <c r="L5908">
        <v>31540</v>
      </c>
      <c r="M5908">
        <v>1190</v>
      </c>
      <c r="N5908">
        <v>667</v>
      </c>
    </row>
    <row r="5909" spans="11:14" x14ac:dyDescent="0.2">
      <c r="K5909">
        <v>37</v>
      </c>
      <c r="L5909">
        <v>5700</v>
      </c>
      <c r="M5909">
        <v>615</v>
      </c>
      <c r="N5909">
        <v>26</v>
      </c>
    </row>
    <row r="5910" spans="11:14" x14ac:dyDescent="0.2">
      <c r="K5910">
        <v>134</v>
      </c>
      <c r="L5910">
        <v>840</v>
      </c>
      <c r="M5910">
        <v>24</v>
      </c>
      <c r="N5910">
        <v>234</v>
      </c>
    </row>
    <row r="5911" spans="11:14" x14ac:dyDescent="0.2">
      <c r="K5911">
        <v>580</v>
      </c>
      <c r="L5911">
        <v>1440</v>
      </c>
      <c r="M5911">
        <v>855</v>
      </c>
      <c r="N5911">
        <v>853</v>
      </c>
    </row>
    <row r="5912" spans="11:14" x14ac:dyDescent="0.2">
      <c r="K5912">
        <v>173</v>
      </c>
      <c r="L5912">
        <v>5993</v>
      </c>
      <c r="M5912">
        <v>31</v>
      </c>
      <c r="N5912">
        <v>137</v>
      </c>
    </row>
    <row r="5913" spans="11:14" x14ac:dyDescent="0.2">
      <c r="K5913">
        <v>1355</v>
      </c>
      <c r="L5913">
        <v>221</v>
      </c>
      <c r="M5913">
        <v>47</v>
      </c>
      <c r="N5913">
        <v>15403</v>
      </c>
    </row>
    <row r="5914" spans="11:14" x14ac:dyDescent="0.2">
      <c r="K5914">
        <v>15690</v>
      </c>
      <c r="L5914">
        <v>270</v>
      </c>
      <c r="M5914">
        <v>3515</v>
      </c>
      <c r="N5914">
        <v>230</v>
      </c>
    </row>
    <row r="5915" spans="11:14" x14ac:dyDescent="0.2">
      <c r="K5915">
        <v>377</v>
      </c>
      <c r="L5915">
        <v>88</v>
      </c>
      <c r="M5915">
        <v>7262</v>
      </c>
      <c r="N5915">
        <v>208</v>
      </c>
    </row>
    <row r="5916" spans="11:14" x14ac:dyDescent="0.2">
      <c r="K5916">
        <v>36</v>
      </c>
      <c r="L5916">
        <v>5759</v>
      </c>
      <c r="M5916">
        <v>11320</v>
      </c>
      <c r="N5916">
        <v>13</v>
      </c>
    </row>
    <row r="5917" spans="11:14" x14ac:dyDescent="0.2">
      <c r="K5917">
        <v>111</v>
      </c>
      <c r="L5917">
        <v>176</v>
      </c>
      <c r="M5917">
        <v>1350</v>
      </c>
      <c r="N5917">
        <v>13</v>
      </c>
    </row>
    <row r="5918" spans="11:14" x14ac:dyDescent="0.2">
      <c r="K5918">
        <v>133</v>
      </c>
      <c r="L5918">
        <v>12</v>
      </c>
      <c r="M5918">
        <v>8</v>
      </c>
      <c r="N5918">
        <v>285</v>
      </c>
    </row>
    <row r="5919" spans="11:14" x14ac:dyDescent="0.2">
      <c r="K5919">
        <v>4104</v>
      </c>
      <c r="L5919">
        <v>8</v>
      </c>
      <c r="M5919">
        <v>61</v>
      </c>
      <c r="N5919">
        <v>12354</v>
      </c>
    </row>
    <row r="5920" spans="11:14" x14ac:dyDescent="0.2">
      <c r="K5920">
        <v>747</v>
      </c>
      <c r="L5920">
        <v>7455</v>
      </c>
      <c r="M5920">
        <v>3156</v>
      </c>
      <c r="N5920">
        <v>520</v>
      </c>
    </row>
    <row r="5921" spans="11:14" x14ac:dyDescent="0.2">
      <c r="K5921">
        <v>91</v>
      </c>
      <c r="L5921">
        <v>2099</v>
      </c>
      <c r="M5921">
        <v>32</v>
      </c>
      <c r="N5921">
        <v>1140</v>
      </c>
    </row>
    <row r="5922" spans="11:14" x14ac:dyDescent="0.2">
      <c r="K5922">
        <v>2568</v>
      </c>
      <c r="L5922">
        <v>93</v>
      </c>
      <c r="M5922">
        <v>2927</v>
      </c>
      <c r="N5922">
        <v>65</v>
      </c>
    </row>
    <row r="5923" spans="11:14" x14ac:dyDescent="0.2">
      <c r="K5923">
        <v>75</v>
      </c>
      <c r="L5923">
        <v>254</v>
      </c>
      <c r="M5923">
        <v>418</v>
      </c>
      <c r="N5923">
        <v>200</v>
      </c>
    </row>
    <row r="5924" spans="11:14" x14ac:dyDescent="0.2">
      <c r="K5924">
        <v>232</v>
      </c>
      <c r="L5924">
        <v>90</v>
      </c>
      <c r="M5924">
        <v>40</v>
      </c>
      <c r="N5924">
        <v>2465</v>
      </c>
    </row>
    <row r="5925" spans="11:14" x14ac:dyDescent="0.2">
      <c r="K5925">
        <v>355</v>
      </c>
      <c r="L5925">
        <v>171</v>
      </c>
      <c r="M5925">
        <v>1824</v>
      </c>
      <c r="N5925">
        <v>220</v>
      </c>
    </row>
    <row r="5926" spans="11:14" x14ac:dyDescent="0.2">
      <c r="K5926">
        <v>390</v>
      </c>
      <c r="L5926">
        <v>1537</v>
      </c>
      <c r="M5926">
        <v>293</v>
      </c>
      <c r="N5926">
        <v>40</v>
      </c>
    </row>
    <row r="5927" spans="11:14" x14ac:dyDescent="0.2">
      <c r="K5927">
        <v>1722</v>
      </c>
      <c r="L5927">
        <v>14150</v>
      </c>
      <c r="M5927">
        <v>222</v>
      </c>
      <c r="N5927">
        <v>1235</v>
      </c>
    </row>
    <row r="5928" spans="11:14" x14ac:dyDescent="0.2">
      <c r="K5928">
        <v>582</v>
      </c>
      <c r="L5928">
        <v>325</v>
      </c>
      <c r="M5928">
        <v>1898</v>
      </c>
      <c r="N5928">
        <v>36</v>
      </c>
    </row>
    <row r="5929" spans="11:14" x14ac:dyDescent="0.2">
      <c r="K5929">
        <v>76</v>
      </c>
      <c r="L5929">
        <v>1079</v>
      </c>
      <c r="M5929">
        <v>109</v>
      </c>
      <c r="N5929">
        <v>201</v>
      </c>
    </row>
    <row r="5930" spans="11:14" x14ac:dyDescent="0.2">
      <c r="K5930">
        <v>157</v>
      </c>
      <c r="L5930">
        <v>18</v>
      </c>
      <c r="M5930">
        <v>36</v>
      </c>
      <c r="N5930">
        <v>6285</v>
      </c>
    </row>
    <row r="5931" spans="11:14" x14ac:dyDescent="0.2">
      <c r="K5931">
        <v>891</v>
      </c>
      <c r="L5931">
        <v>105</v>
      </c>
      <c r="M5931">
        <v>70</v>
      </c>
      <c r="N5931">
        <v>68</v>
      </c>
    </row>
    <row r="5932" spans="11:14" x14ac:dyDescent="0.2">
      <c r="K5932">
        <v>40</v>
      </c>
      <c r="L5932">
        <v>61</v>
      </c>
      <c r="M5932">
        <v>1362</v>
      </c>
      <c r="N5932">
        <v>9413</v>
      </c>
    </row>
    <row r="5933" spans="11:14" x14ac:dyDescent="0.2">
      <c r="K5933">
        <v>1294</v>
      </c>
      <c r="L5933">
        <v>49</v>
      </c>
      <c r="M5933">
        <v>2973</v>
      </c>
      <c r="N5933">
        <v>9280</v>
      </c>
    </row>
    <row r="5934" spans="11:14" x14ac:dyDescent="0.2">
      <c r="K5934">
        <v>17187</v>
      </c>
      <c r="L5934">
        <v>1089</v>
      </c>
      <c r="M5934">
        <v>996</v>
      </c>
      <c r="N5934">
        <v>1060</v>
      </c>
    </row>
    <row r="5935" spans="11:14" x14ac:dyDescent="0.2">
      <c r="K5935">
        <v>16713</v>
      </c>
      <c r="L5935">
        <v>218</v>
      </c>
      <c r="M5935">
        <v>112</v>
      </c>
      <c r="N5935">
        <v>240</v>
      </c>
    </row>
    <row r="5936" spans="11:14" x14ac:dyDescent="0.2">
      <c r="K5936">
        <v>4</v>
      </c>
      <c r="L5936">
        <v>2929</v>
      </c>
      <c r="M5936">
        <v>47</v>
      </c>
      <c r="N5936">
        <v>165</v>
      </c>
    </row>
    <row r="5937" spans="11:14" x14ac:dyDescent="0.2">
      <c r="K5937">
        <v>59</v>
      </c>
      <c r="L5937">
        <v>230</v>
      </c>
      <c r="M5937">
        <v>532</v>
      </c>
      <c r="N5937">
        <v>320</v>
      </c>
    </row>
    <row r="5938" spans="11:14" x14ac:dyDescent="0.2">
      <c r="K5938">
        <v>2449</v>
      </c>
      <c r="L5938">
        <v>77</v>
      </c>
      <c r="M5938">
        <v>900</v>
      </c>
      <c r="N5938">
        <v>120</v>
      </c>
    </row>
    <row r="5939" spans="11:14" x14ac:dyDescent="0.2">
      <c r="K5939">
        <v>516</v>
      </c>
      <c r="L5939">
        <v>536</v>
      </c>
      <c r="M5939">
        <v>7730</v>
      </c>
      <c r="N5939">
        <v>124</v>
      </c>
    </row>
    <row r="5940" spans="11:14" x14ac:dyDescent="0.2">
      <c r="K5940">
        <v>237</v>
      </c>
      <c r="L5940">
        <v>197</v>
      </c>
      <c r="M5940">
        <v>125</v>
      </c>
      <c r="N5940">
        <v>91</v>
      </c>
    </row>
    <row r="5941" spans="11:14" x14ac:dyDescent="0.2">
      <c r="K5941">
        <v>740</v>
      </c>
      <c r="L5941">
        <v>123</v>
      </c>
      <c r="M5941">
        <v>44</v>
      </c>
      <c r="N5941">
        <v>297</v>
      </c>
    </row>
    <row r="5942" spans="11:14" x14ac:dyDescent="0.2">
      <c r="K5942">
        <v>255</v>
      </c>
      <c r="L5942">
        <v>350</v>
      </c>
      <c r="M5942">
        <v>44</v>
      </c>
      <c r="N5942">
        <v>660</v>
      </c>
    </row>
    <row r="5943" spans="11:14" x14ac:dyDescent="0.2">
      <c r="K5943">
        <v>304</v>
      </c>
      <c r="L5943">
        <v>48</v>
      </c>
      <c r="M5943">
        <v>42</v>
      </c>
      <c r="N5943">
        <v>10</v>
      </c>
    </row>
    <row r="5944" spans="11:14" x14ac:dyDescent="0.2">
      <c r="K5944">
        <v>764</v>
      </c>
      <c r="L5944">
        <v>4231</v>
      </c>
      <c r="M5944">
        <v>47</v>
      </c>
      <c r="N5944">
        <v>1474</v>
      </c>
    </row>
    <row r="5945" spans="11:14" x14ac:dyDescent="0.2">
      <c r="K5945">
        <v>154</v>
      </c>
      <c r="L5945">
        <v>60</v>
      </c>
      <c r="M5945">
        <v>476</v>
      </c>
      <c r="N5945">
        <v>184</v>
      </c>
    </row>
    <row r="5946" spans="11:14" x14ac:dyDescent="0.2">
      <c r="K5946">
        <v>374</v>
      </c>
      <c r="L5946">
        <v>3596</v>
      </c>
      <c r="M5946">
        <v>128</v>
      </c>
      <c r="N5946">
        <v>199</v>
      </c>
    </row>
    <row r="5947" spans="11:14" x14ac:dyDescent="0.2">
      <c r="K5947">
        <v>396</v>
      </c>
      <c r="L5947">
        <v>2800</v>
      </c>
      <c r="M5947">
        <v>268</v>
      </c>
      <c r="N5947">
        <v>238</v>
      </c>
    </row>
    <row r="5948" spans="11:14" x14ac:dyDescent="0.2">
      <c r="K5948">
        <v>70</v>
      </c>
      <c r="L5948">
        <v>1310</v>
      </c>
      <c r="M5948">
        <v>137</v>
      </c>
      <c r="N5948">
        <v>51</v>
      </c>
    </row>
    <row r="5949" spans="11:14" x14ac:dyDescent="0.2">
      <c r="K5949">
        <v>3556</v>
      </c>
      <c r="L5949">
        <v>343</v>
      </c>
      <c r="M5949">
        <v>150</v>
      </c>
      <c r="N5949">
        <v>215</v>
      </c>
    </row>
    <row r="5950" spans="11:14" x14ac:dyDescent="0.2">
      <c r="K5950">
        <v>165</v>
      </c>
      <c r="L5950">
        <v>2122</v>
      </c>
      <c r="M5950">
        <v>914</v>
      </c>
      <c r="N5950">
        <v>1301</v>
      </c>
    </row>
    <row r="5951" spans="11:14" x14ac:dyDescent="0.2">
      <c r="K5951">
        <v>340</v>
      </c>
      <c r="L5951">
        <v>7265</v>
      </c>
      <c r="M5951">
        <v>74</v>
      </c>
      <c r="N5951">
        <v>128</v>
      </c>
    </row>
    <row r="5952" spans="11:14" x14ac:dyDescent="0.2">
      <c r="K5952">
        <v>11752</v>
      </c>
      <c r="L5952">
        <v>120</v>
      </c>
      <c r="M5952">
        <v>143</v>
      </c>
      <c r="N5952">
        <v>497</v>
      </c>
    </row>
    <row r="5953" spans="11:14" x14ac:dyDescent="0.2">
      <c r="K5953">
        <v>608</v>
      </c>
      <c r="L5953">
        <v>2884</v>
      </c>
      <c r="M5953">
        <v>5</v>
      </c>
      <c r="N5953">
        <v>1865</v>
      </c>
    </row>
    <row r="5954" spans="11:14" x14ac:dyDescent="0.2">
      <c r="K5954">
        <v>75</v>
      </c>
      <c r="L5954">
        <v>119</v>
      </c>
      <c r="M5954">
        <v>292</v>
      </c>
      <c r="N5954">
        <v>269</v>
      </c>
    </row>
    <row r="5955" spans="11:14" x14ac:dyDescent="0.2">
      <c r="K5955">
        <v>146</v>
      </c>
      <c r="L5955">
        <v>2130</v>
      </c>
      <c r="M5955">
        <v>35</v>
      </c>
      <c r="N5955">
        <v>3365</v>
      </c>
    </row>
    <row r="5956" spans="11:14" x14ac:dyDescent="0.2">
      <c r="K5956">
        <v>63</v>
      </c>
      <c r="L5956">
        <v>2467</v>
      </c>
      <c r="M5956">
        <v>205</v>
      </c>
      <c r="N5956">
        <v>2595</v>
      </c>
    </row>
    <row r="5957" spans="11:14" x14ac:dyDescent="0.2">
      <c r="K5957">
        <v>1033</v>
      </c>
      <c r="L5957">
        <v>3154</v>
      </c>
      <c r="M5957">
        <v>4847</v>
      </c>
      <c r="N5957">
        <v>73</v>
      </c>
    </row>
    <row r="5958" spans="11:14" x14ac:dyDescent="0.2">
      <c r="K5958">
        <v>120</v>
      </c>
      <c r="L5958">
        <v>1225</v>
      </c>
      <c r="M5958">
        <v>47</v>
      </c>
      <c r="N5958">
        <v>128</v>
      </c>
    </row>
    <row r="5959" spans="11:14" x14ac:dyDescent="0.2">
      <c r="K5959">
        <v>73</v>
      </c>
      <c r="L5959">
        <v>15240</v>
      </c>
      <c r="M5959">
        <v>1195</v>
      </c>
      <c r="N5959">
        <v>128</v>
      </c>
    </row>
    <row r="5960" spans="11:14" x14ac:dyDescent="0.2">
      <c r="K5960">
        <v>291</v>
      </c>
      <c r="L5960">
        <v>779</v>
      </c>
      <c r="M5960">
        <v>3454</v>
      </c>
      <c r="N5960">
        <v>82</v>
      </c>
    </row>
    <row r="5961" spans="11:14" x14ac:dyDescent="0.2">
      <c r="K5961">
        <v>6690</v>
      </c>
      <c r="L5961">
        <v>292</v>
      </c>
      <c r="M5961">
        <v>787</v>
      </c>
      <c r="N5961">
        <v>220</v>
      </c>
    </row>
    <row r="5962" spans="11:14" x14ac:dyDescent="0.2">
      <c r="K5962">
        <v>380</v>
      </c>
      <c r="L5962">
        <v>349</v>
      </c>
      <c r="M5962">
        <v>6812</v>
      </c>
      <c r="N5962">
        <v>10292</v>
      </c>
    </row>
    <row r="5963" spans="11:14" x14ac:dyDescent="0.2">
      <c r="K5963">
        <v>603</v>
      </c>
      <c r="L5963">
        <v>631</v>
      </c>
      <c r="M5963">
        <v>311</v>
      </c>
      <c r="N5963">
        <v>89</v>
      </c>
    </row>
    <row r="5964" spans="11:14" x14ac:dyDescent="0.2">
      <c r="K5964">
        <v>127</v>
      </c>
      <c r="L5964">
        <v>150</v>
      </c>
      <c r="M5964">
        <v>47</v>
      </c>
      <c r="N5964">
        <v>35</v>
      </c>
    </row>
    <row r="5965" spans="11:14" x14ac:dyDescent="0.2">
      <c r="K5965">
        <v>482</v>
      </c>
      <c r="L5965">
        <v>1860</v>
      </c>
      <c r="M5965">
        <v>220</v>
      </c>
      <c r="N5965">
        <v>320</v>
      </c>
    </row>
    <row r="5966" spans="11:14" x14ac:dyDescent="0.2">
      <c r="K5966">
        <v>130</v>
      </c>
      <c r="L5966">
        <v>105</v>
      </c>
      <c r="M5966">
        <v>1242</v>
      </c>
      <c r="N5966">
        <v>753</v>
      </c>
    </row>
    <row r="5967" spans="11:14" x14ac:dyDescent="0.2">
      <c r="K5967">
        <v>20</v>
      </c>
      <c r="L5967">
        <v>82</v>
      </c>
      <c r="M5967">
        <v>1814</v>
      </c>
      <c r="N5967">
        <v>7003</v>
      </c>
    </row>
    <row r="5968" spans="11:14" x14ac:dyDescent="0.2">
      <c r="K5968">
        <v>24</v>
      </c>
      <c r="L5968">
        <v>119</v>
      </c>
      <c r="M5968">
        <v>1354</v>
      </c>
      <c r="N5968">
        <v>14</v>
      </c>
    </row>
    <row r="5969" spans="11:14" x14ac:dyDescent="0.2">
      <c r="K5969">
        <v>94</v>
      </c>
      <c r="L5969">
        <v>1613</v>
      </c>
      <c r="M5969">
        <v>609</v>
      </c>
      <c r="N5969">
        <v>517</v>
      </c>
    </row>
    <row r="5970" spans="11:14" x14ac:dyDescent="0.2">
      <c r="K5970">
        <v>300</v>
      </c>
      <c r="L5970">
        <v>233</v>
      </c>
      <c r="M5970">
        <v>61</v>
      </c>
      <c r="N5970">
        <v>6748</v>
      </c>
    </row>
    <row r="5971" spans="11:14" x14ac:dyDescent="0.2">
      <c r="K5971">
        <v>42</v>
      </c>
      <c r="L5971">
        <v>470</v>
      </c>
      <c r="M5971">
        <v>129</v>
      </c>
      <c r="N5971">
        <v>8</v>
      </c>
    </row>
    <row r="5972" spans="11:14" x14ac:dyDescent="0.2">
      <c r="K5972">
        <v>4408</v>
      </c>
      <c r="L5972">
        <v>5742</v>
      </c>
      <c r="M5972">
        <v>165</v>
      </c>
      <c r="N5972">
        <v>283</v>
      </c>
    </row>
    <row r="5973" spans="11:14" x14ac:dyDescent="0.2">
      <c r="K5973">
        <v>412</v>
      </c>
      <c r="L5973">
        <v>15918</v>
      </c>
      <c r="M5973">
        <v>212</v>
      </c>
      <c r="N5973">
        <v>1425</v>
      </c>
    </row>
    <row r="5974" spans="11:14" x14ac:dyDescent="0.2">
      <c r="K5974">
        <v>233</v>
      </c>
      <c r="L5974">
        <v>90</v>
      </c>
      <c r="M5974">
        <v>1</v>
      </c>
      <c r="N5974">
        <v>885</v>
      </c>
    </row>
    <row r="5975" spans="11:14" x14ac:dyDescent="0.2">
      <c r="K5975">
        <v>392</v>
      </c>
      <c r="L5975">
        <v>290</v>
      </c>
      <c r="M5975">
        <v>4327</v>
      </c>
      <c r="N5975">
        <v>103</v>
      </c>
    </row>
    <row r="5976" spans="11:14" x14ac:dyDescent="0.2">
      <c r="K5976">
        <v>86</v>
      </c>
      <c r="L5976">
        <v>1508</v>
      </c>
      <c r="M5976">
        <v>6</v>
      </c>
      <c r="N5976">
        <v>135</v>
      </c>
    </row>
    <row r="5977" spans="11:14" x14ac:dyDescent="0.2">
      <c r="K5977">
        <v>25</v>
      </c>
      <c r="L5977">
        <v>465</v>
      </c>
      <c r="M5977">
        <v>790</v>
      </c>
      <c r="N5977">
        <v>88</v>
      </c>
    </row>
    <row r="5978" spans="11:14" x14ac:dyDescent="0.2">
      <c r="K5978">
        <v>6676</v>
      </c>
      <c r="L5978">
        <v>720</v>
      </c>
      <c r="M5978">
        <v>474</v>
      </c>
      <c r="N5978">
        <v>3825</v>
      </c>
    </row>
    <row r="5979" spans="11:14" x14ac:dyDescent="0.2">
      <c r="K5979">
        <v>1447</v>
      </c>
      <c r="L5979">
        <v>2490</v>
      </c>
      <c r="M5979">
        <v>144</v>
      </c>
      <c r="N5979">
        <v>5760</v>
      </c>
    </row>
    <row r="5980" spans="11:14" x14ac:dyDescent="0.2">
      <c r="K5980">
        <v>164</v>
      </c>
      <c r="L5980">
        <v>3430</v>
      </c>
      <c r="M5980">
        <v>101</v>
      </c>
      <c r="N5980">
        <v>369</v>
      </c>
    </row>
    <row r="5981" spans="11:14" x14ac:dyDescent="0.2">
      <c r="K5981">
        <v>591</v>
      </c>
      <c r="L5981">
        <v>47</v>
      </c>
      <c r="M5981">
        <v>875</v>
      </c>
      <c r="N5981">
        <v>1087</v>
      </c>
    </row>
    <row r="5982" spans="11:14" x14ac:dyDescent="0.2">
      <c r="K5982">
        <v>245</v>
      </c>
      <c r="L5982">
        <v>102</v>
      </c>
      <c r="M5982">
        <v>32580</v>
      </c>
      <c r="N5982">
        <v>516</v>
      </c>
    </row>
    <row r="5983" spans="11:14" x14ac:dyDescent="0.2">
      <c r="K5983">
        <v>50</v>
      </c>
      <c r="L5983">
        <v>1141</v>
      </c>
      <c r="M5983">
        <v>930</v>
      </c>
      <c r="N5983">
        <v>719</v>
      </c>
    </row>
    <row r="5984" spans="11:14" x14ac:dyDescent="0.2">
      <c r="K5984">
        <v>3479</v>
      </c>
      <c r="L5984">
        <v>28052</v>
      </c>
      <c r="M5984">
        <v>3066</v>
      </c>
      <c r="N5984">
        <v>65</v>
      </c>
    </row>
    <row r="5985" spans="11:14" x14ac:dyDescent="0.2">
      <c r="K5985">
        <v>5</v>
      </c>
      <c r="L5985">
        <v>240</v>
      </c>
      <c r="M5985">
        <v>1184</v>
      </c>
      <c r="N5985">
        <v>1571</v>
      </c>
    </row>
    <row r="5986" spans="11:14" x14ac:dyDescent="0.2">
      <c r="K5986">
        <v>200</v>
      </c>
      <c r="L5986">
        <v>781</v>
      </c>
      <c r="M5986">
        <v>79</v>
      </c>
      <c r="N5986">
        <v>749</v>
      </c>
    </row>
    <row r="5987" spans="11:14" x14ac:dyDescent="0.2">
      <c r="K5987">
        <v>406</v>
      </c>
      <c r="L5987">
        <v>8820</v>
      </c>
      <c r="M5987">
        <v>76</v>
      </c>
      <c r="N5987">
        <v>341</v>
      </c>
    </row>
    <row r="5988" spans="11:14" x14ac:dyDescent="0.2">
      <c r="K5988">
        <v>315</v>
      </c>
      <c r="L5988">
        <v>54</v>
      </c>
      <c r="M5988">
        <v>360</v>
      </c>
      <c r="N5988">
        <v>490</v>
      </c>
    </row>
    <row r="5989" spans="11:14" x14ac:dyDescent="0.2">
      <c r="K5989">
        <v>9</v>
      </c>
      <c r="L5989">
        <v>604</v>
      </c>
      <c r="M5989">
        <v>3066</v>
      </c>
      <c r="N5989">
        <v>858</v>
      </c>
    </row>
    <row r="5990" spans="11:14" x14ac:dyDescent="0.2">
      <c r="K5990">
        <v>34</v>
      </c>
      <c r="L5990">
        <v>118</v>
      </c>
      <c r="M5990">
        <v>1760</v>
      </c>
      <c r="N5990">
        <v>420</v>
      </c>
    </row>
    <row r="5991" spans="11:14" x14ac:dyDescent="0.2">
      <c r="K5991">
        <v>213</v>
      </c>
      <c r="L5991">
        <v>280</v>
      </c>
      <c r="M5991">
        <v>344</v>
      </c>
      <c r="N5991">
        <v>8624</v>
      </c>
    </row>
    <row r="5992" spans="11:14" x14ac:dyDescent="0.2">
      <c r="K5992">
        <v>308</v>
      </c>
      <c r="L5992">
        <v>400</v>
      </c>
      <c r="M5992">
        <v>870</v>
      </c>
      <c r="N5992">
        <v>130</v>
      </c>
    </row>
    <row r="5993" spans="11:14" x14ac:dyDescent="0.2">
      <c r="K5993">
        <v>88</v>
      </c>
      <c r="L5993">
        <v>2833</v>
      </c>
      <c r="M5993">
        <v>96</v>
      </c>
      <c r="N5993">
        <v>299</v>
      </c>
    </row>
    <row r="5994" spans="11:14" x14ac:dyDescent="0.2">
      <c r="K5994">
        <v>128</v>
      </c>
      <c r="L5994">
        <v>36</v>
      </c>
      <c r="M5994">
        <v>70</v>
      </c>
      <c r="N5994">
        <v>293</v>
      </c>
    </row>
    <row r="5995" spans="11:14" x14ac:dyDescent="0.2">
      <c r="K5995">
        <v>6706</v>
      </c>
      <c r="L5995">
        <v>82</v>
      </c>
      <c r="M5995">
        <v>6</v>
      </c>
      <c r="N5995">
        <v>4676</v>
      </c>
    </row>
    <row r="5996" spans="11:14" x14ac:dyDescent="0.2">
      <c r="K5996">
        <v>6680</v>
      </c>
      <c r="L5996">
        <v>306</v>
      </c>
      <c r="M5996">
        <v>31</v>
      </c>
      <c r="N5996">
        <v>95</v>
      </c>
    </row>
    <row r="5997" spans="11:14" x14ac:dyDescent="0.2">
      <c r="K5997">
        <v>49</v>
      </c>
      <c r="L5997">
        <v>420</v>
      </c>
      <c r="M5997">
        <v>8640</v>
      </c>
      <c r="N5997">
        <v>6895</v>
      </c>
    </row>
    <row r="5998" spans="11:14" x14ac:dyDescent="0.2">
      <c r="K5998">
        <v>260</v>
      </c>
      <c r="L5998">
        <v>29</v>
      </c>
      <c r="M5998">
        <v>983</v>
      </c>
      <c r="N5998">
        <v>16320</v>
      </c>
    </row>
    <row r="5999" spans="11:14" x14ac:dyDescent="0.2">
      <c r="K5999">
        <v>5140</v>
      </c>
      <c r="L5999">
        <v>2834</v>
      </c>
      <c r="M5999">
        <v>394</v>
      </c>
      <c r="N5999">
        <v>3676</v>
      </c>
    </row>
    <row r="6000" spans="11:14" x14ac:dyDescent="0.2">
      <c r="K6000">
        <v>23</v>
      </c>
      <c r="L6000">
        <v>71</v>
      </c>
      <c r="M6000">
        <v>37</v>
      </c>
      <c r="N6000">
        <v>8626</v>
      </c>
    </row>
    <row r="6001" spans="11:14" x14ac:dyDescent="0.2">
      <c r="K6001">
        <v>45</v>
      </c>
      <c r="L6001">
        <v>39</v>
      </c>
      <c r="M6001">
        <v>564</v>
      </c>
      <c r="N6001">
        <v>1873</v>
      </c>
    </row>
    <row r="6002" spans="11:14" x14ac:dyDescent="0.2">
      <c r="K6002">
        <v>964</v>
      </c>
      <c r="L6002">
        <v>636</v>
      </c>
      <c r="M6002">
        <v>196</v>
      </c>
      <c r="N6002">
        <v>641</v>
      </c>
    </row>
    <row r="6003" spans="11:14" x14ac:dyDescent="0.2">
      <c r="K6003">
        <v>442</v>
      </c>
      <c r="L6003">
        <v>1845</v>
      </c>
      <c r="M6003">
        <v>30</v>
      </c>
      <c r="N6003">
        <v>89</v>
      </c>
    </row>
    <row r="6004" spans="11:14" x14ac:dyDescent="0.2">
      <c r="K6004">
        <v>6668</v>
      </c>
      <c r="L6004">
        <v>597</v>
      </c>
      <c r="M6004">
        <v>19</v>
      </c>
      <c r="N6004">
        <v>10</v>
      </c>
    </row>
    <row r="6005" spans="11:14" x14ac:dyDescent="0.2">
      <c r="K6005">
        <v>129</v>
      </c>
      <c r="L6005">
        <v>480</v>
      </c>
      <c r="M6005">
        <v>119</v>
      </c>
      <c r="N6005">
        <v>521</v>
      </c>
    </row>
    <row r="6006" spans="11:14" x14ac:dyDescent="0.2">
      <c r="K6006">
        <v>439</v>
      </c>
      <c r="L6006">
        <v>30316</v>
      </c>
      <c r="M6006">
        <v>239</v>
      </c>
      <c r="N6006">
        <v>3382</v>
      </c>
    </row>
    <row r="6007" spans="11:14" x14ac:dyDescent="0.2">
      <c r="K6007">
        <v>244</v>
      </c>
      <c r="L6007">
        <v>461</v>
      </c>
      <c r="M6007">
        <v>4847</v>
      </c>
      <c r="N6007">
        <v>3420</v>
      </c>
    </row>
    <row r="6008" spans="11:14" x14ac:dyDescent="0.2">
      <c r="K6008">
        <v>60</v>
      </c>
      <c r="L6008">
        <v>13479</v>
      </c>
      <c r="M6008">
        <v>773</v>
      </c>
      <c r="N6008">
        <v>2799</v>
      </c>
    </row>
    <row r="6009" spans="11:14" x14ac:dyDescent="0.2">
      <c r="K6009">
        <v>529</v>
      </c>
      <c r="L6009">
        <v>22346</v>
      </c>
      <c r="M6009">
        <v>124</v>
      </c>
      <c r="N6009">
        <v>120</v>
      </c>
    </row>
    <row r="6010" spans="11:14" x14ac:dyDescent="0.2">
      <c r="K6010">
        <v>171</v>
      </c>
      <c r="L6010">
        <v>12745</v>
      </c>
      <c r="M6010">
        <v>22</v>
      </c>
      <c r="N6010">
        <v>120</v>
      </c>
    </row>
    <row r="6011" spans="11:14" x14ac:dyDescent="0.2">
      <c r="K6011">
        <v>712</v>
      </c>
      <c r="L6011">
        <v>163</v>
      </c>
      <c r="M6011">
        <v>44640</v>
      </c>
      <c r="N6011">
        <v>1620</v>
      </c>
    </row>
    <row r="6012" spans="11:14" x14ac:dyDescent="0.2">
      <c r="K6012">
        <v>9</v>
      </c>
      <c r="L6012">
        <v>540</v>
      </c>
      <c r="M6012">
        <v>44640</v>
      </c>
      <c r="N6012">
        <v>242</v>
      </c>
    </row>
    <row r="6013" spans="11:14" x14ac:dyDescent="0.2">
      <c r="K6013">
        <v>86</v>
      </c>
      <c r="L6013">
        <v>3300</v>
      </c>
      <c r="M6013">
        <v>49</v>
      </c>
      <c r="N6013">
        <v>15</v>
      </c>
    </row>
    <row r="6014" spans="11:14" x14ac:dyDescent="0.2">
      <c r="K6014">
        <v>6684</v>
      </c>
      <c r="L6014">
        <v>13600</v>
      </c>
      <c r="M6014">
        <v>189</v>
      </c>
      <c r="N6014">
        <v>6</v>
      </c>
    </row>
    <row r="6015" spans="11:14" x14ac:dyDescent="0.2">
      <c r="K6015">
        <v>126</v>
      </c>
      <c r="L6015">
        <v>526</v>
      </c>
      <c r="M6015">
        <v>104</v>
      </c>
      <c r="N6015">
        <v>10</v>
      </c>
    </row>
    <row r="6016" spans="11:14" x14ac:dyDescent="0.2">
      <c r="K6016">
        <v>73</v>
      </c>
      <c r="L6016">
        <v>1309</v>
      </c>
      <c r="M6016">
        <v>167</v>
      </c>
      <c r="N6016">
        <v>90</v>
      </c>
    </row>
    <row r="6017" spans="11:14" x14ac:dyDescent="0.2">
      <c r="K6017">
        <v>1280</v>
      </c>
      <c r="L6017">
        <v>44311</v>
      </c>
      <c r="M6017">
        <v>1353</v>
      </c>
      <c r="N6017">
        <v>60</v>
      </c>
    </row>
    <row r="6018" spans="11:14" x14ac:dyDescent="0.2">
      <c r="K6018">
        <v>6828</v>
      </c>
      <c r="L6018">
        <v>600</v>
      </c>
      <c r="M6018">
        <v>391</v>
      </c>
      <c r="N6018">
        <v>239</v>
      </c>
    </row>
    <row r="6019" spans="11:14" x14ac:dyDescent="0.2">
      <c r="K6019">
        <v>42</v>
      </c>
      <c r="L6019">
        <v>1372</v>
      </c>
      <c r="M6019">
        <v>128</v>
      </c>
      <c r="N6019">
        <v>60</v>
      </c>
    </row>
    <row r="6020" spans="11:14" x14ac:dyDescent="0.2">
      <c r="K6020">
        <v>61</v>
      </c>
      <c r="L6020">
        <v>8640</v>
      </c>
      <c r="M6020">
        <v>705</v>
      </c>
      <c r="N6020">
        <v>3000</v>
      </c>
    </row>
    <row r="6021" spans="11:14" x14ac:dyDescent="0.2">
      <c r="K6021">
        <v>495</v>
      </c>
      <c r="L6021">
        <v>583</v>
      </c>
      <c r="M6021">
        <v>4260</v>
      </c>
      <c r="N6021">
        <v>620</v>
      </c>
    </row>
    <row r="6022" spans="11:14" x14ac:dyDescent="0.2">
      <c r="K6022">
        <v>502</v>
      </c>
      <c r="L6022">
        <v>120</v>
      </c>
      <c r="M6022">
        <v>58</v>
      </c>
      <c r="N6022">
        <v>20159</v>
      </c>
    </row>
    <row r="6023" spans="11:14" x14ac:dyDescent="0.2">
      <c r="K6023">
        <v>317</v>
      </c>
      <c r="L6023">
        <v>484</v>
      </c>
      <c r="M6023">
        <v>2246</v>
      </c>
      <c r="N6023">
        <v>650</v>
      </c>
    </row>
    <row r="6024" spans="11:14" x14ac:dyDescent="0.2">
      <c r="K6024">
        <v>345</v>
      </c>
      <c r="L6024">
        <v>6842</v>
      </c>
      <c r="M6024">
        <v>32</v>
      </c>
      <c r="N6024">
        <v>8820</v>
      </c>
    </row>
    <row r="6025" spans="11:14" x14ac:dyDescent="0.2">
      <c r="K6025">
        <v>3295</v>
      </c>
      <c r="L6025">
        <v>5383</v>
      </c>
      <c r="M6025">
        <v>374</v>
      </c>
      <c r="N6025">
        <v>68</v>
      </c>
    </row>
    <row r="6026" spans="11:14" x14ac:dyDescent="0.2">
      <c r="K6026">
        <v>135</v>
      </c>
      <c r="L6026">
        <v>18</v>
      </c>
      <c r="M6026">
        <v>1946</v>
      </c>
      <c r="N6026">
        <v>88</v>
      </c>
    </row>
    <row r="6027" spans="11:14" x14ac:dyDescent="0.2">
      <c r="K6027">
        <v>608</v>
      </c>
      <c r="L6027">
        <v>188</v>
      </c>
      <c r="M6027">
        <v>13</v>
      </c>
      <c r="N6027">
        <v>905</v>
      </c>
    </row>
    <row r="6028" spans="11:14" x14ac:dyDescent="0.2">
      <c r="K6028">
        <v>74</v>
      </c>
      <c r="L6028">
        <v>35</v>
      </c>
      <c r="M6028">
        <v>823</v>
      </c>
      <c r="N6028">
        <v>105</v>
      </c>
    </row>
    <row r="6029" spans="11:14" x14ac:dyDescent="0.2">
      <c r="K6029">
        <v>5331</v>
      </c>
      <c r="L6029">
        <v>2880</v>
      </c>
      <c r="M6029">
        <v>724</v>
      </c>
      <c r="N6029">
        <v>15</v>
      </c>
    </row>
    <row r="6030" spans="11:14" x14ac:dyDescent="0.2">
      <c r="K6030">
        <v>705</v>
      </c>
      <c r="L6030">
        <v>270</v>
      </c>
      <c r="M6030">
        <v>138</v>
      </c>
      <c r="N6030">
        <v>767</v>
      </c>
    </row>
    <row r="6031" spans="11:14" x14ac:dyDescent="0.2">
      <c r="K6031">
        <v>46</v>
      </c>
      <c r="L6031">
        <v>428</v>
      </c>
      <c r="M6031">
        <v>6328</v>
      </c>
      <c r="N6031">
        <v>520</v>
      </c>
    </row>
    <row r="6032" spans="11:14" x14ac:dyDescent="0.2">
      <c r="K6032">
        <v>41</v>
      </c>
      <c r="L6032">
        <v>3242</v>
      </c>
      <c r="M6032">
        <v>40</v>
      </c>
      <c r="N6032">
        <v>2880</v>
      </c>
    </row>
    <row r="6033" spans="11:14" x14ac:dyDescent="0.2">
      <c r="K6033">
        <v>53</v>
      </c>
      <c r="L6033">
        <v>113</v>
      </c>
      <c r="M6033">
        <v>37914</v>
      </c>
      <c r="N6033">
        <v>22958</v>
      </c>
    </row>
    <row r="6034" spans="11:14" x14ac:dyDescent="0.2">
      <c r="K6034">
        <v>59</v>
      </c>
      <c r="L6034">
        <v>3501</v>
      </c>
      <c r="M6034">
        <v>329</v>
      </c>
      <c r="N6034">
        <v>482</v>
      </c>
    </row>
    <row r="6035" spans="11:14" x14ac:dyDescent="0.2">
      <c r="K6035">
        <v>23</v>
      </c>
      <c r="L6035">
        <v>1476</v>
      </c>
      <c r="M6035">
        <v>845</v>
      </c>
      <c r="N6035">
        <v>382</v>
      </c>
    </row>
    <row r="6036" spans="11:14" x14ac:dyDescent="0.2">
      <c r="K6036">
        <v>145</v>
      </c>
      <c r="L6036">
        <v>19</v>
      </c>
      <c r="M6036">
        <v>20</v>
      </c>
      <c r="N6036">
        <v>370</v>
      </c>
    </row>
    <row r="6037" spans="11:14" x14ac:dyDescent="0.2">
      <c r="K6037">
        <v>93</v>
      </c>
      <c r="L6037">
        <v>317</v>
      </c>
      <c r="M6037">
        <v>1577</v>
      </c>
      <c r="N6037">
        <v>210</v>
      </c>
    </row>
    <row r="6038" spans="11:14" x14ac:dyDescent="0.2">
      <c r="K6038">
        <v>177</v>
      </c>
      <c r="L6038">
        <v>448</v>
      </c>
      <c r="M6038">
        <v>26</v>
      </c>
      <c r="N6038">
        <v>201</v>
      </c>
    </row>
    <row r="6039" spans="11:14" x14ac:dyDescent="0.2">
      <c r="K6039">
        <v>48</v>
      </c>
      <c r="L6039">
        <v>111</v>
      </c>
      <c r="M6039">
        <v>19</v>
      </c>
      <c r="N6039">
        <v>3523</v>
      </c>
    </row>
    <row r="6040" spans="11:14" x14ac:dyDescent="0.2">
      <c r="K6040">
        <v>221</v>
      </c>
      <c r="L6040">
        <v>125</v>
      </c>
      <c r="M6040">
        <v>1020</v>
      </c>
      <c r="N6040">
        <v>369</v>
      </c>
    </row>
    <row r="6041" spans="11:14" x14ac:dyDescent="0.2">
      <c r="K6041">
        <v>74</v>
      </c>
      <c r="L6041">
        <v>41</v>
      </c>
      <c r="M6041">
        <v>833</v>
      </c>
      <c r="N6041">
        <v>567</v>
      </c>
    </row>
    <row r="6042" spans="11:14" x14ac:dyDescent="0.2">
      <c r="K6042">
        <v>1163</v>
      </c>
      <c r="L6042">
        <v>404</v>
      </c>
      <c r="M6042">
        <v>50</v>
      </c>
      <c r="N6042">
        <v>449</v>
      </c>
    </row>
    <row r="6043" spans="11:14" x14ac:dyDescent="0.2">
      <c r="K6043">
        <v>180</v>
      </c>
      <c r="L6043">
        <v>276</v>
      </c>
      <c r="M6043">
        <v>31</v>
      </c>
      <c r="N6043">
        <v>480</v>
      </c>
    </row>
    <row r="6044" spans="11:14" x14ac:dyDescent="0.2">
      <c r="K6044">
        <v>466</v>
      </c>
      <c r="L6044">
        <v>16</v>
      </c>
      <c r="M6044">
        <v>5020</v>
      </c>
      <c r="N6044">
        <v>3285</v>
      </c>
    </row>
    <row r="6045" spans="11:14" x14ac:dyDescent="0.2">
      <c r="K6045">
        <v>473</v>
      </c>
      <c r="L6045">
        <v>26</v>
      </c>
      <c r="M6045">
        <v>934</v>
      </c>
      <c r="N6045">
        <v>77</v>
      </c>
    </row>
    <row r="6046" spans="11:14" x14ac:dyDescent="0.2">
      <c r="K6046">
        <v>42</v>
      </c>
      <c r="L6046">
        <v>149</v>
      </c>
      <c r="M6046">
        <v>243</v>
      </c>
      <c r="N6046">
        <v>320</v>
      </c>
    </row>
    <row r="6047" spans="11:14" x14ac:dyDescent="0.2">
      <c r="K6047">
        <v>395</v>
      </c>
      <c r="L6047">
        <v>922</v>
      </c>
      <c r="M6047">
        <v>1478</v>
      </c>
      <c r="N6047">
        <v>361</v>
      </c>
    </row>
    <row r="6048" spans="11:14" x14ac:dyDescent="0.2">
      <c r="K6048">
        <v>292</v>
      </c>
      <c r="L6048">
        <v>516</v>
      </c>
      <c r="M6048">
        <v>963</v>
      </c>
      <c r="N6048">
        <v>116</v>
      </c>
    </row>
    <row r="6049" spans="11:14" x14ac:dyDescent="0.2">
      <c r="K6049">
        <v>53</v>
      </c>
      <c r="L6049">
        <v>1412</v>
      </c>
      <c r="M6049">
        <v>98</v>
      </c>
      <c r="N6049">
        <v>75</v>
      </c>
    </row>
    <row r="6050" spans="11:14" x14ac:dyDescent="0.2">
      <c r="K6050">
        <v>131</v>
      </c>
      <c r="L6050">
        <v>544</v>
      </c>
      <c r="M6050">
        <v>4375</v>
      </c>
      <c r="N6050">
        <v>2428</v>
      </c>
    </row>
    <row r="6051" spans="11:14" x14ac:dyDescent="0.2">
      <c r="K6051">
        <v>214</v>
      </c>
      <c r="L6051">
        <v>90</v>
      </c>
      <c r="M6051">
        <v>354</v>
      </c>
      <c r="N6051">
        <v>138</v>
      </c>
    </row>
    <row r="6052" spans="11:14" x14ac:dyDescent="0.2">
      <c r="K6052">
        <v>21</v>
      </c>
      <c r="L6052">
        <v>4795</v>
      </c>
      <c r="M6052">
        <v>216</v>
      </c>
      <c r="N6052">
        <v>96</v>
      </c>
    </row>
    <row r="6053" spans="11:14" x14ac:dyDescent="0.2">
      <c r="K6053">
        <v>670</v>
      </c>
      <c r="L6053">
        <v>9224</v>
      </c>
      <c r="M6053">
        <v>1377</v>
      </c>
      <c r="N6053">
        <v>173</v>
      </c>
    </row>
    <row r="6054" spans="11:14" x14ac:dyDescent="0.2">
      <c r="K6054">
        <v>49</v>
      </c>
      <c r="L6054">
        <v>36239</v>
      </c>
      <c r="M6054">
        <v>82</v>
      </c>
      <c r="N6054">
        <v>1130</v>
      </c>
    </row>
    <row r="6055" spans="11:14" x14ac:dyDescent="0.2">
      <c r="K6055">
        <v>439</v>
      </c>
      <c r="L6055">
        <v>340</v>
      </c>
      <c r="M6055">
        <v>73</v>
      </c>
      <c r="N6055">
        <v>60</v>
      </c>
    </row>
    <row r="6056" spans="11:14" x14ac:dyDescent="0.2">
      <c r="K6056">
        <v>266</v>
      </c>
      <c r="L6056">
        <v>90</v>
      </c>
      <c r="M6056">
        <v>829</v>
      </c>
      <c r="N6056">
        <v>194</v>
      </c>
    </row>
    <row r="6057" spans="11:14" x14ac:dyDescent="0.2">
      <c r="K6057">
        <v>141</v>
      </c>
      <c r="L6057">
        <v>228</v>
      </c>
      <c r="M6057">
        <v>4847</v>
      </c>
      <c r="N6057">
        <v>46</v>
      </c>
    </row>
    <row r="6058" spans="11:14" x14ac:dyDescent="0.2">
      <c r="K6058">
        <v>1357</v>
      </c>
      <c r="L6058">
        <v>127</v>
      </c>
      <c r="M6058">
        <v>30</v>
      </c>
      <c r="N6058">
        <v>110</v>
      </c>
    </row>
    <row r="6059" spans="11:14" x14ac:dyDescent="0.2">
      <c r="K6059">
        <v>8817</v>
      </c>
      <c r="L6059">
        <v>143</v>
      </c>
      <c r="M6059">
        <v>22274</v>
      </c>
      <c r="N6059">
        <v>4843</v>
      </c>
    </row>
    <row r="6060" spans="11:14" x14ac:dyDescent="0.2">
      <c r="K6060">
        <v>52</v>
      </c>
      <c r="L6060">
        <v>540</v>
      </c>
      <c r="M6060">
        <v>3063</v>
      </c>
      <c r="N6060">
        <v>99</v>
      </c>
    </row>
    <row r="6061" spans="11:14" x14ac:dyDescent="0.2">
      <c r="K6061">
        <v>290</v>
      </c>
      <c r="L6061">
        <v>779</v>
      </c>
      <c r="M6061">
        <v>1106</v>
      </c>
      <c r="N6061">
        <v>84</v>
      </c>
    </row>
    <row r="6062" spans="11:14" x14ac:dyDescent="0.2">
      <c r="K6062">
        <v>338</v>
      </c>
      <c r="L6062">
        <v>546</v>
      </c>
      <c r="M6062">
        <v>160</v>
      </c>
      <c r="N6062">
        <v>1951</v>
      </c>
    </row>
    <row r="6063" spans="11:14" x14ac:dyDescent="0.2">
      <c r="K6063">
        <v>2101</v>
      </c>
      <c r="L6063">
        <v>33</v>
      </c>
      <c r="M6063">
        <v>127</v>
      </c>
      <c r="N6063">
        <v>58</v>
      </c>
    </row>
    <row r="6064" spans="11:14" x14ac:dyDescent="0.2">
      <c r="K6064">
        <v>59</v>
      </c>
      <c r="L6064">
        <v>20505</v>
      </c>
      <c r="M6064">
        <v>23</v>
      </c>
      <c r="N6064">
        <v>7119</v>
      </c>
    </row>
    <row r="6065" spans="11:14" x14ac:dyDescent="0.2">
      <c r="K6065">
        <v>7046</v>
      </c>
      <c r="L6065">
        <v>455</v>
      </c>
      <c r="M6065">
        <v>269</v>
      </c>
      <c r="N6065">
        <v>1392</v>
      </c>
    </row>
    <row r="6066" spans="11:14" x14ac:dyDescent="0.2">
      <c r="K6066">
        <v>115</v>
      </c>
      <c r="L6066">
        <v>70</v>
      </c>
      <c r="M6066">
        <v>208</v>
      </c>
      <c r="N6066">
        <v>130</v>
      </c>
    </row>
    <row r="6067" spans="11:14" x14ac:dyDescent="0.2">
      <c r="K6067">
        <v>42</v>
      </c>
      <c r="L6067">
        <v>34</v>
      </c>
      <c r="M6067">
        <v>261</v>
      </c>
      <c r="N6067">
        <v>2062</v>
      </c>
    </row>
    <row r="6068" spans="11:14" x14ac:dyDescent="0.2">
      <c r="K6068">
        <v>122</v>
      </c>
      <c r="L6068">
        <v>37</v>
      </c>
      <c r="M6068">
        <v>116</v>
      </c>
      <c r="N6068">
        <v>39</v>
      </c>
    </row>
    <row r="6069" spans="11:14" x14ac:dyDescent="0.2">
      <c r="K6069">
        <v>42</v>
      </c>
      <c r="L6069">
        <v>18145</v>
      </c>
      <c r="M6069">
        <v>287</v>
      </c>
      <c r="N6069">
        <v>188</v>
      </c>
    </row>
    <row r="6070" spans="11:14" x14ac:dyDescent="0.2">
      <c r="K6070">
        <v>614</v>
      </c>
      <c r="L6070">
        <v>13504</v>
      </c>
      <c r="M6070">
        <v>753</v>
      </c>
      <c r="N6070">
        <v>35</v>
      </c>
    </row>
    <row r="6071" spans="11:14" x14ac:dyDescent="0.2">
      <c r="K6071">
        <v>47</v>
      </c>
      <c r="L6071">
        <v>65</v>
      </c>
      <c r="M6071">
        <v>63</v>
      </c>
      <c r="N6071">
        <v>2050</v>
      </c>
    </row>
    <row r="6072" spans="11:14" x14ac:dyDescent="0.2">
      <c r="K6072">
        <v>2462</v>
      </c>
      <c r="L6072">
        <v>102</v>
      </c>
      <c r="M6072">
        <v>374</v>
      </c>
      <c r="N6072">
        <v>79</v>
      </c>
    </row>
    <row r="6073" spans="11:14" x14ac:dyDescent="0.2">
      <c r="K6073">
        <v>4867</v>
      </c>
      <c r="L6073">
        <v>244</v>
      </c>
      <c r="M6073">
        <v>1055</v>
      </c>
      <c r="N6073">
        <v>300</v>
      </c>
    </row>
    <row r="6074" spans="11:14" x14ac:dyDescent="0.2">
      <c r="K6074">
        <v>573</v>
      </c>
      <c r="L6074">
        <v>422</v>
      </c>
      <c r="M6074">
        <v>71</v>
      </c>
      <c r="N6074">
        <v>420</v>
      </c>
    </row>
    <row r="6075" spans="11:14" x14ac:dyDescent="0.2">
      <c r="K6075">
        <v>76</v>
      </c>
      <c r="L6075">
        <v>24678</v>
      </c>
      <c r="M6075">
        <v>147</v>
      </c>
      <c r="N6075">
        <v>119</v>
      </c>
    </row>
    <row r="6076" spans="11:14" x14ac:dyDescent="0.2">
      <c r="K6076">
        <v>15192</v>
      </c>
      <c r="L6076">
        <v>112</v>
      </c>
      <c r="M6076">
        <v>169</v>
      </c>
      <c r="N6076">
        <v>240</v>
      </c>
    </row>
    <row r="6077" spans="11:14" x14ac:dyDescent="0.2">
      <c r="K6077">
        <v>156</v>
      </c>
      <c r="L6077">
        <v>139</v>
      </c>
      <c r="M6077">
        <v>188</v>
      </c>
      <c r="N6077">
        <v>60</v>
      </c>
    </row>
    <row r="6078" spans="11:14" x14ac:dyDescent="0.2">
      <c r="K6078">
        <v>213</v>
      </c>
      <c r="L6078">
        <v>3936</v>
      </c>
      <c r="M6078">
        <v>230</v>
      </c>
      <c r="N6078">
        <v>60</v>
      </c>
    </row>
    <row r="6079" spans="11:14" x14ac:dyDescent="0.2">
      <c r="K6079">
        <v>93</v>
      </c>
      <c r="L6079">
        <v>41</v>
      </c>
      <c r="M6079">
        <v>37</v>
      </c>
      <c r="N6079">
        <v>72</v>
      </c>
    </row>
    <row r="6080" spans="11:14" x14ac:dyDescent="0.2">
      <c r="K6080">
        <v>43</v>
      </c>
      <c r="L6080">
        <v>6244</v>
      </c>
      <c r="M6080">
        <v>1200</v>
      </c>
      <c r="N6080">
        <v>3073</v>
      </c>
    </row>
    <row r="6081" spans="11:14" x14ac:dyDescent="0.2">
      <c r="K6081">
        <v>209</v>
      </c>
      <c r="L6081">
        <v>3765</v>
      </c>
      <c r="M6081">
        <v>462</v>
      </c>
      <c r="N6081">
        <v>549</v>
      </c>
    </row>
    <row r="6082" spans="11:14" x14ac:dyDescent="0.2">
      <c r="K6082">
        <v>30</v>
      </c>
      <c r="L6082">
        <v>360</v>
      </c>
      <c r="M6082">
        <v>138</v>
      </c>
      <c r="N6082">
        <v>265</v>
      </c>
    </row>
    <row r="6083" spans="11:14" x14ac:dyDescent="0.2">
      <c r="K6083">
        <v>63</v>
      </c>
      <c r="L6083">
        <v>30</v>
      </c>
      <c r="M6083">
        <v>22</v>
      </c>
      <c r="N6083">
        <v>1091</v>
      </c>
    </row>
    <row r="6084" spans="11:14" x14ac:dyDescent="0.2">
      <c r="K6084">
        <v>635</v>
      </c>
      <c r="L6084">
        <v>513</v>
      </c>
      <c r="M6084">
        <v>5730</v>
      </c>
      <c r="N6084">
        <v>217</v>
      </c>
    </row>
    <row r="6085" spans="11:14" x14ac:dyDescent="0.2">
      <c r="K6085">
        <v>65</v>
      </c>
      <c r="L6085">
        <v>11325</v>
      </c>
      <c r="M6085">
        <v>54</v>
      </c>
      <c r="N6085">
        <v>221</v>
      </c>
    </row>
    <row r="6086" spans="11:14" x14ac:dyDescent="0.2">
      <c r="K6086">
        <v>1</v>
      </c>
      <c r="L6086">
        <v>28615</v>
      </c>
      <c r="M6086">
        <v>645</v>
      </c>
      <c r="N6086">
        <v>77</v>
      </c>
    </row>
    <row r="6087" spans="11:14" x14ac:dyDescent="0.2">
      <c r="K6087">
        <v>2490</v>
      </c>
      <c r="L6087">
        <v>392</v>
      </c>
      <c r="M6087">
        <v>13381</v>
      </c>
      <c r="N6087">
        <v>45</v>
      </c>
    </row>
    <row r="6088" spans="11:14" x14ac:dyDescent="0.2">
      <c r="K6088">
        <v>3996</v>
      </c>
      <c r="L6088">
        <v>324</v>
      </c>
      <c r="M6088">
        <v>360</v>
      </c>
      <c r="N6088">
        <v>660</v>
      </c>
    </row>
    <row r="6089" spans="11:14" x14ac:dyDescent="0.2">
      <c r="K6089">
        <v>442</v>
      </c>
      <c r="L6089">
        <v>1410</v>
      </c>
      <c r="M6089">
        <v>3415</v>
      </c>
      <c r="N6089">
        <v>259</v>
      </c>
    </row>
    <row r="6090" spans="11:14" x14ac:dyDescent="0.2">
      <c r="K6090">
        <v>334</v>
      </c>
      <c r="L6090">
        <v>1388</v>
      </c>
      <c r="M6090">
        <v>286</v>
      </c>
      <c r="N6090">
        <v>67</v>
      </c>
    </row>
    <row r="6091" spans="11:14" x14ac:dyDescent="0.2">
      <c r="K6091">
        <v>1440</v>
      </c>
      <c r="L6091">
        <v>758</v>
      </c>
      <c r="M6091">
        <v>87</v>
      </c>
      <c r="N6091">
        <v>307</v>
      </c>
    </row>
    <row r="6092" spans="11:14" x14ac:dyDescent="0.2">
      <c r="K6092">
        <v>149</v>
      </c>
      <c r="L6092">
        <v>4322</v>
      </c>
      <c r="M6092">
        <v>532</v>
      </c>
      <c r="N6092">
        <v>355</v>
      </c>
    </row>
    <row r="6093" spans="11:14" x14ac:dyDescent="0.2">
      <c r="K6093">
        <v>149</v>
      </c>
      <c r="L6093">
        <v>5737</v>
      </c>
      <c r="M6093">
        <v>233</v>
      </c>
      <c r="N6093">
        <v>536</v>
      </c>
    </row>
    <row r="6094" spans="11:14" x14ac:dyDescent="0.2">
      <c r="K6094">
        <v>125</v>
      </c>
      <c r="L6094">
        <v>2592</v>
      </c>
      <c r="M6094">
        <v>2497</v>
      </c>
      <c r="N6094">
        <v>3097</v>
      </c>
    </row>
    <row r="6095" spans="11:14" x14ac:dyDescent="0.2">
      <c r="K6095">
        <v>4</v>
      </c>
      <c r="L6095">
        <v>344</v>
      </c>
      <c r="M6095">
        <v>213</v>
      </c>
      <c r="N6095">
        <v>99</v>
      </c>
    </row>
    <row r="6096" spans="11:14" x14ac:dyDescent="0.2">
      <c r="K6096">
        <v>548</v>
      </c>
      <c r="L6096">
        <v>655</v>
      </c>
      <c r="M6096">
        <v>105</v>
      </c>
      <c r="N6096">
        <v>97</v>
      </c>
    </row>
    <row r="6097" spans="11:14" x14ac:dyDescent="0.2">
      <c r="K6097">
        <v>1305</v>
      </c>
      <c r="L6097">
        <v>4320</v>
      </c>
      <c r="M6097">
        <v>89</v>
      </c>
      <c r="N6097">
        <v>120</v>
      </c>
    </row>
    <row r="6098" spans="11:14" x14ac:dyDescent="0.2">
      <c r="K6098">
        <v>5055</v>
      </c>
      <c r="L6098">
        <v>40</v>
      </c>
      <c r="M6098">
        <v>290</v>
      </c>
      <c r="N6098">
        <v>150</v>
      </c>
    </row>
    <row r="6099" spans="11:14" x14ac:dyDescent="0.2">
      <c r="K6099">
        <v>454</v>
      </c>
      <c r="L6099">
        <v>388</v>
      </c>
      <c r="M6099">
        <v>91</v>
      </c>
      <c r="N6099">
        <v>460</v>
      </c>
    </row>
    <row r="6100" spans="11:14" x14ac:dyDescent="0.2">
      <c r="K6100">
        <v>232</v>
      </c>
      <c r="L6100">
        <v>22405</v>
      </c>
      <c r="M6100">
        <v>1612</v>
      </c>
      <c r="N6100">
        <v>660</v>
      </c>
    </row>
    <row r="6101" spans="11:14" x14ac:dyDescent="0.2">
      <c r="K6101">
        <v>123</v>
      </c>
      <c r="L6101">
        <v>1665</v>
      </c>
      <c r="M6101">
        <v>1325</v>
      </c>
      <c r="N6101">
        <v>215</v>
      </c>
    </row>
    <row r="6102" spans="11:14" x14ac:dyDescent="0.2">
      <c r="K6102">
        <v>664</v>
      </c>
      <c r="L6102">
        <v>2688</v>
      </c>
      <c r="M6102">
        <v>15</v>
      </c>
      <c r="N6102">
        <v>840</v>
      </c>
    </row>
    <row r="6103" spans="11:14" x14ac:dyDescent="0.2">
      <c r="K6103">
        <v>42</v>
      </c>
      <c r="L6103">
        <v>3411</v>
      </c>
      <c r="M6103">
        <v>365</v>
      </c>
      <c r="N6103">
        <v>895</v>
      </c>
    </row>
    <row r="6104" spans="11:14" x14ac:dyDescent="0.2">
      <c r="K6104">
        <v>1430</v>
      </c>
      <c r="L6104">
        <v>556</v>
      </c>
      <c r="M6104">
        <v>540</v>
      </c>
      <c r="N6104">
        <v>569</v>
      </c>
    </row>
    <row r="6105" spans="11:14" x14ac:dyDescent="0.2">
      <c r="K6105">
        <v>285</v>
      </c>
      <c r="L6105">
        <v>2072</v>
      </c>
      <c r="M6105">
        <v>27363</v>
      </c>
      <c r="N6105">
        <v>2880</v>
      </c>
    </row>
    <row r="6106" spans="11:14" x14ac:dyDescent="0.2">
      <c r="K6106">
        <v>821</v>
      </c>
      <c r="L6106">
        <v>137</v>
      </c>
      <c r="M6106">
        <v>37519</v>
      </c>
      <c r="N6106">
        <v>3373</v>
      </c>
    </row>
    <row r="6107" spans="11:14" x14ac:dyDescent="0.2">
      <c r="K6107">
        <v>152</v>
      </c>
      <c r="L6107">
        <v>424</v>
      </c>
      <c r="M6107">
        <v>79</v>
      </c>
      <c r="N6107">
        <v>331</v>
      </c>
    </row>
    <row r="6108" spans="11:14" x14ac:dyDescent="0.2">
      <c r="K6108">
        <v>155</v>
      </c>
      <c r="L6108">
        <v>216</v>
      </c>
      <c r="M6108">
        <v>845</v>
      </c>
      <c r="N6108">
        <v>1525</v>
      </c>
    </row>
    <row r="6109" spans="11:14" x14ac:dyDescent="0.2">
      <c r="K6109">
        <v>157</v>
      </c>
      <c r="L6109">
        <v>181</v>
      </c>
      <c r="M6109">
        <v>910</v>
      </c>
      <c r="N6109">
        <v>92</v>
      </c>
    </row>
    <row r="6110" spans="11:14" x14ac:dyDescent="0.2">
      <c r="K6110">
        <v>158</v>
      </c>
      <c r="L6110">
        <v>723</v>
      </c>
      <c r="M6110">
        <v>1584</v>
      </c>
      <c r="N6110">
        <v>22</v>
      </c>
    </row>
    <row r="6111" spans="11:14" x14ac:dyDescent="0.2">
      <c r="K6111">
        <v>63</v>
      </c>
      <c r="L6111">
        <v>7099</v>
      </c>
      <c r="M6111">
        <v>4285</v>
      </c>
      <c r="N6111">
        <v>613</v>
      </c>
    </row>
    <row r="6112" spans="11:14" x14ac:dyDescent="0.2">
      <c r="K6112">
        <v>861</v>
      </c>
      <c r="L6112">
        <v>297</v>
      </c>
      <c r="M6112">
        <v>43</v>
      </c>
      <c r="N6112">
        <v>44</v>
      </c>
    </row>
    <row r="6113" spans="11:14" x14ac:dyDescent="0.2">
      <c r="K6113">
        <v>46</v>
      </c>
      <c r="L6113">
        <v>82</v>
      </c>
      <c r="M6113">
        <v>1168</v>
      </c>
      <c r="N6113">
        <v>484</v>
      </c>
    </row>
    <row r="6114" spans="11:14" x14ac:dyDescent="0.2">
      <c r="K6114">
        <v>1953</v>
      </c>
      <c r="L6114">
        <v>3470</v>
      </c>
      <c r="M6114">
        <v>4407</v>
      </c>
      <c r="N6114">
        <v>32</v>
      </c>
    </row>
    <row r="6115" spans="11:14" x14ac:dyDescent="0.2">
      <c r="K6115">
        <v>58</v>
      </c>
      <c r="L6115">
        <v>113</v>
      </c>
      <c r="M6115">
        <v>44</v>
      </c>
      <c r="N6115">
        <v>5716</v>
      </c>
    </row>
    <row r="6116" spans="11:14" x14ac:dyDescent="0.2">
      <c r="K6116">
        <v>54</v>
      </c>
      <c r="L6116">
        <v>261</v>
      </c>
      <c r="M6116">
        <v>289</v>
      </c>
      <c r="N6116">
        <v>1790</v>
      </c>
    </row>
    <row r="6117" spans="11:14" x14ac:dyDescent="0.2">
      <c r="K6117">
        <v>69</v>
      </c>
      <c r="L6117">
        <v>420</v>
      </c>
      <c r="M6117">
        <v>848</v>
      </c>
      <c r="N6117">
        <v>1061</v>
      </c>
    </row>
    <row r="6118" spans="11:14" x14ac:dyDescent="0.2">
      <c r="K6118">
        <v>18</v>
      </c>
      <c r="L6118">
        <v>1104</v>
      </c>
      <c r="M6118">
        <v>65</v>
      </c>
      <c r="N6118">
        <v>6613</v>
      </c>
    </row>
    <row r="6119" spans="11:14" x14ac:dyDescent="0.2">
      <c r="K6119">
        <v>1635</v>
      </c>
      <c r="L6119">
        <v>7840</v>
      </c>
      <c r="M6119">
        <v>18</v>
      </c>
      <c r="N6119">
        <v>2385</v>
      </c>
    </row>
    <row r="6120" spans="11:14" x14ac:dyDescent="0.2">
      <c r="K6120">
        <v>19497</v>
      </c>
      <c r="L6120">
        <v>105</v>
      </c>
      <c r="M6120">
        <v>1535</v>
      </c>
      <c r="N6120">
        <v>1215</v>
      </c>
    </row>
    <row r="6121" spans="11:14" x14ac:dyDescent="0.2">
      <c r="K6121">
        <v>887</v>
      </c>
      <c r="L6121">
        <v>35</v>
      </c>
      <c r="M6121">
        <v>20150</v>
      </c>
      <c r="N6121">
        <v>810</v>
      </c>
    </row>
    <row r="6122" spans="11:14" x14ac:dyDescent="0.2">
      <c r="K6122">
        <v>3</v>
      </c>
      <c r="L6122">
        <v>22604</v>
      </c>
      <c r="M6122">
        <v>1378</v>
      </c>
      <c r="N6122">
        <v>2880</v>
      </c>
    </row>
    <row r="6123" spans="11:14" x14ac:dyDescent="0.2">
      <c r="K6123">
        <v>172</v>
      </c>
      <c r="L6123">
        <v>1500</v>
      </c>
      <c r="M6123">
        <v>3248</v>
      </c>
      <c r="N6123">
        <v>360</v>
      </c>
    </row>
    <row r="6124" spans="11:14" x14ac:dyDescent="0.2">
      <c r="K6124">
        <v>304</v>
      </c>
      <c r="L6124">
        <v>704</v>
      </c>
      <c r="M6124">
        <v>910</v>
      </c>
      <c r="N6124">
        <v>420</v>
      </c>
    </row>
    <row r="6125" spans="11:14" x14ac:dyDescent="0.2">
      <c r="K6125">
        <v>37</v>
      </c>
      <c r="L6125">
        <v>210</v>
      </c>
      <c r="M6125">
        <v>104</v>
      </c>
      <c r="N6125">
        <v>1440</v>
      </c>
    </row>
    <row r="6126" spans="11:14" x14ac:dyDescent="0.2">
      <c r="K6126">
        <v>105</v>
      </c>
      <c r="L6126">
        <v>1035</v>
      </c>
      <c r="M6126">
        <v>5340</v>
      </c>
      <c r="N6126">
        <v>4320</v>
      </c>
    </row>
    <row r="6127" spans="11:14" x14ac:dyDescent="0.2">
      <c r="K6127">
        <v>13</v>
      </c>
      <c r="L6127">
        <v>7710</v>
      </c>
      <c r="M6127">
        <v>602</v>
      </c>
      <c r="N6127">
        <v>1440</v>
      </c>
    </row>
    <row r="6128" spans="11:14" x14ac:dyDescent="0.2">
      <c r="K6128">
        <v>15</v>
      </c>
      <c r="L6128">
        <v>2162</v>
      </c>
      <c r="M6128">
        <v>189</v>
      </c>
      <c r="N6128">
        <v>1875</v>
      </c>
    </row>
    <row r="6129" spans="11:14" x14ac:dyDescent="0.2">
      <c r="K6129">
        <v>13</v>
      </c>
      <c r="L6129">
        <v>1076</v>
      </c>
      <c r="M6129">
        <v>290</v>
      </c>
      <c r="N6129">
        <v>557</v>
      </c>
    </row>
    <row r="6130" spans="11:14" x14ac:dyDescent="0.2">
      <c r="K6130">
        <v>244</v>
      </c>
      <c r="L6130">
        <v>60</v>
      </c>
      <c r="M6130">
        <v>88</v>
      </c>
      <c r="N6130">
        <v>426</v>
      </c>
    </row>
    <row r="6131" spans="11:14" x14ac:dyDescent="0.2">
      <c r="K6131">
        <v>69</v>
      </c>
      <c r="L6131">
        <v>47</v>
      </c>
      <c r="M6131">
        <v>151</v>
      </c>
      <c r="N6131">
        <v>5630</v>
      </c>
    </row>
    <row r="6132" spans="11:14" x14ac:dyDescent="0.2">
      <c r="K6132">
        <v>206</v>
      </c>
      <c r="L6132">
        <v>680</v>
      </c>
      <c r="M6132">
        <v>240</v>
      </c>
      <c r="N6132">
        <v>576</v>
      </c>
    </row>
    <row r="6133" spans="11:14" x14ac:dyDescent="0.2">
      <c r="K6133">
        <v>181</v>
      </c>
      <c r="L6133">
        <v>1415</v>
      </c>
      <c r="M6133">
        <v>65</v>
      </c>
      <c r="N6133">
        <v>20</v>
      </c>
    </row>
    <row r="6134" spans="11:14" x14ac:dyDescent="0.2">
      <c r="K6134">
        <v>202</v>
      </c>
      <c r="L6134">
        <v>102</v>
      </c>
      <c r="M6134">
        <v>151</v>
      </c>
      <c r="N6134">
        <v>2</v>
      </c>
    </row>
    <row r="6135" spans="11:14" x14ac:dyDescent="0.2">
      <c r="K6135">
        <v>710</v>
      </c>
      <c r="L6135">
        <v>235</v>
      </c>
      <c r="M6135">
        <v>1</v>
      </c>
      <c r="N6135">
        <v>64</v>
      </c>
    </row>
    <row r="6136" spans="11:14" x14ac:dyDescent="0.2">
      <c r="K6136">
        <v>364</v>
      </c>
      <c r="L6136">
        <v>70</v>
      </c>
      <c r="M6136">
        <v>7290</v>
      </c>
      <c r="N6136">
        <v>7</v>
      </c>
    </row>
    <row r="6137" spans="11:14" x14ac:dyDescent="0.2">
      <c r="K6137">
        <v>232</v>
      </c>
      <c r="L6137">
        <v>216</v>
      </c>
      <c r="M6137">
        <v>1377</v>
      </c>
      <c r="N6137">
        <v>511</v>
      </c>
    </row>
    <row r="6138" spans="11:14" x14ac:dyDescent="0.2">
      <c r="K6138">
        <v>477</v>
      </c>
      <c r="L6138">
        <v>8650</v>
      </c>
      <c r="M6138">
        <v>487</v>
      </c>
      <c r="N6138">
        <v>180</v>
      </c>
    </row>
    <row r="6139" spans="11:14" x14ac:dyDescent="0.2">
      <c r="K6139">
        <v>113</v>
      </c>
      <c r="L6139">
        <v>1116</v>
      </c>
      <c r="M6139">
        <v>86</v>
      </c>
      <c r="N6139">
        <v>4916</v>
      </c>
    </row>
    <row r="6140" spans="11:14" x14ac:dyDescent="0.2">
      <c r="K6140">
        <v>9</v>
      </c>
      <c r="L6140">
        <v>12121</v>
      </c>
      <c r="M6140">
        <v>105</v>
      </c>
      <c r="N6140">
        <v>1984</v>
      </c>
    </row>
    <row r="6141" spans="11:14" x14ac:dyDescent="0.2">
      <c r="K6141">
        <v>82</v>
      </c>
      <c r="L6141">
        <v>5836</v>
      </c>
      <c r="M6141">
        <v>1479</v>
      </c>
      <c r="N6141">
        <v>37</v>
      </c>
    </row>
    <row r="6142" spans="11:14" x14ac:dyDescent="0.2">
      <c r="K6142">
        <v>1847</v>
      </c>
      <c r="L6142">
        <v>2435</v>
      </c>
      <c r="M6142">
        <v>25956</v>
      </c>
      <c r="N6142">
        <v>1191</v>
      </c>
    </row>
    <row r="6143" spans="11:14" x14ac:dyDescent="0.2">
      <c r="K6143">
        <v>97</v>
      </c>
      <c r="L6143">
        <v>202</v>
      </c>
      <c r="M6143">
        <v>9</v>
      </c>
      <c r="N6143">
        <v>13</v>
      </c>
    </row>
    <row r="6144" spans="11:14" x14ac:dyDescent="0.2">
      <c r="K6144">
        <v>39</v>
      </c>
      <c r="L6144">
        <v>5314</v>
      </c>
      <c r="M6144">
        <v>1479</v>
      </c>
      <c r="N6144">
        <v>15193</v>
      </c>
    </row>
    <row r="6145" spans="11:14" x14ac:dyDescent="0.2">
      <c r="K6145">
        <v>13</v>
      </c>
      <c r="L6145">
        <v>386</v>
      </c>
      <c r="M6145">
        <v>1479</v>
      </c>
      <c r="N6145">
        <v>1635</v>
      </c>
    </row>
    <row r="6146" spans="11:14" x14ac:dyDescent="0.2">
      <c r="K6146">
        <v>331</v>
      </c>
      <c r="L6146">
        <v>370</v>
      </c>
      <c r="M6146">
        <v>2</v>
      </c>
      <c r="N6146">
        <v>935</v>
      </c>
    </row>
    <row r="6147" spans="11:14" x14ac:dyDescent="0.2">
      <c r="K6147">
        <v>1363</v>
      </c>
      <c r="L6147">
        <v>600</v>
      </c>
      <c r="M6147">
        <v>57</v>
      </c>
      <c r="N6147">
        <v>167</v>
      </c>
    </row>
    <row r="6148" spans="11:14" x14ac:dyDescent="0.2">
      <c r="K6148">
        <v>45</v>
      </c>
      <c r="L6148">
        <v>600</v>
      </c>
      <c r="M6148">
        <v>249</v>
      </c>
      <c r="N6148">
        <v>460</v>
      </c>
    </row>
    <row r="6149" spans="11:14" x14ac:dyDescent="0.2">
      <c r="K6149">
        <v>8817</v>
      </c>
      <c r="L6149">
        <v>468</v>
      </c>
      <c r="M6149">
        <v>85</v>
      </c>
      <c r="N6149">
        <v>1465</v>
      </c>
    </row>
    <row r="6150" spans="11:14" x14ac:dyDescent="0.2">
      <c r="K6150">
        <v>172</v>
      </c>
      <c r="L6150">
        <v>26519</v>
      </c>
      <c r="M6150">
        <v>111</v>
      </c>
      <c r="N6150">
        <v>258</v>
      </c>
    </row>
    <row r="6151" spans="11:14" x14ac:dyDescent="0.2">
      <c r="K6151">
        <v>534</v>
      </c>
      <c r="L6151">
        <v>300</v>
      </c>
      <c r="M6151">
        <v>80</v>
      </c>
      <c r="N6151">
        <v>3697</v>
      </c>
    </row>
    <row r="6152" spans="11:14" x14ac:dyDescent="0.2">
      <c r="K6152">
        <v>71</v>
      </c>
      <c r="L6152">
        <v>7391</v>
      </c>
      <c r="M6152">
        <v>2728</v>
      </c>
      <c r="N6152">
        <v>30</v>
      </c>
    </row>
    <row r="6153" spans="11:14" x14ac:dyDescent="0.2">
      <c r="K6153">
        <v>237</v>
      </c>
      <c r="L6153">
        <v>7313</v>
      </c>
      <c r="M6153">
        <v>270</v>
      </c>
      <c r="N6153">
        <v>105</v>
      </c>
    </row>
    <row r="6154" spans="11:14" x14ac:dyDescent="0.2">
      <c r="K6154">
        <v>27076</v>
      </c>
      <c r="L6154">
        <v>23400</v>
      </c>
      <c r="M6154">
        <v>69</v>
      </c>
      <c r="N6154">
        <v>400</v>
      </c>
    </row>
    <row r="6155" spans="11:14" x14ac:dyDescent="0.2">
      <c r="K6155">
        <v>135</v>
      </c>
      <c r="L6155">
        <v>21179</v>
      </c>
      <c r="M6155">
        <v>321</v>
      </c>
      <c r="N6155">
        <v>170</v>
      </c>
    </row>
    <row r="6156" spans="11:14" x14ac:dyDescent="0.2">
      <c r="K6156">
        <v>23118</v>
      </c>
      <c r="L6156">
        <v>11852</v>
      </c>
      <c r="M6156">
        <v>3630</v>
      </c>
      <c r="N6156">
        <v>79</v>
      </c>
    </row>
    <row r="6157" spans="11:14" x14ac:dyDescent="0.2">
      <c r="K6157">
        <v>41</v>
      </c>
      <c r="L6157">
        <v>14059</v>
      </c>
      <c r="M6157">
        <v>47</v>
      </c>
      <c r="N6157">
        <v>59</v>
      </c>
    </row>
    <row r="6158" spans="11:14" x14ac:dyDescent="0.2">
      <c r="K6158">
        <v>127</v>
      </c>
      <c r="L6158">
        <v>71</v>
      </c>
      <c r="M6158">
        <v>1972</v>
      </c>
      <c r="N6158">
        <v>164</v>
      </c>
    </row>
    <row r="6159" spans="11:14" x14ac:dyDescent="0.2">
      <c r="K6159">
        <v>38</v>
      </c>
      <c r="L6159">
        <v>384</v>
      </c>
      <c r="M6159">
        <v>2660</v>
      </c>
      <c r="N6159">
        <v>215</v>
      </c>
    </row>
    <row r="6160" spans="11:14" x14ac:dyDescent="0.2">
      <c r="K6160">
        <v>587</v>
      </c>
      <c r="L6160">
        <v>3850</v>
      </c>
      <c r="M6160">
        <v>56</v>
      </c>
      <c r="N6160">
        <v>80</v>
      </c>
    </row>
    <row r="6161" spans="11:14" x14ac:dyDescent="0.2">
      <c r="K6161">
        <v>226</v>
      </c>
      <c r="L6161">
        <v>707</v>
      </c>
      <c r="M6161">
        <v>6769</v>
      </c>
      <c r="N6161">
        <v>1337</v>
      </c>
    </row>
    <row r="6162" spans="11:14" x14ac:dyDescent="0.2">
      <c r="K6162">
        <v>5068</v>
      </c>
      <c r="L6162">
        <v>163</v>
      </c>
      <c r="M6162">
        <v>190</v>
      </c>
      <c r="N6162">
        <v>3359</v>
      </c>
    </row>
    <row r="6163" spans="11:14" x14ac:dyDescent="0.2">
      <c r="K6163">
        <v>28</v>
      </c>
      <c r="L6163">
        <v>3641</v>
      </c>
      <c r="M6163">
        <v>241</v>
      </c>
      <c r="N6163">
        <v>745</v>
      </c>
    </row>
    <row r="6164" spans="11:14" x14ac:dyDescent="0.2">
      <c r="K6164">
        <v>517</v>
      </c>
      <c r="L6164">
        <v>300</v>
      </c>
      <c r="M6164">
        <v>23528</v>
      </c>
      <c r="N6164">
        <v>9545</v>
      </c>
    </row>
    <row r="6165" spans="11:14" x14ac:dyDescent="0.2">
      <c r="K6165">
        <v>92</v>
      </c>
      <c r="L6165">
        <v>240</v>
      </c>
      <c r="M6165">
        <v>10</v>
      </c>
      <c r="N6165">
        <v>375</v>
      </c>
    </row>
    <row r="6166" spans="11:14" x14ac:dyDescent="0.2">
      <c r="K6166">
        <v>150</v>
      </c>
      <c r="L6166">
        <v>725</v>
      </c>
      <c r="M6166">
        <v>2265</v>
      </c>
      <c r="N6166">
        <v>34</v>
      </c>
    </row>
    <row r="6167" spans="11:14" x14ac:dyDescent="0.2">
      <c r="K6167">
        <v>118</v>
      </c>
      <c r="L6167">
        <v>7898</v>
      </c>
      <c r="M6167">
        <v>364</v>
      </c>
      <c r="N6167">
        <v>780</v>
      </c>
    </row>
    <row r="6168" spans="11:14" x14ac:dyDescent="0.2">
      <c r="K6168">
        <v>670</v>
      </c>
      <c r="L6168">
        <v>38660</v>
      </c>
      <c r="M6168">
        <v>46</v>
      </c>
      <c r="N6168">
        <v>104</v>
      </c>
    </row>
    <row r="6169" spans="11:14" x14ac:dyDescent="0.2">
      <c r="K6169">
        <v>189</v>
      </c>
      <c r="L6169">
        <v>69</v>
      </c>
      <c r="M6169">
        <v>1479</v>
      </c>
      <c r="N6169">
        <v>19</v>
      </c>
    </row>
    <row r="6170" spans="11:14" x14ac:dyDescent="0.2">
      <c r="K6170">
        <v>495</v>
      </c>
      <c r="L6170">
        <v>628</v>
      </c>
      <c r="M6170">
        <v>22139</v>
      </c>
      <c r="N6170">
        <v>16</v>
      </c>
    </row>
    <row r="6171" spans="11:14" x14ac:dyDescent="0.2">
      <c r="K6171">
        <v>493</v>
      </c>
      <c r="L6171">
        <v>1560</v>
      </c>
      <c r="M6171">
        <v>80</v>
      </c>
      <c r="N6171">
        <v>8</v>
      </c>
    </row>
    <row r="6172" spans="11:14" x14ac:dyDescent="0.2">
      <c r="K6172">
        <v>19858</v>
      </c>
      <c r="L6172">
        <v>210</v>
      </c>
      <c r="M6172">
        <v>26</v>
      </c>
      <c r="N6172">
        <v>4</v>
      </c>
    </row>
    <row r="6173" spans="11:14" x14ac:dyDescent="0.2">
      <c r="K6173">
        <v>381</v>
      </c>
      <c r="L6173">
        <v>2654</v>
      </c>
      <c r="M6173">
        <v>840</v>
      </c>
      <c r="N6173">
        <v>7</v>
      </c>
    </row>
    <row r="6174" spans="11:14" x14ac:dyDescent="0.2">
      <c r="K6174">
        <v>4269</v>
      </c>
      <c r="L6174">
        <v>158</v>
      </c>
      <c r="M6174">
        <v>276</v>
      </c>
      <c r="N6174">
        <v>11100</v>
      </c>
    </row>
    <row r="6175" spans="11:14" x14ac:dyDescent="0.2">
      <c r="K6175">
        <v>341</v>
      </c>
      <c r="L6175">
        <v>448</v>
      </c>
      <c r="M6175">
        <v>282</v>
      </c>
      <c r="N6175">
        <v>10410</v>
      </c>
    </row>
    <row r="6176" spans="11:14" x14ac:dyDescent="0.2">
      <c r="K6176">
        <v>214</v>
      </c>
      <c r="L6176">
        <v>7846</v>
      </c>
      <c r="M6176">
        <v>225</v>
      </c>
      <c r="N6176">
        <v>308</v>
      </c>
    </row>
    <row r="6177" spans="11:14" x14ac:dyDescent="0.2">
      <c r="K6177">
        <v>69</v>
      </c>
      <c r="L6177">
        <v>4444</v>
      </c>
      <c r="M6177">
        <v>379</v>
      </c>
      <c r="N6177">
        <v>5885</v>
      </c>
    </row>
    <row r="6178" spans="11:14" x14ac:dyDescent="0.2">
      <c r="K6178">
        <v>3668</v>
      </c>
      <c r="L6178">
        <v>7430</v>
      </c>
      <c r="M6178">
        <v>1190</v>
      </c>
      <c r="N6178">
        <v>22590</v>
      </c>
    </row>
    <row r="6179" spans="11:14" x14ac:dyDescent="0.2">
      <c r="K6179">
        <v>372</v>
      </c>
      <c r="L6179">
        <v>170</v>
      </c>
      <c r="M6179">
        <v>2513</v>
      </c>
      <c r="N6179">
        <v>34</v>
      </c>
    </row>
    <row r="6180" spans="11:14" x14ac:dyDescent="0.2">
      <c r="K6180">
        <v>204</v>
      </c>
      <c r="L6180">
        <v>8644</v>
      </c>
      <c r="M6180">
        <v>1380</v>
      </c>
      <c r="N6180">
        <v>70</v>
      </c>
    </row>
    <row r="6181" spans="11:14" x14ac:dyDescent="0.2">
      <c r="K6181">
        <v>6690</v>
      </c>
      <c r="L6181">
        <v>1275</v>
      </c>
      <c r="M6181">
        <v>54</v>
      </c>
      <c r="N6181">
        <v>19793</v>
      </c>
    </row>
    <row r="6182" spans="11:14" x14ac:dyDescent="0.2">
      <c r="K6182">
        <v>1305</v>
      </c>
      <c r="L6182">
        <v>870</v>
      </c>
      <c r="M6182">
        <v>2</v>
      </c>
      <c r="N6182">
        <v>1810</v>
      </c>
    </row>
    <row r="6183" spans="11:14" x14ac:dyDescent="0.2">
      <c r="K6183">
        <v>72</v>
      </c>
      <c r="L6183">
        <v>2995</v>
      </c>
      <c r="M6183">
        <v>120</v>
      </c>
      <c r="N6183">
        <v>59</v>
      </c>
    </row>
    <row r="6184" spans="11:14" x14ac:dyDescent="0.2">
      <c r="K6184">
        <v>260</v>
      </c>
      <c r="L6184">
        <v>237</v>
      </c>
      <c r="M6184">
        <v>204</v>
      </c>
      <c r="N6184">
        <v>50</v>
      </c>
    </row>
    <row r="6185" spans="11:14" x14ac:dyDescent="0.2">
      <c r="K6185">
        <v>89</v>
      </c>
      <c r="L6185">
        <v>1448</v>
      </c>
      <c r="M6185">
        <v>8762</v>
      </c>
      <c r="N6185">
        <v>165</v>
      </c>
    </row>
    <row r="6186" spans="11:14" x14ac:dyDescent="0.2">
      <c r="K6186">
        <v>38</v>
      </c>
      <c r="L6186">
        <v>1575</v>
      </c>
      <c r="M6186">
        <v>240</v>
      </c>
      <c r="N6186">
        <v>257</v>
      </c>
    </row>
    <row r="6187" spans="11:14" x14ac:dyDescent="0.2">
      <c r="K6187">
        <v>10</v>
      </c>
      <c r="L6187">
        <v>19</v>
      </c>
      <c r="M6187">
        <v>225</v>
      </c>
      <c r="N6187">
        <v>357</v>
      </c>
    </row>
    <row r="6188" spans="11:14" x14ac:dyDescent="0.2">
      <c r="K6188">
        <v>115</v>
      </c>
      <c r="L6188">
        <v>2057</v>
      </c>
      <c r="M6188">
        <v>250</v>
      </c>
      <c r="N6188">
        <v>65</v>
      </c>
    </row>
    <row r="6189" spans="11:14" x14ac:dyDescent="0.2">
      <c r="K6189">
        <v>282</v>
      </c>
      <c r="L6189">
        <v>465</v>
      </c>
      <c r="M6189">
        <v>4401</v>
      </c>
      <c r="N6189">
        <v>539</v>
      </c>
    </row>
    <row r="6190" spans="11:14" x14ac:dyDescent="0.2">
      <c r="K6190">
        <v>78</v>
      </c>
      <c r="L6190">
        <v>757</v>
      </c>
      <c r="M6190">
        <v>157</v>
      </c>
      <c r="N6190">
        <v>2964</v>
      </c>
    </row>
    <row r="6191" spans="11:14" x14ac:dyDescent="0.2">
      <c r="K6191">
        <v>635</v>
      </c>
      <c r="L6191">
        <v>2269</v>
      </c>
      <c r="M6191">
        <v>60</v>
      </c>
      <c r="N6191">
        <v>282</v>
      </c>
    </row>
    <row r="6192" spans="11:14" x14ac:dyDescent="0.2">
      <c r="K6192">
        <v>19</v>
      </c>
      <c r="L6192">
        <v>9430</v>
      </c>
      <c r="M6192">
        <v>416</v>
      </c>
      <c r="N6192">
        <v>80</v>
      </c>
    </row>
    <row r="6193" spans="11:14" x14ac:dyDescent="0.2">
      <c r="K6193">
        <v>104</v>
      </c>
      <c r="L6193">
        <v>375</v>
      </c>
      <c r="M6193">
        <v>58</v>
      </c>
      <c r="N6193">
        <v>114</v>
      </c>
    </row>
    <row r="6194" spans="11:14" x14ac:dyDescent="0.2">
      <c r="K6194">
        <v>37</v>
      </c>
      <c r="L6194">
        <v>96</v>
      </c>
      <c r="M6194">
        <v>1022</v>
      </c>
      <c r="N6194">
        <v>84</v>
      </c>
    </row>
    <row r="6195" spans="11:14" x14ac:dyDescent="0.2">
      <c r="K6195">
        <v>89</v>
      </c>
      <c r="L6195">
        <v>17039</v>
      </c>
      <c r="M6195">
        <v>1479</v>
      </c>
      <c r="N6195">
        <v>225</v>
      </c>
    </row>
    <row r="6196" spans="11:14" x14ac:dyDescent="0.2">
      <c r="K6196">
        <v>6305</v>
      </c>
      <c r="L6196">
        <v>53</v>
      </c>
      <c r="M6196">
        <v>557</v>
      </c>
      <c r="N6196">
        <v>64</v>
      </c>
    </row>
    <row r="6197" spans="11:14" x14ac:dyDescent="0.2">
      <c r="K6197">
        <v>184</v>
      </c>
      <c r="L6197">
        <v>2794</v>
      </c>
      <c r="M6197">
        <v>86</v>
      </c>
      <c r="N6197">
        <v>180</v>
      </c>
    </row>
    <row r="6198" spans="11:14" x14ac:dyDescent="0.2">
      <c r="K6198">
        <v>3</v>
      </c>
      <c r="L6198">
        <v>324</v>
      </c>
      <c r="M6198">
        <v>2453</v>
      </c>
      <c r="N6198">
        <v>660</v>
      </c>
    </row>
    <row r="6199" spans="11:14" x14ac:dyDescent="0.2">
      <c r="K6199">
        <v>849</v>
      </c>
      <c r="L6199">
        <v>95</v>
      </c>
      <c r="M6199">
        <v>1230</v>
      </c>
      <c r="N6199">
        <v>232</v>
      </c>
    </row>
    <row r="6200" spans="11:14" x14ac:dyDescent="0.2">
      <c r="K6200">
        <v>76</v>
      </c>
      <c r="L6200">
        <v>9720</v>
      </c>
      <c r="M6200">
        <v>12</v>
      </c>
      <c r="N6200">
        <v>325</v>
      </c>
    </row>
    <row r="6201" spans="11:14" x14ac:dyDescent="0.2">
      <c r="K6201">
        <v>777</v>
      </c>
      <c r="L6201">
        <v>2623</v>
      </c>
      <c r="M6201">
        <v>15430</v>
      </c>
      <c r="N6201">
        <v>80</v>
      </c>
    </row>
    <row r="6202" spans="11:14" x14ac:dyDescent="0.2">
      <c r="K6202">
        <v>775</v>
      </c>
      <c r="L6202">
        <v>130</v>
      </c>
      <c r="M6202">
        <v>213</v>
      </c>
      <c r="N6202">
        <v>53</v>
      </c>
    </row>
    <row r="6203" spans="11:14" x14ac:dyDescent="0.2">
      <c r="K6203">
        <v>43</v>
      </c>
      <c r="L6203">
        <v>600</v>
      </c>
      <c r="M6203">
        <v>30239</v>
      </c>
      <c r="N6203">
        <v>4585</v>
      </c>
    </row>
    <row r="6204" spans="11:14" x14ac:dyDescent="0.2">
      <c r="K6204">
        <v>87</v>
      </c>
      <c r="L6204">
        <v>600</v>
      </c>
      <c r="M6204">
        <v>3351</v>
      </c>
      <c r="N6204">
        <v>502</v>
      </c>
    </row>
    <row r="6205" spans="11:14" x14ac:dyDescent="0.2">
      <c r="K6205">
        <v>8650</v>
      </c>
      <c r="L6205">
        <v>4580</v>
      </c>
      <c r="M6205">
        <v>178</v>
      </c>
      <c r="N6205">
        <v>556</v>
      </c>
    </row>
    <row r="6206" spans="11:14" x14ac:dyDescent="0.2">
      <c r="K6206">
        <v>2625</v>
      </c>
      <c r="L6206">
        <v>1838</v>
      </c>
      <c r="M6206">
        <v>2685</v>
      </c>
      <c r="N6206">
        <v>47</v>
      </c>
    </row>
    <row r="6207" spans="11:14" x14ac:dyDescent="0.2">
      <c r="K6207">
        <v>8650</v>
      </c>
      <c r="L6207">
        <v>465</v>
      </c>
      <c r="M6207">
        <v>363</v>
      </c>
      <c r="N6207">
        <v>697</v>
      </c>
    </row>
    <row r="6208" spans="11:14" x14ac:dyDescent="0.2">
      <c r="K6208">
        <v>121</v>
      </c>
      <c r="L6208">
        <v>8317</v>
      </c>
      <c r="M6208">
        <v>2865</v>
      </c>
      <c r="N6208">
        <v>1095</v>
      </c>
    </row>
    <row r="6209" spans="11:14" x14ac:dyDescent="0.2">
      <c r="K6209">
        <v>159</v>
      </c>
      <c r="L6209">
        <v>172</v>
      </c>
      <c r="M6209">
        <v>4170</v>
      </c>
      <c r="N6209">
        <v>2537</v>
      </c>
    </row>
    <row r="6210" spans="11:14" x14ac:dyDescent="0.2">
      <c r="K6210">
        <v>465</v>
      </c>
      <c r="L6210">
        <v>1010</v>
      </c>
      <c r="M6210">
        <v>719</v>
      </c>
      <c r="N6210">
        <v>418</v>
      </c>
    </row>
    <row r="6211" spans="11:14" x14ac:dyDescent="0.2">
      <c r="K6211">
        <v>1617</v>
      </c>
      <c r="L6211">
        <v>481</v>
      </c>
      <c r="M6211">
        <v>613</v>
      </c>
      <c r="N6211">
        <v>2003</v>
      </c>
    </row>
    <row r="6212" spans="11:14" x14ac:dyDescent="0.2">
      <c r="K6212">
        <v>120</v>
      </c>
      <c r="L6212">
        <v>4994</v>
      </c>
      <c r="M6212">
        <v>208</v>
      </c>
      <c r="N6212">
        <v>5280</v>
      </c>
    </row>
    <row r="6213" spans="11:14" x14ac:dyDescent="0.2">
      <c r="K6213">
        <v>261</v>
      </c>
      <c r="L6213">
        <v>168</v>
      </c>
      <c r="M6213">
        <v>31</v>
      </c>
      <c r="N6213">
        <v>86</v>
      </c>
    </row>
    <row r="6214" spans="11:14" x14ac:dyDescent="0.2">
      <c r="K6214">
        <v>1904</v>
      </c>
      <c r="L6214">
        <v>367</v>
      </c>
      <c r="M6214">
        <v>360</v>
      </c>
      <c r="N6214">
        <v>145</v>
      </c>
    </row>
    <row r="6215" spans="11:14" x14ac:dyDescent="0.2">
      <c r="K6215">
        <v>39</v>
      </c>
      <c r="L6215">
        <v>75</v>
      </c>
      <c r="M6215">
        <v>309</v>
      </c>
      <c r="N6215">
        <v>10180</v>
      </c>
    </row>
    <row r="6216" spans="11:14" x14ac:dyDescent="0.2">
      <c r="K6216">
        <v>806</v>
      </c>
      <c r="L6216">
        <v>9735</v>
      </c>
      <c r="M6216">
        <v>707</v>
      </c>
      <c r="N6216">
        <v>3444</v>
      </c>
    </row>
    <row r="6217" spans="11:14" x14ac:dyDescent="0.2">
      <c r="K6217">
        <v>11</v>
      </c>
      <c r="L6217">
        <v>6576</v>
      </c>
      <c r="M6217">
        <v>1500</v>
      </c>
      <c r="N6217">
        <v>36</v>
      </c>
    </row>
    <row r="6218" spans="11:14" x14ac:dyDescent="0.2">
      <c r="K6218">
        <v>9</v>
      </c>
      <c r="L6218">
        <v>1363</v>
      </c>
      <c r="M6218">
        <v>295</v>
      </c>
      <c r="N6218">
        <v>71</v>
      </c>
    </row>
    <row r="6219" spans="11:14" x14ac:dyDescent="0.2">
      <c r="K6219">
        <v>35880</v>
      </c>
      <c r="L6219">
        <v>6261</v>
      </c>
      <c r="M6219">
        <v>2744</v>
      </c>
      <c r="N6219">
        <v>960</v>
      </c>
    </row>
    <row r="6220" spans="11:14" x14ac:dyDescent="0.2">
      <c r="K6220">
        <v>85</v>
      </c>
      <c r="L6220">
        <v>370</v>
      </c>
      <c r="M6220">
        <v>177</v>
      </c>
      <c r="N6220">
        <v>1490</v>
      </c>
    </row>
    <row r="6221" spans="11:14" x14ac:dyDescent="0.2">
      <c r="K6221">
        <v>6812</v>
      </c>
      <c r="L6221">
        <v>339</v>
      </c>
      <c r="M6221">
        <v>14</v>
      </c>
      <c r="N6221">
        <v>305</v>
      </c>
    </row>
    <row r="6222" spans="11:14" x14ac:dyDescent="0.2">
      <c r="K6222">
        <v>1399</v>
      </c>
      <c r="L6222">
        <v>24</v>
      </c>
      <c r="M6222">
        <v>208</v>
      </c>
      <c r="N6222">
        <v>396</v>
      </c>
    </row>
    <row r="6223" spans="11:14" x14ac:dyDescent="0.2">
      <c r="K6223">
        <v>38557</v>
      </c>
      <c r="L6223">
        <v>289</v>
      </c>
      <c r="M6223">
        <v>1050</v>
      </c>
      <c r="N6223">
        <v>100</v>
      </c>
    </row>
    <row r="6224" spans="11:14" x14ac:dyDescent="0.2">
      <c r="K6224">
        <v>47</v>
      </c>
      <c r="L6224">
        <v>940</v>
      </c>
      <c r="M6224">
        <v>246</v>
      </c>
      <c r="N6224">
        <v>4421</v>
      </c>
    </row>
    <row r="6225" spans="11:14" x14ac:dyDescent="0.2">
      <c r="K6225">
        <v>1794</v>
      </c>
      <c r="L6225">
        <v>735</v>
      </c>
      <c r="M6225">
        <v>1394</v>
      </c>
      <c r="N6225">
        <v>7439</v>
      </c>
    </row>
    <row r="6226" spans="11:14" x14ac:dyDescent="0.2">
      <c r="K6226">
        <v>527</v>
      </c>
      <c r="L6226">
        <v>2940</v>
      </c>
      <c r="M6226">
        <v>2194</v>
      </c>
      <c r="N6226">
        <v>60</v>
      </c>
    </row>
    <row r="6227" spans="11:14" x14ac:dyDescent="0.2">
      <c r="K6227">
        <v>367</v>
      </c>
      <c r="L6227">
        <v>263</v>
      </c>
      <c r="M6227">
        <v>774</v>
      </c>
      <c r="N6227">
        <v>885</v>
      </c>
    </row>
    <row r="6228" spans="11:14" x14ac:dyDescent="0.2">
      <c r="K6228">
        <v>15</v>
      </c>
      <c r="L6228">
        <v>170</v>
      </c>
      <c r="M6228">
        <v>1972</v>
      </c>
      <c r="N6228">
        <v>94</v>
      </c>
    </row>
    <row r="6229" spans="11:14" x14ac:dyDescent="0.2">
      <c r="K6229">
        <v>61</v>
      </c>
      <c r="L6229">
        <v>173</v>
      </c>
      <c r="M6229">
        <v>11788</v>
      </c>
      <c r="N6229">
        <v>240</v>
      </c>
    </row>
    <row r="6230" spans="11:14" x14ac:dyDescent="0.2">
      <c r="K6230">
        <v>1365</v>
      </c>
      <c r="L6230">
        <v>298</v>
      </c>
      <c r="M6230">
        <v>8129</v>
      </c>
      <c r="N6230">
        <v>5695</v>
      </c>
    </row>
    <row r="6231" spans="11:14" x14ac:dyDescent="0.2">
      <c r="K6231">
        <v>120</v>
      </c>
      <c r="L6231">
        <v>217</v>
      </c>
      <c r="M6231">
        <v>540</v>
      </c>
      <c r="N6231">
        <v>3288</v>
      </c>
    </row>
    <row r="6232" spans="11:14" x14ac:dyDescent="0.2">
      <c r="K6232">
        <v>18</v>
      </c>
      <c r="L6232">
        <v>3047</v>
      </c>
      <c r="M6232">
        <v>1357</v>
      </c>
      <c r="N6232">
        <v>5789</v>
      </c>
    </row>
    <row r="6233" spans="11:14" x14ac:dyDescent="0.2">
      <c r="K6233">
        <v>65</v>
      </c>
      <c r="L6233">
        <v>2915</v>
      </c>
      <c r="M6233">
        <v>236</v>
      </c>
      <c r="N6233">
        <v>50</v>
      </c>
    </row>
    <row r="6234" spans="11:14" x14ac:dyDescent="0.2">
      <c r="K6234">
        <v>96</v>
      </c>
      <c r="L6234">
        <v>12049</v>
      </c>
      <c r="M6234">
        <v>3515</v>
      </c>
      <c r="N6234">
        <v>2830</v>
      </c>
    </row>
    <row r="6235" spans="11:14" x14ac:dyDescent="0.2">
      <c r="K6235">
        <v>60</v>
      </c>
      <c r="L6235">
        <v>8387</v>
      </c>
      <c r="M6235">
        <v>829</v>
      </c>
      <c r="N6235">
        <v>351</v>
      </c>
    </row>
    <row r="6236" spans="11:14" x14ac:dyDescent="0.2">
      <c r="K6236">
        <v>290</v>
      </c>
      <c r="L6236">
        <v>7290</v>
      </c>
      <c r="M6236">
        <v>422</v>
      </c>
      <c r="N6236">
        <v>7719</v>
      </c>
    </row>
    <row r="6237" spans="11:14" x14ac:dyDescent="0.2">
      <c r="K6237">
        <v>323</v>
      </c>
      <c r="L6237">
        <v>2792</v>
      </c>
      <c r="M6237">
        <v>78</v>
      </c>
      <c r="N6237">
        <v>17</v>
      </c>
    </row>
    <row r="6238" spans="11:14" x14ac:dyDescent="0.2">
      <c r="K6238">
        <v>445</v>
      </c>
      <c r="L6238">
        <v>5027</v>
      </c>
      <c r="M6238">
        <v>73</v>
      </c>
      <c r="N6238">
        <v>1206</v>
      </c>
    </row>
    <row r="6239" spans="11:14" x14ac:dyDescent="0.2">
      <c r="K6239">
        <v>33</v>
      </c>
      <c r="L6239">
        <v>101</v>
      </c>
      <c r="M6239">
        <v>159</v>
      </c>
      <c r="N6239">
        <v>2</v>
      </c>
    </row>
    <row r="6240" spans="11:14" x14ac:dyDescent="0.2">
      <c r="K6240">
        <v>6</v>
      </c>
      <c r="L6240">
        <v>16</v>
      </c>
      <c r="M6240">
        <v>39</v>
      </c>
      <c r="N6240">
        <v>19</v>
      </c>
    </row>
    <row r="6241" spans="11:14" x14ac:dyDescent="0.2">
      <c r="K6241">
        <v>4150</v>
      </c>
      <c r="L6241">
        <v>3497</v>
      </c>
      <c r="M6241">
        <v>178</v>
      </c>
      <c r="N6241">
        <v>614</v>
      </c>
    </row>
    <row r="6242" spans="11:14" x14ac:dyDescent="0.2">
      <c r="K6242">
        <v>6614</v>
      </c>
      <c r="L6242">
        <v>645</v>
      </c>
      <c r="M6242">
        <v>86</v>
      </c>
      <c r="N6242">
        <v>47</v>
      </c>
    </row>
    <row r="6243" spans="11:14" x14ac:dyDescent="0.2">
      <c r="K6243">
        <v>290</v>
      </c>
      <c r="L6243">
        <v>14100</v>
      </c>
      <c r="M6243">
        <v>44265</v>
      </c>
      <c r="N6243">
        <v>254</v>
      </c>
    </row>
    <row r="6244" spans="11:14" x14ac:dyDescent="0.2">
      <c r="K6244">
        <v>1021</v>
      </c>
      <c r="L6244">
        <v>2160</v>
      </c>
      <c r="M6244">
        <v>1539</v>
      </c>
      <c r="N6244">
        <v>50</v>
      </c>
    </row>
    <row r="6245" spans="11:14" x14ac:dyDescent="0.2">
      <c r="K6245">
        <v>67</v>
      </c>
      <c r="L6245">
        <v>644</v>
      </c>
      <c r="M6245">
        <v>18</v>
      </c>
      <c r="N6245">
        <v>30</v>
      </c>
    </row>
    <row r="6246" spans="11:14" x14ac:dyDescent="0.2">
      <c r="K6246">
        <v>763</v>
      </c>
      <c r="L6246">
        <v>2744</v>
      </c>
      <c r="M6246">
        <v>2</v>
      </c>
      <c r="N6246">
        <v>4</v>
      </c>
    </row>
    <row r="6247" spans="11:14" x14ac:dyDescent="0.2">
      <c r="K6247">
        <v>896</v>
      </c>
      <c r="L6247">
        <v>63</v>
      </c>
      <c r="M6247">
        <v>60</v>
      </c>
      <c r="N6247">
        <v>829</v>
      </c>
    </row>
    <row r="6248" spans="11:14" x14ac:dyDescent="0.2">
      <c r="K6248">
        <v>311</v>
      </c>
      <c r="L6248">
        <v>107</v>
      </c>
      <c r="M6248">
        <v>4484</v>
      </c>
      <c r="N6248">
        <v>127</v>
      </c>
    </row>
    <row r="6249" spans="11:14" x14ac:dyDescent="0.2">
      <c r="K6249">
        <v>22</v>
      </c>
      <c r="L6249">
        <v>10740</v>
      </c>
      <c r="M6249">
        <v>25</v>
      </c>
      <c r="N6249">
        <v>3</v>
      </c>
    </row>
    <row r="6250" spans="11:14" x14ac:dyDescent="0.2">
      <c r="K6250">
        <v>375</v>
      </c>
      <c r="L6250">
        <v>16659</v>
      </c>
      <c r="M6250">
        <v>30</v>
      </c>
      <c r="N6250">
        <v>11213</v>
      </c>
    </row>
    <row r="6251" spans="11:14" x14ac:dyDescent="0.2">
      <c r="K6251">
        <v>177</v>
      </c>
      <c r="L6251">
        <v>463</v>
      </c>
      <c r="M6251">
        <v>33</v>
      </c>
      <c r="N6251">
        <v>3360</v>
      </c>
    </row>
    <row r="6252" spans="11:14" x14ac:dyDescent="0.2">
      <c r="K6252">
        <v>576</v>
      </c>
      <c r="L6252">
        <v>9</v>
      </c>
      <c r="M6252">
        <v>165</v>
      </c>
      <c r="N6252">
        <v>313</v>
      </c>
    </row>
    <row r="6253" spans="11:14" x14ac:dyDescent="0.2">
      <c r="K6253">
        <v>1414</v>
      </c>
      <c r="L6253">
        <v>1141</v>
      </c>
      <c r="M6253">
        <v>4791</v>
      </c>
      <c r="N6253">
        <v>4801</v>
      </c>
    </row>
    <row r="6254" spans="11:14" x14ac:dyDescent="0.2">
      <c r="K6254">
        <v>67</v>
      </c>
      <c r="L6254">
        <v>15655</v>
      </c>
      <c r="M6254">
        <v>1414</v>
      </c>
      <c r="N6254">
        <v>180</v>
      </c>
    </row>
    <row r="6255" spans="11:14" x14ac:dyDescent="0.2">
      <c r="K6255">
        <v>3347</v>
      </c>
      <c r="L6255">
        <v>16575</v>
      </c>
      <c r="M6255">
        <v>1500</v>
      </c>
      <c r="N6255">
        <v>227</v>
      </c>
    </row>
    <row r="6256" spans="11:14" x14ac:dyDescent="0.2">
      <c r="K6256">
        <v>48</v>
      </c>
      <c r="L6256">
        <v>6937</v>
      </c>
      <c r="M6256">
        <v>181</v>
      </c>
      <c r="N6256">
        <v>2735</v>
      </c>
    </row>
    <row r="6257" spans="11:14" x14ac:dyDescent="0.2">
      <c r="K6257">
        <v>75</v>
      </c>
      <c r="L6257">
        <v>387</v>
      </c>
      <c r="M6257">
        <v>258</v>
      </c>
      <c r="N6257">
        <v>4976</v>
      </c>
    </row>
    <row r="6258" spans="11:14" x14ac:dyDescent="0.2">
      <c r="K6258">
        <v>242</v>
      </c>
      <c r="L6258">
        <v>246</v>
      </c>
      <c r="M6258">
        <v>7</v>
      </c>
      <c r="N6258">
        <v>6689</v>
      </c>
    </row>
    <row r="6259" spans="11:14" x14ac:dyDescent="0.2">
      <c r="K6259">
        <v>750</v>
      </c>
      <c r="L6259">
        <v>457</v>
      </c>
      <c r="M6259">
        <v>25</v>
      </c>
      <c r="N6259">
        <v>1568</v>
      </c>
    </row>
    <row r="6260" spans="11:14" x14ac:dyDescent="0.2">
      <c r="K6260">
        <v>31</v>
      </c>
      <c r="L6260">
        <v>60</v>
      </c>
      <c r="M6260">
        <v>4080</v>
      </c>
      <c r="N6260">
        <v>9</v>
      </c>
    </row>
    <row r="6261" spans="11:14" x14ac:dyDescent="0.2">
      <c r="K6261">
        <v>438</v>
      </c>
      <c r="L6261">
        <v>150</v>
      </c>
      <c r="M6261">
        <v>298</v>
      </c>
      <c r="N6261">
        <v>3</v>
      </c>
    </row>
    <row r="6262" spans="11:14" x14ac:dyDescent="0.2">
      <c r="K6262">
        <v>260</v>
      </c>
      <c r="L6262">
        <v>586</v>
      </c>
      <c r="M6262">
        <v>2605</v>
      </c>
      <c r="N6262">
        <v>189</v>
      </c>
    </row>
    <row r="6263" spans="11:14" x14ac:dyDescent="0.2">
      <c r="K6263">
        <v>17576</v>
      </c>
      <c r="L6263">
        <v>2277</v>
      </c>
      <c r="M6263">
        <v>4500</v>
      </c>
      <c r="N6263">
        <v>25</v>
      </c>
    </row>
    <row r="6264" spans="11:14" x14ac:dyDescent="0.2">
      <c r="K6264">
        <v>6</v>
      </c>
      <c r="L6264">
        <v>16339</v>
      </c>
      <c r="M6264">
        <v>1479</v>
      </c>
      <c r="N6264">
        <v>13</v>
      </c>
    </row>
    <row r="6265" spans="11:14" x14ac:dyDescent="0.2">
      <c r="K6265">
        <v>74</v>
      </c>
      <c r="L6265">
        <v>1870</v>
      </c>
      <c r="M6265">
        <v>122</v>
      </c>
      <c r="N6265">
        <v>12</v>
      </c>
    </row>
    <row r="6266" spans="11:14" x14ac:dyDescent="0.2">
      <c r="K6266">
        <v>36</v>
      </c>
      <c r="L6266">
        <v>99</v>
      </c>
      <c r="M6266">
        <v>492</v>
      </c>
      <c r="N6266">
        <v>331</v>
      </c>
    </row>
    <row r="6267" spans="11:14" x14ac:dyDescent="0.2">
      <c r="K6267">
        <v>324</v>
      </c>
      <c r="L6267">
        <v>7038</v>
      </c>
      <c r="M6267">
        <v>2520</v>
      </c>
      <c r="N6267">
        <v>1069</v>
      </c>
    </row>
    <row r="6268" spans="11:14" x14ac:dyDescent="0.2">
      <c r="K6268">
        <v>8</v>
      </c>
      <c r="L6268">
        <v>5280</v>
      </c>
      <c r="M6268">
        <v>56</v>
      </c>
      <c r="N6268">
        <v>11310</v>
      </c>
    </row>
    <row r="6269" spans="11:14" x14ac:dyDescent="0.2">
      <c r="K6269">
        <v>717</v>
      </c>
      <c r="L6269">
        <v>245</v>
      </c>
      <c r="M6269">
        <v>18</v>
      </c>
      <c r="N6269">
        <v>199</v>
      </c>
    </row>
    <row r="6270" spans="11:14" x14ac:dyDescent="0.2">
      <c r="K6270">
        <v>162</v>
      </c>
      <c r="L6270">
        <v>60</v>
      </c>
      <c r="M6270">
        <v>135</v>
      </c>
      <c r="N6270">
        <v>120</v>
      </c>
    </row>
    <row r="6271" spans="11:14" x14ac:dyDescent="0.2">
      <c r="K6271">
        <v>36</v>
      </c>
      <c r="L6271">
        <v>82</v>
      </c>
      <c r="M6271">
        <v>20</v>
      </c>
      <c r="N6271">
        <v>356</v>
      </c>
    </row>
    <row r="6272" spans="11:14" x14ac:dyDescent="0.2">
      <c r="K6272">
        <v>34</v>
      </c>
      <c r="L6272">
        <v>1931</v>
      </c>
      <c r="M6272">
        <v>5441</v>
      </c>
      <c r="N6272">
        <v>4076</v>
      </c>
    </row>
    <row r="6273" spans="11:14" x14ac:dyDescent="0.2">
      <c r="K6273">
        <v>134</v>
      </c>
      <c r="L6273">
        <v>109</v>
      </c>
      <c r="M6273">
        <v>93</v>
      </c>
      <c r="N6273">
        <v>3706</v>
      </c>
    </row>
    <row r="6274" spans="11:14" x14ac:dyDescent="0.2">
      <c r="K6274">
        <v>780</v>
      </c>
      <c r="L6274">
        <v>71</v>
      </c>
      <c r="M6274">
        <v>180</v>
      </c>
      <c r="N6274">
        <v>316</v>
      </c>
    </row>
    <row r="6275" spans="11:14" x14ac:dyDescent="0.2">
      <c r="K6275">
        <v>63</v>
      </c>
      <c r="L6275">
        <v>9072</v>
      </c>
      <c r="M6275">
        <v>3346</v>
      </c>
      <c r="N6275">
        <v>2951</v>
      </c>
    </row>
    <row r="6276" spans="11:14" x14ac:dyDescent="0.2">
      <c r="K6276">
        <v>2580</v>
      </c>
      <c r="L6276">
        <v>19177</v>
      </c>
      <c r="M6276">
        <v>107</v>
      </c>
      <c r="N6276">
        <v>250</v>
      </c>
    </row>
    <row r="6277" spans="11:14" x14ac:dyDescent="0.2">
      <c r="K6277">
        <v>13</v>
      </c>
      <c r="L6277">
        <v>799</v>
      </c>
      <c r="M6277">
        <v>6884</v>
      </c>
      <c r="N6277">
        <v>4943</v>
      </c>
    </row>
    <row r="6278" spans="11:14" x14ac:dyDescent="0.2">
      <c r="K6278">
        <v>10</v>
      </c>
      <c r="L6278">
        <v>91</v>
      </c>
      <c r="M6278">
        <v>37</v>
      </c>
      <c r="N6278">
        <v>125</v>
      </c>
    </row>
    <row r="6279" spans="11:14" x14ac:dyDescent="0.2">
      <c r="K6279">
        <v>895</v>
      </c>
      <c r="L6279">
        <v>18</v>
      </c>
      <c r="M6279">
        <v>1048</v>
      </c>
      <c r="N6279">
        <v>1111</v>
      </c>
    </row>
    <row r="6280" spans="11:14" x14ac:dyDescent="0.2">
      <c r="K6280">
        <v>52</v>
      </c>
      <c r="L6280">
        <v>20</v>
      </c>
      <c r="M6280">
        <v>170</v>
      </c>
      <c r="N6280">
        <v>429</v>
      </c>
    </row>
    <row r="6281" spans="11:14" x14ac:dyDescent="0.2">
      <c r="K6281">
        <v>895</v>
      </c>
      <c r="L6281">
        <v>12</v>
      </c>
      <c r="M6281">
        <v>1286</v>
      </c>
      <c r="N6281">
        <v>7669</v>
      </c>
    </row>
    <row r="6282" spans="11:14" x14ac:dyDescent="0.2">
      <c r="K6282">
        <v>658</v>
      </c>
      <c r="L6282">
        <v>103</v>
      </c>
      <c r="M6282">
        <v>19</v>
      </c>
      <c r="N6282">
        <v>22</v>
      </c>
    </row>
    <row r="6283" spans="11:14" x14ac:dyDescent="0.2">
      <c r="K6283">
        <v>1100</v>
      </c>
      <c r="L6283">
        <v>335</v>
      </c>
      <c r="M6283">
        <v>552</v>
      </c>
      <c r="N6283">
        <v>65</v>
      </c>
    </row>
    <row r="6284" spans="11:14" x14ac:dyDescent="0.2">
      <c r="K6284">
        <v>859</v>
      </c>
      <c r="L6284">
        <v>308</v>
      </c>
      <c r="M6284">
        <v>1202</v>
      </c>
      <c r="N6284">
        <v>136</v>
      </c>
    </row>
    <row r="6285" spans="11:14" x14ac:dyDescent="0.2">
      <c r="K6285">
        <v>245</v>
      </c>
      <c r="L6285">
        <v>117</v>
      </c>
      <c r="M6285">
        <v>107</v>
      </c>
      <c r="N6285">
        <v>51</v>
      </c>
    </row>
    <row r="6286" spans="11:14" x14ac:dyDescent="0.2">
      <c r="K6286">
        <v>42</v>
      </c>
      <c r="L6286">
        <v>21</v>
      </c>
      <c r="M6286">
        <v>144</v>
      </c>
      <c r="N6286">
        <v>2345</v>
      </c>
    </row>
    <row r="6287" spans="11:14" x14ac:dyDescent="0.2">
      <c r="K6287">
        <v>74</v>
      </c>
      <c r="L6287">
        <v>2336</v>
      </c>
      <c r="M6287">
        <v>24</v>
      </c>
      <c r="N6287">
        <v>925</v>
      </c>
    </row>
    <row r="6288" spans="11:14" x14ac:dyDescent="0.2">
      <c r="K6288">
        <v>49</v>
      </c>
      <c r="L6288">
        <v>856</v>
      </c>
      <c r="M6288">
        <v>24</v>
      </c>
      <c r="N6288">
        <v>10186</v>
      </c>
    </row>
    <row r="6289" spans="11:14" x14ac:dyDescent="0.2">
      <c r="K6289">
        <v>82</v>
      </c>
      <c r="L6289">
        <v>863</v>
      </c>
      <c r="M6289">
        <v>164</v>
      </c>
      <c r="N6289">
        <v>76</v>
      </c>
    </row>
    <row r="6290" spans="11:14" x14ac:dyDescent="0.2">
      <c r="K6290">
        <v>414</v>
      </c>
      <c r="L6290">
        <v>1954</v>
      </c>
      <c r="M6290">
        <v>5</v>
      </c>
      <c r="N6290">
        <v>249</v>
      </c>
    </row>
    <row r="6291" spans="11:14" x14ac:dyDescent="0.2">
      <c r="K6291">
        <v>604</v>
      </c>
      <c r="L6291">
        <v>660</v>
      </c>
      <c r="M6291">
        <v>91</v>
      </c>
      <c r="N6291">
        <v>5762</v>
      </c>
    </row>
    <row r="6292" spans="11:14" x14ac:dyDescent="0.2">
      <c r="K6292">
        <v>584</v>
      </c>
      <c r="L6292">
        <v>21267</v>
      </c>
      <c r="M6292">
        <v>1374</v>
      </c>
      <c r="N6292">
        <v>192</v>
      </c>
    </row>
    <row r="6293" spans="11:14" x14ac:dyDescent="0.2">
      <c r="K6293">
        <v>367</v>
      </c>
      <c r="L6293">
        <v>18822</v>
      </c>
      <c r="M6293">
        <v>436</v>
      </c>
      <c r="N6293">
        <v>34</v>
      </c>
    </row>
    <row r="6294" spans="11:14" x14ac:dyDescent="0.2">
      <c r="K6294">
        <v>1100</v>
      </c>
      <c r="L6294">
        <v>166</v>
      </c>
      <c r="M6294">
        <v>1816</v>
      </c>
      <c r="N6294">
        <v>43</v>
      </c>
    </row>
    <row r="6295" spans="11:14" x14ac:dyDescent="0.2">
      <c r="K6295">
        <v>33</v>
      </c>
      <c r="L6295">
        <v>4560</v>
      </c>
      <c r="M6295">
        <v>11</v>
      </c>
      <c r="N6295">
        <v>193</v>
      </c>
    </row>
    <row r="6296" spans="11:14" x14ac:dyDescent="0.2">
      <c r="K6296">
        <v>926</v>
      </c>
      <c r="L6296">
        <v>84</v>
      </c>
      <c r="M6296">
        <v>4082</v>
      </c>
      <c r="N6296">
        <v>8613</v>
      </c>
    </row>
    <row r="6297" spans="11:14" x14ac:dyDescent="0.2">
      <c r="K6297">
        <v>134</v>
      </c>
      <c r="L6297">
        <v>2023</v>
      </c>
      <c r="M6297">
        <v>1851</v>
      </c>
      <c r="N6297">
        <v>261</v>
      </c>
    </row>
    <row r="6298" spans="11:14" x14ac:dyDescent="0.2">
      <c r="K6298">
        <v>987</v>
      </c>
      <c r="L6298">
        <v>764</v>
      </c>
      <c r="M6298">
        <v>988</v>
      </c>
      <c r="N6298">
        <v>15</v>
      </c>
    </row>
    <row r="6299" spans="11:14" x14ac:dyDescent="0.2">
      <c r="K6299">
        <v>111</v>
      </c>
      <c r="L6299">
        <v>194</v>
      </c>
      <c r="M6299">
        <v>1082</v>
      </c>
      <c r="N6299">
        <v>40</v>
      </c>
    </row>
    <row r="6300" spans="11:14" x14ac:dyDescent="0.2">
      <c r="K6300">
        <v>12</v>
      </c>
      <c r="L6300">
        <v>1637</v>
      </c>
      <c r="M6300">
        <v>162</v>
      </c>
      <c r="N6300">
        <v>91</v>
      </c>
    </row>
    <row r="6301" spans="11:14" x14ac:dyDescent="0.2">
      <c r="K6301">
        <v>101</v>
      </c>
      <c r="L6301">
        <v>165</v>
      </c>
      <c r="M6301">
        <v>540</v>
      </c>
      <c r="N6301">
        <v>142</v>
      </c>
    </row>
    <row r="6302" spans="11:14" x14ac:dyDescent="0.2">
      <c r="K6302">
        <v>638</v>
      </c>
      <c r="L6302">
        <v>1826</v>
      </c>
      <c r="M6302">
        <v>1160</v>
      </c>
      <c r="N6302">
        <v>39</v>
      </c>
    </row>
    <row r="6303" spans="11:14" x14ac:dyDescent="0.2">
      <c r="K6303">
        <v>2868</v>
      </c>
      <c r="L6303">
        <v>6</v>
      </c>
      <c r="M6303">
        <v>7215</v>
      </c>
      <c r="N6303">
        <v>1725</v>
      </c>
    </row>
    <row r="6304" spans="11:14" x14ac:dyDescent="0.2">
      <c r="K6304">
        <v>80</v>
      </c>
      <c r="L6304">
        <v>215</v>
      </c>
      <c r="M6304">
        <v>4365</v>
      </c>
      <c r="N6304">
        <v>132</v>
      </c>
    </row>
    <row r="6305" spans="11:14" x14ac:dyDescent="0.2">
      <c r="K6305">
        <v>2461</v>
      </c>
      <c r="L6305">
        <v>83</v>
      </c>
      <c r="M6305">
        <v>20490</v>
      </c>
      <c r="N6305">
        <v>866</v>
      </c>
    </row>
    <row r="6306" spans="11:14" x14ac:dyDescent="0.2">
      <c r="K6306">
        <v>63</v>
      </c>
      <c r="L6306">
        <v>517</v>
      </c>
      <c r="M6306">
        <v>95</v>
      </c>
      <c r="N6306">
        <v>190</v>
      </c>
    </row>
    <row r="6307" spans="11:14" x14ac:dyDescent="0.2">
      <c r="K6307">
        <v>41</v>
      </c>
      <c r="L6307">
        <v>198</v>
      </c>
      <c r="M6307">
        <v>89</v>
      </c>
      <c r="N6307">
        <v>62</v>
      </c>
    </row>
    <row r="6308" spans="11:14" x14ac:dyDescent="0.2">
      <c r="K6308">
        <v>110</v>
      </c>
      <c r="L6308">
        <v>600</v>
      </c>
      <c r="M6308">
        <v>5</v>
      </c>
      <c r="N6308">
        <v>681</v>
      </c>
    </row>
    <row r="6309" spans="11:14" x14ac:dyDescent="0.2">
      <c r="K6309">
        <v>47</v>
      </c>
      <c r="L6309">
        <v>117</v>
      </c>
      <c r="M6309">
        <v>675</v>
      </c>
      <c r="N6309">
        <v>2960</v>
      </c>
    </row>
    <row r="6310" spans="11:14" x14ac:dyDescent="0.2">
      <c r="K6310">
        <v>134</v>
      </c>
      <c r="L6310">
        <v>1777</v>
      </c>
      <c r="M6310">
        <v>31</v>
      </c>
      <c r="N6310">
        <v>959</v>
      </c>
    </row>
    <row r="6311" spans="11:14" x14ac:dyDescent="0.2">
      <c r="K6311">
        <v>750</v>
      </c>
      <c r="L6311">
        <v>460</v>
      </c>
      <c r="M6311">
        <v>7078</v>
      </c>
      <c r="N6311">
        <v>8</v>
      </c>
    </row>
    <row r="6312" spans="11:14" x14ac:dyDescent="0.2">
      <c r="K6312">
        <v>72</v>
      </c>
      <c r="L6312">
        <v>2919</v>
      </c>
      <c r="M6312">
        <v>419</v>
      </c>
      <c r="N6312">
        <v>406</v>
      </c>
    </row>
    <row r="6313" spans="11:14" x14ac:dyDescent="0.2">
      <c r="K6313">
        <v>966</v>
      </c>
      <c r="L6313">
        <v>142</v>
      </c>
      <c r="M6313">
        <v>1087</v>
      </c>
      <c r="N6313">
        <v>14175</v>
      </c>
    </row>
    <row r="6314" spans="11:14" x14ac:dyDescent="0.2">
      <c r="K6314">
        <v>197</v>
      </c>
      <c r="L6314">
        <v>4776</v>
      </c>
      <c r="M6314">
        <v>9748</v>
      </c>
      <c r="N6314">
        <v>5130</v>
      </c>
    </row>
    <row r="6315" spans="11:14" x14ac:dyDescent="0.2">
      <c r="K6315">
        <v>617</v>
      </c>
      <c r="L6315">
        <v>209</v>
      </c>
      <c r="M6315">
        <v>4510</v>
      </c>
      <c r="N6315">
        <v>344</v>
      </c>
    </row>
    <row r="6316" spans="11:14" x14ac:dyDescent="0.2">
      <c r="K6316">
        <v>656</v>
      </c>
      <c r="L6316">
        <v>5179</v>
      </c>
      <c r="M6316">
        <v>1720</v>
      </c>
      <c r="N6316">
        <v>941</v>
      </c>
    </row>
    <row r="6317" spans="11:14" x14ac:dyDescent="0.2">
      <c r="K6317">
        <v>45</v>
      </c>
      <c r="L6317">
        <v>480</v>
      </c>
      <c r="M6317">
        <v>660</v>
      </c>
      <c r="N6317">
        <v>850</v>
      </c>
    </row>
    <row r="6318" spans="11:14" x14ac:dyDescent="0.2">
      <c r="K6318">
        <v>2701</v>
      </c>
      <c r="L6318">
        <v>534</v>
      </c>
      <c r="M6318">
        <v>146</v>
      </c>
      <c r="N6318">
        <v>555</v>
      </c>
    </row>
    <row r="6319" spans="11:14" x14ac:dyDescent="0.2">
      <c r="K6319">
        <v>76</v>
      </c>
      <c r="L6319">
        <v>538</v>
      </c>
      <c r="M6319">
        <v>67</v>
      </c>
      <c r="N6319">
        <v>224</v>
      </c>
    </row>
    <row r="6320" spans="11:14" x14ac:dyDescent="0.2">
      <c r="K6320">
        <v>18</v>
      </c>
      <c r="L6320">
        <v>857</v>
      </c>
      <c r="M6320">
        <v>84</v>
      </c>
      <c r="N6320">
        <v>490</v>
      </c>
    </row>
    <row r="6321" spans="11:14" x14ac:dyDescent="0.2">
      <c r="K6321">
        <v>32</v>
      </c>
      <c r="L6321">
        <v>770</v>
      </c>
      <c r="M6321">
        <v>724</v>
      </c>
      <c r="N6321">
        <v>520</v>
      </c>
    </row>
    <row r="6322" spans="11:14" x14ac:dyDescent="0.2">
      <c r="K6322">
        <v>309</v>
      </c>
      <c r="L6322">
        <v>25</v>
      </c>
      <c r="M6322">
        <v>4510</v>
      </c>
      <c r="N6322">
        <v>1704</v>
      </c>
    </row>
    <row r="6323" spans="11:14" x14ac:dyDescent="0.2">
      <c r="K6323">
        <v>6</v>
      </c>
      <c r="L6323">
        <v>188</v>
      </c>
      <c r="M6323">
        <v>15881</v>
      </c>
      <c r="N6323">
        <v>13470</v>
      </c>
    </row>
    <row r="6324" spans="11:14" x14ac:dyDescent="0.2">
      <c r="K6324">
        <v>78</v>
      </c>
      <c r="L6324">
        <v>54</v>
      </c>
      <c r="M6324">
        <v>3066</v>
      </c>
      <c r="N6324">
        <v>119</v>
      </c>
    </row>
    <row r="6325" spans="11:14" x14ac:dyDescent="0.2">
      <c r="K6325">
        <v>78</v>
      </c>
      <c r="L6325">
        <v>243</v>
      </c>
      <c r="M6325">
        <v>190</v>
      </c>
      <c r="N6325">
        <v>5379</v>
      </c>
    </row>
    <row r="6326" spans="11:14" x14ac:dyDescent="0.2">
      <c r="K6326">
        <v>36</v>
      </c>
      <c r="L6326">
        <v>9</v>
      </c>
      <c r="M6326">
        <v>144</v>
      </c>
      <c r="N6326">
        <v>23</v>
      </c>
    </row>
    <row r="6327" spans="11:14" x14ac:dyDescent="0.2">
      <c r="K6327">
        <v>5519</v>
      </c>
      <c r="L6327">
        <v>3066</v>
      </c>
      <c r="M6327">
        <v>1500</v>
      </c>
      <c r="N6327">
        <v>10</v>
      </c>
    </row>
    <row r="6328" spans="11:14" x14ac:dyDescent="0.2">
      <c r="K6328">
        <v>150</v>
      </c>
      <c r="L6328">
        <v>2319</v>
      </c>
      <c r="M6328">
        <v>715</v>
      </c>
      <c r="N6328">
        <v>3</v>
      </c>
    </row>
    <row r="6329" spans="11:14" x14ac:dyDescent="0.2">
      <c r="K6329">
        <v>56</v>
      </c>
      <c r="L6329">
        <v>4530</v>
      </c>
      <c r="M6329">
        <v>4930</v>
      </c>
      <c r="N6329">
        <v>3</v>
      </c>
    </row>
    <row r="6330" spans="11:14" x14ac:dyDescent="0.2">
      <c r="K6330">
        <v>1200</v>
      </c>
      <c r="L6330">
        <v>87</v>
      </c>
      <c r="M6330">
        <v>433</v>
      </c>
      <c r="N6330">
        <v>7</v>
      </c>
    </row>
    <row r="6331" spans="11:14" x14ac:dyDescent="0.2">
      <c r="K6331">
        <v>354</v>
      </c>
      <c r="L6331">
        <v>25094</v>
      </c>
      <c r="M6331">
        <v>1176</v>
      </c>
      <c r="N6331">
        <v>6396</v>
      </c>
    </row>
    <row r="6332" spans="11:14" x14ac:dyDescent="0.2">
      <c r="K6332">
        <v>1772</v>
      </c>
      <c r="L6332">
        <v>16118</v>
      </c>
      <c r="M6332">
        <v>437</v>
      </c>
      <c r="N6332">
        <v>4063</v>
      </c>
    </row>
    <row r="6333" spans="11:14" x14ac:dyDescent="0.2">
      <c r="K6333">
        <v>24</v>
      </c>
      <c r="L6333">
        <v>160</v>
      </c>
      <c r="M6333">
        <v>42</v>
      </c>
      <c r="N6333">
        <v>1</v>
      </c>
    </row>
    <row r="6334" spans="11:14" x14ac:dyDescent="0.2">
      <c r="K6334">
        <v>125</v>
      </c>
      <c r="L6334">
        <v>1015</v>
      </c>
      <c r="M6334">
        <v>374</v>
      </c>
      <c r="N6334">
        <v>5582</v>
      </c>
    </row>
    <row r="6335" spans="11:14" x14ac:dyDescent="0.2">
      <c r="K6335">
        <v>21</v>
      </c>
      <c r="L6335">
        <v>449</v>
      </c>
      <c r="M6335">
        <v>179</v>
      </c>
      <c r="N6335">
        <v>1015</v>
      </c>
    </row>
    <row r="6336" spans="11:14" x14ac:dyDescent="0.2">
      <c r="K6336">
        <v>156</v>
      </c>
      <c r="L6336">
        <v>75</v>
      </c>
      <c r="M6336">
        <v>1367</v>
      </c>
      <c r="N6336">
        <v>36</v>
      </c>
    </row>
    <row r="6337" spans="11:14" x14ac:dyDescent="0.2">
      <c r="K6337">
        <v>78</v>
      </c>
      <c r="L6337">
        <v>345</v>
      </c>
      <c r="M6337">
        <v>10021</v>
      </c>
      <c r="N6337">
        <v>678</v>
      </c>
    </row>
    <row r="6338" spans="11:14" x14ac:dyDescent="0.2">
      <c r="K6338">
        <v>409</v>
      </c>
      <c r="L6338">
        <v>123</v>
      </c>
      <c r="M6338">
        <v>40</v>
      </c>
      <c r="N6338">
        <v>133</v>
      </c>
    </row>
    <row r="6339" spans="11:14" x14ac:dyDescent="0.2">
      <c r="K6339">
        <v>465</v>
      </c>
      <c r="L6339">
        <v>268</v>
      </c>
      <c r="M6339">
        <v>293</v>
      </c>
      <c r="N6339">
        <v>6353</v>
      </c>
    </row>
    <row r="6340" spans="11:14" x14ac:dyDescent="0.2">
      <c r="K6340">
        <v>623</v>
      </c>
      <c r="L6340">
        <v>186</v>
      </c>
      <c r="M6340">
        <v>40</v>
      </c>
      <c r="N6340">
        <v>3</v>
      </c>
    </row>
    <row r="6341" spans="11:14" x14ac:dyDescent="0.2">
      <c r="K6341">
        <v>140</v>
      </c>
      <c r="L6341">
        <v>92</v>
      </c>
      <c r="M6341">
        <v>596</v>
      </c>
      <c r="N6341">
        <v>570</v>
      </c>
    </row>
    <row r="6342" spans="11:14" x14ac:dyDescent="0.2">
      <c r="K6342">
        <v>167</v>
      </c>
      <c r="L6342">
        <v>37</v>
      </c>
      <c r="M6342">
        <v>8</v>
      </c>
      <c r="N6342">
        <v>85</v>
      </c>
    </row>
    <row r="6343" spans="11:14" x14ac:dyDescent="0.2">
      <c r="K6343">
        <v>777</v>
      </c>
      <c r="L6343">
        <v>43</v>
      </c>
      <c r="M6343">
        <v>9</v>
      </c>
      <c r="N6343">
        <v>405</v>
      </c>
    </row>
    <row r="6344" spans="11:14" x14ac:dyDescent="0.2">
      <c r="K6344">
        <v>399</v>
      </c>
      <c r="L6344">
        <v>221</v>
      </c>
      <c r="M6344">
        <v>236</v>
      </c>
      <c r="N6344">
        <v>25</v>
      </c>
    </row>
    <row r="6345" spans="11:14" x14ac:dyDescent="0.2">
      <c r="K6345">
        <v>243</v>
      </c>
      <c r="L6345">
        <v>1171</v>
      </c>
      <c r="M6345">
        <v>33</v>
      </c>
      <c r="N6345">
        <v>1023</v>
      </c>
    </row>
    <row r="6346" spans="11:14" x14ac:dyDescent="0.2">
      <c r="K6346">
        <v>196</v>
      </c>
      <c r="L6346">
        <v>14</v>
      </c>
      <c r="M6346">
        <v>202</v>
      </c>
      <c r="N6346">
        <v>2250</v>
      </c>
    </row>
    <row r="6347" spans="11:14" x14ac:dyDescent="0.2">
      <c r="K6347">
        <v>481</v>
      </c>
      <c r="L6347">
        <v>660</v>
      </c>
      <c r="M6347">
        <v>350</v>
      </c>
      <c r="N6347">
        <v>10186</v>
      </c>
    </row>
    <row r="6348" spans="11:14" x14ac:dyDescent="0.2">
      <c r="K6348">
        <v>111</v>
      </c>
      <c r="L6348">
        <v>50</v>
      </c>
      <c r="M6348">
        <v>3775</v>
      </c>
      <c r="N6348">
        <v>385</v>
      </c>
    </row>
    <row r="6349" spans="11:14" x14ac:dyDescent="0.2">
      <c r="K6349">
        <v>131</v>
      </c>
      <c r="L6349">
        <v>17700</v>
      </c>
      <c r="M6349">
        <v>103</v>
      </c>
      <c r="N6349">
        <v>623</v>
      </c>
    </row>
    <row r="6350" spans="11:14" x14ac:dyDescent="0.2">
      <c r="K6350">
        <v>13</v>
      </c>
      <c r="L6350">
        <v>11032</v>
      </c>
      <c r="M6350">
        <v>33634</v>
      </c>
      <c r="N6350">
        <v>325</v>
      </c>
    </row>
    <row r="6351" spans="11:14" x14ac:dyDescent="0.2">
      <c r="K6351">
        <v>320</v>
      </c>
      <c r="L6351">
        <v>3843</v>
      </c>
      <c r="M6351">
        <v>20</v>
      </c>
      <c r="N6351">
        <v>105</v>
      </c>
    </row>
    <row r="6352" spans="11:14" x14ac:dyDescent="0.2">
      <c r="K6352">
        <v>33</v>
      </c>
      <c r="L6352">
        <v>146</v>
      </c>
      <c r="M6352">
        <v>95</v>
      </c>
      <c r="N6352">
        <v>40</v>
      </c>
    </row>
    <row r="6353" spans="11:14" x14ac:dyDescent="0.2">
      <c r="K6353">
        <v>74</v>
      </c>
      <c r="L6353">
        <v>414</v>
      </c>
      <c r="M6353">
        <v>279</v>
      </c>
      <c r="N6353">
        <v>27404</v>
      </c>
    </row>
    <row r="6354" spans="11:14" x14ac:dyDescent="0.2">
      <c r="K6354">
        <v>447</v>
      </c>
      <c r="L6354">
        <v>3384</v>
      </c>
      <c r="M6354">
        <v>107</v>
      </c>
      <c r="N6354">
        <v>90</v>
      </c>
    </row>
    <row r="6355" spans="11:14" x14ac:dyDescent="0.2">
      <c r="K6355">
        <v>252</v>
      </c>
      <c r="L6355">
        <v>5637</v>
      </c>
      <c r="M6355">
        <v>138</v>
      </c>
      <c r="N6355">
        <v>359</v>
      </c>
    </row>
    <row r="6356" spans="11:14" x14ac:dyDescent="0.2">
      <c r="K6356">
        <v>1475</v>
      </c>
      <c r="L6356">
        <v>2780</v>
      </c>
      <c r="M6356">
        <v>1380</v>
      </c>
      <c r="N6356">
        <v>595</v>
      </c>
    </row>
    <row r="6357" spans="11:14" x14ac:dyDescent="0.2">
      <c r="K6357">
        <v>128</v>
      </c>
      <c r="L6357">
        <v>225</v>
      </c>
      <c r="M6357">
        <v>173</v>
      </c>
      <c r="N6357">
        <v>60</v>
      </c>
    </row>
    <row r="6358" spans="11:14" x14ac:dyDescent="0.2">
      <c r="K6358">
        <v>3</v>
      </c>
      <c r="L6358">
        <v>335</v>
      </c>
      <c r="M6358">
        <v>93</v>
      </c>
      <c r="N6358">
        <v>452</v>
      </c>
    </row>
    <row r="6359" spans="11:14" x14ac:dyDescent="0.2">
      <c r="K6359">
        <v>48</v>
      </c>
      <c r="L6359">
        <v>12857</v>
      </c>
      <c r="M6359">
        <v>950</v>
      </c>
      <c r="N6359">
        <v>459</v>
      </c>
    </row>
    <row r="6360" spans="11:14" x14ac:dyDescent="0.2">
      <c r="K6360">
        <v>1</v>
      </c>
      <c r="L6360">
        <v>159</v>
      </c>
      <c r="M6360">
        <v>30217</v>
      </c>
      <c r="N6360">
        <v>214</v>
      </c>
    </row>
    <row r="6361" spans="11:14" x14ac:dyDescent="0.2">
      <c r="K6361">
        <v>166</v>
      </c>
      <c r="L6361">
        <v>1590</v>
      </c>
      <c r="M6361">
        <v>55</v>
      </c>
      <c r="N6361">
        <v>280</v>
      </c>
    </row>
    <row r="6362" spans="11:14" x14ac:dyDescent="0.2">
      <c r="K6362">
        <v>56</v>
      </c>
      <c r="L6362">
        <v>21703</v>
      </c>
      <c r="M6362">
        <v>210</v>
      </c>
      <c r="N6362">
        <v>509</v>
      </c>
    </row>
    <row r="6363" spans="11:14" x14ac:dyDescent="0.2">
      <c r="K6363">
        <v>430</v>
      </c>
      <c r="L6363">
        <v>90</v>
      </c>
      <c r="M6363">
        <v>770</v>
      </c>
      <c r="N6363">
        <v>1465</v>
      </c>
    </row>
    <row r="6364" spans="11:14" x14ac:dyDescent="0.2">
      <c r="K6364">
        <v>113</v>
      </c>
      <c r="L6364">
        <v>152</v>
      </c>
      <c r="M6364">
        <v>1019</v>
      </c>
      <c r="N6364">
        <v>4789</v>
      </c>
    </row>
    <row r="6365" spans="11:14" x14ac:dyDescent="0.2">
      <c r="K6365">
        <v>27</v>
      </c>
      <c r="L6365">
        <v>1212</v>
      </c>
      <c r="M6365">
        <v>2212</v>
      </c>
      <c r="N6365">
        <v>14</v>
      </c>
    </row>
    <row r="6366" spans="11:14" x14ac:dyDescent="0.2">
      <c r="K6366">
        <v>29</v>
      </c>
      <c r="L6366">
        <v>694</v>
      </c>
      <c r="M6366">
        <v>3066</v>
      </c>
      <c r="N6366">
        <v>1985</v>
      </c>
    </row>
    <row r="6367" spans="11:14" x14ac:dyDescent="0.2">
      <c r="K6367">
        <v>4714</v>
      </c>
      <c r="L6367">
        <v>520</v>
      </c>
      <c r="M6367">
        <v>54</v>
      </c>
      <c r="N6367">
        <v>1037</v>
      </c>
    </row>
    <row r="6368" spans="11:14" x14ac:dyDescent="0.2">
      <c r="K6368">
        <v>60</v>
      </c>
      <c r="L6368">
        <v>421</v>
      </c>
      <c r="M6368">
        <v>112</v>
      </c>
      <c r="N6368">
        <v>585</v>
      </c>
    </row>
    <row r="6369" spans="11:14" x14ac:dyDescent="0.2">
      <c r="K6369">
        <v>537</v>
      </c>
      <c r="L6369">
        <v>657</v>
      </c>
      <c r="M6369">
        <v>421</v>
      </c>
      <c r="N6369">
        <v>265</v>
      </c>
    </row>
    <row r="6370" spans="11:14" x14ac:dyDescent="0.2">
      <c r="K6370">
        <v>75</v>
      </c>
      <c r="L6370">
        <v>344</v>
      </c>
      <c r="M6370">
        <v>132</v>
      </c>
      <c r="N6370">
        <v>108</v>
      </c>
    </row>
    <row r="6371" spans="11:14" x14ac:dyDescent="0.2">
      <c r="K6371">
        <v>740</v>
      </c>
      <c r="L6371">
        <v>82</v>
      </c>
      <c r="M6371">
        <v>437</v>
      </c>
      <c r="N6371">
        <v>332</v>
      </c>
    </row>
    <row r="6372" spans="11:14" x14ac:dyDescent="0.2">
      <c r="K6372">
        <v>51</v>
      </c>
      <c r="L6372">
        <v>342</v>
      </c>
      <c r="M6372">
        <v>1234</v>
      </c>
      <c r="N6372">
        <v>675</v>
      </c>
    </row>
    <row r="6373" spans="11:14" x14ac:dyDescent="0.2">
      <c r="K6373">
        <v>28</v>
      </c>
      <c r="L6373">
        <v>703</v>
      </c>
      <c r="M6373">
        <v>246</v>
      </c>
      <c r="N6373">
        <v>1514</v>
      </c>
    </row>
    <row r="6374" spans="11:14" x14ac:dyDescent="0.2">
      <c r="K6374">
        <v>872</v>
      </c>
      <c r="L6374">
        <v>111</v>
      </c>
      <c r="M6374">
        <v>1194</v>
      </c>
      <c r="N6374">
        <v>140</v>
      </c>
    </row>
    <row r="6375" spans="11:14" x14ac:dyDescent="0.2">
      <c r="K6375">
        <v>118</v>
      </c>
      <c r="L6375">
        <v>68</v>
      </c>
      <c r="M6375">
        <v>63</v>
      </c>
      <c r="N6375">
        <v>856</v>
      </c>
    </row>
    <row r="6376" spans="11:14" x14ac:dyDescent="0.2">
      <c r="K6376">
        <v>596</v>
      </c>
      <c r="L6376">
        <v>329</v>
      </c>
      <c r="M6376">
        <v>2112</v>
      </c>
      <c r="N6376">
        <v>540</v>
      </c>
    </row>
    <row r="6377" spans="11:14" x14ac:dyDescent="0.2">
      <c r="K6377">
        <v>120</v>
      </c>
      <c r="L6377">
        <v>212</v>
      </c>
      <c r="M6377">
        <v>15</v>
      </c>
      <c r="N6377">
        <v>420</v>
      </c>
    </row>
    <row r="6378" spans="11:14" x14ac:dyDescent="0.2">
      <c r="K6378">
        <v>28</v>
      </c>
      <c r="L6378">
        <v>60</v>
      </c>
      <c r="M6378">
        <v>502</v>
      </c>
      <c r="N6378">
        <v>27</v>
      </c>
    </row>
    <row r="6379" spans="11:14" x14ac:dyDescent="0.2">
      <c r="K6379">
        <v>48</v>
      </c>
      <c r="L6379">
        <v>255</v>
      </c>
      <c r="M6379">
        <v>120</v>
      </c>
      <c r="N6379">
        <v>55</v>
      </c>
    </row>
    <row r="6380" spans="11:14" x14ac:dyDescent="0.2">
      <c r="K6380">
        <v>28</v>
      </c>
      <c r="L6380">
        <v>59</v>
      </c>
      <c r="M6380">
        <v>127</v>
      </c>
      <c r="N6380">
        <v>58</v>
      </c>
    </row>
    <row r="6381" spans="11:14" x14ac:dyDescent="0.2">
      <c r="K6381">
        <v>43</v>
      </c>
      <c r="L6381">
        <v>6136</v>
      </c>
      <c r="M6381">
        <v>9</v>
      </c>
      <c r="N6381">
        <v>204</v>
      </c>
    </row>
    <row r="6382" spans="11:14" x14ac:dyDescent="0.2">
      <c r="K6382">
        <v>22</v>
      </c>
      <c r="L6382">
        <v>38</v>
      </c>
      <c r="M6382">
        <v>18</v>
      </c>
      <c r="N6382">
        <v>831</v>
      </c>
    </row>
    <row r="6383" spans="11:14" x14ac:dyDescent="0.2">
      <c r="K6383">
        <v>46</v>
      </c>
      <c r="L6383">
        <v>520</v>
      </c>
      <c r="M6383">
        <v>650</v>
      </c>
      <c r="N6383">
        <v>1063</v>
      </c>
    </row>
    <row r="6384" spans="11:14" x14ac:dyDescent="0.2">
      <c r="K6384">
        <v>64</v>
      </c>
      <c r="L6384">
        <v>6438</v>
      </c>
      <c r="M6384">
        <v>193</v>
      </c>
      <c r="N6384">
        <v>56</v>
      </c>
    </row>
    <row r="6385" spans="11:14" x14ac:dyDescent="0.2">
      <c r="K6385">
        <v>2</v>
      </c>
      <c r="L6385">
        <v>12429</v>
      </c>
      <c r="M6385">
        <v>831</v>
      </c>
      <c r="N6385">
        <v>308</v>
      </c>
    </row>
    <row r="6386" spans="11:14" x14ac:dyDescent="0.2">
      <c r="K6386">
        <v>274</v>
      </c>
      <c r="L6386">
        <v>201</v>
      </c>
      <c r="M6386">
        <v>453</v>
      </c>
      <c r="N6386">
        <v>1078</v>
      </c>
    </row>
    <row r="6387" spans="11:14" x14ac:dyDescent="0.2">
      <c r="K6387">
        <v>334</v>
      </c>
      <c r="L6387">
        <v>216</v>
      </c>
      <c r="M6387">
        <v>1307</v>
      </c>
      <c r="N6387">
        <v>176</v>
      </c>
    </row>
    <row r="6388" spans="11:14" x14ac:dyDescent="0.2">
      <c r="K6388">
        <v>5</v>
      </c>
      <c r="L6388">
        <v>195</v>
      </c>
      <c r="M6388">
        <v>4500</v>
      </c>
      <c r="N6388">
        <v>171</v>
      </c>
    </row>
    <row r="6389" spans="11:14" x14ac:dyDescent="0.2">
      <c r="K6389">
        <v>729</v>
      </c>
      <c r="L6389">
        <v>310</v>
      </c>
      <c r="M6389">
        <v>31</v>
      </c>
      <c r="N6389">
        <v>83</v>
      </c>
    </row>
    <row r="6390" spans="11:14" x14ac:dyDescent="0.2">
      <c r="K6390">
        <v>90</v>
      </c>
      <c r="L6390">
        <v>1431</v>
      </c>
      <c r="M6390">
        <v>8820</v>
      </c>
      <c r="N6390">
        <v>166</v>
      </c>
    </row>
    <row r="6391" spans="11:14" x14ac:dyDescent="0.2">
      <c r="K6391">
        <v>68</v>
      </c>
      <c r="L6391">
        <v>10</v>
      </c>
      <c r="M6391">
        <v>11425</v>
      </c>
      <c r="N6391">
        <v>511</v>
      </c>
    </row>
    <row r="6392" spans="11:14" x14ac:dyDescent="0.2">
      <c r="K6392">
        <v>262</v>
      </c>
      <c r="L6392">
        <v>431</v>
      </c>
      <c r="M6392">
        <v>670</v>
      </c>
      <c r="N6392">
        <v>115</v>
      </c>
    </row>
    <row r="6393" spans="11:14" x14ac:dyDescent="0.2">
      <c r="K6393">
        <v>4680</v>
      </c>
      <c r="L6393">
        <v>176</v>
      </c>
      <c r="M6393">
        <v>89</v>
      </c>
      <c r="N6393">
        <v>5610</v>
      </c>
    </row>
    <row r="6394" spans="11:14" x14ac:dyDescent="0.2">
      <c r="K6394">
        <v>363</v>
      </c>
      <c r="L6394">
        <v>872</v>
      </c>
      <c r="M6394">
        <v>3563</v>
      </c>
      <c r="N6394">
        <v>240</v>
      </c>
    </row>
    <row r="6395" spans="11:14" x14ac:dyDescent="0.2">
      <c r="K6395">
        <v>140</v>
      </c>
      <c r="L6395">
        <v>60</v>
      </c>
      <c r="M6395">
        <v>1419</v>
      </c>
      <c r="N6395">
        <v>60</v>
      </c>
    </row>
    <row r="6396" spans="11:14" x14ac:dyDescent="0.2">
      <c r="K6396">
        <v>21</v>
      </c>
      <c r="L6396">
        <v>159</v>
      </c>
      <c r="M6396">
        <v>1479</v>
      </c>
      <c r="N6396">
        <v>24</v>
      </c>
    </row>
    <row r="6397" spans="11:14" x14ac:dyDescent="0.2">
      <c r="K6397">
        <v>362</v>
      </c>
      <c r="L6397">
        <v>15272</v>
      </c>
      <c r="M6397">
        <v>269</v>
      </c>
      <c r="N6397">
        <v>292</v>
      </c>
    </row>
    <row r="6398" spans="11:14" x14ac:dyDescent="0.2">
      <c r="K6398">
        <v>47</v>
      </c>
      <c r="L6398">
        <v>25</v>
      </c>
      <c r="M6398">
        <v>42</v>
      </c>
      <c r="N6398">
        <v>24059</v>
      </c>
    </row>
    <row r="6399" spans="11:14" x14ac:dyDescent="0.2">
      <c r="K6399">
        <v>124</v>
      </c>
      <c r="L6399">
        <v>60</v>
      </c>
      <c r="M6399">
        <v>270</v>
      </c>
      <c r="N6399">
        <v>21600</v>
      </c>
    </row>
    <row r="6400" spans="11:14" x14ac:dyDescent="0.2">
      <c r="K6400">
        <v>998</v>
      </c>
      <c r="L6400">
        <v>9778</v>
      </c>
      <c r="M6400">
        <v>35</v>
      </c>
      <c r="N6400">
        <v>2880</v>
      </c>
    </row>
    <row r="6401" spans="11:14" x14ac:dyDescent="0.2">
      <c r="K6401">
        <v>107</v>
      </c>
      <c r="L6401">
        <v>250</v>
      </c>
      <c r="M6401">
        <v>605</v>
      </c>
      <c r="N6401">
        <v>32</v>
      </c>
    </row>
    <row r="6402" spans="11:14" x14ac:dyDescent="0.2">
      <c r="K6402">
        <v>29</v>
      </c>
      <c r="L6402">
        <v>225</v>
      </c>
      <c r="M6402">
        <v>363</v>
      </c>
      <c r="N6402">
        <v>243</v>
      </c>
    </row>
    <row r="6403" spans="11:14" x14ac:dyDescent="0.2">
      <c r="K6403">
        <v>31</v>
      </c>
      <c r="L6403">
        <v>45</v>
      </c>
      <c r="M6403">
        <v>608</v>
      </c>
      <c r="N6403">
        <v>443</v>
      </c>
    </row>
    <row r="6404" spans="11:14" x14ac:dyDescent="0.2">
      <c r="K6404">
        <v>30</v>
      </c>
      <c r="L6404">
        <v>35559</v>
      </c>
      <c r="M6404">
        <v>1131</v>
      </c>
      <c r="N6404">
        <v>84</v>
      </c>
    </row>
    <row r="6405" spans="11:14" x14ac:dyDescent="0.2">
      <c r="K6405">
        <v>925</v>
      </c>
      <c r="L6405">
        <v>832</v>
      </c>
      <c r="M6405">
        <v>347</v>
      </c>
      <c r="N6405">
        <v>400</v>
      </c>
    </row>
    <row r="6406" spans="11:14" x14ac:dyDescent="0.2">
      <c r="K6406">
        <v>2880</v>
      </c>
      <c r="L6406">
        <v>207</v>
      </c>
      <c r="M6406">
        <v>273</v>
      </c>
      <c r="N6406">
        <v>377</v>
      </c>
    </row>
    <row r="6407" spans="11:14" x14ac:dyDescent="0.2">
      <c r="K6407">
        <v>99</v>
      </c>
      <c r="L6407">
        <v>1490</v>
      </c>
      <c r="M6407">
        <v>2626</v>
      </c>
      <c r="N6407">
        <v>114</v>
      </c>
    </row>
    <row r="6408" spans="11:14" x14ac:dyDescent="0.2">
      <c r="K6408">
        <v>45</v>
      </c>
      <c r="L6408">
        <v>78</v>
      </c>
      <c r="M6408">
        <v>2400</v>
      </c>
      <c r="N6408">
        <v>210</v>
      </c>
    </row>
    <row r="6409" spans="11:14" x14ac:dyDescent="0.2">
      <c r="K6409">
        <v>600</v>
      </c>
      <c r="L6409">
        <v>3915</v>
      </c>
      <c r="M6409">
        <v>115</v>
      </c>
      <c r="N6409">
        <v>542</v>
      </c>
    </row>
    <row r="6410" spans="11:14" x14ac:dyDescent="0.2">
      <c r="K6410">
        <v>28</v>
      </c>
      <c r="L6410">
        <v>2880</v>
      </c>
      <c r="M6410">
        <v>31</v>
      </c>
      <c r="N6410">
        <v>59</v>
      </c>
    </row>
    <row r="6411" spans="11:14" x14ac:dyDescent="0.2">
      <c r="K6411">
        <v>2587</v>
      </c>
      <c r="L6411">
        <v>157</v>
      </c>
      <c r="M6411">
        <v>73</v>
      </c>
      <c r="N6411">
        <v>106</v>
      </c>
    </row>
    <row r="6412" spans="11:14" x14ac:dyDescent="0.2">
      <c r="K6412">
        <v>573</v>
      </c>
      <c r="L6412">
        <v>211</v>
      </c>
      <c r="M6412">
        <v>351</v>
      </c>
      <c r="N6412">
        <v>127</v>
      </c>
    </row>
    <row r="6413" spans="11:14" x14ac:dyDescent="0.2">
      <c r="K6413">
        <v>838</v>
      </c>
      <c r="L6413">
        <v>33</v>
      </c>
      <c r="M6413">
        <v>2851</v>
      </c>
      <c r="N6413">
        <v>284</v>
      </c>
    </row>
    <row r="6414" spans="11:14" x14ac:dyDescent="0.2">
      <c r="K6414">
        <v>41</v>
      </c>
      <c r="L6414">
        <v>360</v>
      </c>
      <c r="M6414">
        <v>1250</v>
      </c>
      <c r="N6414">
        <v>5378</v>
      </c>
    </row>
    <row r="6415" spans="11:14" x14ac:dyDescent="0.2">
      <c r="K6415">
        <v>132</v>
      </c>
      <c r="L6415">
        <v>32628</v>
      </c>
      <c r="M6415">
        <v>462</v>
      </c>
      <c r="N6415">
        <v>5920</v>
      </c>
    </row>
    <row r="6416" spans="11:14" x14ac:dyDescent="0.2">
      <c r="K6416">
        <v>1947</v>
      </c>
      <c r="L6416">
        <v>337</v>
      </c>
      <c r="M6416">
        <v>19</v>
      </c>
      <c r="N6416">
        <v>23</v>
      </c>
    </row>
    <row r="6417" spans="11:14" x14ac:dyDescent="0.2">
      <c r="K6417">
        <v>120</v>
      </c>
      <c r="L6417">
        <v>10094</v>
      </c>
      <c r="M6417">
        <v>118</v>
      </c>
      <c r="N6417">
        <v>2963</v>
      </c>
    </row>
    <row r="6418" spans="11:14" x14ac:dyDescent="0.2">
      <c r="K6418">
        <v>2635</v>
      </c>
      <c r="L6418">
        <v>11</v>
      </c>
      <c r="M6418">
        <v>115</v>
      </c>
      <c r="N6418">
        <v>7561</v>
      </c>
    </row>
    <row r="6419" spans="11:14" x14ac:dyDescent="0.2">
      <c r="K6419">
        <v>1462</v>
      </c>
      <c r="L6419">
        <v>59</v>
      </c>
      <c r="M6419">
        <v>75</v>
      </c>
      <c r="N6419">
        <v>480</v>
      </c>
    </row>
    <row r="6420" spans="11:14" x14ac:dyDescent="0.2">
      <c r="K6420">
        <v>275</v>
      </c>
      <c r="L6420">
        <v>24646</v>
      </c>
      <c r="M6420">
        <v>465</v>
      </c>
      <c r="N6420">
        <v>120</v>
      </c>
    </row>
    <row r="6421" spans="11:14" x14ac:dyDescent="0.2">
      <c r="K6421">
        <v>278</v>
      </c>
      <c r="L6421">
        <v>6711</v>
      </c>
      <c r="M6421">
        <v>1</v>
      </c>
      <c r="N6421">
        <v>61</v>
      </c>
    </row>
    <row r="6422" spans="11:14" x14ac:dyDescent="0.2">
      <c r="K6422">
        <v>17</v>
      </c>
      <c r="L6422">
        <v>159</v>
      </c>
      <c r="M6422">
        <v>103</v>
      </c>
      <c r="N6422">
        <v>3315</v>
      </c>
    </row>
    <row r="6423" spans="11:14" x14ac:dyDescent="0.2">
      <c r="K6423">
        <v>119</v>
      </c>
      <c r="L6423">
        <v>377</v>
      </c>
      <c r="M6423">
        <v>386</v>
      </c>
      <c r="N6423">
        <v>1045</v>
      </c>
    </row>
    <row r="6424" spans="11:14" x14ac:dyDescent="0.2">
      <c r="K6424">
        <v>47</v>
      </c>
      <c r="L6424">
        <v>13630</v>
      </c>
      <c r="M6424">
        <v>8681</v>
      </c>
      <c r="N6424">
        <v>146</v>
      </c>
    </row>
    <row r="6425" spans="11:14" x14ac:dyDescent="0.2">
      <c r="K6425">
        <v>216</v>
      </c>
      <c r="L6425">
        <v>375</v>
      </c>
      <c r="M6425">
        <v>1118</v>
      </c>
      <c r="N6425">
        <v>35</v>
      </c>
    </row>
    <row r="6426" spans="11:14" x14ac:dyDescent="0.2">
      <c r="K6426">
        <v>275</v>
      </c>
      <c r="L6426">
        <v>195</v>
      </c>
      <c r="M6426">
        <v>184</v>
      </c>
      <c r="N6426">
        <v>319</v>
      </c>
    </row>
    <row r="6427" spans="11:14" x14ac:dyDescent="0.2">
      <c r="K6427">
        <v>343</v>
      </c>
      <c r="L6427">
        <v>62</v>
      </c>
      <c r="M6427">
        <v>12</v>
      </c>
      <c r="N6427">
        <v>408</v>
      </c>
    </row>
    <row r="6428" spans="11:14" x14ac:dyDescent="0.2">
      <c r="K6428">
        <v>16</v>
      </c>
      <c r="L6428">
        <v>2114</v>
      </c>
      <c r="M6428">
        <v>1630</v>
      </c>
      <c r="N6428">
        <v>360</v>
      </c>
    </row>
    <row r="6429" spans="11:14" x14ac:dyDescent="0.2">
      <c r="K6429">
        <v>15</v>
      </c>
      <c r="L6429">
        <v>794</v>
      </c>
      <c r="M6429">
        <v>260</v>
      </c>
      <c r="N6429">
        <v>672</v>
      </c>
    </row>
    <row r="6430" spans="11:14" x14ac:dyDescent="0.2">
      <c r="K6430">
        <v>43</v>
      </c>
      <c r="L6430">
        <v>215</v>
      </c>
      <c r="M6430">
        <v>200</v>
      </c>
      <c r="N6430">
        <v>1876</v>
      </c>
    </row>
    <row r="6431" spans="11:14" x14ac:dyDescent="0.2">
      <c r="K6431">
        <v>42</v>
      </c>
      <c r="L6431">
        <v>44650</v>
      </c>
      <c r="M6431">
        <v>7692</v>
      </c>
      <c r="N6431">
        <v>200</v>
      </c>
    </row>
    <row r="6432" spans="11:14" x14ac:dyDescent="0.2">
      <c r="K6432">
        <v>450</v>
      </c>
      <c r="L6432">
        <v>600</v>
      </c>
      <c r="M6432">
        <v>42</v>
      </c>
      <c r="N6432">
        <v>44</v>
      </c>
    </row>
    <row r="6433" spans="11:14" x14ac:dyDescent="0.2">
      <c r="K6433">
        <v>378</v>
      </c>
      <c r="L6433">
        <v>4320</v>
      </c>
      <c r="M6433">
        <v>1270</v>
      </c>
      <c r="N6433">
        <v>7387</v>
      </c>
    </row>
    <row r="6434" spans="11:14" x14ac:dyDescent="0.2">
      <c r="K6434">
        <v>1019</v>
      </c>
      <c r="L6434">
        <v>1077</v>
      </c>
      <c r="M6434">
        <v>214</v>
      </c>
      <c r="N6434">
        <v>11100</v>
      </c>
    </row>
    <row r="6435" spans="11:14" x14ac:dyDescent="0.2">
      <c r="K6435">
        <v>350</v>
      </c>
      <c r="L6435">
        <v>356</v>
      </c>
      <c r="M6435">
        <v>1309</v>
      </c>
      <c r="N6435">
        <v>3777</v>
      </c>
    </row>
    <row r="6436" spans="11:14" x14ac:dyDescent="0.2">
      <c r="K6436">
        <v>290</v>
      </c>
      <c r="L6436">
        <v>46</v>
      </c>
      <c r="M6436">
        <v>182</v>
      </c>
      <c r="N6436">
        <v>928</v>
      </c>
    </row>
    <row r="6437" spans="11:14" x14ac:dyDescent="0.2">
      <c r="K6437">
        <v>60</v>
      </c>
      <c r="L6437">
        <v>27</v>
      </c>
      <c r="M6437">
        <v>285</v>
      </c>
      <c r="N6437">
        <v>1460</v>
      </c>
    </row>
    <row r="6438" spans="11:14" x14ac:dyDescent="0.2">
      <c r="K6438">
        <v>203</v>
      </c>
      <c r="L6438">
        <v>1440</v>
      </c>
      <c r="M6438">
        <v>47</v>
      </c>
      <c r="N6438">
        <v>383</v>
      </c>
    </row>
    <row r="6439" spans="11:14" x14ac:dyDescent="0.2">
      <c r="K6439">
        <v>12375</v>
      </c>
      <c r="L6439">
        <v>480</v>
      </c>
      <c r="M6439">
        <v>1466</v>
      </c>
      <c r="N6439">
        <v>1440</v>
      </c>
    </row>
    <row r="6440" spans="11:14" x14ac:dyDescent="0.2">
      <c r="K6440">
        <v>666</v>
      </c>
      <c r="L6440">
        <v>4544</v>
      </c>
      <c r="M6440">
        <v>292</v>
      </c>
      <c r="N6440">
        <v>126</v>
      </c>
    </row>
    <row r="6441" spans="11:14" x14ac:dyDescent="0.2">
      <c r="K6441">
        <v>55</v>
      </c>
      <c r="L6441">
        <v>77</v>
      </c>
      <c r="M6441">
        <v>66</v>
      </c>
      <c r="N6441">
        <v>35</v>
      </c>
    </row>
    <row r="6442" spans="11:14" x14ac:dyDescent="0.2">
      <c r="K6442">
        <v>96</v>
      </c>
      <c r="L6442">
        <v>88</v>
      </c>
      <c r="M6442">
        <v>24</v>
      </c>
      <c r="N6442">
        <v>1213</v>
      </c>
    </row>
    <row r="6443" spans="11:14" x14ac:dyDescent="0.2">
      <c r="K6443">
        <v>283</v>
      </c>
      <c r="L6443">
        <v>6958</v>
      </c>
      <c r="M6443">
        <v>1500</v>
      </c>
      <c r="N6443">
        <v>883</v>
      </c>
    </row>
    <row r="6444" spans="11:14" x14ac:dyDescent="0.2">
      <c r="K6444">
        <v>5432</v>
      </c>
      <c r="L6444">
        <v>2051</v>
      </c>
      <c r="M6444">
        <v>1474</v>
      </c>
      <c r="N6444">
        <v>42</v>
      </c>
    </row>
    <row r="6445" spans="11:14" x14ac:dyDescent="0.2">
      <c r="K6445">
        <v>77</v>
      </c>
      <c r="L6445">
        <v>44</v>
      </c>
      <c r="M6445">
        <v>248</v>
      </c>
      <c r="N6445">
        <v>20</v>
      </c>
    </row>
    <row r="6446" spans="11:14" x14ac:dyDescent="0.2">
      <c r="K6446">
        <v>12576</v>
      </c>
      <c r="L6446">
        <v>192</v>
      </c>
      <c r="M6446">
        <v>7</v>
      </c>
      <c r="N6446">
        <v>167</v>
      </c>
    </row>
    <row r="6447" spans="11:14" x14ac:dyDescent="0.2">
      <c r="K6447">
        <v>750</v>
      </c>
      <c r="L6447">
        <v>118</v>
      </c>
      <c r="M6447">
        <v>29</v>
      </c>
      <c r="N6447">
        <v>3612</v>
      </c>
    </row>
    <row r="6448" spans="11:14" x14ac:dyDescent="0.2">
      <c r="K6448">
        <v>1877</v>
      </c>
      <c r="L6448">
        <v>4380</v>
      </c>
      <c r="M6448">
        <v>278</v>
      </c>
      <c r="N6448">
        <v>60</v>
      </c>
    </row>
    <row r="6449" spans="11:14" x14ac:dyDescent="0.2">
      <c r="K6449">
        <v>360</v>
      </c>
      <c r="L6449">
        <v>840</v>
      </c>
      <c r="M6449">
        <v>26544</v>
      </c>
      <c r="N6449">
        <v>54</v>
      </c>
    </row>
    <row r="6450" spans="11:14" x14ac:dyDescent="0.2">
      <c r="K6450">
        <v>12</v>
      </c>
      <c r="L6450">
        <v>84</v>
      </c>
      <c r="M6450">
        <v>3346</v>
      </c>
      <c r="N6450">
        <v>8</v>
      </c>
    </row>
    <row r="6451" spans="11:14" x14ac:dyDescent="0.2">
      <c r="K6451">
        <v>605</v>
      </c>
      <c r="L6451">
        <v>92</v>
      </c>
      <c r="M6451">
        <v>1070</v>
      </c>
      <c r="N6451">
        <v>1707</v>
      </c>
    </row>
    <row r="6452" spans="11:14" x14ac:dyDescent="0.2">
      <c r="K6452">
        <v>346</v>
      </c>
      <c r="L6452">
        <v>406</v>
      </c>
      <c r="M6452">
        <v>150</v>
      </c>
      <c r="N6452">
        <v>1080</v>
      </c>
    </row>
    <row r="6453" spans="11:14" x14ac:dyDescent="0.2">
      <c r="K6453">
        <v>124</v>
      </c>
      <c r="L6453">
        <v>4049</v>
      </c>
      <c r="M6453">
        <v>268</v>
      </c>
      <c r="N6453">
        <v>156</v>
      </c>
    </row>
    <row r="6454" spans="11:14" x14ac:dyDescent="0.2">
      <c r="K6454">
        <v>5029</v>
      </c>
      <c r="L6454">
        <v>7007</v>
      </c>
      <c r="M6454">
        <v>680</v>
      </c>
      <c r="N6454">
        <v>116</v>
      </c>
    </row>
    <row r="6455" spans="11:14" x14ac:dyDescent="0.2">
      <c r="K6455">
        <v>137</v>
      </c>
      <c r="L6455">
        <v>4169</v>
      </c>
      <c r="M6455">
        <v>395</v>
      </c>
      <c r="N6455">
        <v>631</v>
      </c>
    </row>
    <row r="6456" spans="11:14" x14ac:dyDescent="0.2">
      <c r="K6456">
        <v>416</v>
      </c>
      <c r="L6456">
        <v>175</v>
      </c>
      <c r="M6456">
        <v>55</v>
      </c>
      <c r="N6456">
        <v>37</v>
      </c>
    </row>
    <row r="6457" spans="11:14" x14ac:dyDescent="0.2">
      <c r="K6457">
        <v>170</v>
      </c>
      <c r="L6457">
        <v>630</v>
      </c>
      <c r="M6457">
        <v>1442</v>
      </c>
      <c r="N6457">
        <v>43</v>
      </c>
    </row>
    <row r="6458" spans="11:14" x14ac:dyDescent="0.2">
      <c r="K6458">
        <v>132</v>
      </c>
      <c r="L6458">
        <v>494</v>
      </c>
      <c r="M6458">
        <v>45</v>
      </c>
      <c r="N6458">
        <v>33</v>
      </c>
    </row>
    <row r="6459" spans="11:14" x14ac:dyDescent="0.2">
      <c r="K6459">
        <v>152</v>
      </c>
      <c r="L6459">
        <v>240</v>
      </c>
      <c r="M6459">
        <v>192</v>
      </c>
      <c r="N6459">
        <v>377</v>
      </c>
    </row>
    <row r="6460" spans="11:14" x14ac:dyDescent="0.2">
      <c r="K6460">
        <v>46</v>
      </c>
      <c r="L6460">
        <v>780</v>
      </c>
      <c r="M6460">
        <v>237</v>
      </c>
      <c r="N6460">
        <v>340</v>
      </c>
    </row>
    <row r="6461" spans="11:14" x14ac:dyDescent="0.2">
      <c r="K6461">
        <v>708</v>
      </c>
      <c r="L6461">
        <v>360</v>
      </c>
      <c r="M6461">
        <v>1354</v>
      </c>
      <c r="N6461">
        <v>120</v>
      </c>
    </row>
    <row r="6462" spans="11:14" x14ac:dyDescent="0.2">
      <c r="K6462">
        <v>353</v>
      </c>
      <c r="L6462">
        <v>9960</v>
      </c>
      <c r="M6462">
        <v>6</v>
      </c>
      <c r="N6462">
        <v>600</v>
      </c>
    </row>
    <row r="6463" spans="11:14" x14ac:dyDescent="0.2">
      <c r="K6463">
        <v>12</v>
      </c>
      <c r="L6463">
        <v>253</v>
      </c>
      <c r="M6463">
        <v>1380</v>
      </c>
      <c r="N6463">
        <v>420</v>
      </c>
    </row>
    <row r="6464" spans="11:14" x14ac:dyDescent="0.2">
      <c r="K6464">
        <v>74</v>
      </c>
      <c r="L6464">
        <v>756</v>
      </c>
      <c r="M6464">
        <v>22</v>
      </c>
      <c r="N6464">
        <v>70</v>
      </c>
    </row>
    <row r="6465" spans="11:14" x14ac:dyDescent="0.2">
      <c r="K6465">
        <v>419</v>
      </c>
      <c r="L6465">
        <v>870</v>
      </c>
      <c r="M6465">
        <v>87</v>
      </c>
      <c r="N6465">
        <v>205</v>
      </c>
    </row>
    <row r="6466" spans="11:14" x14ac:dyDescent="0.2">
      <c r="K6466">
        <v>244</v>
      </c>
      <c r="L6466">
        <v>2937</v>
      </c>
      <c r="M6466">
        <v>8820</v>
      </c>
      <c r="N6466">
        <v>29</v>
      </c>
    </row>
    <row r="6467" spans="11:14" x14ac:dyDescent="0.2">
      <c r="K6467">
        <v>49</v>
      </c>
      <c r="L6467">
        <v>31</v>
      </c>
      <c r="M6467">
        <v>104</v>
      </c>
      <c r="N6467">
        <v>28</v>
      </c>
    </row>
    <row r="6468" spans="11:14" x14ac:dyDescent="0.2">
      <c r="K6468">
        <v>2552</v>
      </c>
      <c r="L6468">
        <v>12464</v>
      </c>
      <c r="M6468">
        <v>2</v>
      </c>
      <c r="N6468">
        <v>42</v>
      </c>
    </row>
    <row r="6469" spans="11:14" x14ac:dyDescent="0.2">
      <c r="K6469">
        <v>349</v>
      </c>
      <c r="L6469">
        <v>241</v>
      </c>
      <c r="M6469">
        <v>176</v>
      </c>
      <c r="N6469">
        <v>1479</v>
      </c>
    </row>
    <row r="6470" spans="11:14" x14ac:dyDescent="0.2">
      <c r="K6470">
        <v>999</v>
      </c>
      <c r="L6470">
        <v>190</v>
      </c>
      <c r="M6470">
        <v>25</v>
      </c>
      <c r="N6470">
        <v>1716</v>
      </c>
    </row>
    <row r="6471" spans="11:14" x14ac:dyDescent="0.2">
      <c r="K6471">
        <v>14139</v>
      </c>
      <c r="L6471">
        <v>562</v>
      </c>
      <c r="M6471">
        <v>233</v>
      </c>
      <c r="N6471">
        <v>180</v>
      </c>
    </row>
    <row r="6472" spans="11:14" x14ac:dyDescent="0.2">
      <c r="K6472">
        <v>748</v>
      </c>
      <c r="L6472">
        <v>14352</v>
      </c>
      <c r="M6472">
        <v>95</v>
      </c>
      <c r="N6472">
        <v>1440</v>
      </c>
    </row>
    <row r="6473" spans="11:14" x14ac:dyDescent="0.2">
      <c r="K6473">
        <v>7304</v>
      </c>
      <c r="L6473">
        <v>11739</v>
      </c>
      <c r="M6473">
        <v>295</v>
      </c>
      <c r="N6473">
        <v>240</v>
      </c>
    </row>
    <row r="6474" spans="11:14" x14ac:dyDescent="0.2">
      <c r="K6474">
        <v>5</v>
      </c>
      <c r="L6474">
        <v>7</v>
      </c>
      <c r="M6474">
        <v>91</v>
      </c>
      <c r="N6474">
        <v>4491</v>
      </c>
    </row>
    <row r="6475" spans="11:14" x14ac:dyDescent="0.2">
      <c r="K6475">
        <v>36</v>
      </c>
      <c r="L6475">
        <v>1393</v>
      </c>
      <c r="M6475">
        <v>115</v>
      </c>
      <c r="N6475">
        <v>850</v>
      </c>
    </row>
    <row r="6476" spans="11:14" x14ac:dyDescent="0.2">
      <c r="K6476">
        <v>286</v>
      </c>
      <c r="L6476">
        <v>11162</v>
      </c>
      <c r="M6476">
        <v>120</v>
      </c>
      <c r="N6476">
        <v>288</v>
      </c>
    </row>
    <row r="6477" spans="11:14" x14ac:dyDescent="0.2">
      <c r="K6477">
        <v>15374</v>
      </c>
      <c r="L6477">
        <v>240</v>
      </c>
      <c r="M6477">
        <v>238</v>
      </c>
      <c r="N6477">
        <v>127</v>
      </c>
    </row>
    <row r="6478" spans="11:14" x14ac:dyDescent="0.2">
      <c r="K6478">
        <v>1035</v>
      </c>
      <c r="L6478">
        <v>600</v>
      </c>
      <c r="M6478">
        <v>200</v>
      </c>
      <c r="N6478">
        <v>71</v>
      </c>
    </row>
    <row r="6479" spans="11:14" x14ac:dyDescent="0.2">
      <c r="K6479">
        <v>7251</v>
      </c>
      <c r="L6479">
        <v>579</v>
      </c>
      <c r="M6479">
        <v>274</v>
      </c>
      <c r="N6479">
        <v>233</v>
      </c>
    </row>
    <row r="6480" spans="11:14" x14ac:dyDescent="0.2">
      <c r="K6480">
        <v>129</v>
      </c>
      <c r="L6480">
        <v>5980</v>
      </c>
      <c r="M6480">
        <v>2728</v>
      </c>
      <c r="N6480">
        <v>54</v>
      </c>
    </row>
    <row r="6481" spans="11:14" x14ac:dyDescent="0.2">
      <c r="K6481">
        <v>4</v>
      </c>
      <c r="L6481">
        <v>125</v>
      </c>
      <c r="M6481">
        <v>1726</v>
      </c>
      <c r="N6481">
        <v>29</v>
      </c>
    </row>
    <row r="6482" spans="11:14" x14ac:dyDescent="0.2">
      <c r="K6482">
        <v>250</v>
      </c>
      <c r="L6482">
        <v>1705</v>
      </c>
      <c r="M6482">
        <v>200</v>
      </c>
      <c r="N6482">
        <v>75</v>
      </c>
    </row>
    <row r="6483" spans="11:14" x14ac:dyDescent="0.2">
      <c r="K6483">
        <v>245</v>
      </c>
      <c r="L6483">
        <v>540</v>
      </c>
      <c r="M6483">
        <v>270</v>
      </c>
      <c r="N6483">
        <v>480</v>
      </c>
    </row>
    <row r="6484" spans="11:14" x14ac:dyDescent="0.2">
      <c r="K6484">
        <v>51</v>
      </c>
      <c r="L6484">
        <v>105</v>
      </c>
      <c r="M6484">
        <v>10</v>
      </c>
      <c r="N6484">
        <v>120</v>
      </c>
    </row>
    <row r="6485" spans="11:14" x14ac:dyDescent="0.2">
      <c r="K6485">
        <v>1</v>
      </c>
      <c r="L6485">
        <v>16753</v>
      </c>
      <c r="M6485">
        <v>1480</v>
      </c>
      <c r="N6485">
        <v>180</v>
      </c>
    </row>
    <row r="6486" spans="11:14" x14ac:dyDescent="0.2">
      <c r="K6486">
        <v>612</v>
      </c>
      <c r="L6486">
        <v>556</v>
      </c>
      <c r="M6486">
        <v>285</v>
      </c>
      <c r="N6486">
        <v>595</v>
      </c>
    </row>
    <row r="6487" spans="11:14" x14ac:dyDescent="0.2">
      <c r="K6487">
        <v>17</v>
      </c>
      <c r="L6487">
        <v>60</v>
      </c>
      <c r="M6487">
        <v>8989</v>
      </c>
      <c r="N6487">
        <v>354</v>
      </c>
    </row>
    <row r="6488" spans="11:14" x14ac:dyDescent="0.2">
      <c r="K6488">
        <v>38</v>
      </c>
      <c r="L6488">
        <v>3018</v>
      </c>
      <c r="M6488">
        <v>107</v>
      </c>
      <c r="N6488">
        <v>660</v>
      </c>
    </row>
    <row r="6489" spans="11:14" x14ac:dyDescent="0.2">
      <c r="K6489">
        <v>173</v>
      </c>
      <c r="L6489">
        <v>1472</v>
      </c>
      <c r="M6489">
        <v>111</v>
      </c>
      <c r="N6489">
        <v>154</v>
      </c>
    </row>
    <row r="6490" spans="11:14" x14ac:dyDescent="0.2">
      <c r="K6490">
        <v>494</v>
      </c>
      <c r="L6490">
        <v>8972</v>
      </c>
      <c r="M6490">
        <v>240</v>
      </c>
      <c r="N6490">
        <v>89</v>
      </c>
    </row>
    <row r="6491" spans="11:14" x14ac:dyDescent="0.2">
      <c r="K6491">
        <v>45</v>
      </c>
      <c r="L6491">
        <v>1043</v>
      </c>
      <c r="M6491">
        <v>10384</v>
      </c>
      <c r="N6491">
        <v>105</v>
      </c>
    </row>
    <row r="6492" spans="11:14" x14ac:dyDescent="0.2">
      <c r="K6492">
        <v>60</v>
      </c>
      <c r="L6492">
        <v>185</v>
      </c>
      <c r="M6492">
        <v>55</v>
      </c>
      <c r="N6492">
        <v>836</v>
      </c>
    </row>
    <row r="6493" spans="11:14" x14ac:dyDescent="0.2">
      <c r="K6493">
        <v>124</v>
      </c>
      <c r="L6493">
        <v>102</v>
      </c>
      <c r="M6493">
        <v>14</v>
      </c>
      <c r="N6493">
        <v>1118</v>
      </c>
    </row>
    <row r="6494" spans="11:14" x14ac:dyDescent="0.2">
      <c r="K6494">
        <v>806</v>
      </c>
      <c r="L6494">
        <v>5783</v>
      </c>
      <c r="M6494">
        <v>60</v>
      </c>
      <c r="N6494">
        <v>899</v>
      </c>
    </row>
    <row r="6495" spans="11:14" x14ac:dyDescent="0.2">
      <c r="K6495">
        <v>658</v>
      </c>
      <c r="L6495">
        <v>28778</v>
      </c>
      <c r="M6495">
        <v>3015</v>
      </c>
      <c r="N6495">
        <v>600</v>
      </c>
    </row>
    <row r="6496" spans="11:14" x14ac:dyDescent="0.2">
      <c r="K6496">
        <v>381</v>
      </c>
      <c r="L6496">
        <v>676</v>
      </c>
      <c r="M6496">
        <v>6710</v>
      </c>
      <c r="N6496">
        <v>197</v>
      </c>
    </row>
    <row r="6497" spans="11:14" x14ac:dyDescent="0.2">
      <c r="K6497">
        <v>277</v>
      </c>
      <c r="L6497">
        <v>46</v>
      </c>
      <c r="M6497">
        <v>4842</v>
      </c>
      <c r="N6497">
        <v>509</v>
      </c>
    </row>
    <row r="6498" spans="11:14" x14ac:dyDescent="0.2">
      <c r="K6498">
        <v>4353</v>
      </c>
      <c r="L6498">
        <v>171</v>
      </c>
      <c r="M6498">
        <v>102</v>
      </c>
      <c r="N6498">
        <v>358</v>
      </c>
    </row>
    <row r="6499" spans="11:14" x14ac:dyDescent="0.2">
      <c r="K6499">
        <v>70</v>
      </c>
      <c r="L6499">
        <v>15604</v>
      </c>
      <c r="M6499">
        <v>783</v>
      </c>
      <c r="N6499">
        <v>96</v>
      </c>
    </row>
    <row r="6500" spans="11:14" x14ac:dyDescent="0.2">
      <c r="K6500">
        <v>75</v>
      </c>
      <c r="L6500">
        <v>65</v>
      </c>
      <c r="M6500">
        <v>255</v>
      </c>
      <c r="N6500">
        <v>1047</v>
      </c>
    </row>
    <row r="6501" spans="11:14" x14ac:dyDescent="0.2">
      <c r="K6501">
        <v>380</v>
      </c>
      <c r="L6501">
        <v>80</v>
      </c>
      <c r="M6501">
        <v>1070</v>
      </c>
      <c r="N6501">
        <v>86</v>
      </c>
    </row>
    <row r="6502" spans="11:14" x14ac:dyDescent="0.2">
      <c r="K6502">
        <v>277</v>
      </c>
      <c r="L6502">
        <v>31</v>
      </c>
      <c r="M6502">
        <v>11059</v>
      </c>
      <c r="N6502">
        <v>580</v>
      </c>
    </row>
    <row r="6503" spans="11:14" x14ac:dyDescent="0.2">
      <c r="K6503">
        <v>816</v>
      </c>
      <c r="L6503">
        <v>750</v>
      </c>
      <c r="M6503">
        <v>17050</v>
      </c>
      <c r="N6503">
        <v>35</v>
      </c>
    </row>
    <row r="6504" spans="11:14" x14ac:dyDescent="0.2">
      <c r="K6504">
        <v>52</v>
      </c>
      <c r="L6504">
        <v>1449</v>
      </c>
      <c r="M6504">
        <v>8</v>
      </c>
      <c r="N6504">
        <v>219</v>
      </c>
    </row>
    <row r="6505" spans="11:14" x14ac:dyDescent="0.2">
      <c r="K6505">
        <v>325</v>
      </c>
      <c r="L6505">
        <v>40795</v>
      </c>
      <c r="M6505">
        <v>1813</v>
      </c>
      <c r="N6505">
        <v>289</v>
      </c>
    </row>
    <row r="6506" spans="11:14" x14ac:dyDescent="0.2">
      <c r="K6506">
        <v>60</v>
      </c>
      <c r="L6506">
        <v>65</v>
      </c>
      <c r="M6506">
        <v>1054</v>
      </c>
      <c r="N6506">
        <v>4889</v>
      </c>
    </row>
    <row r="6507" spans="11:14" x14ac:dyDescent="0.2">
      <c r="K6507">
        <v>8564</v>
      </c>
      <c r="L6507">
        <v>65</v>
      </c>
      <c r="M6507">
        <v>9</v>
      </c>
      <c r="N6507">
        <v>85</v>
      </c>
    </row>
    <row r="6508" spans="11:14" x14ac:dyDescent="0.2">
      <c r="K6508">
        <v>59</v>
      </c>
      <c r="L6508">
        <v>30</v>
      </c>
      <c r="M6508">
        <v>4934</v>
      </c>
      <c r="N6508">
        <v>31</v>
      </c>
    </row>
    <row r="6509" spans="11:14" x14ac:dyDescent="0.2">
      <c r="K6509">
        <v>5879</v>
      </c>
      <c r="L6509">
        <v>80</v>
      </c>
      <c r="M6509">
        <v>1</v>
      </c>
      <c r="N6509">
        <v>46</v>
      </c>
    </row>
    <row r="6510" spans="11:14" x14ac:dyDescent="0.2">
      <c r="K6510">
        <v>223</v>
      </c>
      <c r="L6510">
        <v>491</v>
      </c>
      <c r="M6510">
        <v>48</v>
      </c>
      <c r="N6510">
        <v>2044</v>
      </c>
    </row>
    <row r="6511" spans="11:14" x14ac:dyDescent="0.2">
      <c r="K6511">
        <v>195</v>
      </c>
      <c r="L6511">
        <v>2894</v>
      </c>
      <c r="M6511">
        <v>26</v>
      </c>
      <c r="N6511">
        <v>402</v>
      </c>
    </row>
    <row r="6512" spans="11:14" x14ac:dyDescent="0.2">
      <c r="K6512">
        <v>1355</v>
      </c>
      <c r="L6512">
        <v>415</v>
      </c>
      <c r="M6512">
        <v>2055</v>
      </c>
      <c r="N6512">
        <v>401</v>
      </c>
    </row>
    <row r="6513" spans="11:14" x14ac:dyDescent="0.2">
      <c r="K6513">
        <v>563</v>
      </c>
      <c r="L6513">
        <v>366</v>
      </c>
      <c r="M6513">
        <v>877</v>
      </c>
      <c r="N6513">
        <v>915</v>
      </c>
    </row>
    <row r="6514" spans="11:14" x14ac:dyDescent="0.2">
      <c r="K6514">
        <v>343</v>
      </c>
      <c r="L6514">
        <v>169</v>
      </c>
      <c r="M6514">
        <v>70</v>
      </c>
      <c r="N6514">
        <v>165</v>
      </c>
    </row>
    <row r="6515" spans="11:14" x14ac:dyDescent="0.2">
      <c r="K6515">
        <v>1330</v>
      </c>
      <c r="L6515">
        <v>65</v>
      </c>
      <c r="M6515">
        <v>300</v>
      </c>
      <c r="N6515">
        <v>3049</v>
      </c>
    </row>
    <row r="6516" spans="11:14" x14ac:dyDescent="0.2">
      <c r="K6516">
        <v>957</v>
      </c>
      <c r="L6516">
        <v>148</v>
      </c>
      <c r="M6516">
        <v>21540</v>
      </c>
      <c r="N6516">
        <v>2986</v>
      </c>
    </row>
    <row r="6517" spans="11:14" x14ac:dyDescent="0.2">
      <c r="K6517">
        <v>3019</v>
      </c>
      <c r="L6517">
        <v>167</v>
      </c>
      <c r="M6517">
        <v>65</v>
      </c>
      <c r="N6517">
        <v>1590</v>
      </c>
    </row>
    <row r="6518" spans="11:14" x14ac:dyDescent="0.2">
      <c r="K6518">
        <v>221</v>
      </c>
      <c r="L6518">
        <v>12959</v>
      </c>
      <c r="M6518">
        <v>2049</v>
      </c>
      <c r="N6518">
        <v>260</v>
      </c>
    </row>
    <row r="6519" spans="11:14" x14ac:dyDescent="0.2">
      <c r="K6519">
        <v>361</v>
      </c>
      <c r="L6519">
        <v>325</v>
      </c>
      <c r="M6519">
        <v>236</v>
      </c>
      <c r="N6519">
        <v>519</v>
      </c>
    </row>
    <row r="6520" spans="11:14" x14ac:dyDescent="0.2">
      <c r="K6520">
        <v>112</v>
      </c>
      <c r="L6520">
        <v>22</v>
      </c>
      <c r="M6520">
        <v>161</v>
      </c>
      <c r="N6520">
        <v>403</v>
      </c>
    </row>
    <row r="6521" spans="11:14" x14ac:dyDescent="0.2">
      <c r="K6521">
        <v>1050</v>
      </c>
      <c r="L6521">
        <v>56</v>
      </c>
      <c r="M6521">
        <v>356</v>
      </c>
      <c r="N6521">
        <v>350</v>
      </c>
    </row>
    <row r="6522" spans="11:14" x14ac:dyDescent="0.2">
      <c r="K6522">
        <v>816</v>
      </c>
      <c r="L6522">
        <v>197</v>
      </c>
      <c r="M6522">
        <v>575</v>
      </c>
      <c r="N6522">
        <v>10766</v>
      </c>
    </row>
    <row r="6523" spans="11:14" x14ac:dyDescent="0.2">
      <c r="K6523">
        <v>360</v>
      </c>
      <c r="L6523">
        <v>2588</v>
      </c>
      <c r="M6523">
        <v>166</v>
      </c>
      <c r="N6523">
        <v>3796</v>
      </c>
    </row>
    <row r="6524" spans="11:14" x14ac:dyDescent="0.2">
      <c r="K6524">
        <v>125</v>
      </c>
      <c r="L6524">
        <v>85</v>
      </c>
      <c r="M6524">
        <v>248</v>
      </c>
      <c r="N6524">
        <v>69</v>
      </c>
    </row>
    <row r="6525" spans="11:14" x14ac:dyDescent="0.2">
      <c r="K6525">
        <v>125</v>
      </c>
      <c r="L6525">
        <v>1440</v>
      </c>
      <c r="M6525">
        <v>417</v>
      </c>
      <c r="N6525">
        <v>345</v>
      </c>
    </row>
    <row r="6526" spans="11:14" x14ac:dyDescent="0.2">
      <c r="K6526">
        <v>60</v>
      </c>
      <c r="L6526">
        <v>8115</v>
      </c>
      <c r="M6526">
        <v>52</v>
      </c>
      <c r="N6526">
        <v>94</v>
      </c>
    </row>
    <row r="6527" spans="11:14" x14ac:dyDescent="0.2">
      <c r="K6527">
        <v>1004</v>
      </c>
      <c r="L6527">
        <v>25</v>
      </c>
      <c r="M6527">
        <v>1038</v>
      </c>
      <c r="N6527">
        <v>193</v>
      </c>
    </row>
    <row r="6528" spans="11:14" x14ac:dyDescent="0.2">
      <c r="K6528">
        <v>105</v>
      </c>
      <c r="L6528">
        <v>175</v>
      </c>
      <c r="M6528">
        <v>1500</v>
      </c>
      <c r="N6528">
        <v>252</v>
      </c>
    </row>
    <row r="6529" spans="11:14" x14ac:dyDescent="0.2">
      <c r="K6529">
        <v>276</v>
      </c>
      <c r="L6529">
        <v>2426</v>
      </c>
      <c r="M6529">
        <v>27</v>
      </c>
      <c r="N6529">
        <v>349</v>
      </c>
    </row>
    <row r="6530" spans="11:14" x14ac:dyDescent="0.2">
      <c r="K6530">
        <v>42</v>
      </c>
      <c r="L6530">
        <v>237</v>
      </c>
      <c r="M6530">
        <v>47</v>
      </c>
      <c r="N6530">
        <v>60</v>
      </c>
    </row>
    <row r="6531" spans="11:14" x14ac:dyDescent="0.2">
      <c r="K6531">
        <v>811</v>
      </c>
      <c r="L6531">
        <v>306</v>
      </c>
      <c r="M6531">
        <v>7500</v>
      </c>
      <c r="N6531">
        <v>112</v>
      </c>
    </row>
    <row r="6532" spans="11:14" x14ac:dyDescent="0.2">
      <c r="K6532">
        <v>866</v>
      </c>
      <c r="L6532">
        <v>33</v>
      </c>
      <c r="M6532">
        <v>24363</v>
      </c>
      <c r="N6532">
        <v>53</v>
      </c>
    </row>
    <row r="6533" spans="11:14" x14ac:dyDescent="0.2">
      <c r="K6533">
        <v>46</v>
      </c>
      <c r="L6533">
        <v>1450</v>
      </c>
      <c r="M6533">
        <v>1513</v>
      </c>
      <c r="N6533">
        <v>311</v>
      </c>
    </row>
    <row r="6534" spans="11:14" x14ac:dyDescent="0.2">
      <c r="K6534">
        <v>1</v>
      </c>
      <c r="L6534">
        <v>704</v>
      </c>
      <c r="M6534">
        <v>312</v>
      </c>
      <c r="N6534">
        <v>289</v>
      </c>
    </row>
    <row r="6535" spans="11:14" x14ac:dyDescent="0.2">
      <c r="K6535">
        <v>250</v>
      </c>
      <c r="L6535">
        <v>647</v>
      </c>
      <c r="M6535">
        <v>230</v>
      </c>
      <c r="N6535">
        <v>144</v>
      </c>
    </row>
    <row r="6536" spans="11:14" x14ac:dyDescent="0.2">
      <c r="K6536">
        <v>217</v>
      </c>
      <c r="L6536">
        <v>5128</v>
      </c>
      <c r="M6536">
        <v>199</v>
      </c>
      <c r="N6536">
        <v>68</v>
      </c>
    </row>
    <row r="6537" spans="11:14" x14ac:dyDescent="0.2">
      <c r="K6537">
        <v>260</v>
      </c>
      <c r="L6537">
        <v>97</v>
      </c>
      <c r="M6537">
        <v>113</v>
      </c>
      <c r="N6537">
        <v>9198</v>
      </c>
    </row>
    <row r="6538" spans="11:14" x14ac:dyDescent="0.2">
      <c r="K6538">
        <v>908</v>
      </c>
      <c r="L6538">
        <v>477</v>
      </c>
      <c r="M6538">
        <v>960</v>
      </c>
      <c r="N6538">
        <v>210</v>
      </c>
    </row>
    <row r="6539" spans="11:14" x14ac:dyDescent="0.2">
      <c r="K6539">
        <v>90</v>
      </c>
      <c r="L6539">
        <v>2563</v>
      </c>
      <c r="M6539">
        <v>163</v>
      </c>
      <c r="N6539">
        <v>1365</v>
      </c>
    </row>
    <row r="6540" spans="11:14" x14ac:dyDescent="0.2">
      <c r="K6540">
        <v>37</v>
      </c>
      <c r="L6540">
        <v>1620</v>
      </c>
      <c r="M6540">
        <v>821</v>
      </c>
      <c r="N6540">
        <v>1437</v>
      </c>
    </row>
    <row r="6541" spans="11:14" x14ac:dyDescent="0.2">
      <c r="K6541">
        <v>447</v>
      </c>
      <c r="L6541">
        <v>68</v>
      </c>
      <c r="M6541">
        <v>23</v>
      </c>
      <c r="N6541">
        <v>8880</v>
      </c>
    </row>
    <row r="6542" spans="11:14" x14ac:dyDescent="0.2">
      <c r="K6542">
        <v>72</v>
      </c>
      <c r="L6542">
        <v>240</v>
      </c>
      <c r="M6542">
        <v>103</v>
      </c>
      <c r="N6542">
        <v>671</v>
      </c>
    </row>
    <row r="6543" spans="11:14" x14ac:dyDescent="0.2">
      <c r="K6543">
        <v>8057</v>
      </c>
      <c r="L6543">
        <v>2810</v>
      </c>
      <c r="M6543">
        <v>36925</v>
      </c>
      <c r="N6543">
        <v>240</v>
      </c>
    </row>
    <row r="6544" spans="11:14" x14ac:dyDescent="0.2">
      <c r="K6544">
        <v>35</v>
      </c>
      <c r="L6544">
        <v>116</v>
      </c>
      <c r="M6544">
        <v>281</v>
      </c>
      <c r="N6544">
        <v>16</v>
      </c>
    </row>
    <row r="6545" spans="11:14" x14ac:dyDescent="0.2">
      <c r="K6545">
        <v>97</v>
      </c>
      <c r="L6545">
        <v>924</v>
      </c>
      <c r="M6545">
        <v>90</v>
      </c>
      <c r="N6545">
        <v>352</v>
      </c>
    </row>
    <row r="6546" spans="11:14" x14ac:dyDescent="0.2">
      <c r="K6546">
        <v>60</v>
      </c>
      <c r="L6546">
        <v>17</v>
      </c>
      <c r="M6546">
        <v>2068</v>
      </c>
      <c r="N6546">
        <v>1030</v>
      </c>
    </row>
    <row r="6547" spans="11:14" x14ac:dyDescent="0.2">
      <c r="K6547">
        <v>200</v>
      </c>
      <c r="L6547">
        <v>152</v>
      </c>
      <c r="M6547">
        <v>355</v>
      </c>
      <c r="N6547">
        <v>355</v>
      </c>
    </row>
    <row r="6548" spans="11:14" x14ac:dyDescent="0.2">
      <c r="K6548">
        <v>6702</v>
      </c>
      <c r="L6548">
        <v>237</v>
      </c>
      <c r="M6548">
        <v>676</v>
      </c>
      <c r="N6548">
        <v>1425</v>
      </c>
    </row>
    <row r="6549" spans="11:14" x14ac:dyDescent="0.2">
      <c r="K6549">
        <v>490</v>
      </c>
      <c r="L6549">
        <v>311</v>
      </c>
      <c r="M6549">
        <v>1687</v>
      </c>
      <c r="N6549">
        <v>4</v>
      </c>
    </row>
    <row r="6550" spans="11:14" x14ac:dyDescent="0.2">
      <c r="K6550">
        <v>1315</v>
      </c>
      <c r="L6550">
        <v>975</v>
      </c>
      <c r="M6550">
        <v>2068</v>
      </c>
      <c r="N6550">
        <v>5</v>
      </c>
    </row>
    <row r="6551" spans="11:14" x14ac:dyDescent="0.2">
      <c r="K6551">
        <v>749</v>
      </c>
      <c r="L6551">
        <v>22139</v>
      </c>
      <c r="M6551">
        <v>519</v>
      </c>
      <c r="N6551">
        <v>84</v>
      </c>
    </row>
    <row r="6552" spans="11:14" x14ac:dyDescent="0.2">
      <c r="K6552">
        <v>13</v>
      </c>
      <c r="L6552">
        <v>71</v>
      </c>
      <c r="M6552">
        <v>930</v>
      </c>
      <c r="N6552">
        <v>300</v>
      </c>
    </row>
    <row r="6553" spans="11:14" x14ac:dyDescent="0.2">
      <c r="K6553">
        <v>124</v>
      </c>
      <c r="L6553">
        <v>33</v>
      </c>
      <c r="M6553">
        <v>98</v>
      </c>
      <c r="N6553">
        <v>112</v>
      </c>
    </row>
    <row r="6554" spans="11:14" x14ac:dyDescent="0.2">
      <c r="K6554">
        <v>105</v>
      </c>
      <c r="L6554">
        <v>2426</v>
      </c>
      <c r="M6554">
        <v>4005</v>
      </c>
      <c r="N6554">
        <v>4937</v>
      </c>
    </row>
    <row r="6555" spans="11:14" x14ac:dyDescent="0.2">
      <c r="K6555">
        <v>340</v>
      </c>
      <c r="L6555">
        <v>243</v>
      </c>
      <c r="M6555">
        <v>321</v>
      </c>
      <c r="N6555">
        <v>1001</v>
      </c>
    </row>
    <row r="6556" spans="11:14" x14ac:dyDescent="0.2">
      <c r="K6556">
        <v>4440</v>
      </c>
      <c r="L6556">
        <v>8659</v>
      </c>
      <c r="M6556">
        <v>57</v>
      </c>
      <c r="N6556">
        <v>120</v>
      </c>
    </row>
    <row r="6557" spans="11:14" x14ac:dyDescent="0.2">
      <c r="K6557">
        <v>164</v>
      </c>
      <c r="L6557">
        <v>2931</v>
      </c>
      <c r="M6557">
        <v>1090</v>
      </c>
      <c r="N6557">
        <v>399</v>
      </c>
    </row>
    <row r="6558" spans="11:14" x14ac:dyDescent="0.2">
      <c r="K6558">
        <v>42</v>
      </c>
      <c r="L6558">
        <v>52</v>
      </c>
      <c r="M6558">
        <v>217</v>
      </c>
      <c r="N6558">
        <v>14242</v>
      </c>
    </row>
    <row r="6559" spans="11:14" x14ac:dyDescent="0.2">
      <c r="K6559">
        <v>65</v>
      </c>
      <c r="L6559">
        <v>615</v>
      </c>
      <c r="M6559">
        <v>470</v>
      </c>
      <c r="N6559">
        <v>41</v>
      </c>
    </row>
    <row r="6560" spans="11:14" x14ac:dyDescent="0.2">
      <c r="K6560">
        <v>580</v>
      </c>
      <c r="L6560">
        <v>127</v>
      </c>
      <c r="M6560">
        <v>150</v>
      </c>
      <c r="N6560">
        <v>3118</v>
      </c>
    </row>
    <row r="6561" spans="11:14" x14ac:dyDescent="0.2">
      <c r="K6561">
        <v>1261</v>
      </c>
      <c r="L6561">
        <v>447</v>
      </c>
      <c r="M6561">
        <v>67</v>
      </c>
      <c r="N6561">
        <v>3810</v>
      </c>
    </row>
    <row r="6562" spans="11:14" x14ac:dyDescent="0.2">
      <c r="K6562">
        <v>36353</v>
      </c>
      <c r="L6562">
        <v>4601</v>
      </c>
      <c r="M6562">
        <v>63</v>
      </c>
      <c r="N6562">
        <v>299</v>
      </c>
    </row>
    <row r="6563" spans="11:14" x14ac:dyDescent="0.2">
      <c r="K6563">
        <v>1056</v>
      </c>
      <c r="L6563">
        <v>76</v>
      </c>
      <c r="M6563">
        <v>92</v>
      </c>
      <c r="N6563">
        <v>1464</v>
      </c>
    </row>
    <row r="6564" spans="11:14" x14ac:dyDescent="0.2">
      <c r="K6564">
        <v>68</v>
      </c>
      <c r="L6564">
        <v>95</v>
      </c>
      <c r="M6564">
        <v>1146</v>
      </c>
      <c r="N6564">
        <v>515</v>
      </c>
    </row>
    <row r="6565" spans="11:14" x14ac:dyDescent="0.2">
      <c r="K6565">
        <v>41</v>
      </c>
      <c r="L6565">
        <v>32</v>
      </c>
      <c r="M6565">
        <v>942</v>
      </c>
      <c r="N6565">
        <v>1316</v>
      </c>
    </row>
    <row r="6566" spans="11:14" x14ac:dyDescent="0.2">
      <c r="K6566">
        <v>79</v>
      </c>
      <c r="L6566">
        <v>372</v>
      </c>
      <c r="M6566">
        <v>321</v>
      </c>
      <c r="N6566">
        <v>75</v>
      </c>
    </row>
    <row r="6567" spans="11:14" x14ac:dyDescent="0.2">
      <c r="K6567">
        <v>175</v>
      </c>
      <c r="L6567">
        <v>8</v>
      </c>
      <c r="M6567">
        <v>992</v>
      </c>
      <c r="N6567">
        <v>4770</v>
      </c>
    </row>
    <row r="6568" spans="11:14" x14ac:dyDescent="0.2">
      <c r="K6568">
        <v>41</v>
      </c>
      <c r="L6568">
        <v>86</v>
      </c>
      <c r="M6568">
        <v>958</v>
      </c>
      <c r="N6568">
        <v>640</v>
      </c>
    </row>
    <row r="6569" spans="11:14" x14ac:dyDescent="0.2">
      <c r="K6569">
        <v>152</v>
      </c>
      <c r="L6569">
        <v>254</v>
      </c>
      <c r="M6569">
        <v>978</v>
      </c>
      <c r="N6569">
        <v>14</v>
      </c>
    </row>
    <row r="6570" spans="11:14" x14ac:dyDescent="0.2">
      <c r="K6570">
        <v>28</v>
      </c>
      <c r="L6570">
        <v>1140</v>
      </c>
      <c r="M6570">
        <v>1147</v>
      </c>
      <c r="N6570">
        <v>79</v>
      </c>
    </row>
    <row r="6571" spans="11:14" x14ac:dyDescent="0.2">
      <c r="K6571">
        <v>4</v>
      </c>
      <c r="L6571">
        <v>5843</v>
      </c>
      <c r="M6571">
        <v>2340</v>
      </c>
      <c r="N6571">
        <v>140</v>
      </c>
    </row>
    <row r="6572" spans="11:14" x14ac:dyDescent="0.2">
      <c r="K6572">
        <v>160</v>
      </c>
      <c r="L6572">
        <v>36176</v>
      </c>
      <c r="M6572">
        <v>1800</v>
      </c>
      <c r="N6572">
        <v>49</v>
      </c>
    </row>
    <row r="6573" spans="11:14" x14ac:dyDescent="0.2">
      <c r="K6573">
        <v>108</v>
      </c>
      <c r="L6573">
        <v>2613</v>
      </c>
      <c r="M6573">
        <v>1680</v>
      </c>
      <c r="N6573">
        <v>364</v>
      </c>
    </row>
    <row r="6574" spans="11:14" x14ac:dyDescent="0.2">
      <c r="K6574">
        <v>1023</v>
      </c>
      <c r="L6574">
        <v>13219</v>
      </c>
      <c r="M6574">
        <v>28</v>
      </c>
      <c r="N6574">
        <v>275</v>
      </c>
    </row>
    <row r="6575" spans="11:14" x14ac:dyDescent="0.2">
      <c r="K6575">
        <v>1039</v>
      </c>
      <c r="L6575">
        <v>29</v>
      </c>
      <c r="M6575">
        <v>119</v>
      </c>
      <c r="N6575">
        <v>909</v>
      </c>
    </row>
    <row r="6576" spans="11:14" x14ac:dyDescent="0.2">
      <c r="K6576">
        <v>240</v>
      </c>
      <c r="L6576">
        <v>49</v>
      </c>
      <c r="M6576">
        <v>68</v>
      </c>
      <c r="N6576">
        <v>222</v>
      </c>
    </row>
    <row r="6577" spans="11:14" x14ac:dyDescent="0.2">
      <c r="K6577">
        <v>285</v>
      </c>
      <c r="L6577">
        <v>28</v>
      </c>
      <c r="M6577">
        <v>14</v>
      </c>
      <c r="N6577">
        <v>55</v>
      </c>
    </row>
    <row r="6578" spans="11:14" x14ac:dyDescent="0.2">
      <c r="K6578">
        <v>120</v>
      </c>
      <c r="L6578">
        <v>64</v>
      </c>
      <c r="M6578">
        <v>3613</v>
      </c>
      <c r="N6578">
        <v>5</v>
      </c>
    </row>
    <row r="6579" spans="11:14" x14ac:dyDescent="0.2">
      <c r="K6579">
        <v>14810</v>
      </c>
      <c r="L6579">
        <v>89</v>
      </c>
      <c r="M6579">
        <v>138</v>
      </c>
      <c r="N6579">
        <v>10</v>
      </c>
    </row>
    <row r="6580" spans="11:14" x14ac:dyDescent="0.2">
      <c r="K6580">
        <v>14810</v>
      </c>
      <c r="L6580">
        <v>507</v>
      </c>
      <c r="M6580">
        <v>228</v>
      </c>
      <c r="N6580">
        <v>125</v>
      </c>
    </row>
    <row r="6581" spans="11:14" x14ac:dyDescent="0.2">
      <c r="K6581">
        <v>39</v>
      </c>
      <c r="L6581">
        <v>503</v>
      </c>
      <c r="M6581">
        <v>959</v>
      </c>
      <c r="N6581">
        <v>50</v>
      </c>
    </row>
    <row r="6582" spans="11:14" x14ac:dyDescent="0.2">
      <c r="K6582">
        <v>39</v>
      </c>
      <c r="L6582">
        <v>40020</v>
      </c>
      <c r="M6582">
        <v>959</v>
      </c>
      <c r="N6582">
        <v>1158</v>
      </c>
    </row>
    <row r="6583" spans="11:14" x14ac:dyDescent="0.2">
      <c r="K6583">
        <v>733</v>
      </c>
      <c r="L6583">
        <v>77</v>
      </c>
      <c r="M6583">
        <v>959</v>
      </c>
      <c r="N6583">
        <v>735</v>
      </c>
    </row>
    <row r="6584" spans="11:14" x14ac:dyDescent="0.2">
      <c r="K6584">
        <v>267</v>
      </c>
      <c r="L6584">
        <v>1350</v>
      </c>
      <c r="M6584">
        <v>19200</v>
      </c>
      <c r="N6584">
        <v>35</v>
      </c>
    </row>
    <row r="6585" spans="11:14" x14ac:dyDescent="0.2">
      <c r="K6585">
        <v>178</v>
      </c>
      <c r="L6585">
        <v>44640</v>
      </c>
      <c r="M6585">
        <v>1515</v>
      </c>
      <c r="N6585">
        <v>180</v>
      </c>
    </row>
    <row r="6586" spans="11:14" x14ac:dyDescent="0.2">
      <c r="K6586">
        <v>102</v>
      </c>
      <c r="L6586">
        <v>45</v>
      </c>
      <c r="M6586">
        <v>234</v>
      </c>
      <c r="N6586">
        <v>1896</v>
      </c>
    </row>
    <row r="6587" spans="11:14" x14ac:dyDescent="0.2">
      <c r="K6587">
        <v>925</v>
      </c>
      <c r="L6587">
        <v>17213</v>
      </c>
      <c r="M6587">
        <v>540</v>
      </c>
      <c r="N6587">
        <v>360</v>
      </c>
    </row>
    <row r="6588" spans="11:14" x14ac:dyDescent="0.2">
      <c r="K6588">
        <v>1432</v>
      </c>
      <c r="L6588">
        <v>1483</v>
      </c>
      <c r="M6588">
        <v>180</v>
      </c>
      <c r="N6588">
        <v>300</v>
      </c>
    </row>
    <row r="6589" spans="11:14" x14ac:dyDescent="0.2">
      <c r="K6589">
        <v>2854</v>
      </c>
      <c r="L6589">
        <v>398</v>
      </c>
      <c r="M6589">
        <v>60</v>
      </c>
      <c r="N6589">
        <v>300</v>
      </c>
    </row>
    <row r="6590" spans="11:14" x14ac:dyDescent="0.2">
      <c r="K6590">
        <v>402</v>
      </c>
      <c r="L6590">
        <v>2767</v>
      </c>
      <c r="M6590">
        <v>35</v>
      </c>
      <c r="N6590">
        <v>121</v>
      </c>
    </row>
    <row r="6591" spans="11:14" x14ac:dyDescent="0.2">
      <c r="K6591">
        <v>657</v>
      </c>
      <c r="L6591">
        <v>1549</v>
      </c>
      <c r="M6591">
        <v>120</v>
      </c>
      <c r="N6591">
        <v>342</v>
      </c>
    </row>
    <row r="6592" spans="11:14" x14ac:dyDescent="0.2">
      <c r="K6592">
        <v>168</v>
      </c>
      <c r="L6592">
        <v>6429</v>
      </c>
      <c r="M6592">
        <v>25</v>
      </c>
      <c r="N6592">
        <v>2857</v>
      </c>
    </row>
    <row r="6593" spans="11:14" x14ac:dyDescent="0.2">
      <c r="K6593">
        <v>482</v>
      </c>
      <c r="L6593">
        <v>1193</v>
      </c>
      <c r="M6593">
        <v>40</v>
      </c>
      <c r="N6593">
        <v>224</v>
      </c>
    </row>
    <row r="6594" spans="11:14" x14ac:dyDescent="0.2">
      <c r="K6594">
        <v>506</v>
      </c>
      <c r="L6594">
        <v>2100</v>
      </c>
      <c r="M6594">
        <v>80</v>
      </c>
      <c r="N6594">
        <v>17</v>
      </c>
    </row>
    <row r="6595" spans="11:14" x14ac:dyDescent="0.2">
      <c r="K6595">
        <v>260</v>
      </c>
      <c r="L6595">
        <v>227</v>
      </c>
      <c r="M6595">
        <v>237</v>
      </c>
      <c r="N6595">
        <v>2064</v>
      </c>
    </row>
    <row r="6596" spans="11:14" x14ac:dyDescent="0.2">
      <c r="K6596">
        <v>271</v>
      </c>
      <c r="L6596">
        <v>12180</v>
      </c>
      <c r="M6596">
        <v>120</v>
      </c>
      <c r="N6596">
        <v>240</v>
      </c>
    </row>
    <row r="6597" spans="11:14" x14ac:dyDescent="0.2">
      <c r="K6597">
        <v>1059</v>
      </c>
      <c r="L6597">
        <v>6073</v>
      </c>
      <c r="M6597">
        <v>39</v>
      </c>
      <c r="N6597">
        <v>1598</v>
      </c>
    </row>
    <row r="6598" spans="11:14" x14ac:dyDescent="0.2">
      <c r="K6598">
        <v>167</v>
      </c>
      <c r="L6598">
        <v>2162</v>
      </c>
      <c r="M6598">
        <v>924</v>
      </c>
      <c r="N6598">
        <v>297</v>
      </c>
    </row>
    <row r="6599" spans="11:14" x14ac:dyDescent="0.2">
      <c r="K6599">
        <v>3170</v>
      </c>
      <c r="L6599">
        <v>7445</v>
      </c>
      <c r="M6599">
        <v>71</v>
      </c>
      <c r="N6599">
        <v>701</v>
      </c>
    </row>
    <row r="6600" spans="11:14" x14ac:dyDescent="0.2">
      <c r="K6600">
        <v>4101</v>
      </c>
      <c r="L6600">
        <v>94</v>
      </c>
      <c r="M6600">
        <v>705</v>
      </c>
      <c r="N6600">
        <v>120</v>
      </c>
    </row>
    <row r="6601" spans="11:14" x14ac:dyDescent="0.2">
      <c r="K6601">
        <v>637</v>
      </c>
      <c r="L6601">
        <v>1440</v>
      </c>
      <c r="M6601">
        <v>1602</v>
      </c>
      <c r="N6601">
        <v>239</v>
      </c>
    </row>
    <row r="6602" spans="11:14" x14ac:dyDescent="0.2">
      <c r="K6602">
        <v>4101</v>
      </c>
      <c r="L6602">
        <v>6103</v>
      </c>
      <c r="M6602">
        <v>5824</v>
      </c>
      <c r="N6602">
        <v>720</v>
      </c>
    </row>
    <row r="6603" spans="11:14" x14ac:dyDescent="0.2">
      <c r="K6603">
        <v>505</v>
      </c>
      <c r="L6603">
        <v>28267</v>
      </c>
      <c r="M6603">
        <v>205</v>
      </c>
      <c r="N6603">
        <v>180</v>
      </c>
    </row>
    <row r="6604" spans="11:14" x14ac:dyDescent="0.2">
      <c r="K6604">
        <v>512</v>
      </c>
      <c r="L6604">
        <v>191</v>
      </c>
      <c r="M6604">
        <v>959</v>
      </c>
      <c r="N6604">
        <v>108</v>
      </c>
    </row>
    <row r="6605" spans="11:14" x14ac:dyDescent="0.2">
      <c r="K6605">
        <v>97</v>
      </c>
      <c r="L6605">
        <v>4195</v>
      </c>
      <c r="M6605">
        <v>292</v>
      </c>
      <c r="N6605">
        <v>70</v>
      </c>
    </row>
    <row r="6606" spans="11:14" x14ac:dyDescent="0.2">
      <c r="K6606">
        <v>181</v>
      </c>
      <c r="L6606">
        <v>460</v>
      </c>
      <c r="M6606">
        <v>899</v>
      </c>
      <c r="N6606">
        <v>26</v>
      </c>
    </row>
    <row r="6607" spans="11:14" x14ac:dyDescent="0.2">
      <c r="K6607">
        <v>8877</v>
      </c>
      <c r="L6607">
        <v>2730</v>
      </c>
      <c r="M6607">
        <v>60</v>
      </c>
      <c r="N6607">
        <v>216</v>
      </c>
    </row>
    <row r="6608" spans="11:14" x14ac:dyDescent="0.2">
      <c r="K6608">
        <v>12</v>
      </c>
      <c r="L6608">
        <v>17</v>
      </c>
      <c r="M6608">
        <v>533</v>
      </c>
      <c r="N6608">
        <v>148</v>
      </c>
    </row>
    <row r="6609" spans="11:14" x14ac:dyDescent="0.2">
      <c r="K6609">
        <v>138</v>
      </c>
      <c r="L6609">
        <v>21</v>
      </c>
      <c r="M6609">
        <v>31</v>
      </c>
      <c r="N6609">
        <v>80</v>
      </c>
    </row>
    <row r="6610" spans="11:14" x14ac:dyDescent="0.2">
      <c r="K6610">
        <v>4569</v>
      </c>
      <c r="L6610">
        <v>3995</v>
      </c>
      <c r="M6610">
        <v>737</v>
      </c>
      <c r="N6610">
        <v>55</v>
      </c>
    </row>
    <row r="6611" spans="11:14" x14ac:dyDescent="0.2">
      <c r="K6611">
        <v>39</v>
      </c>
      <c r="L6611">
        <v>4258</v>
      </c>
      <c r="M6611">
        <v>215</v>
      </c>
      <c r="N6611">
        <v>89</v>
      </c>
    </row>
    <row r="6612" spans="11:14" x14ac:dyDescent="0.2">
      <c r="K6612">
        <v>44</v>
      </c>
      <c r="L6612">
        <v>3719</v>
      </c>
      <c r="M6612">
        <v>55</v>
      </c>
      <c r="N6612">
        <v>78</v>
      </c>
    </row>
    <row r="6613" spans="11:14" x14ac:dyDescent="0.2">
      <c r="K6613">
        <v>100</v>
      </c>
      <c r="L6613">
        <v>28</v>
      </c>
      <c r="M6613">
        <v>479</v>
      </c>
      <c r="N6613">
        <v>90</v>
      </c>
    </row>
    <row r="6614" spans="11:14" x14ac:dyDescent="0.2">
      <c r="K6614">
        <v>60</v>
      </c>
      <c r="L6614">
        <v>113</v>
      </c>
      <c r="M6614">
        <v>299</v>
      </c>
      <c r="N6614">
        <v>420</v>
      </c>
    </row>
    <row r="6615" spans="11:14" x14ac:dyDescent="0.2">
      <c r="K6615">
        <v>1440</v>
      </c>
      <c r="L6615">
        <v>6768</v>
      </c>
      <c r="M6615">
        <v>239</v>
      </c>
      <c r="N6615">
        <v>38</v>
      </c>
    </row>
    <row r="6616" spans="11:14" x14ac:dyDescent="0.2">
      <c r="K6616">
        <v>494</v>
      </c>
      <c r="L6616">
        <v>207</v>
      </c>
      <c r="M6616">
        <v>120</v>
      </c>
      <c r="N6616">
        <v>83</v>
      </c>
    </row>
    <row r="6617" spans="11:14" x14ac:dyDescent="0.2">
      <c r="K6617">
        <v>60</v>
      </c>
      <c r="L6617">
        <v>382</v>
      </c>
      <c r="M6617">
        <v>964</v>
      </c>
      <c r="N6617">
        <v>480</v>
      </c>
    </row>
    <row r="6618" spans="11:14" x14ac:dyDescent="0.2">
      <c r="K6618">
        <v>15</v>
      </c>
      <c r="L6618">
        <v>660</v>
      </c>
      <c r="M6618">
        <v>190</v>
      </c>
      <c r="N6618">
        <v>660</v>
      </c>
    </row>
    <row r="6619" spans="11:14" x14ac:dyDescent="0.2">
      <c r="K6619">
        <v>549</v>
      </c>
      <c r="L6619">
        <v>1169</v>
      </c>
      <c r="M6619">
        <v>1775</v>
      </c>
      <c r="N6619">
        <v>871</v>
      </c>
    </row>
    <row r="6620" spans="11:14" x14ac:dyDescent="0.2">
      <c r="K6620">
        <v>107</v>
      </c>
      <c r="L6620">
        <v>420</v>
      </c>
      <c r="M6620">
        <v>2579</v>
      </c>
      <c r="N6620">
        <v>360</v>
      </c>
    </row>
    <row r="6621" spans="11:14" x14ac:dyDescent="0.2">
      <c r="K6621">
        <v>586</v>
      </c>
      <c r="L6621">
        <v>10440</v>
      </c>
      <c r="M6621">
        <v>231</v>
      </c>
      <c r="N6621">
        <v>240</v>
      </c>
    </row>
    <row r="6622" spans="11:14" x14ac:dyDescent="0.2">
      <c r="K6622">
        <v>510</v>
      </c>
      <c r="L6622">
        <v>328</v>
      </c>
      <c r="M6622">
        <v>599</v>
      </c>
      <c r="N6622">
        <v>10196</v>
      </c>
    </row>
    <row r="6623" spans="11:14" x14ac:dyDescent="0.2">
      <c r="K6623">
        <v>540</v>
      </c>
      <c r="L6623">
        <v>550</v>
      </c>
      <c r="M6623">
        <v>181</v>
      </c>
      <c r="N6623">
        <v>2520</v>
      </c>
    </row>
    <row r="6624" spans="11:14" x14ac:dyDescent="0.2">
      <c r="K6624">
        <v>532</v>
      </c>
      <c r="L6624">
        <v>5787</v>
      </c>
      <c r="M6624">
        <v>13</v>
      </c>
      <c r="N6624">
        <v>5</v>
      </c>
    </row>
    <row r="6625" spans="11:14" x14ac:dyDescent="0.2">
      <c r="K6625">
        <v>309</v>
      </c>
      <c r="L6625">
        <v>67</v>
      </c>
      <c r="M6625">
        <v>15</v>
      </c>
      <c r="N6625">
        <v>83</v>
      </c>
    </row>
    <row r="6626" spans="11:14" x14ac:dyDescent="0.2">
      <c r="K6626">
        <v>65</v>
      </c>
      <c r="L6626">
        <v>125</v>
      </c>
      <c r="M6626">
        <v>540</v>
      </c>
      <c r="N6626">
        <v>23</v>
      </c>
    </row>
    <row r="6627" spans="11:14" x14ac:dyDescent="0.2">
      <c r="K6627">
        <v>259</v>
      </c>
      <c r="L6627">
        <v>71</v>
      </c>
      <c r="M6627">
        <v>540</v>
      </c>
      <c r="N6627">
        <v>21</v>
      </c>
    </row>
    <row r="6628" spans="11:14" x14ac:dyDescent="0.2">
      <c r="K6628">
        <v>1084</v>
      </c>
      <c r="L6628">
        <v>1814</v>
      </c>
      <c r="M6628">
        <v>2400</v>
      </c>
      <c r="N6628">
        <v>20</v>
      </c>
    </row>
    <row r="6629" spans="11:14" x14ac:dyDescent="0.2">
      <c r="K6629">
        <v>512</v>
      </c>
      <c r="L6629">
        <v>199</v>
      </c>
      <c r="M6629">
        <v>538</v>
      </c>
      <c r="N6629">
        <v>10</v>
      </c>
    </row>
    <row r="6630" spans="11:14" x14ac:dyDescent="0.2">
      <c r="K6630">
        <v>360</v>
      </c>
      <c r="L6630">
        <v>174</v>
      </c>
      <c r="M6630">
        <v>2522</v>
      </c>
      <c r="N6630">
        <v>31</v>
      </c>
    </row>
    <row r="6631" spans="11:14" x14ac:dyDescent="0.2">
      <c r="K6631">
        <v>1910</v>
      </c>
      <c r="L6631">
        <v>301</v>
      </c>
      <c r="M6631">
        <v>45</v>
      </c>
      <c r="N6631">
        <v>776</v>
      </c>
    </row>
    <row r="6632" spans="11:14" x14ac:dyDescent="0.2">
      <c r="K6632">
        <v>187</v>
      </c>
      <c r="L6632">
        <v>17</v>
      </c>
      <c r="M6632">
        <v>160</v>
      </c>
      <c r="N6632">
        <v>216</v>
      </c>
    </row>
    <row r="6633" spans="11:14" x14ac:dyDescent="0.2">
      <c r="K6633">
        <v>64</v>
      </c>
      <c r="L6633">
        <v>11922</v>
      </c>
      <c r="M6633">
        <v>91</v>
      </c>
      <c r="N6633">
        <v>2100</v>
      </c>
    </row>
    <row r="6634" spans="11:14" x14ac:dyDescent="0.2">
      <c r="K6634">
        <v>301</v>
      </c>
      <c r="L6634">
        <v>193</v>
      </c>
      <c r="M6634">
        <v>119</v>
      </c>
      <c r="N6634">
        <v>336</v>
      </c>
    </row>
    <row r="6635" spans="11:14" x14ac:dyDescent="0.2">
      <c r="K6635">
        <v>4763</v>
      </c>
      <c r="L6635">
        <v>457</v>
      </c>
      <c r="M6635">
        <v>287</v>
      </c>
      <c r="N6635">
        <v>720</v>
      </c>
    </row>
    <row r="6636" spans="11:14" x14ac:dyDescent="0.2">
      <c r="K6636">
        <v>140</v>
      </c>
      <c r="L6636">
        <v>1905</v>
      </c>
      <c r="M6636">
        <v>8</v>
      </c>
      <c r="N6636">
        <v>180</v>
      </c>
    </row>
    <row r="6637" spans="11:14" x14ac:dyDescent="0.2">
      <c r="K6637">
        <v>9291</v>
      </c>
      <c r="L6637">
        <v>169</v>
      </c>
      <c r="M6637">
        <v>102</v>
      </c>
      <c r="N6637">
        <v>1920</v>
      </c>
    </row>
    <row r="6638" spans="11:14" x14ac:dyDescent="0.2">
      <c r="K6638">
        <v>1854</v>
      </c>
      <c r="L6638">
        <v>511</v>
      </c>
      <c r="M6638">
        <v>205</v>
      </c>
      <c r="N6638">
        <v>30</v>
      </c>
    </row>
    <row r="6639" spans="11:14" x14ac:dyDescent="0.2">
      <c r="K6639">
        <v>17</v>
      </c>
      <c r="L6639">
        <v>7569</v>
      </c>
      <c r="M6639">
        <v>4050</v>
      </c>
      <c r="N6639">
        <v>11100</v>
      </c>
    </row>
    <row r="6640" spans="11:14" x14ac:dyDescent="0.2">
      <c r="K6640">
        <v>8499</v>
      </c>
      <c r="L6640">
        <v>26</v>
      </c>
      <c r="M6640">
        <v>25</v>
      </c>
      <c r="N6640">
        <v>682</v>
      </c>
    </row>
    <row r="6641" spans="11:14" x14ac:dyDescent="0.2">
      <c r="K6641">
        <v>650</v>
      </c>
      <c r="L6641">
        <v>243</v>
      </c>
      <c r="M6641">
        <v>46</v>
      </c>
      <c r="N6641">
        <v>193</v>
      </c>
    </row>
    <row r="6642" spans="11:14" x14ac:dyDescent="0.2">
      <c r="K6642">
        <v>60</v>
      </c>
      <c r="L6642">
        <v>963</v>
      </c>
      <c r="M6642">
        <v>85</v>
      </c>
      <c r="N6642">
        <v>1710</v>
      </c>
    </row>
    <row r="6643" spans="11:14" x14ac:dyDescent="0.2">
      <c r="K6643">
        <v>8446</v>
      </c>
      <c r="L6643">
        <v>368</v>
      </c>
      <c r="M6643">
        <v>38</v>
      </c>
      <c r="N6643">
        <v>163</v>
      </c>
    </row>
    <row r="6644" spans="11:14" x14ac:dyDescent="0.2">
      <c r="K6644">
        <v>104</v>
      </c>
      <c r="L6644">
        <v>168</v>
      </c>
      <c r="M6644">
        <v>176</v>
      </c>
      <c r="N6644">
        <v>25</v>
      </c>
    </row>
    <row r="6645" spans="11:14" x14ac:dyDescent="0.2">
      <c r="K6645">
        <v>3069</v>
      </c>
      <c r="L6645">
        <v>1303</v>
      </c>
      <c r="M6645">
        <v>354</v>
      </c>
      <c r="N6645">
        <v>875</v>
      </c>
    </row>
    <row r="6646" spans="11:14" x14ac:dyDescent="0.2">
      <c r="K6646">
        <v>258</v>
      </c>
      <c r="L6646">
        <v>813</v>
      </c>
      <c r="M6646">
        <v>360</v>
      </c>
      <c r="N6646">
        <v>14119</v>
      </c>
    </row>
    <row r="6647" spans="11:14" x14ac:dyDescent="0.2">
      <c r="K6647">
        <v>73</v>
      </c>
      <c r="L6647">
        <v>8289</v>
      </c>
      <c r="M6647">
        <v>320</v>
      </c>
      <c r="N6647">
        <v>266</v>
      </c>
    </row>
    <row r="6648" spans="11:14" x14ac:dyDescent="0.2">
      <c r="K6648">
        <v>8008</v>
      </c>
      <c r="L6648">
        <v>108</v>
      </c>
      <c r="M6648">
        <v>19</v>
      </c>
      <c r="N6648">
        <v>269</v>
      </c>
    </row>
    <row r="6649" spans="11:14" x14ac:dyDescent="0.2">
      <c r="K6649">
        <v>7155</v>
      </c>
      <c r="L6649">
        <v>6491</v>
      </c>
      <c r="M6649">
        <v>10</v>
      </c>
      <c r="N6649">
        <v>76</v>
      </c>
    </row>
    <row r="6650" spans="11:14" x14ac:dyDescent="0.2">
      <c r="K6650">
        <v>107</v>
      </c>
      <c r="L6650">
        <v>4276</v>
      </c>
      <c r="M6650">
        <v>20</v>
      </c>
      <c r="N6650">
        <v>472</v>
      </c>
    </row>
    <row r="6651" spans="11:14" x14ac:dyDescent="0.2">
      <c r="K6651">
        <v>166</v>
      </c>
      <c r="L6651">
        <v>47</v>
      </c>
      <c r="M6651">
        <v>781</v>
      </c>
      <c r="N6651">
        <v>36</v>
      </c>
    </row>
    <row r="6652" spans="11:14" x14ac:dyDescent="0.2">
      <c r="K6652">
        <v>1</v>
      </c>
      <c r="L6652">
        <v>111</v>
      </c>
      <c r="M6652">
        <v>1660</v>
      </c>
      <c r="N6652">
        <v>1295</v>
      </c>
    </row>
    <row r="6653" spans="11:14" x14ac:dyDescent="0.2">
      <c r="K6653">
        <v>73</v>
      </c>
      <c r="L6653">
        <v>4523</v>
      </c>
      <c r="M6653">
        <v>87</v>
      </c>
      <c r="N6653">
        <v>45</v>
      </c>
    </row>
    <row r="6654" spans="11:14" x14ac:dyDescent="0.2">
      <c r="K6654">
        <v>21</v>
      </c>
      <c r="L6654">
        <v>394</v>
      </c>
      <c r="M6654">
        <v>114</v>
      </c>
      <c r="N6654">
        <v>190</v>
      </c>
    </row>
    <row r="6655" spans="11:14" x14ac:dyDescent="0.2">
      <c r="K6655">
        <v>146</v>
      </c>
      <c r="L6655">
        <v>63</v>
      </c>
      <c r="M6655">
        <v>1251</v>
      </c>
      <c r="N6655">
        <v>557</v>
      </c>
    </row>
    <row r="6656" spans="11:14" x14ac:dyDescent="0.2">
      <c r="K6656">
        <v>245</v>
      </c>
      <c r="L6656">
        <v>70</v>
      </c>
      <c r="M6656">
        <v>36</v>
      </c>
      <c r="N6656">
        <v>384</v>
      </c>
    </row>
    <row r="6657" spans="11:14" x14ac:dyDescent="0.2">
      <c r="K6657">
        <v>212</v>
      </c>
      <c r="L6657">
        <v>60</v>
      </c>
      <c r="M6657">
        <v>270</v>
      </c>
      <c r="N6657">
        <v>5608</v>
      </c>
    </row>
    <row r="6658" spans="11:14" x14ac:dyDescent="0.2">
      <c r="K6658">
        <v>500</v>
      </c>
      <c r="L6658">
        <v>78</v>
      </c>
      <c r="M6658">
        <v>228</v>
      </c>
      <c r="N6658">
        <v>136</v>
      </c>
    </row>
    <row r="6659" spans="11:14" x14ac:dyDescent="0.2">
      <c r="K6659">
        <v>474</v>
      </c>
      <c r="L6659">
        <v>199</v>
      </c>
      <c r="M6659">
        <v>5610</v>
      </c>
      <c r="N6659">
        <v>165</v>
      </c>
    </row>
    <row r="6660" spans="11:14" x14ac:dyDescent="0.2">
      <c r="K6660">
        <v>245</v>
      </c>
      <c r="L6660">
        <v>52</v>
      </c>
      <c r="M6660">
        <v>992</v>
      </c>
      <c r="N6660">
        <v>472</v>
      </c>
    </row>
    <row r="6661" spans="11:14" x14ac:dyDescent="0.2">
      <c r="K6661">
        <v>380</v>
      </c>
      <c r="L6661">
        <v>50</v>
      </c>
      <c r="M6661">
        <v>36</v>
      </c>
      <c r="N6661">
        <v>39</v>
      </c>
    </row>
    <row r="6662" spans="11:14" x14ac:dyDescent="0.2">
      <c r="K6662">
        <v>6</v>
      </c>
      <c r="L6662">
        <v>44045</v>
      </c>
      <c r="M6662">
        <v>265</v>
      </c>
      <c r="N6662">
        <v>94</v>
      </c>
    </row>
    <row r="6663" spans="11:14" x14ac:dyDescent="0.2">
      <c r="K6663">
        <v>123</v>
      </c>
      <c r="L6663">
        <v>555</v>
      </c>
      <c r="M6663">
        <v>15</v>
      </c>
      <c r="N6663">
        <v>533</v>
      </c>
    </row>
    <row r="6664" spans="11:14" x14ac:dyDescent="0.2">
      <c r="K6664">
        <v>60</v>
      </c>
      <c r="L6664">
        <v>18</v>
      </c>
      <c r="M6664">
        <v>106</v>
      </c>
      <c r="N6664">
        <v>397</v>
      </c>
    </row>
    <row r="6665" spans="11:14" x14ac:dyDescent="0.2">
      <c r="K6665">
        <v>160</v>
      </c>
      <c r="L6665">
        <v>92</v>
      </c>
      <c r="M6665">
        <v>1050</v>
      </c>
      <c r="N6665">
        <v>300</v>
      </c>
    </row>
    <row r="6666" spans="11:14" x14ac:dyDescent="0.2">
      <c r="K6666">
        <v>770</v>
      </c>
      <c r="L6666">
        <v>2992</v>
      </c>
      <c r="M6666">
        <v>4181</v>
      </c>
      <c r="N6666">
        <v>185</v>
      </c>
    </row>
    <row r="6667" spans="11:14" x14ac:dyDescent="0.2">
      <c r="K6667">
        <v>283</v>
      </c>
      <c r="L6667">
        <v>630</v>
      </c>
      <c r="M6667">
        <v>641</v>
      </c>
      <c r="N6667">
        <v>740</v>
      </c>
    </row>
    <row r="6668" spans="11:14" x14ac:dyDescent="0.2">
      <c r="K6668">
        <v>23</v>
      </c>
      <c r="L6668">
        <v>158</v>
      </c>
      <c r="M6668">
        <v>4069</v>
      </c>
      <c r="N6668">
        <v>499</v>
      </c>
    </row>
    <row r="6669" spans="11:14" x14ac:dyDescent="0.2">
      <c r="K6669">
        <v>61</v>
      </c>
      <c r="L6669">
        <v>16377</v>
      </c>
      <c r="M6669">
        <v>3439</v>
      </c>
      <c r="N6669">
        <v>175</v>
      </c>
    </row>
    <row r="6670" spans="11:14" x14ac:dyDescent="0.2">
      <c r="K6670">
        <v>28</v>
      </c>
      <c r="L6670">
        <v>44634</v>
      </c>
      <c r="M6670">
        <v>185</v>
      </c>
      <c r="N6670">
        <v>173</v>
      </c>
    </row>
    <row r="6671" spans="11:14" x14ac:dyDescent="0.2">
      <c r="K6671">
        <v>100</v>
      </c>
      <c r="L6671">
        <v>211</v>
      </c>
      <c r="M6671">
        <v>1911</v>
      </c>
      <c r="N6671">
        <v>19</v>
      </c>
    </row>
    <row r="6672" spans="11:14" x14ac:dyDescent="0.2">
      <c r="K6672">
        <v>3324</v>
      </c>
      <c r="L6672">
        <v>5760</v>
      </c>
      <c r="M6672">
        <v>35</v>
      </c>
      <c r="N6672">
        <v>27</v>
      </c>
    </row>
    <row r="6673" spans="11:14" x14ac:dyDescent="0.2">
      <c r="K6673">
        <v>28</v>
      </c>
      <c r="L6673">
        <v>5760</v>
      </c>
      <c r="M6673">
        <v>187</v>
      </c>
      <c r="N6673">
        <v>146</v>
      </c>
    </row>
    <row r="6674" spans="11:14" x14ac:dyDescent="0.2">
      <c r="K6674">
        <v>322</v>
      </c>
      <c r="L6674">
        <v>970</v>
      </c>
      <c r="M6674">
        <v>90</v>
      </c>
      <c r="N6674">
        <v>112</v>
      </c>
    </row>
    <row r="6675" spans="11:14" x14ac:dyDescent="0.2">
      <c r="K6675">
        <v>138</v>
      </c>
      <c r="L6675">
        <v>228</v>
      </c>
      <c r="M6675">
        <v>21307</v>
      </c>
      <c r="N6675">
        <v>75</v>
      </c>
    </row>
    <row r="6676" spans="11:14" x14ac:dyDescent="0.2">
      <c r="K6676">
        <v>164</v>
      </c>
      <c r="L6676">
        <v>103</v>
      </c>
      <c r="M6676">
        <v>3439</v>
      </c>
      <c r="N6676">
        <v>21457</v>
      </c>
    </row>
    <row r="6677" spans="11:14" x14ac:dyDescent="0.2">
      <c r="K6677">
        <v>759</v>
      </c>
      <c r="L6677">
        <v>1475</v>
      </c>
      <c r="M6677">
        <v>438</v>
      </c>
      <c r="N6677">
        <v>3495</v>
      </c>
    </row>
    <row r="6678" spans="11:14" x14ac:dyDescent="0.2">
      <c r="K6678">
        <v>381</v>
      </c>
      <c r="L6678">
        <v>15149</v>
      </c>
      <c r="M6678">
        <v>390</v>
      </c>
      <c r="N6678">
        <v>83</v>
      </c>
    </row>
    <row r="6679" spans="11:14" x14ac:dyDescent="0.2">
      <c r="K6679">
        <v>214</v>
      </c>
      <c r="L6679">
        <v>447</v>
      </c>
      <c r="M6679">
        <v>1050</v>
      </c>
      <c r="N6679">
        <v>55</v>
      </c>
    </row>
    <row r="6680" spans="11:14" x14ac:dyDescent="0.2">
      <c r="K6680">
        <v>943</v>
      </c>
      <c r="L6680">
        <v>255</v>
      </c>
      <c r="M6680">
        <v>255</v>
      </c>
      <c r="N6680">
        <v>76</v>
      </c>
    </row>
    <row r="6681" spans="11:14" x14ac:dyDescent="0.2">
      <c r="K6681">
        <v>109</v>
      </c>
      <c r="L6681">
        <v>262</v>
      </c>
      <c r="M6681">
        <v>220</v>
      </c>
      <c r="N6681">
        <v>1419</v>
      </c>
    </row>
    <row r="6682" spans="11:14" x14ac:dyDescent="0.2">
      <c r="K6682">
        <v>7378</v>
      </c>
      <c r="L6682">
        <v>445</v>
      </c>
      <c r="M6682">
        <v>309</v>
      </c>
      <c r="N6682">
        <v>1440</v>
      </c>
    </row>
    <row r="6683" spans="11:14" x14ac:dyDescent="0.2">
      <c r="K6683">
        <v>43</v>
      </c>
      <c r="L6683">
        <v>229</v>
      </c>
      <c r="M6683">
        <v>25</v>
      </c>
      <c r="N6683">
        <v>8728</v>
      </c>
    </row>
    <row r="6684" spans="11:14" x14ac:dyDescent="0.2">
      <c r="K6684">
        <v>70</v>
      </c>
      <c r="L6684">
        <v>307</v>
      </c>
      <c r="M6684">
        <v>3300</v>
      </c>
      <c r="N6684">
        <v>52</v>
      </c>
    </row>
    <row r="6685" spans="11:14" x14ac:dyDescent="0.2">
      <c r="K6685">
        <v>285</v>
      </c>
      <c r="L6685">
        <v>60</v>
      </c>
      <c r="M6685">
        <v>11010</v>
      </c>
      <c r="N6685">
        <v>540</v>
      </c>
    </row>
    <row r="6686" spans="11:14" x14ac:dyDescent="0.2">
      <c r="K6686">
        <v>9048</v>
      </c>
      <c r="L6686">
        <v>26</v>
      </c>
      <c r="M6686">
        <v>103</v>
      </c>
      <c r="N6686">
        <v>145</v>
      </c>
    </row>
    <row r="6687" spans="11:14" x14ac:dyDescent="0.2">
      <c r="K6687">
        <v>98</v>
      </c>
      <c r="L6687">
        <v>65</v>
      </c>
      <c r="M6687">
        <v>23</v>
      </c>
      <c r="N6687">
        <v>343</v>
      </c>
    </row>
    <row r="6688" spans="11:14" x14ac:dyDescent="0.2">
      <c r="K6688">
        <v>3019</v>
      </c>
      <c r="L6688">
        <v>6337</v>
      </c>
      <c r="M6688">
        <v>81</v>
      </c>
      <c r="N6688">
        <v>8865</v>
      </c>
    </row>
    <row r="6689" spans="11:14" x14ac:dyDescent="0.2">
      <c r="K6689">
        <v>172</v>
      </c>
      <c r="L6689">
        <v>79</v>
      </c>
      <c r="M6689">
        <v>20</v>
      </c>
      <c r="N6689">
        <v>3</v>
      </c>
    </row>
    <row r="6690" spans="11:14" x14ac:dyDescent="0.2">
      <c r="K6690">
        <v>5128</v>
      </c>
      <c r="L6690">
        <v>76</v>
      </c>
      <c r="M6690">
        <v>794</v>
      </c>
      <c r="N6690">
        <v>3</v>
      </c>
    </row>
    <row r="6691" spans="11:14" x14ac:dyDescent="0.2">
      <c r="K6691">
        <v>493</v>
      </c>
      <c r="L6691">
        <v>1651</v>
      </c>
      <c r="M6691">
        <v>358</v>
      </c>
      <c r="N6691">
        <v>3</v>
      </c>
    </row>
    <row r="6692" spans="11:14" x14ac:dyDescent="0.2">
      <c r="K6692">
        <v>116</v>
      </c>
      <c r="L6692">
        <v>103</v>
      </c>
      <c r="M6692">
        <v>311</v>
      </c>
      <c r="N6692">
        <v>709</v>
      </c>
    </row>
    <row r="6693" spans="11:14" x14ac:dyDescent="0.2">
      <c r="K6693">
        <v>37</v>
      </c>
      <c r="L6693">
        <v>5595</v>
      </c>
      <c r="M6693">
        <v>56</v>
      </c>
      <c r="N6693">
        <v>317</v>
      </c>
    </row>
    <row r="6694" spans="11:14" x14ac:dyDescent="0.2">
      <c r="K6694">
        <v>1063</v>
      </c>
      <c r="L6694">
        <v>865</v>
      </c>
      <c r="M6694">
        <v>26</v>
      </c>
      <c r="N6694">
        <v>1071</v>
      </c>
    </row>
    <row r="6695" spans="11:14" x14ac:dyDescent="0.2">
      <c r="K6695">
        <v>1765</v>
      </c>
      <c r="L6695">
        <v>5</v>
      </c>
      <c r="M6695">
        <v>19</v>
      </c>
      <c r="N6695">
        <v>328</v>
      </c>
    </row>
    <row r="6696" spans="11:14" x14ac:dyDescent="0.2">
      <c r="K6696">
        <v>919</v>
      </c>
      <c r="L6696">
        <v>287</v>
      </c>
      <c r="M6696">
        <v>24</v>
      </c>
      <c r="N6696">
        <v>58</v>
      </c>
    </row>
    <row r="6697" spans="11:14" x14ac:dyDescent="0.2">
      <c r="K6697">
        <v>238</v>
      </c>
      <c r="L6697">
        <v>135</v>
      </c>
      <c r="M6697">
        <v>72</v>
      </c>
      <c r="N6697">
        <v>82</v>
      </c>
    </row>
    <row r="6698" spans="11:14" x14ac:dyDescent="0.2">
      <c r="K6698">
        <v>20</v>
      </c>
      <c r="L6698">
        <v>58</v>
      </c>
      <c r="M6698">
        <v>5</v>
      </c>
      <c r="N6698">
        <v>1477</v>
      </c>
    </row>
    <row r="6699" spans="11:14" x14ac:dyDescent="0.2">
      <c r="K6699">
        <v>456</v>
      </c>
      <c r="L6699">
        <v>499</v>
      </c>
      <c r="M6699">
        <v>41</v>
      </c>
      <c r="N6699">
        <v>3267</v>
      </c>
    </row>
    <row r="6700" spans="11:14" x14ac:dyDescent="0.2">
      <c r="K6700">
        <v>7926</v>
      </c>
      <c r="L6700">
        <v>168</v>
      </c>
      <c r="M6700">
        <v>9</v>
      </c>
      <c r="N6700">
        <v>2280</v>
      </c>
    </row>
    <row r="6701" spans="11:14" x14ac:dyDescent="0.2">
      <c r="K6701">
        <v>152</v>
      </c>
      <c r="L6701">
        <v>128</v>
      </c>
      <c r="M6701">
        <v>49</v>
      </c>
      <c r="N6701">
        <v>225</v>
      </c>
    </row>
    <row r="6702" spans="11:14" x14ac:dyDescent="0.2">
      <c r="K6702">
        <v>60</v>
      </c>
      <c r="L6702">
        <v>93</v>
      </c>
      <c r="M6702">
        <v>1953</v>
      </c>
      <c r="N6702">
        <v>480</v>
      </c>
    </row>
    <row r="6703" spans="11:14" x14ac:dyDescent="0.2">
      <c r="K6703">
        <v>466</v>
      </c>
      <c r="L6703">
        <v>2787</v>
      </c>
      <c r="M6703">
        <v>457</v>
      </c>
      <c r="N6703">
        <v>4215</v>
      </c>
    </row>
    <row r="6704" spans="11:14" x14ac:dyDescent="0.2">
      <c r="K6704">
        <v>101</v>
      </c>
      <c r="L6704">
        <v>17019</v>
      </c>
      <c r="M6704">
        <v>648</v>
      </c>
      <c r="N6704">
        <v>98</v>
      </c>
    </row>
    <row r="6705" spans="11:14" x14ac:dyDescent="0.2">
      <c r="K6705">
        <v>425</v>
      </c>
      <c r="L6705">
        <v>444</v>
      </c>
      <c r="M6705">
        <v>98</v>
      </c>
      <c r="N6705">
        <v>1315</v>
      </c>
    </row>
    <row r="6706" spans="11:14" x14ac:dyDescent="0.2">
      <c r="K6706">
        <v>19311</v>
      </c>
      <c r="L6706">
        <v>8109</v>
      </c>
      <c r="M6706">
        <v>95</v>
      </c>
      <c r="N6706">
        <v>4896</v>
      </c>
    </row>
    <row r="6707" spans="11:14" x14ac:dyDescent="0.2">
      <c r="K6707">
        <v>19311</v>
      </c>
      <c r="L6707">
        <v>226</v>
      </c>
      <c r="M6707">
        <v>138</v>
      </c>
      <c r="N6707">
        <v>104</v>
      </c>
    </row>
    <row r="6708" spans="11:14" x14ac:dyDescent="0.2">
      <c r="K6708">
        <v>1002</v>
      </c>
      <c r="L6708">
        <v>8241</v>
      </c>
      <c r="M6708">
        <v>4020</v>
      </c>
      <c r="N6708">
        <v>95</v>
      </c>
    </row>
    <row r="6709" spans="11:14" x14ac:dyDescent="0.2">
      <c r="K6709">
        <v>750</v>
      </c>
      <c r="L6709">
        <v>142</v>
      </c>
      <c r="M6709">
        <v>124</v>
      </c>
      <c r="N6709">
        <v>90</v>
      </c>
    </row>
    <row r="6710" spans="11:14" x14ac:dyDescent="0.2">
      <c r="K6710">
        <v>144</v>
      </c>
      <c r="L6710">
        <v>651</v>
      </c>
      <c r="M6710">
        <v>3</v>
      </c>
      <c r="N6710">
        <v>662</v>
      </c>
    </row>
    <row r="6711" spans="11:14" x14ac:dyDescent="0.2">
      <c r="K6711">
        <v>2100</v>
      </c>
      <c r="L6711">
        <v>14546</v>
      </c>
      <c r="M6711">
        <v>118</v>
      </c>
      <c r="N6711">
        <v>1046</v>
      </c>
    </row>
    <row r="6712" spans="11:14" x14ac:dyDescent="0.2">
      <c r="K6712">
        <v>69</v>
      </c>
      <c r="L6712">
        <v>65</v>
      </c>
      <c r="M6712">
        <v>55</v>
      </c>
      <c r="N6712">
        <v>820</v>
      </c>
    </row>
    <row r="6713" spans="11:14" x14ac:dyDescent="0.2">
      <c r="K6713">
        <v>1644</v>
      </c>
      <c r="L6713">
        <v>12393</v>
      </c>
      <c r="M6713">
        <v>228</v>
      </c>
      <c r="N6713">
        <v>99</v>
      </c>
    </row>
    <row r="6714" spans="11:14" x14ac:dyDescent="0.2">
      <c r="K6714">
        <v>835</v>
      </c>
      <c r="L6714">
        <v>2310</v>
      </c>
      <c r="M6714">
        <v>172</v>
      </c>
      <c r="N6714">
        <v>1513</v>
      </c>
    </row>
    <row r="6715" spans="11:14" x14ac:dyDescent="0.2">
      <c r="K6715">
        <v>262</v>
      </c>
      <c r="L6715">
        <v>848</v>
      </c>
      <c r="M6715">
        <v>216</v>
      </c>
      <c r="N6715">
        <v>157</v>
      </c>
    </row>
    <row r="6716" spans="11:14" x14ac:dyDescent="0.2">
      <c r="K6716">
        <v>59</v>
      </c>
      <c r="L6716">
        <v>100</v>
      </c>
      <c r="M6716">
        <v>621</v>
      </c>
      <c r="N6716">
        <v>17</v>
      </c>
    </row>
    <row r="6717" spans="11:14" x14ac:dyDescent="0.2">
      <c r="K6717">
        <v>24</v>
      </c>
      <c r="L6717">
        <v>840</v>
      </c>
      <c r="M6717">
        <v>26</v>
      </c>
      <c r="N6717">
        <v>235</v>
      </c>
    </row>
    <row r="6718" spans="11:14" x14ac:dyDescent="0.2">
      <c r="K6718">
        <v>387</v>
      </c>
      <c r="L6718">
        <v>1789</v>
      </c>
      <c r="M6718">
        <v>180</v>
      </c>
      <c r="N6718">
        <v>640</v>
      </c>
    </row>
    <row r="6719" spans="11:14" x14ac:dyDescent="0.2">
      <c r="K6719">
        <v>183</v>
      </c>
      <c r="L6719">
        <v>1181</v>
      </c>
      <c r="M6719">
        <v>634</v>
      </c>
      <c r="N6719">
        <v>640</v>
      </c>
    </row>
    <row r="6720" spans="11:14" x14ac:dyDescent="0.2">
      <c r="K6720">
        <v>260</v>
      </c>
      <c r="L6720">
        <v>7</v>
      </c>
      <c r="M6720">
        <v>283</v>
      </c>
      <c r="N6720">
        <v>27</v>
      </c>
    </row>
    <row r="6721" spans="11:14" x14ac:dyDescent="0.2">
      <c r="K6721">
        <v>348</v>
      </c>
      <c r="L6721">
        <v>1455</v>
      </c>
      <c r="M6721">
        <v>451</v>
      </c>
      <c r="N6721">
        <v>44678</v>
      </c>
    </row>
    <row r="6722" spans="11:14" x14ac:dyDescent="0.2">
      <c r="K6722">
        <v>165</v>
      </c>
      <c r="L6722">
        <v>780</v>
      </c>
      <c r="M6722">
        <v>4411</v>
      </c>
      <c r="N6722">
        <v>34139</v>
      </c>
    </row>
    <row r="6723" spans="11:14" x14ac:dyDescent="0.2">
      <c r="K6723">
        <v>5669</v>
      </c>
      <c r="L6723">
        <v>3480</v>
      </c>
      <c r="M6723">
        <v>161</v>
      </c>
      <c r="N6723">
        <v>360</v>
      </c>
    </row>
    <row r="6724" spans="11:14" x14ac:dyDescent="0.2">
      <c r="K6724">
        <v>186</v>
      </c>
      <c r="L6724">
        <v>4450</v>
      </c>
      <c r="M6724">
        <v>25</v>
      </c>
      <c r="N6724">
        <v>420</v>
      </c>
    </row>
    <row r="6725" spans="11:14" x14ac:dyDescent="0.2">
      <c r="K6725">
        <v>200</v>
      </c>
      <c r="L6725">
        <v>180</v>
      </c>
      <c r="M6725">
        <v>4</v>
      </c>
      <c r="N6725">
        <v>288</v>
      </c>
    </row>
    <row r="6726" spans="11:14" x14ac:dyDescent="0.2">
      <c r="K6726">
        <v>444</v>
      </c>
      <c r="L6726">
        <v>993</v>
      </c>
      <c r="M6726">
        <v>241</v>
      </c>
      <c r="N6726">
        <v>948</v>
      </c>
    </row>
    <row r="6727" spans="11:14" x14ac:dyDescent="0.2">
      <c r="K6727">
        <v>266</v>
      </c>
      <c r="L6727">
        <v>300</v>
      </c>
      <c r="M6727">
        <v>42</v>
      </c>
      <c r="N6727">
        <v>225</v>
      </c>
    </row>
    <row r="6728" spans="11:14" x14ac:dyDescent="0.2">
      <c r="K6728">
        <v>28</v>
      </c>
      <c r="L6728">
        <v>360</v>
      </c>
      <c r="M6728">
        <v>415</v>
      </c>
      <c r="N6728">
        <v>1085</v>
      </c>
    </row>
    <row r="6729" spans="11:14" x14ac:dyDescent="0.2">
      <c r="K6729">
        <v>540</v>
      </c>
      <c r="L6729">
        <v>12919</v>
      </c>
      <c r="M6729">
        <v>24990</v>
      </c>
      <c r="N6729">
        <v>31</v>
      </c>
    </row>
    <row r="6730" spans="11:14" x14ac:dyDescent="0.2">
      <c r="K6730">
        <v>6431</v>
      </c>
      <c r="L6730">
        <v>124</v>
      </c>
      <c r="M6730">
        <v>285</v>
      </c>
      <c r="N6730">
        <v>64</v>
      </c>
    </row>
    <row r="6731" spans="11:14" x14ac:dyDescent="0.2">
      <c r="K6731">
        <v>217</v>
      </c>
      <c r="L6731">
        <v>388</v>
      </c>
      <c r="M6731">
        <v>49</v>
      </c>
      <c r="N6731">
        <v>3583</v>
      </c>
    </row>
    <row r="6732" spans="11:14" x14ac:dyDescent="0.2">
      <c r="K6732">
        <v>241</v>
      </c>
      <c r="L6732">
        <v>630</v>
      </c>
      <c r="M6732">
        <v>30</v>
      </c>
      <c r="N6732">
        <v>39</v>
      </c>
    </row>
    <row r="6733" spans="11:14" x14ac:dyDescent="0.2">
      <c r="K6733">
        <v>41</v>
      </c>
      <c r="L6733">
        <v>120</v>
      </c>
      <c r="M6733">
        <v>236</v>
      </c>
      <c r="N6733">
        <v>178</v>
      </c>
    </row>
    <row r="6734" spans="11:14" x14ac:dyDescent="0.2">
      <c r="K6734">
        <v>2595</v>
      </c>
      <c r="L6734">
        <v>190</v>
      </c>
      <c r="M6734">
        <v>211</v>
      </c>
      <c r="N6734">
        <v>120</v>
      </c>
    </row>
    <row r="6735" spans="11:14" x14ac:dyDescent="0.2">
      <c r="K6735">
        <v>626</v>
      </c>
      <c r="L6735">
        <v>204</v>
      </c>
      <c r="M6735">
        <v>61</v>
      </c>
      <c r="N6735">
        <v>360</v>
      </c>
    </row>
    <row r="6736" spans="11:14" x14ac:dyDescent="0.2">
      <c r="K6736">
        <v>2</v>
      </c>
      <c r="L6736">
        <v>18782</v>
      </c>
      <c r="M6736">
        <v>1225</v>
      </c>
      <c r="N6736">
        <v>553</v>
      </c>
    </row>
    <row r="6737" spans="11:14" x14ac:dyDescent="0.2">
      <c r="K6737">
        <v>41</v>
      </c>
      <c r="L6737">
        <v>748</v>
      </c>
      <c r="M6737">
        <v>147</v>
      </c>
      <c r="N6737">
        <v>60</v>
      </c>
    </row>
    <row r="6738" spans="11:14" x14ac:dyDescent="0.2">
      <c r="K6738">
        <v>75</v>
      </c>
      <c r="L6738">
        <v>18164</v>
      </c>
      <c r="M6738">
        <v>963</v>
      </c>
      <c r="N6738">
        <v>240</v>
      </c>
    </row>
    <row r="6739" spans="11:14" x14ac:dyDescent="0.2">
      <c r="K6739">
        <v>180</v>
      </c>
      <c r="L6739">
        <v>3911</v>
      </c>
      <c r="M6739">
        <v>986</v>
      </c>
      <c r="N6739">
        <v>1020</v>
      </c>
    </row>
    <row r="6740" spans="11:14" x14ac:dyDescent="0.2">
      <c r="K6740">
        <v>200</v>
      </c>
      <c r="L6740">
        <v>1375</v>
      </c>
      <c r="M6740">
        <v>968</v>
      </c>
      <c r="N6740">
        <v>480</v>
      </c>
    </row>
    <row r="6741" spans="11:14" x14ac:dyDescent="0.2">
      <c r="K6741">
        <v>3711</v>
      </c>
      <c r="L6741">
        <v>9943</v>
      </c>
      <c r="M6741">
        <v>971</v>
      </c>
      <c r="N6741">
        <v>420</v>
      </c>
    </row>
    <row r="6742" spans="11:14" x14ac:dyDescent="0.2">
      <c r="K6742">
        <v>420</v>
      </c>
      <c r="L6742">
        <v>268</v>
      </c>
      <c r="M6742">
        <v>952</v>
      </c>
      <c r="N6742">
        <v>92</v>
      </c>
    </row>
    <row r="6743" spans="11:14" x14ac:dyDescent="0.2">
      <c r="K6743">
        <v>1068</v>
      </c>
      <c r="L6743">
        <v>1316</v>
      </c>
      <c r="M6743">
        <v>961</v>
      </c>
      <c r="N6743">
        <v>360</v>
      </c>
    </row>
    <row r="6744" spans="11:14" x14ac:dyDescent="0.2">
      <c r="K6744">
        <v>62</v>
      </c>
      <c r="L6744">
        <v>60</v>
      </c>
      <c r="M6744">
        <v>1</v>
      </c>
      <c r="N6744">
        <v>759</v>
      </c>
    </row>
    <row r="6745" spans="11:14" x14ac:dyDescent="0.2">
      <c r="K6745">
        <v>457</v>
      </c>
      <c r="L6745">
        <v>982</v>
      </c>
      <c r="M6745">
        <v>127</v>
      </c>
      <c r="N6745">
        <v>840</v>
      </c>
    </row>
    <row r="6746" spans="11:14" x14ac:dyDescent="0.2">
      <c r="K6746">
        <v>291</v>
      </c>
      <c r="L6746">
        <v>5824</v>
      </c>
      <c r="M6746">
        <v>16</v>
      </c>
      <c r="N6746">
        <v>2880</v>
      </c>
    </row>
    <row r="6747" spans="11:14" x14ac:dyDescent="0.2">
      <c r="K6747">
        <v>527</v>
      </c>
      <c r="L6747">
        <v>40</v>
      </c>
      <c r="M6747">
        <v>272</v>
      </c>
      <c r="N6747">
        <v>89</v>
      </c>
    </row>
    <row r="6748" spans="11:14" x14ac:dyDescent="0.2">
      <c r="K6748">
        <v>270</v>
      </c>
      <c r="L6748">
        <v>73</v>
      </c>
      <c r="M6748">
        <v>240</v>
      </c>
      <c r="N6748">
        <v>33</v>
      </c>
    </row>
    <row r="6749" spans="11:14" x14ac:dyDescent="0.2">
      <c r="K6749">
        <v>33</v>
      </c>
      <c r="L6749">
        <v>2208</v>
      </c>
      <c r="M6749">
        <v>235</v>
      </c>
      <c r="N6749">
        <v>885</v>
      </c>
    </row>
    <row r="6750" spans="11:14" x14ac:dyDescent="0.2">
      <c r="K6750">
        <v>227</v>
      </c>
      <c r="L6750">
        <v>5294</v>
      </c>
      <c r="M6750">
        <v>34</v>
      </c>
      <c r="N6750">
        <v>300</v>
      </c>
    </row>
    <row r="6751" spans="11:14" x14ac:dyDescent="0.2">
      <c r="K6751">
        <v>1836</v>
      </c>
      <c r="L6751">
        <v>25753</v>
      </c>
      <c r="M6751">
        <v>13</v>
      </c>
      <c r="N6751">
        <v>419</v>
      </c>
    </row>
    <row r="6752" spans="11:14" x14ac:dyDescent="0.2">
      <c r="K6752">
        <v>30</v>
      </c>
      <c r="L6752">
        <v>47</v>
      </c>
      <c r="M6752">
        <v>33</v>
      </c>
      <c r="N6752">
        <v>420</v>
      </c>
    </row>
    <row r="6753" spans="11:14" x14ac:dyDescent="0.2">
      <c r="K6753">
        <v>128</v>
      </c>
      <c r="L6753">
        <v>278</v>
      </c>
      <c r="M6753">
        <v>1</v>
      </c>
      <c r="N6753">
        <v>480</v>
      </c>
    </row>
    <row r="6754" spans="11:14" x14ac:dyDescent="0.2">
      <c r="K6754">
        <v>45</v>
      </c>
      <c r="L6754">
        <v>8254</v>
      </c>
      <c r="M6754">
        <v>158</v>
      </c>
      <c r="N6754">
        <v>120</v>
      </c>
    </row>
    <row r="6755" spans="11:14" x14ac:dyDescent="0.2">
      <c r="K6755">
        <v>449</v>
      </c>
      <c r="L6755">
        <v>822</v>
      </c>
      <c r="M6755">
        <v>2053</v>
      </c>
      <c r="N6755">
        <v>568</v>
      </c>
    </row>
    <row r="6756" spans="11:14" x14ac:dyDescent="0.2">
      <c r="K6756">
        <v>22695</v>
      </c>
      <c r="L6756">
        <v>26</v>
      </c>
      <c r="M6756">
        <v>63</v>
      </c>
      <c r="N6756">
        <v>9711</v>
      </c>
    </row>
    <row r="6757" spans="11:14" x14ac:dyDescent="0.2">
      <c r="K6757">
        <v>3273</v>
      </c>
      <c r="L6757">
        <v>190</v>
      </c>
      <c r="M6757">
        <v>3123</v>
      </c>
      <c r="N6757">
        <v>219</v>
      </c>
    </row>
    <row r="6758" spans="11:14" x14ac:dyDescent="0.2">
      <c r="K6758">
        <v>52</v>
      </c>
      <c r="L6758">
        <v>72</v>
      </c>
      <c r="M6758">
        <v>130</v>
      </c>
      <c r="N6758">
        <v>480</v>
      </c>
    </row>
    <row r="6759" spans="11:14" x14ac:dyDescent="0.2">
      <c r="K6759">
        <v>361</v>
      </c>
      <c r="L6759">
        <v>4416</v>
      </c>
      <c r="M6759">
        <v>46</v>
      </c>
      <c r="N6759">
        <v>779</v>
      </c>
    </row>
    <row r="6760" spans="11:14" x14ac:dyDescent="0.2">
      <c r="K6760">
        <v>100</v>
      </c>
      <c r="L6760">
        <v>15060</v>
      </c>
      <c r="M6760">
        <v>467</v>
      </c>
      <c r="N6760">
        <v>2880</v>
      </c>
    </row>
    <row r="6761" spans="11:14" x14ac:dyDescent="0.2">
      <c r="K6761">
        <v>374</v>
      </c>
      <c r="L6761">
        <v>8402</v>
      </c>
      <c r="M6761">
        <v>46</v>
      </c>
      <c r="N6761">
        <v>519</v>
      </c>
    </row>
    <row r="6762" spans="11:14" x14ac:dyDescent="0.2">
      <c r="K6762">
        <v>352</v>
      </c>
      <c r="L6762">
        <v>10080</v>
      </c>
      <c r="M6762">
        <v>31</v>
      </c>
      <c r="N6762">
        <v>294</v>
      </c>
    </row>
    <row r="6763" spans="11:14" x14ac:dyDescent="0.2">
      <c r="K6763">
        <v>44</v>
      </c>
      <c r="L6763">
        <v>411</v>
      </c>
      <c r="M6763">
        <v>380</v>
      </c>
      <c r="N6763">
        <v>179</v>
      </c>
    </row>
    <row r="6764" spans="11:14" x14ac:dyDescent="0.2">
      <c r="K6764">
        <v>175</v>
      </c>
      <c r="L6764">
        <v>4464</v>
      </c>
      <c r="M6764">
        <v>794</v>
      </c>
      <c r="N6764">
        <v>86</v>
      </c>
    </row>
    <row r="6765" spans="11:14" x14ac:dyDescent="0.2">
      <c r="K6765">
        <v>20</v>
      </c>
      <c r="L6765">
        <v>8373</v>
      </c>
      <c r="M6765">
        <v>41</v>
      </c>
      <c r="N6765">
        <v>175</v>
      </c>
    </row>
    <row r="6766" spans="11:14" x14ac:dyDescent="0.2">
      <c r="K6766">
        <v>118</v>
      </c>
      <c r="L6766">
        <v>208</v>
      </c>
      <c r="M6766">
        <v>157</v>
      </c>
      <c r="N6766">
        <v>13</v>
      </c>
    </row>
    <row r="6767" spans="11:14" x14ac:dyDescent="0.2">
      <c r="K6767">
        <v>112</v>
      </c>
      <c r="L6767">
        <v>504</v>
      </c>
      <c r="M6767">
        <v>162</v>
      </c>
      <c r="N6767">
        <v>10</v>
      </c>
    </row>
    <row r="6768" spans="11:14" x14ac:dyDescent="0.2">
      <c r="K6768">
        <v>4</v>
      </c>
      <c r="L6768">
        <v>4080</v>
      </c>
      <c r="M6768">
        <v>1428</v>
      </c>
      <c r="N6768">
        <v>43</v>
      </c>
    </row>
    <row r="6769" spans="11:14" x14ac:dyDescent="0.2">
      <c r="K6769">
        <v>191</v>
      </c>
      <c r="L6769">
        <v>603</v>
      </c>
      <c r="M6769">
        <v>55</v>
      </c>
      <c r="N6769">
        <v>240</v>
      </c>
    </row>
    <row r="6770" spans="11:14" x14ac:dyDescent="0.2">
      <c r="K6770">
        <v>835</v>
      </c>
      <c r="L6770">
        <v>660</v>
      </c>
      <c r="M6770">
        <v>1260</v>
      </c>
      <c r="N6770">
        <v>1188</v>
      </c>
    </row>
    <row r="6771" spans="11:14" x14ac:dyDescent="0.2">
      <c r="K6771">
        <v>78</v>
      </c>
      <c r="L6771">
        <v>660</v>
      </c>
      <c r="M6771">
        <v>96</v>
      </c>
      <c r="N6771">
        <v>239</v>
      </c>
    </row>
    <row r="6772" spans="11:14" x14ac:dyDescent="0.2">
      <c r="K6772">
        <v>206</v>
      </c>
      <c r="L6772">
        <v>540</v>
      </c>
      <c r="M6772">
        <v>1150</v>
      </c>
      <c r="N6772">
        <v>533</v>
      </c>
    </row>
    <row r="6773" spans="11:14" x14ac:dyDescent="0.2">
      <c r="K6773">
        <v>85</v>
      </c>
      <c r="L6773">
        <v>3660</v>
      </c>
      <c r="M6773">
        <v>959</v>
      </c>
      <c r="N6773">
        <v>34</v>
      </c>
    </row>
    <row r="6774" spans="11:14" x14ac:dyDescent="0.2">
      <c r="K6774">
        <v>27</v>
      </c>
      <c r="L6774">
        <v>28343</v>
      </c>
      <c r="M6774">
        <v>2705</v>
      </c>
      <c r="N6774">
        <v>195</v>
      </c>
    </row>
    <row r="6775" spans="11:14" x14ac:dyDescent="0.2">
      <c r="K6775">
        <v>53</v>
      </c>
      <c r="L6775">
        <v>7077</v>
      </c>
      <c r="M6775">
        <v>158</v>
      </c>
      <c r="N6775">
        <v>345</v>
      </c>
    </row>
    <row r="6776" spans="11:14" x14ac:dyDescent="0.2">
      <c r="K6776">
        <v>212</v>
      </c>
      <c r="L6776">
        <v>63</v>
      </c>
      <c r="M6776">
        <v>135</v>
      </c>
      <c r="N6776">
        <v>361</v>
      </c>
    </row>
    <row r="6777" spans="11:14" x14ac:dyDescent="0.2">
      <c r="K6777">
        <v>414</v>
      </c>
      <c r="L6777">
        <v>154</v>
      </c>
      <c r="M6777">
        <v>129</v>
      </c>
      <c r="N6777">
        <v>54</v>
      </c>
    </row>
    <row r="6778" spans="11:14" x14ac:dyDescent="0.2">
      <c r="K6778">
        <v>240</v>
      </c>
      <c r="L6778">
        <v>71</v>
      </c>
      <c r="M6778">
        <v>4500</v>
      </c>
      <c r="N6778">
        <v>56</v>
      </c>
    </row>
    <row r="6779" spans="11:14" x14ac:dyDescent="0.2">
      <c r="K6779">
        <v>9404</v>
      </c>
      <c r="L6779">
        <v>296</v>
      </c>
      <c r="M6779">
        <v>158</v>
      </c>
      <c r="N6779">
        <v>360</v>
      </c>
    </row>
    <row r="6780" spans="11:14" x14ac:dyDescent="0.2">
      <c r="K6780">
        <v>9404</v>
      </c>
      <c r="L6780">
        <v>3608</v>
      </c>
      <c r="M6780">
        <v>255</v>
      </c>
      <c r="N6780">
        <v>1800</v>
      </c>
    </row>
    <row r="6781" spans="11:14" x14ac:dyDescent="0.2">
      <c r="K6781">
        <v>925</v>
      </c>
      <c r="L6781">
        <v>2279</v>
      </c>
      <c r="M6781">
        <v>990</v>
      </c>
      <c r="N6781">
        <v>299</v>
      </c>
    </row>
    <row r="6782" spans="11:14" x14ac:dyDescent="0.2">
      <c r="K6782">
        <v>480</v>
      </c>
      <c r="L6782">
        <v>1219</v>
      </c>
      <c r="M6782">
        <v>25</v>
      </c>
      <c r="N6782">
        <v>1889</v>
      </c>
    </row>
    <row r="6783" spans="11:14" x14ac:dyDescent="0.2">
      <c r="K6783">
        <v>160</v>
      </c>
      <c r="L6783">
        <v>1980</v>
      </c>
      <c r="M6783">
        <v>60</v>
      </c>
      <c r="N6783">
        <v>209</v>
      </c>
    </row>
    <row r="6784" spans="11:14" x14ac:dyDescent="0.2">
      <c r="K6784">
        <v>194</v>
      </c>
      <c r="L6784">
        <v>244</v>
      </c>
      <c r="M6784">
        <v>1507</v>
      </c>
      <c r="N6784">
        <v>227</v>
      </c>
    </row>
    <row r="6785" spans="11:14" x14ac:dyDescent="0.2">
      <c r="K6785">
        <v>120</v>
      </c>
      <c r="L6785">
        <v>360</v>
      </c>
      <c r="M6785">
        <v>130</v>
      </c>
      <c r="N6785">
        <v>612</v>
      </c>
    </row>
    <row r="6786" spans="11:14" x14ac:dyDescent="0.2">
      <c r="K6786">
        <v>34</v>
      </c>
      <c r="L6786">
        <v>5820</v>
      </c>
      <c r="M6786">
        <v>27226</v>
      </c>
      <c r="N6786">
        <v>170</v>
      </c>
    </row>
    <row r="6787" spans="11:14" x14ac:dyDescent="0.2">
      <c r="K6787">
        <v>277</v>
      </c>
      <c r="L6787">
        <v>7961</v>
      </c>
      <c r="M6787">
        <v>6</v>
      </c>
      <c r="N6787">
        <v>863</v>
      </c>
    </row>
    <row r="6788" spans="11:14" x14ac:dyDescent="0.2">
      <c r="K6788">
        <v>1859</v>
      </c>
      <c r="L6788">
        <v>15485</v>
      </c>
      <c r="M6788">
        <v>225</v>
      </c>
      <c r="N6788">
        <v>178</v>
      </c>
    </row>
    <row r="6789" spans="11:14" x14ac:dyDescent="0.2">
      <c r="K6789">
        <v>228</v>
      </c>
      <c r="L6789">
        <v>4275</v>
      </c>
      <c r="M6789">
        <v>1479</v>
      </c>
      <c r="N6789">
        <v>150</v>
      </c>
    </row>
    <row r="6790" spans="11:14" x14ac:dyDescent="0.2">
      <c r="K6790">
        <v>301</v>
      </c>
      <c r="L6790">
        <v>24</v>
      </c>
      <c r="M6790">
        <v>510</v>
      </c>
      <c r="N6790">
        <v>65</v>
      </c>
    </row>
    <row r="6791" spans="11:14" x14ac:dyDescent="0.2">
      <c r="K6791">
        <v>1428</v>
      </c>
      <c r="L6791">
        <v>2178</v>
      </c>
      <c r="M6791">
        <v>260</v>
      </c>
      <c r="N6791">
        <v>228</v>
      </c>
    </row>
    <row r="6792" spans="11:14" x14ac:dyDescent="0.2">
      <c r="K6792">
        <v>144</v>
      </c>
      <c r="L6792">
        <v>167</v>
      </c>
      <c r="M6792">
        <v>4500</v>
      </c>
      <c r="N6792">
        <v>102</v>
      </c>
    </row>
    <row r="6793" spans="11:14" x14ac:dyDescent="0.2">
      <c r="K6793">
        <v>599</v>
      </c>
      <c r="L6793">
        <v>91</v>
      </c>
      <c r="M6793">
        <v>59</v>
      </c>
      <c r="N6793">
        <v>41</v>
      </c>
    </row>
    <row r="6794" spans="11:14" x14ac:dyDescent="0.2">
      <c r="K6794">
        <v>423</v>
      </c>
      <c r="L6794">
        <v>38</v>
      </c>
      <c r="M6794">
        <v>31707</v>
      </c>
      <c r="N6794">
        <v>1520</v>
      </c>
    </row>
    <row r="6795" spans="11:14" x14ac:dyDescent="0.2">
      <c r="K6795">
        <v>175</v>
      </c>
      <c r="L6795">
        <v>246</v>
      </c>
      <c r="M6795">
        <v>24</v>
      </c>
      <c r="N6795">
        <v>51</v>
      </c>
    </row>
    <row r="6796" spans="11:14" x14ac:dyDescent="0.2">
      <c r="K6796">
        <v>9225</v>
      </c>
      <c r="L6796">
        <v>697</v>
      </c>
      <c r="M6796">
        <v>11</v>
      </c>
      <c r="N6796">
        <v>40</v>
      </c>
    </row>
    <row r="6797" spans="11:14" x14ac:dyDescent="0.2">
      <c r="K6797">
        <v>33120</v>
      </c>
      <c r="L6797">
        <v>120</v>
      </c>
      <c r="M6797">
        <v>395</v>
      </c>
      <c r="N6797">
        <v>158</v>
      </c>
    </row>
    <row r="6798" spans="11:14" x14ac:dyDescent="0.2">
      <c r="K6798">
        <v>6125</v>
      </c>
      <c r="L6798">
        <v>1485</v>
      </c>
      <c r="M6798">
        <v>5820</v>
      </c>
      <c r="N6798">
        <v>39</v>
      </c>
    </row>
    <row r="6799" spans="11:14" x14ac:dyDescent="0.2">
      <c r="K6799">
        <v>127</v>
      </c>
      <c r="L6799">
        <v>25</v>
      </c>
      <c r="M6799">
        <v>50</v>
      </c>
      <c r="N6799">
        <v>40</v>
      </c>
    </row>
    <row r="6800" spans="11:14" x14ac:dyDescent="0.2">
      <c r="K6800">
        <v>1579</v>
      </c>
      <c r="L6800">
        <v>1080</v>
      </c>
      <c r="M6800">
        <v>197</v>
      </c>
      <c r="N6800">
        <v>792</v>
      </c>
    </row>
    <row r="6801" spans="11:14" x14ac:dyDescent="0.2">
      <c r="K6801">
        <v>7895</v>
      </c>
      <c r="L6801">
        <v>3674</v>
      </c>
      <c r="M6801">
        <v>64</v>
      </c>
      <c r="N6801">
        <v>202</v>
      </c>
    </row>
    <row r="6802" spans="11:14" x14ac:dyDescent="0.2">
      <c r="K6802">
        <v>58</v>
      </c>
      <c r="L6802">
        <v>937</v>
      </c>
      <c r="M6802">
        <v>26</v>
      </c>
      <c r="N6802">
        <v>1964</v>
      </c>
    </row>
    <row r="6803" spans="11:14" x14ac:dyDescent="0.2">
      <c r="K6803">
        <v>70</v>
      </c>
      <c r="L6803">
        <v>15564</v>
      </c>
      <c r="M6803">
        <v>283</v>
      </c>
      <c r="N6803">
        <v>31660</v>
      </c>
    </row>
    <row r="6804" spans="11:14" x14ac:dyDescent="0.2">
      <c r="K6804">
        <v>464</v>
      </c>
      <c r="L6804">
        <v>550</v>
      </c>
      <c r="M6804">
        <v>175</v>
      </c>
      <c r="N6804">
        <v>180</v>
      </c>
    </row>
    <row r="6805" spans="11:14" x14ac:dyDescent="0.2">
      <c r="K6805">
        <v>10</v>
      </c>
      <c r="L6805">
        <v>120</v>
      </c>
      <c r="M6805">
        <v>925</v>
      </c>
      <c r="N6805">
        <v>72</v>
      </c>
    </row>
    <row r="6806" spans="11:14" x14ac:dyDescent="0.2">
      <c r="K6806">
        <v>690</v>
      </c>
      <c r="L6806">
        <v>1680</v>
      </c>
      <c r="M6806">
        <v>37</v>
      </c>
      <c r="N6806">
        <v>43</v>
      </c>
    </row>
    <row r="6807" spans="11:14" x14ac:dyDescent="0.2">
      <c r="K6807">
        <v>8220</v>
      </c>
      <c r="L6807">
        <v>1062</v>
      </c>
      <c r="M6807">
        <v>35</v>
      </c>
      <c r="N6807">
        <v>579</v>
      </c>
    </row>
    <row r="6808" spans="11:14" x14ac:dyDescent="0.2">
      <c r="K6808">
        <v>1004</v>
      </c>
      <c r="L6808">
        <v>39</v>
      </c>
      <c r="M6808">
        <v>185</v>
      </c>
      <c r="N6808">
        <v>451</v>
      </c>
    </row>
    <row r="6809" spans="11:14" x14ac:dyDescent="0.2">
      <c r="K6809">
        <v>41</v>
      </c>
      <c r="L6809">
        <v>187</v>
      </c>
      <c r="M6809">
        <v>54</v>
      </c>
      <c r="N6809">
        <v>369</v>
      </c>
    </row>
    <row r="6810" spans="11:14" x14ac:dyDescent="0.2">
      <c r="K6810">
        <v>18765</v>
      </c>
      <c r="L6810">
        <v>322</v>
      </c>
      <c r="M6810">
        <v>317</v>
      </c>
      <c r="N6810">
        <v>2460</v>
      </c>
    </row>
    <row r="6811" spans="11:14" x14ac:dyDescent="0.2">
      <c r="K6811">
        <v>1437</v>
      </c>
      <c r="L6811">
        <v>1933</v>
      </c>
      <c r="M6811">
        <v>744</v>
      </c>
      <c r="N6811">
        <v>120</v>
      </c>
    </row>
    <row r="6812" spans="11:14" x14ac:dyDescent="0.2">
      <c r="K6812">
        <v>74</v>
      </c>
      <c r="L6812">
        <v>1828</v>
      </c>
      <c r="M6812">
        <v>43</v>
      </c>
      <c r="N6812">
        <v>129</v>
      </c>
    </row>
    <row r="6813" spans="11:14" x14ac:dyDescent="0.2">
      <c r="K6813">
        <v>55</v>
      </c>
      <c r="L6813">
        <v>386</v>
      </c>
      <c r="M6813">
        <v>30</v>
      </c>
      <c r="N6813">
        <v>29</v>
      </c>
    </row>
    <row r="6814" spans="11:14" x14ac:dyDescent="0.2">
      <c r="K6814">
        <v>21</v>
      </c>
      <c r="L6814">
        <v>1527</v>
      </c>
      <c r="M6814">
        <v>502</v>
      </c>
      <c r="N6814">
        <v>498</v>
      </c>
    </row>
    <row r="6815" spans="11:14" x14ac:dyDescent="0.2">
      <c r="K6815">
        <v>162</v>
      </c>
      <c r="L6815">
        <v>1635</v>
      </c>
      <c r="M6815">
        <v>160</v>
      </c>
      <c r="N6815">
        <v>2685</v>
      </c>
    </row>
    <row r="6816" spans="11:14" x14ac:dyDescent="0.2">
      <c r="K6816">
        <v>8057</v>
      </c>
      <c r="L6816">
        <v>258</v>
      </c>
      <c r="M6816">
        <v>1163</v>
      </c>
      <c r="N6816">
        <v>865</v>
      </c>
    </row>
    <row r="6817" spans="11:14" x14ac:dyDescent="0.2">
      <c r="K6817">
        <v>430</v>
      </c>
      <c r="L6817">
        <v>86</v>
      </c>
      <c r="M6817">
        <v>927</v>
      </c>
      <c r="N6817">
        <v>482</v>
      </c>
    </row>
    <row r="6818" spans="11:14" x14ac:dyDescent="0.2">
      <c r="K6818">
        <v>13</v>
      </c>
      <c r="L6818">
        <v>490</v>
      </c>
      <c r="M6818">
        <v>115</v>
      </c>
      <c r="N6818">
        <v>106</v>
      </c>
    </row>
    <row r="6819" spans="11:14" x14ac:dyDescent="0.2">
      <c r="K6819">
        <v>363</v>
      </c>
      <c r="L6819">
        <v>3203</v>
      </c>
      <c r="M6819">
        <v>496</v>
      </c>
      <c r="N6819">
        <v>33</v>
      </c>
    </row>
    <row r="6820" spans="11:14" x14ac:dyDescent="0.2">
      <c r="K6820">
        <v>557</v>
      </c>
      <c r="L6820">
        <v>95</v>
      </c>
      <c r="M6820">
        <v>180</v>
      </c>
      <c r="N6820">
        <v>31</v>
      </c>
    </row>
    <row r="6821" spans="11:14" x14ac:dyDescent="0.2">
      <c r="K6821">
        <v>36</v>
      </c>
      <c r="L6821">
        <v>961</v>
      </c>
      <c r="M6821">
        <v>1060</v>
      </c>
      <c r="N6821">
        <v>4997</v>
      </c>
    </row>
    <row r="6822" spans="11:14" x14ac:dyDescent="0.2">
      <c r="K6822">
        <v>2580</v>
      </c>
      <c r="L6822">
        <v>15</v>
      </c>
      <c r="M6822">
        <v>3479</v>
      </c>
      <c r="N6822">
        <v>3966</v>
      </c>
    </row>
    <row r="6823" spans="11:14" x14ac:dyDescent="0.2">
      <c r="K6823">
        <v>35</v>
      </c>
      <c r="L6823">
        <v>1287</v>
      </c>
      <c r="M6823">
        <v>299</v>
      </c>
      <c r="N6823">
        <v>1807</v>
      </c>
    </row>
    <row r="6824" spans="11:14" x14ac:dyDescent="0.2">
      <c r="K6824">
        <v>15</v>
      </c>
      <c r="L6824">
        <v>995</v>
      </c>
      <c r="M6824">
        <v>419</v>
      </c>
      <c r="N6824">
        <v>129</v>
      </c>
    </row>
    <row r="6825" spans="11:14" x14ac:dyDescent="0.2">
      <c r="K6825">
        <v>297</v>
      </c>
      <c r="L6825">
        <v>22861</v>
      </c>
      <c r="M6825">
        <v>3569</v>
      </c>
      <c r="N6825">
        <v>60</v>
      </c>
    </row>
    <row r="6826" spans="11:14" x14ac:dyDescent="0.2">
      <c r="K6826">
        <v>1</v>
      </c>
      <c r="L6826">
        <v>85</v>
      </c>
      <c r="M6826">
        <v>32</v>
      </c>
      <c r="N6826">
        <v>240</v>
      </c>
    </row>
    <row r="6827" spans="11:14" x14ac:dyDescent="0.2">
      <c r="K6827">
        <v>7</v>
      </c>
      <c r="L6827">
        <v>347</v>
      </c>
      <c r="M6827">
        <v>301</v>
      </c>
      <c r="N6827">
        <v>2720</v>
      </c>
    </row>
    <row r="6828" spans="11:14" x14ac:dyDescent="0.2">
      <c r="K6828">
        <v>402</v>
      </c>
      <c r="L6828">
        <v>295</v>
      </c>
      <c r="M6828">
        <v>839</v>
      </c>
      <c r="N6828">
        <v>28</v>
      </c>
    </row>
    <row r="6829" spans="11:14" x14ac:dyDescent="0.2">
      <c r="K6829">
        <v>216</v>
      </c>
      <c r="L6829">
        <v>291</v>
      </c>
      <c r="M6829">
        <v>1138</v>
      </c>
      <c r="N6829">
        <v>13757</v>
      </c>
    </row>
    <row r="6830" spans="11:14" x14ac:dyDescent="0.2">
      <c r="K6830">
        <v>823</v>
      </c>
      <c r="L6830">
        <v>58</v>
      </c>
      <c r="M6830">
        <v>119</v>
      </c>
      <c r="N6830">
        <v>3718</v>
      </c>
    </row>
    <row r="6831" spans="11:14" x14ac:dyDescent="0.2">
      <c r="K6831">
        <v>188</v>
      </c>
      <c r="L6831">
        <v>94</v>
      </c>
      <c r="M6831">
        <v>81</v>
      </c>
      <c r="N6831">
        <v>150</v>
      </c>
    </row>
    <row r="6832" spans="11:14" x14ac:dyDescent="0.2">
      <c r="K6832">
        <v>53</v>
      </c>
      <c r="L6832">
        <v>6104</v>
      </c>
      <c r="M6832">
        <v>359</v>
      </c>
      <c r="N6832">
        <v>2183</v>
      </c>
    </row>
    <row r="6833" spans="11:14" x14ac:dyDescent="0.2">
      <c r="K6833">
        <v>54</v>
      </c>
      <c r="L6833">
        <v>426</v>
      </c>
      <c r="M6833">
        <v>30</v>
      </c>
      <c r="N6833">
        <v>5089</v>
      </c>
    </row>
    <row r="6834" spans="11:14" x14ac:dyDescent="0.2">
      <c r="K6834">
        <v>1259</v>
      </c>
      <c r="L6834">
        <v>23475</v>
      </c>
      <c r="M6834">
        <v>720</v>
      </c>
      <c r="N6834">
        <v>1800</v>
      </c>
    </row>
    <row r="6835" spans="11:14" x14ac:dyDescent="0.2">
      <c r="K6835">
        <v>1245</v>
      </c>
      <c r="L6835">
        <v>2046</v>
      </c>
      <c r="M6835">
        <v>147</v>
      </c>
      <c r="N6835">
        <v>6480</v>
      </c>
    </row>
    <row r="6836" spans="11:14" x14ac:dyDescent="0.2">
      <c r="K6836">
        <v>1591</v>
      </c>
      <c r="L6836">
        <v>11</v>
      </c>
      <c r="M6836">
        <v>239</v>
      </c>
      <c r="N6836">
        <v>1230</v>
      </c>
    </row>
    <row r="6837" spans="11:14" x14ac:dyDescent="0.2">
      <c r="K6837">
        <v>942</v>
      </c>
      <c r="L6837">
        <v>110</v>
      </c>
      <c r="M6837">
        <v>60</v>
      </c>
      <c r="N6837">
        <v>235</v>
      </c>
    </row>
    <row r="6838" spans="11:14" x14ac:dyDescent="0.2">
      <c r="K6838">
        <v>325</v>
      </c>
      <c r="L6838">
        <v>5118</v>
      </c>
      <c r="M6838">
        <v>59</v>
      </c>
      <c r="N6838">
        <v>76</v>
      </c>
    </row>
    <row r="6839" spans="11:14" x14ac:dyDescent="0.2">
      <c r="K6839">
        <v>81</v>
      </c>
      <c r="L6839">
        <v>87</v>
      </c>
      <c r="M6839">
        <v>479</v>
      </c>
      <c r="N6839">
        <v>141</v>
      </c>
    </row>
    <row r="6840" spans="11:14" x14ac:dyDescent="0.2">
      <c r="K6840">
        <v>214</v>
      </c>
      <c r="L6840">
        <v>70</v>
      </c>
      <c r="M6840">
        <v>2519</v>
      </c>
      <c r="N6840">
        <v>360</v>
      </c>
    </row>
    <row r="6841" spans="11:14" x14ac:dyDescent="0.2">
      <c r="K6841">
        <v>220</v>
      </c>
      <c r="L6841">
        <v>225</v>
      </c>
      <c r="M6841">
        <v>959</v>
      </c>
      <c r="N6841">
        <v>459</v>
      </c>
    </row>
    <row r="6842" spans="11:14" x14ac:dyDescent="0.2">
      <c r="K6842">
        <v>8</v>
      </c>
      <c r="L6842">
        <v>141</v>
      </c>
      <c r="M6842">
        <v>49</v>
      </c>
      <c r="N6842">
        <v>43</v>
      </c>
    </row>
    <row r="6843" spans="11:14" x14ac:dyDescent="0.2">
      <c r="K6843">
        <v>20</v>
      </c>
      <c r="L6843">
        <v>5759</v>
      </c>
      <c r="M6843">
        <v>293</v>
      </c>
      <c r="N6843">
        <v>16060</v>
      </c>
    </row>
    <row r="6844" spans="11:14" x14ac:dyDescent="0.2">
      <c r="K6844">
        <v>50</v>
      </c>
      <c r="L6844">
        <v>8425</v>
      </c>
      <c r="M6844">
        <v>626</v>
      </c>
      <c r="N6844">
        <v>2385</v>
      </c>
    </row>
    <row r="6845" spans="11:14" x14ac:dyDescent="0.2">
      <c r="K6845">
        <v>174</v>
      </c>
      <c r="L6845">
        <v>22062</v>
      </c>
      <c r="M6845">
        <v>38</v>
      </c>
      <c r="N6845">
        <v>1440</v>
      </c>
    </row>
    <row r="6846" spans="11:14" x14ac:dyDescent="0.2">
      <c r="K6846">
        <v>51</v>
      </c>
      <c r="L6846">
        <v>23636</v>
      </c>
      <c r="M6846">
        <v>73</v>
      </c>
      <c r="N6846">
        <v>4920</v>
      </c>
    </row>
    <row r="6847" spans="11:14" x14ac:dyDescent="0.2">
      <c r="K6847">
        <v>3</v>
      </c>
      <c r="L6847">
        <v>14356</v>
      </c>
      <c r="M6847">
        <v>60</v>
      </c>
      <c r="N6847">
        <v>190</v>
      </c>
    </row>
    <row r="6848" spans="11:14" x14ac:dyDescent="0.2">
      <c r="K6848">
        <v>422</v>
      </c>
      <c r="L6848">
        <v>5275</v>
      </c>
      <c r="M6848">
        <v>918</v>
      </c>
      <c r="N6848">
        <v>36</v>
      </c>
    </row>
    <row r="6849" spans="11:14" x14ac:dyDescent="0.2">
      <c r="K6849">
        <v>311</v>
      </c>
      <c r="L6849">
        <v>49</v>
      </c>
      <c r="M6849">
        <v>55</v>
      </c>
      <c r="N6849">
        <v>187</v>
      </c>
    </row>
    <row r="6850" spans="11:14" x14ac:dyDescent="0.2">
      <c r="K6850">
        <v>97</v>
      </c>
      <c r="L6850">
        <v>22</v>
      </c>
      <c r="M6850">
        <v>1039</v>
      </c>
      <c r="N6850">
        <v>520</v>
      </c>
    </row>
    <row r="6851" spans="11:14" x14ac:dyDescent="0.2">
      <c r="K6851">
        <v>74</v>
      </c>
      <c r="L6851">
        <v>280</v>
      </c>
      <c r="M6851">
        <v>659</v>
      </c>
      <c r="N6851">
        <v>488</v>
      </c>
    </row>
    <row r="6852" spans="11:14" x14ac:dyDescent="0.2">
      <c r="K6852">
        <v>136</v>
      </c>
      <c r="L6852">
        <v>17824</v>
      </c>
      <c r="M6852">
        <v>779</v>
      </c>
      <c r="N6852">
        <v>2880</v>
      </c>
    </row>
    <row r="6853" spans="11:14" x14ac:dyDescent="0.2">
      <c r="K6853">
        <v>75</v>
      </c>
      <c r="L6853">
        <v>506</v>
      </c>
      <c r="M6853">
        <v>719</v>
      </c>
      <c r="N6853">
        <v>21</v>
      </c>
    </row>
    <row r="6854" spans="11:14" x14ac:dyDescent="0.2">
      <c r="K6854">
        <v>83</v>
      </c>
      <c r="L6854">
        <v>104</v>
      </c>
      <c r="M6854">
        <v>1200</v>
      </c>
      <c r="N6854">
        <v>158</v>
      </c>
    </row>
    <row r="6855" spans="11:14" x14ac:dyDescent="0.2">
      <c r="K6855">
        <v>63</v>
      </c>
      <c r="L6855">
        <v>153</v>
      </c>
      <c r="M6855">
        <v>2450</v>
      </c>
      <c r="N6855">
        <v>375</v>
      </c>
    </row>
    <row r="6856" spans="11:14" x14ac:dyDescent="0.2">
      <c r="K6856">
        <v>222</v>
      </c>
      <c r="L6856">
        <v>1691</v>
      </c>
      <c r="M6856">
        <v>89</v>
      </c>
      <c r="N6856">
        <v>24851</v>
      </c>
    </row>
    <row r="6857" spans="11:14" x14ac:dyDescent="0.2">
      <c r="K6857">
        <v>1</v>
      </c>
      <c r="L6857">
        <v>6660</v>
      </c>
      <c r="M6857">
        <v>59</v>
      </c>
      <c r="N6857">
        <v>30</v>
      </c>
    </row>
    <row r="6858" spans="11:14" x14ac:dyDescent="0.2">
      <c r="K6858">
        <v>146</v>
      </c>
      <c r="L6858">
        <v>180</v>
      </c>
      <c r="M6858">
        <v>1138</v>
      </c>
      <c r="N6858">
        <v>1984</v>
      </c>
    </row>
    <row r="6859" spans="11:14" x14ac:dyDescent="0.2">
      <c r="K6859">
        <v>477</v>
      </c>
      <c r="L6859">
        <v>120</v>
      </c>
      <c r="M6859">
        <v>2639</v>
      </c>
      <c r="N6859">
        <v>31358</v>
      </c>
    </row>
    <row r="6860" spans="11:14" x14ac:dyDescent="0.2">
      <c r="K6860">
        <v>92</v>
      </c>
      <c r="L6860">
        <v>335</v>
      </c>
      <c r="M6860">
        <v>359</v>
      </c>
      <c r="N6860">
        <v>45</v>
      </c>
    </row>
    <row r="6861" spans="11:14" x14ac:dyDescent="0.2">
      <c r="K6861">
        <v>48</v>
      </c>
      <c r="L6861">
        <v>135</v>
      </c>
      <c r="M6861">
        <v>2639</v>
      </c>
      <c r="N6861">
        <v>149</v>
      </c>
    </row>
    <row r="6862" spans="11:14" x14ac:dyDescent="0.2">
      <c r="K6862">
        <v>5</v>
      </c>
      <c r="L6862">
        <v>540</v>
      </c>
      <c r="M6862">
        <v>7</v>
      </c>
      <c r="N6862">
        <v>719</v>
      </c>
    </row>
    <row r="6863" spans="11:14" x14ac:dyDescent="0.2">
      <c r="K6863">
        <v>4909</v>
      </c>
      <c r="L6863">
        <v>300</v>
      </c>
      <c r="M6863">
        <v>2850</v>
      </c>
      <c r="N6863">
        <v>84</v>
      </c>
    </row>
    <row r="6864" spans="11:14" x14ac:dyDescent="0.2">
      <c r="K6864">
        <v>252</v>
      </c>
      <c r="L6864">
        <v>45</v>
      </c>
      <c r="M6864">
        <v>15</v>
      </c>
      <c r="N6864">
        <v>1637</v>
      </c>
    </row>
    <row r="6865" spans="11:14" x14ac:dyDescent="0.2">
      <c r="K6865">
        <v>67</v>
      </c>
      <c r="L6865">
        <v>788</v>
      </c>
      <c r="M6865">
        <v>300</v>
      </c>
      <c r="N6865">
        <v>204</v>
      </c>
    </row>
    <row r="6866" spans="11:14" x14ac:dyDescent="0.2">
      <c r="K6866">
        <v>1384</v>
      </c>
      <c r="L6866">
        <v>60</v>
      </c>
      <c r="M6866">
        <v>1479</v>
      </c>
      <c r="N6866">
        <v>1547</v>
      </c>
    </row>
    <row r="6867" spans="11:14" x14ac:dyDescent="0.2">
      <c r="K6867">
        <v>29</v>
      </c>
      <c r="L6867">
        <v>107</v>
      </c>
      <c r="M6867">
        <v>4500</v>
      </c>
      <c r="N6867">
        <v>1172</v>
      </c>
    </row>
    <row r="6868" spans="11:14" x14ac:dyDescent="0.2">
      <c r="K6868">
        <v>420</v>
      </c>
      <c r="L6868">
        <v>2710</v>
      </c>
      <c r="M6868">
        <v>43925</v>
      </c>
      <c r="N6868">
        <v>220</v>
      </c>
    </row>
    <row r="6869" spans="11:14" x14ac:dyDescent="0.2">
      <c r="K6869">
        <v>53</v>
      </c>
      <c r="L6869">
        <v>316</v>
      </c>
      <c r="M6869">
        <v>1020</v>
      </c>
      <c r="N6869">
        <v>1280</v>
      </c>
    </row>
    <row r="6870" spans="11:14" x14ac:dyDescent="0.2">
      <c r="K6870">
        <v>137</v>
      </c>
      <c r="L6870">
        <v>864</v>
      </c>
      <c r="M6870">
        <v>124</v>
      </c>
      <c r="N6870">
        <v>192</v>
      </c>
    </row>
    <row r="6871" spans="11:14" x14ac:dyDescent="0.2">
      <c r="K6871">
        <v>3302</v>
      </c>
      <c r="L6871">
        <v>900</v>
      </c>
      <c r="M6871">
        <v>80</v>
      </c>
      <c r="N6871">
        <v>94</v>
      </c>
    </row>
    <row r="6872" spans="11:14" x14ac:dyDescent="0.2">
      <c r="K6872">
        <v>1485</v>
      </c>
      <c r="L6872">
        <v>1020</v>
      </c>
      <c r="M6872">
        <v>3898</v>
      </c>
      <c r="N6872">
        <v>218</v>
      </c>
    </row>
    <row r="6873" spans="11:14" x14ac:dyDescent="0.2">
      <c r="K6873">
        <v>188</v>
      </c>
      <c r="L6873">
        <v>18</v>
      </c>
      <c r="M6873">
        <v>1479</v>
      </c>
      <c r="N6873">
        <v>1440</v>
      </c>
    </row>
    <row r="6874" spans="11:14" x14ac:dyDescent="0.2">
      <c r="K6874">
        <v>3420</v>
      </c>
      <c r="L6874">
        <v>4924</v>
      </c>
      <c r="M6874">
        <v>216</v>
      </c>
      <c r="N6874">
        <v>1101</v>
      </c>
    </row>
    <row r="6875" spans="11:14" x14ac:dyDescent="0.2">
      <c r="K6875">
        <v>57</v>
      </c>
      <c r="L6875">
        <v>3</v>
      </c>
      <c r="M6875">
        <v>1669</v>
      </c>
      <c r="N6875">
        <v>86</v>
      </c>
    </row>
    <row r="6876" spans="11:14" x14ac:dyDescent="0.2">
      <c r="K6876">
        <v>405</v>
      </c>
      <c r="L6876">
        <v>42</v>
      </c>
      <c r="M6876">
        <v>1160</v>
      </c>
      <c r="N6876">
        <v>21</v>
      </c>
    </row>
    <row r="6877" spans="11:14" x14ac:dyDescent="0.2">
      <c r="K6877">
        <v>228</v>
      </c>
      <c r="L6877">
        <v>27</v>
      </c>
      <c r="M6877">
        <v>66</v>
      </c>
      <c r="N6877">
        <v>8</v>
      </c>
    </row>
    <row r="6878" spans="11:14" x14ac:dyDescent="0.2">
      <c r="K6878">
        <v>174</v>
      </c>
      <c r="L6878">
        <v>670</v>
      </c>
      <c r="M6878">
        <v>190</v>
      </c>
      <c r="N6878">
        <v>44640</v>
      </c>
    </row>
    <row r="6879" spans="11:14" x14ac:dyDescent="0.2">
      <c r="K6879">
        <v>134</v>
      </c>
      <c r="L6879">
        <v>292</v>
      </c>
      <c r="M6879">
        <v>10</v>
      </c>
      <c r="N6879">
        <v>8</v>
      </c>
    </row>
    <row r="6880" spans="11:14" x14ac:dyDescent="0.2">
      <c r="K6880">
        <v>360</v>
      </c>
      <c r="L6880">
        <v>772</v>
      </c>
      <c r="M6880">
        <v>1990</v>
      </c>
      <c r="N6880">
        <v>1440</v>
      </c>
    </row>
    <row r="6881" spans="11:14" x14ac:dyDescent="0.2">
      <c r="K6881">
        <v>219</v>
      </c>
      <c r="L6881">
        <v>107</v>
      </c>
      <c r="M6881">
        <v>119</v>
      </c>
      <c r="N6881">
        <v>49</v>
      </c>
    </row>
    <row r="6882" spans="11:14" x14ac:dyDescent="0.2">
      <c r="K6882">
        <v>426</v>
      </c>
      <c r="L6882">
        <v>1110</v>
      </c>
      <c r="M6882">
        <v>419</v>
      </c>
      <c r="N6882">
        <v>33</v>
      </c>
    </row>
    <row r="6883" spans="11:14" x14ac:dyDescent="0.2">
      <c r="K6883">
        <v>1055</v>
      </c>
      <c r="L6883">
        <v>31695</v>
      </c>
      <c r="M6883">
        <v>239</v>
      </c>
      <c r="N6883">
        <v>1228</v>
      </c>
    </row>
    <row r="6884" spans="11:14" x14ac:dyDescent="0.2">
      <c r="K6884">
        <v>11118</v>
      </c>
      <c r="L6884">
        <v>1221</v>
      </c>
      <c r="M6884">
        <v>1319</v>
      </c>
      <c r="N6884">
        <v>7740</v>
      </c>
    </row>
    <row r="6885" spans="11:14" x14ac:dyDescent="0.2">
      <c r="K6885">
        <v>10</v>
      </c>
      <c r="L6885">
        <v>69</v>
      </c>
      <c r="M6885">
        <v>3959</v>
      </c>
      <c r="N6885">
        <v>932</v>
      </c>
    </row>
    <row r="6886" spans="11:14" x14ac:dyDescent="0.2">
      <c r="K6886">
        <v>267</v>
      </c>
      <c r="L6886">
        <v>1266</v>
      </c>
      <c r="M6886">
        <v>3088</v>
      </c>
      <c r="N6886">
        <v>5171</v>
      </c>
    </row>
    <row r="6887" spans="11:14" x14ac:dyDescent="0.2">
      <c r="K6887">
        <v>11</v>
      </c>
      <c r="L6887">
        <v>365</v>
      </c>
      <c r="M6887">
        <v>87</v>
      </c>
      <c r="N6887">
        <v>4</v>
      </c>
    </row>
    <row r="6888" spans="11:14" x14ac:dyDescent="0.2">
      <c r="K6888">
        <v>819</v>
      </c>
      <c r="L6888">
        <v>6617</v>
      </c>
      <c r="M6888">
        <v>59</v>
      </c>
      <c r="N6888">
        <v>246</v>
      </c>
    </row>
    <row r="6889" spans="11:14" x14ac:dyDescent="0.2">
      <c r="K6889">
        <v>1548</v>
      </c>
      <c r="L6889">
        <v>861</v>
      </c>
      <c r="M6889">
        <v>59</v>
      </c>
      <c r="N6889">
        <v>251</v>
      </c>
    </row>
    <row r="6890" spans="11:14" x14ac:dyDescent="0.2">
      <c r="K6890">
        <v>7155</v>
      </c>
      <c r="L6890">
        <v>2690</v>
      </c>
      <c r="M6890">
        <v>59</v>
      </c>
      <c r="N6890">
        <v>7</v>
      </c>
    </row>
    <row r="6891" spans="11:14" x14ac:dyDescent="0.2">
      <c r="K6891">
        <v>83</v>
      </c>
      <c r="L6891">
        <v>976</v>
      </c>
      <c r="M6891">
        <v>538</v>
      </c>
      <c r="N6891">
        <v>127</v>
      </c>
    </row>
    <row r="6892" spans="11:14" x14ac:dyDescent="0.2">
      <c r="K6892">
        <v>6702</v>
      </c>
      <c r="L6892">
        <v>144</v>
      </c>
      <c r="M6892">
        <v>104</v>
      </c>
      <c r="N6892">
        <v>3660</v>
      </c>
    </row>
    <row r="6893" spans="11:14" x14ac:dyDescent="0.2">
      <c r="K6893">
        <v>4440</v>
      </c>
      <c r="L6893">
        <v>111</v>
      </c>
      <c r="M6893">
        <v>61</v>
      </c>
      <c r="N6893">
        <v>975</v>
      </c>
    </row>
    <row r="6894" spans="11:14" x14ac:dyDescent="0.2">
      <c r="K6894">
        <v>170</v>
      </c>
      <c r="L6894">
        <v>26010</v>
      </c>
      <c r="M6894">
        <v>262</v>
      </c>
      <c r="N6894">
        <v>330</v>
      </c>
    </row>
    <row r="6895" spans="11:14" x14ac:dyDescent="0.2">
      <c r="K6895">
        <v>104</v>
      </c>
      <c r="L6895">
        <v>105</v>
      </c>
      <c r="M6895">
        <v>257</v>
      </c>
      <c r="N6895">
        <v>2765</v>
      </c>
    </row>
    <row r="6896" spans="11:14" x14ac:dyDescent="0.2">
      <c r="K6896">
        <v>193</v>
      </c>
      <c r="L6896">
        <v>202</v>
      </c>
      <c r="M6896">
        <v>131</v>
      </c>
      <c r="N6896">
        <v>882</v>
      </c>
    </row>
    <row r="6897" spans="11:14" x14ac:dyDescent="0.2">
      <c r="K6897">
        <v>179</v>
      </c>
      <c r="L6897">
        <v>190</v>
      </c>
      <c r="M6897">
        <v>1860</v>
      </c>
      <c r="N6897">
        <v>88</v>
      </c>
    </row>
    <row r="6898" spans="11:14" x14ac:dyDescent="0.2">
      <c r="K6898">
        <v>180</v>
      </c>
      <c r="L6898">
        <v>719</v>
      </c>
      <c r="M6898">
        <v>526</v>
      </c>
      <c r="N6898">
        <v>6</v>
      </c>
    </row>
    <row r="6899" spans="11:14" x14ac:dyDescent="0.2">
      <c r="K6899">
        <v>290</v>
      </c>
      <c r="L6899">
        <v>2444</v>
      </c>
      <c r="M6899">
        <v>317</v>
      </c>
      <c r="N6899">
        <v>368</v>
      </c>
    </row>
    <row r="6900" spans="11:14" x14ac:dyDescent="0.2">
      <c r="K6900">
        <v>240</v>
      </c>
      <c r="L6900">
        <v>6052</v>
      </c>
      <c r="M6900">
        <v>123</v>
      </c>
      <c r="N6900">
        <v>341</v>
      </c>
    </row>
    <row r="6901" spans="11:14" x14ac:dyDescent="0.2">
      <c r="K6901">
        <v>60</v>
      </c>
      <c r="L6901">
        <v>225</v>
      </c>
      <c r="M6901">
        <v>85</v>
      </c>
      <c r="N6901">
        <v>1211</v>
      </c>
    </row>
    <row r="6902" spans="11:14" x14ac:dyDescent="0.2">
      <c r="K6902">
        <v>1045</v>
      </c>
      <c r="L6902">
        <v>1440</v>
      </c>
      <c r="M6902">
        <v>28</v>
      </c>
      <c r="N6902">
        <v>1392</v>
      </c>
    </row>
    <row r="6903" spans="11:14" x14ac:dyDescent="0.2">
      <c r="K6903">
        <v>79</v>
      </c>
      <c r="L6903">
        <v>28557</v>
      </c>
      <c r="M6903">
        <v>16020</v>
      </c>
      <c r="N6903">
        <v>23</v>
      </c>
    </row>
    <row r="6904" spans="11:14" x14ac:dyDescent="0.2">
      <c r="K6904">
        <v>34</v>
      </c>
      <c r="L6904">
        <v>89</v>
      </c>
      <c r="M6904">
        <v>452</v>
      </c>
      <c r="N6904">
        <v>165</v>
      </c>
    </row>
    <row r="6905" spans="11:14" x14ac:dyDescent="0.2">
      <c r="K6905">
        <v>875</v>
      </c>
      <c r="L6905">
        <v>37</v>
      </c>
      <c r="M6905">
        <v>30</v>
      </c>
      <c r="N6905">
        <v>1065</v>
      </c>
    </row>
    <row r="6906" spans="11:14" x14ac:dyDescent="0.2">
      <c r="K6906">
        <v>5522</v>
      </c>
      <c r="L6906">
        <v>334</v>
      </c>
      <c r="M6906">
        <v>8546</v>
      </c>
      <c r="N6906">
        <v>2133</v>
      </c>
    </row>
    <row r="6907" spans="11:14" x14ac:dyDescent="0.2">
      <c r="K6907">
        <v>368</v>
      </c>
      <c r="L6907">
        <v>585</v>
      </c>
      <c r="M6907">
        <v>1274</v>
      </c>
      <c r="N6907">
        <v>4</v>
      </c>
    </row>
    <row r="6908" spans="11:14" x14ac:dyDescent="0.2">
      <c r="K6908">
        <v>749</v>
      </c>
      <c r="L6908">
        <v>4215</v>
      </c>
      <c r="M6908">
        <v>266</v>
      </c>
      <c r="N6908">
        <v>285</v>
      </c>
    </row>
    <row r="6909" spans="11:14" x14ac:dyDescent="0.2">
      <c r="K6909">
        <v>55</v>
      </c>
      <c r="L6909">
        <v>202</v>
      </c>
      <c r="M6909">
        <v>1110</v>
      </c>
      <c r="N6909">
        <v>1441</v>
      </c>
    </row>
    <row r="6910" spans="11:14" x14ac:dyDescent="0.2">
      <c r="K6910">
        <v>1</v>
      </c>
      <c r="L6910">
        <v>52</v>
      </c>
      <c r="M6910">
        <v>57</v>
      </c>
      <c r="N6910">
        <v>120</v>
      </c>
    </row>
    <row r="6911" spans="11:14" x14ac:dyDescent="0.2">
      <c r="K6911">
        <v>26</v>
      </c>
      <c r="L6911">
        <v>5481</v>
      </c>
      <c r="M6911">
        <v>1232</v>
      </c>
      <c r="N6911">
        <v>198</v>
      </c>
    </row>
    <row r="6912" spans="11:14" x14ac:dyDescent="0.2">
      <c r="K6912">
        <v>5967</v>
      </c>
      <c r="L6912">
        <v>328</v>
      </c>
      <c r="M6912">
        <v>165</v>
      </c>
      <c r="N6912">
        <v>3863</v>
      </c>
    </row>
    <row r="6913" spans="11:14" x14ac:dyDescent="0.2">
      <c r="K6913">
        <v>630</v>
      </c>
      <c r="L6913">
        <v>40326</v>
      </c>
      <c r="M6913">
        <v>257</v>
      </c>
      <c r="N6913">
        <v>108</v>
      </c>
    </row>
    <row r="6914" spans="11:14" x14ac:dyDescent="0.2">
      <c r="K6914">
        <v>20</v>
      </c>
      <c r="L6914">
        <v>224</v>
      </c>
      <c r="M6914">
        <v>7</v>
      </c>
      <c r="N6914">
        <v>607</v>
      </c>
    </row>
    <row r="6915" spans="11:14" x14ac:dyDescent="0.2">
      <c r="K6915">
        <v>3</v>
      </c>
      <c r="L6915">
        <v>49</v>
      </c>
      <c r="M6915">
        <v>10</v>
      </c>
      <c r="N6915">
        <v>4822</v>
      </c>
    </row>
    <row r="6916" spans="11:14" x14ac:dyDescent="0.2">
      <c r="K6916">
        <v>136</v>
      </c>
      <c r="L6916">
        <v>90</v>
      </c>
      <c r="M6916">
        <v>40</v>
      </c>
      <c r="N6916">
        <v>62</v>
      </c>
    </row>
    <row r="6917" spans="11:14" x14ac:dyDescent="0.2">
      <c r="K6917">
        <v>9499</v>
      </c>
      <c r="L6917">
        <v>109</v>
      </c>
      <c r="M6917">
        <v>318</v>
      </c>
      <c r="N6917">
        <v>180</v>
      </c>
    </row>
    <row r="6918" spans="11:14" x14ac:dyDescent="0.2">
      <c r="K6918">
        <v>110</v>
      </c>
      <c r="L6918">
        <v>5107</v>
      </c>
      <c r="M6918">
        <v>390</v>
      </c>
      <c r="N6918">
        <v>240</v>
      </c>
    </row>
    <row r="6919" spans="11:14" x14ac:dyDescent="0.2">
      <c r="K6919">
        <v>13</v>
      </c>
      <c r="L6919">
        <v>7144</v>
      </c>
      <c r="M6919">
        <v>95</v>
      </c>
      <c r="N6919">
        <v>78</v>
      </c>
    </row>
    <row r="6920" spans="11:14" x14ac:dyDescent="0.2">
      <c r="K6920">
        <v>20</v>
      </c>
      <c r="L6920">
        <v>779</v>
      </c>
      <c r="M6920">
        <v>163</v>
      </c>
      <c r="N6920">
        <v>198</v>
      </c>
    </row>
    <row r="6921" spans="11:14" x14ac:dyDescent="0.2">
      <c r="K6921">
        <v>283</v>
      </c>
      <c r="L6921">
        <v>774</v>
      </c>
      <c r="M6921">
        <v>49</v>
      </c>
      <c r="N6921">
        <v>1074</v>
      </c>
    </row>
    <row r="6922" spans="11:14" x14ac:dyDescent="0.2">
      <c r="K6922">
        <v>28</v>
      </c>
      <c r="L6922">
        <v>4</v>
      </c>
      <c r="M6922">
        <v>3704</v>
      </c>
      <c r="N6922">
        <v>150</v>
      </c>
    </row>
    <row r="6923" spans="11:14" x14ac:dyDescent="0.2">
      <c r="K6923">
        <v>28</v>
      </c>
      <c r="L6923">
        <v>17139</v>
      </c>
      <c r="M6923">
        <v>1431</v>
      </c>
      <c r="N6923">
        <v>93</v>
      </c>
    </row>
    <row r="6924" spans="11:14" x14ac:dyDescent="0.2">
      <c r="K6924">
        <v>5</v>
      </c>
      <c r="L6924">
        <v>11483</v>
      </c>
      <c r="M6924">
        <v>3747</v>
      </c>
      <c r="N6924">
        <v>44</v>
      </c>
    </row>
    <row r="6925" spans="11:14" x14ac:dyDescent="0.2">
      <c r="K6925">
        <v>7</v>
      </c>
      <c r="L6925">
        <v>675</v>
      </c>
      <c r="M6925">
        <v>293</v>
      </c>
      <c r="N6925">
        <v>305</v>
      </c>
    </row>
    <row r="6926" spans="11:14" x14ac:dyDescent="0.2">
      <c r="K6926">
        <v>30</v>
      </c>
      <c r="L6926">
        <v>2669</v>
      </c>
      <c r="M6926">
        <v>211</v>
      </c>
      <c r="N6926">
        <v>80</v>
      </c>
    </row>
    <row r="6927" spans="11:14" x14ac:dyDescent="0.2">
      <c r="K6927">
        <v>1</v>
      </c>
      <c r="L6927">
        <v>74</v>
      </c>
      <c r="M6927">
        <v>467</v>
      </c>
      <c r="N6927">
        <v>333</v>
      </c>
    </row>
    <row r="6928" spans="11:14" x14ac:dyDescent="0.2">
      <c r="K6928">
        <v>54</v>
      </c>
      <c r="L6928">
        <v>43</v>
      </c>
      <c r="M6928">
        <v>1213</v>
      </c>
      <c r="N6928">
        <v>281</v>
      </c>
    </row>
    <row r="6929" spans="11:14" x14ac:dyDescent="0.2">
      <c r="K6929">
        <v>1384</v>
      </c>
      <c r="L6929">
        <v>45</v>
      </c>
      <c r="M6929">
        <v>293</v>
      </c>
      <c r="N6929">
        <v>3</v>
      </c>
    </row>
    <row r="6930" spans="11:14" x14ac:dyDescent="0.2">
      <c r="K6930">
        <v>123</v>
      </c>
      <c r="L6930">
        <v>25</v>
      </c>
      <c r="M6930">
        <v>1268</v>
      </c>
      <c r="N6930">
        <v>323</v>
      </c>
    </row>
    <row r="6931" spans="11:14" x14ac:dyDescent="0.2">
      <c r="K6931">
        <v>90</v>
      </c>
      <c r="L6931">
        <v>549</v>
      </c>
      <c r="M6931">
        <v>29</v>
      </c>
      <c r="N6931">
        <v>3030</v>
      </c>
    </row>
    <row r="6932" spans="11:14" x14ac:dyDescent="0.2">
      <c r="K6932">
        <v>190</v>
      </c>
      <c r="L6932">
        <v>2222</v>
      </c>
      <c r="M6932">
        <v>14520</v>
      </c>
      <c r="N6932">
        <v>2352</v>
      </c>
    </row>
    <row r="6933" spans="11:14" x14ac:dyDescent="0.2">
      <c r="K6933">
        <v>31</v>
      </c>
      <c r="L6933">
        <v>4</v>
      </c>
      <c r="M6933">
        <v>3898</v>
      </c>
      <c r="N6933">
        <v>922</v>
      </c>
    </row>
    <row r="6934" spans="11:14" x14ac:dyDescent="0.2">
      <c r="K6934">
        <v>159</v>
      </c>
      <c r="L6934">
        <v>27</v>
      </c>
      <c r="M6934">
        <v>7260</v>
      </c>
      <c r="N6934">
        <v>9788</v>
      </c>
    </row>
    <row r="6935" spans="11:14" x14ac:dyDescent="0.2">
      <c r="K6935">
        <v>240</v>
      </c>
      <c r="L6935">
        <v>43</v>
      </c>
      <c r="M6935">
        <v>2880</v>
      </c>
      <c r="N6935">
        <v>52</v>
      </c>
    </row>
    <row r="6936" spans="11:14" x14ac:dyDescent="0.2">
      <c r="K6936">
        <v>228</v>
      </c>
      <c r="L6936">
        <v>60</v>
      </c>
      <c r="M6936">
        <v>969</v>
      </c>
      <c r="N6936">
        <v>319</v>
      </c>
    </row>
    <row r="6937" spans="11:14" x14ac:dyDescent="0.2">
      <c r="K6937">
        <v>48</v>
      </c>
      <c r="L6937">
        <v>25</v>
      </c>
      <c r="M6937">
        <v>83</v>
      </c>
      <c r="N6937">
        <v>21</v>
      </c>
    </row>
    <row r="6938" spans="11:14" x14ac:dyDescent="0.2">
      <c r="K6938">
        <v>45</v>
      </c>
      <c r="L6938">
        <v>14</v>
      </c>
      <c r="M6938">
        <v>2659</v>
      </c>
      <c r="N6938">
        <v>702</v>
      </c>
    </row>
    <row r="6939" spans="11:14" x14ac:dyDescent="0.2">
      <c r="K6939">
        <v>813</v>
      </c>
      <c r="L6939">
        <v>52</v>
      </c>
      <c r="M6939">
        <v>102</v>
      </c>
      <c r="N6939">
        <v>98</v>
      </c>
    </row>
    <row r="6940" spans="11:14" x14ac:dyDescent="0.2">
      <c r="K6940">
        <v>75</v>
      </c>
      <c r="L6940">
        <v>92</v>
      </c>
      <c r="M6940">
        <v>6036</v>
      </c>
      <c r="N6940">
        <v>869</v>
      </c>
    </row>
    <row r="6941" spans="11:14" x14ac:dyDescent="0.2">
      <c r="K6941">
        <v>7768</v>
      </c>
      <c r="L6941">
        <v>24</v>
      </c>
      <c r="M6941">
        <v>168</v>
      </c>
      <c r="N6941">
        <v>60</v>
      </c>
    </row>
    <row r="6942" spans="11:14" x14ac:dyDescent="0.2">
      <c r="K6942">
        <v>27</v>
      </c>
      <c r="L6942">
        <v>47</v>
      </c>
      <c r="M6942">
        <v>419</v>
      </c>
      <c r="N6942">
        <v>780</v>
      </c>
    </row>
    <row r="6943" spans="11:14" x14ac:dyDescent="0.2">
      <c r="K6943">
        <v>1105</v>
      </c>
      <c r="L6943">
        <v>120</v>
      </c>
      <c r="M6943">
        <v>61</v>
      </c>
      <c r="N6943">
        <v>130</v>
      </c>
    </row>
    <row r="6944" spans="11:14" x14ac:dyDescent="0.2">
      <c r="K6944">
        <v>80</v>
      </c>
      <c r="L6944">
        <v>1800</v>
      </c>
      <c r="M6944">
        <v>479</v>
      </c>
      <c r="N6944">
        <v>88</v>
      </c>
    </row>
    <row r="6945" spans="11:14" x14ac:dyDescent="0.2">
      <c r="K6945">
        <v>76</v>
      </c>
      <c r="L6945">
        <v>11211</v>
      </c>
      <c r="M6945">
        <v>304</v>
      </c>
      <c r="N6945">
        <v>249</v>
      </c>
    </row>
    <row r="6946" spans="11:14" x14ac:dyDescent="0.2">
      <c r="K6946">
        <v>112</v>
      </c>
      <c r="L6946">
        <v>958</v>
      </c>
      <c r="M6946">
        <v>719</v>
      </c>
      <c r="N6946">
        <v>463</v>
      </c>
    </row>
    <row r="6947" spans="11:14" x14ac:dyDescent="0.2">
      <c r="K6947">
        <v>1950</v>
      </c>
      <c r="L6947">
        <v>5295</v>
      </c>
      <c r="M6947">
        <v>539</v>
      </c>
      <c r="N6947">
        <v>1227</v>
      </c>
    </row>
    <row r="6948" spans="11:14" x14ac:dyDescent="0.2">
      <c r="K6948">
        <v>68</v>
      </c>
      <c r="L6948">
        <v>260</v>
      </c>
      <c r="M6948">
        <v>779</v>
      </c>
      <c r="N6948">
        <v>358</v>
      </c>
    </row>
    <row r="6949" spans="11:14" x14ac:dyDescent="0.2">
      <c r="K6949">
        <v>4507</v>
      </c>
      <c r="L6949">
        <v>17360</v>
      </c>
      <c r="M6949">
        <v>1799</v>
      </c>
      <c r="N6949">
        <v>1053</v>
      </c>
    </row>
    <row r="6950" spans="11:14" x14ac:dyDescent="0.2">
      <c r="K6950">
        <v>161</v>
      </c>
      <c r="L6950">
        <v>12458</v>
      </c>
      <c r="M6950">
        <v>2639</v>
      </c>
      <c r="N6950">
        <v>75</v>
      </c>
    </row>
    <row r="6951" spans="11:14" x14ac:dyDescent="0.2">
      <c r="K6951">
        <v>197</v>
      </c>
      <c r="L6951">
        <v>4927</v>
      </c>
      <c r="M6951">
        <v>120</v>
      </c>
      <c r="N6951">
        <v>119</v>
      </c>
    </row>
    <row r="6952" spans="11:14" x14ac:dyDescent="0.2">
      <c r="K6952">
        <v>198</v>
      </c>
      <c r="L6952">
        <v>82</v>
      </c>
      <c r="M6952">
        <v>37</v>
      </c>
      <c r="N6952">
        <v>122</v>
      </c>
    </row>
    <row r="6953" spans="11:14" x14ac:dyDescent="0.2">
      <c r="K6953">
        <v>88</v>
      </c>
      <c r="L6953">
        <v>19</v>
      </c>
      <c r="M6953">
        <v>6698</v>
      </c>
      <c r="N6953">
        <v>44</v>
      </c>
    </row>
    <row r="6954" spans="11:14" x14ac:dyDescent="0.2">
      <c r="K6954">
        <v>4858</v>
      </c>
      <c r="L6954">
        <v>55</v>
      </c>
      <c r="M6954">
        <v>128</v>
      </c>
      <c r="N6954">
        <v>40</v>
      </c>
    </row>
    <row r="6955" spans="11:14" x14ac:dyDescent="0.2">
      <c r="K6955">
        <v>25</v>
      </c>
      <c r="L6955">
        <v>559</v>
      </c>
      <c r="M6955">
        <v>5786</v>
      </c>
      <c r="N6955">
        <v>150</v>
      </c>
    </row>
    <row r="6956" spans="11:14" x14ac:dyDescent="0.2">
      <c r="K6956">
        <v>1</v>
      </c>
      <c r="L6956">
        <v>2010</v>
      </c>
      <c r="M6956">
        <v>6416</v>
      </c>
      <c r="N6956">
        <v>715</v>
      </c>
    </row>
    <row r="6957" spans="11:14" x14ac:dyDescent="0.2">
      <c r="K6957">
        <v>150</v>
      </c>
      <c r="L6957">
        <v>1860</v>
      </c>
      <c r="M6957">
        <v>8224</v>
      </c>
      <c r="N6957">
        <v>1320</v>
      </c>
    </row>
    <row r="6958" spans="11:14" x14ac:dyDescent="0.2">
      <c r="K6958">
        <v>22</v>
      </c>
      <c r="L6958">
        <v>1130</v>
      </c>
      <c r="M6958">
        <v>86</v>
      </c>
      <c r="N6958">
        <v>1494</v>
      </c>
    </row>
    <row r="6959" spans="11:14" x14ac:dyDescent="0.2">
      <c r="K6959">
        <v>1056</v>
      </c>
      <c r="L6959">
        <v>1013</v>
      </c>
      <c r="M6959">
        <v>286</v>
      </c>
      <c r="N6959">
        <v>1020</v>
      </c>
    </row>
    <row r="6960" spans="11:14" x14ac:dyDescent="0.2">
      <c r="K6960">
        <v>72</v>
      </c>
      <c r="L6960">
        <v>7340</v>
      </c>
      <c r="M6960">
        <v>106</v>
      </c>
      <c r="N6960">
        <v>305</v>
      </c>
    </row>
    <row r="6961" spans="11:14" x14ac:dyDescent="0.2">
      <c r="K6961">
        <v>919</v>
      </c>
      <c r="L6961">
        <v>2586</v>
      </c>
      <c r="M6961">
        <v>1260</v>
      </c>
      <c r="N6961">
        <v>3527</v>
      </c>
    </row>
    <row r="6962" spans="11:14" x14ac:dyDescent="0.2">
      <c r="K6962">
        <v>29</v>
      </c>
      <c r="L6962">
        <v>190</v>
      </c>
      <c r="M6962">
        <v>233</v>
      </c>
      <c r="N6962">
        <v>1090</v>
      </c>
    </row>
    <row r="6963" spans="11:14" x14ac:dyDescent="0.2">
      <c r="K6963">
        <v>4444</v>
      </c>
      <c r="L6963">
        <v>6153</v>
      </c>
      <c r="M6963">
        <v>2814</v>
      </c>
      <c r="N6963">
        <v>215</v>
      </c>
    </row>
    <row r="6964" spans="11:14" x14ac:dyDescent="0.2">
      <c r="K6964">
        <v>20</v>
      </c>
      <c r="L6964">
        <v>1915</v>
      </c>
      <c r="M6964">
        <v>292</v>
      </c>
      <c r="N6964">
        <v>39</v>
      </c>
    </row>
    <row r="6965" spans="11:14" x14ac:dyDescent="0.2">
      <c r="K6965">
        <v>6027</v>
      </c>
      <c r="L6965">
        <v>5445</v>
      </c>
      <c r="M6965">
        <v>4310</v>
      </c>
      <c r="N6965">
        <v>284</v>
      </c>
    </row>
    <row r="6966" spans="11:14" x14ac:dyDescent="0.2">
      <c r="K6966">
        <v>27360</v>
      </c>
      <c r="L6966">
        <v>13035</v>
      </c>
      <c r="M6966">
        <v>1500</v>
      </c>
      <c r="N6966">
        <v>4465</v>
      </c>
    </row>
    <row r="6967" spans="11:14" x14ac:dyDescent="0.2">
      <c r="K6967">
        <v>15171</v>
      </c>
      <c r="L6967">
        <v>600</v>
      </c>
      <c r="M6967">
        <v>3030</v>
      </c>
      <c r="N6967">
        <v>780</v>
      </c>
    </row>
    <row r="6968" spans="11:14" x14ac:dyDescent="0.2">
      <c r="K6968">
        <v>154</v>
      </c>
      <c r="L6968">
        <v>1840</v>
      </c>
      <c r="M6968">
        <v>44</v>
      </c>
      <c r="N6968">
        <v>212</v>
      </c>
    </row>
    <row r="6969" spans="11:14" x14ac:dyDescent="0.2">
      <c r="K6969">
        <v>401</v>
      </c>
      <c r="L6969">
        <v>464</v>
      </c>
      <c r="M6969">
        <v>122</v>
      </c>
      <c r="N6969">
        <v>203</v>
      </c>
    </row>
    <row r="6970" spans="11:14" x14ac:dyDescent="0.2">
      <c r="K6970">
        <v>370</v>
      </c>
      <c r="L6970">
        <v>169</v>
      </c>
      <c r="M6970">
        <v>5682</v>
      </c>
      <c r="N6970">
        <v>165</v>
      </c>
    </row>
    <row r="6971" spans="11:14" x14ac:dyDescent="0.2">
      <c r="K6971">
        <v>205</v>
      </c>
      <c r="L6971">
        <v>9466</v>
      </c>
      <c r="M6971">
        <v>1329</v>
      </c>
      <c r="N6971">
        <v>1311</v>
      </c>
    </row>
    <row r="6972" spans="11:14" x14ac:dyDescent="0.2">
      <c r="K6972">
        <v>29</v>
      </c>
      <c r="L6972">
        <v>420</v>
      </c>
      <c r="M6972">
        <v>260</v>
      </c>
      <c r="N6972">
        <v>160</v>
      </c>
    </row>
    <row r="6973" spans="11:14" x14ac:dyDescent="0.2">
      <c r="K6973">
        <v>79</v>
      </c>
      <c r="L6973">
        <v>7581</v>
      </c>
      <c r="M6973">
        <v>21589</v>
      </c>
      <c r="N6973">
        <v>40</v>
      </c>
    </row>
    <row r="6974" spans="11:14" x14ac:dyDescent="0.2">
      <c r="K6974">
        <v>190</v>
      </c>
      <c r="L6974">
        <v>6120</v>
      </c>
      <c r="M6974">
        <v>230</v>
      </c>
      <c r="N6974">
        <v>305</v>
      </c>
    </row>
    <row r="6975" spans="11:14" x14ac:dyDescent="0.2">
      <c r="K6975">
        <v>197</v>
      </c>
      <c r="L6975">
        <v>1140</v>
      </c>
      <c r="M6975">
        <v>59</v>
      </c>
      <c r="N6975">
        <v>5760</v>
      </c>
    </row>
    <row r="6976" spans="11:14" x14ac:dyDescent="0.2">
      <c r="K6976">
        <v>46</v>
      </c>
      <c r="L6976">
        <v>173</v>
      </c>
      <c r="M6976">
        <v>61</v>
      </c>
      <c r="N6976">
        <v>471</v>
      </c>
    </row>
    <row r="6977" spans="11:14" x14ac:dyDescent="0.2">
      <c r="K6977">
        <v>36</v>
      </c>
      <c r="L6977">
        <v>150</v>
      </c>
      <c r="M6977">
        <v>718</v>
      </c>
      <c r="N6977">
        <v>840</v>
      </c>
    </row>
    <row r="6978" spans="11:14" x14ac:dyDescent="0.2">
      <c r="K6978">
        <v>35</v>
      </c>
      <c r="L6978">
        <v>100</v>
      </c>
      <c r="M6978">
        <v>779</v>
      </c>
      <c r="N6978">
        <v>540</v>
      </c>
    </row>
    <row r="6979" spans="11:14" x14ac:dyDescent="0.2">
      <c r="K6979">
        <v>23</v>
      </c>
      <c r="L6979">
        <v>11930</v>
      </c>
      <c r="M6979">
        <v>59</v>
      </c>
      <c r="N6979">
        <v>915</v>
      </c>
    </row>
    <row r="6980" spans="11:14" x14ac:dyDescent="0.2">
      <c r="K6980">
        <v>26</v>
      </c>
      <c r="L6980">
        <v>769</v>
      </c>
      <c r="M6980">
        <v>59</v>
      </c>
      <c r="N6980">
        <v>2071</v>
      </c>
    </row>
    <row r="6981" spans="11:14" x14ac:dyDescent="0.2">
      <c r="K6981">
        <v>188</v>
      </c>
      <c r="L6981">
        <v>415</v>
      </c>
      <c r="M6981">
        <v>4260</v>
      </c>
      <c r="N6981">
        <v>3245</v>
      </c>
    </row>
    <row r="6982" spans="11:14" x14ac:dyDescent="0.2">
      <c r="K6982">
        <v>3454</v>
      </c>
      <c r="L6982">
        <v>56</v>
      </c>
      <c r="M6982">
        <v>390</v>
      </c>
      <c r="N6982">
        <v>1030</v>
      </c>
    </row>
    <row r="6983" spans="11:14" x14ac:dyDescent="0.2">
      <c r="K6983">
        <v>124</v>
      </c>
      <c r="L6983">
        <v>7330</v>
      </c>
      <c r="M6983">
        <v>118</v>
      </c>
      <c r="N6983">
        <v>3225</v>
      </c>
    </row>
    <row r="6984" spans="11:14" x14ac:dyDescent="0.2">
      <c r="K6984">
        <v>1432</v>
      </c>
      <c r="L6984">
        <v>41</v>
      </c>
      <c r="M6984">
        <v>779</v>
      </c>
      <c r="N6984">
        <v>72</v>
      </c>
    </row>
    <row r="6985" spans="11:14" x14ac:dyDescent="0.2">
      <c r="K6985">
        <v>545</v>
      </c>
      <c r="L6985">
        <v>4290</v>
      </c>
      <c r="M6985">
        <v>69</v>
      </c>
      <c r="N6985">
        <v>31</v>
      </c>
    </row>
    <row r="6986" spans="11:14" x14ac:dyDescent="0.2">
      <c r="K6986">
        <v>51</v>
      </c>
      <c r="L6986">
        <v>21</v>
      </c>
      <c r="M6986">
        <v>656</v>
      </c>
      <c r="N6986">
        <v>127</v>
      </c>
    </row>
    <row r="6987" spans="11:14" x14ac:dyDescent="0.2">
      <c r="K6987">
        <v>489</v>
      </c>
      <c r="L6987">
        <v>23</v>
      </c>
      <c r="M6987">
        <v>5405</v>
      </c>
      <c r="N6987">
        <v>424</v>
      </c>
    </row>
    <row r="6988" spans="11:14" x14ac:dyDescent="0.2">
      <c r="K6988">
        <v>135</v>
      </c>
      <c r="L6988">
        <v>45705</v>
      </c>
      <c r="M6988">
        <v>61</v>
      </c>
      <c r="N6988">
        <v>1461</v>
      </c>
    </row>
    <row r="6989" spans="11:14" x14ac:dyDescent="0.2">
      <c r="K6989">
        <v>21</v>
      </c>
      <c r="L6989">
        <v>7295</v>
      </c>
      <c r="M6989">
        <v>479</v>
      </c>
      <c r="N6989">
        <v>260</v>
      </c>
    </row>
    <row r="6990" spans="11:14" x14ac:dyDescent="0.2">
      <c r="K6990">
        <v>21</v>
      </c>
      <c r="L6990">
        <v>270</v>
      </c>
      <c r="M6990">
        <v>479</v>
      </c>
      <c r="N6990">
        <v>411</v>
      </c>
    </row>
    <row r="6991" spans="11:14" x14ac:dyDescent="0.2">
      <c r="K6991">
        <v>71</v>
      </c>
      <c r="L6991">
        <v>210</v>
      </c>
      <c r="M6991">
        <v>839</v>
      </c>
      <c r="N6991">
        <v>503</v>
      </c>
    </row>
    <row r="6992" spans="11:14" x14ac:dyDescent="0.2">
      <c r="K6992">
        <v>301</v>
      </c>
      <c r="L6992">
        <v>177</v>
      </c>
      <c r="M6992">
        <v>148</v>
      </c>
      <c r="N6992">
        <v>810</v>
      </c>
    </row>
    <row r="6993" spans="11:14" x14ac:dyDescent="0.2">
      <c r="K6993">
        <v>43</v>
      </c>
      <c r="L6993">
        <v>218</v>
      </c>
      <c r="M6993">
        <v>29</v>
      </c>
      <c r="N6993">
        <v>285</v>
      </c>
    </row>
    <row r="6994" spans="11:14" x14ac:dyDescent="0.2">
      <c r="K6994">
        <v>110</v>
      </c>
      <c r="L6994">
        <v>27</v>
      </c>
      <c r="M6994">
        <v>67</v>
      </c>
      <c r="N6994">
        <v>337</v>
      </c>
    </row>
    <row r="6995" spans="11:14" x14ac:dyDescent="0.2">
      <c r="K6995">
        <v>22</v>
      </c>
      <c r="L6995">
        <v>464</v>
      </c>
      <c r="M6995">
        <v>71</v>
      </c>
      <c r="N6995">
        <v>154</v>
      </c>
    </row>
    <row r="6996" spans="11:14" x14ac:dyDescent="0.2">
      <c r="K6996">
        <v>37</v>
      </c>
      <c r="L6996">
        <v>23</v>
      </c>
      <c r="M6996">
        <v>1268</v>
      </c>
      <c r="N6996">
        <v>120</v>
      </c>
    </row>
    <row r="6997" spans="11:14" x14ac:dyDescent="0.2">
      <c r="K6997">
        <v>18</v>
      </c>
      <c r="L6997">
        <v>1286</v>
      </c>
      <c r="M6997">
        <v>479</v>
      </c>
      <c r="N6997">
        <v>3310</v>
      </c>
    </row>
    <row r="6998" spans="11:14" x14ac:dyDescent="0.2">
      <c r="K6998">
        <v>821</v>
      </c>
      <c r="L6998">
        <v>106</v>
      </c>
      <c r="M6998">
        <v>479</v>
      </c>
      <c r="N6998">
        <v>105</v>
      </c>
    </row>
    <row r="6999" spans="11:14" x14ac:dyDescent="0.2">
      <c r="K6999">
        <v>906</v>
      </c>
      <c r="L6999">
        <v>67</v>
      </c>
      <c r="M6999">
        <v>4363</v>
      </c>
      <c r="N6999">
        <v>280</v>
      </c>
    </row>
    <row r="7000" spans="11:14" x14ac:dyDescent="0.2">
      <c r="K7000">
        <v>194</v>
      </c>
      <c r="L7000">
        <v>1042</v>
      </c>
      <c r="M7000">
        <v>1192</v>
      </c>
      <c r="N7000">
        <v>4262</v>
      </c>
    </row>
    <row r="7001" spans="11:14" x14ac:dyDescent="0.2">
      <c r="K7001">
        <v>2</v>
      </c>
      <c r="L7001">
        <v>1702</v>
      </c>
      <c r="M7001">
        <v>8880</v>
      </c>
      <c r="N7001">
        <v>547</v>
      </c>
    </row>
    <row r="7002" spans="11:14" x14ac:dyDescent="0.2">
      <c r="K7002">
        <v>158</v>
      </c>
      <c r="L7002">
        <v>1845</v>
      </c>
      <c r="M7002">
        <v>1309</v>
      </c>
      <c r="N7002">
        <v>424</v>
      </c>
    </row>
    <row r="7003" spans="11:14" x14ac:dyDescent="0.2">
      <c r="K7003">
        <v>22247</v>
      </c>
      <c r="L7003">
        <v>3204</v>
      </c>
      <c r="M7003">
        <v>337</v>
      </c>
      <c r="N7003">
        <v>1243</v>
      </c>
    </row>
    <row r="7004" spans="11:14" x14ac:dyDescent="0.2">
      <c r="K7004">
        <v>28</v>
      </c>
      <c r="L7004">
        <v>344</v>
      </c>
      <c r="M7004">
        <v>1599</v>
      </c>
      <c r="N7004">
        <v>728</v>
      </c>
    </row>
    <row r="7005" spans="11:14" x14ac:dyDescent="0.2">
      <c r="K7005">
        <v>29</v>
      </c>
      <c r="L7005">
        <v>403</v>
      </c>
      <c r="M7005">
        <v>190</v>
      </c>
      <c r="N7005">
        <v>147</v>
      </c>
    </row>
    <row r="7006" spans="11:14" x14ac:dyDescent="0.2">
      <c r="K7006">
        <v>11</v>
      </c>
      <c r="L7006">
        <v>380</v>
      </c>
      <c r="M7006">
        <v>159</v>
      </c>
      <c r="N7006">
        <v>597</v>
      </c>
    </row>
    <row r="7007" spans="11:14" x14ac:dyDescent="0.2">
      <c r="K7007">
        <v>21459</v>
      </c>
      <c r="L7007">
        <v>360</v>
      </c>
      <c r="M7007">
        <v>299</v>
      </c>
      <c r="N7007">
        <v>2558</v>
      </c>
    </row>
    <row r="7008" spans="11:14" x14ac:dyDescent="0.2">
      <c r="K7008">
        <v>277</v>
      </c>
      <c r="L7008">
        <v>29</v>
      </c>
      <c r="M7008">
        <v>658</v>
      </c>
      <c r="N7008">
        <v>591</v>
      </c>
    </row>
    <row r="7009" spans="11:14" x14ac:dyDescent="0.2">
      <c r="K7009">
        <v>343</v>
      </c>
      <c r="L7009">
        <v>110</v>
      </c>
      <c r="M7009">
        <v>271</v>
      </c>
      <c r="N7009">
        <v>960</v>
      </c>
    </row>
    <row r="7010" spans="11:14" x14ac:dyDescent="0.2">
      <c r="K7010">
        <v>135</v>
      </c>
      <c r="L7010">
        <v>10929</v>
      </c>
      <c r="M7010">
        <v>1740</v>
      </c>
      <c r="N7010">
        <v>44640</v>
      </c>
    </row>
    <row r="7011" spans="11:14" x14ac:dyDescent="0.2">
      <c r="K7011">
        <v>11</v>
      </c>
      <c r="L7011">
        <v>605</v>
      </c>
      <c r="M7011">
        <v>125</v>
      </c>
      <c r="N7011">
        <v>1620</v>
      </c>
    </row>
    <row r="7012" spans="11:14" x14ac:dyDescent="0.2">
      <c r="K7012">
        <v>155</v>
      </c>
      <c r="L7012">
        <v>188</v>
      </c>
      <c r="M7012">
        <v>193</v>
      </c>
      <c r="N7012">
        <v>205</v>
      </c>
    </row>
    <row r="7013" spans="11:14" x14ac:dyDescent="0.2">
      <c r="K7013">
        <v>6044</v>
      </c>
      <c r="L7013">
        <v>203</v>
      </c>
      <c r="M7013">
        <v>3840</v>
      </c>
      <c r="N7013">
        <v>454</v>
      </c>
    </row>
    <row r="7014" spans="11:14" x14ac:dyDescent="0.2">
      <c r="K7014">
        <v>206</v>
      </c>
      <c r="L7014">
        <v>2025</v>
      </c>
      <c r="M7014">
        <v>1672</v>
      </c>
      <c r="N7014">
        <v>428</v>
      </c>
    </row>
    <row r="7015" spans="11:14" x14ac:dyDescent="0.2">
      <c r="K7015">
        <v>211</v>
      </c>
      <c r="L7015">
        <v>60</v>
      </c>
      <c r="M7015">
        <v>20</v>
      </c>
      <c r="N7015">
        <v>590</v>
      </c>
    </row>
    <row r="7016" spans="11:14" x14ac:dyDescent="0.2">
      <c r="K7016">
        <v>264</v>
      </c>
      <c r="L7016">
        <v>318</v>
      </c>
      <c r="M7016">
        <v>15</v>
      </c>
      <c r="N7016">
        <v>235</v>
      </c>
    </row>
    <row r="7017" spans="11:14" x14ac:dyDescent="0.2">
      <c r="K7017">
        <v>30</v>
      </c>
      <c r="L7017">
        <v>3089</v>
      </c>
      <c r="M7017">
        <v>359</v>
      </c>
      <c r="N7017">
        <v>9904</v>
      </c>
    </row>
    <row r="7018" spans="11:14" x14ac:dyDescent="0.2">
      <c r="K7018">
        <v>48</v>
      </c>
      <c r="L7018">
        <v>375</v>
      </c>
      <c r="M7018">
        <v>299</v>
      </c>
      <c r="N7018">
        <v>1215</v>
      </c>
    </row>
    <row r="7019" spans="11:14" x14ac:dyDescent="0.2">
      <c r="K7019">
        <v>718</v>
      </c>
      <c r="L7019">
        <v>11506</v>
      </c>
      <c r="M7019">
        <v>3959</v>
      </c>
      <c r="N7019">
        <v>2315</v>
      </c>
    </row>
    <row r="7020" spans="11:14" x14ac:dyDescent="0.2">
      <c r="K7020">
        <v>83</v>
      </c>
      <c r="L7020">
        <v>1434</v>
      </c>
      <c r="M7020">
        <v>299</v>
      </c>
      <c r="N7020">
        <v>109</v>
      </c>
    </row>
    <row r="7021" spans="11:14" x14ac:dyDescent="0.2">
      <c r="K7021">
        <v>1033</v>
      </c>
      <c r="L7021">
        <v>1500</v>
      </c>
      <c r="M7021">
        <v>439</v>
      </c>
      <c r="N7021">
        <v>210</v>
      </c>
    </row>
    <row r="7022" spans="11:14" x14ac:dyDescent="0.2">
      <c r="K7022">
        <v>73</v>
      </c>
      <c r="L7022">
        <v>15165</v>
      </c>
      <c r="M7022">
        <v>419</v>
      </c>
      <c r="N7022">
        <v>1645</v>
      </c>
    </row>
    <row r="7023" spans="11:14" x14ac:dyDescent="0.2">
      <c r="K7023">
        <v>188</v>
      </c>
      <c r="L7023">
        <v>3643</v>
      </c>
      <c r="M7023">
        <v>36</v>
      </c>
      <c r="N7023">
        <v>340</v>
      </c>
    </row>
    <row r="7024" spans="11:14" x14ac:dyDescent="0.2">
      <c r="K7024">
        <v>369</v>
      </c>
      <c r="L7024">
        <v>765</v>
      </c>
      <c r="M7024">
        <v>81</v>
      </c>
      <c r="N7024">
        <v>17787</v>
      </c>
    </row>
    <row r="7025" spans="11:14" x14ac:dyDescent="0.2">
      <c r="K7025">
        <v>12</v>
      </c>
      <c r="L7025">
        <v>1080</v>
      </c>
      <c r="M7025">
        <v>19</v>
      </c>
      <c r="N7025">
        <v>60</v>
      </c>
    </row>
    <row r="7026" spans="11:14" x14ac:dyDescent="0.2">
      <c r="K7026">
        <v>11</v>
      </c>
      <c r="L7026">
        <v>6</v>
      </c>
      <c r="M7026">
        <v>70</v>
      </c>
      <c r="N7026">
        <v>6780</v>
      </c>
    </row>
    <row r="7027" spans="11:14" x14ac:dyDescent="0.2">
      <c r="K7027">
        <v>36</v>
      </c>
      <c r="L7027">
        <v>39</v>
      </c>
      <c r="M7027">
        <v>16671</v>
      </c>
      <c r="N7027">
        <v>985</v>
      </c>
    </row>
    <row r="7028" spans="11:14" x14ac:dyDescent="0.2">
      <c r="K7028">
        <v>47</v>
      </c>
      <c r="L7028">
        <v>106</v>
      </c>
      <c r="M7028">
        <v>45</v>
      </c>
      <c r="N7028">
        <v>384</v>
      </c>
    </row>
    <row r="7029" spans="11:14" x14ac:dyDescent="0.2">
      <c r="K7029">
        <v>168</v>
      </c>
      <c r="L7029">
        <v>108</v>
      </c>
      <c r="M7029">
        <v>1202</v>
      </c>
      <c r="N7029">
        <v>540</v>
      </c>
    </row>
    <row r="7030" spans="11:14" x14ac:dyDescent="0.2">
      <c r="K7030">
        <v>3194</v>
      </c>
      <c r="L7030">
        <v>2844</v>
      </c>
      <c r="M7030">
        <v>107</v>
      </c>
      <c r="N7030">
        <v>1859</v>
      </c>
    </row>
    <row r="7031" spans="11:14" x14ac:dyDescent="0.2">
      <c r="K7031">
        <v>3609</v>
      </c>
      <c r="L7031">
        <v>1252</v>
      </c>
      <c r="M7031">
        <v>50</v>
      </c>
      <c r="N7031">
        <v>42</v>
      </c>
    </row>
    <row r="7032" spans="11:14" x14ac:dyDescent="0.2">
      <c r="K7032">
        <v>7</v>
      </c>
      <c r="L7032">
        <v>465</v>
      </c>
      <c r="M7032">
        <v>1200</v>
      </c>
      <c r="N7032">
        <v>307</v>
      </c>
    </row>
    <row r="7033" spans="11:14" x14ac:dyDescent="0.2">
      <c r="K7033">
        <v>1028</v>
      </c>
      <c r="L7033">
        <v>1593</v>
      </c>
      <c r="M7033">
        <v>254</v>
      </c>
      <c r="N7033">
        <v>751</v>
      </c>
    </row>
    <row r="7034" spans="11:14" x14ac:dyDescent="0.2">
      <c r="K7034">
        <v>6257</v>
      </c>
      <c r="L7034">
        <v>100</v>
      </c>
      <c r="M7034">
        <v>3346</v>
      </c>
      <c r="N7034">
        <v>552</v>
      </c>
    </row>
    <row r="7035" spans="11:14" x14ac:dyDescent="0.2">
      <c r="K7035">
        <v>80</v>
      </c>
      <c r="L7035">
        <v>1504</v>
      </c>
      <c r="M7035">
        <v>1</v>
      </c>
      <c r="N7035">
        <v>850</v>
      </c>
    </row>
    <row r="7036" spans="11:14" x14ac:dyDescent="0.2">
      <c r="K7036">
        <v>48</v>
      </c>
      <c r="L7036">
        <v>7562</v>
      </c>
      <c r="M7036">
        <v>55</v>
      </c>
      <c r="N7036">
        <v>220</v>
      </c>
    </row>
    <row r="7037" spans="11:14" x14ac:dyDescent="0.2">
      <c r="K7037">
        <v>381</v>
      </c>
      <c r="L7037">
        <v>120</v>
      </c>
      <c r="M7037">
        <v>1127</v>
      </c>
      <c r="N7037">
        <v>55</v>
      </c>
    </row>
    <row r="7038" spans="11:14" x14ac:dyDescent="0.2">
      <c r="K7038">
        <v>22</v>
      </c>
      <c r="L7038">
        <v>968</v>
      </c>
      <c r="M7038">
        <v>178</v>
      </c>
      <c r="N7038">
        <v>91</v>
      </c>
    </row>
    <row r="7039" spans="11:14" x14ac:dyDescent="0.2">
      <c r="K7039">
        <v>180</v>
      </c>
      <c r="L7039">
        <v>724</v>
      </c>
      <c r="M7039">
        <v>52</v>
      </c>
      <c r="N7039">
        <v>8</v>
      </c>
    </row>
    <row r="7040" spans="11:14" x14ac:dyDescent="0.2">
      <c r="K7040">
        <v>441</v>
      </c>
      <c r="L7040">
        <v>1988</v>
      </c>
      <c r="M7040">
        <v>12</v>
      </c>
      <c r="N7040">
        <v>5280</v>
      </c>
    </row>
    <row r="7041" spans="11:14" x14ac:dyDescent="0.2">
      <c r="K7041">
        <v>1436</v>
      </c>
      <c r="L7041">
        <v>62</v>
      </c>
      <c r="M7041">
        <v>780</v>
      </c>
      <c r="N7041">
        <v>368</v>
      </c>
    </row>
    <row r="7042" spans="11:14" x14ac:dyDescent="0.2">
      <c r="K7042">
        <v>513</v>
      </c>
      <c r="L7042">
        <v>68</v>
      </c>
      <c r="M7042">
        <v>243</v>
      </c>
      <c r="N7042">
        <v>15070</v>
      </c>
    </row>
    <row r="7043" spans="11:14" x14ac:dyDescent="0.2">
      <c r="K7043">
        <v>1519</v>
      </c>
      <c r="L7043">
        <v>440</v>
      </c>
      <c r="M7043">
        <v>60</v>
      </c>
      <c r="N7043">
        <v>349</v>
      </c>
    </row>
    <row r="7044" spans="11:14" x14ac:dyDescent="0.2">
      <c r="K7044">
        <v>2477</v>
      </c>
      <c r="L7044">
        <v>111</v>
      </c>
      <c r="M7044">
        <v>143</v>
      </c>
      <c r="N7044">
        <v>1265</v>
      </c>
    </row>
    <row r="7045" spans="11:14" x14ac:dyDescent="0.2">
      <c r="K7045">
        <v>1226</v>
      </c>
      <c r="L7045">
        <v>25</v>
      </c>
      <c r="M7045">
        <v>201</v>
      </c>
      <c r="N7045">
        <v>15</v>
      </c>
    </row>
    <row r="7046" spans="11:14" x14ac:dyDescent="0.2">
      <c r="K7046">
        <v>79</v>
      </c>
      <c r="L7046">
        <v>3142</v>
      </c>
      <c r="M7046">
        <v>195</v>
      </c>
      <c r="N7046">
        <v>95</v>
      </c>
    </row>
    <row r="7047" spans="11:14" x14ac:dyDescent="0.2">
      <c r="K7047">
        <v>5133</v>
      </c>
      <c r="L7047">
        <v>77</v>
      </c>
      <c r="M7047">
        <v>195</v>
      </c>
      <c r="N7047">
        <v>461</v>
      </c>
    </row>
    <row r="7048" spans="11:14" x14ac:dyDescent="0.2">
      <c r="K7048">
        <v>16</v>
      </c>
      <c r="L7048">
        <v>1980</v>
      </c>
      <c r="M7048">
        <v>347</v>
      </c>
      <c r="N7048">
        <v>189</v>
      </c>
    </row>
    <row r="7049" spans="11:14" x14ac:dyDescent="0.2">
      <c r="K7049">
        <v>18</v>
      </c>
      <c r="L7049">
        <v>1467</v>
      </c>
      <c r="M7049">
        <v>1</v>
      </c>
      <c r="N7049">
        <v>82</v>
      </c>
    </row>
    <row r="7050" spans="11:14" x14ac:dyDescent="0.2">
      <c r="K7050">
        <v>8759</v>
      </c>
      <c r="L7050">
        <v>140</v>
      </c>
      <c r="M7050">
        <v>222</v>
      </c>
      <c r="N7050">
        <v>430</v>
      </c>
    </row>
    <row r="7051" spans="11:14" x14ac:dyDescent="0.2">
      <c r="K7051">
        <v>121</v>
      </c>
      <c r="L7051">
        <v>14905</v>
      </c>
      <c r="M7051">
        <v>10</v>
      </c>
      <c r="N7051">
        <v>6664</v>
      </c>
    </row>
    <row r="7052" spans="11:14" x14ac:dyDescent="0.2">
      <c r="K7052">
        <v>2940</v>
      </c>
      <c r="L7052">
        <v>600</v>
      </c>
      <c r="M7052">
        <v>29</v>
      </c>
      <c r="N7052">
        <v>18</v>
      </c>
    </row>
    <row r="7053" spans="11:14" x14ac:dyDescent="0.2">
      <c r="K7053">
        <v>138</v>
      </c>
      <c r="L7053">
        <v>342</v>
      </c>
      <c r="M7053">
        <v>15912</v>
      </c>
      <c r="N7053">
        <v>13440</v>
      </c>
    </row>
    <row r="7054" spans="11:14" x14ac:dyDescent="0.2">
      <c r="K7054">
        <v>6</v>
      </c>
      <c r="L7054">
        <v>6005</v>
      </c>
      <c r="M7054">
        <v>539</v>
      </c>
      <c r="N7054">
        <v>110</v>
      </c>
    </row>
    <row r="7055" spans="11:14" x14ac:dyDescent="0.2">
      <c r="K7055">
        <v>30450</v>
      </c>
      <c r="L7055">
        <v>4951</v>
      </c>
      <c r="M7055">
        <v>38966</v>
      </c>
      <c r="N7055">
        <v>100</v>
      </c>
    </row>
    <row r="7056" spans="11:14" x14ac:dyDescent="0.2">
      <c r="K7056">
        <v>248</v>
      </c>
      <c r="L7056">
        <v>21063</v>
      </c>
      <c r="M7056">
        <v>8225</v>
      </c>
      <c r="N7056">
        <v>31</v>
      </c>
    </row>
    <row r="7057" spans="11:14" x14ac:dyDescent="0.2">
      <c r="K7057">
        <v>22</v>
      </c>
      <c r="L7057">
        <v>2913</v>
      </c>
      <c r="M7057">
        <v>71</v>
      </c>
      <c r="N7057">
        <v>434</v>
      </c>
    </row>
    <row r="7058" spans="11:14" x14ac:dyDescent="0.2">
      <c r="K7058">
        <v>203</v>
      </c>
      <c r="L7058">
        <v>1405</v>
      </c>
      <c r="M7058">
        <v>19</v>
      </c>
      <c r="N7058">
        <v>3445</v>
      </c>
    </row>
    <row r="7059" spans="11:14" x14ac:dyDescent="0.2">
      <c r="K7059">
        <v>239</v>
      </c>
      <c r="L7059">
        <v>116</v>
      </c>
      <c r="M7059">
        <v>1371</v>
      </c>
      <c r="N7059">
        <v>650</v>
      </c>
    </row>
    <row r="7060" spans="11:14" x14ac:dyDescent="0.2">
      <c r="K7060">
        <v>401</v>
      </c>
      <c r="L7060">
        <v>178</v>
      </c>
      <c r="M7060">
        <v>4750</v>
      </c>
      <c r="N7060">
        <v>3230</v>
      </c>
    </row>
    <row r="7061" spans="11:14" x14ac:dyDescent="0.2">
      <c r="K7061">
        <v>13021</v>
      </c>
      <c r="L7061">
        <v>57</v>
      </c>
      <c r="M7061">
        <v>12515</v>
      </c>
      <c r="N7061">
        <v>1190</v>
      </c>
    </row>
    <row r="7062" spans="11:14" x14ac:dyDescent="0.2">
      <c r="K7062">
        <v>976</v>
      </c>
      <c r="L7062">
        <v>75</v>
      </c>
      <c r="M7062">
        <v>9</v>
      </c>
      <c r="N7062">
        <v>3959</v>
      </c>
    </row>
    <row r="7063" spans="11:14" x14ac:dyDescent="0.2">
      <c r="K7063">
        <v>127</v>
      </c>
      <c r="L7063">
        <v>80</v>
      </c>
      <c r="M7063">
        <v>19</v>
      </c>
      <c r="N7063">
        <v>66</v>
      </c>
    </row>
    <row r="7064" spans="11:14" x14ac:dyDescent="0.2">
      <c r="K7064">
        <v>187</v>
      </c>
      <c r="L7064">
        <v>11</v>
      </c>
      <c r="M7064">
        <v>1460</v>
      </c>
      <c r="N7064">
        <v>40</v>
      </c>
    </row>
    <row r="7065" spans="11:14" x14ac:dyDescent="0.2">
      <c r="K7065">
        <v>49</v>
      </c>
      <c r="L7065">
        <v>570</v>
      </c>
      <c r="M7065">
        <v>197</v>
      </c>
      <c r="N7065">
        <v>113</v>
      </c>
    </row>
    <row r="7066" spans="11:14" x14ac:dyDescent="0.2">
      <c r="K7066">
        <v>362</v>
      </c>
      <c r="L7066">
        <v>6473</v>
      </c>
      <c r="M7066">
        <v>78</v>
      </c>
      <c r="N7066">
        <v>4</v>
      </c>
    </row>
    <row r="7067" spans="11:14" x14ac:dyDescent="0.2">
      <c r="K7067">
        <v>4516</v>
      </c>
      <c r="L7067">
        <v>321</v>
      </c>
      <c r="M7067">
        <v>82</v>
      </c>
      <c r="N7067">
        <v>321</v>
      </c>
    </row>
    <row r="7068" spans="11:14" x14ac:dyDescent="0.2">
      <c r="K7068">
        <v>1467</v>
      </c>
      <c r="L7068">
        <v>11452</v>
      </c>
      <c r="M7068">
        <v>518</v>
      </c>
      <c r="N7068">
        <v>257</v>
      </c>
    </row>
    <row r="7069" spans="11:14" x14ac:dyDescent="0.2">
      <c r="K7069">
        <v>3414</v>
      </c>
      <c r="L7069">
        <v>11965</v>
      </c>
      <c r="M7069">
        <v>34</v>
      </c>
      <c r="N7069">
        <v>534</v>
      </c>
    </row>
    <row r="7070" spans="11:14" x14ac:dyDescent="0.2">
      <c r="K7070">
        <v>474</v>
      </c>
      <c r="L7070">
        <v>217</v>
      </c>
      <c r="M7070">
        <v>60</v>
      </c>
      <c r="N7070">
        <v>22</v>
      </c>
    </row>
    <row r="7071" spans="11:14" x14ac:dyDescent="0.2">
      <c r="K7071">
        <v>231</v>
      </c>
      <c r="L7071">
        <v>100</v>
      </c>
      <c r="M7071">
        <v>1155</v>
      </c>
      <c r="N7071">
        <v>60</v>
      </c>
    </row>
    <row r="7072" spans="11:14" x14ac:dyDescent="0.2">
      <c r="K7072">
        <v>594</v>
      </c>
      <c r="L7072">
        <v>760</v>
      </c>
      <c r="M7072">
        <v>18</v>
      </c>
      <c r="N7072">
        <v>280</v>
      </c>
    </row>
    <row r="7073" spans="11:14" x14ac:dyDescent="0.2">
      <c r="K7073">
        <v>1228</v>
      </c>
      <c r="L7073">
        <v>5100</v>
      </c>
      <c r="M7073">
        <v>10110</v>
      </c>
      <c r="N7073">
        <v>3</v>
      </c>
    </row>
    <row r="7074" spans="11:14" x14ac:dyDescent="0.2">
      <c r="K7074">
        <v>9</v>
      </c>
      <c r="L7074">
        <v>405</v>
      </c>
      <c r="M7074">
        <v>66</v>
      </c>
      <c r="N7074">
        <v>95</v>
      </c>
    </row>
    <row r="7075" spans="11:14" x14ac:dyDescent="0.2">
      <c r="K7075">
        <v>68</v>
      </c>
      <c r="L7075">
        <v>235</v>
      </c>
      <c r="M7075">
        <v>6068</v>
      </c>
      <c r="N7075">
        <v>315</v>
      </c>
    </row>
    <row r="7076" spans="11:14" x14ac:dyDescent="0.2">
      <c r="K7076">
        <v>6551</v>
      </c>
      <c r="L7076">
        <v>836</v>
      </c>
      <c r="M7076">
        <v>1018</v>
      </c>
      <c r="N7076">
        <v>1090</v>
      </c>
    </row>
    <row r="7077" spans="11:14" x14ac:dyDescent="0.2">
      <c r="K7077">
        <v>5419</v>
      </c>
      <c r="L7077">
        <v>2189</v>
      </c>
      <c r="M7077">
        <v>15693</v>
      </c>
      <c r="N7077">
        <v>6</v>
      </c>
    </row>
    <row r="7078" spans="11:14" x14ac:dyDescent="0.2">
      <c r="K7078">
        <v>6</v>
      </c>
      <c r="L7078">
        <v>51</v>
      </c>
      <c r="M7078">
        <v>360</v>
      </c>
      <c r="N7078">
        <v>1384</v>
      </c>
    </row>
    <row r="7079" spans="11:14" x14ac:dyDescent="0.2">
      <c r="K7079">
        <v>3915</v>
      </c>
      <c r="L7079">
        <v>225</v>
      </c>
      <c r="M7079">
        <v>180</v>
      </c>
      <c r="N7079">
        <v>701</v>
      </c>
    </row>
    <row r="7080" spans="11:14" x14ac:dyDescent="0.2">
      <c r="K7080">
        <v>37</v>
      </c>
      <c r="L7080">
        <v>82</v>
      </c>
      <c r="M7080">
        <v>223</v>
      </c>
      <c r="N7080">
        <v>186</v>
      </c>
    </row>
    <row r="7081" spans="11:14" x14ac:dyDescent="0.2">
      <c r="K7081">
        <v>66</v>
      </c>
      <c r="L7081">
        <v>32</v>
      </c>
      <c r="M7081">
        <v>11</v>
      </c>
      <c r="N7081">
        <v>803</v>
      </c>
    </row>
    <row r="7082" spans="11:14" x14ac:dyDescent="0.2">
      <c r="K7082">
        <v>9649</v>
      </c>
      <c r="L7082">
        <v>285</v>
      </c>
      <c r="M7082">
        <v>42</v>
      </c>
      <c r="N7082">
        <v>3665</v>
      </c>
    </row>
    <row r="7083" spans="11:14" x14ac:dyDescent="0.2">
      <c r="K7083">
        <v>586</v>
      </c>
      <c r="L7083">
        <v>100</v>
      </c>
      <c r="M7083">
        <v>1499</v>
      </c>
      <c r="N7083">
        <v>227</v>
      </c>
    </row>
    <row r="7084" spans="11:14" x14ac:dyDescent="0.2">
      <c r="K7084">
        <v>436</v>
      </c>
      <c r="L7084">
        <v>12960</v>
      </c>
      <c r="M7084">
        <v>33</v>
      </c>
      <c r="N7084">
        <v>440</v>
      </c>
    </row>
    <row r="7085" spans="11:14" x14ac:dyDescent="0.2">
      <c r="K7085">
        <v>78</v>
      </c>
      <c r="L7085">
        <v>1440</v>
      </c>
      <c r="M7085">
        <v>1611</v>
      </c>
      <c r="N7085">
        <v>174</v>
      </c>
    </row>
    <row r="7086" spans="11:14" x14ac:dyDescent="0.2">
      <c r="K7086">
        <v>38</v>
      </c>
      <c r="L7086">
        <v>31334</v>
      </c>
      <c r="M7086">
        <v>61</v>
      </c>
      <c r="N7086">
        <v>111</v>
      </c>
    </row>
    <row r="7087" spans="11:14" x14ac:dyDescent="0.2">
      <c r="K7087">
        <v>1287</v>
      </c>
      <c r="L7087">
        <v>1036</v>
      </c>
      <c r="M7087">
        <v>978</v>
      </c>
      <c r="N7087">
        <v>452</v>
      </c>
    </row>
    <row r="7088" spans="11:14" x14ac:dyDescent="0.2">
      <c r="K7088">
        <v>243</v>
      </c>
      <c r="L7088">
        <v>959</v>
      </c>
      <c r="M7088">
        <v>237</v>
      </c>
      <c r="N7088">
        <v>247</v>
      </c>
    </row>
    <row r="7089" spans="11:14" x14ac:dyDescent="0.2">
      <c r="K7089">
        <v>114</v>
      </c>
      <c r="L7089">
        <v>108</v>
      </c>
      <c r="M7089">
        <v>59</v>
      </c>
      <c r="N7089">
        <v>180</v>
      </c>
    </row>
    <row r="7090" spans="11:14" x14ac:dyDescent="0.2">
      <c r="K7090">
        <v>310</v>
      </c>
      <c r="L7090">
        <v>120</v>
      </c>
      <c r="M7090">
        <v>1161</v>
      </c>
      <c r="N7090">
        <v>390</v>
      </c>
    </row>
    <row r="7091" spans="11:14" x14ac:dyDescent="0.2">
      <c r="K7091">
        <v>435</v>
      </c>
      <c r="L7091">
        <v>2310</v>
      </c>
      <c r="M7091">
        <v>65</v>
      </c>
      <c r="N7091">
        <v>628</v>
      </c>
    </row>
    <row r="7092" spans="11:14" x14ac:dyDescent="0.2">
      <c r="K7092">
        <v>1635</v>
      </c>
      <c r="L7092">
        <v>1080</v>
      </c>
      <c r="M7092">
        <v>23</v>
      </c>
      <c r="N7092">
        <v>1171</v>
      </c>
    </row>
    <row r="7093" spans="11:14" x14ac:dyDescent="0.2">
      <c r="K7093">
        <v>899</v>
      </c>
      <c r="L7093">
        <v>140</v>
      </c>
      <c r="M7093">
        <v>55</v>
      </c>
      <c r="N7093">
        <v>330</v>
      </c>
    </row>
    <row r="7094" spans="11:14" x14ac:dyDescent="0.2">
      <c r="K7094">
        <v>452</v>
      </c>
      <c r="L7094">
        <v>2058</v>
      </c>
      <c r="M7094">
        <v>68</v>
      </c>
      <c r="N7094">
        <v>138</v>
      </c>
    </row>
    <row r="7095" spans="11:14" x14ac:dyDescent="0.2">
      <c r="K7095">
        <v>250</v>
      </c>
      <c r="L7095">
        <v>1734</v>
      </c>
      <c r="M7095">
        <v>40</v>
      </c>
      <c r="N7095">
        <v>61</v>
      </c>
    </row>
    <row r="7096" spans="11:14" x14ac:dyDescent="0.2">
      <c r="K7096">
        <v>243</v>
      </c>
      <c r="L7096">
        <v>4116</v>
      </c>
      <c r="M7096">
        <v>1140</v>
      </c>
      <c r="N7096">
        <v>7208</v>
      </c>
    </row>
    <row r="7097" spans="11:14" x14ac:dyDescent="0.2">
      <c r="K7097">
        <v>34</v>
      </c>
      <c r="L7097">
        <v>4167</v>
      </c>
      <c r="M7097">
        <v>674</v>
      </c>
      <c r="N7097">
        <v>256</v>
      </c>
    </row>
    <row r="7098" spans="11:14" x14ac:dyDescent="0.2">
      <c r="K7098">
        <v>722</v>
      </c>
      <c r="L7098">
        <v>2808</v>
      </c>
      <c r="M7098">
        <v>1479</v>
      </c>
      <c r="N7098">
        <v>340</v>
      </c>
    </row>
    <row r="7099" spans="11:14" x14ac:dyDescent="0.2">
      <c r="K7099">
        <v>91</v>
      </c>
      <c r="L7099">
        <v>3930</v>
      </c>
      <c r="M7099">
        <v>22</v>
      </c>
      <c r="N7099">
        <v>212</v>
      </c>
    </row>
    <row r="7100" spans="11:14" x14ac:dyDescent="0.2">
      <c r="K7100">
        <v>4783</v>
      </c>
      <c r="L7100">
        <v>2885</v>
      </c>
      <c r="M7100">
        <v>23</v>
      </c>
      <c r="N7100">
        <v>125</v>
      </c>
    </row>
    <row r="7101" spans="11:14" x14ac:dyDescent="0.2">
      <c r="K7101">
        <v>10500</v>
      </c>
      <c r="L7101">
        <v>148</v>
      </c>
      <c r="M7101">
        <v>24</v>
      </c>
      <c r="N7101">
        <v>106</v>
      </c>
    </row>
    <row r="7102" spans="11:14" x14ac:dyDescent="0.2">
      <c r="K7102">
        <v>1111</v>
      </c>
      <c r="L7102">
        <v>5846</v>
      </c>
      <c r="M7102">
        <v>30</v>
      </c>
      <c r="N7102">
        <v>1105</v>
      </c>
    </row>
    <row r="7103" spans="11:14" x14ac:dyDescent="0.2">
      <c r="K7103">
        <v>28</v>
      </c>
      <c r="L7103">
        <v>5712</v>
      </c>
      <c r="M7103">
        <v>31</v>
      </c>
      <c r="N7103">
        <v>281</v>
      </c>
    </row>
    <row r="7104" spans="11:14" x14ac:dyDescent="0.2">
      <c r="K7104">
        <v>160</v>
      </c>
      <c r="L7104">
        <v>2520</v>
      </c>
      <c r="M7104">
        <v>453</v>
      </c>
      <c r="N7104">
        <v>794</v>
      </c>
    </row>
    <row r="7105" spans="11:14" x14ac:dyDescent="0.2">
      <c r="K7105">
        <v>56</v>
      </c>
      <c r="L7105">
        <v>16470</v>
      </c>
      <c r="M7105">
        <v>2</v>
      </c>
      <c r="N7105">
        <v>247</v>
      </c>
    </row>
    <row r="7106" spans="11:14" x14ac:dyDescent="0.2">
      <c r="K7106">
        <v>281</v>
      </c>
      <c r="L7106">
        <v>4358</v>
      </c>
      <c r="M7106">
        <v>35280</v>
      </c>
      <c r="N7106">
        <v>3</v>
      </c>
    </row>
    <row r="7107" spans="11:14" x14ac:dyDescent="0.2">
      <c r="K7107">
        <v>24</v>
      </c>
      <c r="L7107">
        <v>1</v>
      </c>
      <c r="M7107">
        <v>52</v>
      </c>
      <c r="N7107">
        <v>299</v>
      </c>
    </row>
    <row r="7108" spans="11:14" x14ac:dyDescent="0.2">
      <c r="K7108">
        <v>760</v>
      </c>
      <c r="L7108">
        <v>1210</v>
      </c>
      <c r="M7108">
        <v>15</v>
      </c>
      <c r="N7108">
        <v>2</v>
      </c>
    </row>
    <row r="7109" spans="11:14" x14ac:dyDescent="0.2">
      <c r="K7109">
        <v>133</v>
      </c>
      <c r="L7109">
        <v>551</v>
      </c>
      <c r="M7109">
        <v>30</v>
      </c>
      <c r="N7109">
        <v>356</v>
      </c>
    </row>
    <row r="7110" spans="11:14" x14ac:dyDescent="0.2">
      <c r="K7110">
        <v>78</v>
      </c>
      <c r="L7110">
        <v>26319</v>
      </c>
      <c r="M7110">
        <v>1143</v>
      </c>
      <c r="N7110">
        <v>322</v>
      </c>
    </row>
    <row r="7111" spans="11:14" x14ac:dyDescent="0.2">
      <c r="K7111">
        <v>447</v>
      </c>
      <c r="L7111">
        <v>18</v>
      </c>
      <c r="M7111">
        <v>2460</v>
      </c>
      <c r="N7111">
        <v>60</v>
      </c>
    </row>
    <row r="7112" spans="11:14" x14ac:dyDescent="0.2">
      <c r="K7112">
        <v>1015</v>
      </c>
      <c r="L7112">
        <v>1992</v>
      </c>
      <c r="M7112">
        <v>26</v>
      </c>
      <c r="N7112">
        <v>46</v>
      </c>
    </row>
    <row r="7113" spans="11:14" x14ac:dyDescent="0.2">
      <c r="K7113">
        <v>180</v>
      </c>
      <c r="L7113">
        <v>350</v>
      </c>
      <c r="M7113">
        <v>4847</v>
      </c>
      <c r="N7113">
        <v>54</v>
      </c>
    </row>
    <row r="7114" spans="11:14" x14ac:dyDescent="0.2">
      <c r="K7114">
        <v>120</v>
      </c>
      <c r="L7114">
        <v>3391</v>
      </c>
      <c r="M7114">
        <v>40</v>
      </c>
      <c r="N7114">
        <v>232</v>
      </c>
    </row>
    <row r="7115" spans="11:14" x14ac:dyDescent="0.2">
      <c r="K7115">
        <v>9920</v>
      </c>
      <c r="L7115">
        <v>692</v>
      </c>
      <c r="M7115">
        <v>11016</v>
      </c>
      <c r="N7115">
        <v>48</v>
      </c>
    </row>
    <row r="7116" spans="11:14" x14ac:dyDescent="0.2">
      <c r="K7116">
        <v>76</v>
      </c>
      <c r="L7116">
        <v>79</v>
      </c>
      <c r="M7116">
        <v>97</v>
      </c>
      <c r="N7116">
        <v>12</v>
      </c>
    </row>
    <row r="7117" spans="11:14" x14ac:dyDescent="0.2">
      <c r="K7117">
        <v>391</v>
      </c>
      <c r="L7117">
        <v>3774</v>
      </c>
      <c r="M7117">
        <v>1260</v>
      </c>
      <c r="N7117">
        <v>120</v>
      </c>
    </row>
    <row r="7118" spans="11:14" x14ac:dyDescent="0.2">
      <c r="K7118">
        <v>1771</v>
      </c>
      <c r="L7118">
        <v>48</v>
      </c>
      <c r="M7118">
        <v>50</v>
      </c>
      <c r="N7118">
        <v>660</v>
      </c>
    </row>
    <row r="7119" spans="11:14" x14ac:dyDescent="0.2">
      <c r="K7119">
        <v>42</v>
      </c>
      <c r="L7119">
        <v>246</v>
      </c>
      <c r="M7119">
        <v>2361</v>
      </c>
      <c r="N7119">
        <v>220</v>
      </c>
    </row>
    <row r="7120" spans="11:14" x14ac:dyDescent="0.2">
      <c r="K7120">
        <v>340</v>
      </c>
      <c r="L7120">
        <v>120</v>
      </c>
      <c r="M7120">
        <v>3953</v>
      </c>
      <c r="N7120">
        <v>105</v>
      </c>
    </row>
    <row r="7121" spans="11:14" x14ac:dyDescent="0.2">
      <c r="K7121">
        <v>5309</v>
      </c>
      <c r="L7121">
        <v>60</v>
      </c>
      <c r="M7121">
        <v>615</v>
      </c>
      <c r="N7121">
        <v>32</v>
      </c>
    </row>
    <row r="7122" spans="11:14" x14ac:dyDescent="0.2">
      <c r="K7122">
        <v>3679</v>
      </c>
      <c r="L7122">
        <v>240</v>
      </c>
      <c r="M7122">
        <v>375</v>
      </c>
      <c r="N7122">
        <v>88</v>
      </c>
    </row>
    <row r="7123" spans="11:14" x14ac:dyDescent="0.2">
      <c r="K7123">
        <v>14</v>
      </c>
      <c r="L7123">
        <v>24</v>
      </c>
      <c r="M7123">
        <v>60</v>
      </c>
      <c r="N7123">
        <v>2</v>
      </c>
    </row>
    <row r="7124" spans="11:14" x14ac:dyDescent="0.2">
      <c r="K7124">
        <v>83</v>
      </c>
      <c r="L7124">
        <v>420</v>
      </c>
      <c r="M7124">
        <v>16</v>
      </c>
      <c r="N7124">
        <v>711</v>
      </c>
    </row>
    <row r="7125" spans="11:14" x14ac:dyDescent="0.2">
      <c r="K7125">
        <v>48</v>
      </c>
      <c r="L7125">
        <v>337</v>
      </c>
      <c r="M7125">
        <v>159</v>
      </c>
      <c r="N7125">
        <v>3</v>
      </c>
    </row>
    <row r="7126" spans="11:14" x14ac:dyDescent="0.2">
      <c r="K7126">
        <v>48</v>
      </c>
      <c r="L7126">
        <v>2740</v>
      </c>
      <c r="M7126">
        <v>272</v>
      </c>
      <c r="N7126">
        <v>2750</v>
      </c>
    </row>
    <row r="7127" spans="11:14" x14ac:dyDescent="0.2">
      <c r="K7127">
        <v>76</v>
      </c>
      <c r="L7127">
        <v>736</v>
      </c>
      <c r="M7127">
        <v>138</v>
      </c>
      <c r="N7127">
        <v>85</v>
      </c>
    </row>
    <row r="7128" spans="11:14" x14ac:dyDescent="0.2">
      <c r="K7128">
        <v>47</v>
      </c>
      <c r="L7128">
        <v>263</v>
      </c>
      <c r="M7128">
        <v>40</v>
      </c>
      <c r="N7128">
        <v>37427</v>
      </c>
    </row>
    <row r="7129" spans="11:14" x14ac:dyDescent="0.2">
      <c r="K7129">
        <v>79</v>
      </c>
      <c r="L7129">
        <v>76</v>
      </c>
      <c r="M7129">
        <v>1175</v>
      </c>
      <c r="N7129">
        <v>1380</v>
      </c>
    </row>
    <row r="7130" spans="11:14" x14ac:dyDescent="0.2">
      <c r="K7130">
        <v>11</v>
      </c>
      <c r="L7130">
        <v>60</v>
      </c>
      <c r="M7130">
        <v>58</v>
      </c>
      <c r="N7130">
        <v>32600</v>
      </c>
    </row>
    <row r="7131" spans="11:14" x14ac:dyDescent="0.2">
      <c r="K7131">
        <v>154</v>
      </c>
      <c r="L7131">
        <v>83</v>
      </c>
      <c r="M7131">
        <v>116</v>
      </c>
      <c r="N7131">
        <v>8435</v>
      </c>
    </row>
    <row r="7132" spans="11:14" x14ac:dyDescent="0.2">
      <c r="K7132">
        <v>250</v>
      </c>
      <c r="L7132">
        <v>26</v>
      </c>
      <c r="M7132">
        <v>31</v>
      </c>
      <c r="N7132">
        <v>80</v>
      </c>
    </row>
    <row r="7133" spans="11:14" x14ac:dyDescent="0.2">
      <c r="K7133">
        <v>37866</v>
      </c>
      <c r="L7133">
        <v>120</v>
      </c>
      <c r="M7133">
        <v>60</v>
      </c>
      <c r="N7133">
        <v>1680</v>
      </c>
    </row>
    <row r="7134" spans="11:14" x14ac:dyDescent="0.2">
      <c r="K7134">
        <v>34</v>
      </c>
      <c r="L7134">
        <v>10</v>
      </c>
      <c r="M7134">
        <v>29</v>
      </c>
      <c r="N7134">
        <v>146</v>
      </c>
    </row>
    <row r="7135" spans="11:14" x14ac:dyDescent="0.2">
      <c r="K7135">
        <v>622</v>
      </c>
      <c r="L7135">
        <v>2</v>
      </c>
      <c r="M7135">
        <v>15</v>
      </c>
      <c r="N7135">
        <v>10918</v>
      </c>
    </row>
    <row r="7136" spans="11:14" x14ac:dyDescent="0.2">
      <c r="K7136">
        <v>348</v>
      </c>
      <c r="L7136">
        <v>11</v>
      </c>
      <c r="M7136">
        <v>16</v>
      </c>
      <c r="N7136">
        <v>1818</v>
      </c>
    </row>
    <row r="7137" spans="11:14" x14ac:dyDescent="0.2">
      <c r="K7137">
        <v>939</v>
      </c>
      <c r="L7137">
        <v>1484</v>
      </c>
      <c r="M7137">
        <v>1</v>
      </c>
      <c r="N7137">
        <v>612</v>
      </c>
    </row>
    <row r="7138" spans="11:14" x14ac:dyDescent="0.2">
      <c r="K7138">
        <v>111</v>
      </c>
      <c r="L7138">
        <v>5</v>
      </c>
      <c r="M7138">
        <v>444</v>
      </c>
      <c r="N7138">
        <v>4636</v>
      </c>
    </row>
    <row r="7139" spans="11:14" x14ac:dyDescent="0.2">
      <c r="K7139">
        <v>1950</v>
      </c>
      <c r="L7139">
        <v>352</v>
      </c>
      <c r="M7139">
        <v>103</v>
      </c>
      <c r="N7139">
        <v>196</v>
      </c>
    </row>
    <row r="7140" spans="11:14" x14ac:dyDescent="0.2">
      <c r="K7140">
        <v>31</v>
      </c>
      <c r="L7140">
        <v>449</v>
      </c>
      <c r="M7140">
        <v>178</v>
      </c>
      <c r="N7140">
        <v>440</v>
      </c>
    </row>
    <row r="7141" spans="11:14" x14ac:dyDescent="0.2">
      <c r="K7141">
        <v>83</v>
      </c>
      <c r="L7141">
        <v>602</v>
      </c>
      <c r="M7141">
        <v>248</v>
      </c>
      <c r="N7141">
        <v>608</v>
      </c>
    </row>
    <row r="7142" spans="11:14" x14ac:dyDescent="0.2">
      <c r="K7142">
        <v>2948</v>
      </c>
      <c r="L7142">
        <v>6</v>
      </c>
      <c r="M7142">
        <v>2278</v>
      </c>
      <c r="N7142">
        <v>227</v>
      </c>
    </row>
    <row r="7143" spans="11:14" x14ac:dyDescent="0.2">
      <c r="K7143">
        <v>490</v>
      </c>
      <c r="L7143">
        <v>17</v>
      </c>
      <c r="M7143">
        <v>375</v>
      </c>
      <c r="N7143">
        <v>466</v>
      </c>
    </row>
    <row r="7144" spans="11:14" x14ac:dyDescent="0.2">
      <c r="K7144">
        <v>170</v>
      </c>
      <c r="L7144">
        <v>62</v>
      </c>
      <c r="M7144">
        <v>13</v>
      </c>
      <c r="N7144">
        <v>340</v>
      </c>
    </row>
    <row r="7145" spans="11:14" x14ac:dyDescent="0.2">
      <c r="K7145">
        <v>315</v>
      </c>
      <c r="L7145">
        <v>9358</v>
      </c>
      <c r="M7145">
        <v>3363</v>
      </c>
      <c r="N7145">
        <v>4710</v>
      </c>
    </row>
    <row r="7146" spans="11:14" x14ac:dyDescent="0.2">
      <c r="K7146">
        <v>302</v>
      </c>
      <c r="L7146">
        <v>17</v>
      </c>
      <c r="M7146">
        <v>746</v>
      </c>
      <c r="N7146">
        <v>92</v>
      </c>
    </row>
    <row r="7147" spans="11:14" x14ac:dyDescent="0.2">
      <c r="K7147">
        <v>240</v>
      </c>
      <c r="L7147">
        <v>93</v>
      </c>
      <c r="M7147">
        <v>754</v>
      </c>
      <c r="N7147">
        <v>202</v>
      </c>
    </row>
    <row r="7148" spans="11:14" x14ac:dyDescent="0.2">
      <c r="K7148">
        <v>56</v>
      </c>
      <c r="L7148">
        <v>8321</v>
      </c>
      <c r="M7148">
        <v>710</v>
      </c>
      <c r="N7148">
        <v>2833</v>
      </c>
    </row>
    <row r="7149" spans="11:14" x14ac:dyDescent="0.2">
      <c r="K7149">
        <v>320</v>
      </c>
      <c r="L7149">
        <v>7691</v>
      </c>
      <c r="M7149">
        <v>123</v>
      </c>
      <c r="N7149">
        <v>360</v>
      </c>
    </row>
    <row r="7150" spans="11:14" x14ac:dyDescent="0.2">
      <c r="K7150">
        <v>358</v>
      </c>
      <c r="L7150">
        <v>2927</v>
      </c>
      <c r="M7150">
        <v>1440</v>
      </c>
      <c r="N7150">
        <v>2813</v>
      </c>
    </row>
    <row r="7151" spans="11:14" x14ac:dyDescent="0.2">
      <c r="K7151">
        <v>6614</v>
      </c>
      <c r="L7151">
        <v>228</v>
      </c>
      <c r="M7151">
        <v>855</v>
      </c>
      <c r="N7151">
        <v>2943</v>
      </c>
    </row>
    <row r="7152" spans="11:14" x14ac:dyDescent="0.2">
      <c r="K7152">
        <v>764</v>
      </c>
      <c r="L7152">
        <v>1562</v>
      </c>
      <c r="M7152">
        <v>7606</v>
      </c>
      <c r="N7152">
        <v>2687</v>
      </c>
    </row>
    <row r="7153" spans="11:14" x14ac:dyDescent="0.2">
      <c r="K7153">
        <v>387</v>
      </c>
      <c r="L7153">
        <v>65</v>
      </c>
      <c r="M7153">
        <v>154</v>
      </c>
      <c r="N7153">
        <v>7702</v>
      </c>
    </row>
    <row r="7154" spans="11:14" x14ac:dyDescent="0.2">
      <c r="K7154">
        <v>311</v>
      </c>
      <c r="L7154">
        <v>182</v>
      </c>
      <c r="M7154">
        <v>85</v>
      </c>
      <c r="N7154">
        <v>1320</v>
      </c>
    </row>
    <row r="7155" spans="11:14" x14ac:dyDescent="0.2">
      <c r="K7155">
        <v>214</v>
      </c>
      <c r="L7155">
        <v>20</v>
      </c>
      <c r="M7155">
        <v>243</v>
      </c>
      <c r="N7155">
        <v>5558</v>
      </c>
    </row>
    <row r="7156" spans="11:14" x14ac:dyDescent="0.2">
      <c r="K7156">
        <v>35</v>
      </c>
      <c r="L7156">
        <v>2423</v>
      </c>
      <c r="M7156">
        <v>170</v>
      </c>
      <c r="N7156">
        <v>102</v>
      </c>
    </row>
    <row r="7157" spans="11:14" x14ac:dyDescent="0.2">
      <c r="K7157">
        <v>925</v>
      </c>
      <c r="L7157">
        <v>9500</v>
      </c>
      <c r="M7157">
        <v>630</v>
      </c>
      <c r="N7157">
        <v>455</v>
      </c>
    </row>
    <row r="7158" spans="11:14" x14ac:dyDescent="0.2">
      <c r="K7158">
        <v>8010</v>
      </c>
      <c r="L7158">
        <v>366</v>
      </c>
      <c r="M7158">
        <v>2352</v>
      </c>
      <c r="N7158">
        <v>7771</v>
      </c>
    </row>
    <row r="7159" spans="11:14" x14ac:dyDescent="0.2">
      <c r="K7159">
        <v>16710</v>
      </c>
      <c r="L7159">
        <v>31938</v>
      </c>
      <c r="M7159">
        <v>672</v>
      </c>
      <c r="N7159">
        <v>90</v>
      </c>
    </row>
    <row r="7160" spans="11:14" x14ac:dyDescent="0.2">
      <c r="K7160">
        <v>69</v>
      </c>
      <c r="L7160">
        <v>15319</v>
      </c>
      <c r="M7160">
        <v>321</v>
      </c>
      <c r="N7160">
        <v>2400</v>
      </c>
    </row>
    <row r="7161" spans="11:14" x14ac:dyDescent="0.2">
      <c r="K7161">
        <v>373</v>
      </c>
      <c r="L7161">
        <v>376</v>
      </c>
      <c r="M7161">
        <v>6780</v>
      </c>
      <c r="N7161">
        <v>846</v>
      </c>
    </row>
    <row r="7162" spans="11:14" x14ac:dyDescent="0.2">
      <c r="K7162">
        <v>1253</v>
      </c>
      <c r="L7162">
        <v>60</v>
      </c>
      <c r="M7162">
        <v>103</v>
      </c>
      <c r="N7162">
        <v>102</v>
      </c>
    </row>
    <row r="7163" spans="11:14" x14ac:dyDescent="0.2">
      <c r="K7163">
        <v>104</v>
      </c>
      <c r="L7163">
        <v>729</v>
      </c>
      <c r="M7163">
        <v>2371</v>
      </c>
      <c r="N7163">
        <v>45</v>
      </c>
    </row>
    <row r="7164" spans="11:14" x14ac:dyDescent="0.2">
      <c r="K7164">
        <v>44</v>
      </c>
      <c r="L7164">
        <v>13907</v>
      </c>
      <c r="M7164">
        <v>434</v>
      </c>
      <c r="N7164">
        <v>570</v>
      </c>
    </row>
    <row r="7165" spans="11:14" x14ac:dyDescent="0.2">
      <c r="K7165">
        <v>63</v>
      </c>
      <c r="L7165">
        <v>94</v>
      </c>
      <c r="M7165">
        <v>255</v>
      </c>
      <c r="N7165">
        <v>91</v>
      </c>
    </row>
    <row r="7166" spans="11:14" x14ac:dyDescent="0.2">
      <c r="K7166">
        <v>256</v>
      </c>
      <c r="L7166">
        <v>66</v>
      </c>
      <c r="M7166">
        <v>2</v>
      </c>
      <c r="N7166">
        <v>704</v>
      </c>
    </row>
    <row r="7167" spans="11:14" x14ac:dyDescent="0.2">
      <c r="K7167">
        <v>282</v>
      </c>
      <c r="L7167">
        <v>1072</v>
      </c>
      <c r="M7167">
        <v>176</v>
      </c>
      <c r="N7167">
        <v>426</v>
      </c>
    </row>
    <row r="7168" spans="11:14" x14ac:dyDescent="0.2">
      <c r="K7168">
        <v>28</v>
      </c>
      <c r="L7168">
        <v>39</v>
      </c>
      <c r="M7168">
        <v>366</v>
      </c>
      <c r="N7168">
        <v>196</v>
      </c>
    </row>
    <row r="7169" spans="11:14" x14ac:dyDescent="0.2">
      <c r="K7169">
        <v>168</v>
      </c>
      <c r="L7169">
        <v>227</v>
      </c>
      <c r="M7169">
        <v>263</v>
      </c>
      <c r="N7169">
        <v>344</v>
      </c>
    </row>
    <row r="7170" spans="11:14" x14ac:dyDescent="0.2">
      <c r="K7170">
        <v>243</v>
      </c>
      <c r="L7170">
        <v>2280</v>
      </c>
      <c r="M7170">
        <v>248</v>
      </c>
      <c r="N7170">
        <v>1582</v>
      </c>
    </row>
    <row r="7171" spans="11:14" x14ac:dyDescent="0.2">
      <c r="K7171">
        <v>7</v>
      </c>
      <c r="L7171">
        <v>154</v>
      </c>
      <c r="M7171">
        <v>584</v>
      </c>
      <c r="N7171">
        <v>3000</v>
      </c>
    </row>
    <row r="7172" spans="11:14" x14ac:dyDescent="0.2">
      <c r="K7172">
        <v>246</v>
      </c>
      <c r="L7172">
        <v>637</v>
      </c>
      <c r="M7172">
        <v>1988</v>
      </c>
      <c r="N7172">
        <v>322</v>
      </c>
    </row>
    <row r="7173" spans="11:14" x14ac:dyDescent="0.2">
      <c r="K7173">
        <v>305</v>
      </c>
      <c r="L7173">
        <v>90</v>
      </c>
      <c r="M7173">
        <v>32</v>
      </c>
      <c r="N7173">
        <v>15</v>
      </c>
    </row>
    <row r="7174" spans="11:14" x14ac:dyDescent="0.2">
      <c r="K7174">
        <v>84</v>
      </c>
      <c r="L7174">
        <v>3360</v>
      </c>
      <c r="M7174">
        <v>180</v>
      </c>
      <c r="N7174">
        <v>20</v>
      </c>
    </row>
    <row r="7175" spans="11:14" x14ac:dyDescent="0.2">
      <c r="K7175">
        <v>1786</v>
      </c>
      <c r="L7175">
        <v>510</v>
      </c>
      <c r="M7175">
        <v>12970</v>
      </c>
      <c r="N7175">
        <v>340</v>
      </c>
    </row>
    <row r="7176" spans="11:14" x14ac:dyDescent="0.2">
      <c r="K7176">
        <v>459</v>
      </c>
      <c r="L7176">
        <v>199</v>
      </c>
      <c r="M7176">
        <v>150</v>
      </c>
      <c r="N7176">
        <v>978</v>
      </c>
    </row>
    <row r="7177" spans="11:14" x14ac:dyDescent="0.2">
      <c r="K7177">
        <v>50</v>
      </c>
      <c r="L7177">
        <v>35</v>
      </c>
      <c r="M7177">
        <v>1592</v>
      </c>
      <c r="N7177">
        <v>94</v>
      </c>
    </row>
    <row r="7178" spans="11:14" x14ac:dyDescent="0.2">
      <c r="K7178">
        <v>125</v>
      </c>
      <c r="L7178">
        <v>1191</v>
      </c>
      <c r="M7178">
        <v>59</v>
      </c>
      <c r="N7178">
        <v>100</v>
      </c>
    </row>
    <row r="7179" spans="11:14" x14ac:dyDescent="0.2">
      <c r="K7179">
        <v>148</v>
      </c>
      <c r="L7179">
        <v>180</v>
      </c>
      <c r="M7179">
        <v>513</v>
      </c>
      <c r="N7179">
        <v>3072</v>
      </c>
    </row>
    <row r="7180" spans="11:14" x14ac:dyDescent="0.2">
      <c r="K7180">
        <v>388</v>
      </c>
      <c r="L7180">
        <v>180</v>
      </c>
      <c r="M7180">
        <v>29</v>
      </c>
      <c r="N7180">
        <v>27</v>
      </c>
    </row>
    <row r="7181" spans="11:14" x14ac:dyDescent="0.2">
      <c r="K7181">
        <v>28</v>
      </c>
      <c r="L7181">
        <v>120</v>
      </c>
      <c r="M7181">
        <v>71</v>
      </c>
      <c r="N7181">
        <v>121</v>
      </c>
    </row>
    <row r="7182" spans="11:14" x14ac:dyDescent="0.2">
      <c r="K7182">
        <v>1670</v>
      </c>
      <c r="L7182">
        <v>183</v>
      </c>
      <c r="M7182">
        <v>551</v>
      </c>
      <c r="N7182">
        <v>38</v>
      </c>
    </row>
    <row r="7183" spans="11:14" x14ac:dyDescent="0.2">
      <c r="K7183">
        <v>1232</v>
      </c>
      <c r="L7183">
        <v>284</v>
      </c>
      <c r="M7183">
        <v>20</v>
      </c>
      <c r="N7183">
        <v>36</v>
      </c>
    </row>
    <row r="7184" spans="11:14" x14ac:dyDescent="0.2">
      <c r="K7184">
        <v>1208</v>
      </c>
      <c r="L7184">
        <v>229</v>
      </c>
      <c r="M7184">
        <v>290</v>
      </c>
      <c r="N7184">
        <v>285</v>
      </c>
    </row>
    <row r="7185" spans="11:14" x14ac:dyDescent="0.2">
      <c r="K7185">
        <v>9</v>
      </c>
      <c r="L7185">
        <v>426</v>
      </c>
      <c r="M7185">
        <v>203</v>
      </c>
      <c r="N7185">
        <v>2700</v>
      </c>
    </row>
    <row r="7186" spans="11:14" x14ac:dyDescent="0.2">
      <c r="K7186">
        <v>315</v>
      </c>
      <c r="L7186">
        <v>313</v>
      </c>
      <c r="M7186">
        <v>469</v>
      </c>
      <c r="N7186">
        <v>900</v>
      </c>
    </row>
    <row r="7187" spans="11:14" x14ac:dyDescent="0.2">
      <c r="K7187">
        <v>23</v>
      </c>
      <c r="L7187">
        <v>120</v>
      </c>
      <c r="M7187">
        <v>5</v>
      </c>
      <c r="N7187">
        <v>163</v>
      </c>
    </row>
    <row r="7188" spans="11:14" x14ac:dyDescent="0.2">
      <c r="K7188">
        <v>25</v>
      </c>
      <c r="L7188">
        <v>40</v>
      </c>
      <c r="M7188">
        <v>2649</v>
      </c>
      <c r="N7188">
        <v>420</v>
      </c>
    </row>
    <row r="7189" spans="11:14" x14ac:dyDescent="0.2">
      <c r="K7189">
        <v>31</v>
      </c>
      <c r="L7189">
        <v>102</v>
      </c>
      <c r="M7189">
        <v>25</v>
      </c>
      <c r="N7189">
        <v>360</v>
      </c>
    </row>
    <row r="7190" spans="11:14" x14ac:dyDescent="0.2">
      <c r="K7190">
        <v>37</v>
      </c>
      <c r="L7190">
        <v>81</v>
      </c>
      <c r="M7190">
        <v>150</v>
      </c>
      <c r="N7190">
        <v>95</v>
      </c>
    </row>
    <row r="7191" spans="11:14" x14ac:dyDescent="0.2">
      <c r="K7191">
        <v>29</v>
      </c>
      <c r="L7191">
        <v>110</v>
      </c>
      <c r="M7191">
        <v>225</v>
      </c>
      <c r="N7191">
        <v>40</v>
      </c>
    </row>
    <row r="7192" spans="11:14" x14ac:dyDescent="0.2">
      <c r="K7192">
        <v>47</v>
      </c>
      <c r="L7192">
        <v>3003</v>
      </c>
      <c r="M7192">
        <v>27</v>
      </c>
      <c r="N7192">
        <v>428</v>
      </c>
    </row>
    <row r="7193" spans="11:14" x14ac:dyDescent="0.2">
      <c r="K7193">
        <v>206</v>
      </c>
      <c r="L7193">
        <v>700</v>
      </c>
      <c r="M7193">
        <v>153</v>
      </c>
      <c r="N7193">
        <v>480</v>
      </c>
    </row>
    <row r="7194" spans="11:14" x14ac:dyDescent="0.2">
      <c r="K7194">
        <v>711</v>
      </c>
      <c r="L7194">
        <v>2726</v>
      </c>
      <c r="M7194">
        <v>253</v>
      </c>
      <c r="N7194">
        <v>600</v>
      </c>
    </row>
    <row r="7195" spans="11:14" x14ac:dyDescent="0.2">
      <c r="K7195">
        <v>44</v>
      </c>
      <c r="L7195">
        <v>30</v>
      </c>
      <c r="M7195">
        <v>148</v>
      </c>
      <c r="N7195">
        <v>164</v>
      </c>
    </row>
    <row r="7196" spans="11:14" x14ac:dyDescent="0.2">
      <c r="K7196">
        <v>24</v>
      </c>
      <c r="L7196">
        <v>64</v>
      </c>
      <c r="M7196">
        <v>1501</v>
      </c>
      <c r="N7196">
        <v>134</v>
      </c>
    </row>
    <row r="7197" spans="11:14" x14ac:dyDescent="0.2">
      <c r="K7197">
        <v>27</v>
      </c>
      <c r="L7197">
        <v>60</v>
      </c>
      <c r="M7197">
        <v>1231</v>
      </c>
      <c r="N7197">
        <v>5395</v>
      </c>
    </row>
    <row r="7198" spans="11:14" x14ac:dyDescent="0.2">
      <c r="K7198">
        <v>352</v>
      </c>
      <c r="L7198">
        <v>2105</v>
      </c>
      <c r="M7198">
        <v>60</v>
      </c>
      <c r="N7198">
        <v>152</v>
      </c>
    </row>
    <row r="7199" spans="11:14" x14ac:dyDescent="0.2">
      <c r="K7199">
        <v>34</v>
      </c>
      <c r="L7199">
        <v>180</v>
      </c>
      <c r="M7199">
        <v>6</v>
      </c>
      <c r="N7199">
        <v>25</v>
      </c>
    </row>
    <row r="7200" spans="11:14" x14ac:dyDescent="0.2">
      <c r="K7200">
        <v>3</v>
      </c>
      <c r="L7200">
        <v>5885</v>
      </c>
      <c r="M7200">
        <v>376</v>
      </c>
      <c r="N7200">
        <v>34</v>
      </c>
    </row>
    <row r="7201" spans="11:14" x14ac:dyDescent="0.2">
      <c r="K7201">
        <v>200</v>
      </c>
      <c r="L7201">
        <v>351</v>
      </c>
      <c r="M7201">
        <v>387</v>
      </c>
      <c r="N7201">
        <v>307</v>
      </c>
    </row>
    <row r="7202" spans="11:14" x14ac:dyDescent="0.2">
      <c r="K7202">
        <v>2880</v>
      </c>
      <c r="L7202">
        <v>166</v>
      </c>
      <c r="M7202">
        <v>128</v>
      </c>
      <c r="N7202">
        <v>46</v>
      </c>
    </row>
    <row r="7203" spans="11:14" x14ac:dyDescent="0.2">
      <c r="K7203">
        <v>93</v>
      </c>
      <c r="L7203">
        <v>1386</v>
      </c>
      <c r="M7203">
        <v>1121</v>
      </c>
      <c r="N7203">
        <v>138</v>
      </c>
    </row>
    <row r="7204" spans="11:14" x14ac:dyDescent="0.2">
      <c r="K7204">
        <v>193</v>
      </c>
      <c r="L7204">
        <v>2921</v>
      </c>
      <c r="M7204">
        <v>99</v>
      </c>
      <c r="N7204">
        <v>130</v>
      </c>
    </row>
    <row r="7205" spans="11:14" x14ac:dyDescent="0.2">
      <c r="K7205">
        <v>61</v>
      </c>
      <c r="L7205">
        <v>1121</v>
      </c>
      <c r="M7205">
        <v>783</v>
      </c>
      <c r="N7205">
        <v>543</v>
      </c>
    </row>
    <row r="7206" spans="11:14" x14ac:dyDescent="0.2">
      <c r="K7206">
        <v>524</v>
      </c>
      <c r="L7206">
        <v>1440</v>
      </c>
      <c r="M7206">
        <v>138</v>
      </c>
      <c r="N7206">
        <v>102</v>
      </c>
    </row>
    <row r="7207" spans="11:14" x14ac:dyDescent="0.2">
      <c r="K7207">
        <v>1430</v>
      </c>
      <c r="L7207">
        <v>2539</v>
      </c>
      <c r="M7207">
        <v>833</v>
      </c>
      <c r="N7207">
        <v>50</v>
      </c>
    </row>
    <row r="7208" spans="11:14" x14ac:dyDescent="0.2">
      <c r="K7208">
        <v>1196</v>
      </c>
      <c r="L7208">
        <v>40</v>
      </c>
      <c r="M7208">
        <v>300</v>
      </c>
      <c r="N7208">
        <v>769</v>
      </c>
    </row>
    <row r="7209" spans="11:14" x14ac:dyDescent="0.2">
      <c r="K7209">
        <v>348</v>
      </c>
      <c r="L7209">
        <v>12366</v>
      </c>
      <c r="M7209">
        <v>129</v>
      </c>
      <c r="N7209">
        <v>80</v>
      </c>
    </row>
    <row r="7210" spans="11:14" x14ac:dyDescent="0.2">
      <c r="K7210">
        <v>30</v>
      </c>
      <c r="L7210">
        <v>1323</v>
      </c>
      <c r="M7210">
        <v>152</v>
      </c>
      <c r="N7210">
        <v>294</v>
      </c>
    </row>
    <row r="7211" spans="11:14" x14ac:dyDescent="0.2">
      <c r="K7211">
        <v>32</v>
      </c>
      <c r="L7211">
        <v>1936</v>
      </c>
      <c r="M7211">
        <v>23</v>
      </c>
      <c r="N7211">
        <v>103</v>
      </c>
    </row>
    <row r="7212" spans="11:14" x14ac:dyDescent="0.2">
      <c r="K7212">
        <v>174</v>
      </c>
      <c r="L7212">
        <v>900</v>
      </c>
      <c r="M7212">
        <v>47</v>
      </c>
      <c r="N7212">
        <v>433</v>
      </c>
    </row>
    <row r="7213" spans="11:14" x14ac:dyDescent="0.2">
      <c r="K7213">
        <v>4137</v>
      </c>
      <c r="L7213">
        <v>49</v>
      </c>
      <c r="M7213">
        <v>214</v>
      </c>
      <c r="N7213">
        <v>1511</v>
      </c>
    </row>
    <row r="7214" spans="11:14" x14ac:dyDescent="0.2">
      <c r="K7214">
        <v>151</v>
      </c>
      <c r="L7214">
        <v>51</v>
      </c>
      <c r="M7214">
        <v>724</v>
      </c>
      <c r="N7214">
        <v>197</v>
      </c>
    </row>
    <row r="7215" spans="11:14" x14ac:dyDescent="0.2">
      <c r="K7215">
        <v>184</v>
      </c>
      <c r="L7215">
        <v>3</v>
      </c>
      <c r="M7215">
        <v>533</v>
      </c>
      <c r="N7215">
        <v>360</v>
      </c>
    </row>
    <row r="7216" spans="11:14" x14ac:dyDescent="0.2">
      <c r="K7216">
        <v>119</v>
      </c>
      <c r="L7216">
        <v>129</v>
      </c>
      <c r="M7216">
        <v>375</v>
      </c>
      <c r="N7216">
        <v>580</v>
      </c>
    </row>
    <row r="7217" spans="11:14" x14ac:dyDescent="0.2">
      <c r="K7217">
        <v>197</v>
      </c>
      <c r="L7217">
        <v>125</v>
      </c>
      <c r="M7217">
        <v>104</v>
      </c>
      <c r="N7217">
        <v>280</v>
      </c>
    </row>
    <row r="7218" spans="11:14" x14ac:dyDescent="0.2">
      <c r="K7218">
        <v>258</v>
      </c>
      <c r="L7218">
        <v>11</v>
      </c>
      <c r="M7218">
        <v>86</v>
      </c>
      <c r="N7218">
        <v>420</v>
      </c>
    </row>
    <row r="7219" spans="11:14" x14ac:dyDescent="0.2">
      <c r="K7219">
        <v>32</v>
      </c>
      <c r="L7219">
        <v>3674</v>
      </c>
      <c r="M7219">
        <v>201</v>
      </c>
      <c r="N7219">
        <v>180</v>
      </c>
    </row>
    <row r="7220" spans="11:14" x14ac:dyDescent="0.2">
      <c r="K7220">
        <v>182</v>
      </c>
      <c r="L7220">
        <v>28350</v>
      </c>
      <c r="M7220">
        <v>257</v>
      </c>
      <c r="N7220">
        <v>488</v>
      </c>
    </row>
    <row r="7221" spans="11:14" x14ac:dyDescent="0.2">
      <c r="K7221">
        <v>860</v>
      </c>
      <c r="L7221">
        <v>45</v>
      </c>
      <c r="M7221">
        <v>1214</v>
      </c>
      <c r="N7221">
        <v>480</v>
      </c>
    </row>
    <row r="7222" spans="11:14" x14ac:dyDescent="0.2">
      <c r="K7222">
        <v>198</v>
      </c>
      <c r="L7222">
        <v>57</v>
      </c>
      <c r="M7222">
        <v>60</v>
      </c>
      <c r="N7222">
        <v>420</v>
      </c>
    </row>
    <row r="7223" spans="11:14" x14ac:dyDescent="0.2">
      <c r="K7223">
        <v>3497</v>
      </c>
      <c r="L7223">
        <v>54</v>
      </c>
      <c r="M7223">
        <v>295</v>
      </c>
      <c r="N7223">
        <v>360</v>
      </c>
    </row>
    <row r="7224" spans="11:14" x14ac:dyDescent="0.2">
      <c r="K7224">
        <v>107</v>
      </c>
      <c r="L7224">
        <v>196</v>
      </c>
      <c r="M7224">
        <v>6</v>
      </c>
      <c r="N7224">
        <v>264</v>
      </c>
    </row>
    <row r="7225" spans="11:14" x14ac:dyDescent="0.2">
      <c r="K7225">
        <v>381</v>
      </c>
      <c r="L7225">
        <v>3565</v>
      </c>
      <c r="M7225">
        <v>225</v>
      </c>
      <c r="N7225">
        <v>240</v>
      </c>
    </row>
    <row r="7226" spans="11:14" x14ac:dyDescent="0.2">
      <c r="K7226">
        <v>56</v>
      </c>
      <c r="L7226">
        <v>60</v>
      </c>
      <c r="M7226">
        <v>958</v>
      </c>
      <c r="N7226">
        <v>600</v>
      </c>
    </row>
    <row r="7227" spans="11:14" x14ac:dyDescent="0.2">
      <c r="K7227">
        <v>18</v>
      </c>
      <c r="L7227">
        <v>582</v>
      </c>
      <c r="M7227">
        <v>793</v>
      </c>
      <c r="N7227">
        <v>660</v>
      </c>
    </row>
    <row r="7228" spans="11:14" x14ac:dyDescent="0.2">
      <c r="K7228">
        <v>6099</v>
      </c>
      <c r="L7228">
        <v>2040</v>
      </c>
      <c r="M7228">
        <v>82</v>
      </c>
      <c r="N7228">
        <v>335</v>
      </c>
    </row>
    <row r="7229" spans="11:14" x14ac:dyDescent="0.2">
      <c r="K7229">
        <v>105</v>
      </c>
      <c r="L7229">
        <v>235</v>
      </c>
      <c r="M7229">
        <v>2214</v>
      </c>
      <c r="N7229">
        <v>80</v>
      </c>
    </row>
    <row r="7230" spans="11:14" x14ac:dyDescent="0.2">
      <c r="K7230">
        <v>240</v>
      </c>
      <c r="L7230">
        <v>5345</v>
      </c>
      <c r="M7230">
        <v>179</v>
      </c>
      <c r="N7230">
        <v>811</v>
      </c>
    </row>
    <row r="7231" spans="11:14" x14ac:dyDescent="0.2">
      <c r="K7231">
        <v>354</v>
      </c>
      <c r="L7231">
        <v>4105</v>
      </c>
      <c r="M7231">
        <v>26</v>
      </c>
      <c r="N7231">
        <v>847</v>
      </c>
    </row>
    <row r="7232" spans="11:14" x14ac:dyDescent="0.2">
      <c r="K7232">
        <v>180</v>
      </c>
      <c r="L7232">
        <v>600</v>
      </c>
      <c r="M7232">
        <v>3682</v>
      </c>
      <c r="N7232">
        <v>1569</v>
      </c>
    </row>
    <row r="7233" spans="11:14" x14ac:dyDescent="0.2">
      <c r="K7233">
        <v>205</v>
      </c>
      <c r="L7233">
        <v>234</v>
      </c>
      <c r="M7233">
        <v>8</v>
      </c>
      <c r="N7233">
        <v>20</v>
      </c>
    </row>
    <row r="7234" spans="11:14" x14ac:dyDescent="0.2">
      <c r="K7234">
        <v>77</v>
      </c>
      <c r="L7234">
        <v>63</v>
      </c>
      <c r="M7234">
        <v>7606</v>
      </c>
      <c r="N7234">
        <v>4837</v>
      </c>
    </row>
    <row r="7235" spans="11:14" x14ac:dyDescent="0.2">
      <c r="K7235">
        <v>198</v>
      </c>
      <c r="L7235">
        <v>725</v>
      </c>
      <c r="M7235">
        <v>30</v>
      </c>
      <c r="N7235">
        <v>57</v>
      </c>
    </row>
    <row r="7236" spans="11:14" x14ac:dyDescent="0.2">
      <c r="K7236">
        <v>375</v>
      </c>
      <c r="L7236">
        <v>2757</v>
      </c>
      <c r="M7236">
        <v>44</v>
      </c>
      <c r="N7236">
        <v>20</v>
      </c>
    </row>
    <row r="7237" spans="11:14" x14ac:dyDescent="0.2">
      <c r="K7237">
        <v>52</v>
      </c>
      <c r="L7237">
        <v>10175</v>
      </c>
      <c r="M7237">
        <v>59</v>
      </c>
      <c r="N7237">
        <v>630</v>
      </c>
    </row>
    <row r="7238" spans="11:14" x14ac:dyDescent="0.2">
      <c r="K7238">
        <v>320</v>
      </c>
      <c r="L7238">
        <v>2283</v>
      </c>
      <c r="M7238">
        <v>35</v>
      </c>
      <c r="N7238">
        <v>180</v>
      </c>
    </row>
    <row r="7239" spans="11:14" x14ac:dyDescent="0.2">
      <c r="K7239">
        <v>243</v>
      </c>
      <c r="L7239">
        <v>9856</v>
      </c>
      <c r="M7239">
        <v>131</v>
      </c>
      <c r="N7239">
        <v>300</v>
      </c>
    </row>
    <row r="7240" spans="11:14" x14ac:dyDescent="0.2">
      <c r="K7240">
        <v>748</v>
      </c>
      <c r="L7240">
        <v>696</v>
      </c>
      <c r="M7240">
        <v>331</v>
      </c>
      <c r="N7240">
        <v>360</v>
      </c>
    </row>
    <row r="7241" spans="11:14" x14ac:dyDescent="0.2">
      <c r="K7241">
        <v>619</v>
      </c>
      <c r="L7241">
        <v>52</v>
      </c>
      <c r="M7241">
        <v>1320</v>
      </c>
      <c r="N7241">
        <v>720</v>
      </c>
    </row>
    <row r="7242" spans="11:14" x14ac:dyDescent="0.2">
      <c r="K7242">
        <v>343</v>
      </c>
      <c r="L7242">
        <v>569</v>
      </c>
      <c r="M7242">
        <v>7276</v>
      </c>
      <c r="N7242">
        <v>180</v>
      </c>
    </row>
    <row r="7243" spans="11:14" x14ac:dyDescent="0.2">
      <c r="K7243">
        <v>75</v>
      </c>
      <c r="L7243">
        <v>8840</v>
      </c>
      <c r="M7243">
        <v>80</v>
      </c>
      <c r="N7243">
        <v>1140</v>
      </c>
    </row>
    <row r="7244" spans="11:14" x14ac:dyDescent="0.2">
      <c r="K7244">
        <v>672</v>
      </c>
      <c r="L7244">
        <v>16626</v>
      </c>
      <c r="M7244">
        <v>919</v>
      </c>
      <c r="N7244">
        <v>1919</v>
      </c>
    </row>
    <row r="7245" spans="11:14" x14ac:dyDescent="0.2">
      <c r="K7245">
        <v>12750</v>
      </c>
      <c r="L7245">
        <v>1849</v>
      </c>
      <c r="M7245">
        <v>840</v>
      </c>
      <c r="N7245">
        <v>240</v>
      </c>
    </row>
    <row r="7246" spans="11:14" x14ac:dyDescent="0.2">
      <c r="K7246">
        <v>310</v>
      </c>
      <c r="L7246">
        <v>1089</v>
      </c>
      <c r="M7246">
        <v>91</v>
      </c>
      <c r="N7246">
        <v>60</v>
      </c>
    </row>
    <row r="7247" spans="11:14" x14ac:dyDescent="0.2">
      <c r="K7247">
        <v>1322</v>
      </c>
      <c r="L7247">
        <v>1925</v>
      </c>
      <c r="M7247">
        <v>27</v>
      </c>
      <c r="N7247">
        <v>120</v>
      </c>
    </row>
    <row r="7248" spans="11:14" x14ac:dyDescent="0.2">
      <c r="K7248">
        <v>30</v>
      </c>
      <c r="L7248">
        <v>1440</v>
      </c>
      <c r="M7248">
        <v>2870</v>
      </c>
      <c r="N7248">
        <v>1980</v>
      </c>
    </row>
    <row r="7249" spans="11:14" x14ac:dyDescent="0.2">
      <c r="K7249">
        <v>108</v>
      </c>
      <c r="L7249">
        <v>240</v>
      </c>
      <c r="M7249">
        <v>31678</v>
      </c>
      <c r="N7249">
        <v>420</v>
      </c>
    </row>
    <row r="7250" spans="11:14" x14ac:dyDescent="0.2">
      <c r="K7250">
        <v>12</v>
      </c>
      <c r="L7250">
        <v>900</v>
      </c>
      <c r="M7250">
        <v>20</v>
      </c>
      <c r="N7250">
        <v>179</v>
      </c>
    </row>
    <row r="7251" spans="11:14" x14ac:dyDescent="0.2">
      <c r="K7251">
        <v>450</v>
      </c>
      <c r="L7251">
        <v>8548</v>
      </c>
      <c r="M7251">
        <v>4749</v>
      </c>
      <c r="N7251">
        <v>1440</v>
      </c>
    </row>
    <row r="7252" spans="11:14" x14ac:dyDescent="0.2">
      <c r="K7252">
        <v>10</v>
      </c>
      <c r="L7252">
        <v>544</v>
      </c>
      <c r="M7252">
        <v>2504</v>
      </c>
      <c r="N7252">
        <v>68</v>
      </c>
    </row>
    <row r="7253" spans="11:14" x14ac:dyDescent="0.2">
      <c r="K7253">
        <v>608</v>
      </c>
      <c r="L7253">
        <v>93</v>
      </c>
      <c r="M7253">
        <v>4</v>
      </c>
      <c r="N7253">
        <v>2484</v>
      </c>
    </row>
    <row r="7254" spans="11:14" x14ac:dyDescent="0.2">
      <c r="K7254">
        <v>291</v>
      </c>
      <c r="L7254">
        <v>1733</v>
      </c>
      <c r="M7254">
        <v>1379</v>
      </c>
      <c r="N7254">
        <v>53</v>
      </c>
    </row>
    <row r="7255" spans="11:14" x14ac:dyDescent="0.2">
      <c r="K7255">
        <v>659</v>
      </c>
      <c r="L7255">
        <v>445</v>
      </c>
      <c r="M7255">
        <v>25</v>
      </c>
      <c r="N7255">
        <v>55</v>
      </c>
    </row>
    <row r="7256" spans="11:14" x14ac:dyDescent="0.2">
      <c r="K7256">
        <v>659</v>
      </c>
      <c r="L7256">
        <v>258</v>
      </c>
      <c r="M7256">
        <v>236</v>
      </c>
      <c r="N7256">
        <v>1440</v>
      </c>
    </row>
    <row r="7257" spans="11:14" x14ac:dyDescent="0.2">
      <c r="K7257">
        <v>152</v>
      </c>
      <c r="L7257">
        <v>22</v>
      </c>
      <c r="M7257">
        <v>110</v>
      </c>
      <c r="N7257">
        <v>3375</v>
      </c>
    </row>
    <row r="7258" spans="11:14" x14ac:dyDescent="0.2">
      <c r="K7258">
        <v>298</v>
      </c>
      <c r="L7258">
        <v>6142</v>
      </c>
      <c r="M7258">
        <v>1648</v>
      </c>
      <c r="N7258">
        <v>444</v>
      </c>
    </row>
    <row r="7259" spans="11:14" x14ac:dyDescent="0.2">
      <c r="K7259">
        <v>5</v>
      </c>
      <c r="L7259">
        <v>160</v>
      </c>
      <c r="M7259">
        <v>6279</v>
      </c>
      <c r="N7259">
        <v>452</v>
      </c>
    </row>
    <row r="7260" spans="11:14" x14ac:dyDescent="0.2">
      <c r="K7260">
        <v>244</v>
      </c>
      <c r="L7260">
        <v>16</v>
      </c>
      <c r="M7260">
        <v>22</v>
      </c>
      <c r="N7260">
        <v>259</v>
      </c>
    </row>
    <row r="7261" spans="11:14" x14ac:dyDescent="0.2">
      <c r="K7261">
        <v>89</v>
      </c>
      <c r="L7261">
        <v>11</v>
      </c>
      <c r="M7261">
        <v>111</v>
      </c>
      <c r="N7261">
        <v>1722</v>
      </c>
    </row>
    <row r="7262" spans="11:14" x14ac:dyDescent="0.2">
      <c r="K7262">
        <v>4095</v>
      </c>
      <c r="L7262">
        <v>1248</v>
      </c>
      <c r="M7262">
        <v>956</v>
      </c>
      <c r="N7262">
        <v>89</v>
      </c>
    </row>
    <row r="7263" spans="11:14" x14ac:dyDescent="0.2">
      <c r="K7263">
        <v>4124</v>
      </c>
      <c r="L7263">
        <v>24478</v>
      </c>
      <c r="M7263">
        <v>67</v>
      </c>
      <c r="N7263">
        <v>411</v>
      </c>
    </row>
    <row r="7264" spans="11:14" x14ac:dyDescent="0.2">
      <c r="K7264">
        <v>129</v>
      </c>
      <c r="L7264">
        <v>150</v>
      </c>
      <c r="M7264">
        <v>2746</v>
      </c>
      <c r="N7264">
        <v>87</v>
      </c>
    </row>
    <row r="7265" spans="11:14" x14ac:dyDescent="0.2">
      <c r="K7265">
        <v>1322</v>
      </c>
      <c r="L7265">
        <v>2437</v>
      </c>
      <c r="M7265">
        <v>120</v>
      </c>
      <c r="N7265">
        <v>1009</v>
      </c>
    </row>
    <row r="7266" spans="11:14" x14ac:dyDescent="0.2">
      <c r="K7266">
        <v>58</v>
      </c>
      <c r="L7266">
        <v>4215</v>
      </c>
      <c r="M7266">
        <v>78</v>
      </c>
      <c r="N7266">
        <v>64</v>
      </c>
    </row>
    <row r="7267" spans="11:14" x14ac:dyDescent="0.2">
      <c r="K7267">
        <v>42</v>
      </c>
      <c r="L7267">
        <v>18480</v>
      </c>
      <c r="M7267">
        <v>3180</v>
      </c>
      <c r="N7267">
        <v>792</v>
      </c>
    </row>
    <row r="7268" spans="11:14" x14ac:dyDescent="0.2">
      <c r="K7268">
        <v>54</v>
      </c>
      <c r="L7268">
        <v>3359</v>
      </c>
      <c r="M7268">
        <v>27</v>
      </c>
      <c r="N7268">
        <v>188</v>
      </c>
    </row>
    <row r="7269" spans="11:14" x14ac:dyDescent="0.2">
      <c r="K7269">
        <v>5601</v>
      </c>
      <c r="L7269">
        <v>1</v>
      </c>
      <c r="M7269">
        <v>270</v>
      </c>
      <c r="N7269">
        <v>166</v>
      </c>
    </row>
    <row r="7270" spans="11:14" x14ac:dyDescent="0.2">
      <c r="K7270">
        <v>8680</v>
      </c>
      <c r="L7270">
        <v>1200</v>
      </c>
      <c r="M7270">
        <v>1397</v>
      </c>
      <c r="N7270">
        <v>299</v>
      </c>
    </row>
    <row r="7271" spans="11:14" x14ac:dyDescent="0.2">
      <c r="K7271">
        <v>805</v>
      </c>
      <c r="L7271">
        <v>1578</v>
      </c>
      <c r="M7271">
        <v>1164</v>
      </c>
      <c r="N7271">
        <v>196</v>
      </c>
    </row>
    <row r="7272" spans="11:14" x14ac:dyDescent="0.2">
      <c r="K7272">
        <v>18</v>
      </c>
      <c r="L7272">
        <v>595</v>
      </c>
      <c r="M7272">
        <v>2371</v>
      </c>
      <c r="N7272">
        <v>464</v>
      </c>
    </row>
    <row r="7273" spans="11:14" x14ac:dyDescent="0.2">
      <c r="K7273">
        <v>445</v>
      </c>
      <c r="L7273">
        <v>4710</v>
      </c>
      <c r="M7273">
        <v>45</v>
      </c>
      <c r="N7273">
        <v>145</v>
      </c>
    </row>
    <row r="7274" spans="11:14" x14ac:dyDescent="0.2">
      <c r="K7274">
        <v>2723</v>
      </c>
      <c r="L7274">
        <v>946</v>
      </c>
      <c r="M7274">
        <v>97</v>
      </c>
      <c r="N7274">
        <v>67</v>
      </c>
    </row>
    <row r="7275" spans="11:14" x14ac:dyDescent="0.2">
      <c r="K7275">
        <v>41</v>
      </c>
      <c r="L7275">
        <v>635</v>
      </c>
      <c r="M7275">
        <v>2668</v>
      </c>
      <c r="N7275">
        <v>1232</v>
      </c>
    </row>
    <row r="7276" spans="11:14" x14ac:dyDescent="0.2">
      <c r="K7276">
        <v>28</v>
      </c>
      <c r="L7276">
        <v>8</v>
      </c>
      <c r="M7276">
        <v>3059</v>
      </c>
      <c r="N7276">
        <v>816</v>
      </c>
    </row>
    <row r="7277" spans="11:14" x14ac:dyDescent="0.2">
      <c r="K7277">
        <v>11</v>
      </c>
      <c r="L7277">
        <v>1634</v>
      </c>
      <c r="M7277">
        <v>4045</v>
      </c>
      <c r="N7277">
        <v>185</v>
      </c>
    </row>
    <row r="7278" spans="11:14" x14ac:dyDescent="0.2">
      <c r="K7278">
        <v>130</v>
      </c>
      <c r="L7278">
        <v>60</v>
      </c>
      <c r="M7278">
        <v>28</v>
      </c>
      <c r="N7278">
        <v>153</v>
      </c>
    </row>
    <row r="7279" spans="11:14" x14ac:dyDescent="0.2">
      <c r="K7279">
        <v>126</v>
      </c>
      <c r="L7279">
        <v>246</v>
      </c>
      <c r="M7279">
        <v>1666</v>
      </c>
      <c r="N7279">
        <v>456</v>
      </c>
    </row>
    <row r="7280" spans="11:14" x14ac:dyDescent="0.2">
      <c r="K7280">
        <v>2873</v>
      </c>
      <c r="L7280">
        <v>9</v>
      </c>
      <c r="M7280">
        <v>334</v>
      </c>
      <c r="N7280">
        <v>327</v>
      </c>
    </row>
    <row r="7281" spans="11:14" x14ac:dyDescent="0.2">
      <c r="K7281">
        <v>34</v>
      </c>
      <c r="L7281">
        <v>45</v>
      </c>
      <c r="M7281">
        <v>3201</v>
      </c>
      <c r="N7281">
        <v>418</v>
      </c>
    </row>
    <row r="7282" spans="11:14" x14ac:dyDescent="0.2">
      <c r="K7282">
        <v>1053</v>
      </c>
      <c r="L7282">
        <v>22</v>
      </c>
      <c r="M7282">
        <v>121</v>
      </c>
      <c r="N7282">
        <v>300</v>
      </c>
    </row>
    <row r="7283" spans="11:14" x14ac:dyDescent="0.2">
      <c r="K7283">
        <v>142</v>
      </c>
      <c r="L7283">
        <v>875</v>
      </c>
      <c r="M7283">
        <v>374</v>
      </c>
      <c r="N7283">
        <v>124</v>
      </c>
    </row>
    <row r="7284" spans="11:14" x14ac:dyDescent="0.2">
      <c r="K7284">
        <v>273</v>
      </c>
      <c r="L7284">
        <v>40</v>
      </c>
      <c r="M7284">
        <v>120</v>
      </c>
      <c r="N7284">
        <v>74</v>
      </c>
    </row>
    <row r="7285" spans="11:14" x14ac:dyDescent="0.2">
      <c r="K7285">
        <v>1835</v>
      </c>
      <c r="L7285">
        <v>690</v>
      </c>
      <c r="M7285">
        <v>4826</v>
      </c>
      <c r="N7285">
        <v>96</v>
      </c>
    </row>
    <row r="7286" spans="11:14" x14ac:dyDescent="0.2">
      <c r="K7286">
        <v>240</v>
      </c>
      <c r="L7286">
        <v>2045</v>
      </c>
      <c r="M7286">
        <v>52</v>
      </c>
      <c r="N7286">
        <v>33</v>
      </c>
    </row>
    <row r="7287" spans="11:14" x14ac:dyDescent="0.2">
      <c r="K7287">
        <v>79</v>
      </c>
      <c r="L7287">
        <v>187</v>
      </c>
      <c r="M7287">
        <v>1140</v>
      </c>
      <c r="N7287">
        <v>120</v>
      </c>
    </row>
    <row r="7288" spans="11:14" x14ac:dyDescent="0.2">
      <c r="K7288">
        <v>9</v>
      </c>
      <c r="L7288">
        <v>74</v>
      </c>
      <c r="M7288">
        <v>294</v>
      </c>
      <c r="N7288">
        <v>242</v>
      </c>
    </row>
    <row r="7289" spans="11:14" x14ac:dyDescent="0.2">
      <c r="K7289">
        <v>15</v>
      </c>
      <c r="L7289">
        <v>279</v>
      </c>
      <c r="M7289">
        <v>89</v>
      </c>
      <c r="N7289">
        <v>69</v>
      </c>
    </row>
    <row r="7290" spans="11:14" x14ac:dyDescent="0.2">
      <c r="K7290">
        <v>1211</v>
      </c>
      <c r="L7290">
        <v>15</v>
      </c>
      <c r="M7290">
        <v>49</v>
      </c>
      <c r="N7290">
        <v>143</v>
      </c>
    </row>
    <row r="7291" spans="11:14" x14ac:dyDescent="0.2">
      <c r="K7291">
        <v>721</v>
      </c>
      <c r="L7291">
        <v>1438</v>
      </c>
      <c r="M7291">
        <v>21</v>
      </c>
      <c r="N7291">
        <v>360</v>
      </c>
    </row>
    <row r="7292" spans="11:14" x14ac:dyDescent="0.2">
      <c r="K7292">
        <v>90</v>
      </c>
      <c r="L7292">
        <v>7</v>
      </c>
      <c r="M7292">
        <v>55</v>
      </c>
      <c r="N7292">
        <v>73</v>
      </c>
    </row>
    <row r="7293" spans="11:14" x14ac:dyDescent="0.2">
      <c r="K7293">
        <v>41</v>
      </c>
      <c r="L7293">
        <v>208</v>
      </c>
      <c r="M7293">
        <v>1233</v>
      </c>
      <c r="N7293">
        <v>1098</v>
      </c>
    </row>
    <row r="7294" spans="11:14" x14ac:dyDescent="0.2">
      <c r="K7294">
        <v>327</v>
      </c>
      <c r="L7294">
        <v>374</v>
      </c>
      <c r="M7294">
        <v>76</v>
      </c>
      <c r="N7294">
        <v>536</v>
      </c>
    </row>
    <row r="7295" spans="11:14" x14ac:dyDescent="0.2">
      <c r="K7295">
        <v>118</v>
      </c>
      <c r="L7295">
        <v>733</v>
      </c>
      <c r="M7295">
        <v>111</v>
      </c>
      <c r="N7295">
        <v>720</v>
      </c>
    </row>
    <row r="7296" spans="11:14" x14ac:dyDescent="0.2">
      <c r="K7296">
        <v>22</v>
      </c>
      <c r="L7296">
        <v>838</v>
      </c>
      <c r="M7296">
        <v>55</v>
      </c>
      <c r="N7296">
        <v>606</v>
      </c>
    </row>
    <row r="7297" spans="11:14" x14ac:dyDescent="0.2">
      <c r="K7297">
        <v>165</v>
      </c>
      <c r="L7297">
        <v>27</v>
      </c>
      <c r="M7297">
        <v>2152</v>
      </c>
      <c r="N7297">
        <v>960</v>
      </c>
    </row>
    <row r="7298" spans="11:14" x14ac:dyDescent="0.2">
      <c r="K7298">
        <v>133</v>
      </c>
      <c r="L7298">
        <v>593</v>
      </c>
      <c r="M7298">
        <v>7692</v>
      </c>
      <c r="N7298">
        <v>9537</v>
      </c>
    </row>
    <row r="7299" spans="11:14" x14ac:dyDescent="0.2">
      <c r="K7299">
        <v>2</v>
      </c>
      <c r="L7299">
        <v>11892</v>
      </c>
      <c r="M7299">
        <v>145</v>
      </c>
      <c r="N7299">
        <v>660</v>
      </c>
    </row>
    <row r="7300" spans="11:14" x14ac:dyDescent="0.2">
      <c r="K7300">
        <v>775</v>
      </c>
      <c r="L7300">
        <v>253</v>
      </c>
      <c r="M7300">
        <v>126</v>
      </c>
      <c r="N7300">
        <v>480</v>
      </c>
    </row>
    <row r="7301" spans="11:14" x14ac:dyDescent="0.2">
      <c r="K7301">
        <v>185</v>
      </c>
      <c r="L7301">
        <v>200</v>
      </c>
      <c r="M7301">
        <v>139</v>
      </c>
      <c r="N7301">
        <v>89</v>
      </c>
    </row>
    <row r="7302" spans="11:14" x14ac:dyDescent="0.2">
      <c r="K7302">
        <v>749</v>
      </c>
      <c r="L7302">
        <v>1157</v>
      </c>
      <c r="M7302">
        <v>34291</v>
      </c>
      <c r="N7302">
        <v>314</v>
      </c>
    </row>
    <row r="7303" spans="11:14" x14ac:dyDescent="0.2">
      <c r="K7303">
        <v>55</v>
      </c>
      <c r="L7303">
        <v>130</v>
      </c>
      <c r="M7303">
        <v>560</v>
      </c>
      <c r="N7303">
        <v>5</v>
      </c>
    </row>
    <row r="7304" spans="11:14" x14ac:dyDescent="0.2">
      <c r="K7304">
        <v>68</v>
      </c>
      <c r="L7304">
        <v>13185</v>
      </c>
      <c r="M7304">
        <v>21089</v>
      </c>
      <c r="N7304">
        <v>10947</v>
      </c>
    </row>
    <row r="7305" spans="11:14" x14ac:dyDescent="0.2">
      <c r="K7305">
        <v>51</v>
      </c>
      <c r="L7305">
        <v>312</v>
      </c>
      <c r="M7305">
        <v>2586</v>
      </c>
      <c r="N7305">
        <v>180</v>
      </c>
    </row>
    <row r="7306" spans="11:14" x14ac:dyDescent="0.2">
      <c r="K7306">
        <v>475</v>
      </c>
      <c r="L7306">
        <v>8069</v>
      </c>
      <c r="M7306">
        <v>1180</v>
      </c>
      <c r="N7306">
        <v>180</v>
      </c>
    </row>
    <row r="7307" spans="11:14" x14ac:dyDescent="0.2">
      <c r="K7307">
        <v>86</v>
      </c>
      <c r="L7307">
        <v>5230</v>
      </c>
      <c r="M7307">
        <v>138</v>
      </c>
      <c r="N7307">
        <v>202</v>
      </c>
    </row>
    <row r="7308" spans="11:14" x14ac:dyDescent="0.2">
      <c r="K7308">
        <v>261</v>
      </c>
      <c r="L7308">
        <v>82</v>
      </c>
      <c r="M7308">
        <v>135</v>
      </c>
      <c r="N7308">
        <v>1419</v>
      </c>
    </row>
    <row r="7309" spans="11:14" x14ac:dyDescent="0.2">
      <c r="K7309">
        <v>3</v>
      </c>
      <c r="L7309">
        <v>598</v>
      </c>
      <c r="M7309">
        <v>287</v>
      </c>
      <c r="N7309">
        <v>138</v>
      </c>
    </row>
    <row r="7310" spans="11:14" x14ac:dyDescent="0.2">
      <c r="K7310">
        <v>264</v>
      </c>
      <c r="L7310">
        <v>85</v>
      </c>
      <c r="M7310">
        <v>1440</v>
      </c>
      <c r="N7310">
        <v>15</v>
      </c>
    </row>
    <row r="7311" spans="11:14" x14ac:dyDescent="0.2">
      <c r="K7311">
        <v>45</v>
      </c>
      <c r="L7311">
        <v>364</v>
      </c>
      <c r="M7311">
        <v>9</v>
      </c>
      <c r="N7311">
        <v>1088</v>
      </c>
    </row>
    <row r="7312" spans="11:14" x14ac:dyDescent="0.2">
      <c r="K7312">
        <v>68</v>
      </c>
      <c r="L7312">
        <v>760</v>
      </c>
      <c r="M7312">
        <v>36</v>
      </c>
      <c r="N7312">
        <v>98</v>
      </c>
    </row>
    <row r="7313" spans="11:14" x14ac:dyDescent="0.2">
      <c r="K7313">
        <v>22</v>
      </c>
      <c r="L7313">
        <v>2339</v>
      </c>
      <c r="M7313">
        <v>1382</v>
      </c>
      <c r="N7313">
        <v>717</v>
      </c>
    </row>
    <row r="7314" spans="11:14" x14ac:dyDescent="0.2">
      <c r="K7314">
        <v>11233</v>
      </c>
      <c r="L7314">
        <v>75</v>
      </c>
      <c r="M7314">
        <v>646</v>
      </c>
      <c r="N7314">
        <v>14</v>
      </c>
    </row>
    <row r="7315" spans="11:14" x14ac:dyDescent="0.2">
      <c r="K7315">
        <v>542</v>
      </c>
      <c r="L7315">
        <v>167</v>
      </c>
      <c r="M7315">
        <v>1434</v>
      </c>
      <c r="N7315">
        <v>1635</v>
      </c>
    </row>
    <row r="7316" spans="11:14" x14ac:dyDescent="0.2">
      <c r="K7316">
        <v>145</v>
      </c>
      <c r="L7316">
        <v>809</v>
      </c>
      <c r="M7316">
        <v>29</v>
      </c>
      <c r="N7316">
        <v>1215</v>
      </c>
    </row>
    <row r="7317" spans="11:14" x14ac:dyDescent="0.2">
      <c r="K7317">
        <v>20</v>
      </c>
      <c r="L7317">
        <v>180</v>
      </c>
      <c r="M7317">
        <v>108</v>
      </c>
      <c r="N7317">
        <v>74</v>
      </c>
    </row>
    <row r="7318" spans="11:14" x14ac:dyDescent="0.2">
      <c r="K7318">
        <v>2534</v>
      </c>
      <c r="L7318">
        <v>359</v>
      </c>
      <c r="M7318">
        <v>85</v>
      </c>
      <c r="N7318">
        <v>2907</v>
      </c>
    </row>
    <row r="7319" spans="11:14" x14ac:dyDescent="0.2">
      <c r="K7319">
        <v>1237</v>
      </c>
      <c r="L7319">
        <v>43765</v>
      </c>
      <c r="M7319">
        <v>299</v>
      </c>
      <c r="N7319">
        <v>2768</v>
      </c>
    </row>
    <row r="7320" spans="11:14" x14ac:dyDescent="0.2">
      <c r="K7320">
        <v>1055</v>
      </c>
      <c r="L7320">
        <v>101</v>
      </c>
      <c r="M7320">
        <v>10536</v>
      </c>
      <c r="N7320">
        <v>174</v>
      </c>
    </row>
    <row r="7321" spans="11:14" x14ac:dyDescent="0.2">
      <c r="K7321">
        <v>158</v>
      </c>
      <c r="L7321">
        <v>65</v>
      </c>
      <c r="M7321">
        <v>198</v>
      </c>
      <c r="N7321">
        <v>842</v>
      </c>
    </row>
    <row r="7322" spans="11:14" x14ac:dyDescent="0.2">
      <c r="K7322">
        <v>1295</v>
      </c>
      <c r="L7322">
        <v>81</v>
      </c>
      <c r="M7322">
        <v>70</v>
      </c>
      <c r="N7322">
        <v>294</v>
      </c>
    </row>
    <row r="7323" spans="11:14" x14ac:dyDescent="0.2">
      <c r="K7323">
        <v>228</v>
      </c>
      <c r="L7323">
        <v>4710</v>
      </c>
      <c r="M7323">
        <v>1572</v>
      </c>
      <c r="N7323">
        <v>806</v>
      </c>
    </row>
    <row r="7324" spans="11:14" x14ac:dyDescent="0.2">
      <c r="K7324">
        <v>62</v>
      </c>
      <c r="L7324">
        <v>23</v>
      </c>
      <c r="M7324">
        <v>1084</v>
      </c>
      <c r="N7324">
        <v>98</v>
      </c>
    </row>
    <row r="7325" spans="11:14" x14ac:dyDescent="0.2">
      <c r="K7325">
        <v>5</v>
      </c>
      <c r="L7325">
        <v>789</v>
      </c>
      <c r="M7325">
        <v>35687</v>
      </c>
      <c r="N7325">
        <v>52</v>
      </c>
    </row>
    <row r="7326" spans="11:14" x14ac:dyDescent="0.2">
      <c r="K7326">
        <v>97</v>
      </c>
      <c r="L7326">
        <v>88</v>
      </c>
      <c r="M7326">
        <v>1607</v>
      </c>
      <c r="N7326">
        <v>1114</v>
      </c>
    </row>
    <row r="7327" spans="11:14" x14ac:dyDescent="0.2">
      <c r="K7327">
        <v>318</v>
      </c>
      <c r="L7327">
        <v>6524</v>
      </c>
      <c r="M7327">
        <v>940</v>
      </c>
      <c r="N7327">
        <v>660</v>
      </c>
    </row>
    <row r="7328" spans="11:14" x14ac:dyDescent="0.2">
      <c r="K7328">
        <v>29</v>
      </c>
      <c r="L7328">
        <v>10948</v>
      </c>
      <c r="M7328">
        <v>58</v>
      </c>
      <c r="N7328">
        <v>388</v>
      </c>
    </row>
    <row r="7329" spans="11:14" x14ac:dyDescent="0.2">
      <c r="K7329">
        <v>916</v>
      </c>
      <c r="L7329">
        <v>29960</v>
      </c>
      <c r="M7329">
        <v>26544</v>
      </c>
      <c r="N7329">
        <v>144</v>
      </c>
    </row>
    <row r="7330" spans="11:14" x14ac:dyDescent="0.2">
      <c r="K7330">
        <v>6</v>
      </c>
      <c r="L7330">
        <v>3542</v>
      </c>
      <c r="M7330">
        <v>1745</v>
      </c>
      <c r="N7330">
        <v>22</v>
      </c>
    </row>
    <row r="7331" spans="11:14" x14ac:dyDescent="0.2">
      <c r="K7331">
        <v>70</v>
      </c>
      <c r="L7331">
        <v>13506</v>
      </c>
      <c r="M7331">
        <v>76</v>
      </c>
      <c r="N7331">
        <v>105</v>
      </c>
    </row>
    <row r="7332" spans="11:14" x14ac:dyDescent="0.2">
      <c r="K7332">
        <v>3098</v>
      </c>
      <c r="L7332">
        <v>3786</v>
      </c>
      <c r="M7332">
        <v>356</v>
      </c>
      <c r="N7332">
        <v>1351</v>
      </c>
    </row>
    <row r="7333" spans="11:14" x14ac:dyDescent="0.2">
      <c r="K7333">
        <v>3246</v>
      </c>
      <c r="L7333">
        <v>94</v>
      </c>
      <c r="M7333">
        <v>13</v>
      </c>
      <c r="N7333">
        <v>31</v>
      </c>
    </row>
    <row r="7334" spans="11:14" x14ac:dyDescent="0.2">
      <c r="K7334">
        <v>152</v>
      </c>
      <c r="L7334">
        <v>2640</v>
      </c>
      <c r="M7334">
        <v>328</v>
      </c>
      <c r="N7334">
        <v>3279</v>
      </c>
    </row>
    <row r="7335" spans="11:14" x14ac:dyDescent="0.2">
      <c r="K7335">
        <v>15652</v>
      </c>
      <c r="L7335">
        <v>50</v>
      </c>
      <c r="M7335">
        <v>1433</v>
      </c>
      <c r="N7335">
        <v>529</v>
      </c>
    </row>
    <row r="7336" spans="11:14" x14ac:dyDescent="0.2">
      <c r="K7336">
        <v>109</v>
      </c>
      <c r="L7336">
        <v>45</v>
      </c>
      <c r="M7336">
        <v>600</v>
      </c>
      <c r="N7336">
        <v>15</v>
      </c>
    </row>
    <row r="7337" spans="11:14" x14ac:dyDescent="0.2">
      <c r="K7337">
        <v>82</v>
      </c>
      <c r="L7337">
        <v>180</v>
      </c>
      <c r="M7337">
        <v>190</v>
      </c>
      <c r="N7337">
        <v>2832</v>
      </c>
    </row>
    <row r="7338" spans="11:14" x14ac:dyDescent="0.2">
      <c r="K7338">
        <v>169</v>
      </c>
      <c r="L7338">
        <v>480</v>
      </c>
      <c r="M7338">
        <v>227</v>
      </c>
      <c r="N7338">
        <v>210</v>
      </c>
    </row>
    <row r="7339" spans="11:14" x14ac:dyDescent="0.2">
      <c r="K7339">
        <v>5543</v>
      </c>
      <c r="L7339">
        <v>44</v>
      </c>
      <c r="M7339">
        <v>81</v>
      </c>
      <c r="N7339">
        <v>204</v>
      </c>
    </row>
    <row r="7340" spans="11:14" x14ac:dyDescent="0.2">
      <c r="K7340">
        <v>444</v>
      </c>
      <c r="L7340">
        <v>60</v>
      </c>
      <c r="M7340">
        <v>41</v>
      </c>
      <c r="N7340">
        <v>311</v>
      </c>
    </row>
    <row r="7341" spans="11:14" x14ac:dyDescent="0.2">
      <c r="K7341">
        <v>22</v>
      </c>
      <c r="L7341">
        <v>252</v>
      </c>
      <c r="M7341">
        <v>290</v>
      </c>
      <c r="N7341">
        <v>1000</v>
      </c>
    </row>
    <row r="7342" spans="11:14" x14ac:dyDescent="0.2">
      <c r="K7342">
        <v>277</v>
      </c>
      <c r="L7342">
        <v>4095</v>
      </c>
      <c r="M7342">
        <v>845</v>
      </c>
      <c r="N7342">
        <v>116</v>
      </c>
    </row>
    <row r="7343" spans="11:14" x14ac:dyDescent="0.2">
      <c r="K7343">
        <v>82</v>
      </c>
      <c r="L7343">
        <v>248</v>
      </c>
      <c r="M7343">
        <v>4394</v>
      </c>
      <c r="N7343">
        <v>2395</v>
      </c>
    </row>
    <row r="7344" spans="11:14" x14ac:dyDescent="0.2">
      <c r="K7344">
        <v>175</v>
      </c>
      <c r="L7344">
        <v>6563</v>
      </c>
      <c r="M7344">
        <v>181</v>
      </c>
      <c r="N7344">
        <v>15787</v>
      </c>
    </row>
    <row r="7345" spans="11:14" x14ac:dyDescent="0.2">
      <c r="K7345">
        <v>1</v>
      </c>
      <c r="L7345">
        <v>476</v>
      </c>
      <c r="M7345">
        <v>721</v>
      </c>
      <c r="N7345">
        <v>8719</v>
      </c>
    </row>
    <row r="7346" spans="11:14" x14ac:dyDescent="0.2">
      <c r="K7346">
        <v>1015</v>
      </c>
      <c r="L7346">
        <v>44169</v>
      </c>
      <c r="M7346">
        <v>1315</v>
      </c>
      <c r="N7346">
        <v>4380</v>
      </c>
    </row>
    <row r="7347" spans="11:14" x14ac:dyDescent="0.2">
      <c r="K7347">
        <v>50</v>
      </c>
      <c r="L7347">
        <v>2720</v>
      </c>
      <c r="M7347">
        <v>1527</v>
      </c>
      <c r="N7347">
        <v>325</v>
      </c>
    </row>
    <row r="7348" spans="11:14" x14ac:dyDescent="0.2">
      <c r="K7348">
        <v>94</v>
      </c>
      <c r="L7348">
        <v>1043</v>
      </c>
      <c r="M7348">
        <v>280</v>
      </c>
      <c r="N7348">
        <v>497</v>
      </c>
    </row>
    <row r="7349" spans="11:14" x14ac:dyDescent="0.2">
      <c r="K7349">
        <v>20</v>
      </c>
      <c r="L7349">
        <v>170</v>
      </c>
      <c r="M7349">
        <v>1</v>
      </c>
      <c r="N7349">
        <v>1920</v>
      </c>
    </row>
    <row r="7350" spans="11:14" x14ac:dyDescent="0.2">
      <c r="K7350">
        <v>150</v>
      </c>
      <c r="L7350">
        <v>280</v>
      </c>
      <c r="M7350">
        <v>55</v>
      </c>
      <c r="N7350">
        <v>943</v>
      </c>
    </row>
    <row r="7351" spans="11:14" x14ac:dyDescent="0.2">
      <c r="K7351">
        <v>11</v>
      </c>
      <c r="L7351">
        <v>23176</v>
      </c>
      <c r="M7351">
        <v>1803</v>
      </c>
      <c r="N7351">
        <v>9926</v>
      </c>
    </row>
    <row r="7352" spans="11:14" x14ac:dyDescent="0.2">
      <c r="K7352">
        <v>50</v>
      </c>
      <c r="L7352">
        <v>101</v>
      </c>
      <c r="M7352">
        <v>2674</v>
      </c>
      <c r="N7352">
        <v>8</v>
      </c>
    </row>
    <row r="7353" spans="11:14" x14ac:dyDescent="0.2">
      <c r="K7353">
        <v>187</v>
      </c>
      <c r="L7353">
        <v>345</v>
      </c>
      <c r="M7353">
        <v>599</v>
      </c>
      <c r="N7353">
        <v>118</v>
      </c>
    </row>
    <row r="7354" spans="11:14" x14ac:dyDescent="0.2">
      <c r="K7354">
        <v>152</v>
      </c>
      <c r="L7354">
        <v>3585</v>
      </c>
      <c r="M7354">
        <v>26</v>
      </c>
      <c r="N7354">
        <v>180</v>
      </c>
    </row>
    <row r="7355" spans="11:14" x14ac:dyDescent="0.2">
      <c r="K7355">
        <v>2880</v>
      </c>
      <c r="L7355">
        <v>5702</v>
      </c>
      <c r="M7355">
        <v>33</v>
      </c>
      <c r="N7355">
        <v>13936</v>
      </c>
    </row>
    <row r="7356" spans="11:14" x14ac:dyDescent="0.2">
      <c r="K7356">
        <v>1839</v>
      </c>
      <c r="L7356">
        <v>13</v>
      </c>
      <c r="M7356">
        <v>210</v>
      </c>
      <c r="N7356">
        <v>158</v>
      </c>
    </row>
    <row r="7357" spans="11:14" x14ac:dyDescent="0.2">
      <c r="K7357">
        <v>884</v>
      </c>
      <c r="L7357">
        <v>1067</v>
      </c>
      <c r="M7357">
        <v>61</v>
      </c>
      <c r="N7357">
        <v>320</v>
      </c>
    </row>
    <row r="7358" spans="11:14" x14ac:dyDescent="0.2">
      <c r="K7358">
        <v>1</v>
      </c>
      <c r="L7358">
        <v>61</v>
      </c>
      <c r="M7358">
        <v>779</v>
      </c>
      <c r="N7358">
        <v>184</v>
      </c>
    </row>
    <row r="7359" spans="11:14" x14ac:dyDescent="0.2">
      <c r="K7359">
        <v>355</v>
      </c>
      <c r="L7359">
        <v>347</v>
      </c>
      <c r="M7359">
        <v>150</v>
      </c>
      <c r="N7359">
        <v>1265</v>
      </c>
    </row>
    <row r="7360" spans="11:14" x14ac:dyDescent="0.2">
      <c r="K7360">
        <v>197</v>
      </c>
      <c r="L7360">
        <v>86</v>
      </c>
      <c r="M7360">
        <v>218</v>
      </c>
      <c r="N7360">
        <v>4365</v>
      </c>
    </row>
    <row r="7361" spans="11:14" x14ac:dyDescent="0.2">
      <c r="K7361">
        <v>42</v>
      </c>
      <c r="L7361">
        <v>13</v>
      </c>
      <c r="M7361">
        <v>51</v>
      </c>
      <c r="N7361">
        <v>95</v>
      </c>
    </row>
    <row r="7362" spans="11:14" x14ac:dyDescent="0.2">
      <c r="K7362">
        <v>134</v>
      </c>
      <c r="L7362">
        <v>4952</v>
      </c>
      <c r="M7362">
        <v>127</v>
      </c>
      <c r="N7362">
        <v>7900</v>
      </c>
    </row>
    <row r="7363" spans="11:14" x14ac:dyDescent="0.2">
      <c r="K7363">
        <v>1368</v>
      </c>
      <c r="L7363">
        <v>1538</v>
      </c>
      <c r="M7363">
        <v>356</v>
      </c>
      <c r="N7363">
        <v>820</v>
      </c>
    </row>
    <row r="7364" spans="11:14" x14ac:dyDescent="0.2">
      <c r="K7364">
        <v>261</v>
      </c>
      <c r="L7364">
        <v>33072</v>
      </c>
      <c r="M7364">
        <v>3104</v>
      </c>
      <c r="N7364">
        <v>98</v>
      </c>
    </row>
    <row r="7365" spans="11:14" x14ac:dyDescent="0.2">
      <c r="K7365">
        <v>239</v>
      </c>
      <c r="L7365">
        <v>78</v>
      </c>
      <c r="M7365">
        <v>262</v>
      </c>
      <c r="N7365">
        <v>285</v>
      </c>
    </row>
    <row r="7366" spans="11:14" x14ac:dyDescent="0.2">
      <c r="K7366">
        <v>360</v>
      </c>
      <c r="L7366">
        <v>1134</v>
      </c>
      <c r="M7366">
        <v>3415</v>
      </c>
      <c r="N7366">
        <v>18604</v>
      </c>
    </row>
    <row r="7367" spans="11:14" x14ac:dyDescent="0.2">
      <c r="K7367">
        <v>217</v>
      </c>
      <c r="L7367">
        <v>597</v>
      </c>
      <c r="M7367">
        <v>1293</v>
      </c>
      <c r="N7367">
        <v>27</v>
      </c>
    </row>
    <row r="7368" spans="11:14" x14ac:dyDescent="0.2">
      <c r="K7368">
        <v>257</v>
      </c>
      <c r="L7368">
        <v>38077</v>
      </c>
      <c r="M7368">
        <v>2754</v>
      </c>
      <c r="N7368">
        <v>9041</v>
      </c>
    </row>
    <row r="7369" spans="11:14" x14ac:dyDescent="0.2">
      <c r="K7369">
        <v>30</v>
      </c>
      <c r="L7369">
        <v>1255</v>
      </c>
      <c r="M7369">
        <v>22</v>
      </c>
      <c r="N7369">
        <v>1270</v>
      </c>
    </row>
    <row r="7370" spans="11:14" x14ac:dyDescent="0.2">
      <c r="K7370">
        <v>892</v>
      </c>
      <c r="L7370">
        <v>180</v>
      </c>
      <c r="M7370">
        <v>42</v>
      </c>
      <c r="N7370">
        <v>300</v>
      </c>
    </row>
    <row r="7371" spans="11:14" x14ac:dyDescent="0.2">
      <c r="K7371">
        <v>555</v>
      </c>
      <c r="L7371">
        <v>180</v>
      </c>
      <c r="M7371">
        <v>1479</v>
      </c>
      <c r="N7371">
        <v>990</v>
      </c>
    </row>
    <row r="7372" spans="11:14" x14ac:dyDescent="0.2">
      <c r="K7372">
        <v>425</v>
      </c>
      <c r="L7372">
        <v>45</v>
      </c>
      <c r="M7372">
        <v>105</v>
      </c>
      <c r="N7372">
        <v>4057</v>
      </c>
    </row>
    <row r="7373" spans="11:14" x14ac:dyDescent="0.2">
      <c r="K7373">
        <v>125</v>
      </c>
      <c r="L7373">
        <v>150</v>
      </c>
      <c r="M7373">
        <v>255</v>
      </c>
      <c r="N7373">
        <v>24</v>
      </c>
    </row>
    <row r="7374" spans="11:14" x14ac:dyDescent="0.2">
      <c r="K7374">
        <v>5963</v>
      </c>
      <c r="L7374">
        <v>75</v>
      </c>
      <c r="M7374">
        <v>24</v>
      </c>
      <c r="N7374">
        <v>508</v>
      </c>
    </row>
    <row r="7375" spans="11:14" x14ac:dyDescent="0.2">
      <c r="K7375">
        <v>138</v>
      </c>
      <c r="L7375">
        <v>253</v>
      </c>
      <c r="M7375">
        <v>2674</v>
      </c>
      <c r="N7375">
        <v>312</v>
      </c>
    </row>
    <row r="7376" spans="11:14" x14ac:dyDescent="0.2">
      <c r="K7376">
        <v>244</v>
      </c>
      <c r="L7376">
        <v>10213</v>
      </c>
      <c r="M7376">
        <v>12</v>
      </c>
      <c r="N7376">
        <v>83</v>
      </c>
    </row>
    <row r="7377" spans="11:14" x14ac:dyDescent="0.2">
      <c r="K7377">
        <v>8701</v>
      </c>
      <c r="L7377">
        <v>352</v>
      </c>
      <c r="M7377">
        <v>275</v>
      </c>
      <c r="N7377">
        <v>10950</v>
      </c>
    </row>
    <row r="7378" spans="11:14" x14ac:dyDescent="0.2">
      <c r="K7378">
        <v>19</v>
      </c>
      <c r="L7378">
        <v>27</v>
      </c>
      <c r="M7378">
        <v>69</v>
      </c>
      <c r="N7378">
        <v>102</v>
      </c>
    </row>
    <row r="7379" spans="11:14" x14ac:dyDescent="0.2">
      <c r="K7379">
        <v>1</v>
      </c>
      <c r="L7379">
        <v>517</v>
      </c>
      <c r="M7379">
        <v>114</v>
      </c>
      <c r="N7379">
        <v>2180</v>
      </c>
    </row>
    <row r="7380" spans="11:14" x14ac:dyDescent="0.2">
      <c r="K7380">
        <v>33</v>
      </c>
      <c r="L7380">
        <v>923</v>
      </c>
      <c r="M7380">
        <v>129</v>
      </c>
      <c r="N7380">
        <v>381</v>
      </c>
    </row>
    <row r="7381" spans="11:14" x14ac:dyDescent="0.2">
      <c r="K7381">
        <v>900</v>
      </c>
      <c r="L7381">
        <v>543</v>
      </c>
      <c r="M7381">
        <v>125</v>
      </c>
      <c r="N7381">
        <v>148</v>
      </c>
    </row>
    <row r="7382" spans="11:14" x14ac:dyDescent="0.2">
      <c r="K7382">
        <v>1439</v>
      </c>
      <c r="L7382">
        <v>2</v>
      </c>
      <c r="M7382">
        <v>64</v>
      </c>
      <c r="N7382">
        <v>804</v>
      </c>
    </row>
    <row r="7383" spans="11:14" x14ac:dyDescent="0.2">
      <c r="K7383">
        <v>335</v>
      </c>
      <c r="L7383">
        <v>99</v>
      </c>
      <c r="M7383">
        <v>135</v>
      </c>
      <c r="N7383">
        <v>450</v>
      </c>
    </row>
    <row r="7384" spans="11:14" x14ac:dyDescent="0.2">
      <c r="K7384">
        <v>242</v>
      </c>
      <c r="L7384">
        <v>576</v>
      </c>
      <c r="M7384">
        <v>621</v>
      </c>
      <c r="N7384">
        <v>4883</v>
      </c>
    </row>
    <row r="7385" spans="11:14" x14ac:dyDescent="0.2">
      <c r="K7385">
        <v>27</v>
      </c>
      <c r="L7385">
        <v>380</v>
      </c>
      <c r="M7385">
        <v>36</v>
      </c>
      <c r="N7385">
        <v>370</v>
      </c>
    </row>
    <row r="7386" spans="11:14" x14ac:dyDescent="0.2">
      <c r="K7386">
        <v>14</v>
      </c>
      <c r="L7386">
        <v>2818</v>
      </c>
      <c r="M7386">
        <v>1500</v>
      </c>
      <c r="N7386">
        <v>150</v>
      </c>
    </row>
    <row r="7387" spans="11:14" x14ac:dyDescent="0.2">
      <c r="K7387">
        <v>94</v>
      </c>
      <c r="L7387">
        <v>6206</v>
      </c>
      <c r="M7387">
        <v>763</v>
      </c>
      <c r="N7387">
        <v>105</v>
      </c>
    </row>
    <row r="7388" spans="11:14" x14ac:dyDescent="0.2">
      <c r="K7388">
        <v>27</v>
      </c>
      <c r="L7388">
        <v>5321</v>
      </c>
      <c r="M7388">
        <v>240</v>
      </c>
      <c r="N7388">
        <v>342</v>
      </c>
    </row>
    <row r="7389" spans="11:14" x14ac:dyDescent="0.2">
      <c r="K7389">
        <v>729</v>
      </c>
      <c r="L7389">
        <v>223</v>
      </c>
      <c r="M7389">
        <v>247</v>
      </c>
      <c r="N7389">
        <v>150</v>
      </c>
    </row>
    <row r="7390" spans="11:14" x14ac:dyDescent="0.2">
      <c r="K7390">
        <v>3085</v>
      </c>
      <c r="L7390">
        <v>90</v>
      </c>
      <c r="M7390">
        <v>341</v>
      </c>
      <c r="N7390">
        <v>420</v>
      </c>
    </row>
    <row r="7391" spans="11:14" x14ac:dyDescent="0.2">
      <c r="K7391">
        <v>95</v>
      </c>
      <c r="L7391">
        <v>117</v>
      </c>
      <c r="M7391">
        <v>1994</v>
      </c>
      <c r="N7391">
        <v>690</v>
      </c>
    </row>
    <row r="7392" spans="11:14" x14ac:dyDescent="0.2">
      <c r="K7392">
        <v>22</v>
      </c>
      <c r="L7392">
        <v>1</v>
      </c>
      <c r="M7392">
        <v>25</v>
      </c>
      <c r="N7392">
        <v>140</v>
      </c>
    </row>
    <row r="7393" spans="11:14" x14ac:dyDescent="0.2">
      <c r="K7393">
        <v>240</v>
      </c>
      <c r="L7393">
        <v>2047</v>
      </c>
      <c r="M7393">
        <v>103</v>
      </c>
      <c r="N7393">
        <v>740</v>
      </c>
    </row>
    <row r="7394" spans="11:14" x14ac:dyDescent="0.2">
      <c r="K7394">
        <v>2422</v>
      </c>
      <c r="L7394">
        <v>1352</v>
      </c>
      <c r="M7394">
        <v>65</v>
      </c>
      <c r="N7394">
        <v>527</v>
      </c>
    </row>
    <row r="7395" spans="11:14" x14ac:dyDescent="0.2">
      <c r="K7395">
        <v>37</v>
      </c>
      <c r="L7395">
        <v>236</v>
      </c>
      <c r="M7395">
        <v>2038</v>
      </c>
      <c r="N7395">
        <v>104</v>
      </c>
    </row>
    <row r="7396" spans="11:14" x14ac:dyDescent="0.2">
      <c r="K7396">
        <v>5100</v>
      </c>
      <c r="L7396">
        <v>590</v>
      </c>
      <c r="M7396">
        <v>1475</v>
      </c>
      <c r="N7396">
        <v>2917</v>
      </c>
    </row>
    <row r="7397" spans="11:14" x14ac:dyDescent="0.2">
      <c r="K7397">
        <v>29</v>
      </c>
      <c r="L7397">
        <v>137</v>
      </c>
      <c r="M7397">
        <v>3415</v>
      </c>
      <c r="N7397">
        <v>401</v>
      </c>
    </row>
    <row r="7398" spans="11:14" x14ac:dyDescent="0.2">
      <c r="K7398">
        <v>244</v>
      </c>
      <c r="L7398">
        <v>138</v>
      </c>
      <c r="M7398">
        <v>1084</v>
      </c>
      <c r="N7398">
        <v>33</v>
      </c>
    </row>
    <row r="7399" spans="11:14" x14ac:dyDescent="0.2">
      <c r="K7399">
        <v>260</v>
      </c>
      <c r="L7399">
        <v>93</v>
      </c>
      <c r="M7399">
        <v>38</v>
      </c>
      <c r="N7399">
        <v>416</v>
      </c>
    </row>
    <row r="7400" spans="11:14" x14ac:dyDescent="0.2">
      <c r="K7400">
        <v>3667</v>
      </c>
      <c r="L7400">
        <v>5714</v>
      </c>
      <c r="M7400">
        <v>1498</v>
      </c>
      <c r="N7400">
        <v>33</v>
      </c>
    </row>
    <row r="7401" spans="11:14" x14ac:dyDescent="0.2">
      <c r="K7401">
        <v>285</v>
      </c>
      <c r="L7401">
        <v>54</v>
      </c>
      <c r="M7401">
        <v>612</v>
      </c>
      <c r="N7401">
        <v>1762</v>
      </c>
    </row>
    <row r="7402" spans="11:14" x14ac:dyDescent="0.2">
      <c r="K7402">
        <v>591</v>
      </c>
      <c r="L7402">
        <v>429</v>
      </c>
      <c r="M7402">
        <v>4500</v>
      </c>
      <c r="N7402">
        <v>1258</v>
      </c>
    </row>
    <row r="7403" spans="11:14" x14ac:dyDescent="0.2">
      <c r="K7403">
        <v>143</v>
      </c>
      <c r="L7403">
        <v>80</v>
      </c>
      <c r="M7403">
        <v>28</v>
      </c>
      <c r="N7403">
        <v>280</v>
      </c>
    </row>
    <row r="7404" spans="11:14" x14ac:dyDescent="0.2">
      <c r="K7404">
        <v>64</v>
      </c>
      <c r="L7404">
        <v>1488</v>
      </c>
      <c r="M7404">
        <v>183</v>
      </c>
      <c r="N7404">
        <v>393</v>
      </c>
    </row>
    <row r="7405" spans="11:14" x14ac:dyDescent="0.2">
      <c r="K7405">
        <v>425</v>
      </c>
      <c r="L7405">
        <v>371</v>
      </c>
      <c r="M7405">
        <v>8236</v>
      </c>
      <c r="N7405">
        <v>44</v>
      </c>
    </row>
    <row r="7406" spans="11:14" x14ac:dyDescent="0.2">
      <c r="K7406">
        <v>55</v>
      </c>
      <c r="L7406">
        <v>62</v>
      </c>
      <c r="M7406">
        <v>3119</v>
      </c>
      <c r="N7406">
        <v>2100</v>
      </c>
    </row>
    <row r="7407" spans="11:14" x14ac:dyDescent="0.2">
      <c r="K7407">
        <v>32</v>
      </c>
      <c r="L7407">
        <v>593</v>
      </c>
      <c r="M7407">
        <v>17</v>
      </c>
      <c r="N7407">
        <v>40</v>
      </c>
    </row>
    <row r="7408" spans="11:14" x14ac:dyDescent="0.2">
      <c r="K7408">
        <v>1865</v>
      </c>
      <c r="L7408">
        <v>60</v>
      </c>
      <c r="M7408">
        <v>7893</v>
      </c>
      <c r="N7408">
        <v>4103</v>
      </c>
    </row>
    <row r="7409" spans="11:14" x14ac:dyDescent="0.2">
      <c r="K7409">
        <v>1601</v>
      </c>
      <c r="L7409">
        <v>725</v>
      </c>
      <c r="M7409">
        <v>307</v>
      </c>
      <c r="N7409">
        <v>774</v>
      </c>
    </row>
    <row r="7410" spans="11:14" x14ac:dyDescent="0.2">
      <c r="K7410">
        <v>1042</v>
      </c>
      <c r="L7410">
        <v>605</v>
      </c>
      <c r="M7410">
        <v>64</v>
      </c>
      <c r="N7410">
        <v>2777</v>
      </c>
    </row>
    <row r="7411" spans="11:14" x14ac:dyDescent="0.2">
      <c r="K7411">
        <v>1534</v>
      </c>
      <c r="L7411">
        <v>4973</v>
      </c>
      <c r="M7411">
        <v>514</v>
      </c>
      <c r="N7411">
        <v>267</v>
      </c>
    </row>
    <row r="7412" spans="11:14" x14ac:dyDescent="0.2">
      <c r="K7412">
        <v>280</v>
      </c>
      <c r="L7412">
        <v>14426</v>
      </c>
      <c r="M7412">
        <v>310</v>
      </c>
      <c r="N7412">
        <v>264</v>
      </c>
    </row>
    <row r="7413" spans="11:14" x14ac:dyDescent="0.2">
      <c r="K7413">
        <v>103</v>
      </c>
      <c r="L7413">
        <v>113</v>
      </c>
      <c r="M7413">
        <v>1568</v>
      </c>
      <c r="N7413">
        <v>900</v>
      </c>
    </row>
    <row r="7414" spans="11:14" x14ac:dyDescent="0.2">
      <c r="K7414">
        <v>1154</v>
      </c>
      <c r="L7414">
        <v>1650</v>
      </c>
      <c r="M7414">
        <v>374</v>
      </c>
      <c r="N7414">
        <v>65</v>
      </c>
    </row>
    <row r="7415" spans="11:14" x14ac:dyDescent="0.2">
      <c r="K7415">
        <v>899</v>
      </c>
      <c r="L7415">
        <v>10172</v>
      </c>
      <c r="M7415">
        <v>204</v>
      </c>
      <c r="N7415">
        <v>10858</v>
      </c>
    </row>
    <row r="7416" spans="11:14" x14ac:dyDescent="0.2">
      <c r="K7416">
        <v>91</v>
      </c>
      <c r="L7416">
        <v>115</v>
      </c>
      <c r="M7416">
        <v>140</v>
      </c>
      <c r="N7416">
        <v>7881</v>
      </c>
    </row>
    <row r="7417" spans="11:14" x14ac:dyDescent="0.2">
      <c r="K7417">
        <v>20</v>
      </c>
      <c r="L7417">
        <v>1813</v>
      </c>
      <c r="M7417">
        <v>119</v>
      </c>
      <c r="N7417">
        <v>475</v>
      </c>
    </row>
    <row r="7418" spans="11:14" x14ac:dyDescent="0.2">
      <c r="K7418">
        <v>37</v>
      </c>
      <c r="L7418">
        <v>35</v>
      </c>
      <c r="M7418">
        <v>59</v>
      </c>
      <c r="N7418">
        <v>63</v>
      </c>
    </row>
    <row r="7419" spans="11:14" x14ac:dyDescent="0.2">
      <c r="K7419">
        <v>192</v>
      </c>
      <c r="L7419">
        <v>48</v>
      </c>
      <c r="M7419">
        <v>779</v>
      </c>
      <c r="N7419">
        <v>1317</v>
      </c>
    </row>
    <row r="7420" spans="11:14" x14ac:dyDescent="0.2">
      <c r="K7420">
        <v>5241</v>
      </c>
      <c r="L7420">
        <v>77</v>
      </c>
      <c r="M7420">
        <v>538</v>
      </c>
      <c r="N7420">
        <v>13</v>
      </c>
    </row>
    <row r="7421" spans="11:14" x14ac:dyDescent="0.2">
      <c r="K7421">
        <v>472</v>
      </c>
      <c r="L7421">
        <v>1053</v>
      </c>
      <c r="M7421">
        <v>3786</v>
      </c>
      <c r="N7421">
        <v>555</v>
      </c>
    </row>
    <row r="7422" spans="11:14" x14ac:dyDescent="0.2">
      <c r="K7422">
        <v>103</v>
      </c>
      <c r="L7422">
        <v>813</v>
      </c>
      <c r="M7422">
        <v>74</v>
      </c>
      <c r="N7422">
        <v>616</v>
      </c>
    </row>
    <row r="7423" spans="11:14" x14ac:dyDescent="0.2">
      <c r="K7423">
        <v>173</v>
      </c>
      <c r="L7423">
        <v>267</v>
      </c>
      <c r="M7423">
        <v>2457</v>
      </c>
      <c r="N7423">
        <v>1980</v>
      </c>
    </row>
    <row r="7424" spans="11:14" x14ac:dyDescent="0.2">
      <c r="K7424">
        <v>167</v>
      </c>
      <c r="L7424">
        <v>298</v>
      </c>
      <c r="M7424">
        <v>40</v>
      </c>
      <c r="N7424">
        <v>5870</v>
      </c>
    </row>
    <row r="7425" spans="11:14" x14ac:dyDescent="0.2">
      <c r="K7425">
        <v>280</v>
      </c>
      <c r="L7425">
        <v>3737</v>
      </c>
      <c r="M7425">
        <v>2674</v>
      </c>
      <c r="N7425">
        <v>1393</v>
      </c>
    </row>
    <row r="7426" spans="11:14" x14ac:dyDescent="0.2">
      <c r="K7426">
        <v>726</v>
      </c>
      <c r="L7426">
        <v>120</v>
      </c>
      <c r="M7426">
        <v>659</v>
      </c>
      <c r="N7426">
        <v>540</v>
      </c>
    </row>
    <row r="7427" spans="11:14" x14ac:dyDescent="0.2">
      <c r="K7427">
        <v>1120</v>
      </c>
      <c r="L7427">
        <v>316</v>
      </c>
      <c r="M7427">
        <v>2879</v>
      </c>
      <c r="N7427">
        <v>66</v>
      </c>
    </row>
    <row r="7428" spans="11:14" x14ac:dyDescent="0.2">
      <c r="K7428">
        <v>264</v>
      </c>
      <c r="L7428">
        <v>375</v>
      </c>
      <c r="M7428">
        <v>299</v>
      </c>
      <c r="N7428">
        <v>39</v>
      </c>
    </row>
    <row r="7429" spans="11:14" x14ac:dyDescent="0.2">
      <c r="K7429">
        <v>71</v>
      </c>
      <c r="L7429">
        <v>17015</v>
      </c>
      <c r="M7429">
        <v>1019</v>
      </c>
      <c r="N7429">
        <v>4410</v>
      </c>
    </row>
    <row r="7430" spans="11:14" x14ac:dyDescent="0.2">
      <c r="K7430">
        <v>1114</v>
      </c>
      <c r="L7430">
        <v>4539</v>
      </c>
      <c r="M7430">
        <v>1401</v>
      </c>
      <c r="N7430">
        <v>39</v>
      </c>
    </row>
    <row r="7431" spans="11:14" x14ac:dyDescent="0.2">
      <c r="K7431">
        <v>132</v>
      </c>
      <c r="L7431">
        <v>535</v>
      </c>
      <c r="M7431">
        <v>273</v>
      </c>
      <c r="N7431">
        <v>139</v>
      </c>
    </row>
    <row r="7432" spans="11:14" x14ac:dyDescent="0.2">
      <c r="K7432">
        <v>2689</v>
      </c>
      <c r="L7432">
        <v>1457</v>
      </c>
      <c r="M7432">
        <v>24</v>
      </c>
      <c r="N7432">
        <v>210</v>
      </c>
    </row>
    <row r="7433" spans="11:14" x14ac:dyDescent="0.2">
      <c r="K7433">
        <v>102</v>
      </c>
      <c r="L7433">
        <v>9070</v>
      </c>
      <c r="M7433">
        <v>1003</v>
      </c>
      <c r="N7433">
        <v>92</v>
      </c>
    </row>
    <row r="7434" spans="11:14" x14ac:dyDescent="0.2">
      <c r="K7434">
        <v>243</v>
      </c>
      <c r="L7434">
        <v>3502</v>
      </c>
      <c r="M7434">
        <v>150</v>
      </c>
      <c r="N7434">
        <v>441</v>
      </c>
    </row>
    <row r="7435" spans="11:14" x14ac:dyDescent="0.2">
      <c r="K7435">
        <v>1719</v>
      </c>
      <c r="L7435">
        <v>733</v>
      </c>
      <c r="M7435">
        <v>16</v>
      </c>
      <c r="N7435">
        <v>412</v>
      </c>
    </row>
    <row r="7436" spans="11:14" x14ac:dyDescent="0.2">
      <c r="K7436">
        <v>326</v>
      </c>
      <c r="L7436">
        <v>646</v>
      </c>
      <c r="M7436">
        <v>539</v>
      </c>
      <c r="N7436">
        <v>495</v>
      </c>
    </row>
    <row r="7437" spans="11:14" x14ac:dyDescent="0.2">
      <c r="K7437">
        <v>12</v>
      </c>
      <c r="L7437">
        <v>769</v>
      </c>
      <c r="M7437">
        <v>59</v>
      </c>
      <c r="N7437">
        <v>19069</v>
      </c>
    </row>
    <row r="7438" spans="11:14" x14ac:dyDescent="0.2">
      <c r="K7438">
        <v>1320</v>
      </c>
      <c r="L7438">
        <v>39</v>
      </c>
      <c r="M7438">
        <v>181</v>
      </c>
      <c r="N7438">
        <v>40</v>
      </c>
    </row>
    <row r="7439" spans="11:14" x14ac:dyDescent="0.2">
      <c r="K7439">
        <v>2806</v>
      </c>
      <c r="L7439">
        <v>445</v>
      </c>
      <c r="M7439">
        <v>598</v>
      </c>
      <c r="N7439">
        <v>1568</v>
      </c>
    </row>
    <row r="7440" spans="11:14" x14ac:dyDescent="0.2">
      <c r="K7440">
        <v>4308</v>
      </c>
      <c r="L7440">
        <v>20834</v>
      </c>
      <c r="M7440">
        <v>538</v>
      </c>
      <c r="N7440">
        <v>316</v>
      </c>
    </row>
    <row r="7441" spans="11:14" x14ac:dyDescent="0.2">
      <c r="K7441">
        <v>318</v>
      </c>
      <c r="L7441">
        <v>33</v>
      </c>
      <c r="M7441">
        <v>120</v>
      </c>
      <c r="N7441">
        <v>539</v>
      </c>
    </row>
    <row r="7442" spans="11:14" x14ac:dyDescent="0.2">
      <c r="K7442">
        <v>278</v>
      </c>
      <c r="L7442">
        <v>2415</v>
      </c>
      <c r="M7442">
        <v>91</v>
      </c>
      <c r="N7442">
        <v>1950</v>
      </c>
    </row>
    <row r="7443" spans="11:14" x14ac:dyDescent="0.2">
      <c r="K7443">
        <v>86</v>
      </c>
      <c r="L7443">
        <v>101</v>
      </c>
      <c r="M7443">
        <v>49</v>
      </c>
      <c r="N7443">
        <v>60</v>
      </c>
    </row>
    <row r="7444" spans="11:14" x14ac:dyDescent="0.2">
      <c r="K7444">
        <v>19</v>
      </c>
      <c r="L7444">
        <v>1749</v>
      </c>
      <c r="M7444">
        <v>21</v>
      </c>
      <c r="N7444">
        <v>915</v>
      </c>
    </row>
    <row r="7445" spans="11:14" x14ac:dyDescent="0.2">
      <c r="K7445">
        <v>840</v>
      </c>
      <c r="L7445">
        <v>1406</v>
      </c>
      <c r="M7445">
        <v>1235</v>
      </c>
      <c r="N7445">
        <v>295</v>
      </c>
    </row>
    <row r="7446" spans="11:14" x14ac:dyDescent="0.2">
      <c r="K7446">
        <v>278</v>
      </c>
      <c r="L7446">
        <v>40</v>
      </c>
      <c r="M7446">
        <v>56</v>
      </c>
      <c r="N7446">
        <v>1059</v>
      </c>
    </row>
    <row r="7447" spans="11:14" x14ac:dyDescent="0.2">
      <c r="K7447">
        <v>86</v>
      </c>
      <c r="L7447">
        <v>650</v>
      </c>
      <c r="M7447">
        <v>239</v>
      </c>
      <c r="N7447">
        <v>210</v>
      </c>
    </row>
    <row r="7448" spans="11:14" x14ac:dyDescent="0.2">
      <c r="K7448">
        <v>17444</v>
      </c>
      <c r="L7448">
        <v>90</v>
      </c>
      <c r="M7448">
        <v>100</v>
      </c>
      <c r="N7448">
        <v>919</v>
      </c>
    </row>
    <row r="7449" spans="11:14" x14ac:dyDescent="0.2">
      <c r="K7449">
        <v>50</v>
      </c>
      <c r="L7449">
        <v>2872</v>
      </c>
      <c r="M7449">
        <v>44</v>
      </c>
      <c r="N7449">
        <v>536</v>
      </c>
    </row>
    <row r="7450" spans="11:14" x14ac:dyDescent="0.2">
      <c r="K7450">
        <v>937</v>
      </c>
      <c r="L7450">
        <v>69</v>
      </c>
      <c r="M7450">
        <v>3984</v>
      </c>
      <c r="N7450">
        <v>237</v>
      </c>
    </row>
    <row r="7451" spans="11:14" x14ac:dyDescent="0.2">
      <c r="K7451">
        <v>6884</v>
      </c>
      <c r="L7451">
        <v>21103</v>
      </c>
      <c r="M7451">
        <v>2156</v>
      </c>
      <c r="N7451">
        <v>254</v>
      </c>
    </row>
    <row r="7452" spans="11:14" x14ac:dyDescent="0.2">
      <c r="K7452">
        <v>1170</v>
      </c>
      <c r="L7452">
        <v>900</v>
      </c>
      <c r="M7452">
        <v>5529</v>
      </c>
      <c r="N7452">
        <v>215</v>
      </c>
    </row>
    <row r="7453" spans="11:14" x14ac:dyDescent="0.2">
      <c r="K7453">
        <v>174</v>
      </c>
      <c r="L7453">
        <v>240</v>
      </c>
      <c r="M7453">
        <v>92</v>
      </c>
      <c r="N7453">
        <v>70</v>
      </c>
    </row>
    <row r="7454" spans="11:14" x14ac:dyDescent="0.2">
      <c r="K7454">
        <v>540</v>
      </c>
      <c r="L7454">
        <v>180</v>
      </c>
      <c r="M7454">
        <v>24</v>
      </c>
      <c r="N7454">
        <v>382</v>
      </c>
    </row>
    <row r="7455" spans="11:14" x14ac:dyDescent="0.2">
      <c r="K7455">
        <v>242</v>
      </c>
      <c r="L7455">
        <v>117</v>
      </c>
      <c r="M7455">
        <v>59</v>
      </c>
      <c r="N7455">
        <v>9386</v>
      </c>
    </row>
    <row r="7456" spans="11:14" x14ac:dyDescent="0.2">
      <c r="K7456">
        <v>816</v>
      </c>
      <c r="L7456">
        <v>355</v>
      </c>
      <c r="M7456">
        <v>1261</v>
      </c>
      <c r="N7456">
        <v>158</v>
      </c>
    </row>
    <row r="7457" spans="11:14" x14ac:dyDescent="0.2">
      <c r="K7457">
        <v>327</v>
      </c>
      <c r="L7457">
        <v>499</v>
      </c>
      <c r="M7457">
        <v>232</v>
      </c>
      <c r="N7457">
        <v>780</v>
      </c>
    </row>
    <row r="7458" spans="11:14" x14ac:dyDescent="0.2">
      <c r="K7458">
        <v>1264</v>
      </c>
      <c r="L7458">
        <v>12890</v>
      </c>
      <c r="M7458">
        <v>3030</v>
      </c>
      <c r="N7458">
        <v>160</v>
      </c>
    </row>
    <row r="7459" spans="11:14" x14ac:dyDescent="0.2">
      <c r="K7459">
        <v>76</v>
      </c>
      <c r="L7459">
        <v>5318</v>
      </c>
      <c r="M7459">
        <v>25</v>
      </c>
      <c r="N7459">
        <v>566</v>
      </c>
    </row>
    <row r="7460" spans="11:14" x14ac:dyDescent="0.2">
      <c r="K7460">
        <v>30</v>
      </c>
      <c r="L7460">
        <v>1589</v>
      </c>
      <c r="M7460">
        <v>27</v>
      </c>
      <c r="N7460">
        <v>109</v>
      </c>
    </row>
    <row r="7461" spans="11:14" x14ac:dyDescent="0.2">
      <c r="K7461">
        <v>590</v>
      </c>
      <c r="L7461">
        <v>27</v>
      </c>
      <c r="M7461">
        <v>32</v>
      </c>
      <c r="N7461">
        <v>1225</v>
      </c>
    </row>
    <row r="7462" spans="11:14" x14ac:dyDescent="0.2">
      <c r="K7462">
        <v>367</v>
      </c>
      <c r="L7462">
        <v>465</v>
      </c>
      <c r="M7462">
        <v>1558</v>
      </c>
      <c r="N7462">
        <v>80</v>
      </c>
    </row>
    <row r="7463" spans="11:14" x14ac:dyDescent="0.2">
      <c r="K7463">
        <v>1710</v>
      </c>
      <c r="L7463">
        <v>1438</v>
      </c>
      <c r="M7463">
        <v>415</v>
      </c>
      <c r="N7463">
        <v>2700</v>
      </c>
    </row>
    <row r="7464" spans="11:14" x14ac:dyDescent="0.2">
      <c r="K7464">
        <v>238</v>
      </c>
      <c r="L7464">
        <v>76</v>
      </c>
      <c r="M7464">
        <v>36</v>
      </c>
      <c r="N7464">
        <v>46</v>
      </c>
    </row>
    <row r="7465" spans="11:14" x14ac:dyDescent="0.2">
      <c r="K7465">
        <v>97</v>
      </c>
      <c r="L7465">
        <v>770</v>
      </c>
      <c r="M7465">
        <v>6</v>
      </c>
      <c r="N7465">
        <v>903</v>
      </c>
    </row>
    <row r="7466" spans="11:14" x14ac:dyDescent="0.2">
      <c r="K7466">
        <v>278</v>
      </c>
      <c r="L7466">
        <v>290</v>
      </c>
      <c r="M7466">
        <v>3303</v>
      </c>
      <c r="N7466">
        <v>2378</v>
      </c>
    </row>
    <row r="7467" spans="11:14" x14ac:dyDescent="0.2">
      <c r="K7467">
        <v>19882</v>
      </c>
      <c r="L7467">
        <v>143</v>
      </c>
      <c r="M7467">
        <v>57</v>
      </c>
      <c r="N7467">
        <v>4</v>
      </c>
    </row>
    <row r="7468" spans="11:14" x14ac:dyDescent="0.2">
      <c r="K7468">
        <v>73</v>
      </c>
      <c r="L7468">
        <v>50</v>
      </c>
      <c r="M7468">
        <v>995</v>
      </c>
      <c r="N7468">
        <v>185</v>
      </c>
    </row>
    <row r="7469" spans="11:14" x14ac:dyDescent="0.2">
      <c r="K7469">
        <v>11260</v>
      </c>
      <c r="L7469">
        <v>510</v>
      </c>
      <c r="M7469">
        <v>2371</v>
      </c>
      <c r="N7469">
        <v>363</v>
      </c>
    </row>
    <row r="7470" spans="11:14" x14ac:dyDescent="0.2">
      <c r="K7470">
        <v>50</v>
      </c>
      <c r="L7470">
        <v>780</v>
      </c>
      <c r="M7470">
        <v>60</v>
      </c>
      <c r="N7470">
        <v>2575</v>
      </c>
    </row>
    <row r="7471" spans="11:14" x14ac:dyDescent="0.2">
      <c r="K7471">
        <v>270</v>
      </c>
      <c r="L7471">
        <v>3794</v>
      </c>
      <c r="M7471">
        <v>867</v>
      </c>
      <c r="N7471">
        <v>60</v>
      </c>
    </row>
    <row r="7472" spans="11:14" x14ac:dyDescent="0.2">
      <c r="K7472">
        <v>276</v>
      </c>
      <c r="L7472">
        <v>20</v>
      </c>
      <c r="M7472">
        <v>1002</v>
      </c>
      <c r="N7472">
        <v>3060</v>
      </c>
    </row>
    <row r="7473" spans="11:14" x14ac:dyDescent="0.2">
      <c r="K7473">
        <v>141</v>
      </c>
      <c r="L7473">
        <v>74</v>
      </c>
      <c r="M7473">
        <v>39</v>
      </c>
      <c r="N7473">
        <v>1249</v>
      </c>
    </row>
    <row r="7474" spans="11:14" x14ac:dyDescent="0.2">
      <c r="K7474">
        <v>456</v>
      </c>
      <c r="L7474">
        <v>71</v>
      </c>
      <c r="M7474">
        <v>212</v>
      </c>
      <c r="N7474">
        <v>378</v>
      </c>
    </row>
    <row r="7475" spans="11:14" x14ac:dyDescent="0.2">
      <c r="K7475">
        <v>88</v>
      </c>
      <c r="L7475">
        <v>648</v>
      </c>
      <c r="M7475">
        <v>5790</v>
      </c>
      <c r="N7475">
        <v>5219</v>
      </c>
    </row>
    <row r="7476" spans="11:14" x14ac:dyDescent="0.2">
      <c r="K7476">
        <v>500</v>
      </c>
      <c r="L7476">
        <v>181</v>
      </c>
      <c r="M7476">
        <v>231</v>
      </c>
      <c r="N7476">
        <v>71</v>
      </c>
    </row>
    <row r="7477" spans="11:14" x14ac:dyDescent="0.2">
      <c r="K7477">
        <v>5023</v>
      </c>
      <c r="L7477">
        <v>64</v>
      </c>
      <c r="M7477">
        <v>62</v>
      </c>
      <c r="N7477">
        <v>162</v>
      </c>
    </row>
    <row r="7478" spans="11:14" x14ac:dyDescent="0.2">
      <c r="K7478">
        <v>1003</v>
      </c>
      <c r="L7478">
        <v>1569</v>
      </c>
      <c r="M7478">
        <v>42</v>
      </c>
      <c r="N7478">
        <v>1035</v>
      </c>
    </row>
    <row r="7479" spans="11:14" x14ac:dyDescent="0.2">
      <c r="K7479">
        <v>528</v>
      </c>
      <c r="L7479">
        <v>63</v>
      </c>
      <c r="M7479">
        <v>2892</v>
      </c>
      <c r="N7479">
        <v>161</v>
      </c>
    </row>
    <row r="7480" spans="11:14" x14ac:dyDescent="0.2">
      <c r="K7480">
        <v>39</v>
      </c>
      <c r="L7480">
        <v>101</v>
      </c>
      <c r="M7480">
        <v>682</v>
      </c>
      <c r="N7480">
        <v>348</v>
      </c>
    </row>
    <row r="7481" spans="11:14" x14ac:dyDescent="0.2">
      <c r="K7481">
        <v>4237</v>
      </c>
      <c r="L7481">
        <v>410</v>
      </c>
      <c r="M7481">
        <v>156</v>
      </c>
      <c r="N7481">
        <v>1709</v>
      </c>
    </row>
    <row r="7482" spans="11:14" x14ac:dyDescent="0.2">
      <c r="K7482">
        <v>60</v>
      </c>
      <c r="L7482">
        <v>7245</v>
      </c>
      <c r="M7482">
        <v>1438</v>
      </c>
      <c r="N7482">
        <v>25</v>
      </c>
    </row>
    <row r="7483" spans="11:14" x14ac:dyDescent="0.2">
      <c r="K7483">
        <v>2253</v>
      </c>
      <c r="L7483">
        <v>1170</v>
      </c>
      <c r="M7483">
        <v>110</v>
      </c>
      <c r="N7483">
        <v>20</v>
      </c>
    </row>
    <row r="7484" spans="11:14" x14ac:dyDescent="0.2">
      <c r="K7484">
        <v>11880</v>
      </c>
      <c r="L7484">
        <v>599</v>
      </c>
      <c r="M7484">
        <v>260</v>
      </c>
      <c r="N7484">
        <v>992</v>
      </c>
    </row>
    <row r="7485" spans="11:14" x14ac:dyDescent="0.2">
      <c r="K7485">
        <v>131</v>
      </c>
      <c r="L7485">
        <v>370</v>
      </c>
      <c r="M7485">
        <v>7249</v>
      </c>
      <c r="N7485">
        <v>104</v>
      </c>
    </row>
    <row r="7486" spans="11:14" x14ac:dyDescent="0.2">
      <c r="K7486">
        <v>104</v>
      </c>
      <c r="L7486">
        <v>522</v>
      </c>
      <c r="M7486">
        <v>128</v>
      </c>
      <c r="N7486">
        <v>45</v>
      </c>
    </row>
    <row r="7487" spans="11:14" x14ac:dyDescent="0.2">
      <c r="K7487">
        <v>1</v>
      </c>
      <c r="L7487">
        <v>161</v>
      </c>
      <c r="M7487">
        <v>5</v>
      </c>
      <c r="N7487">
        <v>13</v>
      </c>
    </row>
    <row r="7488" spans="11:14" x14ac:dyDescent="0.2">
      <c r="K7488">
        <v>146</v>
      </c>
      <c r="L7488">
        <v>269</v>
      </c>
      <c r="M7488">
        <v>56</v>
      </c>
      <c r="N7488">
        <v>37</v>
      </c>
    </row>
    <row r="7489" spans="11:14" x14ac:dyDescent="0.2">
      <c r="K7489">
        <v>376</v>
      </c>
      <c r="L7489">
        <v>21531</v>
      </c>
      <c r="M7489">
        <v>1029</v>
      </c>
      <c r="N7489">
        <v>1020</v>
      </c>
    </row>
    <row r="7490" spans="11:14" x14ac:dyDescent="0.2">
      <c r="K7490">
        <v>4219</v>
      </c>
      <c r="L7490">
        <v>242</v>
      </c>
      <c r="M7490">
        <v>115</v>
      </c>
      <c r="N7490">
        <v>4204</v>
      </c>
    </row>
    <row r="7491" spans="11:14" x14ac:dyDescent="0.2">
      <c r="K7491">
        <v>82</v>
      </c>
      <c r="L7491">
        <v>2966</v>
      </c>
      <c r="M7491">
        <v>418</v>
      </c>
      <c r="N7491">
        <v>407</v>
      </c>
    </row>
    <row r="7492" spans="11:14" x14ac:dyDescent="0.2">
      <c r="K7492">
        <v>277</v>
      </c>
      <c r="L7492">
        <v>300</v>
      </c>
      <c r="M7492">
        <v>207</v>
      </c>
      <c r="N7492">
        <v>7521</v>
      </c>
    </row>
    <row r="7493" spans="11:14" x14ac:dyDescent="0.2">
      <c r="K7493">
        <v>3302</v>
      </c>
      <c r="L7493">
        <v>3180</v>
      </c>
      <c r="M7493">
        <v>227</v>
      </c>
      <c r="N7493">
        <v>60</v>
      </c>
    </row>
    <row r="7494" spans="11:14" x14ac:dyDescent="0.2">
      <c r="K7494">
        <v>27</v>
      </c>
      <c r="L7494">
        <v>420</v>
      </c>
      <c r="M7494">
        <v>130</v>
      </c>
      <c r="N7494">
        <v>120</v>
      </c>
    </row>
    <row r="7495" spans="11:14" x14ac:dyDescent="0.2">
      <c r="K7495">
        <v>100</v>
      </c>
      <c r="L7495">
        <v>540</v>
      </c>
      <c r="M7495">
        <v>27</v>
      </c>
      <c r="N7495">
        <v>15</v>
      </c>
    </row>
    <row r="7496" spans="11:14" x14ac:dyDescent="0.2">
      <c r="K7496">
        <v>287</v>
      </c>
      <c r="L7496">
        <v>148</v>
      </c>
      <c r="M7496">
        <v>4</v>
      </c>
      <c r="N7496">
        <v>7724</v>
      </c>
    </row>
    <row r="7497" spans="11:14" x14ac:dyDescent="0.2">
      <c r="K7497">
        <v>132</v>
      </c>
      <c r="L7497">
        <v>3362</v>
      </c>
      <c r="M7497">
        <v>31</v>
      </c>
      <c r="N7497">
        <v>12718</v>
      </c>
    </row>
    <row r="7498" spans="11:14" x14ac:dyDescent="0.2">
      <c r="K7498">
        <v>237</v>
      </c>
      <c r="L7498">
        <v>570</v>
      </c>
      <c r="M7498">
        <v>191</v>
      </c>
      <c r="N7498">
        <v>90</v>
      </c>
    </row>
    <row r="7499" spans="11:14" x14ac:dyDescent="0.2">
      <c r="K7499">
        <v>3</v>
      </c>
      <c r="L7499">
        <v>770</v>
      </c>
      <c r="M7499">
        <v>939</v>
      </c>
      <c r="N7499">
        <v>60</v>
      </c>
    </row>
    <row r="7500" spans="11:14" x14ac:dyDescent="0.2">
      <c r="K7500">
        <v>125</v>
      </c>
      <c r="L7500">
        <v>18878</v>
      </c>
      <c r="M7500">
        <v>204</v>
      </c>
      <c r="N7500">
        <v>30</v>
      </c>
    </row>
    <row r="7501" spans="11:14" x14ac:dyDescent="0.2">
      <c r="K7501">
        <v>309</v>
      </c>
      <c r="L7501">
        <v>261</v>
      </c>
      <c r="M7501">
        <v>30</v>
      </c>
      <c r="N7501">
        <v>180</v>
      </c>
    </row>
    <row r="7502" spans="11:14" x14ac:dyDescent="0.2">
      <c r="K7502">
        <v>900</v>
      </c>
      <c r="L7502">
        <v>705</v>
      </c>
      <c r="M7502">
        <v>120</v>
      </c>
      <c r="N7502">
        <v>2880</v>
      </c>
    </row>
    <row r="7503" spans="11:14" x14ac:dyDescent="0.2">
      <c r="K7503">
        <v>1020</v>
      </c>
      <c r="L7503">
        <v>3043</v>
      </c>
      <c r="M7503">
        <v>34</v>
      </c>
      <c r="N7503">
        <v>10680</v>
      </c>
    </row>
    <row r="7504" spans="11:14" x14ac:dyDescent="0.2">
      <c r="K7504">
        <v>7</v>
      </c>
      <c r="L7504">
        <v>143</v>
      </c>
      <c r="M7504">
        <v>184</v>
      </c>
      <c r="N7504">
        <v>2989</v>
      </c>
    </row>
    <row r="7505" spans="11:14" x14ac:dyDescent="0.2">
      <c r="K7505">
        <v>502</v>
      </c>
      <c r="L7505">
        <v>35925</v>
      </c>
      <c r="M7505">
        <v>20</v>
      </c>
      <c r="N7505">
        <v>2284</v>
      </c>
    </row>
    <row r="7506" spans="11:14" x14ac:dyDescent="0.2">
      <c r="K7506">
        <v>24</v>
      </c>
      <c r="L7506">
        <v>776</v>
      </c>
      <c r="M7506">
        <v>644</v>
      </c>
      <c r="N7506">
        <v>230</v>
      </c>
    </row>
    <row r="7507" spans="11:14" x14ac:dyDescent="0.2">
      <c r="K7507">
        <v>120</v>
      </c>
      <c r="L7507">
        <v>79</v>
      </c>
      <c r="M7507">
        <v>182</v>
      </c>
      <c r="N7507">
        <v>377</v>
      </c>
    </row>
    <row r="7508" spans="11:14" x14ac:dyDescent="0.2">
      <c r="K7508">
        <v>320</v>
      </c>
      <c r="L7508">
        <v>1071</v>
      </c>
      <c r="M7508">
        <v>660</v>
      </c>
      <c r="N7508">
        <v>9</v>
      </c>
    </row>
    <row r="7509" spans="11:14" x14ac:dyDescent="0.2">
      <c r="K7509">
        <v>92</v>
      </c>
      <c r="L7509">
        <v>80</v>
      </c>
      <c r="M7509">
        <v>31</v>
      </c>
      <c r="N7509">
        <v>43200</v>
      </c>
    </row>
    <row r="7510" spans="11:14" x14ac:dyDescent="0.2">
      <c r="K7510">
        <v>23</v>
      </c>
      <c r="L7510">
        <v>600</v>
      </c>
      <c r="M7510">
        <v>1</v>
      </c>
      <c r="N7510">
        <v>248</v>
      </c>
    </row>
    <row r="7511" spans="11:14" x14ac:dyDescent="0.2">
      <c r="K7511">
        <v>392</v>
      </c>
      <c r="L7511">
        <v>202</v>
      </c>
      <c r="M7511">
        <v>30</v>
      </c>
      <c r="N7511">
        <v>243</v>
      </c>
    </row>
    <row r="7512" spans="11:14" x14ac:dyDescent="0.2">
      <c r="K7512">
        <v>53</v>
      </c>
      <c r="L7512">
        <v>304</v>
      </c>
      <c r="M7512">
        <v>69</v>
      </c>
      <c r="N7512">
        <v>165</v>
      </c>
    </row>
    <row r="7513" spans="11:14" x14ac:dyDescent="0.2">
      <c r="K7513">
        <v>1785</v>
      </c>
      <c r="L7513">
        <v>247</v>
      </c>
      <c r="M7513">
        <v>194</v>
      </c>
      <c r="N7513">
        <v>386</v>
      </c>
    </row>
    <row r="7514" spans="11:14" x14ac:dyDescent="0.2">
      <c r="K7514">
        <v>36</v>
      </c>
      <c r="L7514">
        <v>9</v>
      </c>
      <c r="M7514">
        <v>8</v>
      </c>
      <c r="N7514">
        <v>4995</v>
      </c>
    </row>
    <row r="7515" spans="11:14" x14ac:dyDescent="0.2">
      <c r="K7515">
        <v>65</v>
      </c>
      <c r="L7515">
        <v>10953</v>
      </c>
      <c r="M7515">
        <v>419</v>
      </c>
      <c r="N7515">
        <v>62</v>
      </c>
    </row>
    <row r="7516" spans="11:14" x14ac:dyDescent="0.2">
      <c r="K7516">
        <v>40</v>
      </c>
      <c r="L7516">
        <v>165</v>
      </c>
      <c r="M7516">
        <v>239</v>
      </c>
      <c r="N7516">
        <v>1115</v>
      </c>
    </row>
    <row r="7517" spans="11:14" x14ac:dyDescent="0.2">
      <c r="K7517">
        <v>130</v>
      </c>
      <c r="L7517">
        <v>809</v>
      </c>
      <c r="M7517">
        <v>120</v>
      </c>
      <c r="N7517">
        <v>5870</v>
      </c>
    </row>
    <row r="7518" spans="11:14" x14ac:dyDescent="0.2">
      <c r="K7518">
        <v>13</v>
      </c>
      <c r="L7518">
        <v>91</v>
      </c>
      <c r="M7518">
        <v>6000</v>
      </c>
      <c r="N7518">
        <v>43172</v>
      </c>
    </row>
    <row r="7519" spans="11:14" x14ac:dyDescent="0.2">
      <c r="K7519">
        <v>86</v>
      </c>
      <c r="L7519">
        <v>384</v>
      </c>
      <c r="M7519">
        <v>370</v>
      </c>
      <c r="N7519">
        <v>182</v>
      </c>
    </row>
    <row r="7520" spans="11:14" x14ac:dyDescent="0.2">
      <c r="K7520">
        <v>90</v>
      </c>
      <c r="L7520">
        <v>493</v>
      </c>
      <c r="M7520">
        <v>636</v>
      </c>
      <c r="N7520">
        <v>1500</v>
      </c>
    </row>
    <row r="7521" spans="11:14" x14ac:dyDescent="0.2">
      <c r="K7521">
        <v>573</v>
      </c>
      <c r="L7521">
        <v>163</v>
      </c>
      <c r="M7521">
        <v>11</v>
      </c>
      <c r="N7521">
        <v>214</v>
      </c>
    </row>
    <row r="7522" spans="11:14" x14ac:dyDescent="0.2">
      <c r="K7522">
        <v>13604</v>
      </c>
      <c r="L7522">
        <v>5027</v>
      </c>
      <c r="M7522">
        <v>1268</v>
      </c>
      <c r="N7522">
        <v>222</v>
      </c>
    </row>
    <row r="7523" spans="11:14" x14ac:dyDescent="0.2">
      <c r="K7523">
        <v>188</v>
      </c>
      <c r="L7523">
        <v>14892</v>
      </c>
      <c r="M7523">
        <v>718</v>
      </c>
      <c r="N7523">
        <v>1501</v>
      </c>
    </row>
    <row r="7524" spans="11:14" x14ac:dyDescent="0.2">
      <c r="K7524">
        <v>119</v>
      </c>
      <c r="L7524">
        <v>43</v>
      </c>
      <c r="M7524">
        <v>538</v>
      </c>
      <c r="N7524">
        <v>1038</v>
      </c>
    </row>
    <row r="7525" spans="11:14" x14ac:dyDescent="0.2">
      <c r="K7525">
        <v>1166</v>
      </c>
      <c r="L7525">
        <v>1097</v>
      </c>
      <c r="M7525">
        <v>600</v>
      </c>
      <c r="N7525">
        <v>890</v>
      </c>
    </row>
    <row r="7526" spans="11:14" x14ac:dyDescent="0.2">
      <c r="K7526">
        <v>11112</v>
      </c>
      <c r="L7526">
        <v>219</v>
      </c>
      <c r="M7526">
        <v>165</v>
      </c>
      <c r="N7526">
        <v>8522</v>
      </c>
    </row>
    <row r="7527" spans="11:14" x14ac:dyDescent="0.2">
      <c r="K7527">
        <v>31140</v>
      </c>
      <c r="L7527">
        <v>1650</v>
      </c>
      <c r="M7527">
        <v>22</v>
      </c>
      <c r="N7527">
        <v>93</v>
      </c>
    </row>
    <row r="7528" spans="11:14" x14ac:dyDescent="0.2">
      <c r="K7528">
        <v>84</v>
      </c>
      <c r="L7528">
        <v>915</v>
      </c>
      <c r="M7528">
        <v>293</v>
      </c>
      <c r="N7528">
        <v>2230</v>
      </c>
    </row>
    <row r="7529" spans="11:14" x14ac:dyDescent="0.2">
      <c r="K7529">
        <v>32</v>
      </c>
      <c r="L7529">
        <v>260</v>
      </c>
      <c r="M7529">
        <v>21</v>
      </c>
      <c r="N7529">
        <v>660</v>
      </c>
    </row>
    <row r="7530" spans="11:14" x14ac:dyDescent="0.2">
      <c r="K7530">
        <v>5500</v>
      </c>
      <c r="L7530">
        <v>3</v>
      </c>
      <c r="M7530">
        <v>468</v>
      </c>
      <c r="N7530">
        <v>5804</v>
      </c>
    </row>
    <row r="7531" spans="11:14" x14ac:dyDescent="0.2">
      <c r="K7531">
        <v>1444</v>
      </c>
      <c r="L7531">
        <v>192</v>
      </c>
      <c r="M7531">
        <v>4821</v>
      </c>
      <c r="N7531">
        <v>62</v>
      </c>
    </row>
    <row r="7532" spans="11:14" x14ac:dyDescent="0.2">
      <c r="K7532">
        <v>172</v>
      </c>
      <c r="L7532">
        <v>120</v>
      </c>
      <c r="M7532">
        <v>99</v>
      </c>
      <c r="N7532">
        <v>676</v>
      </c>
    </row>
    <row r="7533" spans="11:14" x14ac:dyDescent="0.2">
      <c r="K7533">
        <v>99</v>
      </c>
      <c r="L7533">
        <v>255</v>
      </c>
      <c r="M7533">
        <v>1941</v>
      </c>
      <c r="N7533">
        <v>120</v>
      </c>
    </row>
    <row r="7534" spans="11:14" x14ac:dyDescent="0.2">
      <c r="K7534">
        <v>31680</v>
      </c>
      <c r="L7534">
        <v>11612</v>
      </c>
      <c r="M7534">
        <v>2674</v>
      </c>
      <c r="N7534">
        <v>983</v>
      </c>
    </row>
    <row r="7535" spans="11:14" x14ac:dyDescent="0.2">
      <c r="K7535">
        <v>73</v>
      </c>
      <c r="L7535">
        <v>5684</v>
      </c>
      <c r="M7535">
        <v>1079</v>
      </c>
      <c r="N7535">
        <v>716</v>
      </c>
    </row>
    <row r="7536" spans="11:14" x14ac:dyDescent="0.2">
      <c r="K7536">
        <v>175</v>
      </c>
      <c r="L7536">
        <v>1213</v>
      </c>
      <c r="M7536">
        <v>120</v>
      </c>
      <c r="N7536">
        <v>79</v>
      </c>
    </row>
    <row r="7537" spans="11:14" x14ac:dyDescent="0.2">
      <c r="K7537">
        <v>3527</v>
      </c>
      <c r="L7537">
        <v>4077</v>
      </c>
      <c r="M7537">
        <v>59</v>
      </c>
      <c r="N7537">
        <v>1781</v>
      </c>
    </row>
    <row r="7538" spans="11:14" x14ac:dyDescent="0.2">
      <c r="K7538">
        <v>344</v>
      </c>
      <c r="L7538">
        <v>675</v>
      </c>
      <c r="M7538">
        <v>119</v>
      </c>
      <c r="N7538">
        <v>5860</v>
      </c>
    </row>
    <row r="7539" spans="11:14" x14ac:dyDescent="0.2">
      <c r="K7539">
        <v>34</v>
      </c>
      <c r="L7539">
        <v>16</v>
      </c>
      <c r="M7539">
        <v>1019</v>
      </c>
      <c r="N7539">
        <v>90</v>
      </c>
    </row>
    <row r="7540" spans="11:14" x14ac:dyDescent="0.2">
      <c r="K7540">
        <v>453</v>
      </c>
      <c r="L7540">
        <v>17625</v>
      </c>
      <c r="M7540">
        <v>3909</v>
      </c>
      <c r="N7540">
        <v>849</v>
      </c>
    </row>
    <row r="7541" spans="11:14" x14ac:dyDescent="0.2">
      <c r="K7541">
        <v>39</v>
      </c>
      <c r="L7541">
        <v>9130</v>
      </c>
      <c r="M7541">
        <v>1013</v>
      </c>
      <c r="N7541">
        <v>780</v>
      </c>
    </row>
    <row r="7542" spans="11:14" x14ac:dyDescent="0.2">
      <c r="K7542">
        <v>170</v>
      </c>
      <c r="L7542">
        <v>4987</v>
      </c>
      <c r="M7542">
        <v>1060</v>
      </c>
      <c r="N7542">
        <v>50</v>
      </c>
    </row>
    <row r="7543" spans="11:14" x14ac:dyDescent="0.2">
      <c r="K7543">
        <v>48</v>
      </c>
      <c r="L7543">
        <v>134</v>
      </c>
      <c r="M7543">
        <v>839</v>
      </c>
      <c r="N7543">
        <v>500</v>
      </c>
    </row>
    <row r="7544" spans="11:14" x14ac:dyDescent="0.2">
      <c r="K7544">
        <v>929</v>
      </c>
      <c r="L7544">
        <v>39</v>
      </c>
      <c r="M7544">
        <v>1079</v>
      </c>
      <c r="N7544">
        <v>703</v>
      </c>
    </row>
    <row r="7545" spans="11:14" x14ac:dyDescent="0.2">
      <c r="K7545">
        <v>78</v>
      </c>
      <c r="L7545">
        <v>51</v>
      </c>
      <c r="M7545">
        <v>1079</v>
      </c>
      <c r="N7545">
        <v>27180</v>
      </c>
    </row>
    <row r="7546" spans="11:14" x14ac:dyDescent="0.2">
      <c r="K7546">
        <v>22502</v>
      </c>
      <c r="L7546">
        <v>3259</v>
      </c>
      <c r="M7546">
        <v>1079</v>
      </c>
      <c r="N7546">
        <v>1230</v>
      </c>
    </row>
    <row r="7547" spans="11:14" x14ac:dyDescent="0.2">
      <c r="K7547">
        <v>96</v>
      </c>
      <c r="L7547">
        <v>5804</v>
      </c>
      <c r="M7547">
        <v>899</v>
      </c>
      <c r="N7547">
        <v>20</v>
      </c>
    </row>
    <row r="7548" spans="11:14" x14ac:dyDescent="0.2">
      <c r="K7548">
        <v>206</v>
      </c>
      <c r="L7548">
        <v>418</v>
      </c>
      <c r="M7548">
        <v>9</v>
      </c>
      <c r="N7548">
        <v>720</v>
      </c>
    </row>
    <row r="7549" spans="11:14" x14ac:dyDescent="0.2">
      <c r="K7549">
        <v>236</v>
      </c>
      <c r="L7549">
        <v>1205</v>
      </c>
      <c r="M7549">
        <v>13</v>
      </c>
      <c r="N7549">
        <v>3257</v>
      </c>
    </row>
    <row r="7550" spans="11:14" x14ac:dyDescent="0.2">
      <c r="K7550">
        <v>196</v>
      </c>
      <c r="L7550">
        <v>33</v>
      </c>
      <c r="M7550">
        <v>1176</v>
      </c>
      <c r="N7550">
        <v>152</v>
      </c>
    </row>
    <row r="7551" spans="11:14" x14ac:dyDescent="0.2">
      <c r="K7551">
        <v>785</v>
      </c>
      <c r="L7551">
        <v>14571</v>
      </c>
      <c r="M7551">
        <v>42</v>
      </c>
      <c r="N7551">
        <v>61</v>
      </c>
    </row>
    <row r="7552" spans="11:14" x14ac:dyDescent="0.2">
      <c r="K7552">
        <v>458</v>
      </c>
      <c r="L7552">
        <v>105</v>
      </c>
      <c r="M7552">
        <v>1302</v>
      </c>
      <c r="N7552">
        <v>47</v>
      </c>
    </row>
    <row r="7553" spans="11:14" x14ac:dyDescent="0.2">
      <c r="K7553">
        <v>46</v>
      </c>
      <c r="L7553">
        <v>22440</v>
      </c>
      <c r="M7553">
        <v>6646</v>
      </c>
      <c r="N7553">
        <v>102</v>
      </c>
    </row>
    <row r="7554" spans="11:14" x14ac:dyDescent="0.2">
      <c r="K7554">
        <v>1769</v>
      </c>
      <c r="L7554">
        <v>4516</v>
      </c>
      <c r="M7554">
        <v>132</v>
      </c>
      <c r="N7554">
        <v>370</v>
      </c>
    </row>
    <row r="7555" spans="11:14" x14ac:dyDescent="0.2">
      <c r="K7555">
        <v>9837</v>
      </c>
      <c r="L7555">
        <v>37</v>
      </c>
      <c r="M7555">
        <v>1086</v>
      </c>
      <c r="N7555">
        <v>205</v>
      </c>
    </row>
    <row r="7556" spans="11:14" x14ac:dyDescent="0.2">
      <c r="K7556">
        <v>570</v>
      </c>
      <c r="L7556">
        <v>145</v>
      </c>
      <c r="M7556">
        <v>24</v>
      </c>
      <c r="N7556">
        <v>78</v>
      </c>
    </row>
    <row r="7557" spans="11:14" x14ac:dyDescent="0.2">
      <c r="K7557">
        <v>335</v>
      </c>
      <c r="L7557">
        <v>8490</v>
      </c>
      <c r="M7557">
        <v>42</v>
      </c>
      <c r="N7557">
        <v>85</v>
      </c>
    </row>
    <row r="7558" spans="11:14" x14ac:dyDescent="0.2">
      <c r="K7558">
        <v>14</v>
      </c>
      <c r="L7558">
        <v>13530</v>
      </c>
      <c r="M7558">
        <v>5197</v>
      </c>
      <c r="N7558">
        <v>325</v>
      </c>
    </row>
    <row r="7559" spans="11:14" x14ac:dyDescent="0.2">
      <c r="K7559">
        <v>739</v>
      </c>
      <c r="L7559">
        <v>559</v>
      </c>
      <c r="M7559">
        <v>540</v>
      </c>
      <c r="N7559">
        <v>2</v>
      </c>
    </row>
    <row r="7560" spans="11:14" x14ac:dyDescent="0.2">
      <c r="K7560">
        <v>1200</v>
      </c>
      <c r="L7560">
        <v>1510</v>
      </c>
      <c r="M7560">
        <v>89</v>
      </c>
      <c r="N7560">
        <v>2202</v>
      </c>
    </row>
    <row r="7561" spans="11:14" x14ac:dyDescent="0.2">
      <c r="K7561">
        <v>285</v>
      </c>
      <c r="L7561">
        <v>20188</v>
      </c>
      <c r="M7561">
        <v>105</v>
      </c>
      <c r="N7561">
        <v>256</v>
      </c>
    </row>
    <row r="7562" spans="11:14" x14ac:dyDescent="0.2">
      <c r="K7562">
        <v>80</v>
      </c>
      <c r="L7562">
        <v>136</v>
      </c>
      <c r="M7562">
        <v>1820</v>
      </c>
      <c r="N7562">
        <v>76</v>
      </c>
    </row>
    <row r="7563" spans="11:14" x14ac:dyDescent="0.2">
      <c r="K7563">
        <v>346</v>
      </c>
      <c r="L7563">
        <v>19316</v>
      </c>
      <c r="M7563">
        <v>42</v>
      </c>
      <c r="N7563">
        <v>279</v>
      </c>
    </row>
    <row r="7564" spans="11:14" x14ac:dyDescent="0.2">
      <c r="K7564">
        <v>282</v>
      </c>
      <c r="L7564">
        <v>150</v>
      </c>
      <c r="M7564">
        <v>273</v>
      </c>
      <c r="N7564">
        <v>135</v>
      </c>
    </row>
    <row r="7565" spans="11:14" x14ac:dyDescent="0.2">
      <c r="K7565">
        <v>240</v>
      </c>
      <c r="L7565">
        <v>170</v>
      </c>
      <c r="M7565">
        <v>59</v>
      </c>
      <c r="N7565">
        <v>288</v>
      </c>
    </row>
    <row r="7566" spans="11:14" x14ac:dyDescent="0.2">
      <c r="K7566">
        <v>50</v>
      </c>
      <c r="L7566">
        <v>41</v>
      </c>
      <c r="M7566">
        <v>918</v>
      </c>
      <c r="N7566">
        <v>223</v>
      </c>
    </row>
    <row r="7567" spans="11:14" x14ac:dyDescent="0.2">
      <c r="K7567">
        <v>371</v>
      </c>
      <c r="L7567">
        <v>76</v>
      </c>
      <c r="M7567">
        <v>9</v>
      </c>
      <c r="N7567">
        <v>3104</v>
      </c>
    </row>
    <row r="7568" spans="11:14" x14ac:dyDescent="0.2">
      <c r="K7568">
        <v>196</v>
      </c>
      <c r="L7568">
        <v>194</v>
      </c>
      <c r="M7568">
        <v>120</v>
      </c>
      <c r="N7568">
        <v>5672</v>
      </c>
    </row>
    <row r="7569" spans="11:14" x14ac:dyDescent="0.2">
      <c r="K7569">
        <v>33</v>
      </c>
      <c r="L7569">
        <v>15</v>
      </c>
      <c r="M7569">
        <v>100</v>
      </c>
      <c r="N7569">
        <v>434</v>
      </c>
    </row>
    <row r="7570" spans="11:14" x14ac:dyDescent="0.2">
      <c r="K7570">
        <v>138</v>
      </c>
      <c r="L7570">
        <v>7</v>
      </c>
      <c r="M7570">
        <v>66</v>
      </c>
      <c r="N7570">
        <v>480</v>
      </c>
    </row>
    <row r="7571" spans="11:14" x14ac:dyDescent="0.2">
      <c r="K7571">
        <v>47</v>
      </c>
      <c r="L7571">
        <v>8</v>
      </c>
      <c r="M7571">
        <v>40</v>
      </c>
      <c r="N7571">
        <v>1432</v>
      </c>
    </row>
    <row r="7572" spans="11:14" x14ac:dyDescent="0.2">
      <c r="K7572">
        <v>387</v>
      </c>
      <c r="L7572">
        <v>6</v>
      </c>
      <c r="M7572">
        <v>400</v>
      </c>
      <c r="N7572">
        <v>115</v>
      </c>
    </row>
    <row r="7573" spans="11:14" x14ac:dyDescent="0.2">
      <c r="K7573">
        <v>10</v>
      </c>
      <c r="L7573">
        <v>407</v>
      </c>
      <c r="M7573">
        <v>42</v>
      </c>
      <c r="N7573">
        <v>110</v>
      </c>
    </row>
    <row r="7574" spans="11:14" x14ac:dyDescent="0.2">
      <c r="K7574">
        <v>47</v>
      </c>
      <c r="L7574">
        <v>31</v>
      </c>
      <c r="M7574">
        <v>256</v>
      </c>
      <c r="N7574">
        <v>495</v>
      </c>
    </row>
    <row r="7575" spans="11:14" x14ac:dyDescent="0.2">
      <c r="K7575">
        <v>461</v>
      </c>
      <c r="L7575">
        <v>36</v>
      </c>
      <c r="M7575">
        <v>9</v>
      </c>
      <c r="N7575">
        <v>42585</v>
      </c>
    </row>
    <row r="7576" spans="11:14" x14ac:dyDescent="0.2">
      <c r="K7576">
        <v>51</v>
      </c>
      <c r="L7576">
        <v>182</v>
      </c>
      <c r="M7576">
        <v>225</v>
      </c>
      <c r="N7576">
        <v>1430</v>
      </c>
    </row>
    <row r="7577" spans="11:14" x14ac:dyDescent="0.2">
      <c r="K7577">
        <v>76</v>
      </c>
      <c r="L7577">
        <v>1078</v>
      </c>
      <c r="M7577">
        <v>7179</v>
      </c>
      <c r="N7577">
        <v>120</v>
      </c>
    </row>
    <row r="7578" spans="11:14" x14ac:dyDescent="0.2">
      <c r="K7578">
        <v>382</v>
      </c>
      <c r="L7578">
        <v>466</v>
      </c>
      <c r="M7578">
        <v>481</v>
      </c>
      <c r="N7578">
        <v>80</v>
      </c>
    </row>
    <row r="7579" spans="11:14" x14ac:dyDescent="0.2">
      <c r="K7579">
        <v>661</v>
      </c>
      <c r="L7579">
        <v>61</v>
      </c>
      <c r="M7579">
        <v>102</v>
      </c>
      <c r="N7579">
        <v>599</v>
      </c>
    </row>
    <row r="7580" spans="11:14" x14ac:dyDescent="0.2">
      <c r="K7580">
        <v>306</v>
      </c>
      <c r="L7580">
        <v>159</v>
      </c>
      <c r="M7580">
        <v>56</v>
      </c>
      <c r="N7580">
        <v>11587</v>
      </c>
    </row>
    <row r="7581" spans="11:14" x14ac:dyDescent="0.2">
      <c r="K7581">
        <v>862</v>
      </c>
      <c r="L7581">
        <v>2773</v>
      </c>
      <c r="M7581">
        <v>250</v>
      </c>
      <c r="N7581">
        <v>38</v>
      </c>
    </row>
    <row r="7582" spans="11:14" x14ac:dyDescent="0.2">
      <c r="K7582">
        <v>427</v>
      </c>
      <c r="L7582">
        <v>511</v>
      </c>
      <c r="M7582">
        <v>325</v>
      </c>
      <c r="N7582">
        <v>18</v>
      </c>
    </row>
    <row r="7583" spans="11:14" x14ac:dyDescent="0.2">
      <c r="K7583">
        <v>432</v>
      </c>
      <c r="L7583">
        <v>113</v>
      </c>
      <c r="M7583">
        <v>1719</v>
      </c>
      <c r="N7583">
        <v>240</v>
      </c>
    </row>
    <row r="7584" spans="11:14" x14ac:dyDescent="0.2">
      <c r="K7584">
        <v>65</v>
      </c>
      <c r="L7584">
        <v>322</v>
      </c>
      <c r="M7584">
        <v>1460</v>
      </c>
      <c r="N7584">
        <v>44</v>
      </c>
    </row>
    <row r="7585" spans="11:14" x14ac:dyDescent="0.2">
      <c r="K7585">
        <v>275</v>
      </c>
      <c r="L7585">
        <v>105</v>
      </c>
      <c r="M7585">
        <v>13020</v>
      </c>
      <c r="N7585">
        <v>4322</v>
      </c>
    </row>
    <row r="7586" spans="11:14" x14ac:dyDescent="0.2">
      <c r="K7586">
        <v>347</v>
      </c>
      <c r="L7586">
        <v>356</v>
      </c>
      <c r="M7586">
        <v>13</v>
      </c>
      <c r="N7586">
        <v>144</v>
      </c>
    </row>
    <row r="7587" spans="11:14" x14ac:dyDescent="0.2">
      <c r="K7587">
        <v>51</v>
      </c>
      <c r="L7587">
        <v>7885</v>
      </c>
      <c r="M7587">
        <v>115</v>
      </c>
      <c r="N7587">
        <v>940</v>
      </c>
    </row>
    <row r="7588" spans="11:14" x14ac:dyDescent="0.2">
      <c r="K7588">
        <v>42</v>
      </c>
      <c r="L7588">
        <v>170</v>
      </c>
      <c r="M7588">
        <v>4844</v>
      </c>
      <c r="N7588">
        <v>7272</v>
      </c>
    </row>
    <row r="7589" spans="11:14" x14ac:dyDescent="0.2">
      <c r="K7589">
        <v>166</v>
      </c>
      <c r="L7589">
        <v>63</v>
      </c>
      <c r="M7589">
        <v>3747</v>
      </c>
      <c r="N7589">
        <v>1015</v>
      </c>
    </row>
    <row r="7590" spans="11:14" x14ac:dyDescent="0.2">
      <c r="K7590">
        <v>85</v>
      </c>
      <c r="L7590">
        <v>285</v>
      </c>
      <c r="M7590">
        <v>1670</v>
      </c>
      <c r="N7590">
        <v>5375</v>
      </c>
    </row>
    <row r="7591" spans="11:14" x14ac:dyDescent="0.2">
      <c r="K7591">
        <v>348</v>
      </c>
      <c r="L7591">
        <v>11</v>
      </c>
      <c r="M7591">
        <v>62</v>
      </c>
      <c r="N7591">
        <v>155</v>
      </c>
    </row>
    <row r="7592" spans="11:14" x14ac:dyDescent="0.2">
      <c r="K7592">
        <v>213</v>
      </c>
      <c r="L7592">
        <v>297</v>
      </c>
      <c r="M7592">
        <v>457</v>
      </c>
      <c r="N7592">
        <v>720</v>
      </c>
    </row>
    <row r="7593" spans="11:14" x14ac:dyDescent="0.2">
      <c r="K7593">
        <v>188</v>
      </c>
      <c r="L7593">
        <v>232</v>
      </c>
      <c r="M7593">
        <v>135</v>
      </c>
      <c r="N7593">
        <v>1035</v>
      </c>
    </row>
    <row r="7594" spans="11:14" x14ac:dyDescent="0.2">
      <c r="K7594">
        <v>240</v>
      </c>
      <c r="L7594">
        <v>159</v>
      </c>
      <c r="M7594">
        <v>23</v>
      </c>
      <c r="N7594">
        <v>299</v>
      </c>
    </row>
    <row r="7595" spans="11:14" x14ac:dyDescent="0.2">
      <c r="K7595">
        <v>1466</v>
      </c>
      <c r="L7595">
        <v>93</v>
      </c>
      <c r="M7595">
        <v>636</v>
      </c>
      <c r="N7595">
        <v>737</v>
      </c>
    </row>
    <row r="7596" spans="11:14" x14ac:dyDescent="0.2">
      <c r="K7596">
        <v>9685</v>
      </c>
      <c r="L7596">
        <v>196</v>
      </c>
      <c r="M7596">
        <v>401</v>
      </c>
      <c r="N7596">
        <v>7152</v>
      </c>
    </row>
    <row r="7597" spans="11:14" x14ac:dyDescent="0.2">
      <c r="K7597">
        <v>220</v>
      </c>
      <c r="L7597">
        <v>37</v>
      </c>
      <c r="M7597">
        <v>222</v>
      </c>
      <c r="N7597">
        <v>8038</v>
      </c>
    </row>
    <row r="7598" spans="11:14" x14ac:dyDescent="0.2">
      <c r="K7598">
        <v>72</v>
      </c>
      <c r="L7598">
        <v>461</v>
      </c>
      <c r="M7598">
        <v>3245</v>
      </c>
      <c r="N7598">
        <v>39240</v>
      </c>
    </row>
    <row r="7599" spans="11:14" x14ac:dyDescent="0.2">
      <c r="K7599">
        <v>15</v>
      </c>
      <c r="L7599">
        <v>281</v>
      </c>
      <c r="M7599">
        <v>128</v>
      </c>
      <c r="N7599">
        <v>300</v>
      </c>
    </row>
    <row r="7600" spans="11:14" x14ac:dyDescent="0.2">
      <c r="K7600">
        <v>45</v>
      </c>
      <c r="L7600">
        <v>2085</v>
      </c>
      <c r="M7600">
        <v>60</v>
      </c>
      <c r="N7600">
        <v>111</v>
      </c>
    </row>
    <row r="7601" spans="11:14" x14ac:dyDescent="0.2">
      <c r="K7601">
        <v>570</v>
      </c>
      <c r="L7601">
        <v>2270</v>
      </c>
      <c r="M7601">
        <v>61</v>
      </c>
      <c r="N7601">
        <v>119</v>
      </c>
    </row>
    <row r="7602" spans="11:14" x14ac:dyDescent="0.2">
      <c r="K7602">
        <v>37</v>
      </c>
      <c r="L7602">
        <v>40</v>
      </c>
      <c r="M7602">
        <v>179</v>
      </c>
      <c r="N7602">
        <v>60</v>
      </c>
    </row>
    <row r="7603" spans="11:14" x14ac:dyDescent="0.2">
      <c r="K7603">
        <v>100</v>
      </c>
      <c r="L7603">
        <v>1235</v>
      </c>
      <c r="M7603">
        <v>844</v>
      </c>
      <c r="N7603">
        <v>480</v>
      </c>
    </row>
    <row r="7604" spans="11:14" x14ac:dyDescent="0.2">
      <c r="K7604">
        <v>5</v>
      </c>
      <c r="L7604">
        <v>2895</v>
      </c>
      <c r="M7604">
        <v>1760</v>
      </c>
      <c r="N7604">
        <v>960</v>
      </c>
    </row>
    <row r="7605" spans="11:14" x14ac:dyDescent="0.2">
      <c r="K7605">
        <v>151</v>
      </c>
      <c r="L7605">
        <v>119</v>
      </c>
      <c r="M7605">
        <v>15</v>
      </c>
      <c r="N7605">
        <v>120</v>
      </c>
    </row>
    <row r="7606" spans="11:14" x14ac:dyDescent="0.2">
      <c r="K7606">
        <v>949</v>
      </c>
      <c r="L7606">
        <v>1035</v>
      </c>
      <c r="M7606">
        <v>124</v>
      </c>
      <c r="N7606">
        <v>360</v>
      </c>
    </row>
    <row r="7607" spans="11:14" x14ac:dyDescent="0.2">
      <c r="K7607">
        <v>540</v>
      </c>
      <c r="L7607">
        <v>860</v>
      </c>
      <c r="M7607">
        <v>1740</v>
      </c>
      <c r="N7607">
        <v>1386</v>
      </c>
    </row>
    <row r="7608" spans="11:14" x14ac:dyDescent="0.2">
      <c r="K7608">
        <v>170</v>
      </c>
      <c r="L7608">
        <v>1695</v>
      </c>
      <c r="M7608">
        <v>40</v>
      </c>
      <c r="N7608">
        <v>93</v>
      </c>
    </row>
    <row r="7609" spans="11:14" x14ac:dyDescent="0.2">
      <c r="K7609">
        <v>104</v>
      </c>
      <c r="L7609">
        <v>629</v>
      </c>
      <c r="M7609">
        <v>12970</v>
      </c>
      <c r="N7609">
        <v>324</v>
      </c>
    </row>
    <row r="7610" spans="11:14" x14ac:dyDescent="0.2">
      <c r="K7610">
        <v>84</v>
      </c>
      <c r="L7610">
        <v>141</v>
      </c>
      <c r="M7610">
        <v>101</v>
      </c>
      <c r="N7610">
        <v>154</v>
      </c>
    </row>
    <row r="7611" spans="11:14" x14ac:dyDescent="0.2">
      <c r="K7611">
        <v>34</v>
      </c>
      <c r="L7611">
        <v>2726</v>
      </c>
      <c r="M7611">
        <v>1310</v>
      </c>
      <c r="N7611">
        <v>76</v>
      </c>
    </row>
    <row r="7612" spans="11:14" x14ac:dyDescent="0.2">
      <c r="K7612">
        <v>4042</v>
      </c>
      <c r="L7612">
        <v>22263</v>
      </c>
      <c r="M7612">
        <v>284</v>
      </c>
      <c r="N7612">
        <v>209</v>
      </c>
    </row>
    <row r="7613" spans="11:14" x14ac:dyDescent="0.2">
      <c r="K7613">
        <v>37</v>
      </c>
      <c r="L7613">
        <v>605</v>
      </c>
      <c r="M7613">
        <v>152</v>
      </c>
      <c r="N7613">
        <v>143</v>
      </c>
    </row>
    <row r="7614" spans="11:14" x14ac:dyDescent="0.2">
      <c r="K7614">
        <v>902</v>
      </c>
      <c r="L7614">
        <v>186</v>
      </c>
      <c r="M7614">
        <v>2705</v>
      </c>
      <c r="N7614">
        <v>90</v>
      </c>
    </row>
    <row r="7615" spans="11:14" x14ac:dyDescent="0.2">
      <c r="K7615">
        <v>1008</v>
      </c>
      <c r="L7615">
        <v>701</v>
      </c>
      <c r="M7615">
        <v>119</v>
      </c>
      <c r="N7615">
        <v>726</v>
      </c>
    </row>
    <row r="7616" spans="11:14" x14ac:dyDescent="0.2">
      <c r="K7616">
        <v>286</v>
      </c>
      <c r="L7616">
        <v>3873</v>
      </c>
      <c r="M7616">
        <v>239</v>
      </c>
      <c r="N7616">
        <v>290</v>
      </c>
    </row>
    <row r="7617" spans="11:14" x14ac:dyDescent="0.2">
      <c r="K7617">
        <v>1680</v>
      </c>
      <c r="L7617">
        <v>390</v>
      </c>
      <c r="M7617">
        <v>1648</v>
      </c>
      <c r="N7617">
        <v>720</v>
      </c>
    </row>
    <row r="7618" spans="11:14" x14ac:dyDescent="0.2">
      <c r="K7618">
        <v>1741</v>
      </c>
      <c r="L7618">
        <v>120</v>
      </c>
      <c r="M7618">
        <v>218</v>
      </c>
      <c r="N7618">
        <v>23</v>
      </c>
    </row>
    <row r="7619" spans="11:14" x14ac:dyDescent="0.2">
      <c r="K7619">
        <v>507</v>
      </c>
      <c r="L7619">
        <v>660</v>
      </c>
      <c r="M7619">
        <v>59</v>
      </c>
      <c r="N7619">
        <v>2880</v>
      </c>
    </row>
    <row r="7620" spans="11:14" x14ac:dyDescent="0.2">
      <c r="K7620">
        <v>56</v>
      </c>
      <c r="L7620">
        <v>2160</v>
      </c>
      <c r="M7620">
        <v>359</v>
      </c>
      <c r="N7620">
        <v>865</v>
      </c>
    </row>
    <row r="7621" spans="11:14" x14ac:dyDescent="0.2">
      <c r="K7621">
        <v>4230</v>
      </c>
      <c r="L7621">
        <v>324</v>
      </c>
      <c r="M7621">
        <v>1079</v>
      </c>
      <c r="N7621">
        <v>170</v>
      </c>
    </row>
    <row r="7622" spans="11:14" x14ac:dyDescent="0.2">
      <c r="K7622">
        <v>1042</v>
      </c>
      <c r="L7622">
        <v>65</v>
      </c>
      <c r="M7622">
        <v>359</v>
      </c>
      <c r="N7622">
        <v>30</v>
      </c>
    </row>
    <row r="7623" spans="11:14" x14ac:dyDescent="0.2">
      <c r="K7623">
        <v>7199</v>
      </c>
      <c r="L7623">
        <v>6952</v>
      </c>
      <c r="M7623">
        <v>59</v>
      </c>
      <c r="N7623">
        <v>88</v>
      </c>
    </row>
    <row r="7624" spans="11:14" x14ac:dyDescent="0.2">
      <c r="K7624">
        <v>126</v>
      </c>
      <c r="L7624">
        <v>4337</v>
      </c>
      <c r="M7624">
        <v>719</v>
      </c>
      <c r="N7624">
        <v>58</v>
      </c>
    </row>
    <row r="7625" spans="11:14" x14ac:dyDescent="0.2">
      <c r="K7625">
        <v>100</v>
      </c>
      <c r="L7625">
        <v>16503</v>
      </c>
      <c r="M7625">
        <v>181</v>
      </c>
      <c r="N7625">
        <v>570</v>
      </c>
    </row>
    <row r="7626" spans="11:14" x14ac:dyDescent="0.2">
      <c r="K7626">
        <v>24</v>
      </c>
      <c r="L7626">
        <v>214</v>
      </c>
      <c r="M7626">
        <v>239</v>
      </c>
      <c r="N7626">
        <v>52</v>
      </c>
    </row>
    <row r="7627" spans="11:14" x14ac:dyDescent="0.2">
      <c r="K7627">
        <v>61</v>
      </c>
      <c r="L7627">
        <v>14</v>
      </c>
      <c r="M7627">
        <v>669</v>
      </c>
      <c r="N7627">
        <v>239</v>
      </c>
    </row>
    <row r="7628" spans="11:14" x14ac:dyDescent="0.2">
      <c r="K7628">
        <v>634</v>
      </c>
      <c r="L7628">
        <v>1679</v>
      </c>
      <c r="M7628">
        <v>143</v>
      </c>
      <c r="N7628">
        <v>765</v>
      </c>
    </row>
    <row r="7629" spans="11:14" x14ac:dyDescent="0.2">
      <c r="K7629">
        <v>147</v>
      </c>
      <c r="L7629">
        <v>5298</v>
      </c>
      <c r="M7629">
        <v>37</v>
      </c>
      <c r="N7629">
        <v>343</v>
      </c>
    </row>
    <row r="7630" spans="11:14" x14ac:dyDescent="0.2">
      <c r="K7630">
        <v>66</v>
      </c>
      <c r="L7630">
        <v>128</v>
      </c>
      <c r="M7630">
        <v>41</v>
      </c>
      <c r="N7630">
        <v>40</v>
      </c>
    </row>
    <row r="7631" spans="11:14" x14ac:dyDescent="0.2">
      <c r="K7631">
        <v>34</v>
      </c>
      <c r="L7631">
        <v>44</v>
      </c>
      <c r="M7631">
        <v>1049</v>
      </c>
      <c r="N7631">
        <v>1020</v>
      </c>
    </row>
    <row r="7632" spans="11:14" x14ac:dyDescent="0.2">
      <c r="K7632">
        <v>919</v>
      </c>
      <c r="L7632">
        <v>47</v>
      </c>
      <c r="M7632">
        <v>109</v>
      </c>
      <c r="N7632">
        <v>97</v>
      </c>
    </row>
    <row r="7633" spans="11:14" x14ac:dyDescent="0.2">
      <c r="K7633">
        <v>1056</v>
      </c>
      <c r="L7633">
        <v>2815</v>
      </c>
      <c r="M7633">
        <v>2870</v>
      </c>
      <c r="N7633">
        <v>310</v>
      </c>
    </row>
    <row r="7634" spans="11:14" x14ac:dyDescent="0.2">
      <c r="K7634">
        <v>1384</v>
      </c>
      <c r="L7634">
        <v>38</v>
      </c>
      <c r="M7634">
        <v>1029</v>
      </c>
      <c r="N7634">
        <v>60</v>
      </c>
    </row>
    <row r="7635" spans="11:14" x14ac:dyDescent="0.2">
      <c r="K7635">
        <v>338</v>
      </c>
      <c r="L7635">
        <v>70</v>
      </c>
      <c r="M7635">
        <v>2940</v>
      </c>
      <c r="N7635">
        <v>1070</v>
      </c>
    </row>
    <row r="7636" spans="11:14" x14ac:dyDescent="0.2">
      <c r="K7636">
        <v>75</v>
      </c>
      <c r="L7636">
        <v>60</v>
      </c>
      <c r="M7636">
        <v>3898</v>
      </c>
      <c r="N7636">
        <v>93</v>
      </c>
    </row>
    <row r="7637" spans="11:14" x14ac:dyDescent="0.2">
      <c r="K7637">
        <v>26</v>
      </c>
      <c r="L7637">
        <v>35</v>
      </c>
      <c r="M7637">
        <v>24</v>
      </c>
      <c r="N7637">
        <v>805</v>
      </c>
    </row>
    <row r="7638" spans="11:14" x14ac:dyDescent="0.2">
      <c r="K7638">
        <v>590</v>
      </c>
      <c r="L7638">
        <v>165</v>
      </c>
      <c r="M7638">
        <v>359</v>
      </c>
      <c r="N7638">
        <v>500</v>
      </c>
    </row>
    <row r="7639" spans="11:14" x14ac:dyDescent="0.2">
      <c r="K7639">
        <v>106</v>
      </c>
      <c r="L7639">
        <v>952</v>
      </c>
      <c r="M7639">
        <v>183</v>
      </c>
      <c r="N7639">
        <v>1102</v>
      </c>
    </row>
    <row r="7640" spans="11:14" x14ac:dyDescent="0.2">
      <c r="K7640">
        <v>3608</v>
      </c>
      <c r="L7640">
        <v>2487</v>
      </c>
      <c r="M7640">
        <v>37</v>
      </c>
      <c r="N7640">
        <v>360</v>
      </c>
    </row>
    <row r="7641" spans="11:14" x14ac:dyDescent="0.2">
      <c r="K7641">
        <v>426</v>
      </c>
      <c r="L7641">
        <v>25</v>
      </c>
      <c r="M7641">
        <v>1079</v>
      </c>
      <c r="N7641">
        <v>840</v>
      </c>
    </row>
    <row r="7642" spans="11:14" x14ac:dyDescent="0.2">
      <c r="K7642">
        <v>184</v>
      </c>
      <c r="L7642">
        <v>55</v>
      </c>
      <c r="M7642">
        <v>538</v>
      </c>
      <c r="N7642">
        <v>240</v>
      </c>
    </row>
    <row r="7643" spans="11:14" x14ac:dyDescent="0.2">
      <c r="K7643">
        <v>13372</v>
      </c>
      <c r="L7643">
        <v>20</v>
      </c>
      <c r="M7643">
        <v>119</v>
      </c>
      <c r="N7643">
        <v>299</v>
      </c>
    </row>
    <row r="7644" spans="11:14" x14ac:dyDescent="0.2">
      <c r="K7644">
        <v>91</v>
      </c>
      <c r="L7644">
        <v>106</v>
      </c>
      <c r="M7644">
        <v>790</v>
      </c>
      <c r="N7644">
        <v>300</v>
      </c>
    </row>
    <row r="7645" spans="11:14" x14ac:dyDescent="0.2">
      <c r="K7645">
        <v>454</v>
      </c>
      <c r="L7645">
        <v>15</v>
      </c>
      <c r="M7645">
        <v>719</v>
      </c>
      <c r="N7645">
        <v>900</v>
      </c>
    </row>
    <row r="7646" spans="11:14" x14ac:dyDescent="0.2">
      <c r="K7646">
        <v>66</v>
      </c>
      <c r="L7646">
        <v>33</v>
      </c>
      <c r="M7646">
        <v>239</v>
      </c>
      <c r="N7646">
        <v>3240</v>
      </c>
    </row>
    <row r="7647" spans="11:14" x14ac:dyDescent="0.2">
      <c r="K7647">
        <v>157</v>
      </c>
      <c r="L7647">
        <v>2753</v>
      </c>
      <c r="M7647">
        <v>2879</v>
      </c>
      <c r="N7647">
        <v>2040</v>
      </c>
    </row>
    <row r="7648" spans="11:14" x14ac:dyDescent="0.2">
      <c r="K7648">
        <v>1680</v>
      </c>
      <c r="L7648">
        <v>224</v>
      </c>
      <c r="M7648">
        <v>1079</v>
      </c>
      <c r="N7648">
        <v>800</v>
      </c>
    </row>
    <row r="7649" spans="11:14" x14ac:dyDescent="0.2">
      <c r="K7649">
        <v>2232</v>
      </c>
      <c r="L7649">
        <v>3889</v>
      </c>
      <c r="M7649">
        <v>359</v>
      </c>
      <c r="N7649">
        <v>900</v>
      </c>
    </row>
    <row r="7650" spans="11:14" x14ac:dyDescent="0.2">
      <c r="K7650">
        <v>868</v>
      </c>
      <c r="L7650">
        <v>4085</v>
      </c>
      <c r="M7650">
        <v>13744</v>
      </c>
      <c r="N7650">
        <v>1020</v>
      </c>
    </row>
    <row r="7651" spans="11:14" x14ac:dyDescent="0.2">
      <c r="K7651">
        <v>4516</v>
      </c>
      <c r="L7651">
        <v>3175</v>
      </c>
      <c r="M7651">
        <v>28</v>
      </c>
      <c r="N7651">
        <v>857</v>
      </c>
    </row>
    <row r="7652" spans="11:14" x14ac:dyDescent="0.2">
      <c r="K7652">
        <v>90</v>
      </c>
      <c r="L7652">
        <v>210</v>
      </c>
      <c r="M7652">
        <v>1364</v>
      </c>
      <c r="N7652">
        <v>403</v>
      </c>
    </row>
    <row r="7653" spans="11:14" x14ac:dyDescent="0.2">
      <c r="K7653">
        <v>1106</v>
      </c>
      <c r="L7653">
        <v>111</v>
      </c>
      <c r="M7653">
        <v>3186</v>
      </c>
      <c r="N7653">
        <v>1239</v>
      </c>
    </row>
    <row r="7654" spans="11:14" x14ac:dyDescent="0.2">
      <c r="K7654">
        <v>88</v>
      </c>
      <c r="L7654">
        <v>10073</v>
      </c>
      <c r="M7654">
        <v>293</v>
      </c>
      <c r="N7654">
        <v>71</v>
      </c>
    </row>
    <row r="7655" spans="11:14" x14ac:dyDescent="0.2">
      <c r="K7655">
        <v>2477</v>
      </c>
      <c r="L7655">
        <v>2948</v>
      </c>
      <c r="M7655">
        <v>293</v>
      </c>
      <c r="N7655">
        <v>4320</v>
      </c>
    </row>
    <row r="7656" spans="11:14" x14ac:dyDescent="0.2">
      <c r="K7656">
        <v>43</v>
      </c>
      <c r="L7656">
        <v>517</v>
      </c>
      <c r="M7656">
        <v>122</v>
      </c>
      <c r="N7656">
        <v>510</v>
      </c>
    </row>
    <row r="7657" spans="11:14" x14ac:dyDescent="0.2">
      <c r="K7657">
        <v>114</v>
      </c>
      <c r="L7657">
        <v>415</v>
      </c>
      <c r="M7657">
        <v>2439</v>
      </c>
      <c r="N7657">
        <v>87</v>
      </c>
    </row>
    <row r="7658" spans="11:14" x14ac:dyDescent="0.2">
      <c r="K7658">
        <v>608</v>
      </c>
      <c r="L7658">
        <v>25</v>
      </c>
      <c r="M7658">
        <v>241</v>
      </c>
      <c r="N7658">
        <v>16080</v>
      </c>
    </row>
    <row r="7659" spans="11:14" x14ac:dyDescent="0.2">
      <c r="K7659">
        <v>238</v>
      </c>
      <c r="L7659">
        <v>5508</v>
      </c>
      <c r="M7659">
        <v>12913</v>
      </c>
      <c r="N7659">
        <v>960</v>
      </c>
    </row>
    <row r="7660" spans="11:14" x14ac:dyDescent="0.2">
      <c r="K7660">
        <v>263</v>
      </c>
      <c r="L7660">
        <v>36954</v>
      </c>
      <c r="M7660">
        <v>125</v>
      </c>
      <c r="N7660">
        <v>4183</v>
      </c>
    </row>
    <row r="7661" spans="11:14" x14ac:dyDescent="0.2">
      <c r="K7661">
        <v>25658</v>
      </c>
      <c r="L7661">
        <v>14914</v>
      </c>
      <c r="M7661">
        <v>371</v>
      </c>
      <c r="N7661">
        <v>5760</v>
      </c>
    </row>
    <row r="7662" spans="11:14" x14ac:dyDescent="0.2">
      <c r="K7662">
        <v>3234</v>
      </c>
      <c r="L7662">
        <v>1540</v>
      </c>
      <c r="M7662">
        <v>1500</v>
      </c>
      <c r="N7662">
        <v>409</v>
      </c>
    </row>
    <row r="7663" spans="11:14" x14ac:dyDescent="0.2">
      <c r="K7663">
        <v>145</v>
      </c>
      <c r="L7663">
        <v>952</v>
      </c>
      <c r="M7663">
        <v>492</v>
      </c>
      <c r="N7663">
        <v>1080</v>
      </c>
    </row>
    <row r="7664" spans="11:14" x14ac:dyDescent="0.2">
      <c r="K7664">
        <v>161</v>
      </c>
      <c r="L7664">
        <v>105</v>
      </c>
      <c r="M7664">
        <v>493</v>
      </c>
      <c r="N7664">
        <v>166</v>
      </c>
    </row>
    <row r="7665" spans="11:14" x14ac:dyDescent="0.2">
      <c r="K7665">
        <v>97</v>
      </c>
      <c r="L7665">
        <v>159</v>
      </c>
      <c r="M7665">
        <v>13590</v>
      </c>
      <c r="N7665">
        <v>23939</v>
      </c>
    </row>
    <row r="7666" spans="11:14" x14ac:dyDescent="0.2">
      <c r="K7666">
        <v>1460</v>
      </c>
      <c r="L7666">
        <v>535</v>
      </c>
      <c r="M7666">
        <v>29681</v>
      </c>
      <c r="N7666">
        <v>147</v>
      </c>
    </row>
    <row r="7667" spans="11:14" x14ac:dyDescent="0.2">
      <c r="K7667">
        <v>64</v>
      </c>
      <c r="L7667">
        <v>24</v>
      </c>
      <c r="M7667">
        <v>108</v>
      </c>
      <c r="N7667">
        <v>20</v>
      </c>
    </row>
    <row r="7668" spans="11:14" x14ac:dyDescent="0.2">
      <c r="K7668">
        <v>278</v>
      </c>
      <c r="L7668">
        <v>975</v>
      </c>
      <c r="M7668">
        <v>57</v>
      </c>
      <c r="N7668">
        <v>90</v>
      </c>
    </row>
    <row r="7669" spans="11:14" x14ac:dyDescent="0.2">
      <c r="K7669">
        <v>561</v>
      </c>
      <c r="L7669">
        <v>39</v>
      </c>
      <c r="M7669">
        <v>1235</v>
      </c>
      <c r="N7669">
        <v>664</v>
      </c>
    </row>
    <row r="7670" spans="11:14" x14ac:dyDescent="0.2">
      <c r="K7670">
        <v>150</v>
      </c>
      <c r="L7670">
        <v>893</v>
      </c>
      <c r="M7670">
        <v>1279</v>
      </c>
      <c r="N7670">
        <v>1255</v>
      </c>
    </row>
    <row r="7671" spans="11:14" x14ac:dyDescent="0.2">
      <c r="K7671">
        <v>23743</v>
      </c>
      <c r="L7671">
        <v>25</v>
      </c>
      <c r="M7671">
        <v>35</v>
      </c>
      <c r="N7671">
        <v>159</v>
      </c>
    </row>
    <row r="7672" spans="11:14" x14ac:dyDescent="0.2">
      <c r="K7672">
        <v>9333</v>
      </c>
      <c r="L7672">
        <v>37</v>
      </c>
      <c r="M7672">
        <v>22755</v>
      </c>
      <c r="N7672">
        <v>3417</v>
      </c>
    </row>
    <row r="7673" spans="11:14" x14ac:dyDescent="0.2">
      <c r="K7673">
        <v>71</v>
      </c>
      <c r="L7673">
        <v>94</v>
      </c>
      <c r="M7673">
        <v>27</v>
      </c>
      <c r="N7673">
        <v>158</v>
      </c>
    </row>
    <row r="7674" spans="11:14" x14ac:dyDescent="0.2">
      <c r="K7674">
        <v>165</v>
      </c>
      <c r="L7674">
        <v>10048</v>
      </c>
      <c r="M7674">
        <v>5</v>
      </c>
      <c r="N7674">
        <v>1440</v>
      </c>
    </row>
    <row r="7675" spans="11:14" x14ac:dyDescent="0.2">
      <c r="K7675">
        <v>8759</v>
      </c>
      <c r="L7675">
        <v>1464</v>
      </c>
      <c r="M7675">
        <v>3898</v>
      </c>
      <c r="N7675">
        <v>330</v>
      </c>
    </row>
    <row r="7676" spans="11:14" x14ac:dyDescent="0.2">
      <c r="K7676">
        <v>809</v>
      </c>
      <c r="L7676">
        <v>1250</v>
      </c>
      <c r="M7676">
        <v>73</v>
      </c>
      <c r="N7676">
        <v>7701</v>
      </c>
    </row>
    <row r="7677" spans="11:14" x14ac:dyDescent="0.2">
      <c r="K7677">
        <v>93</v>
      </c>
      <c r="L7677">
        <v>58</v>
      </c>
      <c r="M7677">
        <v>5655</v>
      </c>
      <c r="N7677">
        <v>125</v>
      </c>
    </row>
    <row r="7678" spans="11:14" x14ac:dyDescent="0.2">
      <c r="K7678">
        <v>4166</v>
      </c>
      <c r="L7678">
        <v>331</v>
      </c>
      <c r="M7678">
        <v>2705</v>
      </c>
      <c r="N7678">
        <v>158</v>
      </c>
    </row>
    <row r="7679" spans="11:14" x14ac:dyDescent="0.2">
      <c r="K7679">
        <v>215</v>
      </c>
      <c r="L7679">
        <v>2371</v>
      </c>
      <c r="M7679">
        <v>61</v>
      </c>
      <c r="N7679">
        <v>65</v>
      </c>
    </row>
    <row r="7680" spans="11:14" x14ac:dyDescent="0.2">
      <c r="K7680">
        <v>40</v>
      </c>
      <c r="L7680">
        <v>937</v>
      </c>
      <c r="M7680">
        <v>134</v>
      </c>
      <c r="N7680">
        <v>603</v>
      </c>
    </row>
    <row r="7681" spans="11:14" x14ac:dyDescent="0.2">
      <c r="K7681">
        <v>159</v>
      </c>
      <c r="L7681">
        <v>439</v>
      </c>
      <c r="M7681">
        <v>401</v>
      </c>
      <c r="N7681">
        <v>71</v>
      </c>
    </row>
    <row r="7682" spans="11:14" x14ac:dyDescent="0.2">
      <c r="K7682">
        <v>965</v>
      </c>
      <c r="L7682">
        <v>3949</v>
      </c>
      <c r="M7682">
        <v>175</v>
      </c>
      <c r="N7682">
        <v>290</v>
      </c>
    </row>
    <row r="7683" spans="11:14" x14ac:dyDescent="0.2">
      <c r="K7683">
        <v>68</v>
      </c>
      <c r="L7683">
        <v>10862</v>
      </c>
      <c r="M7683">
        <v>59</v>
      </c>
      <c r="N7683">
        <v>434</v>
      </c>
    </row>
    <row r="7684" spans="11:14" x14ac:dyDescent="0.2">
      <c r="K7684">
        <v>1501</v>
      </c>
      <c r="L7684">
        <v>24586</v>
      </c>
      <c r="M7684">
        <v>1621</v>
      </c>
      <c r="N7684">
        <v>4140</v>
      </c>
    </row>
    <row r="7685" spans="11:14" x14ac:dyDescent="0.2">
      <c r="K7685">
        <v>23</v>
      </c>
      <c r="L7685">
        <v>6130</v>
      </c>
      <c r="M7685">
        <v>239</v>
      </c>
      <c r="N7685">
        <v>212</v>
      </c>
    </row>
    <row r="7686" spans="11:14" x14ac:dyDescent="0.2">
      <c r="K7686">
        <v>2345</v>
      </c>
      <c r="L7686">
        <v>965</v>
      </c>
      <c r="M7686">
        <v>1019</v>
      </c>
      <c r="N7686">
        <v>240</v>
      </c>
    </row>
    <row r="7687" spans="11:14" x14ac:dyDescent="0.2">
      <c r="K7687">
        <v>11045</v>
      </c>
      <c r="L7687">
        <v>855</v>
      </c>
      <c r="M7687">
        <v>5159</v>
      </c>
      <c r="N7687">
        <v>164</v>
      </c>
    </row>
    <row r="7688" spans="11:14" x14ac:dyDescent="0.2">
      <c r="K7688">
        <v>2580</v>
      </c>
      <c r="L7688">
        <v>16</v>
      </c>
      <c r="M7688">
        <v>718</v>
      </c>
      <c r="N7688">
        <v>250</v>
      </c>
    </row>
    <row r="7689" spans="11:14" x14ac:dyDescent="0.2">
      <c r="K7689">
        <v>229</v>
      </c>
      <c r="L7689">
        <v>13172</v>
      </c>
      <c r="M7689">
        <v>59</v>
      </c>
      <c r="N7689">
        <v>1582</v>
      </c>
    </row>
    <row r="7690" spans="11:14" x14ac:dyDescent="0.2">
      <c r="K7690">
        <v>180</v>
      </c>
      <c r="L7690">
        <v>3533</v>
      </c>
      <c r="M7690">
        <v>59</v>
      </c>
      <c r="N7690">
        <v>2253</v>
      </c>
    </row>
    <row r="7691" spans="11:14" x14ac:dyDescent="0.2">
      <c r="K7691">
        <v>71</v>
      </c>
      <c r="L7691">
        <v>40</v>
      </c>
      <c r="M7691">
        <v>779</v>
      </c>
      <c r="N7691">
        <v>130</v>
      </c>
    </row>
    <row r="7692" spans="11:14" x14ac:dyDescent="0.2">
      <c r="K7692">
        <v>1696</v>
      </c>
      <c r="L7692">
        <v>465</v>
      </c>
      <c r="M7692">
        <v>564</v>
      </c>
      <c r="N7692">
        <v>200</v>
      </c>
    </row>
    <row r="7693" spans="11:14" x14ac:dyDescent="0.2">
      <c r="K7693">
        <v>212</v>
      </c>
      <c r="L7693">
        <v>529</v>
      </c>
      <c r="M7693">
        <v>359</v>
      </c>
      <c r="N7693">
        <v>1695</v>
      </c>
    </row>
    <row r="7694" spans="11:14" x14ac:dyDescent="0.2">
      <c r="K7694">
        <v>128</v>
      </c>
      <c r="L7694">
        <v>259</v>
      </c>
      <c r="M7694">
        <v>677</v>
      </c>
      <c r="N7694">
        <v>63</v>
      </c>
    </row>
    <row r="7695" spans="11:14" x14ac:dyDescent="0.2">
      <c r="K7695">
        <v>75</v>
      </c>
      <c r="L7695">
        <v>1247</v>
      </c>
      <c r="M7695">
        <v>4859</v>
      </c>
      <c r="N7695">
        <v>180</v>
      </c>
    </row>
    <row r="7696" spans="11:14" x14ac:dyDescent="0.2">
      <c r="K7696">
        <v>19100</v>
      </c>
      <c r="L7696">
        <v>1080</v>
      </c>
      <c r="M7696">
        <v>1319</v>
      </c>
      <c r="N7696">
        <v>600</v>
      </c>
    </row>
    <row r="7697" spans="11:14" x14ac:dyDescent="0.2">
      <c r="K7697">
        <v>7439</v>
      </c>
      <c r="L7697">
        <v>30</v>
      </c>
      <c r="M7697">
        <v>1799</v>
      </c>
      <c r="N7697">
        <v>20</v>
      </c>
    </row>
    <row r="7698" spans="11:14" x14ac:dyDescent="0.2">
      <c r="K7698">
        <v>731</v>
      </c>
      <c r="L7698">
        <v>63</v>
      </c>
      <c r="M7698">
        <v>2519</v>
      </c>
      <c r="N7698">
        <v>851</v>
      </c>
    </row>
    <row r="7699" spans="11:14" x14ac:dyDescent="0.2">
      <c r="K7699">
        <v>517</v>
      </c>
      <c r="L7699">
        <v>2359</v>
      </c>
      <c r="M7699">
        <v>125</v>
      </c>
      <c r="N7699">
        <v>1625</v>
      </c>
    </row>
    <row r="7700" spans="11:14" x14ac:dyDescent="0.2">
      <c r="K7700">
        <v>74</v>
      </c>
      <c r="L7700">
        <v>525</v>
      </c>
      <c r="M7700">
        <v>66</v>
      </c>
      <c r="N7700">
        <v>1129</v>
      </c>
    </row>
    <row r="7701" spans="11:14" x14ac:dyDescent="0.2">
      <c r="K7701">
        <v>13</v>
      </c>
      <c r="L7701">
        <v>186</v>
      </c>
      <c r="M7701">
        <v>43</v>
      </c>
      <c r="N7701">
        <v>502</v>
      </c>
    </row>
    <row r="7702" spans="11:14" x14ac:dyDescent="0.2">
      <c r="K7702">
        <v>11</v>
      </c>
      <c r="L7702">
        <v>31</v>
      </c>
      <c r="M7702">
        <v>203</v>
      </c>
      <c r="N7702">
        <v>15</v>
      </c>
    </row>
    <row r="7703" spans="11:14" x14ac:dyDescent="0.2">
      <c r="K7703">
        <v>45</v>
      </c>
      <c r="L7703">
        <v>170</v>
      </c>
      <c r="M7703">
        <v>138</v>
      </c>
      <c r="N7703">
        <v>100</v>
      </c>
    </row>
    <row r="7704" spans="11:14" x14ac:dyDescent="0.2">
      <c r="K7704">
        <v>53</v>
      </c>
      <c r="L7704">
        <v>60</v>
      </c>
      <c r="M7704">
        <v>31</v>
      </c>
      <c r="N7704">
        <v>15113</v>
      </c>
    </row>
    <row r="7705" spans="11:14" x14ac:dyDescent="0.2">
      <c r="K7705">
        <v>1309</v>
      </c>
      <c r="L7705">
        <v>32460</v>
      </c>
      <c r="M7705">
        <v>41</v>
      </c>
      <c r="N7705">
        <v>540</v>
      </c>
    </row>
    <row r="7706" spans="11:14" x14ac:dyDescent="0.2">
      <c r="K7706">
        <v>240</v>
      </c>
      <c r="L7706">
        <v>1875</v>
      </c>
      <c r="M7706">
        <v>9</v>
      </c>
      <c r="N7706">
        <v>219</v>
      </c>
    </row>
    <row r="7707" spans="11:14" x14ac:dyDescent="0.2">
      <c r="K7707">
        <v>239</v>
      </c>
      <c r="L7707">
        <v>120</v>
      </c>
      <c r="M7707">
        <v>28</v>
      </c>
      <c r="N7707">
        <v>1603</v>
      </c>
    </row>
    <row r="7708" spans="11:14" x14ac:dyDescent="0.2">
      <c r="K7708">
        <v>176</v>
      </c>
      <c r="L7708">
        <v>2720</v>
      </c>
      <c r="M7708">
        <v>125</v>
      </c>
      <c r="N7708">
        <v>2115</v>
      </c>
    </row>
    <row r="7709" spans="11:14" x14ac:dyDescent="0.2">
      <c r="K7709">
        <v>119</v>
      </c>
      <c r="L7709">
        <v>450</v>
      </c>
      <c r="M7709">
        <v>1019</v>
      </c>
      <c r="N7709">
        <v>4072</v>
      </c>
    </row>
    <row r="7710" spans="11:14" x14ac:dyDescent="0.2">
      <c r="K7710">
        <v>119</v>
      </c>
      <c r="L7710">
        <v>7965</v>
      </c>
      <c r="M7710">
        <v>42</v>
      </c>
      <c r="N7710">
        <v>270</v>
      </c>
    </row>
    <row r="7711" spans="11:14" x14ac:dyDescent="0.2">
      <c r="K7711">
        <v>272</v>
      </c>
      <c r="L7711">
        <v>1940</v>
      </c>
      <c r="M7711">
        <v>8</v>
      </c>
      <c r="N7711">
        <v>4379</v>
      </c>
    </row>
    <row r="7712" spans="11:14" x14ac:dyDescent="0.2">
      <c r="K7712">
        <v>142</v>
      </c>
      <c r="L7712">
        <v>420</v>
      </c>
      <c r="M7712">
        <v>173</v>
      </c>
      <c r="N7712">
        <v>8872</v>
      </c>
    </row>
    <row r="7713" spans="11:14" x14ac:dyDescent="0.2">
      <c r="K7713">
        <v>7783</v>
      </c>
      <c r="L7713">
        <v>23</v>
      </c>
      <c r="M7713">
        <v>5648</v>
      </c>
      <c r="N7713">
        <v>238</v>
      </c>
    </row>
    <row r="7714" spans="11:14" x14ac:dyDescent="0.2">
      <c r="K7714">
        <v>1334</v>
      </c>
      <c r="L7714">
        <v>305</v>
      </c>
      <c r="M7714">
        <v>14</v>
      </c>
      <c r="N7714">
        <v>120</v>
      </c>
    </row>
    <row r="7715" spans="11:14" x14ac:dyDescent="0.2">
      <c r="K7715">
        <v>91</v>
      </c>
      <c r="L7715">
        <v>18750</v>
      </c>
      <c r="M7715">
        <v>10</v>
      </c>
      <c r="N7715">
        <v>95</v>
      </c>
    </row>
    <row r="7716" spans="11:14" x14ac:dyDescent="0.2">
      <c r="K7716">
        <v>4682</v>
      </c>
      <c r="L7716">
        <v>43260</v>
      </c>
      <c r="M7716">
        <v>19</v>
      </c>
      <c r="N7716">
        <v>85</v>
      </c>
    </row>
    <row r="7717" spans="11:14" x14ac:dyDescent="0.2">
      <c r="K7717">
        <v>54</v>
      </c>
      <c r="L7717">
        <v>14505</v>
      </c>
      <c r="M7717">
        <v>24</v>
      </c>
      <c r="N7717">
        <v>101</v>
      </c>
    </row>
    <row r="7718" spans="11:14" x14ac:dyDescent="0.2">
      <c r="K7718">
        <v>1559</v>
      </c>
      <c r="L7718">
        <v>103</v>
      </c>
      <c r="M7718">
        <v>375</v>
      </c>
      <c r="N7718">
        <v>894</v>
      </c>
    </row>
    <row r="7719" spans="11:14" x14ac:dyDescent="0.2">
      <c r="K7719">
        <v>853</v>
      </c>
      <c r="L7719">
        <v>2810</v>
      </c>
      <c r="M7719">
        <v>3549</v>
      </c>
      <c r="N7719">
        <v>1185</v>
      </c>
    </row>
    <row r="7720" spans="11:14" x14ac:dyDescent="0.2">
      <c r="K7720">
        <v>120</v>
      </c>
      <c r="L7720">
        <v>10867</v>
      </c>
      <c r="M7720">
        <v>51</v>
      </c>
      <c r="N7720">
        <v>5540</v>
      </c>
    </row>
    <row r="7721" spans="11:14" x14ac:dyDescent="0.2">
      <c r="K7721">
        <v>57</v>
      </c>
      <c r="L7721">
        <v>208</v>
      </c>
      <c r="M7721">
        <v>51</v>
      </c>
      <c r="N7721">
        <v>2391</v>
      </c>
    </row>
    <row r="7722" spans="11:14" x14ac:dyDescent="0.2">
      <c r="K7722">
        <v>293</v>
      </c>
      <c r="L7722">
        <v>57</v>
      </c>
      <c r="M7722">
        <v>120</v>
      </c>
      <c r="N7722">
        <v>97</v>
      </c>
    </row>
    <row r="7723" spans="11:14" x14ac:dyDescent="0.2">
      <c r="K7723">
        <v>121</v>
      </c>
      <c r="L7723">
        <v>380</v>
      </c>
      <c r="M7723">
        <v>53</v>
      </c>
      <c r="N7723">
        <v>14</v>
      </c>
    </row>
    <row r="7724" spans="11:14" x14ac:dyDescent="0.2">
      <c r="K7724">
        <v>49</v>
      </c>
      <c r="L7724">
        <v>977</v>
      </c>
      <c r="M7724">
        <v>3884</v>
      </c>
      <c r="N7724">
        <v>180</v>
      </c>
    </row>
    <row r="7725" spans="11:14" x14ac:dyDescent="0.2">
      <c r="K7725">
        <v>2238</v>
      </c>
      <c r="L7725">
        <v>127</v>
      </c>
      <c r="M7725">
        <v>1</v>
      </c>
      <c r="N7725">
        <v>368</v>
      </c>
    </row>
    <row r="7726" spans="11:14" x14ac:dyDescent="0.2">
      <c r="K7726">
        <v>4878</v>
      </c>
      <c r="L7726">
        <v>150</v>
      </c>
      <c r="M7726">
        <v>432</v>
      </c>
      <c r="N7726">
        <v>614</v>
      </c>
    </row>
    <row r="7727" spans="11:14" x14ac:dyDescent="0.2">
      <c r="K7727">
        <v>11112</v>
      </c>
      <c r="L7727">
        <v>54</v>
      </c>
      <c r="M7727">
        <v>9290</v>
      </c>
      <c r="N7727">
        <v>56</v>
      </c>
    </row>
    <row r="7728" spans="11:14" x14ac:dyDescent="0.2">
      <c r="K7728">
        <v>30</v>
      </c>
      <c r="L7728">
        <v>123</v>
      </c>
      <c r="M7728">
        <v>634</v>
      </c>
      <c r="N7728">
        <v>4216</v>
      </c>
    </row>
    <row r="7729" spans="11:14" x14ac:dyDescent="0.2">
      <c r="K7729">
        <v>13</v>
      </c>
      <c r="L7729">
        <v>6687</v>
      </c>
      <c r="M7729">
        <v>1039</v>
      </c>
      <c r="N7729">
        <v>180</v>
      </c>
    </row>
    <row r="7730" spans="11:14" x14ac:dyDescent="0.2">
      <c r="K7730">
        <v>576</v>
      </c>
      <c r="L7730">
        <v>500</v>
      </c>
      <c r="M7730">
        <v>106</v>
      </c>
      <c r="N7730">
        <v>130</v>
      </c>
    </row>
    <row r="7731" spans="11:14" x14ac:dyDescent="0.2">
      <c r="K7731">
        <v>366</v>
      </c>
      <c r="L7731">
        <v>260</v>
      </c>
      <c r="M7731">
        <v>48</v>
      </c>
      <c r="N7731">
        <v>643</v>
      </c>
    </row>
    <row r="7732" spans="11:14" x14ac:dyDescent="0.2">
      <c r="K7732">
        <v>365</v>
      </c>
      <c r="L7732">
        <v>5632</v>
      </c>
      <c r="M7732">
        <v>16</v>
      </c>
      <c r="N7732">
        <v>4368</v>
      </c>
    </row>
    <row r="7733" spans="11:14" x14ac:dyDescent="0.2">
      <c r="K7733">
        <v>38</v>
      </c>
      <c r="L7733">
        <v>3380</v>
      </c>
      <c r="M7733">
        <v>3898</v>
      </c>
      <c r="N7733">
        <v>8640</v>
      </c>
    </row>
    <row r="7734" spans="11:14" x14ac:dyDescent="0.2">
      <c r="K7734">
        <v>94</v>
      </c>
      <c r="L7734">
        <v>5966</v>
      </c>
      <c r="M7734">
        <v>180</v>
      </c>
      <c r="N7734">
        <v>349</v>
      </c>
    </row>
    <row r="7735" spans="11:14" x14ac:dyDescent="0.2">
      <c r="K7735">
        <v>51</v>
      </c>
      <c r="L7735">
        <v>56</v>
      </c>
      <c r="M7735">
        <v>3648</v>
      </c>
      <c r="N7735">
        <v>550</v>
      </c>
    </row>
    <row r="7736" spans="11:14" x14ac:dyDescent="0.2">
      <c r="K7736">
        <v>342</v>
      </c>
      <c r="L7736">
        <v>202</v>
      </c>
      <c r="M7736">
        <v>244</v>
      </c>
      <c r="N7736">
        <v>32</v>
      </c>
    </row>
    <row r="7737" spans="11:14" x14ac:dyDescent="0.2">
      <c r="K7737">
        <v>60</v>
      </c>
      <c r="L7737">
        <v>120</v>
      </c>
      <c r="M7737">
        <v>1373</v>
      </c>
      <c r="N7737">
        <v>55</v>
      </c>
    </row>
    <row r="7738" spans="11:14" x14ac:dyDescent="0.2">
      <c r="K7738">
        <v>346</v>
      </c>
      <c r="L7738">
        <v>1020</v>
      </c>
      <c r="M7738">
        <v>4680</v>
      </c>
      <c r="N7738">
        <v>47</v>
      </c>
    </row>
    <row r="7739" spans="11:14" x14ac:dyDescent="0.2">
      <c r="K7739">
        <v>4760</v>
      </c>
      <c r="L7739">
        <v>56</v>
      </c>
      <c r="M7739">
        <v>233</v>
      </c>
      <c r="N7739">
        <v>103</v>
      </c>
    </row>
    <row r="7740" spans="11:14" x14ac:dyDescent="0.2">
      <c r="K7740">
        <v>3480</v>
      </c>
      <c r="L7740">
        <v>77</v>
      </c>
      <c r="M7740">
        <v>19</v>
      </c>
      <c r="N7740">
        <v>16920</v>
      </c>
    </row>
    <row r="7741" spans="11:14" x14ac:dyDescent="0.2">
      <c r="K7741">
        <v>18</v>
      </c>
      <c r="L7741">
        <v>457</v>
      </c>
      <c r="M7741">
        <v>321</v>
      </c>
      <c r="N7741">
        <v>497</v>
      </c>
    </row>
    <row r="7742" spans="11:14" x14ac:dyDescent="0.2">
      <c r="K7742">
        <v>63</v>
      </c>
      <c r="L7742">
        <v>1463</v>
      </c>
      <c r="M7742">
        <v>26</v>
      </c>
      <c r="N7742">
        <v>1175</v>
      </c>
    </row>
    <row r="7743" spans="11:14" x14ac:dyDescent="0.2">
      <c r="K7743">
        <v>687</v>
      </c>
      <c r="L7743">
        <v>495</v>
      </c>
      <c r="M7743">
        <v>17</v>
      </c>
      <c r="N7743">
        <v>790</v>
      </c>
    </row>
    <row r="7744" spans="11:14" x14ac:dyDescent="0.2">
      <c r="K7744">
        <v>963</v>
      </c>
      <c r="L7744">
        <v>240</v>
      </c>
      <c r="M7744">
        <v>8</v>
      </c>
      <c r="N7744">
        <v>2647</v>
      </c>
    </row>
    <row r="7745" spans="11:14" x14ac:dyDescent="0.2">
      <c r="K7745">
        <v>122</v>
      </c>
      <c r="L7745">
        <v>701</v>
      </c>
      <c r="M7745">
        <v>1011</v>
      </c>
      <c r="N7745">
        <v>6475</v>
      </c>
    </row>
    <row r="7746" spans="11:14" x14ac:dyDescent="0.2">
      <c r="K7746">
        <v>22</v>
      </c>
      <c r="L7746">
        <v>289</v>
      </c>
      <c r="M7746">
        <v>312</v>
      </c>
      <c r="N7746">
        <v>26</v>
      </c>
    </row>
    <row r="7747" spans="11:14" x14ac:dyDescent="0.2">
      <c r="K7747">
        <v>1384</v>
      </c>
      <c r="L7747">
        <v>836</v>
      </c>
      <c r="M7747">
        <v>94</v>
      </c>
      <c r="N7747">
        <v>55</v>
      </c>
    </row>
    <row r="7748" spans="11:14" x14ac:dyDescent="0.2">
      <c r="K7748">
        <v>3596</v>
      </c>
      <c r="L7748">
        <v>5655</v>
      </c>
      <c r="M7748">
        <v>321</v>
      </c>
      <c r="N7748">
        <v>1065</v>
      </c>
    </row>
    <row r="7749" spans="11:14" x14ac:dyDescent="0.2">
      <c r="K7749">
        <v>1528</v>
      </c>
      <c r="L7749">
        <v>1047</v>
      </c>
      <c r="M7749">
        <v>77</v>
      </c>
      <c r="N7749">
        <v>745</v>
      </c>
    </row>
    <row r="7750" spans="11:14" x14ac:dyDescent="0.2">
      <c r="K7750">
        <v>240</v>
      </c>
      <c r="L7750">
        <v>1372</v>
      </c>
      <c r="M7750">
        <v>375</v>
      </c>
      <c r="N7750">
        <v>210</v>
      </c>
    </row>
    <row r="7751" spans="11:14" x14ac:dyDescent="0.2">
      <c r="K7751">
        <v>559</v>
      </c>
      <c r="L7751">
        <v>510</v>
      </c>
      <c r="M7751">
        <v>2075</v>
      </c>
      <c r="N7751">
        <v>24</v>
      </c>
    </row>
    <row r="7752" spans="11:14" x14ac:dyDescent="0.2">
      <c r="K7752">
        <v>185</v>
      </c>
      <c r="L7752">
        <v>25006</v>
      </c>
      <c r="M7752">
        <v>649</v>
      </c>
      <c r="N7752">
        <v>488</v>
      </c>
    </row>
    <row r="7753" spans="11:14" x14ac:dyDescent="0.2">
      <c r="K7753">
        <v>58</v>
      </c>
      <c r="L7753">
        <v>3148</v>
      </c>
      <c r="M7753">
        <v>27006</v>
      </c>
      <c r="N7753">
        <v>553</v>
      </c>
    </row>
    <row r="7754" spans="11:14" x14ac:dyDescent="0.2">
      <c r="K7754">
        <v>60</v>
      </c>
      <c r="L7754">
        <v>1337</v>
      </c>
      <c r="M7754">
        <v>7181</v>
      </c>
      <c r="N7754">
        <v>18</v>
      </c>
    </row>
    <row r="7755" spans="11:14" x14ac:dyDescent="0.2">
      <c r="K7755">
        <v>151</v>
      </c>
      <c r="L7755">
        <v>96</v>
      </c>
      <c r="M7755">
        <v>47</v>
      </c>
      <c r="N7755">
        <v>42</v>
      </c>
    </row>
    <row r="7756" spans="11:14" x14ac:dyDescent="0.2">
      <c r="K7756">
        <v>584</v>
      </c>
      <c r="L7756">
        <v>740</v>
      </c>
      <c r="M7756">
        <v>124</v>
      </c>
      <c r="N7756">
        <v>24</v>
      </c>
    </row>
    <row r="7757" spans="11:14" x14ac:dyDescent="0.2">
      <c r="K7757">
        <v>229</v>
      </c>
      <c r="L7757">
        <v>420</v>
      </c>
      <c r="M7757">
        <v>757</v>
      </c>
      <c r="N7757">
        <v>126</v>
      </c>
    </row>
    <row r="7758" spans="11:14" x14ac:dyDescent="0.2">
      <c r="K7758">
        <v>645</v>
      </c>
      <c r="L7758">
        <v>94</v>
      </c>
      <c r="M7758">
        <v>60</v>
      </c>
      <c r="N7758">
        <v>138</v>
      </c>
    </row>
    <row r="7759" spans="11:14" x14ac:dyDescent="0.2">
      <c r="K7759">
        <v>17</v>
      </c>
      <c r="L7759">
        <v>2639</v>
      </c>
      <c r="M7759">
        <v>1238</v>
      </c>
      <c r="N7759">
        <v>1220</v>
      </c>
    </row>
    <row r="7760" spans="11:14" x14ac:dyDescent="0.2">
      <c r="K7760">
        <v>4076</v>
      </c>
      <c r="L7760">
        <v>765</v>
      </c>
      <c r="M7760">
        <v>2390</v>
      </c>
      <c r="N7760">
        <v>47</v>
      </c>
    </row>
    <row r="7761" spans="11:14" x14ac:dyDescent="0.2">
      <c r="K7761">
        <v>166</v>
      </c>
      <c r="L7761">
        <v>203</v>
      </c>
      <c r="M7761">
        <v>104</v>
      </c>
      <c r="N7761">
        <v>225</v>
      </c>
    </row>
    <row r="7762" spans="11:14" x14ac:dyDescent="0.2">
      <c r="K7762">
        <v>42</v>
      </c>
      <c r="L7762">
        <v>1463</v>
      </c>
      <c r="M7762">
        <v>258</v>
      </c>
      <c r="N7762">
        <v>150</v>
      </c>
    </row>
    <row r="7763" spans="11:14" x14ac:dyDescent="0.2">
      <c r="K7763">
        <v>14</v>
      </c>
      <c r="L7763">
        <v>74</v>
      </c>
      <c r="M7763">
        <v>282</v>
      </c>
      <c r="N7763">
        <v>177</v>
      </c>
    </row>
    <row r="7764" spans="11:14" x14ac:dyDescent="0.2">
      <c r="K7764">
        <v>157</v>
      </c>
      <c r="L7764">
        <v>76</v>
      </c>
      <c r="M7764">
        <v>120</v>
      </c>
      <c r="N7764">
        <v>1062</v>
      </c>
    </row>
    <row r="7765" spans="11:14" x14ac:dyDescent="0.2">
      <c r="K7765">
        <v>144</v>
      </c>
      <c r="L7765">
        <v>3308</v>
      </c>
      <c r="M7765">
        <v>38</v>
      </c>
      <c r="N7765">
        <v>192</v>
      </c>
    </row>
    <row r="7766" spans="11:14" x14ac:dyDescent="0.2">
      <c r="K7766">
        <v>459</v>
      </c>
      <c r="L7766">
        <v>345</v>
      </c>
      <c r="M7766">
        <v>3242</v>
      </c>
      <c r="N7766">
        <v>180</v>
      </c>
    </row>
    <row r="7767" spans="11:14" x14ac:dyDescent="0.2">
      <c r="K7767">
        <v>438</v>
      </c>
      <c r="L7767">
        <v>18</v>
      </c>
      <c r="M7767">
        <v>852</v>
      </c>
      <c r="N7767">
        <v>517</v>
      </c>
    </row>
    <row r="7768" spans="11:14" x14ac:dyDescent="0.2">
      <c r="K7768">
        <v>64</v>
      </c>
      <c r="L7768">
        <v>337</v>
      </c>
      <c r="M7768">
        <v>215</v>
      </c>
      <c r="N7768">
        <v>1548</v>
      </c>
    </row>
    <row r="7769" spans="11:14" x14ac:dyDescent="0.2">
      <c r="K7769">
        <v>120</v>
      </c>
      <c r="L7769">
        <v>41512</v>
      </c>
      <c r="M7769">
        <v>24</v>
      </c>
      <c r="N7769">
        <v>34</v>
      </c>
    </row>
    <row r="7770" spans="11:14" x14ac:dyDescent="0.2">
      <c r="K7770">
        <v>606</v>
      </c>
      <c r="L7770">
        <v>16342</v>
      </c>
      <c r="M7770">
        <v>185</v>
      </c>
      <c r="N7770">
        <v>75</v>
      </c>
    </row>
    <row r="7771" spans="11:14" x14ac:dyDescent="0.2">
      <c r="K7771">
        <v>151</v>
      </c>
      <c r="L7771">
        <v>3839</v>
      </c>
      <c r="M7771">
        <v>6240</v>
      </c>
      <c r="N7771">
        <v>430</v>
      </c>
    </row>
    <row r="7772" spans="11:14" x14ac:dyDescent="0.2">
      <c r="K7772">
        <v>251</v>
      </c>
      <c r="L7772">
        <v>1</v>
      </c>
      <c r="M7772">
        <v>185</v>
      </c>
      <c r="N7772">
        <v>180</v>
      </c>
    </row>
    <row r="7773" spans="11:14" x14ac:dyDescent="0.2">
      <c r="K7773">
        <v>57</v>
      </c>
      <c r="L7773">
        <v>1049</v>
      </c>
      <c r="M7773">
        <v>47</v>
      </c>
      <c r="N7773">
        <v>1080</v>
      </c>
    </row>
    <row r="7774" spans="11:14" x14ac:dyDescent="0.2">
      <c r="K7774">
        <v>182</v>
      </c>
      <c r="L7774">
        <v>124</v>
      </c>
      <c r="M7774">
        <v>243</v>
      </c>
      <c r="N7774">
        <v>4020</v>
      </c>
    </row>
    <row r="7775" spans="11:14" x14ac:dyDescent="0.2">
      <c r="K7775">
        <v>350</v>
      </c>
      <c r="L7775">
        <v>38</v>
      </c>
      <c r="M7775">
        <v>44</v>
      </c>
      <c r="N7775">
        <v>70</v>
      </c>
    </row>
    <row r="7776" spans="11:14" x14ac:dyDescent="0.2">
      <c r="K7776">
        <v>855</v>
      </c>
      <c r="L7776">
        <v>1431</v>
      </c>
      <c r="M7776">
        <v>29</v>
      </c>
      <c r="N7776">
        <v>5811</v>
      </c>
    </row>
    <row r="7777" spans="11:14" x14ac:dyDescent="0.2">
      <c r="K7777">
        <v>3883</v>
      </c>
      <c r="L7777">
        <v>8972</v>
      </c>
      <c r="M7777">
        <v>97</v>
      </c>
      <c r="N7777">
        <v>1077</v>
      </c>
    </row>
    <row r="7778" spans="11:14" x14ac:dyDescent="0.2">
      <c r="K7778">
        <v>69</v>
      </c>
      <c r="L7778">
        <v>5760</v>
      </c>
      <c r="M7778">
        <v>92</v>
      </c>
      <c r="N7778">
        <v>78</v>
      </c>
    </row>
    <row r="7779" spans="11:14" x14ac:dyDescent="0.2">
      <c r="K7779">
        <v>163</v>
      </c>
      <c r="L7779">
        <v>1094</v>
      </c>
      <c r="M7779">
        <v>31</v>
      </c>
      <c r="N7779">
        <v>7082</v>
      </c>
    </row>
    <row r="7780" spans="11:14" x14ac:dyDescent="0.2">
      <c r="K7780">
        <v>76</v>
      </c>
      <c r="L7780">
        <v>208</v>
      </c>
      <c r="M7780">
        <v>115</v>
      </c>
      <c r="N7780">
        <v>337</v>
      </c>
    </row>
    <row r="7781" spans="11:14" x14ac:dyDescent="0.2">
      <c r="K7781">
        <v>302</v>
      </c>
      <c r="L7781">
        <v>5303</v>
      </c>
      <c r="M7781">
        <v>20</v>
      </c>
      <c r="N7781">
        <v>3</v>
      </c>
    </row>
    <row r="7782" spans="11:14" x14ac:dyDescent="0.2">
      <c r="K7782">
        <v>188</v>
      </c>
      <c r="L7782">
        <v>449</v>
      </c>
      <c r="M7782">
        <v>17</v>
      </c>
      <c r="N7782">
        <v>329</v>
      </c>
    </row>
    <row r="7783" spans="11:14" x14ac:dyDescent="0.2">
      <c r="K7783">
        <v>339</v>
      </c>
      <c r="L7783">
        <v>104</v>
      </c>
      <c r="M7783">
        <v>117</v>
      </c>
      <c r="N7783">
        <v>357</v>
      </c>
    </row>
    <row r="7784" spans="11:14" x14ac:dyDescent="0.2">
      <c r="K7784">
        <v>108</v>
      </c>
      <c r="L7784">
        <v>7573</v>
      </c>
      <c r="M7784">
        <v>177</v>
      </c>
      <c r="N7784">
        <v>266</v>
      </c>
    </row>
    <row r="7785" spans="11:14" x14ac:dyDescent="0.2">
      <c r="K7785">
        <v>1500</v>
      </c>
      <c r="L7785">
        <v>101</v>
      </c>
      <c r="M7785">
        <v>374</v>
      </c>
      <c r="N7785">
        <v>205</v>
      </c>
    </row>
    <row r="7786" spans="11:14" x14ac:dyDescent="0.2">
      <c r="K7786">
        <v>2455</v>
      </c>
      <c r="L7786">
        <v>10875</v>
      </c>
      <c r="M7786">
        <v>87</v>
      </c>
      <c r="N7786">
        <v>1910</v>
      </c>
    </row>
    <row r="7787" spans="11:14" x14ac:dyDescent="0.2">
      <c r="K7787">
        <v>1379</v>
      </c>
      <c r="L7787">
        <v>50</v>
      </c>
      <c r="M7787">
        <v>89</v>
      </c>
      <c r="N7787">
        <v>81</v>
      </c>
    </row>
    <row r="7788" spans="11:14" x14ac:dyDescent="0.2">
      <c r="K7788">
        <v>2489</v>
      </c>
      <c r="L7788">
        <v>4</v>
      </c>
      <c r="M7788">
        <v>243</v>
      </c>
      <c r="N7788">
        <v>13</v>
      </c>
    </row>
    <row r="7789" spans="11:14" x14ac:dyDescent="0.2">
      <c r="K7789">
        <v>73</v>
      </c>
      <c r="L7789">
        <v>101</v>
      </c>
      <c r="M7789">
        <v>1376</v>
      </c>
      <c r="N7789">
        <v>780</v>
      </c>
    </row>
    <row r="7790" spans="11:14" x14ac:dyDescent="0.2">
      <c r="K7790">
        <v>82</v>
      </c>
      <c r="L7790">
        <v>1214</v>
      </c>
      <c r="M7790">
        <v>65</v>
      </c>
      <c r="N7790">
        <v>618</v>
      </c>
    </row>
    <row r="7791" spans="11:14" x14ac:dyDescent="0.2">
      <c r="K7791">
        <v>172</v>
      </c>
      <c r="L7791">
        <v>420</v>
      </c>
      <c r="M7791">
        <v>420</v>
      </c>
      <c r="N7791">
        <v>13888</v>
      </c>
    </row>
    <row r="7792" spans="11:14" x14ac:dyDescent="0.2">
      <c r="K7792">
        <v>7</v>
      </c>
      <c r="L7792">
        <v>12449</v>
      </c>
      <c r="M7792">
        <v>53</v>
      </c>
      <c r="N7792">
        <v>19</v>
      </c>
    </row>
    <row r="7793" spans="11:14" x14ac:dyDescent="0.2">
      <c r="K7793">
        <v>469</v>
      </c>
      <c r="L7793">
        <v>9525</v>
      </c>
      <c r="M7793">
        <v>808</v>
      </c>
      <c r="N7793">
        <v>24</v>
      </c>
    </row>
    <row r="7794" spans="11:14" x14ac:dyDescent="0.2">
      <c r="K7794">
        <v>121</v>
      </c>
      <c r="L7794">
        <v>2303</v>
      </c>
      <c r="M7794">
        <v>16080</v>
      </c>
      <c r="N7794">
        <v>3840</v>
      </c>
    </row>
    <row r="7795" spans="11:14" x14ac:dyDescent="0.2">
      <c r="K7795">
        <v>210</v>
      </c>
      <c r="L7795">
        <v>52</v>
      </c>
      <c r="M7795">
        <v>240</v>
      </c>
      <c r="N7795">
        <v>370</v>
      </c>
    </row>
    <row r="7796" spans="11:14" x14ac:dyDescent="0.2">
      <c r="K7796">
        <v>148</v>
      </c>
      <c r="L7796">
        <v>529</v>
      </c>
      <c r="M7796">
        <v>374</v>
      </c>
      <c r="N7796">
        <v>584</v>
      </c>
    </row>
    <row r="7797" spans="11:14" x14ac:dyDescent="0.2">
      <c r="K7797">
        <v>607</v>
      </c>
      <c r="L7797">
        <v>59</v>
      </c>
      <c r="M7797">
        <v>287</v>
      </c>
      <c r="N7797">
        <v>2776</v>
      </c>
    </row>
    <row r="7798" spans="11:14" x14ac:dyDescent="0.2">
      <c r="K7798">
        <v>240</v>
      </c>
      <c r="L7798">
        <v>642</v>
      </c>
      <c r="M7798">
        <v>4440</v>
      </c>
      <c r="N7798">
        <v>1020</v>
      </c>
    </row>
    <row r="7799" spans="11:14" x14ac:dyDescent="0.2">
      <c r="K7799">
        <v>37</v>
      </c>
      <c r="L7799">
        <v>5220</v>
      </c>
      <c r="M7799">
        <v>14910</v>
      </c>
      <c r="N7799">
        <v>1034</v>
      </c>
    </row>
    <row r="7800" spans="11:14" x14ac:dyDescent="0.2">
      <c r="K7800">
        <v>52</v>
      </c>
      <c r="L7800">
        <v>3120</v>
      </c>
      <c r="M7800">
        <v>1432</v>
      </c>
      <c r="N7800">
        <v>13</v>
      </c>
    </row>
    <row r="7801" spans="11:14" x14ac:dyDescent="0.2">
      <c r="K7801">
        <v>691</v>
      </c>
      <c r="L7801">
        <v>464</v>
      </c>
      <c r="M7801">
        <v>1699</v>
      </c>
      <c r="N7801">
        <v>7</v>
      </c>
    </row>
    <row r="7802" spans="11:14" x14ac:dyDescent="0.2">
      <c r="K7802">
        <v>1232</v>
      </c>
      <c r="L7802">
        <v>420</v>
      </c>
      <c r="M7802">
        <v>1920</v>
      </c>
      <c r="N7802">
        <v>4</v>
      </c>
    </row>
    <row r="7803" spans="11:14" x14ac:dyDescent="0.2">
      <c r="K7803">
        <v>29</v>
      </c>
      <c r="L7803">
        <v>5580</v>
      </c>
      <c r="M7803">
        <v>7470</v>
      </c>
      <c r="N7803">
        <v>6331</v>
      </c>
    </row>
    <row r="7804" spans="11:14" x14ac:dyDescent="0.2">
      <c r="K7804">
        <v>3552</v>
      </c>
      <c r="L7804">
        <v>258</v>
      </c>
      <c r="M7804">
        <v>359</v>
      </c>
      <c r="N7804">
        <v>79</v>
      </c>
    </row>
    <row r="7805" spans="11:14" x14ac:dyDescent="0.2">
      <c r="K7805">
        <v>142</v>
      </c>
      <c r="L7805">
        <v>121</v>
      </c>
      <c r="M7805">
        <v>3415</v>
      </c>
      <c r="N7805">
        <v>60</v>
      </c>
    </row>
    <row r="7806" spans="11:14" x14ac:dyDescent="0.2">
      <c r="K7806">
        <v>290</v>
      </c>
      <c r="L7806">
        <v>260</v>
      </c>
      <c r="M7806">
        <v>3415</v>
      </c>
      <c r="N7806">
        <v>8640</v>
      </c>
    </row>
    <row r="7807" spans="11:14" x14ac:dyDescent="0.2">
      <c r="K7807">
        <v>4</v>
      </c>
      <c r="L7807">
        <v>272</v>
      </c>
      <c r="M7807">
        <v>4250</v>
      </c>
      <c r="N7807">
        <v>390</v>
      </c>
    </row>
    <row r="7808" spans="11:14" x14ac:dyDescent="0.2">
      <c r="K7808">
        <v>345</v>
      </c>
      <c r="L7808">
        <v>19</v>
      </c>
      <c r="M7808">
        <v>1623</v>
      </c>
      <c r="N7808">
        <v>1010</v>
      </c>
    </row>
    <row r="7809" spans="11:14" x14ac:dyDescent="0.2">
      <c r="K7809">
        <v>30</v>
      </c>
      <c r="L7809">
        <v>34</v>
      </c>
      <c r="M7809">
        <v>360</v>
      </c>
      <c r="N7809">
        <v>210</v>
      </c>
    </row>
    <row r="7810" spans="11:14" x14ac:dyDescent="0.2">
      <c r="K7810">
        <v>27</v>
      </c>
      <c r="L7810">
        <v>11</v>
      </c>
      <c r="M7810">
        <v>270</v>
      </c>
      <c r="N7810">
        <v>5</v>
      </c>
    </row>
    <row r="7811" spans="11:14" x14ac:dyDescent="0.2">
      <c r="K7811">
        <v>42</v>
      </c>
      <c r="L7811">
        <v>60</v>
      </c>
      <c r="M7811">
        <v>184</v>
      </c>
      <c r="N7811">
        <v>165</v>
      </c>
    </row>
    <row r="7812" spans="11:14" x14ac:dyDescent="0.2">
      <c r="K7812">
        <v>607</v>
      </c>
      <c r="L7812">
        <v>1329</v>
      </c>
      <c r="M7812">
        <v>2574</v>
      </c>
      <c r="N7812">
        <v>50</v>
      </c>
    </row>
    <row r="7813" spans="11:14" x14ac:dyDescent="0.2">
      <c r="K7813">
        <v>1751</v>
      </c>
      <c r="L7813">
        <v>90</v>
      </c>
      <c r="M7813">
        <v>49</v>
      </c>
      <c r="N7813">
        <v>140</v>
      </c>
    </row>
    <row r="7814" spans="11:14" x14ac:dyDescent="0.2">
      <c r="K7814">
        <v>1104</v>
      </c>
      <c r="L7814">
        <v>4071</v>
      </c>
      <c r="M7814">
        <v>1899</v>
      </c>
      <c r="N7814">
        <v>115</v>
      </c>
    </row>
    <row r="7815" spans="11:14" x14ac:dyDescent="0.2">
      <c r="K7815">
        <v>14365</v>
      </c>
      <c r="L7815">
        <v>17</v>
      </c>
      <c r="M7815">
        <v>161</v>
      </c>
      <c r="N7815">
        <v>5760</v>
      </c>
    </row>
    <row r="7816" spans="11:14" x14ac:dyDescent="0.2">
      <c r="K7816">
        <v>1534</v>
      </c>
      <c r="L7816">
        <v>268</v>
      </c>
      <c r="M7816">
        <v>2703</v>
      </c>
      <c r="N7816">
        <v>1449</v>
      </c>
    </row>
    <row r="7817" spans="11:14" x14ac:dyDescent="0.2">
      <c r="K7817">
        <v>1534</v>
      </c>
      <c r="L7817">
        <v>310</v>
      </c>
      <c r="M7817">
        <v>1200</v>
      </c>
      <c r="N7817">
        <v>750</v>
      </c>
    </row>
    <row r="7818" spans="11:14" x14ac:dyDescent="0.2">
      <c r="K7818">
        <v>8480</v>
      </c>
      <c r="L7818">
        <v>296</v>
      </c>
      <c r="M7818">
        <v>249</v>
      </c>
      <c r="N7818">
        <v>4415</v>
      </c>
    </row>
    <row r="7819" spans="11:14" x14ac:dyDescent="0.2">
      <c r="K7819">
        <v>370</v>
      </c>
      <c r="L7819">
        <v>7683</v>
      </c>
      <c r="M7819">
        <v>8818</v>
      </c>
      <c r="N7819">
        <v>60</v>
      </c>
    </row>
    <row r="7820" spans="11:14" x14ac:dyDescent="0.2">
      <c r="K7820">
        <v>1074</v>
      </c>
      <c r="L7820">
        <v>1715</v>
      </c>
      <c r="M7820">
        <v>4718</v>
      </c>
      <c r="N7820">
        <v>1320</v>
      </c>
    </row>
    <row r="7821" spans="11:14" x14ac:dyDescent="0.2">
      <c r="K7821">
        <v>19316</v>
      </c>
      <c r="L7821">
        <v>174</v>
      </c>
      <c r="M7821">
        <v>249</v>
      </c>
      <c r="N7821">
        <v>455</v>
      </c>
    </row>
    <row r="7822" spans="11:14" x14ac:dyDescent="0.2">
      <c r="K7822">
        <v>5485</v>
      </c>
      <c r="L7822">
        <v>600</v>
      </c>
      <c r="M7822">
        <v>87</v>
      </c>
      <c r="N7822">
        <v>5705</v>
      </c>
    </row>
    <row r="7823" spans="11:14" x14ac:dyDescent="0.2">
      <c r="K7823">
        <v>254</v>
      </c>
      <c r="L7823">
        <v>60</v>
      </c>
      <c r="M7823">
        <v>24180</v>
      </c>
      <c r="N7823">
        <v>1504</v>
      </c>
    </row>
    <row r="7824" spans="11:14" x14ac:dyDescent="0.2">
      <c r="K7824">
        <v>229</v>
      </c>
      <c r="L7824">
        <v>165</v>
      </c>
      <c r="M7824">
        <v>672</v>
      </c>
      <c r="N7824">
        <v>234</v>
      </c>
    </row>
    <row r="7825" spans="11:14" x14ac:dyDescent="0.2">
      <c r="K7825">
        <v>283</v>
      </c>
      <c r="L7825">
        <v>52</v>
      </c>
      <c r="M7825">
        <v>5498</v>
      </c>
      <c r="N7825">
        <v>33</v>
      </c>
    </row>
    <row r="7826" spans="11:14" x14ac:dyDescent="0.2">
      <c r="K7826">
        <v>167</v>
      </c>
      <c r="L7826">
        <v>18</v>
      </c>
      <c r="M7826">
        <v>153</v>
      </c>
      <c r="N7826">
        <v>237</v>
      </c>
    </row>
    <row r="7827" spans="11:14" x14ac:dyDescent="0.2">
      <c r="K7827">
        <v>11379</v>
      </c>
      <c r="L7827">
        <v>413</v>
      </c>
      <c r="M7827">
        <v>54</v>
      </c>
      <c r="N7827">
        <v>35</v>
      </c>
    </row>
    <row r="7828" spans="11:14" x14ac:dyDescent="0.2">
      <c r="K7828">
        <v>138</v>
      </c>
      <c r="L7828">
        <v>568</v>
      </c>
      <c r="M7828">
        <v>124</v>
      </c>
      <c r="N7828">
        <v>9476</v>
      </c>
    </row>
    <row r="7829" spans="11:14" x14ac:dyDescent="0.2">
      <c r="K7829">
        <v>311</v>
      </c>
      <c r="L7829">
        <v>540</v>
      </c>
      <c r="M7829">
        <v>359</v>
      </c>
      <c r="N7829">
        <v>60</v>
      </c>
    </row>
    <row r="7830" spans="11:14" x14ac:dyDescent="0.2">
      <c r="K7830">
        <v>292</v>
      </c>
      <c r="L7830">
        <v>660</v>
      </c>
      <c r="M7830">
        <v>9</v>
      </c>
      <c r="N7830">
        <v>60</v>
      </c>
    </row>
    <row r="7831" spans="11:14" x14ac:dyDescent="0.2">
      <c r="K7831">
        <v>105</v>
      </c>
      <c r="L7831">
        <v>67</v>
      </c>
      <c r="M7831">
        <v>28</v>
      </c>
      <c r="N7831">
        <v>120</v>
      </c>
    </row>
    <row r="7832" spans="11:14" x14ac:dyDescent="0.2">
      <c r="K7832">
        <v>22</v>
      </c>
      <c r="L7832">
        <v>480</v>
      </c>
      <c r="M7832">
        <v>359</v>
      </c>
      <c r="N7832">
        <v>3952</v>
      </c>
    </row>
    <row r="7833" spans="11:14" x14ac:dyDescent="0.2">
      <c r="K7833">
        <v>662</v>
      </c>
      <c r="L7833">
        <v>15</v>
      </c>
      <c r="M7833">
        <v>839</v>
      </c>
      <c r="N7833">
        <v>177</v>
      </c>
    </row>
    <row r="7834" spans="11:14" x14ac:dyDescent="0.2">
      <c r="K7834">
        <v>239</v>
      </c>
      <c r="L7834">
        <v>50</v>
      </c>
      <c r="M7834">
        <v>4705</v>
      </c>
      <c r="N7834">
        <v>225</v>
      </c>
    </row>
    <row r="7835" spans="11:14" x14ac:dyDescent="0.2">
      <c r="K7835">
        <v>96</v>
      </c>
      <c r="L7835">
        <v>130</v>
      </c>
      <c r="M7835">
        <v>265</v>
      </c>
      <c r="N7835">
        <v>85</v>
      </c>
    </row>
    <row r="7836" spans="11:14" x14ac:dyDescent="0.2">
      <c r="K7836">
        <v>989</v>
      </c>
      <c r="L7836">
        <v>18730</v>
      </c>
      <c r="M7836">
        <v>2519</v>
      </c>
      <c r="N7836">
        <v>971</v>
      </c>
    </row>
    <row r="7837" spans="11:14" x14ac:dyDescent="0.2">
      <c r="K7837">
        <v>71</v>
      </c>
      <c r="L7837">
        <v>352</v>
      </c>
      <c r="M7837">
        <v>3959</v>
      </c>
      <c r="N7837">
        <v>15</v>
      </c>
    </row>
    <row r="7838" spans="11:14" x14ac:dyDescent="0.2">
      <c r="K7838">
        <v>92</v>
      </c>
      <c r="L7838">
        <v>1679</v>
      </c>
      <c r="M7838">
        <v>1384</v>
      </c>
      <c r="N7838">
        <v>80</v>
      </c>
    </row>
    <row r="7839" spans="11:14" x14ac:dyDescent="0.2">
      <c r="K7839">
        <v>4692</v>
      </c>
      <c r="L7839">
        <v>15</v>
      </c>
      <c r="M7839">
        <v>3415</v>
      </c>
      <c r="N7839">
        <v>123</v>
      </c>
    </row>
    <row r="7840" spans="11:14" x14ac:dyDescent="0.2">
      <c r="K7840">
        <v>530</v>
      </c>
      <c r="L7840">
        <v>2953</v>
      </c>
      <c r="M7840">
        <v>165</v>
      </c>
      <c r="N7840">
        <v>2190</v>
      </c>
    </row>
    <row r="7841" spans="11:14" x14ac:dyDescent="0.2">
      <c r="K7841">
        <v>60</v>
      </c>
      <c r="L7841">
        <v>801</v>
      </c>
      <c r="M7841">
        <v>25</v>
      </c>
      <c r="N7841">
        <v>23578</v>
      </c>
    </row>
    <row r="7842" spans="11:14" x14ac:dyDescent="0.2">
      <c r="K7842">
        <v>1410</v>
      </c>
      <c r="L7842">
        <v>23</v>
      </c>
      <c r="M7842">
        <v>153</v>
      </c>
      <c r="N7842">
        <v>435</v>
      </c>
    </row>
    <row r="7843" spans="11:14" x14ac:dyDescent="0.2">
      <c r="K7843">
        <v>172</v>
      </c>
      <c r="L7843">
        <v>7980</v>
      </c>
      <c r="M7843">
        <v>165</v>
      </c>
      <c r="N7843">
        <v>774</v>
      </c>
    </row>
    <row r="7844" spans="11:14" x14ac:dyDescent="0.2">
      <c r="K7844">
        <v>480</v>
      </c>
      <c r="L7844">
        <v>107</v>
      </c>
      <c r="M7844">
        <v>91</v>
      </c>
      <c r="N7844">
        <v>58</v>
      </c>
    </row>
    <row r="7845" spans="11:14" x14ac:dyDescent="0.2">
      <c r="K7845">
        <v>779</v>
      </c>
      <c r="L7845">
        <v>374</v>
      </c>
      <c r="M7845">
        <v>139</v>
      </c>
      <c r="N7845">
        <v>3566</v>
      </c>
    </row>
    <row r="7846" spans="11:14" x14ac:dyDescent="0.2">
      <c r="K7846">
        <v>23</v>
      </c>
      <c r="L7846">
        <v>317</v>
      </c>
      <c r="M7846">
        <v>1079</v>
      </c>
      <c r="N7846">
        <v>427</v>
      </c>
    </row>
    <row r="7847" spans="11:14" x14ac:dyDescent="0.2">
      <c r="K7847">
        <v>78</v>
      </c>
      <c r="L7847">
        <v>68</v>
      </c>
      <c r="M7847">
        <v>359</v>
      </c>
      <c r="N7847">
        <v>3608</v>
      </c>
    </row>
    <row r="7848" spans="11:14" x14ac:dyDescent="0.2">
      <c r="K7848">
        <v>2101</v>
      </c>
      <c r="L7848">
        <v>473</v>
      </c>
      <c r="M7848">
        <v>15</v>
      </c>
      <c r="N7848">
        <v>660</v>
      </c>
    </row>
    <row r="7849" spans="11:14" x14ac:dyDescent="0.2">
      <c r="K7849">
        <v>190</v>
      </c>
      <c r="L7849">
        <v>9659</v>
      </c>
      <c r="M7849">
        <v>17</v>
      </c>
      <c r="N7849">
        <v>79</v>
      </c>
    </row>
    <row r="7850" spans="11:14" x14ac:dyDescent="0.2">
      <c r="K7850">
        <v>41</v>
      </c>
      <c r="L7850">
        <v>11099</v>
      </c>
      <c r="M7850">
        <v>293</v>
      </c>
      <c r="N7850">
        <v>110</v>
      </c>
    </row>
    <row r="7851" spans="11:14" x14ac:dyDescent="0.2">
      <c r="K7851">
        <v>545</v>
      </c>
      <c r="L7851">
        <v>81</v>
      </c>
      <c r="M7851">
        <v>119</v>
      </c>
      <c r="N7851">
        <v>77</v>
      </c>
    </row>
    <row r="7852" spans="11:14" x14ac:dyDescent="0.2">
      <c r="K7852">
        <v>246</v>
      </c>
      <c r="L7852">
        <v>83</v>
      </c>
      <c r="M7852">
        <v>959</v>
      </c>
      <c r="N7852">
        <v>13</v>
      </c>
    </row>
    <row r="7853" spans="11:14" x14ac:dyDescent="0.2">
      <c r="K7853">
        <v>343</v>
      </c>
      <c r="L7853">
        <v>3325</v>
      </c>
      <c r="M7853">
        <v>359</v>
      </c>
      <c r="N7853">
        <v>327</v>
      </c>
    </row>
    <row r="7854" spans="11:14" x14ac:dyDescent="0.2">
      <c r="K7854">
        <v>27</v>
      </c>
      <c r="L7854">
        <v>990</v>
      </c>
      <c r="M7854">
        <v>5</v>
      </c>
      <c r="N7854">
        <v>1</v>
      </c>
    </row>
    <row r="7855" spans="11:14" x14ac:dyDescent="0.2">
      <c r="K7855">
        <v>120</v>
      </c>
      <c r="L7855">
        <v>300</v>
      </c>
      <c r="M7855">
        <v>3</v>
      </c>
      <c r="N7855">
        <v>840</v>
      </c>
    </row>
    <row r="7856" spans="11:14" x14ac:dyDescent="0.2">
      <c r="K7856">
        <v>6</v>
      </c>
      <c r="L7856">
        <v>819</v>
      </c>
      <c r="M7856">
        <v>36</v>
      </c>
      <c r="N7856">
        <v>50</v>
      </c>
    </row>
    <row r="7857" spans="11:14" x14ac:dyDescent="0.2">
      <c r="K7857">
        <v>24</v>
      </c>
      <c r="L7857">
        <v>2386</v>
      </c>
      <c r="M7857">
        <v>221</v>
      </c>
      <c r="N7857">
        <v>293</v>
      </c>
    </row>
    <row r="7858" spans="11:14" x14ac:dyDescent="0.2">
      <c r="K7858">
        <v>50</v>
      </c>
      <c r="L7858">
        <v>37100</v>
      </c>
      <c r="M7858">
        <v>954</v>
      </c>
      <c r="N7858">
        <v>38</v>
      </c>
    </row>
    <row r="7859" spans="11:14" x14ac:dyDescent="0.2">
      <c r="K7859">
        <v>31</v>
      </c>
      <c r="L7859">
        <v>28</v>
      </c>
      <c r="M7859">
        <v>10</v>
      </c>
      <c r="N7859">
        <v>29</v>
      </c>
    </row>
    <row r="7860" spans="11:14" x14ac:dyDescent="0.2">
      <c r="K7860">
        <v>2532</v>
      </c>
      <c r="L7860">
        <v>19</v>
      </c>
      <c r="M7860">
        <v>4128</v>
      </c>
      <c r="N7860">
        <v>30</v>
      </c>
    </row>
    <row r="7861" spans="11:14" x14ac:dyDescent="0.2">
      <c r="K7861">
        <v>127</v>
      </c>
      <c r="L7861">
        <v>259</v>
      </c>
      <c r="M7861">
        <v>1079</v>
      </c>
      <c r="N7861">
        <v>320</v>
      </c>
    </row>
    <row r="7862" spans="11:14" x14ac:dyDescent="0.2">
      <c r="K7862">
        <v>368</v>
      </c>
      <c r="L7862">
        <v>150</v>
      </c>
      <c r="M7862">
        <v>3088</v>
      </c>
      <c r="N7862">
        <v>17</v>
      </c>
    </row>
    <row r="7863" spans="11:14" x14ac:dyDescent="0.2">
      <c r="K7863">
        <v>56</v>
      </c>
      <c r="L7863">
        <v>48</v>
      </c>
      <c r="M7863">
        <v>180</v>
      </c>
      <c r="N7863">
        <v>122</v>
      </c>
    </row>
    <row r="7864" spans="11:14" x14ac:dyDescent="0.2">
      <c r="K7864">
        <v>2339</v>
      </c>
      <c r="L7864">
        <v>45</v>
      </c>
      <c r="M7864">
        <v>680</v>
      </c>
      <c r="N7864">
        <v>795</v>
      </c>
    </row>
    <row r="7865" spans="11:14" x14ac:dyDescent="0.2">
      <c r="K7865">
        <v>1233</v>
      </c>
      <c r="L7865">
        <v>485</v>
      </c>
      <c r="M7865">
        <v>1359</v>
      </c>
      <c r="N7865">
        <v>615</v>
      </c>
    </row>
    <row r="7866" spans="11:14" x14ac:dyDescent="0.2">
      <c r="K7866">
        <v>38</v>
      </c>
      <c r="L7866">
        <v>90</v>
      </c>
      <c r="M7866">
        <v>19</v>
      </c>
      <c r="N7866">
        <v>570</v>
      </c>
    </row>
    <row r="7867" spans="11:14" x14ac:dyDescent="0.2">
      <c r="K7867">
        <v>336</v>
      </c>
      <c r="L7867">
        <v>3180</v>
      </c>
      <c r="M7867">
        <v>168</v>
      </c>
      <c r="N7867">
        <v>4260</v>
      </c>
    </row>
    <row r="7868" spans="11:14" x14ac:dyDescent="0.2">
      <c r="K7868">
        <v>495</v>
      </c>
      <c r="L7868">
        <v>8683</v>
      </c>
      <c r="M7868">
        <v>360</v>
      </c>
      <c r="N7868">
        <v>68</v>
      </c>
    </row>
    <row r="7869" spans="11:14" x14ac:dyDescent="0.2">
      <c r="K7869">
        <v>141</v>
      </c>
      <c r="L7869">
        <v>15</v>
      </c>
      <c r="M7869">
        <v>1006</v>
      </c>
      <c r="N7869">
        <v>210</v>
      </c>
    </row>
    <row r="7870" spans="11:14" x14ac:dyDescent="0.2">
      <c r="K7870">
        <v>65</v>
      </c>
      <c r="L7870">
        <v>149</v>
      </c>
      <c r="M7870">
        <v>9120</v>
      </c>
      <c r="N7870">
        <v>30</v>
      </c>
    </row>
    <row r="7871" spans="11:14" x14ac:dyDescent="0.2">
      <c r="K7871">
        <v>76</v>
      </c>
      <c r="L7871">
        <v>5228</v>
      </c>
      <c r="M7871">
        <v>253</v>
      </c>
      <c r="N7871">
        <v>118</v>
      </c>
    </row>
    <row r="7872" spans="11:14" x14ac:dyDescent="0.2">
      <c r="K7872">
        <v>317</v>
      </c>
      <c r="L7872">
        <v>1255</v>
      </c>
      <c r="M7872">
        <v>491</v>
      </c>
      <c r="N7872">
        <v>226</v>
      </c>
    </row>
    <row r="7873" spans="11:14" x14ac:dyDescent="0.2">
      <c r="K7873">
        <v>143</v>
      </c>
      <c r="L7873">
        <v>16969</v>
      </c>
      <c r="M7873">
        <v>2687</v>
      </c>
      <c r="N7873">
        <v>217</v>
      </c>
    </row>
    <row r="7874" spans="11:14" x14ac:dyDescent="0.2">
      <c r="K7874">
        <v>48</v>
      </c>
      <c r="L7874">
        <v>2803</v>
      </c>
      <c r="M7874">
        <v>51</v>
      </c>
      <c r="N7874">
        <v>355</v>
      </c>
    </row>
    <row r="7875" spans="11:14" x14ac:dyDescent="0.2">
      <c r="K7875">
        <v>2625</v>
      </c>
      <c r="L7875">
        <v>622</v>
      </c>
      <c r="M7875">
        <v>132</v>
      </c>
      <c r="N7875">
        <v>46</v>
      </c>
    </row>
    <row r="7876" spans="11:14" x14ac:dyDescent="0.2">
      <c r="K7876">
        <v>450</v>
      </c>
      <c r="L7876">
        <v>139</v>
      </c>
      <c r="M7876">
        <v>44</v>
      </c>
      <c r="N7876">
        <v>9</v>
      </c>
    </row>
    <row r="7877" spans="11:14" x14ac:dyDescent="0.2">
      <c r="K7877">
        <v>243</v>
      </c>
      <c r="L7877">
        <v>4117</v>
      </c>
      <c r="M7877">
        <v>57</v>
      </c>
      <c r="N7877">
        <v>360</v>
      </c>
    </row>
    <row r="7878" spans="11:14" x14ac:dyDescent="0.2">
      <c r="K7878">
        <v>110</v>
      </c>
      <c r="L7878">
        <v>570</v>
      </c>
      <c r="M7878">
        <v>2510</v>
      </c>
      <c r="N7878">
        <v>1139</v>
      </c>
    </row>
    <row r="7879" spans="11:14" x14ac:dyDescent="0.2">
      <c r="K7879">
        <v>360</v>
      </c>
      <c r="L7879">
        <v>1011</v>
      </c>
      <c r="M7879">
        <v>730</v>
      </c>
      <c r="N7879">
        <v>1764</v>
      </c>
    </row>
    <row r="7880" spans="11:14" x14ac:dyDescent="0.2">
      <c r="K7880">
        <v>8</v>
      </c>
      <c r="L7880">
        <v>2409</v>
      </c>
      <c r="M7880">
        <v>1291</v>
      </c>
      <c r="N7880">
        <v>185</v>
      </c>
    </row>
    <row r="7881" spans="11:14" x14ac:dyDescent="0.2">
      <c r="K7881">
        <v>16</v>
      </c>
      <c r="L7881">
        <v>8662</v>
      </c>
      <c r="M7881">
        <v>11</v>
      </c>
      <c r="N7881">
        <v>10839</v>
      </c>
    </row>
    <row r="7882" spans="11:14" x14ac:dyDescent="0.2">
      <c r="K7882">
        <v>471</v>
      </c>
      <c r="L7882">
        <v>4195</v>
      </c>
      <c r="M7882">
        <v>29760</v>
      </c>
      <c r="N7882">
        <v>37</v>
      </c>
    </row>
    <row r="7883" spans="11:14" x14ac:dyDescent="0.2">
      <c r="K7883">
        <v>130</v>
      </c>
      <c r="L7883">
        <v>268</v>
      </c>
      <c r="M7883">
        <v>1010</v>
      </c>
      <c r="N7883">
        <v>141</v>
      </c>
    </row>
    <row r="7884" spans="11:14" x14ac:dyDescent="0.2">
      <c r="K7884">
        <v>1649</v>
      </c>
      <c r="L7884">
        <v>349</v>
      </c>
      <c r="M7884">
        <v>87</v>
      </c>
      <c r="N7884">
        <v>1090</v>
      </c>
    </row>
    <row r="7885" spans="11:14" x14ac:dyDescent="0.2">
      <c r="K7885">
        <v>36</v>
      </c>
      <c r="L7885">
        <v>132</v>
      </c>
      <c r="M7885">
        <v>1430</v>
      </c>
      <c r="N7885">
        <v>300</v>
      </c>
    </row>
    <row r="7886" spans="11:14" x14ac:dyDescent="0.2">
      <c r="K7886">
        <v>187</v>
      </c>
      <c r="L7886">
        <v>425</v>
      </c>
      <c r="M7886">
        <v>56</v>
      </c>
      <c r="N7886">
        <v>108</v>
      </c>
    </row>
    <row r="7887" spans="11:14" x14ac:dyDescent="0.2">
      <c r="K7887">
        <v>29</v>
      </c>
      <c r="L7887">
        <v>880</v>
      </c>
      <c r="M7887">
        <v>3066</v>
      </c>
      <c r="N7887">
        <v>345</v>
      </c>
    </row>
    <row r="7888" spans="11:14" x14ac:dyDescent="0.2">
      <c r="K7888">
        <v>53</v>
      </c>
      <c r="L7888">
        <v>9897</v>
      </c>
      <c r="M7888">
        <v>100</v>
      </c>
      <c r="N7888">
        <v>1418</v>
      </c>
    </row>
    <row r="7889" spans="11:14" x14ac:dyDescent="0.2">
      <c r="K7889">
        <v>300</v>
      </c>
      <c r="L7889">
        <v>222</v>
      </c>
      <c r="M7889">
        <v>19145</v>
      </c>
      <c r="N7889">
        <v>37</v>
      </c>
    </row>
    <row r="7890" spans="11:14" x14ac:dyDescent="0.2">
      <c r="K7890">
        <v>60</v>
      </c>
      <c r="L7890">
        <v>607</v>
      </c>
      <c r="M7890">
        <v>24</v>
      </c>
      <c r="N7890">
        <v>385</v>
      </c>
    </row>
    <row r="7891" spans="11:14" x14ac:dyDescent="0.2">
      <c r="K7891">
        <v>489</v>
      </c>
      <c r="L7891">
        <v>956</v>
      </c>
      <c r="M7891">
        <v>286</v>
      </c>
      <c r="N7891">
        <v>5</v>
      </c>
    </row>
    <row r="7892" spans="11:14" x14ac:dyDescent="0.2">
      <c r="K7892">
        <v>611</v>
      </c>
      <c r="L7892">
        <v>4409</v>
      </c>
      <c r="M7892">
        <v>812</v>
      </c>
      <c r="N7892">
        <v>1422</v>
      </c>
    </row>
    <row r="7893" spans="11:14" x14ac:dyDescent="0.2">
      <c r="K7893">
        <v>2974</v>
      </c>
      <c r="L7893">
        <v>99</v>
      </c>
      <c r="M7893">
        <v>43775</v>
      </c>
      <c r="N7893">
        <v>51</v>
      </c>
    </row>
    <row r="7894" spans="11:14" x14ac:dyDescent="0.2">
      <c r="K7894">
        <v>302</v>
      </c>
      <c r="L7894">
        <v>33971</v>
      </c>
      <c r="M7894">
        <v>66</v>
      </c>
      <c r="N7894">
        <v>360</v>
      </c>
    </row>
    <row r="7895" spans="11:14" x14ac:dyDescent="0.2">
      <c r="K7895">
        <v>69</v>
      </c>
      <c r="L7895">
        <v>3972</v>
      </c>
      <c r="M7895">
        <v>244</v>
      </c>
      <c r="N7895">
        <v>412</v>
      </c>
    </row>
    <row r="7896" spans="11:14" x14ac:dyDescent="0.2">
      <c r="K7896">
        <v>1054</v>
      </c>
      <c r="L7896">
        <v>38219</v>
      </c>
      <c r="M7896">
        <v>1820</v>
      </c>
      <c r="N7896">
        <v>65</v>
      </c>
    </row>
    <row r="7897" spans="11:14" x14ac:dyDescent="0.2">
      <c r="K7897">
        <v>254</v>
      </c>
      <c r="L7897">
        <v>60</v>
      </c>
      <c r="M7897">
        <v>915</v>
      </c>
      <c r="N7897">
        <v>3713</v>
      </c>
    </row>
    <row r="7898" spans="11:14" x14ac:dyDescent="0.2">
      <c r="K7898">
        <v>2328</v>
      </c>
      <c r="L7898">
        <v>507</v>
      </c>
      <c r="M7898">
        <v>504</v>
      </c>
      <c r="N7898">
        <v>275</v>
      </c>
    </row>
    <row r="7899" spans="11:14" x14ac:dyDescent="0.2">
      <c r="K7899">
        <v>119</v>
      </c>
      <c r="L7899">
        <v>56</v>
      </c>
      <c r="M7899">
        <v>255</v>
      </c>
      <c r="N7899">
        <v>735</v>
      </c>
    </row>
    <row r="7900" spans="11:14" x14ac:dyDescent="0.2">
      <c r="K7900">
        <v>60</v>
      </c>
      <c r="L7900">
        <v>134</v>
      </c>
      <c r="M7900">
        <v>1285</v>
      </c>
      <c r="N7900">
        <v>50</v>
      </c>
    </row>
    <row r="7901" spans="11:14" x14ac:dyDescent="0.2">
      <c r="K7901">
        <v>112</v>
      </c>
      <c r="L7901">
        <v>19</v>
      </c>
      <c r="M7901">
        <v>13381</v>
      </c>
      <c r="N7901">
        <v>99</v>
      </c>
    </row>
    <row r="7902" spans="11:14" x14ac:dyDescent="0.2">
      <c r="K7902">
        <v>185</v>
      </c>
      <c r="L7902">
        <v>1877</v>
      </c>
      <c r="M7902">
        <v>1885</v>
      </c>
      <c r="N7902">
        <v>512</v>
      </c>
    </row>
    <row r="7903" spans="11:14" x14ac:dyDescent="0.2">
      <c r="K7903">
        <v>298</v>
      </c>
      <c r="L7903">
        <v>671</v>
      </c>
      <c r="M7903">
        <v>7235</v>
      </c>
      <c r="N7903">
        <v>955</v>
      </c>
    </row>
    <row r="7904" spans="11:14" x14ac:dyDescent="0.2">
      <c r="K7904">
        <v>527</v>
      </c>
      <c r="L7904">
        <v>827</v>
      </c>
      <c r="M7904">
        <v>160</v>
      </c>
      <c r="N7904">
        <v>4</v>
      </c>
    </row>
    <row r="7905" spans="11:14" x14ac:dyDescent="0.2">
      <c r="K7905">
        <v>1008</v>
      </c>
      <c r="L7905">
        <v>3053</v>
      </c>
      <c r="M7905">
        <v>4</v>
      </c>
      <c r="N7905">
        <v>3</v>
      </c>
    </row>
    <row r="7906" spans="11:14" x14ac:dyDescent="0.2">
      <c r="K7906">
        <v>598</v>
      </c>
      <c r="L7906">
        <v>94</v>
      </c>
      <c r="M7906">
        <v>1500</v>
      </c>
      <c r="N7906">
        <v>31</v>
      </c>
    </row>
    <row r="7907" spans="11:14" x14ac:dyDescent="0.2">
      <c r="K7907">
        <v>1680</v>
      </c>
      <c r="L7907">
        <v>340</v>
      </c>
      <c r="M7907">
        <v>60</v>
      </c>
      <c r="N7907">
        <v>125</v>
      </c>
    </row>
    <row r="7908" spans="11:14" x14ac:dyDescent="0.2">
      <c r="K7908">
        <v>3420</v>
      </c>
      <c r="L7908">
        <v>59</v>
      </c>
      <c r="M7908">
        <v>22</v>
      </c>
      <c r="N7908">
        <v>2227</v>
      </c>
    </row>
    <row r="7909" spans="11:14" x14ac:dyDescent="0.2">
      <c r="K7909">
        <v>376</v>
      </c>
      <c r="L7909">
        <v>26</v>
      </c>
      <c r="M7909">
        <v>65</v>
      </c>
      <c r="N7909">
        <v>187</v>
      </c>
    </row>
    <row r="7910" spans="11:14" x14ac:dyDescent="0.2">
      <c r="K7910">
        <v>484</v>
      </c>
      <c r="L7910">
        <v>1925</v>
      </c>
      <c r="M7910">
        <v>71</v>
      </c>
      <c r="N7910">
        <v>1740</v>
      </c>
    </row>
    <row r="7911" spans="11:14" x14ac:dyDescent="0.2">
      <c r="K7911">
        <v>131</v>
      </c>
      <c r="L7911">
        <v>170</v>
      </c>
      <c r="M7911">
        <v>501</v>
      </c>
      <c r="N7911">
        <v>12202</v>
      </c>
    </row>
    <row r="7912" spans="11:14" x14ac:dyDescent="0.2">
      <c r="K7912">
        <v>384</v>
      </c>
      <c r="L7912">
        <v>10</v>
      </c>
      <c r="M7912">
        <v>261</v>
      </c>
      <c r="N7912">
        <v>161</v>
      </c>
    </row>
    <row r="7913" spans="11:14" x14ac:dyDescent="0.2">
      <c r="K7913">
        <v>97</v>
      </c>
      <c r="L7913">
        <v>435</v>
      </c>
      <c r="M7913">
        <v>17</v>
      </c>
      <c r="N7913">
        <v>192</v>
      </c>
    </row>
    <row r="7914" spans="11:14" x14ac:dyDescent="0.2">
      <c r="K7914">
        <v>167</v>
      </c>
      <c r="L7914">
        <v>8673</v>
      </c>
      <c r="M7914">
        <v>240</v>
      </c>
      <c r="N7914">
        <v>59</v>
      </c>
    </row>
    <row r="7915" spans="11:14" x14ac:dyDescent="0.2">
      <c r="K7915">
        <v>1499</v>
      </c>
      <c r="L7915">
        <v>5760</v>
      </c>
      <c r="M7915">
        <v>226</v>
      </c>
      <c r="N7915">
        <v>304</v>
      </c>
    </row>
    <row r="7916" spans="11:14" x14ac:dyDescent="0.2">
      <c r="K7916">
        <v>59</v>
      </c>
      <c r="L7916">
        <v>290</v>
      </c>
      <c r="M7916">
        <v>279</v>
      </c>
      <c r="N7916">
        <v>50</v>
      </c>
    </row>
    <row r="7917" spans="11:14" x14ac:dyDescent="0.2">
      <c r="K7917">
        <v>121</v>
      </c>
      <c r="L7917">
        <v>187</v>
      </c>
      <c r="M7917">
        <v>43066</v>
      </c>
      <c r="N7917">
        <v>1560</v>
      </c>
    </row>
    <row r="7918" spans="11:14" x14ac:dyDescent="0.2">
      <c r="K7918">
        <v>160</v>
      </c>
      <c r="L7918">
        <v>125</v>
      </c>
      <c r="M7918">
        <v>1500</v>
      </c>
      <c r="N7918">
        <v>1084</v>
      </c>
    </row>
    <row r="7919" spans="11:14" x14ac:dyDescent="0.2">
      <c r="K7919">
        <v>20944</v>
      </c>
      <c r="L7919">
        <v>315</v>
      </c>
      <c r="M7919">
        <v>89</v>
      </c>
      <c r="N7919">
        <v>435</v>
      </c>
    </row>
    <row r="7920" spans="11:14" x14ac:dyDescent="0.2">
      <c r="K7920">
        <v>24</v>
      </c>
      <c r="L7920">
        <v>530</v>
      </c>
      <c r="M7920">
        <v>44640</v>
      </c>
      <c r="N7920">
        <v>156</v>
      </c>
    </row>
    <row r="7921" spans="11:14" x14ac:dyDescent="0.2">
      <c r="K7921">
        <v>322</v>
      </c>
      <c r="L7921">
        <v>730</v>
      </c>
      <c r="M7921">
        <v>240</v>
      </c>
      <c r="N7921">
        <v>16</v>
      </c>
    </row>
    <row r="7922" spans="11:14" x14ac:dyDescent="0.2">
      <c r="K7922">
        <v>31</v>
      </c>
      <c r="L7922">
        <v>60</v>
      </c>
      <c r="M7922">
        <v>1723</v>
      </c>
      <c r="N7922">
        <v>902</v>
      </c>
    </row>
    <row r="7923" spans="11:14" x14ac:dyDescent="0.2">
      <c r="K7923">
        <v>30</v>
      </c>
      <c r="L7923">
        <v>321</v>
      </c>
      <c r="M7923">
        <v>18</v>
      </c>
      <c r="N7923">
        <v>61</v>
      </c>
    </row>
    <row r="7924" spans="11:14" x14ac:dyDescent="0.2">
      <c r="K7924">
        <v>175</v>
      </c>
      <c r="L7924">
        <v>1570</v>
      </c>
      <c r="M7924">
        <v>147</v>
      </c>
      <c r="N7924">
        <v>675</v>
      </c>
    </row>
    <row r="7925" spans="11:14" x14ac:dyDescent="0.2">
      <c r="K7925">
        <v>75</v>
      </c>
      <c r="L7925">
        <v>860</v>
      </c>
      <c r="M7925">
        <v>227</v>
      </c>
      <c r="N7925">
        <v>969</v>
      </c>
    </row>
    <row r="7926" spans="11:14" x14ac:dyDescent="0.2">
      <c r="K7926">
        <v>148</v>
      </c>
      <c r="L7926">
        <v>7685</v>
      </c>
      <c r="M7926">
        <v>8</v>
      </c>
      <c r="N7926">
        <v>29</v>
      </c>
    </row>
    <row r="7927" spans="11:14" x14ac:dyDescent="0.2">
      <c r="K7927">
        <v>2156</v>
      </c>
      <c r="L7927">
        <v>380</v>
      </c>
      <c r="M7927">
        <v>22</v>
      </c>
      <c r="N7927">
        <v>224</v>
      </c>
    </row>
    <row r="7928" spans="11:14" x14ac:dyDescent="0.2">
      <c r="K7928">
        <v>1248</v>
      </c>
      <c r="L7928">
        <v>120</v>
      </c>
      <c r="M7928">
        <v>60</v>
      </c>
      <c r="N7928">
        <v>257</v>
      </c>
    </row>
    <row r="7929" spans="11:14" x14ac:dyDescent="0.2">
      <c r="K7929">
        <v>106</v>
      </c>
      <c r="L7929">
        <v>780</v>
      </c>
      <c r="M7929">
        <v>74</v>
      </c>
      <c r="N7929">
        <v>30</v>
      </c>
    </row>
    <row r="7930" spans="11:14" x14ac:dyDescent="0.2">
      <c r="K7930">
        <v>1056</v>
      </c>
      <c r="L7930">
        <v>4042</v>
      </c>
      <c r="M7930">
        <v>110</v>
      </c>
      <c r="N7930">
        <v>6106</v>
      </c>
    </row>
    <row r="7931" spans="11:14" x14ac:dyDescent="0.2">
      <c r="K7931">
        <v>84</v>
      </c>
      <c r="L7931">
        <v>390</v>
      </c>
      <c r="M7931">
        <v>274</v>
      </c>
      <c r="N7931">
        <v>60</v>
      </c>
    </row>
    <row r="7932" spans="11:14" x14ac:dyDescent="0.2">
      <c r="K7932">
        <v>157</v>
      </c>
      <c r="L7932">
        <v>1260</v>
      </c>
      <c r="M7932">
        <v>28320</v>
      </c>
      <c r="N7932">
        <v>89</v>
      </c>
    </row>
    <row r="7933" spans="11:14" x14ac:dyDescent="0.2">
      <c r="K7933">
        <v>126</v>
      </c>
      <c r="L7933">
        <v>15</v>
      </c>
      <c r="M7933">
        <v>25</v>
      </c>
      <c r="N7933">
        <v>8</v>
      </c>
    </row>
    <row r="7934" spans="11:14" x14ac:dyDescent="0.2">
      <c r="K7934">
        <v>52</v>
      </c>
      <c r="L7934">
        <v>355</v>
      </c>
      <c r="M7934">
        <v>26</v>
      </c>
      <c r="N7934">
        <v>4</v>
      </c>
    </row>
    <row r="7935" spans="11:14" x14ac:dyDescent="0.2">
      <c r="K7935">
        <v>119</v>
      </c>
      <c r="L7935">
        <v>190</v>
      </c>
      <c r="M7935">
        <v>1259</v>
      </c>
      <c r="N7935">
        <v>16</v>
      </c>
    </row>
    <row r="7936" spans="11:14" x14ac:dyDescent="0.2">
      <c r="K7936">
        <v>764</v>
      </c>
      <c r="L7936">
        <v>232</v>
      </c>
      <c r="M7936">
        <v>1885</v>
      </c>
      <c r="N7936">
        <v>105</v>
      </c>
    </row>
    <row r="7937" spans="11:14" x14ac:dyDescent="0.2">
      <c r="K7937">
        <v>127</v>
      </c>
      <c r="L7937">
        <v>229</v>
      </c>
      <c r="M7937">
        <v>679</v>
      </c>
      <c r="N7937">
        <v>321</v>
      </c>
    </row>
    <row r="7938" spans="11:14" x14ac:dyDescent="0.2">
      <c r="K7938">
        <v>64</v>
      </c>
      <c r="L7938">
        <v>3691</v>
      </c>
      <c r="M7938">
        <v>1867</v>
      </c>
      <c r="N7938">
        <v>360</v>
      </c>
    </row>
    <row r="7939" spans="11:14" x14ac:dyDescent="0.2">
      <c r="K7939">
        <v>690</v>
      </c>
      <c r="L7939">
        <v>3063</v>
      </c>
      <c r="M7939">
        <v>33</v>
      </c>
      <c r="N7939">
        <v>621</v>
      </c>
    </row>
    <row r="7940" spans="11:14" x14ac:dyDescent="0.2">
      <c r="K7940">
        <v>1108</v>
      </c>
      <c r="L7940">
        <v>46024</v>
      </c>
      <c r="M7940">
        <v>113</v>
      </c>
      <c r="N7940">
        <v>83</v>
      </c>
    </row>
    <row r="7941" spans="11:14" x14ac:dyDescent="0.2">
      <c r="K7941">
        <v>1649</v>
      </c>
      <c r="L7941">
        <v>400</v>
      </c>
      <c r="M7941">
        <v>1</v>
      </c>
      <c r="N7941">
        <v>157</v>
      </c>
    </row>
    <row r="7942" spans="11:14" x14ac:dyDescent="0.2">
      <c r="K7942">
        <v>51</v>
      </c>
      <c r="L7942">
        <v>178</v>
      </c>
      <c r="M7942">
        <v>490</v>
      </c>
      <c r="N7942">
        <v>176</v>
      </c>
    </row>
    <row r="7943" spans="11:14" x14ac:dyDescent="0.2">
      <c r="K7943">
        <v>475</v>
      </c>
      <c r="L7943">
        <v>22</v>
      </c>
      <c r="M7943">
        <v>196</v>
      </c>
      <c r="N7943">
        <v>203</v>
      </c>
    </row>
    <row r="7944" spans="11:14" x14ac:dyDescent="0.2">
      <c r="K7944">
        <v>1732</v>
      </c>
      <c r="L7944">
        <v>789</v>
      </c>
      <c r="M7944">
        <v>3006</v>
      </c>
      <c r="N7944">
        <v>2557</v>
      </c>
    </row>
    <row r="7945" spans="11:14" x14ac:dyDescent="0.2">
      <c r="K7945">
        <v>35</v>
      </c>
      <c r="L7945">
        <v>4928</v>
      </c>
      <c r="M7945">
        <v>8188</v>
      </c>
      <c r="N7945">
        <v>1203</v>
      </c>
    </row>
    <row r="7946" spans="11:14" x14ac:dyDescent="0.2">
      <c r="K7946">
        <v>39</v>
      </c>
      <c r="L7946">
        <v>234</v>
      </c>
      <c r="M7946">
        <v>2728</v>
      </c>
      <c r="N7946">
        <v>300</v>
      </c>
    </row>
    <row r="7947" spans="11:14" x14ac:dyDescent="0.2">
      <c r="K7947">
        <v>6430</v>
      </c>
      <c r="L7947">
        <v>7492</v>
      </c>
      <c r="M7947">
        <v>1320</v>
      </c>
      <c r="N7947">
        <v>17017</v>
      </c>
    </row>
    <row r="7948" spans="11:14" x14ac:dyDescent="0.2">
      <c r="K7948">
        <v>299</v>
      </c>
      <c r="L7948">
        <v>1925</v>
      </c>
      <c r="M7948">
        <v>48</v>
      </c>
      <c r="N7948">
        <v>317</v>
      </c>
    </row>
    <row r="7949" spans="11:14" x14ac:dyDescent="0.2">
      <c r="K7949">
        <v>85</v>
      </c>
      <c r="L7949">
        <v>3466</v>
      </c>
      <c r="M7949">
        <v>76</v>
      </c>
      <c r="N7949">
        <v>13077</v>
      </c>
    </row>
    <row r="7950" spans="11:14" x14ac:dyDescent="0.2">
      <c r="K7950">
        <v>290</v>
      </c>
      <c r="L7950">
        <v>3360</v>
      </c>
      <c r="M7950">
        <v>42</v>
      </c>
      <c r="N7950">
        <v>423</v>
      </c>
    </row>
    <row r="7951" spans="11:14" x14ac:dyDescent="0.2">
      <c r="K7951">
        <v>95</v>
      </c>
      <c r="L7951">
        <v>49</v>
      </c>
      <c r="M7951">
        <v>31614</v>
      </c>
      <c r="N7951">
        <v>17233</v>
      </c>
    </row>
    <row r="7952" spans="11:14" x14ac:dyDescent="0.2">
      <c r="K7952">
        <v>2850</v>
      </c>
      <c r="L7952">
        <v>36</v>
      </c>
      <c r="M7952">
        <v>21</v>
      </c>
      <c r="N7952">
        <v>1483</v>
      </c>
    </row>
    <row r="7953" spans="11:14" x14ac:dyDescent="0.2">
      <c r="K7953">
        <v>83</v>
      </c>
      <c r="L7953">
        <v>2587</v>
      </c>
      <c r="M7953">
        <v>20</v>
      </c>
      <c r="N7953">
        <v>780</v>
      </c>
    </row>
    <row r="7954" spans="11:14" x14ac:dyDescent="0.2">
      <c r="K7954">
        <v>8</v>
      </c>
      <c r="L7954">
        <v>200</v>
      </c>
      <c r="M7954">
        <v>30</v>
      </c>
      <c r="N7954">
        <v>2788</v>
      </c>
    </row>
    <row r="7955" spans="11:14" x14ac:dyDescent="0.2">
      <c r="K7955">
        <v>2646</v>
      </c>
      <c r="L7955">
        <v>147</v>
      </c>
      <c r="M7955">
        <v>20</v>
      </c>
      <c r="N7955">
        <v>2940</v>
      </c>
    </row>
    <row r="7956" spans="11:14" x14ac:dyDescent="0.2">
      <c r="K7956">
        <v>97</v>
      </c>
      <c r="L7956">
        <v>5139</v>
      </c>
      <c r="M7956">
        <v>33</v>
      </c>
      <c r="N7956">
        <v>3300</v>
      </c>
    </row>
    <row r="7957" spans="11:14" x14ac:dyDescent="0.2">
      <c r="K7957">
        <v>427</v>
      </c>
      <c r="L7957">
        <v>44640</v>
      </c>
      <c r="M7957">
        <v>70</v>
      </c>
      <c r="N7957">
        <v>1242</v>
      </c>
    </row>
    <row r="7958" spans="11:14" x14ac:dyDescent="0.2">
      <c r="K7958">
        <v>165</v>
      </c>
      <c r="L7958">
        <v>3087</v>
      </c>
      <c r="M7958">
        <v>87</v>
      </c>
      <c r="N7958">
        <v>3390</v>
      </c>
    </row>
    <row r="7959" spans="11:14" x14ac:dyDescent="0.2">
      <c r="K7959">
        <v>28</v>
      </c>
      <c r="L7959">
        <v>8732</v>
      </c>
      <c r="M7959">
        <v>95</v>
      </c>
      <c r="N7959">
        <v>4753</v>
      </c>
    </row>
    <row r="7960" spans="11:14" x14ac:dyDescent="0.2">
      <c r="K7960">
        <v>84</v>
      </c>
      <c r="L7960">
        <v>460</v>
      </c>
      <c r="M7960">
        <v>311</v>
      </c>
      <c r="N7960">
        <v>52</v>
      </c>
    </row>
    <row r="7961" spans="11:14" x14ac:dyDescent="0.2">
      <c r="K7961">
        <v>187</v>
      </c>
      <c r="L7961">
        <v>365</v>
      </c>
      <c r="M7961">
        <v>7264</v>
      </c>
      <c r="N7961">
        <v>60</v>
      </c>
    </row>
    <row r="7962" spans="11:14" x14ac:dyDescent="0.2">
      <c r="K7962">
        <v>480</v>
      </c>
      <c r="L7962">
        <v>54</v>
      </c>
      <c r="M7962">
        <v>1012</v>
      </c>
      <c r="N7962">
        <v>260</v>
      </c>
    </row>
    <row r="7963" spans="11:14" x14ac:dyDescent="0.2">
      <c r="K7963">
        <v>326</v>
      </c>
      <c r="L7963">
        <v>17</v>
      </c>
      <c r="M7963">
        <v>272</v>
      </c>
      <c r="N7963">
        <v>1350</v>
      </c>
    </row>
    <row r="7964" spans="11:14" x14ac:dyDescent="0.2">
      <c r="K7964">
        <v>452</v>
      </c>
      <c r="L7964">
        <v>23400</v>
      </c>
      <c r="M7964">
        <v>124</v>
      </c>
      <c r="N7964">
        <v>91</v>
      </c>
    </row>
    <row r="7965" spans="11:14" x14ac:dyDescent="0.2">
      <c r="K7965">
        <v>6333</v>
      </c>
      <c r="L7965">
        <v>193</v>
      </c>
      <c r="M7965">
        <v>4500</v>
      </c>
      <c r="N7965">
        <v>76</v>
      </c>
    </row>
    <row r="7966" spans="11:14" x14ac:dyDescent="0.2">
      <c r="K7966">
        <v>179</v>
      </c>
      <c r="L7966">
        <v>17</v>
      </c>
      <c r="M7966">
        <v>150</v>
      </c>
      <c r="N7966">
        <v>1475</v>
      </c>
    </row>
    <row r="7967" spans="11:14" x14ac:dyDescent="0.2">
      <c r="K7967">
        <v>11</v>
      </c>
      <c r="L7967">
        <v>4264</v>
      </c>
      <c r="M7967">
        <v>180</v>
      </c>
      <c r="N7967">
        <v>5691</v>
      </c>
    </row>
    <row r="7968" spans="11:14" x14ac:dyDescent="0.2">
      <c r="K7968">
        <v>18</v>
      </c>
      <c r="L7968">
        <v>725</v>
      </c>
      <c r="M7968">
        <v>1480</v>
      </c>
      <c r="N7968">
        <v>1985</v>
      </c>
    </row>
    <row r="7969" spans="11:14" x14ac:dyDescent="0.2">
      <c r="K7969">
        <v>349</v>
      </c>
      <c r="L7969">
        <v>257</v>
      </c>
      <c r="M7969">
        <v>10421</v>
      </c>
      <c r="N7969">
        <v>4791</v>
      </c>
    </row>
    <row r="7970" spans="11:14" x14ac:dyDescent="0.2">
      <c r="K7970">
        <v>259</v>
      </c>
      <c r="L7970">
        <v>780</v>
      </c>
      <c r="M7970">
        <v>120</v>
      </c>
      <c r="N7970">
        <v>1935</v>
      </c>
    </row>
    <row r="7971" spans="11:14" x14ac:dyDescent="0.2">
      <c r="K7971">
        <v>121</v>
      </c>
      <c r="L7971">
        <v>307</v>
      </c>
      <c r="M7971">
        <v>299</v>
      </c>
      <c r="N7971">
        <v>3131</v>
      </c>
    </row>
    <row r="7972" spans="11:14" x14ac:dyDescent="0.2">
      <c r="K7972">
        <v>90</v>
      </c>
      <c r="L7972">
        <v>506</v>
      </c>
      <c r="M7972">
        <v>4811</v>
      </c>
      <c r="N7972">
        <v>915</v>
      </c>
    </row>
    <row r="7973" spans="11:14" x14ac:dyDescent="0.2">
      <c r="K7973">
        <v>75</v>
      </c>
      <c r="L7973">
        <v>14343</v>
      </c>
      <c r="M7973">
        <v>963</v>
      </c>
      <c r="N7973">
        <v>2684</v>
      </c>
    </row>
    <row r="7974" spans="11:14" x14ac:dyDescent="0.2">
      <c r="K7974">
        <v>77</v>
      </c>
      <c r="L7974">
        <v>7973</v>
      </c>
      <c r="M7974">
        <v>641</v>
      </c>
      <c r="N7974">
        <v>91</v>
      </c>
    </row>
    <row r="7975" spans="11:14" x14ac:dyDescent="0.2">
      <c r="K7975">
        <v>14258</v>
      </c>
      <c r="L7975">
        <v>1812</v>
      </c>
      <c r="M7975">
        <v>105</v>
      </c>
      <c r="N7975">
        <v>180</v>
      </c>
    </row>
    <row r="7976" spans="11:14" x14ac:dyDescent="0.2">
      <c r="K7976">
        <v>204</v>
      </c>
      <c r="L7976">
        <v>1667</v>
      </c>
      <c r="M7976">
        <v>153</v>
      </c>
      <c r="N7976">
        <v>180</v>
      </c>
    </row>
    <row r="7977" spans="11:14" x14ac:dyDescent="0.2">
      <c r="K7977">
        <v>4512</v>
      </c>
      <c r="L7977">
        <v>14</v>
      </c>
      <c r="M7977">
        <v>239</v>
      </c>
      <c r="N7977">
        <v>779</v>
      </c>
    </row>
    <row r="7978" spans="11:14" x14ac:dyDescent="0.2">
      <c r="K7978">
        <v>511</v>
      </c>
      <c r="L7978">
        <v>200</v>
      </c>
      <c r="M7978">
        <v>13171</v>
      </c>
      <c r="N7978">
        <v>3032</v>
      </c>
    </row>
    <row r="7979" spans="11:14" x14ac:dyDescent="0.2">
      <c r="K7979">
        <v>5507</v>
      </c>
      <c r="L7979">
        <v>4866</v>
      </c>
      <c r="M7979">
        <v>92</v>
      </c>
      <c r="N7979">
        <v>15</v>
      </c>
    </row>
    <row r="7980" spans="11:14" x14ac:dyDescent="0.2">
      <c r="K7980">
        <v>1192</v>
      </c>
      <c r="L7980">
        <v>12</v>
      </c>
      <c r="M7980">
        <v>46</v>
      </c>
      <c r="N7980">
        <v>23</v>
      </c>
    </row>
    <row r="7981" spans="11:14" x14ac:dyDescent="0.2">
      <c r="K7981">
        <v>467</v>
      </c>
      <c r="L7981">
        <v>17250</v>
      </c>
      <c r="M7981">
        <v>762</v>
      </c>
      <c r="N7981">
        <v>558</v>
      </c>
    </row>
    <row r="7982" spans="11:14" x14ac:dyDescent="0.2">
      <c r="K7982">
        <v>251</v>
      </c>
      <c r="L7982">
        <v>28538</v>
      </c>
      <c r="M7982">
        <v>292</v>
      </c>
      <c r="N7982">
        <v>345</v>
      </c>
    </row>
    <row r="7983" spans="11:14" x14ac:dyDescent="0.2">
      <c r="K7983">
        <v>753</v>
      </c>
      <c r="L7983">
        <v>797</v>
      </c>
      <c r="M7983">
        <v>1785</v>
      </c>
      <c r="N7983">
        <v>60</v>
      </c>
    </row>
    <row r="7984" spans="11:14" x14ac:dyDescent="0.2">
      <c r="K7984">
        <v>217</v>
      </c>
      <c r="L7984">
        <v>3392</v>
      </c>
      <c r="M7984">
        <v>12</v>
      </c>
      <c r="N7984">
        <v>900</v>
      </c>
    </row>
    <row r="7985" spans="11:14" x14ac:dyDescent="0.2">
      <c r="K7985">
        <v>19316</v>
      </c>
      <c r="L7985">
        <v>11942</v>
      </c>
      <c r="M7985">
        <v>11</v>
      </c>
      <c r="N7985">
        <v>299</v>
      </c>
    </row>
    <row r="7986" spans="11:14" x14ac:dyDescent="0.2">
      <c r="K7986">
        <v>6537</v>
      </c>
      <c r="L7986">
        <v>2538</v>
      </c>
      <c r="M7986">
        <v>40</v>
      </c>
      <c r="N7986">
        <v>315</v>
      </c>
    </row>
    <row r="7987" spans="11:14" x14ac:dyDescent="0.2">
      <c r="K7987">
        <v>7098</v>
      </c>
      <c r="L7987">
        <v>4516</v>
      </c>
      <c r="M7987">
        <v>7</v>
      </c>
      <c r="N7987">
        <v>480</v>
      </c>
    </row>
    <row r="7988" spans="11:14" x14ac:dyDescent="0.2">
      <c r="K7988">
        <v>160</v>
      </c>
      <c r="L7988">
        <v>1680</v>
      </c>
      <c r="M7988">
        <v>465</v>
      </c>
      <c r="N7988">
        <v>145</v>
      </c>
    </row>
    <row r="7989" spans="11:14" x14ac:dyDescent="0.2">
      <c r="K7989">
        <v>2595</v>
      </c>
      <c r="L7989">
        <v>480</v>
      </c>
      <c r="M7989">
        <v>1479</v>
      </c>
      <c r="N7989">
        <v>142</v>
      </c>
    </row>
    <row r="7990" spans="11:14" x14ac:dyDescent="0.2">
      <c r="K7990">
        <v>60</v>
      </c>
      <c r="L7990">
        <v>641</v>
      </c>
      <c r="M7990">
        <v>145</v>
      </c>
      <c r="N7990">
        <v>42</v>
      </c>
    </row>
    <row r="7991" spans="11:14" x14ac:dyDescent="0.2">
      <c r="K7991">
        <v>14</v>
      </c>
      <c r="L7991">
        <v>633</v>
      </c>
      <c r="M7991">
        <v>71</v>
      </c>
      <c r="N7991">
        <v>118</v>
      </c>
    </row>
    <row r="7992" spans="11:14" x14ac:dyDescent="0.2">
      <c r="K7992">
        <v>120</v>
      </c>
      <c r="L7992">
        <v>7340</v>
      </c>
      <c r="M7992">
        <v>225</v>
      </c>
      <c r="N7992">
        <v>29</v>
      </c>
    </row>
    <row r="7993" spans="11:14" x14ac:dyDescent="0.2">
      <c r="K7993">
        <v>105</v>
      </c>
      <c r="L7993">
        <v>1354</v>
      </c>
      <c r="M7993">
        <v>43</v>
      </c>
      <c r="N7993">
        <v>436</v>
      </c>
    </row>
    <row r="7994" spans="11:14" x14ac:dyDescent="0.2">
      <c r="K7994">
        <v>284</v>
      </c>
      <c r="L7994">
        <v>1485</v>
      </c>
      <c r="M7994">
        <v>29199</v>
      </c>
      <c r="N7994">
        <v>3820</v>
      </c>
    </row>
    <row r="7995" spans="11:14" x14ac:dyDescent="0.2">
      <c r="K7995">
        <v>1047</v>
      </c>
      <c r="L7995">
        <v>2558</v>
      </c>
      <c r="M7995">
        <v>4500</v>
      </c>
      <c r="N7995">
        <v>388</v>
      </c>
    </row>
    <row r="7996" spans="11:14" x14ac:dyDescent="0.2">
      <c r="K7996">
        <v>236</v>
      </c>
      <c r="L7996">
        <v>172</v>
      </c>
      <c r="M7996">
        <v>4500</v>
      </c>
      <c r="N7996">
        <v>2700</v>
      </c>
    </row>
    <row r="7997" spans="11:14" x14ac:dyDescent="0.2">
      <c r="K7997">
        <v>1270</v>
      </c>
      <c r="L7997">
        <v>3870</v>
      </c>
      <c r="M7997">
        <v>84</v>
      </c>
      <c r="N7997">
        <v>663</v>
      </c>
    </row>
    <row r="7998" spans="11:14" x14ac:dyDescent="0.2">
      <c r="K7998">
        <v>160</v>
      </c>
      <c r="L7998">
        <v>39420</v>
      </c>
      <c r="M7998">
        <v>264</v>
      </c>
      <c r="N7998">
        <v>512</v>
      </c>
    </row>
    <row r="7999" spans="11:14" x14ac:dyDescent="0.2">
      <c r="K7999">
        <v>13</v>
      </c>
      <c r="L7999">
        <v>298</v>
      </c>
      <c r="M7999">
        <v>30</v>
      </c>
      <c r="N7999">
        <v>405</v>
      </c>
    </row>
    <row r="8000" spans="11:14" x14ac:dyDescent="0.2">
      <c r="K8000">
        <v>30</v>
      </c>
      <c r="L8000">
        <v>9780</v>
      </c>
      <c r="M8000">
        <v>5519</v>
      </c>
      <c r="N8000">
        <v>120</v>
      </c>
    </row>
    <row r="8001" spans="11:14" x14ac:dyDescent="0.2">
      <c r="K8001">
        <v>27</v>
      </c>
      <c r="L8001">
        <v>540</v>
      </c>
      <c r="M8001">
        <v>19</v>
      </c>
      <c r="N8001">
        <v>490</v>
      </c>
    </row>
    <row r="8002" spans="11:14" x14ac:dyDescent="0.2">
      <c r="K8002">
        <v>296</v>
      </c>
      <c r="L8002">
        <v>3900</v>
      </c>
      <c r="M8002">
        <v>60</v>
      </c>
      <c r="N8002">
        <v>180</v>
      </c>
    </row>
    <row r="8003" spans="11:14" x14ac:dyDescent="0.2">
      <c r="K8003">
        <v>372</v>
      </c>
      <c r="L8003">
        <v>600</v>
      </c>
      <c r="M8003">
        <v>59</v>
      </c>
      <c r="N8003">
        <v>4660</v>
      </c>
    </row>
    <row r="8004" spans="11:14" x14ac:dyDescent="0.2">
      <c r="K8004">
        <v>29</v>
      </c>
      <c r="L8004">
        <v>461</v>
      </c>
      <c r="M8004">
        <v>538</v>
      </c>
      <c r="N8004">
        <v>360</v>
      </c>
    </row>
    <row r="8005" spans="11:14" x14ac:dyDescent="0.2">
      <c r="K8005">
        <v>276</v>
      </c>
      <c r="L8005">
        <v>590</v>
      </c>
      <c r="M8005">
        <v>538</v>
      </c>
      <c r="N8005">
        <v>81</v>
      </c>
    </row>
    <row r="8006" spans="11:14" x14ac:dyDescent="0.2">
      <c r="K8006">
        <v>180</v>
      </c>
      <c r="L8006">
        <v>186</v>
      </c>
      <c r="M8006">
        <v>19</v>
      </c>
      <c r="N8006">
        <v>107</v>
      </c>
    </row>
    <row r="8007" spans="11:14" x14ac:dyDescent="0.2">
      <c r="K8007">
        <v>154</v>
      </c>
      <c r="L8007">
        <v>2096</v>
      </c>
      <c r="M8007">
        <v>220</v>
      </c>
      <c r="N8007">
        <v>141</v>
      </c>
    </row>
    <row r="8008" spans="11:14" x14ac:dyDescent="0.2">
      <c r="K8008">
        <v>1477</v>
      </c>
      <c r="L8008">
        <v>10040</v>
      </c>
      <c r="M8008">
        <v>396</v>
      </c>
      <c r="N8008">
        <v>45</v>
      </c>
    </row>
    <row r="8009" spans="11:14" x14ac:dyDescent="0.2">
      <c r="K8009">
        <v>1121</v>
      </c>
      <c r="L8009">
        <v>66</v>
      </c>
      <c r="M8009">
        <v>7692</v>
      </c>
      <c r="N8009">
        <v>60</v>
      </c>
    </row>
    <row r="8010" spans="11:14" x14ac:dyDescent="0.2">
      <c r="K8010">
        <v>34</v>
      </c>
      <c r="L8010">
        <v>1856</v>
      </c>
      <c r="M8010">
        <v>1415</v>
      </c>
      <c r="N8010">
        <v>600</v>
      </c>
    </row>
    <row r="8011" spans="11:14" x14ac:dyDescent="0.2">
      <c r="K8011">
        <v>456</v>
      </c>
      <c r="L8011">
        <v>846</v>
      </c>
      <c r="M8011">
        <v>11045</v>
      </c>
      <c r="N8011">
        <v>180</v>
      </c>
    </row>
    <row r="8012" spans="11:14" x14ac:dyDescent="0.2">
      <c r="K8012">
        <v>20</v>
      </c>
      <c r="L8012">
        <v>35</v>
      </c>
      <c r="M8012">
        <v>37</v>
      </c>
      <c r="N8012">
        <v>360</v>
      </c>
    </row>
    <row r="8013" spans="11:14" x14ac:dyDescent="0.2">
      <c r="K8013">
        <v>21</v>
      </c>
      <c r="L8013">
        <v>38</v>
      </c>
      <c r="M8013">
        <v>120</v>
      </c>
      <c r="N8013">
        <v>420</v>
      </c>
    </row>
    <row r="8014" spans="11:14" x14ac:dyDescent="0.2">
      <c r="K8014">
        <v>10</v>
      </c>
      <c r="L8014">
        <v>30</v>
      </c>
      <c r="M8014">
        <v>13589</v>
      </c>
      <c r="N8014">
        <v>240</v>
      </c>
    </row>
    <row r="8015" spans="11:14" x14ac:dyDescent="0.2">
      <c r="K8015">
        <v>219</v>
      </c>
      <c r="L8015">
        <v>540</v>
      </c>
      <c r="M8015">
        <v>164</v>
      </c>
      <c r="N8015">
        <v>93</v>
      </c>
    </row>
    <row r="8016" spans="11:14" x14ac:dyDescent="0.2">
      <c r="K8016">
        <v>97</v>
      </c>
      <c r="L8016">
        <v>19</v>
      </c>
      <c r="M8016">
        <v>1533</v>
      </c>
      <c r="N8016">
        <v>1020</v>
      </c>
    </row>
    <row r="8017" spans="11:14" x14ac:dyDescent="0.2">
      <c r="K8017">
        <v>20</v>
      </c>
      <c r="L8017">
        <v>140</v>
      </c>
      <c r="M8017">
        <v>302</v>
      </c>
      <c r="N8017">
        <v>180</v>
      </c>
    </row>
    <row r="8018" spans="11:14" x14ac:dyDescent="0.2">
      <c r="K8018">
        <v>1500</v>
      </c>
      <c r="L8018">
        <v>3728</v>
      </c>
      <c r="M8018">
        <v>317</v>
      </c>
      <c r="N8018">
        <v>10919</v>
      </c>
    </row>
    <row r="8019" spans="11:14" x14ac:dyDescent="0.2">
      <c r="K8019">
        <v>488</v>
      </c>
      <c r="L8019">
        <v>37</v>
      </c>
      <c r="M8019">
        <v>577</v>
      </c>
      <c r="N8019">
        <v>660</v>
      </c>
    </row>
    <row r="8020" spans="11:14" x14ac:dyDescent="0.2">
      <c r="K8020">
        <v>915</v>
      </c>
      <c r="L8020">
        <v>27946</v>
      </c>
      <c r="M8020">
        <v>2410</v>
      </c>
      <c r="N8020">
        <v>419</v>
      </c>
    </row>
    <row r="8021" spans="11:14" x14ac:dyDescent="0.2">
      <c r="K8021">
        <v>445</v>
      </c>
      <c r="L8021">
        <v>341</v>
      </c>
      <c r="M8021">
        <v>168</v>
      </c>
      <c r="N8021">
        <v>5280</v>
      </c>
    </row>
    <row r="8022" spans="11:14" x14ac:dyDescent="0.2">
      <c r="K8022">
        <v>50</v>
      </c>
      <c r="L8022">
        <v>8942</v>
      </c>
      <c r="M8022">
        <v>22</v>
      </c>
      <c r="N8022">
        <v>23736</v>
      </c>
    </row>
    <row r="8023" spans="11:14" x14ac:dyDescent="0.2">
      <c r="K8023">
        <v>28</v>
      </c>
      <c r="L8023">
        <v>4912</v>
      </c>
      <c r="M8023">
        <v>4310</v>
      </c>
      <c r="N8023">
        <v>179</v>
      </c>
    </row>
    <row r="8024" spans="11:14" x14ac:dyDescent="0.2">
      <c r="K8024">
        <v>106</v>
      </c>
      <c r="L8024">
        <v>1603</v>
      </c>
      <c r="M8024">
        <v>20</v>
      </c>
      <c r="N8024">
        <v>238</v>
      </c>
    </row>
    <row r="8025" spans="11:14" x14ac:dyDescent="0.2">
      <c r="K8025">
        <v>294</v>
      </c>
      <c r="L8025">
        <v>2280</v>
      </c>
      <c r="M8025">
        <v>60</v>
      </c>
      <c r="N8025">
        <v>73</v>
      </c>
    </row>
    <row r="8026" spans="11:14" x14ac:dyDescent="0.2">
      <c r="K8026">
        <v>19</v>
      </c>
      <c r="L8026">
        <v>6281</v>
      </c>
      <c r="M8026">
        <v>713</v>
      </c>
      <c r="N8026">
        <v>1522</v>
      </c>
    </row>
    <row r="8027" spans="11:14" x14ac:dyDescent="0.2">
      <c r="K8027">
        <v>367</v>
      </c>
      <c r="L8027">
        <v>2197</v>
      </c>
      <c r="M8027">
        <v>72</v>
      </c>
      <c r="N8027">
        <v>5518</v>
      </c>
    </row>
    <row r="8028" spans="11:14" x14ac:dyDescent="0.2">
      <c r="K8028">
        <v>351</v>
      </c>
      <c r="L8028">
        <v>6059</v>
      </c>
      <c r="M8028">
        <v>681</v>
      </c>
      <c r="N8028">
        <v>1304</v>
      </c>
    </row>
    <row r="8029" spans="11:14" x14ac:dyDescent="0.2">
      <c r="K8029">
        <v>270</v>
      </c>
      <c r="L8029">
        <v>360</v>
      </c>
      <c r="M8029">
        <v>201</v>
      </c>
      <c r="N8029">
        <v>35</v>
      </c>
    </row>
    <row r="8030" spans="11:14" x14ac:dyDescent="0.2">
      <c r="K8030">
        <v>52</v>
      </c>
      <c r="L8030">
        <v>720</v>
      </c>
      <c r="M8030">
        <v>429</v>
      </c>
      <c r="N8030">
        <v>96</v>
      </c>
    </row>
    <row r="8031" spans="11:14" x14ac:dyDescent="0.2">
      <c r="K8031">
        <v>943</v>
      </c>
      <c r="L8031">
        <v>540</v>
      </c>
      <c r="M8031">
        <v>236</v>
      </c>
      <c r="N8031">
        <v>47</v>
      </c>
    </row>
    <row r="8032" spans="11:14" x14ac:dyDescent="0.2">
      <c r="K8032">
        <v>992</v>
      </c>
      <c r="L8032">
        <v>221</v>
      </c>
      <c r="M8032">
        <v>4500</v>
      </c>
      <c r="N8032">
        <v>1073</v>
      </c>
    </row>
    <row r="8033" spans="11:14" x14ac:dyDescent="0.2">
      <c r="K8033">
        <v>1422</v>
      </c>
      <c r="L8033">
        <v>351</v>
      </c>
      <c r="M8033">
        <v>171</v>
      </c>
      <c r="N8033">
        <v>2097</v>
      </c>
    </row>
    <row r="8034" spans="11:14" x14ac:dyDescent="0.2">
      <c r="K8034">
        <v>570</v>
      </c>
      <c r="L8034">
        <v>158</v>
      </c>
      <c r="M8034">
        <v>67</v>
      </c>
      <c r="N8034">
        <v>189</v>
      </c>
    </row>
    <row r="8035" spans="11:14" x14ac:dyDescent="0.2">
      <c r="K8035">
        <v>576</v>
      </c>
      <c r="L8035">
        <v>462</v>
      </c>
      <c r="M8035">
        <v>1280</v>
      </c>
      <c r="N8035">
        <v>5704</v>
      </c>
    </row>
    <row r="8036" spans="11:14" x14ac:dyDescent="0.2">
      <c r="K8036">
        <v>212</v>
      </c>
      <c r="L8036">
        <v>76</v>
      </c>
      <c r="M8036">
        <v>1201</v>
      </c>
      <c r="N8036">
        <v>82</v>
      </c>
    </row>
    <row r="8037" spans="11:14" x14ac:dyDescent="0.2">
      <c r="K8037">
        <v>137</v>
      </c>
      <c r="L8037">
        <v>60</v>
      </c>
      <c r="M8037">
        <v>508</v>
      </c>
      <c r="N8037">
        <v>5</v>
      </c>
    </row>
    <row r="8038" spans="11:14" x14ac:dyDescent="0.2">
      <c r="K8038">
        <v>592</v>
      </c>
      <c r="L8038">
        <v>43</v>
      </c>
      <c r="M8038">
        <v>31</v>
      </c>
      <c r="N8038">
        <v>46</v>
      </c>
    </row>
    <row r="8039" spans="11:14" x14ac:dyDescent="0.2">
      <c r="K8039">
        <v>82</v>
      </c>
      <c r="L8039">
        <v>55</v>
      </c>
      <c r="M8039">
        <v>637</v>
      </c>
      <c r="N8039">
        <v>130</v>
      </c>
    </row>
    <row r="8040" spans="11:14" x14ac:dyDescent="0.2">
      <c r="K8040">
        <v>85</v>
      </c>
      <c r="L8040">
        <v>64</v>
      </c>
      <c r="M8040">
        <v>4439</v>
      </c>
      <c r="N8040">
        <v>95</v>
      </c>
    </row>
    <row r="8041" spans="11:14" x14ac:dyDescent="0.2">
      <c r="K8041">
        <v>184</v>
      </c>
      <c r="L8041">
        <v>404</v>
      </c>
      <c r="M8041">
        <v>174</v>
      </c>
      <c r="N8041">
        <v>4736</v>
      </c>
    </row>
    <row r="8042" spans="11:14" x14ac:dyDescent="0.2">
      <c r="K8042">
        <v>123</v>
      </c>
      <c r="L8042">
        <v>411</v>
      </c>
      <c r="M8042">
        <v>983</v>
      </c>
      <c r="N8042">
        <v>2217</v>
      </c>
    </row>
    <row r="8043" spans="11:14" x14ac:dyDescent="0.2">
      <c r="K8043">
        <v>36</v>
      </c>
      <c r="L8043">
        <v>3726</v>
      </c>
      <c r="M8043">
        <v>4500</v>
      </c>
      <c r="N8043">
        <v>1570</v>
      </c>
    </row>
    <row r="8044" spans="11:14" x14ac:dyDescent="0.2">
      <c r="K8044">
        <v>89</v>
      </c>
      <c r="L8044">
        <v>390</v>
      </c>
      <c r="M8044">
        <v>3135</v>
      </c>
      <c r="N8044">
        <v>617</v>
      </c>
    </row>
    <row r="8045" spans="11:14" x14ac:dyDescent="0.2">
      <c r="K8045">
        <v>595</v>
      </c>
      <c r="L8045">
        <v>95</v>
      </c>
      <c r="M8045">
        <v>4213</v>
      </c>
      <c r="N8045">
        <v>1869</v>
      </c>
    </row>
    <row r="8046" spans="11:14" x14ac:dyDescent="0.2">
      <c r="K8046">
        <v>97</v>
      </c>
      <c r="L8046">
        <v>680</v>
      </c>
      <c r="M8046">
        <v>244</v>
      </c>
      <c r="N8046">
        <v>11</v>
      </c>
    </row>
    <row r="8047" spans="11:14" x14ac:dyDescent="0.2">
      <c r="K8047">
        <v>321</v>
      </c>
      <c r="L8047">
        <v>2160</v>
      </c>
      <c r="M8047">
        <v>3015</v>
      </c>
      <c r="N8047">
        <v>426</v>
      </c>
    </row>
    <row r="8048" spans="11:14" x14ac:dyDescent="0.2">
      <c r="K8048">
        <v>1018</v>
      </c>
      <c r="L8048">
        <v>232</v>
      </c>
      <c r="M8048">
        <v>1018</v>
      </c>
      <c r="N8048">
        <v>51</v>
      </c>
    </row>
    <row r="8049" spans="11:14" x14ac:dyDescent="0.2">
      <c r="K8049">
        <v>140</v>
      </c>
      <c r="L8049">
        <v>555</v>
      </c>
      <c r="M8049">
        <v>199</v>
      </c>
      <c r="N8049">
        <v>111</v>
      </c>
    </row>
    <row r="8050" spans="11:14" x14ac:dyDescent="0.2">
      <c r="K8050">
        <v>96</v>
      </c>
      <c r="L8050">
        <v>144</v>
      </c>
      <c r="M8050">
        <v>37</v>
      </c>
      <c r="N8050">
        <v>61</v>
      </c>
    </row>
    <row r="8051" spans="11:14" x14ac:dyDescent="0.2">
      <c r="K8051">
        <v>1236</v>
      </c>
      <c r="L8051">
        <v>3418</v>
      </c>
      <c r="M8051">
        <v>3158</v>
      </c>
      <c r="N8051">
        <v>327</v>
      </c>
    </row>
    <row r="8052" spans="11:14" x14ac:dyDescent="0.2">
      <c r="K8052">
        <v>78</v>
      </c>
      <c r="L8052">
        <v>2586</v>
      </c>
      <c r="M8052">
        <v>299</v>
      </c>
      <c r="N8052">
        <v>109</v>
      </c>
    </row>
    <row r="8053" spans="11:14" x14ac:dyDescent="0.2">
      <c r="K8053">
        <v>15995</v>
      </c>
      <c r="L8053">
        <v>553</v>
      </c>
      <c r="M8053">
        <v>239</v>
      </c>
      <c r="N8053">
        <v>5261</v>
      </c>
    </row>
    <row r="8054" spans="11:14" x14ac:dyDescent="0.2">
      <c r="K8054">
        <v>104</v>
      </c>
      <c r="L8054">
        <v>21521</v>
      </c>
      <c r="M8054">
        <v>65</v>
      </c>
      <c r="N8054">
        <v>180</v>
      </c>
    </row>
    <row r="8055" spans="11:14" x14ac:dyDescent="0.2">
      <c r="K8055">
        <v>240</v>
      </c>
      <c r="L8055">
        <v>4537</v>
      </c>
      <c r="M8055">
        <v>1205</v>
      </c>
      <c r="N8055">
        <v>278</v>
      </c>
    </row>
    <row r="8056" spans="11:14" x14ac:dyDescent="0.2">
      <c r="K8056">
        <v>41</v>
      </c>
      <c r="L8056">
        <v>4357</v>
      </c>
      <c r="M8056">
        <v>180</v>
      </c>
      <c r="N8056">
        <v>3418</v>
      </c>
    </row>
    <row r="8057" spans="11:14" x14ac:dyDescent="0.2">
      <c r="K8057">
        <v>61</v>
      </c>
      <c r="L8057">
        <v>345</v>
      </c>
      <c r="M8057">
        <v>1100</v>
      </c>
      <c r="N8057">
        <v>2550</v>
      </c>
    </row>
    <row r="8058" spans="11:14" x14ac:dyDescent="0.2">
      <c r="K8058">
        <v>5020</v>
      </c>
      <c r="L8058">
        <v>521</v>
      </c>
      <c r="M8058">
        <v>1646</v>
      </c>
      <c r="N8058">
        <v>6870</v>
      </c>
    </row>
    <row r="8059" spans="11:14" x14ac:dyDescent="0.2">
      <c r="K8059">
        <v>1032</v>
      </c>
      <c r="L8059">
        <v>1425</v>
      </c>
      <c r="M8059">
        <v>16</v>
      </c>
      <c r="N8059">
        <v>38</v>
      </c>
    </row>
    <row r="8060" spans="11:14" x14ac:dyDescent="0.2">
      <c r="K8060">
        <v>134</v>
      </c>
      <c r="L8060">
        <v>2450</v>
      </c>
      <c r="M8060">
        <v>65</v>
      </c>
      <c r="N8060">
        <v>13439</v>
      </c>
    </row>
    <row r="8061" spans="11:14" x14ac:dyDescent="0.2">
      <c r="K8061">
        <v>360</v>
      </c>
      <c r="L8061">
        <v>128</v>
      </c>
      <c r="M8061">
        <v>32</v>
      </c>
      <c r="N8061">
        <v>11</v>
      </c>
    </row>
    <row r="8062" spans="11:14" x14ac:dyDescent="0.2">
      <c r="K8062">
        <v>930</v>
      </c>
      <c r="L8062">
        <v>63</v>
      </c>
      <c r="M8062">
        <v>9</v>
      </c>
      <c r="N8062">
        <v>14340</v>
      </c>
    </row>
    <row r="8063" spans="11:14" x14ac:dyDescent="0.2">
      <c r="K8063">
        <v>6</v>
      </c>
      <c r="L8063">
        <v>32</v>
      </c>
      <c r="M8063">
        <v>1</v>
      </c>
      <c r="N8063">
        <v>2865</v>
      </c>
    </row>
    <row r="8064" spans="11:14" x14ac:dyDescent="0.2">
      <c r="K8064">
        <v>19</v>
      </c>
      <c r="L8064">
        <v>734</v>
      </c>
      <c r="M8064">
        <v>284</v>
      </c>
      <c r="N8064">
        <v>75</v>
      </c>
    </row>
    <row r="8065" spans="11:14" x14ac:dyDescent="0.2">
      <c r="K8065">
        <v>370</v>
      </c>
      <c r="L8065">
        <v>274</v>
      </c>
      <c r="M8065">
        <v>779</v>
      </c>
      <c r="N8065">
        <v>1270</v>
      </c>
    </row>
    <row r="8066" spans="11:14" x14ac:dyDescent="0.2">
      <c r="K8066">
        <v>30</v>
      </c>
      <c r="L8066">
        <v>10830</v>
      </c>
      <c r="M8066">
        <v>40</v>
      </c>
      <c r="N8066">
        <v>165</v>
      </c>
    </row>
    <row r="8067" spans="11:14" x14ac:dyDescent="0.2">
      <c r="K8067">
        <v>25658</v>
      </c>
      <c r="L8067">
        <v>3740</v>
      </c>
      <c r="M8067">
        <v>22</v>
      </c>
      <c r="N8067">
        <v>880</v>
      </c>
    </row>
    <row r="8068" spans="11:14" x14ac:dyDescent="0.2">
      <c r="K8068">
        <v>100</v>
      </c>
      <c r="L8068">
        <v>45</v>
      </c>
      <c r="M8068">
        <v>282</v>
      </c>
      <c r="N8068">
        <v>680</v>
      </c>
    </row>
    <row r="8069" spans="11:14" x14ac:dyDescent="0.2">
      <c r="K8069">
        <v>999</v>
      </c>
      <c r="L8069">
        <v>595</v>
      </c>
      <c r="M8069">
        <v>68</v>
      </c>
      <c r="N8069">
        <v>7280</v>
      </c>
    </row>
    <row r="8070" spans="11:14" x14ac:dyDescent="0.2">
      <c r="K8070">
        <v>281</v>
      </c>
      <c r="L8070">
        <v>5162</v>
      </c>
      <c r="M8070">
        <v>1288</v>
      </c>
      <c r="N8070">
        <v>2825</v>
      </c>
    </row>
    <row r="8071" spans="11:14" x14ac:dyDescent="0.2">
      <c r="K8071">
        <v>2296</v>
      </c>
      <c r="L8071">
        <v>1989</v>
      </c>
      <c r="M8071">
        <v>1230</v>
      </c>
      <c r="N8071">
        <v>1415</v>
      </c>
    </row>
    <row r="8072" spans="11:14" x14ac:dyDescent="0.2">
      <c r="K8072">
        <v>277</v>
      </c>
      <c r="L8072">
        <v>457</v>
      </c>
      <c r="M8072">
        <v>59</v>
      </c>
      <c r="N8072">
        <v>670</v>
      </c>
    </row>
    <row r="8073" spans="11:14" x14ac:dyDescent="0.2">
      <c r="K8073">
        <v>7680</v>
      </c>
      <c r="L8073">
        <v>40326</v>
      </c>
      <c r="M8073">
        <v>359</v>
      </c>
      <c r="N8073">
        <v>240</v>
      </c>
    </row>
    <row r="8074" spans="11:14" x14ac:dyDescent="0.2">
      <c r="K8074">
        <v>13</v>
      </c>
      <c r="L8074">
        <v>1989</v>
      </c>
      <c r="M8074">
        <v>239</v>
      </c>
      <c r="N8074">
        <v>362</v>
      </c>
    </row>
    <row r="8075" spans="11:14" x14ac:dyDescent="0.2">
      <c r="K8075">
        <v>187</v>
      </c>
      <c r="L8075">
        <v>15</v>
      </c>
      <c r="M8075">
        <v>179</v>
      </c>
      <c r="N8075">
        <v>35</v>
      </c>
    </row>
    <row r="8076" spans="11:14" x14ac:dyDescent="0.2">
      <c r="K8076">
        <v>175</v>
      </c>
      <c r="L8076">
        <v>7721</v>
      </c>
      <c r="M8076">
        <v>719</v>
      </c>
      <c r="N8076">
        <v>2190</v>
      </c>
    </row>
    <row r="8077" spans="11:14" x14ac:dyDescent="0.2">
      <c r="K8077">
        <v>472</v>
      </c>
      <c r="L8077">
        <v>151</v>
      </c>
      <c r="M8077">
        <v>31678</v>
      </c>
      <c r="N8077">
        <v>8</v>
      </c>
    </row>
    <row r="8078" spans="11:14" x14ac:dyDescent="0.2">
      <c r="K8078">
        <v>69</v>
      </c>
      <c r="L8078">
        <v>184</v>
      </c>
      <c r="M8078">
        <v>293</v>
      </c>
      <c r="N8078">
        <v>6486</v>
      </c>
    </row>
    <row r="8079" spans="11:14" x14ac:dyDescent="0.2">
      <c r="K8079">
        <v>150</v>
      </c>
      <c r="L8079">
        <v>52</v>
      </c>
      <c r="M8079">
        <v>73</v>
      </c>
      <c r="N8079">
        <v>3825</v>
      </c>
    </row>
    <row r="8080" spans="11:14" x14ac:dyDescent="0.2">
      <c r="K8080">
        <v>5341</v>
      </c>
      <c r="L8080">
        <v>38</v>
      </c>
      <c r="M8080">
        <v>179</v>
      </c>
      <c r="N8080">
        <v>1440</v>
      </c>
    </row>
    <row r="8081" spans="11:14" x14ac:dyDescent="0.2">
      <c r="K8081">
        <v>105</v>
      </c>
      <c r="L8081">
        <v>727</v>
      </c>
      <c r="M8081">
        <v>92</v>
      </c>
      <c r="N8081">
        <v>73</v>
      </c>
    </row>
    <row r="8082" spans="11:14" x14ac:dyDescent="0.2">
      <c r="K8082">
        <v>21390</v>
      </c>
      <c r="L8082">
        <v>1309</v>
      </c>
      <c r="M8082">
        <v>174</v>
      </c>
      <c r="N8082">
        <v>1532</v>
      </c>
    </row>
    <row r="8083" spans="11:14" x14ac:dyDescent="0.2">
      <c r="K8083">
        <v>1884</v>
      </c>
      <c r="L8083">
        <v>1199</v>
      </c>
      <c r="M8083">
        <v>1033</v>
      </c>
      <c r="N8083">
        <v>606</v>
      </c>
    </row>
    <row r="8084" spans="11:14" x14ac:dyDescent="0.2">
      <c r="K8084">
        <v>952</v>
      </c>
      <c r="L8084">
        <v>330</v>
      </c>
      <c r="M8084">
        <v>10967</v>
      </c>
      <c r="N8084">
        <v>2</v>
      </c>
    </row>
    <row r="8085" spans="11:14" x14ac:dyDescent="0.2">
      <c r="K8085">
        <v>403</v>
      </c>
      <c r="L8085">
        <v>65</v>
      </c>
      <c r="M8085">
        <v>32</v>
      </c>
      <c r="N8085">
        <v>25</v>
      </c>
    </row>
    <row r="8086" spans="11:14" x14ac:dyDescent="0.2">
      <c r="K8086">
        <v>747</v>
      </c>
      <c r="L8086">
        <v>1938</v>
      </c>
      <c r="M8086">
        <v>359</v>
      </c>
      <c r="N8086">
        <v>41760</v>
      </c>
    </row>
    <row r="8087" spans="11:14" x14ac:dyDescent="0.2">
      <c r="K8087">
        <v>159</v>
      </c>
      <c r="L8087">
        <v>2968</v>
      </c>
      <c r="M8087">
        <v>1200</v>
      </c>
      <c r="N8087">
        <v>185</v>
      </c>
    </row>
    <row r="8088" spans="11:14" x14ac:dyDescent="0.2">
      <c r="K8088">
        <v>747</v>
      </c>
      <c r="L8088">
        <v>160</v>
      </c>
      <c r="M8088">
        <v>155</v>
      </c>
      <c r="N8088">
        <v>37429</v>
      </c>
    </row>
    <row r="8089" spans="11:14" x14ac:dyDescent="0.2">
      <c r="K8089">
        <v>171</v>
      </c>
      <c r="L8089">
        <v>2916</v>
      </c>
      <c r="M8089">
        <v>2834</v>
      </c>
      <c r="N8089">
        <v>3757</v>
      </c>
    </row>
    <row r="8090" spans="11:14" x14ac:dyDescent="0.2">
      <c r="K8090">
        <v>140</v>
      </c>
      <c r="L8090">
        <v>437</v>
      </c>
      <c r="M8090">
        <v>246</v>
      </c>
      <c r="N8090">
        <v>47</v>
      </c>
    </row>
    <row r="8091" spans="11:14" x14ac:dyDescent="0.2">
      <c r="K8091">
        <v>144</v>
      </c>
      <c r="L8091">
        <v>4320</v>
      </c>
      <c r="M8091">
        <v>229</v>
      </c>
      <c r="N8091">
        <v>3172</v>
      </c>
    </row>
    <row r="8092" spans="11:14" x14ac:dyDescent="0.2">
      <c r="K8092">
        <v>61</v>
      </c>
      <c r="L8092">
        <v>27468</v>
      </c>
      <c r="M8092">
        <v>239</v>
      </c>
      <c r="N8092">
        <v>117</v>
      </c>
    </row>
    <row r="8093" spans="11:14" x14ac:dyDescent="0.2">
      <c r="K8093">
        <v>133</v>
      </c>
      <c r="L8093">
        <v>2808</v>
      </c>
      <c r="M8093">
        <v>599</v>
      </c>
      <c r="N8093">
        <v>99</v>
      </c>
    </row>
    <row r="8094" spans="11:14" x14ac:dyDescent="0.2">
      <c r="K8094">
        <v>300</v>
      </c>
      <c r="L8094">
        <v>2520</v>
      </c>
      <c r="M8094">
        <v>1766</v>
      </c>
      <c r="N8094">
        <v>1440</v>
      </c>
    </row>
    <row r="8095" spans="11:14" x14ac:dyDescent="0.2">
      <c r="K8095">
        <v>2320</v>
      </c>
      <c r="L8095">
        <v>20040</v>
      </c>
      <c r="M8095">
        <v>421</v>
      </c>
      <c r="N8095">
        <v>1029</v>
      </c>
    </row>
    <row r="8096" spans="11:14" x14ac:dyDescent="0.2">
      <c r="K8096">
        <v>3230</v>
      </c>
      <c r="L8096">
        <v>1864</v>
      </c>
      <c r="M8096">
        <v>502</v>
      </c>
      <c r="N8096">
        <v>505</v>
      </c>
    </row>
    <row r="8097" spans="11:14" x14ac:dyDescent="0.2">
      <c r="K8097">
        <v>3792</v>
      </c>
      <c r="L8097">
        <v>6240</v>
      </c>
      <c r="M8097">
        <v>261</v>
      </c>
      <c r="N8097">
        <v>1410</v>
      </c>
    </row>
    <row r="8098" spans="11:14" x14ac:dyDescent="0.2">
      <c r="K8098">
        <v>122</v>
      </c>
      <c r="L8098">
        <v>191</v>
      </c>
      <c r="M8098">
        <v>948</v>
      </c>
      <c r="N8098">
        <v>59</v>
      </c>
    </row>
    <row r="8099" spans="11:14" x14ac:dyDescent="0.2">
      <c r="K8099">
        <v>100</v>
      </c>
      <c r="L8099">
        <v>7222</v>
      </c>
      <c r="M8099">
        <v>11717</v>
      </c>
      <c r="N8099">
        <v>354</v>
      </c>
    </row>
    <row r="8100" spans="11:14" x14ac:dyDescent="0.2">
      <c r="K8100">
        <v>1342</v>
      </c>
      <c r="L8100">
        <v>69</v>
      </c>
      <c r="M8100">
        <v>404</v>
      </c>
      <c r="N8100">
        <v>417</v>
      </c>
    </row>
    <row r="8101" spans="11:14" x14ac:dyDescent="0.2">
      <c r="K8101">
        <v>444</v>
      </c>
      <c r="L8101">
        <v>707</v>
      </c>
      <c r="M8101">
        <v>489</v>
      </c>
      <c r="N8101">
        <v>53</v>
      </c>
    </row>
    <row r="8102" spans="11:14" x14ac:dyDescent="0.2">
      <c r="K8102">
        <v>1800</v>
      </c>
      <c r="L8102">
        <v>189</v>
      </c>
      <c r="M8102">
        <v>1041</v>
      </c>
      <c r="N8102">
        <v>381</v>
      </c>
    </row>
    <row r="8103" spans="11:14" x14ac:dyDescent="0.2">
      <c r="K8103">
        <v>3920</v>
      </c>
      <c r="L8103">
        <v>11850</v>
      </c>
      <c r="M8103">
        <v>553</v>
      </c>
      <c r="N8103">
        <v>958</v>
      </c>
    </row>
    <row r="8104" spans="11:14" x14ac:dyDescent="0.2">
      <c r="K8104">
        <v>360</v>
      </c>
      <c r="L8104">
        <v>2812</v>
      </c>
      <c r="M8104">
        <v>29</v>
      </c>
      <c r="N8104">
        <v>208</v>
      </c>
    </row>
    <row r="8105" spans="11:14" x14ac:dyDescent="0.2">
      <c r="K8105">
        <v>1395</v>
      </c>
      <c r="L8105">
        <v>529</v>
      </c>
      <c r="M8105">
        <v>18</v>
      </c>
      <c r="N8105">
        <v>351</v>
      </c>
    </row>
    <row r="8106" spans="11:14" x14ac:dyDescent="0.2">
      <c r="K8106">
        <v>6000</v>
      </c>
      <c r="L8106">
        <v>930</v>
      </c>
      <c r="M8106">
        <v>4375</v>
      </c>
      <c r="N8106">
        <v>563</v>
      </c>
    </row>
    <row r="8107" spans="11:14" x14ac:dyDescent="0.2">
      <c r="K8107">
        <v>53</v>
      </c>
      <c r="L8107">
        <v>264</v>
      </c>
      <c r="M8107">
        <v>55</v>
      </c>
      <c r="N8107">
        <v>631</v>
      </c>
    </row>
    <row r="8108" spans="11:14" x14ac:dyDescent="0.2">
      <c r="K8108">
        <v>107</v>
      </c>
      <c r="L8108">
        <v>278</v>
      </c>
      <c r="M8108">
        <v>271</v>
      </c>
      <c r="N8108">
        <v>334</v>
      </c>
    </row>
    <row r="8109" spans="11:14" x14ac:dyDescent="0.2">
      <c r="K8109">
        <v>750</v>
      </c>
      <c r="L8109">
        <v>1160</v>
      </c>
      <c r="M8109">
        <v>739</v>
      </c>
      <c r="N8109">
        <v>399</v>
      </c>
    </row>
    <row r="8110" spans="11:14" x14ac:dyDescent="0.2">
      <c r="K8110">
        <v>153</v>
      </c>
      <c r="L8110">
        <v>972</v>
      </c>
      <c r="M8110">
        <v>233</v>
      </c>
      <c r="N8110">
        <v>476</v>
      </c>
    </row>
    <row r="8111" spans="11:14" x14ac:dyDescent="0.2">
      <c r="K8111">
        <v>5447</v>
      </c>
      <c r="L8111">
        <v>36</v>
      </c>
      <c r="M8111">
        <v>558</v>
      </c>
      <c r="N8111">
        <v>494</v>
      </c>
    </row>
    <row r="8112" spans="11:14" x14ac:dyDescent="0.2">
      <c r="K8112">
        <v>28</v>
      </c>
      <c r="L8112">
        <v>1402</v>
      </c>
      <c r="M8112">
        <v>75</v>
      </c>
      <c r="N8112">
        <v>727</v>
      </c>
    </row>
    <row r="8113" spans="11:14" x14ac:dyDescent="0.2">
      <c r="K8113">
        <v>118</v>
      </c>
      <c r="L8113">
        <v>2241</v>
      </c>
      <c r="M8113">
        <v>10262</v>
      </c>
      <c r="N8113">
        <v>580</v>
      </c>
    </row>
    <row r="8114" spans="11:14" x14ac:dyDescent="0.2">
      <c r="K8114">
        <v>2325</v>
      </c>
      <c r="L8114">
        <v>335</v>
      </c>
      <c r="M8114">
        <v>177</v>
      </c>
      <c r="N8114">
        <v>219</v>
      </c>
    </row>
    <row r="8115" spans="11:14" x14ac:dyDescent="0.2">
      <c r="K8115">
        <v>1395</v>
      </c>
      <c r="L8115">
        <v>660</v>
      </c>
      <c r="M8115">
        <v>293</v>
      </c>
      <c r="N8115">
        <v>6</v>
      </c>
    </row>
    <row r="8116" spans="11:14" x14ac:dyDescent="0.2">
      <c r="K8116">
        <v>174</v>
      </c>
      <c r="L8116">
        <v>148</v>
      </c>
      <c r="M8116">
        <v>208</v>
      </c>
      <c r="N8116">
        <v>3</v>
      </c>
    </row>
    <row r="8117" spans="11:14" x14ac:dyDescent="0.2">
      <c r="K8117">
        <v>409</v>
      </c>
      <c r="L8117">
        <v>15357</v>
      </c>
      <c r="M8117">
        <v>5368</v>
      </c>
      <c r="N8117">
        <v>3405</v>
      </c>
    </row>
    <row r="8118" spans="11:14" x14ac:dyDescent="0.2">
      <c r="K8118">
        <v>2873</v>
      </c>
      <c r="L8118">
        <v>31483</v>
      </c>
      <c r="M8118">
        <v>20</v>
      </c>
      <c r="N8118">
        <v>570</v>
      </c>
    </row>
    <row r="8119" spans="11:14" x14ac:dyDescent="0.2">
      <c r="K8119">
        <v>490</v>
      </c>
      <c r="L8119">
        <v>4355</v>
      </c>
      <c r="M8119">
        <v>10080</v>
      </c>
      <c r="N8119">
        <v>3810</v>
      </c>
    </row>
    <row r="8120" spans="11:14" x14ac:dyDescent="0.2">
      <c r="K8120">
        <v>2189</v>
      </c>
      <c r="L8120">
        <v>44</v>
      </c>
      <c r="M8120">
        <v>72</v>
      </c>
      <c r="N8120">
        <v>6225</v>
      </c>
    </row>
    <row r="8121" spans="11:14" x14ac:dyDescent="0.2">
      <c r="K8121">
        <v>8060</v>
      </c>
      <c r="L8121">
        <v>862</v>
      </c>
      <c r="M8121">
        <v>83</v>
      </c>
      <c r="N8121">
        <v>881</v>
      </c>
    </row>
    <row r="8122" spans="11:14" x14ac:dyDescent="0.2">
      <c r="K8122">
        <v>150</v>
      </c>
      <c r="L8122">
        <v>5664</v>
      </c>
      <c r="M8122">
        <v>317</v>
      </c>
      <c r="N8122">
        <v>150</v>
      </c>
    </row>
    <row r="8123" spans="11:14" x14ac:dyDescent="0.2">
      <c r="K8123">
        <v>264</v>
      </c>
      <c r="L8123">
        <v>263</v>
      </c>
      <c r="M8123">
        <v>5</v>
      </c>
      <c r="N8123">
        <v>660</v>
      </c>
    </row>
    <row r="8124" spans="11:14" x14ac:dyDescent="0.2">
      <c r="K8124">
        <v>104</v>
      </c>
      <c r="L8124">
        <v>6364</v>
      </c>
      <c r="M8124">
        <v>1093</v>
      </c>
      <c r="N8124">
        <v>425</v>
      </c>
    </row>
    <row r="8125" spans="11:14" x14ac:dyDescent="0.2">
      <c r="K8125">
        <v>131</v>
      </c>
      <c r="L8125">
        <v>34760</v>
      </c>
      <c r="M8125">
        <v>120</v>
      </c>
      <c r="N8125">
        <v>58</v>
      </c>
    </row>
    <row r="8126" spans="11:14" x14ac:dyDescent="0.2">
      <c r="K8126">
        <v>5</v>
      </c>
      <c r="L8126">
        <v>1407</v>
      </c>
      <c r="M8126">
        <v>41</v>
      </c>
      <c r="N8126">
        <v>900</v>
      </c>
    </row>
    <row r="8127" spans="11:14" x14ac:dyDescent="0.2">
      <c r="K8127">
        <v>3540</v>
      </c>
      <c r="L8127">
        <v>964</v>
      </c>
      <c r="M8127">
        <v>120</v>
      </c>
      <c r="N8127">
        <v>1840</v>
      </c>
    </row>
    <row r="8128" spans="11:14" x14ac:dyDescent="0.2">
      <c r="K8128">
        <v>149</v>
      </c>
      <c r="L8128">
        <v>66</v>
      </c>
      <c r="M8128">
        <v>42</v>
      </c>
      <c r="N8128">
        <v>4509</v>
      </c>
    </row>
    <row r="8129" spans="11:14" x14ac:dyDescent="0.2">
      <c r="K8129">
        <v>439</v>
      </c>
      <c r="L8129">
        <v>130</v>
      </c>
      <c r="M8129">
        <v>106</v>
      </c>
      <c r="N8129">
        <v>53</v>
      </c>
    </row>
    <row r="8130" spans="11:14" x14ac:dyDescent="0.2">
      <c r="K8130">
        <v>6245</v>
      </c>
      <c r="L8130">
        <v>87</v>
      </c>
      <c r="M8130">
        <v>178</v>
      </c>
      <c r="N8130">
        <v>86</v>
      </c>
    </row>
    <row r="8131" spans="11:14" x14ac:dyDescent="0.2">
      <c r="K8131">
        <v>106</v>
      </c>
      <c r="L8131">
        <v>11</v>
      </c>
      <c r="M8131">
        <v>10080</v>
      </c>
      <c r="N8131">
        <v>760</v>
      </c>
    </row>
    <row r="8132" spans="11:14" x14ac:dyDescent="0.2">
      <c r="K8132">
        <v>1858</v>
      </c>
      <c r="L8132">
        <v>11</v>
      </c>
      <c r="M8132">
        <v>480</v>
      </c>
      <c r="N8132">
        <v>1722</v>
      </c>
    </row>
    <row r="8133" spans="11:14" x14ac:dyDescent="0.2">
      <c r="K8133">
        <v>290</v>
      </c>
      <c r="L8133">
        <v>1199</v>
      </c>
      <c r="M8133">
        <v>317</v>
      </c>
      <c r="N8133">
        <v>209</v>
      </c>
    </row>
    <row r="8134" spans="11:14" x14ac:dyDescent="0.2">
      <c r="K8134">
        <v>62</v>
      </c>
      <c r="L8134">
        <v>9975</v>
      </c>
      <c r="M8134">
        <v>40050</v>
      </c>
      <c r="N8134">
        <v>317</v>
      </c>
    </row>
    <row r="8135" spans="11:14" x14ac:dyDescent="0.2">
      <c r="K8135">
        <v>3935</v>
      </c>
      <c r="L8135">
        <v>923</v>
      </c>
      <c r="M8135">
        <v>197</v>
      </c>
      <c r="N8135">
        <v>110</v>
      </c>
    </row>
    <row r="8136" spans="11:14" x14ac:dyDescent="0.2">
      <c r="K8136">
        <v>250</v>
      </c>
      <c r="L8136">
        <v>138</v>
      </c>
      <c r="M8136">
        <v>564</v>
      </c>
      <c r="N8136">
        <v>283</v>
      </c>
    </row>
    <row r="8137" spans="11:14" x14ac:dyDescent="0.2">
      <c r="K8137">
        <v>245</v>
      </c>
      <c r="L8137">
        <v>140</v>
      </c>
      <c r="M8137">
        <v>57</v>
      </c>
      <c r="N8137">
        <v>34</v>
      </c>
    </row>
    <row r="8138" spans="11:14" x14ac:dyDescent="0.2">
      <c r="K8138">
        <v>11326</v>
      </c>
      <c r="L8138">
        <v>2251</v>
      </c>
      <c r="M8138">
        <v>88</v>
      </c>
      <c r="N8138">
        <v>259</v>
      </c>
    </row>
    <row r="8139" spans="11:14" x14ac:dyDescent="0.2">
      <c r="K8139">
        <v>11326</v>
      </c>
      <c r="L8139">
        <v>172</v>
      </c>
      <c r="M8139">
        <v>150</v>
      </c>
      <c r="N8139">
        <v>480</v>
      </c>
    </row>
    <row r="8140" spans="11:14" x14ac:dyDescent="0.2">
      <c r="K8140">
        <v>1564</v>
      </c>
      <c r="L8140">
        <v>130</v>
      </c>
      <c r="M8140">
        <v>150</v>
      </c>
      <c r="N8140">
        <v>5486</v>
      </c>
    </row>
    <row r="8141" spans="11:14" x14ac:dyDescent="0.2">
      <c r="K8141">
        <v>168</v>
      </c>
      <c r="L8141">
        <v>1273</v>
      </c>
      <c r="M8141">
        <v>315</v>
      </c>
      <c r="N8141">
        <v>1568</v>
      </c>
    </row>
    <row r="8142" spans="11:14" x14ac:dyDescent="0.2">
      <c r="K8142">
        <v>9</v>
      </c>
      <c r="L8142">
        <v>2793</v>
      </c>
      <c r="M8142">
        <v>34</v>
      </c>
      <c r="N8142">
        <v>60</v>
      </c>
    </row>
    <row r="8143" spans="11:14" x14ac:dyDescent="0.2">
      <c r="K8143">
        <v>114</v>
      </c>
      <c r="L8143">
        <v>498</v>
      </c>
      <c r="M8143">
        <v>24720</v>
      </c>
      <c r="N8143">
        <v>1611</v>
      </c>
    </row>
    <row r="8144" spans="11:14" x14ac:dyDescent="0.2">
      <c r="K8144">
        <v>671</v>
      </c>
      <c r="L8144">
        <v>74</v>
      </c>
      <c r="M8144">
        <v>176</v>
      </c>
      <c r="N8144">
        <v>548</v>
      </c>
    </row>
    <row r="8145" spans="11:14" x14ac:dyDescent="0.2">
      <c r="K8145">
        <v>54</v>
      </c>
      <c r="L8145">
        <v>43</v>
      </c>
      <c r="M8145">
        <v>315</v>
      </c>
      <c r="N8145">
        <v>2052</v>
      </c>
    </row>
    <row r="8146" spans="11:14" x14ac:dyDescent="0.2">
      <c r="K8146">
        <v>349</v>
      </c>
      <c r="L8146">
        <v>2747</v>
      </c>
      <c r="M8146">
        <v>1185</v>
      </c>
      <c r="N8146">
        <v>3240</v>
      </c>
    </row>
    <row r="8147" spans="11:14" x14ac:dyDescent="0.2">
      <c r="K8147">
        <v>487</v>
      </c>
      <c r="L8147">
        <v>2023</v>
      </c>
      <c r="M8147">
        <v>19</v>
      </c>
      <c r="N8147">
        <v>46</v>
      </c>
    </row>
    <row r="8148" spans="11:14" x14ac:dyDescent="0.2">
      <c r="K8148">
        <v>950</v>
      </c>
      <c r="L8148">
        <v>34018</v>
      </c>
      <c r="M8148">
        <v>127</v>
      </c>
      <c r="N8148">
        <v>16</v>
      </c>
    </row>
    <row r="8149" spans="11:14" x14ac:dyDescent="0.2">
      <c r="K8149">
        <v>406</v>
      </c>
      <c r="L8149">
        <v>561</v>
      </c>
      <c r="M8149">
        <v>329</v>
      </c>
      <c r="N8149">
        <v>140</v>
      </c>
    </row>
    <row r="8150" spans="11:14" x14ac:dyDescent="0.2">
      <c r="K8150">
        <v>4470</v>
      </c>
      <c r="L8150">
        <v>1456</v>
      </c>
      <c r="M8150">
        <v>120</v>
      </c>
      <c r="N8150">
        <v>600</v>
      </c>
    </row>
    <row r="8151" spans="11:14" x14ac:dyDescent="0.2">
      <c r="K8151">
        <v>22</v>
      </c>
      <c r="L8151">
        <v>69</v>
      </c>
      <c r="M8151">
        <v>17</v>
      </c>
      <c r="N8151">
        <v>48</v>
      </c>
    </row>
    <row r="8152" spans="11:14" x14ac:dyDescent="0.2">
      <c r="K8152">
        <v>134</v>
      </c>
      <c r="L8152">
        <v>170</v>
      </c>
      <c r="M8152">
        <v>120</v>
      </c>
      <c r="N8152">
        <v>303</v>
      </c>
    </row>
    <row r="8153" spans="11:14" x14ac:dyDescent="0.2">
      <c r="K8153">
        <v>369</v>
      </c>
      <c r="L8153">
        <v>243</v>
      </c>
      <c r="M8153">
        <v>260</v>
      </c>
      <c r="N8153">
        <v>474</v>
      </c>
    </row>
    <row r="8154" spans="11:14" x14ac:dyDescent="0.2">
      <c r="K8154">
        <v>2034</v>
      </c>
      <c r="L8154">
        <v>249</v>
      </c>
      <c r="M8154">
        <v>30</v>
      </c>
      <c r="N8154">
        <v>98</v>
      </c>
    </row>
    <row r="8155" spans="11:14" x14ac:dyDescent="0.2">
      <c r="K8155">
        <v>348</v>
      </c>
      <c r="L8155">
        <v>2832</v>
      </c>
      <c r="M8155">
        <v>130</v>
      </c>
      <c r="N8155">
        <v>70</v>
      </c>
    </row>
    <row r="8156" spans="11:14" x14ac:dyDescent="0.2">
      <c r="K8156">
        <v>62</v>
      </c>
      <c r="L8156">
        <v>300</v>
      </c>
      <c r="M8156">
        <v>85</v>
      </c>
      <c r="N8156">
        <v>470</v>
      </c>
    </row>
    <row r="8157" spans="11:14" x14ac:dyDescent="0.2">
      <c r="K8157">
        <v>101</v>
      </c>
      <c r="L8157">
        <v>60</v>
      </c>
      <c r="M8157">
        <v>421</v>
      </c>
      <c r="N8157">
        <v>180</v>
      </c>
    </row>
    <row r="8158" spans="11:14" x14ac:dyDescent="0.2">
      <c r="K8158">
        <v>10</v>
      </c>
      <c r="L8158">
        <v>240</v>
      </c>
      <c r="M8158">
        <v>53</v>
      </c>
      <c r="N8158">
        <v>10430</v>
      </c>
    </row>
    <row r="8159" spans="11:14" x14ac:dyDescent="0.2">
      <c r="K8159">
        <v>422</v>
      </c>
      <c r="L8159">
        <v>350</v>
      </c>
      <c r="M8159">
        <v>4996</v>
      </c>
      <c r="N8159">
        <v>15</v>
      </c>
    </row>
    <row r="8160" spans="11:14" x14ac:dyDescent="0.2">
      <c r="K8160">
        <v>1156</v>
      </c>
      <c r="L8160">
        <v>197</v>
      </c>
      <c r="M8160">
        <v>9</v>
      </c>
      <c r="N8160">
        <v>6703</v>
      </c>
    </row>
    <row r="8161" spans="11:14" x14ac:dyDescent="0.2">
      <c r="K8161">
        <v>155</v>
      </c>
      <c r="L8161">
        <v>378</v>
      </c>
      <c r="M8161">
        <v>165</v>
      </c>
      <c r="N8161">
        <v>9692</v>
      </c>
    </row>
    <row r="8162" spans="11:14" x14ac:dyDescent="0.2">
      <c r="K8162">
        <v>182</v>
      </c>
      <c r="L8162">
        <v>180</v>
      </c>
      <c r="M8162">
        <v>260</v>
      </c>
      <c r="N8162">
        <v>1245</v>
      </c>
    </row>
    <row r="8163" spans="11:14" x14ac:dyDescent="0.2">
      <c r="K8163">
        <v>303</v>
      </c>
      <c r="L8163">
        <v>420</v>
      </c>
      <c r="M8163">
        <v>1208</v>
      </c>
      <c r="N8163">
        <v>279</v>
      </c>
    </row>
    <row r="8164" spans="11:14" x14ac:dyDescent="0.2">
      <c r="K8164">
        <v>76</v>
      </c>
      <c r="L8164">
        <v>420</v>
      </c>
      <c r="M8164">
        <v>35</v>
      </c>
      <c r="N8164">
        <v>396</v>
      </c>
    </row>
    <row r="8165" spans="11:14" x14ac:dyDescent="0.2">
      <c r="K8165">
        <v>373</v>
      </c>
      <c r="L8165">
        <v>5295</v>
      </c>
      <c r="M8165">
        <v>42</v>
      </c>
      <c r="N8165">
        <v>295</v>
      </c>
    </row>
    <row r="8166" spans="11:14" x14ac:dyDescent="0.2">
      <c r="K8166">
        <v>234</v>
      </c>
      <c r="L8166">
        <v>29</v>
      </c>
      <c r="M8166">
        <v>62</v>
      </c>
      <c r="N8166">
        <v>437</v>
      </c>
    </row>
    <row r="8167" spans="11:14" x14ac:dyDescent="0.2">
      <c r="K8167">
        <v>66</v>
      </c>
      <c r="L8167">
        <v>29</v>
      </c>
      <c r="M8167">
        <v>31</v>
      </c>
      <c r="N8167">
        <v>60</v>
      </c>
    </row>
    <row r="8168" spans="11:14" x14ac:dyDescent="0.2">
      <c r="K8168">
        <v>110</v>
      </c>
      <c r="L8168">
        <v>52</v>
      </c>
      <c r="M8168">
        <v>150</v>
      </c>
      <c r="N8168">
        <v>11952</v>
      </c>
    </row>
    <row r="8169" spans="11:14" x14ac:dyDescent="0.2">
      <c r="K8169">
        <v>318</v>
      </c>
      <c r="L8169">
        <v>41</v>
      </c>
      <c r="M8169">
        <v>140</v>
      </c>
      <c r="N8169">
        <v>720</v>
      </c>
    </row>
    <row r="8170" spans="11:14" x14ac:dyDescent="0.2">
      <c r="K8170">
        <v>318</v>
      </c>
      <c r="L8170">
        <v>54</v>
      </c>
      <c r="M8170">
        <v>189</v>
      </c>
      <c r="N8170">
        <v>275</v>
      </c>
    </row>
    <row r="8171" spans="11:14" x14ac:dyDescent="0.2">
      <c r="K8171">
        <v>168</v>
      </c>
      <c r="L8171">
        <v>719</v>
      </c>
      <c r="M8171">
        <v>272</v>
      </c>
      <c r="N8171">
        <v>39</v>
      </c>
    </row>
    <row r="8172" spans="11:14" x14ac:dyDescent="0.2">
      <c r="K8172">
        <v>90</v>
      </c>
      <c r="L8172">
        <v>18</v>
      </c>
      <c r="M8172">
        <v>151</v>
      </c>
      <c r="N8172">
        <v>59</v>
      </c>
    </row>
    <row r="8173" spans="11:14" x14ac:dyDescent="0.2">
      <c r="K8173">
        <v>28</v>
      </c>
      <c r="L8173">
        <v>1619</v>
      </c>
      <c r="M8173">
        <v>92</v>
      </c>
      <c r="N8173">
        <v>277</v>
      </c>
    </row>
    <row r="8174" spans="11:14" x14ac:dyDescent="0.2">
      <c r="K8174">
        <v>251</v>
      </c>
      <c r="L8174">
        <v>11475</v>
      </c>
      <c r="M8174">
        <v>25</v>
      </c>
      <c r="N8174">
        <v>118</v>
      </c>
    </row>
    <row r="8175" spans="11:14" x14ac:dyDescent="0.2">
      <c r="K8175">
        <v>780</v>
      </c>
      <c r="L8175">
        <v>1320</v>
      </c>
      <c r="M8175">
        <v>3583</v>
      </c>
      <c r="N8175">
        <v>942</v>
      </c>
    </row>
    <row r="8176" spans="11:14" x14ac:dyDescent="0.2">
      <c r="K8176">
        <v>2175</v>
      </c>
      <c r="L8176">
        <v>308</v>
      </c>
      <c r="M8176">
        <v>16</v>
      </c>
      <c r="N8176">
        <v>585</v>
      </c>
    </row>
    <row r="8177" spans="11:14" x14ac:dyDescent="0.2">
      <c r="K8177">
        <v>435</v>
      </c>
      <c r="L8177">
        <v>271</v>
      </c>
      <c r="M8177">
        <v>150</v>
      </c>
      <c r="N8177">
        <v>8581</v>
      </c>
    </row>
    <row r="8178" spans="11:14" x14ac:dyDescent="0.2">
      <c r="K8178">
        <v>1879</v>
      </c>
      <c r="L8178">
        <v>29</v>
      </c>
      <c r="M8178">
        <v>353</v>
      </c>
      <c r="N8178">
        <v>959</v>
      </c>
    </row>
    <row r="8179" spans="11:14" x14ac:dyDescent="0.2">
      <c r="K8179">
        <v>174</v>
      </c>
      <c r="L8179">
        <v>2045</v>
      </c>
      <c r="M8179">
        <v>385</v>
      </c>
      <c r="N8179">
        <v>4300</v>
      </c>
    </row>
    <row r="8180" spans="11:14" x14ac:dyDescent="0.2">
      <c r="K8180">
        <v>206</v>
      </c>
      <c r="L8180">
        <v>260</v>
      </c>
      <c r="M8180">
        <v>399</v>
      </c>
      <c r="N8180">
        <v>150</v>
      </c>
    </row>
    <row r="8181" spans="11:14" x14ac:dyDescent="0.2">
      <c r="K8181">
        <v>1927</v>
      </c>
      <c r="L8181">
        <v>270</v>
      </c>
      <c r="M8181">
        <v>644</v>
      </c>
      <c r="N8181">
        <v>4966</v>
      </c>
    </row>
    <row r="8182" spans="11:14" x14ac:dyDescent="0.2">
      <c r="K8182">
        <v>1</v>
      </c>
      <c r="L8182">
        <v>2310</v>
      </c>
      <c r="M8182">
        <v>3</v>
      </c>
      <c r="N8182">
        <v>406</v>
      </c>
    </row>
    <row r="8183" spans="11:14" x14ac:dyDescent="0.2">
      <c r="K8183">
        <v>83</v>
      </c>
      <c r="L8183">
        <v>1247</v>
      </c>
      <c r="M8183">
        <v>287</v>
      </c>
      <c r="N8183">
        <v>191</v>
      </c>
    </row>
    <row r="8184" spans="11:14" x14ac:dyDescent="0.2">
      <c r="K8184">
        <v>106</v>
      </c>
      <c r="L8184">
        <v>291</v>
      </c>
      <c r="M8184">
        <v>234</v>
      </c>
      <c r="N8184">
        <v>35</v>
      </c>
    </row>
    <row r="8185" spans="11:14" x14ac:dyDescent="0.2">
      <c r="K8185">
        <v>6460</v>
      </c>
      <c r="L8185">
        <v>1760</v>
      </c>
      <c r="M8185">
        <v>70</v>
      </c>
      <c r="N8185">
        <v>139</v>
      </c>
    </row>
    <row r="8186" spans="11:14" x14ac:dyDescent="0.2">
      <c r="K8186">
        <v>6</v>
      </c>
      <c r="L8186">
        <v>570</v>
      </c>
      <c r="M8186">
        <v>301</v>
      </c>
      <c r="N8186">
        <v>1012</v>
      </c>
    </row>
    <row r="8187" spans="11:14" x14ac:dyDescent="0.2">
      <c r="K8187">
        <v>319</v>
      </c>
      <c r="L8187">
        <v>570</v>
      </c>
      <c r="M8187">
        <v>240</v>
      </c>
      <c r="N8187">
        <v>23</v>
      </c>
    </row>
    <row r="8188" spans="11:14" x14ac:dyDescent="0.2">
      <c r="K8188">
        <v>737</v>
      </c>
      <c r="L8188">
        <v>135</v>
      </c>
      <c r="M8188">
        <v>130</v>
      </c>
      <c r="N8188">
        <v>38</v>
      </c>
    </row>
    <row r="8189" spans="11:14" x14ac:dyDescent="0.2">
      <c r="K8189">
        <v>827</v>
      </c>
      <c r="L8189">
        <v>3160</v>
      </c>
      <c r="M8189">
        <v>163</v>
      </c>
      <c r="N8189">
        <v>1407</v>
      </c>
    </row>
    <row r="8190" spans="11:14" x14ac:dyDescent="0.2">
      <c r="K8190">
        <v>185</v>
      </c>
      <c r="L8190">
        <v>34370</v>
      </c>
      <c r="M8190">
        <v>32</v>
      </c>
      <c r="N8190">
        <v>230</v>
      </c>
    </row>
    <row r="8191" spans="11:14" x14ac:dyDescent="0.2">
      <c r="K8191">
        <v>505</v>
      </c>
      <c r="L8191">
        <v>511</v>
      </c>
      <c r="M8191">
        <v>385</v>
      </c>
      <c r="N8191">
        <v>75</v>
      </c>
    </row>
    <row r="8192" spans="11:14" x14ac:dyDescent="0.2">
      <c r="K8192">
        <v>15450</v>
      </c>
      <c r="L8192">
        <v>38040</v>
      </c>
      <c r="M8192">
        <v>82</v>
      </c>
      <c r="N8192">
        <v>1315</v>
      </c>
    </row>
    <row r="8193" spans="11:14" x14ac:dyDescent="0.2">
      <c r="K8193">
        <v>2594</v>
      </c>
      <c r="L8193">
        <v>2340</v>
      </c>
      <c r="M8193">
        <v>2756</v>
      </c>
      <c r="N8193">
        <v>300</v>
      </c>
    </row>
    <row r="8194" spans="11:14" x14ac:dyDescent="0.2">
      <c r="K8194">
        <v>378</v>
      </c>
      <c r="L8194">
        <v>540</v>
      </c>
      <c r="M8194">
        <v>97</v>
      </c>
      <c r="N8194">
        <v>280</v>
      </c>
    </row>
    <row r="8195" spans="11:14" x14ac:dyDescent="0.2">
      <c r="K8195">
        <v>331</v>
      </c>
      <c r="L8195">
        <v>12179</v>
      </c>
      <c r="M8195">
        <v>2756</v>
      </c>
      <c r="N8195">
        <v>60</v>
      </c>
    </row>
    <row r="8196" spans="11:14" x14ac:dyDescent="0.2">
      <c r="K8196">
        <v>591</v>
      </c>
      <c r="L8196">
        <v>502</v>
      </c>
      <c r="M8196">
        <v>140</v>
      </c>
      <c r="N8196">
        <v>365</v>
      </c>
    </row>
    <row r="8197" spans="11:14" x14ac:dyDescent="0.2">
      <c r="K8197">
        <v>1163</v>
      </c>
      <c r="L8197">
        <v>360</v>
      </c>
      <c r="M8197">
        <v>27</v>
      </c>
      <c r="N8197">
        <v>2076</v>
      </c>
    </row>
    <row r="8198" spans="11:14" x14ac:dyDescent="0.2">
      <c r="K8198">
        <v>400</v>
      </c>
      <c r="L8198">
        <v>326</v>
      </c>
      <c r="M8198">
        <v>5012</v>
      </c>
      <c r="N8198">
        <v>825</v>
      </c>
    </row>
    <row r="8199" spans="11:14" x14ac:dyDescent="0.2">
      <c r="K8199">
        <v>683</v>
      </c>
      <c r="L8199">
        <v>2432</v>
      </c>
      <c r="M8199">
        <v>120</v>
      </c>
      <c r="N8199">
        <v>112</v>
      </c>
    </row>
    <row r="8200" spans="11:14" x14ac:dyDescent="0.2">
      <c r="K8200">
        <v>26</v>
      </c>
      <c r="L8200">
        <v>150</v>
      </c>
      <c r="M8200">
        <v>9</v>
      </c>
      <c r="N8200">
        <v>660</v>
      </c>
    </row>
    <row r="8201" spans="11:14" x14ac:dyDescent="0.2">
      <c r="K8201">
        <v>293</v>
      </c>
      <c r="L8201">
        <v>14910</v>
      </c>
      <c r="M8201">
        <v>770</v>
      </c>
      <c r="N8201">
        <v>182</v>
      </c>
    </row>
    <row r="8202" spans="11:14" x14ac:dyDescent="0.2">
      <c r="K8202">
        <v>512</v>
      </c>
      <c r="L8202">
        <v>310</v>
      </c>
      <c r="M8202">
        <v>2153</v>
      </c>
      <c r="N8202">
        <v>615</v>
      </c>
    </row>
    <row r="8203" spans="11:14" x14ac:dyDescent="0.2">
      <c r="K8203">
        <v>1895</v>
      </c>
      <c r="L8203">
        <v>8021</v>
      </c>
      <c r="M8203">
        <v>200</v>
      </c>
      <c r="N8203">
        <v>296</v>
      </c>
    </row>
    <row r="8204" spans="11:14" x14ac:dyDescent="0.2">
      <c r="K8204">
        <v>5760</v>
      </c>
      <c r="L8204">
        <v>292</v>
      </c>
      <c r="M8204">
        <v>13</v>
      </c>
      <c r="N8204">
        <v>226</v>
      </c>
    </row>
    <row r="8205" spans="11:14" x14ac:dyDescent="0.2">
      <c r="K8205">
        <v>80</v>
      </c>
      <c r="L8205">
        <v>3132</v>
      </c>
      <c r="M8205">
        <v>248</v>
      </c>
      <c r="N8205">
        <v>144</v>
      </c>
    </row>
    <row r="8206" spans="11:14" x14ac:dyDescent="0.2">
      <c r="K8206">
        <v>110</v>
      </c>
      <c r="L8206">
        <v>44</v>
      </c>
      <c r="M8206">
        <v>480</v>
      </c>
      <c r="N8206">
        <v>272</v>
      </c>
    </row>
    <row r="8207" spans="11:14" x14ac:dyDescent="0.2">
      <c r="K8207">
        <v>555</v>
      </c>
      <c r="L8207">
        <v>80</v>
      </c>
      <c r="M8207">
        <v>1990</v>
      </c>
      <c r="N8207">
        <v>205</v>
      </c>
    </row>
    <row r="8208" spans="11:14" x14ac:dyDescent="0.2">
      <c r="K8208">
        <v>660</v>
      </c>
      <c r="L8208">
        <v>2842</v>
      </c>
      <c r="M8208">
        <v>1990</v>
      </c>
      <c r="N8208">
        <v>531</v>
      </c>
    </row>
    <row r="8209" spans="11:14" x14ac:dyDescent="0.2">
      <c r="K8209">
        <v>153</v>
      </c>
      <c r="L8209">
        <v>300</v>
      </c>
      <c r="M8209">
        <v>60</v>
      </c>
      <c r="N8209">
        <v>1025</v>
      </c>
    </row>
    <row r="8210" spans="11:14" x14ac:dyDescent="0.2">
      <c r="K8210">
        <v>156</v>
      </c>
      <c r="L8210">
        <v>169</v>
      </c>
      <c r="M8210">
        <v>1936</v>
      </c>
      <c r="N8210">
        <v>270</v>
      </c>
    </row>
    <row r="8211" spans="11:14" x14ac:dyDescent="0.2">
      <c r="K8211">
        <v>406</v>
      </c>
      <c r="L8211">
        <v>94</v>
      </c>
      <c r="M8211">
        <v>1770</v>
      </c>
      <c r="N8211">
        <v>215</v>
      </c>
    </row>
    <row r="8212" spans="11:14" x14ac:dyDescent="0.2">
      <c r="K8212">
        <v>2615</v>
      </c>
      <c r="L8212">
        <v>63</v>
      </c>
      <c r="M8212">
        <v>1770</v>
      </c>
      <c r="N8212">
        <v>511</v>
      </c>
    </row>
    <row r="8213" spans="11:14" x14ac:dyDescent="0.2">
      <c r="K8213">
        <v>162</v>
      </c>
      <c r="L8213">
        <v>10</v>
      </c>
      <c r="M8213">
        <v>57</v>
      </c>
      <c r="N8213">
        <v>675</v>
      </c>
    </row>
    <row r="8214" spans="11:14" x14ac:dyDescent="0.2">
      <c r="K8214">
        <v>4861</v>
      </c>
      <c r="L8214">
        <v>720</v>
      </c>
      <c r="M8214">
        <v>44640</v>
      </c>
      <c r="N8214">
        <v>152</v>
      </c>
    </row>
    <row r="8215" spans="11:14" x14ac:dyDescent="0.2">
      <c r="K8215">
        <v>1443</v>
      </c>
      <c r="L8215">
        <v>1020</v>
      </c>
      <c r="M8215">
        <v>50</v>
      </c>
      <c r="N8215">
        <v>165</v>
      </c>
    </row>
    <row r="8216" spans="11:14" x14ac:dyDescent="0.2">
      <c r="K8216">
        <v>942</v>
      </c>
      <c r="L8216">
        <v>120</v>
      </c>
      <c r="M8216">
        <v>41</v>
      </c>
      <c r="N8216">
        <v>565</v>
      </c>
    </row>
    <row r="8217" spans="11:14" x14ac:dyDescent="0.2">
      <c r="K8217">
        <v>516</v>
      </c>
      <c r="L8217">
        <v>219</v>
      </c>
      <c r="M8217">
        <v>34680</v>
      </c>
      <c r="N8217">
        <v>41</v>
      </c>
    </row>
    <row r="8218" spans="11:14" x14ac:dyDescent="0.2">
      <c r="K8218">
        <v>118</v>
      </c>
      <c r="L8218">
        <v>1255</v>
      </c>
      <c r="M8218">
        <v>20</v>
      </c>
      <c r="N8218">
        <v>5040</v>
      </c>
    </row>
    <row r="8219" spans="11:14" x14ac:dyDescent="0.2">
      <c r="K8219">
        <v>1074</v>
      </c>
      <c r="L8219">
        <v>3874</v>
      </c>
      <c r="M8219">
        <v>770</v>
      </c>
      <c r="N8219">
        <v>33</v>
      </c>
    </row>
    <row r="8220" spans="11:14" x14ac:dyDescent="0.2">
      <c r="K8220">
        <v>396</v>
      </c>
      <c r="L8220">
        <v>201</v>
      </c>
      <c r="M8220">
        <v>770</v>
      </c>
      <c r="N8220">
        <v>24576</v>
      </c>
    </row>
    <row r="8221" spans="11:14" x14ac:dyDescent="0.2">
      <c r="K8221">
        <v>1192</v>
      </c>
      <c r="L8221">
        <v>261</v>
      </c>
      <c r="M8221">
        <v>30</v>
      </c>
      <c r="N8221">
        <v>110</v>
      </c>
    </row>
    <row r="8222" spans="11:14" x14ac:dyDescent="0.2">
      <c r="K8222">
        <v>133</v>
      </c>
      <c r="L8222">
        <v>1585</v>
      </c>
      <c r="M8222">
        <v>329</v>
      </c>
      <c r="N8222">
        <v>50</v>
      </c>
    </row>
    <row r="8223" spans="11:14" x14ac:dyDescent="0.2">
      <c r="K8223">
        <v>1486</v>
      </c>
      <c r="L8223">
        <v>194</v>
      </c>
      <c r="M8223">
        <v>61</v>
      </c>
      <c r="N8223">
        <v>270</v>
      </c>
    </row>
    <row r="8224" spans="11:14" x14ac:dyDescent="0.2">
      <c r="K8224">
        <v>6784</v>
      </c>
      <c r="L8224">
        <v>111</v>
      </c>
      <c r="M8224">
        <v>678</v>
      </c>
      <c r="N8224">
        <v>3858</v>
      </c>
    </row>
    <row r="8225" spans="11:14" x14ac:dyDescent="0.2">
      <c r="K8225">
        <v>2880</v>
      </c>
      <c r="L8225">
        <v>827</v>
      </c>
      <c r="M8225">
        <v>2756</v>
      </c>
      <c r="N8225">
        <v>1171</v>
      </c>
    </row>
    <row r="8226" spans="11:14" x14ac:dyDescent="0.2">
      <c r="K8226">
        <v>262</v>
      </c>
      <c r="L8226">
        <v>187</v>
      </c>
      <c r="M8226">
        <v>126</v>
      </c>
      <c r="N8226">
        <v>171</v>
      </c>
    </row>
    <row r="8227" spans="11:14" x14ac:dyDescent="0.2">
      <c r="K8227">
        <v>3101</v>
      </c>
      <c r="L8227">
        <v>114</v>
      </c>
      <c r="M8227">
        <v>113</v>
      </c>
      <c r="N8227">
        <v>2938</v>
      </c>
    </row>
    <row r="8228" spans="11:14" x14ac:dyDescent="0.2">
      <c r="K8228">
        <v>2702</v>
      </c>
      <c r="L8228">
        <v>577</v>
      </c>
      <c r="M8228">
        <v>135</v>
      </c>
      <c r="N8228">
        <v>22</v>
      </c>
    </row>
    <row r="8229" spans="11:14" x14ac:dyDescent="0.2">
      <c r="K8229">
        <v>3004</v>
      </c>
      <c r="L8229">
        <v>105</v>
      </c>
      <c r="M8229">
        <v>115</v>
      </c>
      <c r="N8229">
        <v>140</v>
      </c>
    </row>
    <row r="8230" spans="11:14" x14ac:dyDescent="0.2">
      <c r="K8230">
        <v>339</v>
      </c>
      <c r="L8230">
        <v>162</v>
      </c>
      <c r="M8230">
        <v>36</v>
      </c>
      <c r="N8230">
        <v>10</v>
      </c>
    </row>
    <row r="8231" spans="11:14" x14ac:dyDescent="0.2">
      <c r="K8231">
        <v>559</v>
      </c>
      <c r="L8231">
        <v>1998</v>
      </c>
      <c r="M8231">
        <v>159</v>
      </c>
      <c r="N8231">
        <v>240</v>
      </c>
    </row>
    <row r="8232" spans="11:14" x14ac:dyDescent="0.2">
      <c r="K8232">
        <v>314</v>
      </c>
      <c r="L8232">
        <v>5793</v>
      </c>
      <c r="M8232">
        <v>140</v>
      </c>
      <c r="N8232">
        <v>78</v>
      </c>
    </row>
    <row r="8233" spans="11:14" x14ac:dyDescent="0.2">
      <c r="K8233">
        <v>48</v>
      </c>
      <c r="L8233">
        <v>319</v>
      </c>
      <c r="M8233">
        <v>180</v>
      </c>
      <c r="N8233">
        <v>165</v>
      </c>
    </row>
    <row r="8234" spans="11:14" x14ac:dyDescent="0.2">
      <c r="K8234">
        <v>49</v>
      </c>
      <c r="L8234">
        <v>72</v>
      </c>
      <c r="M8234">
        <v>325</v>
      </c>
      <c r="N8234">
        <v>175</v>
      </c>
    </row>
    <row r="8235" spans="11:14" x14ac:dyDescent="0.2">
      <c r="K8235">
        <v>147</v>
      </c>
      <c r="L8235">
        <v>37</v>
      </c>
      <c r="M8235">
        <v>33</v>
      </c>
      <c r="N8235">
        <v>103</v>
      </c>
    </row>
    <row r="8236" spans="11:14" x14ac:dyDescent="0.2">
      <c r="K8236">
        <v>134</v>
      </c>
      <c r="L8236">
        <v>51</v>
      </c>
      <c r="M8236">
        <v>161</v>
      </c>
      <c r="N8236">
        <v>154</v>
      </c>
    </row>
    <row r="8237" spans="11:14" x14ac:dyDescent="0.2">
      <c r="K8237">
        <v>112</v>
      </c>
      <c r="L8237">
        <v>720</v>
      </c>
      <c r="M8237">
        <v>31</v>
      </c>
      <c r="N8237">
        <v>2297</v>
      </c>
    </row>
    <row r="8238" spans="11:14" x14ac:dyDescent="0.2">
      <c r="K8238">
        <v>1850</v>
      </c>
      <c r="L8238">
        <v>575</v>
      </c>
      <c r="M8238">
        <v>525</v>
      </c>
      <c r="N8238">
        <v>520</v>
      </c>
    </row>
    <row r="8239" spans="11:14" x14ac:dyDescent="0.2">
      <c r="K8239">
        <v>14</v>
      </c>
      <c r="L8239">
        <v>4713</v>
      </c>
      <c r="M8239">
        <v>336</v>
      </c>
      <c r="N8239">
        <v>300</v>
      </c>
    </row>
    <row r="8240" spans="11:14" x14ac:dyDescent="0.2">
      <c r="K8240">
        <v>59</v>
      </c>
      <c r="L8240">
        <v>298</v>
      </c>
      <c r="M8240">
        <v>178</v>
      </c>
      <c r="N8240">
        <v>1260</v>
      </c>
    </row>
    <row r="8241" spans="11:14" x14ac:dyDescent="0.2">
      <c r="K8241">
        <v>271</v>
      </c>
      <c r="L8241">
        <v>2660</v>
      </c>
      <c r="M8241">
        <v>40525</v>
      </c>
      <c r="N8241">
        <v>51</v>
      </c>
    </row>
    <row r="8242" spans="11:14" x14ac:dyDescent="0.2">
      <c r="K8242">
        <v>34</v>
      </c>
      <c r="L8242">
        <v>1125</v>
      </c>
      <c r="M8242">
        <v>291</v>
      </c>
      <c r="N8242">
        <v>96</v>
      </c>
    </row>
    <row r="8243" spans="11:14" x14ac:dyDescent="0.2">
      <c r="K8243">
        <v>121</v>
      </c>
      <c r="L8243">
        <v>60</v>
      </c>
      <c r="M8243">
        <v>2756</v>
      </c>
      <c r="N8243">
        <v>2</v>
      </c>
    </row>
    <row r="8244" spans="11:14" x14ac:dyDescent="0.2">
      <c r="K8244">
        <v>68</v>
      </c>
      <c r="L8244">
        <v>117</v>
      </c>
      <c r="M8244">
        <v>42</v>
      </c>
      <c r="N8244">
        <v>16</v>
      </c>
    </row>
    <row r="8245" spans="11:14" x14ac:dyDescent="0.2">
      <c r="K8245">
        <v>465</v>
      </c>
      <c r="L8245">
        <v>13531</v>
      </c>
      <c r="M8245">
        <v>2153</v>
      </c>
      <c r="N8245">
        <v>3</v>
      </c>
    </row>
    <row r="8246" spans="11:14" x14ac:dyDescent="0.2">
      <c r="K8246">
        <v>90</v>
      </c>
      <c r="L8246">
        <v>33612</v>
      </c>
      <c r="M8246">
        <v>164</v>
      </c>
      <c r="N8246">
        <v>393</v>
      </c>
    </row>
    <row r="8247" spans="11:14" x14ac:dyDescent="0.2">
      <c r="K8247">
        <v>312</v>
      </c>
      <c r="L8247">
        <v>4080</v>
      </c>
      <c r="M8247">
        <v>325</v>
      </c>
      <c r="N8247">
        <v>43</v>
      </c>
    </row>
    <row r="8248" spans="11:14" x14ac:dyDescent="0.2">
      <c r="K8248">
        <v>138</v>
      </c>
      <c r="L8248">
        <v>25695</v>
      </c>
      <c r="M8248">
        <v>1705</v>
      </c>
      <c r="N8248">
        <v>110</v>
      </c>
    </row>
    <row r="8249" spans="11:14" x14ac:dyDescent="0.2">
      <c r="K8249">
        <v>603</v>
      </c>
      <c r="L8249">
        <v>58</v>
      </c>
      <c r="M8249">
        <v>202</v>
      </c>
      <c r="N8249">
        <v>270</v>
      </c>
    </row>
    <row r="8250" spans="11:14" x14ac:dyDescent="0.2">
      <c r="K8250">
        <v>380</v>
      </c>
      <c r="L8250">
        <v>141</v>
      </c>
      <c r="M8250">
        <v>40</v>
      </c>
      <c r="N8250">
        <v>388</v>
      </c>
    </row>
    <row r="8251" spans="11:14" x14ac:dyDescent="0.2">
      <c r="K8251">
        <v>1924</v>
      </c>
      <c r="L8251">
        <v>291</v>
      </c>
      <c r="M8251">
        <v>770</v>
      </c>
      <c r="N8251">
        <v>1057</v>
      </c>
    </row>
    <row r="8252" spans="11:14" x14ac:dyDescent="0.2">
      <c r="K8252">
        <v>369</v>
      </c>
      <c r="L8252">
        <v>166</v>
      </c>
      <c r="M8252">
        <v>87</v>
      </c>
      <c r="N8252">
        <v>3403</v>
      </c>
    </row>
    <row r="8253" spans="11:14" x14ac:dyDescent="0.2">
      <c r="K8253">
        <v>1438</v>
      </c>
      <c r="L8253">
        <v>5446</v>
      </c>
      <c r="M8253">
        <v>20</v>
      </c>
      <c r="N8253">
        <v>2045</v>
      </c>
    </row>
    <row r="8254" spans="11:14" x14ac:dyDescent="0.2">
      <c r="K8254">
        <v>349</v>
      </c>
      <c r="L8254">
        <v>4106</v>
      </c>
      <c r="M8254">
        <v>1717</v>
      </c>
      <c r="N8254">
        <v>37</v>
      </c>
    </row>
    <row r="8255" spans="11:14" x14ac:dyDescent="0.2">
      <c r="K8255">
        <v>2640</v>
      </c>
      <c r="L8255">
        <v>13002</v>
      </c>
      <c r="M8255">
        <v>159</v>
      </c>
      <c r="N8255">
        <v>21</v>
      </c>
    </row>
    <row r="8256" spans="11:14" x14ac:dyDescent="0.2">
      <c r="K8256">
        <v>1</v>
      </c>
      <c r="L8256">
        <v>416</v>
      </c>
      <c r="M8256">
        <v>1770</v>
      </c>
      <c r="N8256">
        <v>705</v>
      </c>
    </row>
    <row r="8257" spans="11:14" x14ac:dyDescent="0.2">
      <c r="K8257">
        <v>217</v>
      </c>
      <c r="L8257">
        <v>4981</v>
      </c>
      <c r="M8257">
        <v>776</v>
      </c>
      <c r="N8257">
        <v>540</v>
      </c>
    </row>
    <row r="8258" spans="11:14" x14ac:dyDescent="0.2">
      <c r="K8258">
        <v>9</v>
      </c>
      <c r="L8258">
        <v>348</v>
      </c>
      <c r="M8258">
        <v>1990</v>
      </c>
      <c r="N8258">
        <v>103</v>
      </c>
    </row>
    <row r="8259" spans="11:14" x14ac:dyDescent="0.2">
      <c r="K8259">
        <v>58</v>
      </c>
      <c r="L8259">
        <v>46</v>
      </c>
      <c r="M8259">
        <v>723</v>
      </c>
      <c r="N8259">
        <v>426</v>
      </c>
    </row>
    <row r="8260" spans="11:14" x14ac:dyDescent="0.2">
      <c r="K8260">
        <v>133</v>
      </c>
      <c r="L8260">
        <v>8040</v>
      </c>
      <c r="M8260">
        <v>160</v>
      </c>
      <c r="N8260">
        <v>589</v>
      </c>
    </row>
    <row r="8261" spans="11:14" x14ac:dyDescent="0.2">
      <c r="K8261">
        <v>104</v>
      </c>
      <c r="L8261">
        <v>2090</v>
      </c>
      <c r="M8261">
        <v>13</v>
      </c>
      <c r="N8261">
        <v>20</v>
      </c>
    </row>
    <row r="8262" spans="11:14" x14ac:dyDescent="0.2">
      <c r="K8262">
        <v>2288</v>
      </c>
      <c r="L8262">
        <v>10275</v>
      </c>
      <c r="M8262">
        <v>130</v>
      </c>
      <c r="N8262">
        <v>32</v>
      </c>
    </row>
    <row r="8263" spans="11:14" x14ac:dyDescent="0.2">
      <c r="K8263">
        <v>667</v>
      </c>
      <c r="L8263">
        <v>151</v>
      </c>
      <c r="M8263">
        <v>776</v>
      </c>
      <c r="N8263">
        <v>660</v>
      </c>
    </row>
    <row r="8264" spans="11:14" x14ac:dyDescent="0.2">
      <c r="K8264">
        <v>25</v>
      </c>
      <c r="L8264">
        <v>113</v>
      </c>
      <c r="M8264">
        <v>678</v>
      </c>
      <c r="N8264">
        <v>35</v>
      </c>
    </row>
    <row r="8265" spans="11:14" x14ac:dyDescent="0.2">
      <c r="K8265">
        <v>60</v>
      </c>
      <c r="L8265">
        <v>137</v>
      </c>
      <c r="M8265">
        <v>123</v>
      </c>
      <c r="N8265">
        <v>9</v>
      </c>
    </row>
    <row r="8266" spans="11:14" x14ac:dyDescent="0.2">
      <c r="K8266">
        <v>245</v>
      </c>
      <c r="L8266">
        <v>48</v>
      </c>
      <c r="M8266">
        <v>5016</v>
      </c>
      <c r="N8266">
        <v>12</v>
      </c>
    </row>
    <row r="8267" spans="11:14" x14ac:dyDescent="0.2">
      <c r="K8267">
        <v>29</v>
      </c>
      <c r="L8267">
        <v>55</v>
      </c>
      <c r="M8267">
        <v>404</v>
      </c>
      <c r="N8267">
        <v>3</v>
      </c>
    </row>
    <row r="8268" spans="11:14" x14ac:dyDescent="0.2">
      <c r="K8268">
        <v>3992</v>
      </c>
      <c r="L8268">
        <v>35</v>
      </c>
      <c r="M8268">
        <v>2</v>
      </c>
      <c r="N8268">
        <v>21</v>
      </c>
    </row>
    <row r="8269" spans="11:14" x14ac:dyDescent="0.2">
      <c r="K8269">
        <v>107</v>
      </c>
      <c r="L8269">
        <v>2100</v>
      </c>
      <c r="M8269">
        <v>25</v>
      </c>
      <c r="N8269">
        <v>120</v>
      </c>
    </row>
    <row r="8270" spans="11:14" x14ac:dyDescent="0.2">
      <c r="K8270">
        <v>211</v>
      </c>
      <c r="L8270">
        <v>2784</v>
      </c>
      <c r="M8270">
        <v>770</v>
      </c>
      <c r="N8270">
        <v>199</v>
      </c>
    </row>
    <row r="8271" spans="11:14" x14ac:dyDescent="0.2">
      <c r="K8271">
        <v>43</v>
      </c>
      <c r="L8271">
        <v>3268</v>
      </c>
      <c r="M8271">
        <v>3480</v>
      </c>
      <c r="N8271">
        <v>2089</v>
      </c>
    </row>
    <row r="8272" spans="11:14" x14ac:dyDescent="0.2">
      <c r="K8272">
        <v>1530</v>
      </c>
      <c r="L8272">
        <v>120</v>
      </c>
      <c r="M8272">
        <v>600</v>
      </c>
      <c r="N8272">
        <v>164</v>
      </c>
    </row>
    <row r="8273" spans="11:14" x14ac:dyDescent="0.2">
      <c r="K8273">
        <v>98</v>
      </c>
      <c r="L8273">
        <v>43200</v>
      </c>
      <c r="M8273">
        <v>37559</v>
      </c>
      <c r="N8273">
        <v>22</v>
      </c>
    </row>
    <row r="8274" spans="11:14" x14ac:dyDescent="0.2">
      <c r="K8274">
        <v>717</v>
      </c>
      <c r="L8274">
        <v>829</v>
      </c>
      <c r="M8274">
        <v>157</v>
      </c>
      <c r="N8274">
        <v>27</v>
      </c>
    </row>
    <row r="8275" spans="11:14" x14ac:dyDescent="0.2">
      <c r="K8275">
        <v>50</v>
      </c>
      <c r="L8275">
        <v>307</v>
      </c>
      <c r="M8275">
        <v>9</v>
      </c>
      <c r="N8275">
        <v>210</v>
      </c>
    </row>
    <row r="8276" spans="11:14" x14ac:dyDescent="0.2">
      <c r="K8276">
        <v>1156</v>
      </c>
      <c r="L8276">
        <v>224</v>
      </c>
      <c r="M8276">
        <v>10203</v>
      </c>
      <c r="N8276">
        <v>243</v>
      </c>
    </row>
    <row r="8277" spans="11:14" x14ac:dyDescent="0.2">
      <c r="K8277">
        <v>28</v>
      </c>
      <c r="L8277">
        <v>22868</v>
      </c>
      <c r="M8277">
        <v>16</v>
      </c>
      <c r="N8277">
        <v>229</v>
      </c>
    </row>
    <row r="8278" spans="11:14" x14ac:dyDescent="0.2">
      <c r="K8278">
        <v>78</v>
      </c>
      <c r="L8278">
        <v>8</v>
      </c>
      <c r="M8278">
        <v>1385</v>
      </c>
      <c r="N8278">
        <v>3675</v>
      </c>
    </row>
    <row r="8279" spans="11:14" x14ac:dyDescent="0.2">
      <c r="K8279">
        <v>22944</v>
      </c>
      <c r="L8279">
        <v>5</v>
      </c>
      <c r="M8279">
        <v>506</v>
      </c>
      <c r="N8279">
        <v>3377</v>
      </c>
    </row>
    <row r="8280" spans="11:14" x14ac:dyDescent="0.2">
      <c r="K8280">
        <v>1637</v>
      </c>
      <c r="L8280">
        <v>7106</v>
      </c>
      <c r="M8280">
        <v>678</v>
      </c>
      <c r="N8280">
        <v>4735</v>
      </c>
    </row>
    <row r="8281" spans="11:14" x14ac:dyDescent="0.2">
      <c r="K8281">
        <v>55</v>
      </c>
      <c r="L8281">
        <v>56</v>
      </c>
      <c r="M8281">
        <v>1675</v>
      </c>
      <c r="N8281">
        <v>460</v>
      </c>
    </row>
    <row r="8282" spans="11:14" x14ac:dyDescent="0.2">
      <c r="K8282">
        <v>547</v>
      </c>
      <c r="L8282">
        <v>281</v>
      </c>
      <c r="M8282">
        <v>1799</v>
      </c>
      <c r="N8282">
        <v>355</v>
      </c>
    </row>
    <row r="8283" spans="11:14" x14ac:dyDescent="0.2">
      <c r="K8283">
        <v>8759</v>
      </c>
      <c r="L8283">
        <v>10</v>
      </c>
      <c r="M8283">
        <v>128</v>
      </c>
      <c r="N8283">
        <v>422</v>
      </c>
    </row>
    <row r="8284" spans="11:14" x14ac:dyDescent="0.2">
      <c r="K8284">
        <v>50</v>
      </c>
      <c r="L8284">
        <v>45</v>
      </c>
      <c r="M8284">
        <v>12</v>
      </c>
      <c r="N8284">
        <v>551</v>
      </c>
    </row>
    <row r="8285" spans="11:14" x14ac:dyDescent="0.2">
      <c r="K8285">
        <v>180</v>
      </c>
      <c r="L8285">
        <v>875</v>
      </c>
      <c r="M8285">
        <v>20</v>
      </c>
      <c r="N8285">
        <v>134</v>
      </c>
    </row>
    <row r="8286" spans="11:14" x14ac:dyDescent="0.2">
      <c r="K8286">
        <v>39</v>
      </c>
      <c r="L8286">
        <v>43</v>
      </c>
      <c r="M8286">
        <v>770</v>
      </c>
      <c r="N8286">
        <v>296</v>
      </c>
    </row>
    <row r="8287" spans="11:14" x14ac:dyDescent="0.2">
      <c r="K8287">
        <v>238</v>
      </c>
      <c r="L8287">
        <v>7</v>
      </c>
      <c r="M8287">
        <v>147</v>
      </c>
      <c r="N8287">
        <v>86</v>
      </c>
    </row>
    <row r="8288" spans="11:14" x14ac:dyDescent="0.2">
      <c r="K8288">
        <v>288</v>
      </c>
      <c r="L8288">
        <v>226</v>
      </c>
      <c r="M8288">
        <v>22</v>
      </c>
      <c r="N8288">
        <v>139</v>
      </c>
    </row>
    <row r="8289" spans="11:14" x14ac:dyDescent="0.2">
      <c r="K8289">
        <v>68</v>
      </c>
      <c r="L8289">
        <v>170</v>
      </c>
      <c r="M8289">
        <v>18</v>
      </c>
      <c r="N8289">
        <v>261</v>
      </c>
    </row>
    <row r="8290" spans="11:14" x14ac:dyDescent="0.2">
      <c r="K8290">
        <v>1916</v>
      </c>
      <c r="L8290">
        <v>213</v>
      </c>
      <c r="M8290">
        <v>263</v>
      </c>
      <c r="N8290">
        <v>600</v>
      </c>
    </row>
    <row r="8291" spans="11:14" x14ac:dyDescent="0.2">
      <c r="K8291">
        <v>6538</v>
      </c>
      <c r="L8291">
        <v>2494</v>
      </c>
      <c r="M8291">
        <v>60</v>
      </c>
      <c r="N8291">
        <v>455</v>
      </c>
    </row>
    <row r="8292" spans="11:14" x14ac:dyDescent="0.2">
      <c r="K8292">
        <v>147</v>
      </c>
      <c r="L8292">
        <v>2306</v>
      </c>
      <c r="M8292">
        <v>5</v>
      </c>
      <c r="N8292">
        <v>5</v>
      </c>
    </row>
    <row r="8293" spans="11:14" x14ac:dyDescent="0.2">
      <c r="K8293">
        <v>846</v>
      </c>
      <c r="L8293">
        <v>2493</v>
      </c>
      <c r="M8293">
        <v>134</v>
      </c>
      <c r="N8293">
        <v>650</v>
      </c>
    </row>
    <row r="8294" spans="11:14" x14ac:dyDescent="0.2">
      <c r="K8294">
        <v>83</v>
      </c>
      <c r="L8294">
        <v>570</v>
      </c>
      <c r="M8294">
        <v>678</v>
      </c>
      <c r="N8294">
        <v>1485</v>
      </c>
    </row>
    <row r="8295" spans="11:14" x14ac:dyDescent="0.2">
      <c r="K8295">
        <v>19</v>
      </c>
      <c r="L8295">
        <v>415</v>
      </c>
      <c r="M8295">
        <v>240</v>
      </c>
      <c r="N8295">
        <v>390</v>
      </c>
    </row>
    <row r="8296" spans="11:14" x14ac:dyDescent="0.2">
      <c r="K8296">
        <v>4360</v>
      </c>
      <c r="L8296">
        <v>1370</v>
      </c>
      <c r="M8296">
        <v>600</v>
      </c>
      <c r="N8296">
        <v>630</v>
      </c>
    </row>
    <row r="8297" spans="11:14" x14ac:dyDescent="0.2">
      <c r="K8297">
        <v>204</v>
      </c>
      <c r="L8297">
        <v>40</v>
      </c>
      <c r="M8297">
        <v>195</v>
      </c>
      <c r="N8297">
        <v>111</v>
      </c>
    </row>
    <row r="8298" spans="11:14" x14ac:dyDescent="0.2">
      <c r="K8298">
        <v>121</v>
      </c>
      <c r="L8298">
        <v>987</v>
      </c>
      <c r="M8298">
        <v>55</v>
      </c>
      <c r="N8298">
        <v>176</v>
      </c>
    </row>
    <row r="8299" spans="11:14" x14ac:dyDescent="0.2">
      <c r="K8299">
        <v>157</v>
      </c>
      <c r="L8299">
        <v>188</v>
      </c>
      <c r="M8299">
        <v>1990</v>
      </c>
      <c r="N8299">
        <v>224</v>
      </c>
    </row>
    <row r="8300" spans="11:14" x14ac:dyDescent="0.2">
      <c r="K8300">
        <v>1018</v>
      </c>
      <c r="L8300">
        <v>233</v>
      </c>
      <c r="M8300">
        <v>871</v>
      </c>
      <c r="N8300">
        <v>53</v>
      </c>
    </row>
    <row r="8301" spans="11:14" x14ac:dyDescent="0.2">
      <c r="K8301">
        <v>228</v>
      </c>
      <c r="L8301">
        <v>180</v>
      </c>
      <c r="M8301">
        <v>814</v>
      </c>
      <c r="N8301">
        <v>10</v>
      </c>
    </row>
    <row r="8302" spans="11:14" x14ac:dyDescent="0.2">
      <c r="K8302">
        <v>50</v>
      </c>
      <c r="L8302">
        <v>20</v>
      </c>
      <c r="M8302">
        <v>89</v>
      </c>
      <c r="N8302">
        <v>195</v>
      </c>
    </row>
    <row r="8303" spans="11:14" x14ac:dyDescent="0.2">
      <c r="K8303">
        <v>48</v>
      </c>
      <c r="L8303">
        <v>39409</v>
      </c>
      <c r="M8303">
        <v>176</v>
      </c>
      <c r="N8303">
        <v>1709</v>
      </c>
    </row>
    <row r="8304" spans="11:14" x14ac:dyDescent="0.2">
      <c r="K8304">
        <v>694</v>
      </c>
      <c r="L8304">
        <v>208</v>
      </c>
      <c r="M8304">
        <v>35</v>
      </c>
      <c r="N8304">
        <v>30</v>
      </c>
    </row>
    <row r="8305" spans="11:14" x14ac:dyDescent="0.2">
      <c r="K8305">
        <v>5117</v>
      </c>
      <c r="L8305">
        <v>38</v>
      </c>
      <c r="M8305">
        <v>1990</v>
      </c>
      <c r="N8305">
        <v>2</v>
      </c>
    </row>
    <row r="8306" spans="11:14" x14ac:dyDescent="0.2">
      <c r="K8306">
        <v>342</v>
      </c>
      <c r="L8306">
        <v>257</v>
      </c>
      <c r="M8306">
        <v>197</v>
      </c>
      <c r="N8306">
        <v>173</v>
      </c>
    </row>
    <row r="8307" spans="11:14" x14ac:dyDescent="0.2">
      <c r="K8307">
        <v>25</v>
      </c>
      <c r="L8307">
        <v>1107</v>
      </c>
      <c r="M8307">
        <v>2756</v>
      </c>
      <c r="N8307">
        <v>715</v>
      </c>
    </row>
    <row r="8308" spans="11:14" x14ac:dyDescent="0.2">
      <c r="K8308">
        <v>296</v>
      </c>
      <c r="L8308">
        <v>1462</v>
      </c>
      <c r="M8308">
        <v>678</v>
      </c>
      <c r="N8308">
        <v>360</v>
      </c>
    </row>
    <row r="8309" spans="11:14" x14ac:dyDescent="0.2">
      <c r="K8309">
        <v>249</v>
      </c>
      <c r="L8309">
        <v>42</v>
      </c>
      <c r="M8309">
        <v>4860</v>
      </c>
      <c r="N8309">
        <v>256</v>
      </c>
    </row>
    <row r="8310" spans="11:14" x14ac:dyDescent="0.2">
      <c r="K8310">
        <v>181</v>
      </c>
      <c r="L8310">
        <v>46</v>
      </c>
      <c r="M8310">
        <v>678</v>
      </c>
      <c r="N8310">
        <v>85</v>
      </c>
    </row>
    <row r="8311" spans="11:14" x14ac:dyDescent="0.2">
      <c r="K8311">
        <v>2364</v>
      </c>
      <c r="L8311">
        <v>238</v>
      </c>
      <c r="M8311">
        <v>325</v>
      </c>
      <c r="N8311">
        <v>72</v>
      </c>
    </row>
    <row r="8312" spans="11:14" x14ac:dyDescent="0.2">
      <c r="K8312">
        <v>11</v>
      </c>
      <c r="L8312">
        <v>4580</v>
      </c>
      <c r="M8312">
        <v>51</v>
      </c>
      <c r="N8312">
        <v>114</v>
      </c>
    </row>
    <row r="8313" spans="11:14" x14ac:dyDescent="0.2">
      <c r="K8313">
        <v>171</v>
      </c>
      <c r="L8313">
        <v>23</v>
      </c>
      <c r="M8313">
        <v>746</v>
      </c>
      <c r="N8313">
        <v>248</v>
      </c>
    </row>
    <row r="8314" spans="11:14" x14ac:dyDescent="0.2">
      <c r="K8314">
        <v>75</v>
      </c>
      <c r="L8314">
        <v>988</v>
      </c>
      <c r="M8314">
        <v>285</v>
      </c>
      <c r="N8314">
        <v>294</v>
      </c>
    </row>
    <row r="8315" spans="11:14" x14ac:dyDescent="0.2">
      <c r="K8315">
        <v>33</v>
      </c>
      <c r="L8315">
        <v>4813</v>
      </c>
      <c r="M8315">
        <v>130</v>
      </c>
      <c r="N8315">
        <v>168</v>
      </c>
    </row>
    <row r="8316" spans="11:14" x14ac:dyDescent="0.2">
      <c r="K8316">
        <v>142</v>
      </c>
      <c r="L8316">
        <v>22</v>
      </c>
      <c r="M8316">
        <v>655</v>
      </c>
      <c r="N8316">
        <v>205</v>
      </c>
    </row>
    <row r="8317" spans="11:14" x14ac:dyDescent="0.2">
      <c r="K8317">
        <v>421</v>
      </c>
      <c r="L8317">
        <v>2092</v>
      </c>
      <c r="M8317">
        <v>3583</v>
      </c>
      <c r="N8317">
        <v>110</v>
      </c>
    </row>
    <row r="8318" spans="11:14" x14ac:dyDescent="0.2">
      <c r="K8318">
        <v>804</v>
      </c>
      <c r="L8318">
        <v>1050</v>
      </c>
      <c r="M8318">
        <v>2546</v>
      </c>
      <c r="N8318">
        <v>5070</v>
      </c>
    </row>
    <row r="8319" spans="11:14" x14ac:dyDescent="0.2">
      <c r="K8319">
        <v>55</v>
      </c>
      <c r="L8319">
        <v>720</v>
      </c>
      <c r="M8319">
        <v>1990</v>
      </c>
      <c r="N8319">
        <v>355</v>
      </c>
    </row>
    <row r="8320" spans="11:14" x14ac:dyDescent="0.2">
      <c r="K8320">
        <v>218</v>
      </c>
      <c r="L8320">
        <v>98</v>
      </c>
      <c r="M8320">
        <v>776</v>
      </c>
      <c r="N8320">
        <v>815</v>
      </c>
    </row>
    <row r="8321" spans="11:14" x14ac:dyDescent="0.2">
      <c r="K8321">
        <v>791</v>
      </c>
      <c r="L8321">
        <v>7239</v>
      </c>
      <c r="M8321">
        <v>770</v>
      </c>
      <c r="N8321">
        <v>480</v>
      </c>
    </row>
    <row r="8322" spans="11:14" x14ac:dyDescent="0.2">
      <c r="K8322">
        <v>122</v>
      </c>
      <c r="L8322">
        <v>100</v>
      </c>
      <c r="M8322">
        <v>22</v>
      </c>
      <c r="N8322">
        <v>58</v>
      </c>
    </row>
    <row r="8323" spans="11:14" x14ac:dyDescent="0.2">
      <c r="K8323">
        <v>167</v>
      </c>
      <c r="L8323">
        <v>105</v>
      </c>
      <c r="M8323">
        <v>421</v>
      </c>
      <c r="N8323">
        <v>55</v>
      </c>
    </row>
    <row r="8324" spans="11:14" x14ac:dyDescent="0.2">
      <c r="K8324">
        <v>2827</v>
      </c>
      <c r="L8324">
        <v>139</v>
      </c>
      <c r="M8324">
        <v>353</v>
      </c>
      <c r="N8324">
        <v>569</v>
      </c>
    </row>
    <row r="8325" spans="11:14" x14ac:dyDescent="0.2">
      <c r="K8325">
        <v>44880</v>
      </c>
      <c r="L8325">
        <v>475</v>
      </c>
      <c r="M8325">
        <v>65</v>
      </c>
      <c r="N8325">
        <v>23</v>
      </c>
    </row>
    <row r="8326" spans="11:14" x14ac:dyDescent="0.2">
      <c r="K8326">
        <v>1859</v>
      </c>
      <c r="L8326">
        <v>186</v>
      </c>
      <c r="M8326">
        <v>678</v>
      </c>
      <c r="N8326">
        <v>12938</v>
      </c>
    </row>
    <row r="8327" spans="11:14" x14ac:dyDescent="0.2">
      <c r="K8327">
        <v>4927</v>
      </c>
      <c r="L8327">
        <v>647</v>
      </c>
      <c r="M8327">
        <v>186</v>
      </c>
      <c r="N8327">
        <v>64</v>
      </c>
    </row>
    <row r="8328" spans="11:14" x14ac:dyDescent="0.2">
      <c r="K8328">
        <v>249</v>
      </c>
      <c r="L8328">
        <v>1330</v>
      </c>
      <c r="M8328">
        <v>77</v>
      </c>
      <c r="N8328">
        <v>10956</v>
      </c>
    </row>
    <row r="8329" spans="11:14" x14ac:dyDescent="0.2">
      <c r="K8329">
        <v>7926</v>
      </c>
      <c r="L8329">
        <v>128</v>
      </c>
      <c r="M8329">
        <v>16</v>
      </c>
      <c r="N8329">
        <v>350</v>
      </c>
    </row>
    <row r="8330" spans="11:14" x14ac:dyDescent="0.2">
      <c r="K8330">
        <v>616</v>
      </c>
      <c r="L8330">
        <v>1995</v>
      </c>
      <c r="M8330">
        <v>325</v>
      </c>
      <c r="N8330">
        <v>28</v>
      </c>
    </row>
    <row r="8331" spans="11:14" x14ac:dyDescent="0.2">
      <c r="K8331">
        <v>459</v>
      </c>
      <c r="L8331">
        <v>304</v>
      </c>
      <c r="M8331">
        <v>3583</v>
      </c>
      <c r="N8331">
        <v>185</v>
      </c>
    </row>
    <row r="8332" spans="11:14" x14ac:dyDescent="0.2">
      <c r="K8332">
        <v>20</v>
      </c>
      <c r="L8332">
        <v>826</v>
      </c>
      <c r="M8332">
        <v>1990</v>
      </c>
      <c r="N8332">
        <v>304</v>
      </c>
    </row>
    <row r="8333" spans="11:14" x14ac:dyDescent="0.2">
      <c r="K8333">
        <v>1097</v>
      </c>
      <c r="L8333">
        <v>120</v>
      </c>
      <c r="M8333">
        <v>600</v>
      </c>
      <c r="N8333">
        <v>61</v>
      </c>
    </row>
    <row r="8334" spans="11:14" x14ac:dyDescent="0.2">
      <c r="K8334">
        <v>2957</v>
      </c>
      <c r="L8334">
        <v>750</v>
      </c>
      <c r="M8334">
        <v>600</v>
      </c>
      <c r="N8334">
        <v>3576</v>
      </c>
    </row>
    <row r="8335" spans="11:14" x14ac:dyDescent="0.2">
      <c r="K8335">
        <v>320</v>
      </c>
      <c r="L8335">
        <v>60</v>
      </c>
      <c r="M8335">
        <v>57</v>
      </c>
      <c r="N8335">
        <v>379</v>
      </c>
    </row>
    <row r="8336" spans="11:14" x14ac:dyDescent="0.2">
      <c r="K8336">
        <v>21</v>
      </c>
      <c r="L8336">
        <v>2915</v>
      </c>
      <c r="M8336">
        <v>2756</v>
      </c>
      <c r="N8336">
        <v>276</v>
      </c>
    </row>
    <row r="8337" spans="11:14" x14ac:dyDescent="0.2">
      <c r="K8337">
        <v>7155</v>
      </c>
      <c r="L8337">
        <v>9534</v>
      </c>
      <c r="M8337">
        <v>29</v>
      </c>
      <c r="N8337">
        <v>172</v>
      </c>
    </row>
    <row r="8338" spans="11:14" x14ac:dyDescent="0.2">
      <c r="K8338">
        <v>1761</v>
      </c>
      <c r="L8338">
        <v>1740</v>
      </c>
      <c r="M8338">
        <v>1070</v>
      </c>
      <c r="N8338">
        <v>339</v>
      </c>
    </row>
    <row r="8339" spans="11:14" x14ac:dyDescent="0.2">
      <c r="K8339">
        <v>1253</v>
      </c>
      <c r="L8339">
        <v>319</v>
      </c>
      <c r="M8339">
        <v>678</v>
      </c>
      <c r="N8339">
        <v>231</v>
      </c>
    </row>
    <row r="8340" spans="11:14" x14ac:dyDescent="0.2">
      <c r="K8340">
        <v>34</v>
      </c>
      <c r="L8340">
        <v>335</v>
      </c>
      <c r="M8340">
        <v>374</v>
      </c>
      <c r="N8340">
        <v>270</v>
      </c>
    </row>
    <row r="8341" spans="11:14" x14ac:dyDescent="0.2">
      <c r="K8341">
        <v>25</v>
      </c>
      <c r="L8341">
        <v>5698</v>
      </c>
      <c r="M8341">
        <v>1990</v>
      </c>
      <c r="N8341">
        <v>1327</v>
      </c>
    </row>
    <row r="8342" spans="11:14" x14ac:dyDescent="0.2">
      <c r="K8342">
        <v>150</v>
      </c>
      <c r="L8342">
        <v>757</v>
      </c>
      <c r="M8342">
        <v>776</v>
      </c>
      <c r="N8342">
        <v>3</v>
      </c>
    </row>
    <row r="8343" spans="11:14" x14ac:dyDescent="0.2">
      <c r="K8343">
        <v>911</v>
      </c>
      <c r="L8343">
        <v>101</v>
      </c>
      <c r="M8343">
        <v>22</v>
      </c>
      <c r="N8343">
        <v>3</v>
      </c>
    </row>
    <row r="8344" spans="11:14" x14ac:dyDescent="0.2">
      <c r="K8344">
        <v>1400</v>
      </c>
      <c r="L8344">
        <v>5671</v>
      </c>
      <c r="M8344">
        <v>600</v>
      </c>
      <c r="N8344">
        <v>7</v>
      </c>
    </row>
    <row r="8345" spans="11:14" x14ac:dyDescent="0.2">
      <c r="K8345">
        <v>624</v>
      </c>
      <c r="L8345">
        <v>1012</v>
      </c>
      <c r="M8345">
        <v>140</v>
      </c>
      <c r="N8345">
        <v>364</v>
      </c>
    </row>
    <row r="8346" spans="11:14" x14ac:dyDescent="0.2">
      <c r="K8346">
        <v>104</v>
      </c>
      <c r="L8346">
        <v>77</v>
      </c>
      <c r="M8346">
        <v>2901</v>
      </c>
      <c r="N8346">
        <v>95</v>
      </c>
    </row>
    <row r="8347" spans="11:14" x14ac:dyDescent="0.2">
      <c r="K8347">
        <v>1320</v>
      </c>
      <c r="L8347">
        <v>160</v>
      </c>
      <c r="M8347">
        <v>1770</v>
      </c>
      <c r="N8347">
        <v>29</v>
      </c>
    </row>
    <row r="8348" spans="11:14" x14ac:dyDescent="0.2">
      <c r="K8348">
        <v>206</v>
      </c>
      <c r="L8348">
        <v>5850</v>
      </c>
      <c r="M8348">
        <v>57</v>
      </c>
      <c r="N8348">
        <v>60</v>
      </c>
    </row>
    <row r="8349" spans="11:14" x14ac:dyDescent="0.2">
      <c r="K8349">
        <v>444</v>
      </c>
      <c r="L8349">
        <v>1359</v>
      </c>
      <c r="M8349">
        <v>760</v>
      </c>
      <c r="N8349">
        <v>299</v>
      </c>
    </row>
    <row r="8350" spans="11:14" x14ac:dyDescent="0.2">
      <c r="K8350">
        <v>272</v>
      </c>
      <c r="L8350">
        <v>38520</v>
      </c>
      <c r="M8350">
        <v>60</v>
      </c>
      <c r="N8350">
        <v>845</v>
      </c>
    </row>
    <row r="8351" spans="11:14" x14ac:dyDescent="0.2">
      <c r="K8351">
        <v>59</v>
      </c>
      <c r="L8351">
        <v>2499</v>
      </c>
      <c r="M8351">
        <v>776</v>
      </c>
      <c r="N8351">
        <v>491</v>
      </c>
    </row>
    <row r="8352" spans="11:14" x14ac:dyDescent="0.2">
      <c r="K8352">
        <v>12</v>
      </c>
      <c r="L8352">
        <v>3661</v>
      </c>
      <c r="M8352">
        <v>1990</v>
      </c>
      <c r="N8352">
        <v>280</v>
      </c>
    </row>
    <row r="8353" spans="11:14" x14ac:dyDescent="0.2">
      <c r="K8353">
        <v>42</v>
      </c>
      <c r="L8353">
        <v>182</v>
      </c>
      <c r="M8353">
        <v>770</v>
      </c>
      <c r="N8353">
        <v>249</v>
      </c>
    </row>
    <row r="8354" spans="11:14" x14ac:dyDescent="0.2">
      <c r="K8354">
        <v>892</v>
      </c>
      <c r="L8354">
        <v>169</v>
      </c>
      <c r="M8354">
        <v>353</v>
      </c>
      <c r="N8354">
        <v>1165</v>
      </c>
    </row>
    <row r="8355" spans="11:14" x14ac:dyDescent="0.2">
      <c r="K8355">
        <v>39</v>
      </c>
      <c r="L8355">
        <v>839</v>
      </c>
      <c r="M8355">
        <v>186</v>
      </c>
      <c r="N8355">
        <v>332</v>
      </c>
    </row>
    <row r="8356" spans="11:14" x14ac:dyDescent="0.2">
      <c r="K8356">
        <v>2</v>
      </c>
      <c r="L8356">
        <v>129</v>
      </c>
      <c r="M8356">
        <v>2040</v>
      </c>
      <c r="N8356">
        <v>15</v>
      </c>
    </row>
    <row r="8357" spans="11:14" x14ac:dyDescent="0.2">
      <c r="K8357">
        <v>126</v>
      </c>
      <c r="L8357">
        <v>170</v>
      </c>
      <c r="M8357">
        <v>600</v>
      </c>
      <c r="N8357">
        <v>21</v>
      </c>
    </row>
    <row r="8358" spans="11:14" x14ac:dyDescent="0.2">
      <c r="K8358">
        <v>869</v>
      </c>
      <c r="L8358">
        <v>5924</v>
      </c>
      <c r="M8358">
        <v>600</v>
      </c>
      <c r="N8358">
        <v>150</v>
      </c>
    </row>
    <row r="8359" spans="11:14" x14ac:dyDescent="0.2">
      <c r="K8359">
        <v>2496</v>
      </c>
      <c r="L8359">
        <v>12785</v>
      </c>
      <c r="M8359">
        <v>600</v>
      </c>
      <c r="N8359">
        <v>89</v>
      </c>
    </row>
    <row r="8360" spans="11:14" x14ac:dyDescent="0.2">
      <c r="K8360">
        <v>20</v>
      </c>
      <c r="L8360">
        <v>2045</v>
      </c>
      <c r="M8360">
        <v>600</v>
      </c>
      <c r="N8360">
        <v>980</v>
      </c>
    </row>
    <row r="8361" spans="11:14" x14ac:dyDescent="0.2">
      <c r="K8361">
        <v>48</v>
      </c>
      <c r="L8361">
        <v>322</v>
      </c>
      <c r="M8361">
        <v>3480</v>
      </c>
      <c r="N8361">
        <v>925</v>
      </c>
    </row>
    <row r="8362" spans="11:14" x14ac:dyDescent="0.2">
      <c r="K8362">
        <v>359</v>
      </c>
      <c r="L8362">
        <v>188</v>
      </c>
      <c r="M8362">
        <v>5760</v>
      </c>
      <c r="N8362">
        <v>125</v>
      </c>
    </row>
    <row r="8363" spans="11:14" x14ac:dyDescent="0.2">
      <c r="K8363">
        <v>262</v>
      </c>
      <c r="L8363">
        <v>3369</v>
      </c>
      <c r="M8363">
        <v>187</v>
      </c>
      <c r="N8363">
        <v>428</v>
      </c>
    </row>
    <row r="8364" spans="11:14" x14ac:dyDescent="0.2">
      <c r="K8364">
        <v>4029</v>
      </c>
      <c r="L8364">
        <v>3122</v>
      </c>
      <c r="M8364">
        <v>163</v>
      </c>
      <c r="N8364">
        <v>157</v>
      </c>
    </row>
    <row r="8365" spans="11:14" x14ac:dyDescent="0.2">
      <c r="K8365">
        <v>359</v>
      </c>
      <c r="L8365">
        <v>110</v>
      </c>
      <c r="M8365">
        <v>80</v>
      </c>
      <c r="N8365">
        <v>6319</v>
      </c>
    </row>
    <row r="8366" spans="11:14" x14ac:dyDescent="0.2">
      <c r="K8366">
        <v>65</v>
      </c>
      <c r="L8366">
        <v>95</v>
      </c>
      <c r="M8366">
        <v>776</v>
      </c>
      <c r="N8366">
        <v>773</v>
      </c>
    </row>
    <row r="8367" spans="11:14" x14ac:dyDescent="0.2">
      <c r="K8367">
        <v>13324</v>
      </c>
      <c r="L8367">
        <v>108</v>
      </c>
      <c r="M8367">
        <v>3544</v>
      </c>
      <c r="N8367">
        <v>4016</v>
      </c>
    </row>
    <row r="8368" spans="11:14" x14ac:dyDescent="0.2">
      <c r="K8368">
        <v>33</v>
      </c>
      <c r="L8368">
        <v>553</v>
      </c>
      <c r="M8368">
        <v>3583</v>
      </c>
      <c r="N8368">
        <v>916</v>
      </c>
    </row>
    <row r="8369" spans="11:14" x14ac:dyDescent="0.2">
      <c r="K8369">
        <v>179</v>
      </c>
      <c r="L8369">
        <v>5640</v>
      </c>
      <c r="M8369">
        <v>770</v>
      </c>
      <c r="N8369">
        <v>193</v>
      </c>
    </row>
    <row r="8370" spans="11:14" x14ac:dyDescent="0.2">
      <c r="K8370">
        <v>156</v>
      </c>
      <c r="L8370">
        <v>287</v>
      </c>
      <c r="M8370">
        <v>195</v>
      </c>
      <c r="N8370">
        <v>3</v>
      </c>
    </row>
    <row r="8371" spans="11:14" x14ac:dyDescent="0.2">
      <c r="K8371">
        <v>439</v>
      </c>
      <c r="L8371">
        <v>119</v>
      </c>
      <c r="M8371">
        <v>536</v>
      </c>
      <c r="N8371">
        <v>649</v>
      </c>
    </row>
    <row r="8372" spans="11:14" x14ac:dyDescent="0.2">
      <c r="K8372">
        <v>859</v>
      </c>
      <c r="L8372">
        <v>1250</v>
      </c>
      <c r="M8372">
        <v>11</v>
      </c>
      <c r="N8372">
        <v>1208</v>
      </c>
    </row>
    <row r="8373" spans="11:14" x14ac:dyDescent="0.2">
      <c r="K8373">
        <v>422</v>
      </c>
      <c r="L8373">
        <v>120</v>
      </c>
      <c r="M8373">
        <v>600</v>
      </c>
      <c r="N8373">
        <v>5</v>
      </c>
    </row>
    <row r="8374" spans="11:14" x14ac:dyDescent="0.2">
      <c r="K8374">
        <v>765</v>
      </c>
      <c r="L8374">
        <v>60</v>
      </c>
      <c r="M8374">
        <v>161</v>
      </c>
      <c r="N8374">
        <v>408</v>
      </c>
    </row>
    <row r="8375" spans="11:14" x14ac:dyDescent="0.2">
      <c r="K8375">
        <v>57</v>
      </c>
      <c r="L8375">
        <v>803</v>
      </c>
      <c r="M8375">
        <v>1990</v>
      </c>
      <c r="N8375">
        <v>1560</v>
      </c>
    </row>
    <row r="8376" spans="11:14" x14ac:dyDescent="0.2">
      <c r="K8376">
        <v>89</v>
      </c>
      <c r="L8376">
        <v>18900</v>
      </c>
      <c r="M8376">
        <v>240</v>
      </c>
      <c r="N8376">
        <v>3937</v>
      </c>
    </row>
    <row r="8377" spans="11:14" x14ac:dyDescent="0.2">
      <c r="K8377">
        <v>6669</v>
      </c>
      <c r="L8377">
        <v>220</v>
      </c>
      <c r="M8377">
        <v>1770</v>
      </c>
      <c r="N8377">
        <v>671</v>
      </c>
    </row>
    <row r="8378" spans="11:14" x14ac:dyDescent="0.2">
      <c r="K8378">
        <v>7757</v>
      </c>
      <c r="L8378">
        <v>1275</v>
      </c>
      <c r="M8378">
        <v>31</v>
      </c>
      <c r="N8378">
        <v>3</v>
      </c>
    </row>
    <row r="8379" spans="11:14" x14ac:dyDescent="0.2">
      <c r="K8379">
        <v>72</v>
      </c>
      <c r="L8379">
        <v>1237</v>
      </c>
      <c r="M8379">
        <v>667</v>
      </c>
      <c r="N8379">
        <v>556</v>
      </c>
    </row>
    <row r="8380" spans="11:14" x14ac:dyDescent="0.2">
      <c r="K8380">
        <v>100</v>
      </c>
      <c r="L8380">
        <v>9</v>
      </c>
      <c r="M8380">
        <v>360</v>
      </c>
      <c r="N8380">
        <v>8</v>
      </c>
    </row>
    <row r="8381" spans="11:14" x14ac:dyDescent="0.2">
      <c r="K8381">
        <v>204</v>
      </c>
      <c r="L8381">
        <v>120</v>
      </c>
      <c r="M8381">
        <v>34</v>
      </c>
      <c r="N8381">
        <v>1289</v>
      </c>
    </row>
    <row r="8382" spans="11:14" x14ac:dyDescent="0.2">
      <c r="K8382">
        <v>175</v>
      </c>
      <c r="L8382">
        <v>434</v>
      </c>
      <c r="M8382">
        <v>2756</v>
      </c>
      <c r="N8382">
        <v>20</v>
      </c>
    </row>
    <row r="8383" spans="11:14" x14ac:dyDescent="0.2">
      <c r="K8383">
        <v>156</v>
      </c>
      <c r="L8383">
        <v>448</v>
      </c>
      <c r="M8383">
        <v>770</v>
      </c>
      <c r="N8383">
        <v>661</v>
      </c>
    </row>
    <row r="8384" spans="11:14" x14ac:dyDescent="0.2">
      <c r="K8384">
        <v>651</v>
      </c>
      <c r="L8384">
        <v>35160</v>
      </c>
      <c r="M8384">
        <v>15</v>
      </c>
      <c r="N8384">
        <v>35</v>
      </c>
    </row>
    <row r="8385" spans="11:14" x14ac:dyDescent="0.2">
      <c r="K8385">
        <v>94</v>
      </c>
      <c r="L8385">
        <v>1742</v>
      </c>
      <c r="M8385">
        <v>15</v>
      </c>
      <c r="N8385">
        <v>96</v>
      </c>
    </row>
    <row r="8386" spans="11:14" x14ac:dyDescent="0.2">
      <c r="K8386">
        <v>54</v>
      </c>
      <c r="L8386">
        <v>9179</v>
      </c>
      <c r="M8386">
        <v>770</v>
      </c>
      <c r="N8386">
        <v>143</v>
      </c>
    </row>
    <row r="8387" spans="11:14" x14ac:dyDescent="0.2">
      <c r="K8387">
        <v>61</v>
      </c>
      <c r="L8387">
        <v>2100</v>
      </c>
      <c r="M8387">
        <v>3240</v>
      </c>
      <c r="N8387">
        <v>1164</v>
      </c>
    </row>
    <row r="8388" spans="11:14" x14ac:dyDescent="0.2">
      <c r="K8388">
        <v>200</v>
      </c>
      <c r="L8388">
        <v>95</v>
      </c>
      <c r="M8388">
        <v>325</v>
      </c>
      <c r="N8388">
        <v>1408</v>
      </c>
    </row>
    <row r="8389" spans="11:14" x14ac:dyDescent="0.2">
      <c r="K8389">
        <v>119</v>
      </c>
      <c r="L8389">
        <v>1620</v>
      </c>
      <c r="M8389">
        <v>237</v>
      </c>
      <c r="N8389">
        <v>550</v>
      </c>
    </row>
    <row r="8390" spans="11:14" x14ac:dyDescent="0.2">
      <c r="K8390">
        <v>821</v>
      </c>
      <c r="L8390">
        <v>1800</v>
      </c>
      <c r="M8390">
        <v>44</v>
      </c>
      <c r="N8390">
        <v>185</v>
      </c>
    </row>
    <row r="8391" spans="11:14" x14ac:dyDescent="0.2">
      <c r="K8391">
        <v>48</v>
      </c>
      <c r="L8391">
        <v>660</v>
      </c>
      <c r="M8391">
        <v>325</v>
      </c>
      <c r="N8391">
        <v>355</v>
      </c>
    </row>
    <row r="8392" spans="11:14" x14ac:dyDescent="0.2">
      <c r="K8392">
        <v>3</v>
      </c>
      <c r="L8392">
        <v>15</v>
      </c>
      <c r="M8392">
        <v>600</v>
      </c>
      <c r="N8392">
        <v>4403</v>
      </c>
    </row>
    <row r="8393" spans="11:14" x14ac:dyDescent="0.2">
      <c r="K8393">
        <v>50</v>
      </c>
      <c r="L8393">
        <v>25</v>
      </c>
      <c r="M8393">
        <v>600</v>
      </c>
      <c r="N8393">
        <v>120</v>
      </c>
    </row>
    <row r="8394" spans="11:14" x14ac:dyDescent="0.2">
      <c r="K8394">
        <v>705</v>
      </c>
      <c r="L8394">
        <v>117</v>
      </c>
      <c r="M8394">
        <v>600</v>
      </c>
      <c r="N8394">
        <v>14004</v>
      </c>
    </row>
    <row r="8395" spans="11:14" x14ac:dyDescent="0.2">
      <c r="K8395">
        <v>65</v>
      </c>
      <c r="L8395">
        <v>360</v>
      </c>
      <c r="M8395">
        <v>776</v>
      </c>
      <c r="N8395">
        <v>236</v>
      </c>
    </row>
    <row r="8396" spans="11:14" x14ac:dyDescent="0.2">
      <c r="K8396">
        <v>1705</v>
      </c>
      <c r="L8396">
        <v>915</v>
      </c>
      <c r="M8396">
        <v>185</v>
      </c>
      <c r="N8396">
        <v>47</v>
      </c>
    </row>
    <row r="8397" spans="11:14" x14ac:dyDescent="0.2">
      <c r="K8397">
        <v>106</v>
      </c>
      <c r="L8397">
        <v>17475</v>
      </c>
      <c r="M8397">
        <v>240</v>
      </c>
      <c r="N8397">
        <v>283</v>
      </c>
    </row>
    <row r="8398" spans="11:14" x14ac:dyDescent="0.2">
      <c r="K8398">
        <v>381</v>
      </c>
      <c r="L8398">
        <v>6120</v>
      </c>
      <c r="M8398">
        <v>240</v>
      </c>
      <c r="N8398">
        <v>129</v>
      </c>
    </row>
    <row r="8399" spans="11:14" x14ac:dyDescent="0.2">
      <c r="K8399">
        <v>7200</v>
      </c>
      <c r="L8399">
        <v>445</v>
      </c>
      <c r="M8399">
        <v>420</v>
      </c>
      <c r="N8399">
        <v>345</v>
      </c>
    </row>
    <row r="8400" spans="11:14" x14ac:dyDescent="0.2">
      <c r="K8400">
        <v>25</v>
      </c>
      <c r="L8400">
        <v>2640</v>
      </c>
      <c r="M8400">
        <v>240</v>
      </c>
      <c r="N8400">
        <v>3540</v>
      </c>
    </row>
    <row r="8401" spans="11:14" x14ac:dyDescent="0.2">
      <c r="K8401">
        <v>679</v>
      </c>
      <c r="L8401">
        <v>420</v>
      </c>
      <c r="M8401">
        <v>25680</v>
      </c>
      <c r="N8401">
        <v>49</v>
      </c>
    </row>
    <row r="8402" spans="11:14" x14ac:dyDescent="0.2">
      <c r="K8402">
        <v>659</v>
      </c>
      <c r="L8402">
        <v>1065</v>
      </c>
      <c r="M8402">
        <v>186</v>
      </c>
      <c r="N8402">
        <v>707</v>
      </c>
    </row>
    <row r="8403" spans="11:14" x14ac:dyDescent="0.2">
      <c r="K8403">
        <v>660</v>
      </c>
      <c r="L8403">
        <v>747</v>
      </c>
      <c r="M8403">
        <v>159</v>
      </c>
      <c r="N8403">
        <v>78</v>
      </c>
    </row>
    <row r="8404" spans="11:14" x14ac:dyDescent="0.2">
      <c r="K8404">
        <v>15</v>
      </c>
      <c r="L8404">
        <v>15119</v>
      </c>
      <c r="M8404">
        <v>600</v>
      </c>
      <c r="N8404">
        <v>1800</v>
      </c>
    </row>
    <row r="8405" spans="11:14" x14ac:dyDescent="0.2">
      <c r="K8405">
        <v>1960</v>
      </c>
      <c r="L8405">
        <v>40</v>
      </c>
      <c r="M8405">
        <v>600</v>
      </c>
      <c r="N8405">
        <v>60</v>
      </c>
    </row>
    <row r="8406" spans="11:14" x14ac:dyDescent="0.2">
      <c r="K8406">
        <v>1410</v>
      </c>
      <c r="L8406">
        <v>720</v>
      </c>
      <c r="M8406">
        <v>162</v>
      </c>
      <c r="N8406">
        <v>438</v>
      </c>
    </row>
    <row r="8407" spans="11:14" x14ac:dyDescent="0.2">
      <c r="K8407">
        <v>5912</v>
      </c>
      <c r="L8407">
        <v>1560</v>
      </c>
      <c r="M8407">
        <v>304</v>
      </c>
      <c r="N8407">
        <v>1200</v>
      </c>
    </row>
    <row r="8408" spans="11:14" x14ac:dyDescent="0.2">
      <c r="K8408">
        <v>167</v>
      </c>
      <c r="L8408">
        <v>1895</v>
      </c>
      <c r="M8408">
        <v>2734</v>
      </c>
      <c r="N8408">
        <v>194</v>
      </c>
    </row>
    <row r="8409" spans="11:14" x14ac:dyDescent="0.2">
      <c r="K8409">
        <v>60</v>
      </c>
      <c r="L8409">
        <v>322</v>
      </c>
      <c r="M8409">
        <v>776</v>
      </c>
      <c r="N8409">
        <v>6251</v>
      </c>
    </row>
    <row r="8410" spans="11:14" x14ac:dyDescent="0.2">
      <c r="K8410">
        <v>54</v>
      </c>
      <c r="L8410">
        <v>733</v>
      </c>
      <c r="M8410">
        <v>1990</v>
      </c>
      <c r="N8410">
        <v>36</v>
      </c>
    </row>
    <row r="8411" spans="11:14" x14ac:dyDescent="0.2">
      <c r="K8411">
        <v>1252</v>
      </c>
      <c r="L8411">
        <v>219</v>
      </c>
      <c r="M8411">
        <v>156</v>
      </c>
      <c r="N8411">
        <v>97</v>
      </c>
    </row>
    <row r="8412" spans="11:14" x14ac:dyDescent="0.2">
      <c r="K8412">
        <v>75</v>
      </c>
      <c r="L8412">
        <v>93</v>
      </c>
      <c r="M8412">
        <v>54</v>
      </c>
      <c r="N8412">
        <v>9</v>
      </c>
    </row>
    <row r="8413" spans="11:14" x14ac:dyDescent="0.2">
      <c r="K8413">
        <v>6674</v>
      </c>
      <c r="L8413">
        <v>428</v>
      </c>
      <c r="M8413">
        <v>94</v>
      </c>
      <c r="N8413">
        <v>959</v>
      </c>
    </row>
    <row r="8414" spans="11:14" x14ac:dyDescent="0.2">
      <c r="K8414">
        <v>63</v>
      </c>
      <c r="L8414">
        <v>560</v>
      </c>
      <c r="M8414">
        <v>163</v>
      </c>
      <c r="N8414">
        <v>360</v>
      </c>
    </row>
    <row r="8415" spans="11:14" x14ac:dyDescent="0.2">
      <c r="K8415">
        <v>4523</v>
      </c>
      <c r="L8415">
        <v>549</v>
      </c>
      <c r="M8415">
        <v>399</v>
      </c>
      <c r="N8415">
        <v>1564</v>
      </c>
    </row>
    <row r="8416" spans="11:14" x14ac:dyDescent="0.2">
      <c r="K8416">
        <v>52</v>
      </c>
      <c r="L8416">
        <v>453</v>
      </c>
      <c r="M8416">
        <v>22</v>
      </c>
      <c r="N8416">
        <v>450</v>
      </c>
    </row>
    <row r="8417" spans="11:14" x14ac:dyDescent="0.2">
      <c r="K8417">
        <v>75</v>
      </c>
      <c r="L8417">
        <v>713</v>
      </c>
      <c r="M8417">
        <v>82</v>
      </c>
      <c r="N8417">
        <v>1202</v>
      </c>
    </row>
    <row r="8418" spans="11:14" x14ac:dyDescent="0.2">
      <c r="K8418">
        <v>7260</v>
      </c>
      <c r="L8418">
        <v>317</v>
      </c>
      <c r="M8418">
        <v>50</v>
      </c>
      <c r="N8418">
        <v>12129</v>
      </c>
    </row>
    <row r="8419" spans="11:14" x14ac:dyDescent="0.2">
      <c r="K8419">
        <v>153</v>
      </c>
      <c r="L8419">
        <v>300</v>
      </c>
      <c r="M8419">
        <v>165</v>
      </c>
      <c r="N8419">
        <v>885</v>
      </c>
    </row>
    <row r="8420" spans="11:14" x14ac:dyDescent="0.2">
      <c r="K8420">
        <v>343</v>
      </c>
      <c r="L8420">
        <v>11340</v>
      </c>
      <c r="M8420">
        <v>7352</v>
      </c>
      <c r="N8420">
        <v>2658</v>
      </c>
    </row>
    <row r="8421" spans="11:14" x14ac:dyDescent="0.2">
      <c r="K8421">
        <v>146</v>
      </c>
      <c r="L8421">
        <v>660</v>
      </c>
      <c r="M8421">
        <v>117</v>
      </c>
      <c r="N8421">
        <v>538</v>
      </c>
    </row>
    <row r="8422" spans="11:14" x14ac:dyDescent="0.2">
      <c r="K8422">
        <v>22884</v>
      </c>
      <c r="L8422">
        <v>660</v>
      </c>
      <c r="M8422">
        <v>261</v>
      </c>
      <c r="N8422">
        <v>2076</v>
      </c>
    </row>
    <row r="8423" spans="11:14" x14ac:dyDescent="0.2">
      <c r="K8423">
        <v>6</v>
      </c>
      <c r="L8423">
        <v>2058</v>
      </c>
      <c r="M8423">
        <v>1379</v>
      </c>
      <c r="N8423">
        <v>300</v>
      </c>
    </row>
    <row r="8424" spans="11:14" x14ac:dyDescent="0.2">
      <c r="K8424">
        <v>274</v>
      </c>
      <c r="L8424">
        <v>78</v>
      </c>
      <c r="M8424">
        <v>14321</v>
      </c>
      <c r="N8424">
        <v>989</v>
      </c>
    </row>
    <row r="8425" spans="11:14" x14ac:dyDescent="0.2">
      <c r="K8425">
        <v>5337</v>
      </c>
      <c r="L8425">
        <v>77</v>
      </c>
      <c r="M8425">
        <v>43</v>
      </c>
      <c r="N8425">
        <v>176</v>
      </c>
    </row>
    <row r="8426" spans="11:14" x14ac:dyDescent="0.2">
      <c r="K8426">
        <v>775</v>
      </c>
      <c r="L8426">
        <v>270</v>
      </c>
      <c r="M8426">
        <v>17</v>
      </c>
      <c r="N8426">
        <v>53</v>
      </c>
    </row>
    <row r="8427" spans="11:14" x14ac:dyDescent="0.2">
      <c r="K8427">
        <v>65</v>
      </c>
      <c r="L8427">
        <v>74</v>
      </c>
      <c r="M8427">
        <v>71</v>
      </c>
      <c r="N8427">
        <v>210</v>
      </c>
    </row>
    <row r="8428" spans="11:14" x14ac:dyDescent="0.2">
      <c r="K8428">
        <v>286</v>
      </c>
      <c r="L8428">
        <v>142</v>
      </c>
      <c r="M8428">
        <v>3583</v>
      </c>
      <c r="N8428">
        <v>125</v>
      </c>
    </row>
    <row r="8429" spans="11:14" x14ac:dyDescent="0.2">
      <c r="K8429">
        <v>76</v>
      </c>
      <c r="L8429">
        <v>163</v>
      </c>
      <c r="M8429">
        <v>1770</v>
      </c>
      <c r="N8429">
        <v>315</v>
      </c>
    </row>
    <row r="8430" spans="11:14" x14ac:dyDescent="0.2">
      <c r="K8430">
        <v>55</v>
      </c>
      <c r="L8430">
        <v>362</v>
      </c>
      <c r="M8430">
        <v>776</v>
      </c>
      <c r="N8430">
        <v>870</v>
      </c>
    </row>
    <row r="8431" spans="11:14" x14ac:dyDescent="0.2">
      <c r="K8431">
        <v>17</v>
      </c>
      <c r="L8431">
        <v>375</v>
      </c>
      <c r="M8431">
        <v>770</v>
      </c>
      <c r="N8431">
        <v>36</v>
      </c>
    </row>
    <row r="8432" spans="11:14" x14ac:dyDescent="0.2">
      <c r="K8432">
        <v>532</v>
      </c>
      <c r="L8432">
        <v>120</v>
      </c>
      <c r="M8432">
        <v>225</v>
      </c>
      <c r="N8432">
        <v>117</v>
      </c>
    </row>
    <row r="8433" spans="11:14" x14ac:dyDescent="0.2">
      <c r="K8433">
        <v>152</v>
      </c>
      <c r="L8433">
        <v>1031</v>
      </c>
      <c r="M8433">
        <v>1770</v>
      </c>
      <c r="N8433">
        <v>26</v>
      </c>
    </row>
    <row r="8434" spans="11:14" x14ac:dyDescent="0.2">
      <c r="K8434">
        <v>14</v>
      </c>
      <c r="L8434">
        <v>2580</v>
      </c>
      <c r="M8434">
        <v>2672</v>
      </c>
      <c r="N8434">
        <v>191</v>
      </c>
    </row>
    <row r="8435" spans="11:14" x14ac:dyDescent="0.2">
      <c r="K8435">
        <v>20</v>
      </c>
      <c r="L8435">
        <v>4320</v>
      </c>
      <c r="M8435">
        <v>10320</v>
      </c>
      <c r="N8435">
        <v>90</v>
      </c>
    </row>
    <row r="8436" spans="11:14" x14ac:dyDescent="0.2">
      <c r="K8436">
        <v>1899</v>
      </c>
      <c r="L8436">
        <v>53</v>
      </c>
      <c r="M8436">
        <v>770</v>
      </c>
      <c r="N8436">
        <v>231</v>
      </c>
    </row>
    <row r="8437" spans="11:14" x14ac:dyDescent="0.2">
      <c r="K8437">
        <v>515</v>
      </c>
      <c r="L8437">
        <v>861</v>
      </c>
      <c r="M8437">
        <v>258</v>
      </c>
      <c r="N8437">
        <v>403</v>
      </c>
    </row>
    <row r="8438" spans="11:14" x14ac:dyDescent="0.2">
      <c r="K8438">
        <v>188</v>
      </c>
      <c r="L8438">
        <v>197</v>
      </c>
      <c r="M8438">
        <v>3583</v>
      </c>
      <c r="N8438">
        <v>1006</v>
      </c>
    </row>
    <row r="8439" spans="11:14" x14ac:dyDescent="0.2">
      <c r="K8439">
        <v>257</v>
      </c>
      <c r="L8439">
        <v>195</v>
      </c>
      <c r="M8439">
        <v>1770</v>
      </c>
      <c r="N8439">
        <v>3573</v>
      </c>
    </row>
    <row r="8440" spans="11:14" x14ac:dyDescent="0.2">
      <c r="K8440">
        <v>166</v>
      </c>
      <c r="L8440">
        <v>37</v>
      </c>
      <c r="M8440">
        <v>1990</v>
      </c>
      <c r="N8440">
        <v>5</v>
      </c>
    </row>
    <row r="8441" spans="11:14" x14ac:dyDescent="0.2">
      <c r="K8441">
        <v>39</v>
      </c>
      <c r="L8441">
        <v>11976</v>
      </c>
      <c r="M8441">
        <v>1990</v>
      </c>
      <c r="N8441">
        <v>193</v>
      </c>
    </row>
    <row r="8442" spans="11:14" x14ac:dyDescent="0.2">
      <c r="K8442">
        <v>111</v>
      </c>
      <c r="L8442">
        <v>20441</v>
      </c>
      <c r="M8442">
        <v>13</v>
      </c>
      <c r="N8442">
        <v>43</v>
      </c>
    </row>
    <row r="8443" spans="11:14" x14ac:dyDescent="0.2">
      <c r="K8443">
        <v>1512</v>
      </c>
      <c r="L8443">
        <v>20</v>
      </c>
      <c r="M8443">
        <v>678</v>
      </c>
      <c r="N8443">
        <v>3703</v>
      </c>
    </row>
    <row r="8444" spans="11:14" x14ac:dyDescent="0.2">
      <c r="K8444">
        <v>189</v>
      </c>
      <c r="L8444">
        <v>2935</v>
      </c>
      <c r="M8444">
        <v>9</v>
      </c>
      <c r="N8444">
        <v>209</v>
      </c>
    </row>
    <row r="8445" spans="11:14" x14ac:dyDescent="0.2">
      <c r="K8445">
        <v>15915</v>
      </c>
      <c r="L8445">
        <v>4112</v>
      </c>
      <c r="M8445">
        <v>34</v>
      </c>
      <c r="N8445">
        <v>30</v>
      </c>
    </row>
    <row r="8446" spans="11:14" x14ac:dyDescent="0.2">
      <c r="K8446">
        <v>235</v>
      </c>
      <c r="L8446">
        <v>47</v>
      </c>
      <c r="M8446">
        <v>776</v>
      </c>
      <c r="N8446">
        <v>783</v>
      </c>
    </row>
    <row r="8447" spans="11:14" x14ac:dyDescent="0.2">
      <c r="K8447">
        <v>4191</v>
      </c>
      <c r="L8447">
        <v>241</v>
      </c>
      <c r="M8447">
        <v>4690</v>
      </c>
      <c r="N8447">
        <v>1197</v>
      </c>
    </row>
    <row r="8448" spans="11:14" x14ac:dyDescent="0.2">
      <c r="K8448">
        <v>667</v>
      </c>
      <c r="L8448">
        <v>4815</v>
      </c>
      <c r="M8448">
        <v>3583</v>
      </c>
      <c r="N8448">
        <v>587</v>
      </c>
    </row>
    <row r="8449" spans="11:14" x14ac:dyDescent="0.2">
      <c r="K8449">
        <v>684</v>
      </c>
      <c r="L8449">
        <v>1310</v>
      </c>
      <c r="M8449">
        <v>8719</v>
      </c>
      <c r="N8449">
        <v>5279</v>
      </c>
    </row>
    <row r="8450" spans="11:14" x14ac:dyDescent="0.2">
      <c r="K8450">
        <v>622</v>
      </c>
      <c r="L8450">
        <v>1620</v>
      </c>
      <c r="M8450">
        <v>600</v>
      </c>
      <c r="N8450">
        <v>67</v>
      </c>
    </row>
    <row r="8451" spans="11:14" x14ac:dyDescent="0.2">
      <c r="K8451">
        <v>434</v>
      </c>
      <c r="L8451">
        <v>145</v>
      </c>
      <c r="M8451">
        <v>90</v>
      </c>
      <c r="N8451">
        <v>154</v>
      </c>
    </row>
    <row r="8452" spans="11:14" x14ac:dyDescent="0.2">
      <c r="K8452">
        <v>377</v>
      </c>
      <c r="L8452">
        <v>901</v>
      </c>
      <c r="M8452">
        <v>325</v>
      </c>
      <c r="N8452">
        <v>290</v>
      </c>
    </row>
    <row r="8453" spans="11:14" x14ac:dyDescent="0.2">
      <c r="K8453">
        <v>5016</v>
      </c>
      <c r="L8453">
        <v>881</v>
      </c>
      <c r="M8453">
        <v>187</v>
      </c>
      <c r="N8453">
        <v>86</v>
      </c>
    </row>
    <row r="8454" spans="11:14" x14ac:dyDescent="0.2">
      <c r="K8454">
        <v>164</v>
      </c>
      <c r="L8454">
        <v>1124</v>
      </c>
      <c r="M8454">
        <v>16</v>
      </c>
      <c r="N8454">
        <v>9</v>
      </c>
    </row>
    <row r="8455" spans="11:14" x14ac:dyDescent="0.2">
      <c r="K8455">
        <v>9</v>
      </c>
      <c r="L8455">
        <v>86</v>
      </c>
      <c r="M8455">
        <v>776</v>
      </c>
      <c r="N8455">
        <v>2710</v>
      </c>
    </row>
    <row r="8456" spans="11:14" x14ac:dyDescent="0.2">
      <c r="K8456">
        <v>3660</v>
      </c>
      <c r="L8456">
        <v>177</v>
      </c>
      <c r="M8456">
        <v>253</v>
      </c>
      <c r="N8456">
        <v>6823</v>
      </c>
    </row>
    <row r="8457" spans="11:14" x14ac:dyDescent="0.2">
      <c r="K8457">
        <v>1033</v>
      </c>
      <c r="L8457">
        <v>154</v>
      </c>
      <c r="M8457">
        <v>776</v>
      </c>
      <c r="N8457">
        <v>170</v>
      </c>
    </row>
    <row r="8458" spans="11:14" x14ac:dyDescent="0.2">
      <c r="K8458">
        <v>5412</v>
      </c>
      <c r="L8458">
        <v>292</v>
      </c>
      <c r="M8458">
        <v>84</v>
      </c>
      <c r="N8458">
        <v>75</v>
      </c>
    </row>
    <row r="8459" spans="11:14" x14ac:dyDescent="0.2">
      <c r="K8459">
        <v>52</v>
      </c>
      <c r="L8459">
        <v>2650</v>
      </c>
      <c r="M8459">
        <v>325</v>
      </c>
      <c r="N8459">
        <v>42</v>
      </c>
    </row>
    <row r="8460" spans="11:14" x14ac:dyDescent="0.2">
      <c r="K8460">
        <v>10037</v>
      </c>
      <c r="L8460">
        <v>1740</v>
      </c>
      <c r="M8460">
        <v>1149</v>
      </c>
      <c r="N8460">
        <v>660</v>
      </c>
    </row>
    <row r="8461" spans="11:14" x14ac:dyDescent="0.2">
      <c r="K8461">
        <v>105</v>
      </c>
      <c r="L8461">
        <v>2921</v>
      </c>
      <c r="M8461">
        <v>678</v>
      </c>
      <c r="N8461">
        <v>3009</v>
      </c>
    </row>
    <row r="8462" spans="11:14" x14ac:dyDescent="0.2">
      <c r="K8462">
        <v>9202</v>
      </c>
      <c r="L8462">
        <v>4325</v>
      </c>
      <c r="M8462">
        <v>776</v>
      </c>
      <c r="N8462">
        <v>120</v>
      </c>
    </row>
    <row r="8463" spans="11:14" x14ac:dyDescent="0.2">
      <c r="K8463">
        <v>59</v>
      </c>
      <c r="L8463">
        <v>1515</v>
      </c>
      <c r="M8463">
        <v>600</v>
      </c>
      <c r="N8463">
        <v>2820</v>
      </c>
    </row>
    <row r="8464" spans="11:14" x14ac:dyDescent="0.2">
      <c r="K8464">
        <v>120</v>
      </c>
      <c r="L8464">
        <v>34</v>
      </c>
      <c r="M8464">
        <v>346</v>
      </c>
      <c r="N8464">
        <v>5197</v>
      </c>
    </row>
    <row r="8465" spans="11:14" x14ac:dyDescent="0.2">
      <c r="K8465">
        <v>822</v>
      </c>
      <c r="L8465">
        <v>2467</v>
      </c>
      <c r="M8465">
        <v>37</v>
      </c>
      <c r="N8465">
        <v>240</v>
      </c>
    </row>
    <row r="8466" spans="11:14" x14ac:dyDescent="0.2">
      <c r="K8466">
        <v>103</v>
      </c>
      <c r="L8466">
        <v>3768</v>
      </c>
      <c r="M8466">
        <v>1171</v>
      </c>
      <c r="N8466">
        <v>111</v>
      </c>
    </row>
    <row r="8467" spans="11:14" x14ac:dyDescent="0.2">
      <c r="K8467">
        <v>840</v>
      </c>
      <c r="L8467">
        <v>17089</v>
      </c>
      <c r="M8467">
        <v>678</v>
      </c>
      <c r="N8467">
        <v>791</v>
      </c>
    </row>
    <row r="8468" spans="11:14" x14ac:dyDescent="0.2">
      <c r="K8468">
        <v>63</v>
      </c>
      <c r="L8468">
        <v>43722</v>
      </c>
      <c r="M8468">
        <v>240</v>
      </c>
      <c r="N8468">
        <v>117</v>
      </c>
    </row>
    <row r="8469" spans="11:14" x14ac:dyDescent="0.2">
      <c r="K8469">
        <v>300</v>
      </c>
      <c r="L8469">
        <v>371</v>
      </c>
      <c r="M8469">
        <v>71</v>
      </c>
      <c r="N8469">
        <v>75</v>
      </c>
    </row>
    <row r="8470" spans="11:14" x14ac:dyDescent="0.2">
      <c r="K8470">
        <v>5113</v>
      </c>
      <c r="L8470">
        <v>111</v>
      </c>
      <c r="M8470">
        <v>79</v>
      </c>
      <c r="N8470">
        <v>180</v>
      </c>
    </row>
    <row r="8471" spans="11:14" x14ac:dyDescent="0.2">
      <c r="K8471">
        <v>358</v>
      </c>
      <c r="L8471">
        <v>11</v>
      </c>
      <c r="M8471">
        <v>65</v>
      </c>
      <c r="N8471">
        <v>1551</v>
      </c>
    </row>
    <row r="8472" spans="11:14" x14ac:dyDescent="0.2">
      <c r="K8472">
        <v>1368</v>
      </c>
      <c r="L8472">
        <v>97</v>
      </c>
      <c r="M8472">
        <v>55</v>
      </c>
      <c r="N8472">
        <v>491</v>
      </c>
    </row>
    <row r="8473" spans="11:14" x14ac:dyDescent="0.2">
      <c r="K8473">
        <v>290</v>
      </c>
      <c r="L8473">
        <v>997</v>
      </c>
      <c r="M8473">
        <v>240</v>
      </c>
      <c r="N8473">
        <v>360</v>
      </c>
    </row>
    <row r="8474" spans="11:14" x14ac:dyDescent="0.2">
      <c r="K8474">
        <v>99</v>
      </c>
      <c r="L8474">
        <v>570</v>
      </c>
      <c r="M8474">
        <v>600</v>
      </c>
      <c r="N8474">
        <v>85</v>
      </c>
    </row>
    <row r="8475" spans="11:14" x14ac:dyDescent="0.2">
      <c r="K8475">
        <v>29</v>
      </c>
      <c r="L8475">
        <v>574</v>
      </c>
      <c r="M8475">
        <v>600</v>
      </c>
      <c r="N8475">
        <v>9</v>
      </c>
    </row>
    <row r="8476" spans="11:14" x14ac:dyDescent="0.2">
      <c r="K8476">
        <v>402</v>
      </c>
      <c r="L8476">
        <v>79</v>
      </c>
      <c r="M8476">
        <v>2040</v>
      </c>
      <c r="N8476">
        <v>441</v>
      </c>
    </row>
    <row r="8477" spans="11:14" x14ac:dyDescent="0.2">
      <c r="K8477">
        <v>15686</v>
      </c>
      <c r="L8477">
        <v>70</v>
      </c>
      <c r="M8477">
        <v>540</v>
      </c>
      <c r="N8477">
        <v>57</v>
      </c>
    </row>
    <row r="8478" spans="11:14" x14ac:dyDescent="0.2">
      <c r="K8478">
        <v>1505</v>
      </c>
      <c r="L8478">
        <v>11</v>
      </c>
      <c r="M8478">
        <v>18270</v>
      </c>
      <c r="N8478">
        <v>869</v>
      </c>
    </row>
    <row r="8479" spans="11:14" x14ac:dyDescent="0.2">
      <c r="K8479">
        <v>58</v>
      </c>
      <c r="L8479">
        <v>15</v>
      </c>
      <c r="M8479">
        <v>90</v>
      </c>
      <c r="N8479">
        <v>320</v>
      </c>
    </row>
    <row r="8480" spans="11:14" x14ac:dyDescent="0.2">
      <c r="K8480">
        <v>202</v>
      </c>
      <c r="L8480">
        <v>44</v>
      </c>
      <c r="M8480">
        <v>233</v>
      </c>
      <c r="N8480">
        <v>1492</v>
      </c>
    </row>
    <row r="8481" spans="11:14" x14ac:dyDescent="0.2">
      <c r="K8481">
        <v>50</v>
      </c>
      <c r="L8481">
        <v>20</v>
      </c>
      <c r="M8481">
        <v>49</v>
      </c>
      <c r="N8481">
        <v>68</v>
      </c>
    </row>
    <row r="8482" spans="11:14" x14ac:dyDescent="0.2">
      <c r="K8482">
        <v>353</v>
      </c>
      <c r="L8482">
        <v>982</v>
      </c>
      <c r="M8482">
        <v>2756</v>
      </c>
      <c r="N8482">
        <v>5402</v>
      </c>
    </row>
    <row r="8483" spans="11:14" x14ac:dyDescent="0.2">
      <c r="K8483">
        <v>29</v>
      </c>
      <c r="L8483">
        <v>851</v>
      </c>
      <c r="M8483">
        <v>414</v>
      </c>
      <c r="N8483">
        <v>457</v>
      </c>
    </row>
    <row r="8484" spans="11:14" x14ac:dyDescent="0.2">
      <c r="K8484">
        <v>23</v>
      </c>
      <c r="L8484">
        <v>4553</v>
      </c>
      <c r="M8484">
        <v>678</v>
      </c>
      <c r="N8484">
        <v>55</v>
      </c>
    </row>
    <row r="8485" spans="11:14" x14ac:dyDescent="0.2">
      <c r="K8485">
        <v>155</v>
      </c>
      <c r="L8485">
        <v>9</v>
      </c>
      <c r="M8485">
        <v>1990</v>
      </c>
      <c r="N8485">
        <v>1400</v>
      </c>
    </row>
    <row r="8486" spans="11:14" x14ac:dyDescent="0.2">
      <c r="K8486">
        <v>5165</v>
      </c>
      <c r="L8486">
        <v>30</v>
      </c>
      <c r="M8486">
        <v>157</v>
      </c>
      <c r="N8486">
        <v>1012</v>
      </c>
    </row>
    <row r="8487" spans="11:14" x14ac:dyDescent="0.2">
      <c r="K8487">
        <v>353</v>
      </c>
      <c r="L8487">
        <v>32</v>
      </c>
      <c r="M8487">
        <v>185</v>
      </c>
      <c r="N8487">
        <v>2375</v>
      </c>
    </row>
    <row r="8488" spans="11:14" x14ac:dyDescent="0.2">
      <c r="K8488">
        <v>7385</v>
      </c>
      <c r="L8488">
        <v>92</v>
      </c>
      <c r="M8488">
        <v>9</v>
      </c>
      <c r="N8488">
        <v>985</v>
      </c>
    </row>
    <row r="8489" spans="11:14" x14ac:dyDescent="0.2">
      <c r="K8489">
        <v>25864</v>
      </c>
      <c r="L8489">
        <v>581</v>
      </c>
      <c r="M8489">
        <v>79</v>
      </c>
      <c r="N8489">
        <v>510</v>
      </c>
    </row>
    <row r="8490" spans="11:14" x14ac:dyDescent="0.2">
      <c r="K8490">
        <v>1640</v>
      </c>
      <c r="L8490">
        <v>1447</v>
      </c>
      <c r="M8490">
        <v>776</v>
      </c>
      <c r="N8490">
        <v>492</v>
      </c>
    </row>
    <row r="8491" spans="11:14" x14ac:dyDescent="0.2">
      <c r="K8491">
        <v>12</v>
      </c>
      <c r="L8491">
        <v>265</v>
      </c>
      <c r="M8491">
        <v>68</v>
      </c>
      <c r="N8491">
        <v>260</v>
      </c>
    </row>
    <row r="8492" spans="11:14" x14ac:dyDescent="0.2">
      <c r="K8492">
        <v>52</v>
      </c>
      <c r="L8492">
        <v>1442</v>
      </c>
      <c r="M8492">
        <v>1440</v>
      </c>
      <c r="N8492">
        <v>8570</v>
      </c>
    </row>
    <row r="8493" spans="11:14" x14ac:dyDescent="0.2">
      <c r="K8493">
        <v>387</v>
      </c>
      <c r="L8493">
        <v>8565</v>
      </c>
      <c r="M8493">
        <v>600</v>
      </c>
      <c r="N8493">
        <v>92</v>
      </c>
    </row>
    <row r="8494" spans="11:14" x14ac:dyDescent="0.2">
      <c r="K8494">
        <v>1114</v>
      </c>
      <c r="L8494">
        <v>60</v>
      </c>
      <c r="M8494">
        <v>600</v>
      </c>
      <c r="N8494">
        <v>1297</v>
      </c>
    </row>
    <row r="8495" spans="11:14" x14ac:dyDescent="0.2">
      <c r="K8495">
        <v>2270</v>
      </c>
      <c r="L8495">
        <v>36415</v>
      </c>
      <c r="M8495">
        <v>6600</v>
      </c>
      <c r="N8495">
        <v>3735</v>
      </c>
    </row>
    <row r="8496" spans="11:14" x14ac:dyDescent="0.2">
      <c r="K8496">
        <v>2536</v>
      </c>
      <c r="L8496">
        <v>59</v>
      </c>
      <c r="M8496">
        <v>6</v>
      </c>
      <c r="N8496">
        <v>430</v>
      </c>
    </row>
    <row r="8497" spans="11:14" x14ac:dyDescent="0.2">
      <c r="K8497">
        <v>77</v>
      </c>
      <c r="L8497">
        <v>1160</v>
      </c>
      <c r="M8497">
        <v>240</v>
      </c>
      <c r="N8497">
        <v>4245</v>
      </c>
    </row>
    <row r="8498" spans="11:14" x14ac:dyDescent="0.2">
      <c r="K8498">
        <v>149</v>
      </c>
      <c r="L8498">
        <v>53</v>
      </c>
      <c r="M8498">
        <v>540</v>
      </c>
      <c r="N8498">
        <v>3</v>
      </c>
    </row>
    <row r="8499" spans="11:14" x14ac:dyDescent="0.2">
      <c r="K8499">
        <v>79</v>
      </c>
      <c r="L8499">
        <v>367</v>
      </c>
      <c r="M8499">
        <v>870</v>
      </c>
      <c r="N8499">
        <v>66</v>
      </c>
    </row>
    <row r="8500" spans="11:14" x14ac:dyDescent="0.2">
      <c r="K8500">
        <v>1742</v>
      </c>
      <c r="L8500">
        <v>2760</v>
      </c>
      <c r="M8500">
        <v>39</v>
      </c>
      <c r="N8500">
        <v>19</v>
      </c>
    </row>
    <row r="8501" spans="11:14" x14ac:dyDescent="0.2">
      <c r="K8501">
        <v>212</v>
      </c>
      <c r="L8501">
        <v>1185</v>
      </c>
      <c r="M8501">
        <v>678</v>
      </c>
      <c r="N8501">
        <v>21655</v>
      </c>
    </row>
    <row r="8502" spans="11:14" x14ac:dyDescent="0.2">
      <c r="K8502">
        <v>1771</v>
      </c>
      <c r="L8502">
        <v>5111</v>
      </c>
      <c r="M8502">
        <v>298</v>
      </c>
      <c r="N8502">
        <v>2017</v>
      </c>
    </row>
    <row r="8503" spans="11:14" x14ac:dyDescent="0.2">
      <c r="K8503">
        <v>8</v>
      </c>
      <c r="L8503">
        <v>358</v>
      </c>
      <c r="M8503">
        <v>600</v>
      </c>
      <c r="N8503">
        <v>422</v>
      </c>
    </row>
    <row r="8504" spans="11:14" x14ac:dyDescent="0.2">
      <c r="K8504">
        <v>719</v>
      </c>
      <c r="L8504">
        <v>1574</v>
      </c>
      <c r="M8504">
        <v>600</v>
      </c>
      <c r="N8504">
        <v>150</v>
      </c>
    </row>
    <row r="8505" spans="11:14" x14ac:dyDescent="0.2">
      <c r="K8505">
        <v>240</v>
      </c>
      <c r="L8505">
        <v>2701</v>
      </c>
      <c r="M8505">
        <v>600</v>
      </c>
      <c r="N8505">
        <v>3516</v>
      </c>
    </row>
    <row r="8506" spans="11:14" x14ac:dyDescent="0.2">
      <c r="K8506">
        <v>483</v>
      </c>
      <c r="L8506">
        <v>195</v>
      </c>
      <c r="M8506">
        <v>92</v>
      </c>
      <c r="N8506">
        <v>10636</v>
      </c>
    </row>
    <row r="8507" spans="11:14" x14ac:dyDescent="0.2">
      <c r="K8507">
        <v>2129</v>
      </c>
      <c r="L8507">
        <v>2437</v>
      </c>
      <c r="M8507">
        <v>22</v>
      </c>
      <c r="N8507">
        <v>402</v>
      </c>
    </row>
    <row r="8508" spans="11:14" x14ac:dyDescent="0.2">
      <c r="K8508">
        <v>6</v>
      </c>
      <c r="L8508">
        <v>292</v>
      </c>
      <c r="M8508">
        <v>1990</v>
      </c>
      <c r="N8508">
        <v>4174</v>
      </c>
    </row>
    <row r="8509" spans="11:14" x14ac:dyDescent="0.2">
      <c r="K8509">
        <v>87</v>
      </c>
      <c r="L8509">
        <v>15990</v>
      </c>
      <c r="M8509">
        <v>600</v>
      </c>
      <c r="N8509">
        <v>12171</v>
      </c>
    </row>
    <row r="8510" spans="11:14" x14ac:dyDescent="0.2">
      <c r="K8510">
        <v>30</v>
      </c>
      <c r="L8510">
        <v>196</v>
      </c>
      <c r="M8510">
        <v>23</v>
      </c>
      <c r="N8510">
        <v>150</v>
      </c>
    </row>
    <row r="8511" spans="11:14" x14ac:dyDescent="0.2">
      <c r="K8511">
        <v>69</v>
      </c>
      <c r="L8511">
        <v>364</v>
      </c>
      <c r="M8511">
        <v>678</v>
      </c>
      <c r="N8511">
        <v>59</v>
      </c>
    </row>
    <row r="8512" spans="11:14" x14ac:dyDescent="0.2">
      <c r="K8512">
        <v>387</v>
      </c>
      <c r="L8512">
        <v>165</v>
      </c>
      <c r="M8512">
        <v>38</v>
      </c>
      <c r="N8512">
        <v>2880</v>
      </c>
    </row>
    <row r="8513" spans="11:14" x14ac:dyDescent="0.2">
      <c r="K8513">
        <v>2420</v>
      </c>
      <c r="L8513">
        <v>8854</v>
      </c>
      <c r="M8513">
        <v>70</v>
      </c>
      <c r="N8513">
        <v>219</v>
      </c>
    </row>
    <row r="8514" spans="11:14" x14ac:dyDescent="0.2">
      <c r="K8514">
        <v>61</v>
      </c>
      <c r="L8514">
        <v>4506</v>
      </c>
      <c r="M8514">
        <v>46</v>
      </c>
      <c r="N8514">
        <v>10899</v>
      </c>
    </row>
    <row r="8515" spans="11:14" x14ac:dyDescent="0.2">
      <c r="K8515">
        <v>77</v>
      </c>
      <c r="L8515">
        <v>3581</v>
      </c>
      <c r="M8515">
        <v>39</v>
      </c>
      <c r="N8515">
        <v>1145</v>
      </c>
    </row>
    <row r="8516" spans="11:14" x14ac:dyDescent="0.2">
      <c r="K8516">
        <v>624</v>
      </c>
      <c r="L8516">
        <v>3315</v>
      </c>
      <c r="M8516">
        <v>51</v>
      </c>
      <c r="N8516">
        <v>15225</v>
      </c>
    </row>
    <row r="8517" spans="11:14" x14ac:dyDescent="0.2">
      <c r="K8517">
        <v>82</v>
      </c>
      <c r="L8517">
        <v>65</v>
      </c>
      <c r="M8517">
        <v>489</v>
      </c>
      <c r="N8517">
        <v>86</v>
      </c>
    </row>
    <row r="8518" spans="11:14" x14ac:dyDescent="0.2">
      <c r="K8518">
        <v>303</v>
      </c>
      <c r="L8518">
        <v>33</v>
      </c>
      <c r="M8518">
        <v>30</v>
      </c>
      <c r="N8518">
        <v>263</v>
      </c>
    </row>
    <row r="8519" spans="11:14" x14ac:dyDescent="0.2">
      <c r="K8519">
        <v>775</v>
      </c>
      <c r="L8519">
        <v>9772</v>
      </c>
      <c r="M8519">
        <v>600</v>
      </c>
      <c r="N8519">
        <v>311</v>
      </c>
    </row>
    <row r="8520" spans="11:14" x14ac:dyDescent="0.2">
      <c r="K8520">
        <v>501</v>
      </c>
      <c r="L8520">
        <v>1425</v>
      </c>
      <c r="M8520">
        <v>28800</v>
      </c>
      <c r="N8520">
        <v>18620</v>
      </c>
    </row>
    <row r="8521" spans="11:14" x14ac:dyDescent="0.2">
      <c r="K8521">
        <v>158</v>
      </c>
      <c r="L8521">
        <v>33914</v>
      </c>
      <c r="M8521">
        <v>20</v>
      </c>
      <c r="N8521">
        <v>346</v>
      </c>
    </row>
    <row r="8522" spans="11:14" x14ac:dyDescent="0.2">
      <c r="K8522">
        <v>163</v>
      </c>
      <c r="L8522">
        <v>2777</v>
      </c>
      <c r="M8522">
        <v>92</v>
      </c>
      <c r="N8522">
        <v>1001</v>
      </c>
    </row>
    <row r="8523" spans="11:14" x14ac:dyDescent="0.2">
      <c r="K8523">
        <v>36</v>
      </c>
      <c r="L8523">
        <v>3910</v>
      </c>
      <c r="M8523">
        <v>678</v>
      </c>
      <c r="N8523">
        <v>194</v>
      </c>
    </row>
    <row r="8524" spans="11:14" x14ac:dyDescent="0.2">
      <c r="K8524">
        <v>272</v>
      </c>
      <c r="L8524">
        <v>1437</v>
      </c>
      <c r="M8524">
        <v>5277</v>
      </c>
      <c r="N8524">
        <v>1247</v>
      </c>
    </row>
    <row r="8525" spans="11:14" x14ac:dyDescent="0.2">
      <c r="K8525">
        <v>358</v>
      </c>
      <c r="L8525">
        <v>6242</v>
      </c>
      <c r="M8525">
        <v>671</v>
      </c>
      <c r="N8525">
        <v>558</v>
      </c>
    </row>
    <row r="8526" spans="11:14" x14ac:dyDescent="0.2">
      <c r="K8526">
        <v>3063</v>
      </c>
      <c r="L8526">
        <v>481</v>
      </c>
      <c r="M8526">
        <v>600</v>
      </c>
      <c r="N8526">
        <v>53</v>
      </c>
    </row>
    <row r="8527" spans="11:14" x14ac:dyDescent="0.2">
      <c r="K8527">
        <v>533</v>
      </c>
      <c r="L8527">
        <v>1408</v>
      </c>
      <c r="M8527">
        <v>1086</v>
      </c>
      <c r="N8527">
        <v>37</v>
      </c>
    </row>
    <row r="8528" spans="11:14" x14ac:dyDescent="0.2">
      <c r="K8528">
        <v>151</v>
      </c>
      <c r="L8528">
        <v>565</v>
      </c>
      <c r="M8528">
        <v>85</v>
      </c>
      <c r="N8528">
        <v>285</v>
      </c>
    </row>
    <row r="8529" spans="11:14" x14ac:dyDescent="0.2">
      <c r="K8529">
        <v>145</v>
      </c>
      <c r="L8529">
        <v>454</v>
      </c>
      <c r="M8529">
        <v>667</v>
      </c>
      <c r="N8529">
        <v>163</v>
      </c>
    </row>
    <row r="8530" spans="11:14" x14ac:dyDescent="0.2">
      <c r="K8530">
        <v>40</v>
      </c>
      <c r="L8530">
        <v>4347</v>
      </c>
      <c r="M8530">
        <v>187</v>
      </c>
      <c r="N8530">
        <v>4572</v>
      </c>
    </row>
    <row r="8531" spans="11:14" x14ac:dyDescent="0.2">
      <c r="K8531">
        <v>327</v>
      </c>
      <c r="L8531">
        <v>109</v>
      </c>
      <c r="M8531">
        <v>31</v>
      </c>
      <c r="N8531">
        <v>3176</v>
      </c>
    </row>
    <row r="8532" spans="11:14" x14ac:dyDescent="0.2">
      <c r="K8532">
        <v>3</v>
      </c>
      <c r="L8532">
        <v>2216</v>
      </c>
      <c r="M8532">
        <v>776</v>
      </c>
      <c r="N8532">
        <v>13127</v>
      </c>
    </row>
    <row r="8533" spans="11:14" x14ac:dyDescent="0.2">
      <c r="K8533">
        <v>1</v>
      </c>
      <c r="L8533">
        <v>1080</v>
      </c>
      <c r="M8533">
        <v>776</v>
      </c>
      <c r="N8533">
        <v>7073</v>
      </c>
    </row>
    <row r="8534" spans="11:14" x14ac:dyDescent="0.2">
      <c r="K8534">
        <v>24</v>
      </c>
      <c r="L8534">
        <v>1020</v>
      </c>
      <c r="M8534">
        <v>28</v>
      </c>
      <c r="N8534">
        <v>127</v>
      </c>
    </row>
    <row r="8535" spans="11:14" x14ac:dyDescent="0.2">
      <c r="K8535">
        <v>717</v>
      </c>
      <c r="L8535">
        <v>220</v>
      </c>
      <c r="M8535">
        <v>3480</v>
      </c>
      <c r="N8535">
        <v>2470</v>
      </c>
    </row>
    <row r="8536" spans="11:14" x14ac:dyDescent="0.2">
      <c r="K8536">
        <v>240</v>
      </c>
      <c r="L8536">
        <v>1165</v>
      </c>
      <c r="M8536">
        <v>776</v>
      </c>
      <c r="N8536">
        <v>62</v>
      </c>
    </row>
    <row r="8537" spans="11:14" x14ac:dyDescent="0.2">
      <c r="K8537">
        <v>597</v>
      </c>
      <c r="L8537">
        <v>90</v>
      </c>
      <c r="M8537">
        <v>161</v>
      </c>
      <c r="N8537">
        <v>40</v>
      </c>
    </row>
    <row r="8538" spans="11:14" x14ac:dyDescent="0.2">
      <c r="K8538">
        <v>375</v>
      </c>
      <c r="L8538">
        <v>69</v>
      </c>
      <c r="M8538">
        <v>965</v>
      </c>
      <c r="N8538">
        <v>1670</v>
      </c>
    </row>
    <row r="8539" spans="11:14" x14ac:dyDescent="0.2">
      <c r="K8539">
        <v>174</v>
      </c>
      <c r="L8539">
        <v>11100</v>
      </c>
      <c r="M8539">
        <v>1520</v>
      </c>
      <c r="N8539">
        <v>755</v>
      </c>
    </row>
    <row r="8540" spans="11:14" x14ac:dyDescent="0.2">
      <c r="K8540">
        <v>67</v>
      </c>
      <c r="L8540">
        <v>2339</v>
      </c>
      <c r="M8540">
        <v>258</v>
      </c>
      <c r="N8540">
        <v>1228</v>
      </c>
    </row>
    <row r="8541" spans="11:14" x14ac:dyDescent="0.2">
      <c r="K8541">
        <v>36</v>
      </c>
      <c r="L8541">
        <v>15404</v>
      </c>
      <c r="M8541">
        <v>353</v>
      </c>
      <c r="N8541">
        <v>62</v>
      </c>
    </row>
    <row r="8542" spans="11:14" x14ac:dyDescent="0.2">
      <c r="K8542">
        <v>5016</v>
      </c>
      <c r="L8542">
        <v>48</v>
      </c>
      <c r="M8542">
        <v>600</v>
      </c>
      <c r="N8542">
        <v>258</v>
      </c>
    </row>
    <row r="8543" spans="11:14" x14ac:dyDescent="0.2">
      <c r="K8543">
        <v>5355</v>
      </c>
      <c r="L8543">
        <v>31227</v>
      </c>
      <c r="M8543">
        <v>600</v>
      </c>
      <c r="N8543">
        <v>160</v>
      </c>
    </row>
    <row r="8544" spans="11:14" x14ac:dyDescent="0.2">
      <c r="K8544">
        <v>66</v>
      </c>
      <c r="L8544">
        <v>148</v>
      </c>
      <c r="M8544">
        <v>10320</v>
      </c>
      <c r="N8544">
        <v>1325</v>
      </c>
    </row>
    <row r="8545" spans="11:14" x14ac:dyDescent="0.2">
      <c r="K8545">
        <v>23</v>
      </c>
      <c r="L8545">
        <v>193</v>
      </c>
      <c r="M8545">
        <v>1604</v>
      </c>
      <c r="N8545">
        <v>11</v>
      </c>
    </row>
    <row r="8546" spans="11:14" x14ac:dyDescent="0.2">
      <c r="K8546">
        <v>806</v>
      </c>
      <c r="L8546">
        <v>119</v>
      </c>
      <c r="M8546">
        <v>1990</v>
      </c>
      <c r="N8546">
        <v>20</v>
      </c>
    </row>
    <row r="8547" spans="11:14" x14ac:dyDescent="0.2">
      <c r="K8547">
        <v>1261</v>
      </c>
      <c r="L8547">
        <v>5135</v>
      </c>
      <c r="M8547">
        <v>353</v>
      </c>
      <c r="N8547">
        <v>389</v>
      </c>
    </row>
    <row r="8548" spans="11:14" x14ac:dyDescent="0.2">
      <c r="K8548">
        <v>271</v>
      </c>
      <c r="L8548">
        <v>124</v>
      </c>
      <c r="M8548">
        <v>71</v>
      </c>
      <c r="N8548">
        <v>180</v>
      </c>
    </row>
    <row r="8549" spans="11:14" x14ac:dyDescent="0.2">
      <c r="K8549">
        <v>42</v>
      </c>
      <c r="L8549">
        <v>3418</v>
      </c>
      <c r="M8549">
        <v>43</v>
      </c>
      <c r="N8549">
        <v>587</v>
      </c>
    </row>
    <row r="8550" spans="11:14" x14ac:dyDescent="0.2">
      <c r="K8550">
        <v>586</v>
      </c>
      <c r="L8550">
        <v>4813</v>
      </c>
      <c r="M8550">
        <v>161</v>
      </c>
      <c r="N8550">
        <v>2335</v>
      </c>
    </row>
    <row r="8551" spans="11:14" x14ac:dyDescent="0.2">
      <c r="K8551">
        <v>1305</v>
      </c>
      <c r="L8551">
        <v>6525</v>
      </c>
      <c r="M8551">
        <v>700</v>
      </c>
      <c r="N8551">
        <v>4726</v>
      </c>
    </row>
    <row r="8552" spans="11:14" x14ac:dyDescent="0.2">
      <c r="K8552">
        <v>220</v>
      </c>
      <c r="L8552">
        <v>270</v>
      </c>
      <c r="M8552">
        <v>11226</v>
      </c>
      <c r="N8552">
        <v>18</v>
      </c>
    </row>
    <row r="8553" spans="11:14" x14ac:dyDescent="0.2">
      <c r="K8553">
        <v>4440</v>
      </c>
      <c r="L8553">
        <v>603</v>
      </c>
      <c r="M8553">
        <v>40</v>
      </c>
      <c r="N8553">
        <v>410</v>
      </c>
    </row>
    <row r="8554" spans="11:14" x14ac:dyDescent="0.2">
      <c r="K8554">
        <v>34</v>
      </c>
      <c r="L8554">
        <v>240</v>
      </c>
      <c r="M8554">
        <v>14</v>
      </c>
      <c r="N8554">
        <v>200</v>
      </c>
    </row>
    <row r="8555" spans="11:14" x14ac:dyDescent="0.2">
      <c r="K8555">
        <v>1053</v>
      </c>
      <c r="L8555">
        <v>5700</v>
      </c>
      <c r="M8555">
        <v>246</v>
      </c>
      <c r="N8555">
        <v>357</v>
      </c>
    </row>
    <row r="8556" spans="11:14" x14ac:dyDescent="0.2">
      <c r="K8556">
        <v>124</v>
      </c>
      <c r="L8556">
        <v>558</v>
      </c>
      <c r="M8556">
        <v>353</v>
      </c>
      <c r="N8556">
        <v>1365</v>
      </c>
    </row>
    <row r="8557" spans="11:14" x14ac:dyDescent="0.2">
      <c r="K8557">
        <v>957</v>
      </c>
      <c r="L8557">
        <v>202</v>
      </c>
      <c r="M8557">
        <v>420</v>
      </c>
      <c r="N8557">
        <v>624</v>
      </c>
    </row>
    <row r="8558" spans="11:14" x14ac:dyDescent="0.2">
      <c r="K8558">
        <v>5029</v>
      </c>
      <c r="L8558">
        <v>32</v>
      </c>
      <c r="M8558">
        <v>28</v>
      </c>
      <c r="N8558">
        <v>30</v>
      </c>
    </row>
    <row r="8559" spans="11:14" x14ac:dyDescent="0.2">
      <c r="K8559">
        <v>33</v>
      </c>
      <c r="L8559">
        <v>20</v>
      </c>
      <c r="M8559">
        <v>157</v>
      </c>
      <c r="N8559">
        <v>1134</v>
      </c>
    </row>
    <row r="8560" spans="11:14" x14ac:dyDescent="0.2">
      <c r="K8560">
        <v>129</v>
      </c>
      <c r="L8560">
        <v>34</v>
      </c>
      <c r="M8560">
        <v>15</v>
      </c>
      <c r="N8560">
        <v>1595</v>
      </c>
    </row>
    <row r="8561" spans="11:14" x14ac:dyDescent="0.2">
      <c r="K8561">
        <v>371</v>
      </c>
      <c r="L8561">
        <v>47</v>
      </c>
      <c r="M8561">
        <v>155</v>
      </c>
      <c r="N8561">
        <v>18</v>
      </c>
    </row>
    <row r="8562" spans="11:14" x14ac:dyDescent="0.2">
      <c r="K8562">
        <v>2192</v>
      </c>
      <c r="L8562">
        <v>5</v>
      </c>
      <c r="M8562">
        <v>6155</v>
      </c>
      <c r="N8562">
        <v>621</v>
      </c>
    </row>
    <row r="8563" spans="11:14" x14ac:dyDescent="0.2">
      <c r="K8563">
        <v>505</v>
      </c>
      <c r="L8563">
        <v>635</v>
      </c>
      <c r="M8563">
        <v>92</v>
      </c>
      <c r="N8563">
        <v>1174</v>
      </c>
    </row>
    <row r="8564" spans="11:14" x14ac:dyDescent="0.2">
      <c r="K8564">
        <v>58</v>
      </c>
      <c r="L8564">
        <v>660</v>
      </c>
      <c r="M8564">
        <v>12</v>
      </c>
      <c r="N8564">
        <v>60</v>
      </c>
    </row>
    <row r="8565" spans="11:14" x14ac:dyDescent="0.2">
      <c r="K8565">
        <v>12054</v>
      </c>
      <c r="L8565">
        <v>235</v>
      </c>
      <c r="M8565">
        <v>734</v>
      </c>
      <c r="N8565">
        <v>210</v>
      </c>
    </row>
    <row r="8566" spans="11:14" x14ac:dyDescent="0.2">
      <c r="K8566">
        <v>7478</v>
      </c>
      <c r="L8566">
        <v>13898</v>
      </c>
      <c r="M8566">
        <v>115</v>
      </c>
      <c r="N8566">
        <v>66</v>
      </c>
    </row>
    <row r="8567" spans="11:14" x14ac:dyDescent="0.2">
      <c r="K8567">
        <v>42</v>
      </c>
      <c r="L8567">
        <v>248</v>
      </c>
      <c r="M8567">
        <v>105</v>
      </c>
      <c r="N8567">
        <v>2050</v>
      </c>
    </row>
    <row r="8568" spans="11:14" x14ac:dyDescent="0.2">
      <c r="K8568">
        <v>308</v>
      </c>
      <c r="L8568">
        <v>23</v>
      </c>
      <c r="M8568">
        <v>42</v>
      </c>
      <c r="N8568">
        <v>24</v>
      </c>
    </row>
    <row r="8569" spans="11:14" x14ac:dyDescent="0.2">
      <c r="K8569">
        <v>5016</v>
      </c>
      <c r="L8569">
        <v>6145</v>
      </c>
      <c r="M8569">
        <v>285</v>
      </c>
      <c r="N8569">
        <v>141</v>
      </c>
    </row>
    <row r="8570" spans="11:14" x14ac:dyDescent="0.2">
      <c r="K8570">
        <v>198</v>
      </c>
      <c r="L8570">
        <v>28</v>
      </c>
      <c r="M8570">
        <v>770</v>
      </c>
      <c r="N8570">
        <v>540</v>
      </c>
    </row>
    <row r="8571" spans="11:14" x14ac:dyDescent="0.2">
      <c r="K8571">
        <v>5016</v>
      </c>
      <c r="L8571">
        <v>679</v>
      </c>
      <c r="M8571">
        <v>359</v>
      </c>
      <c r="N8571">
        <v>741</v>
      </c>
    </row>
    <row r="8572" spans="11:14" x14ac:dyDescent="0.2">
      <c r="K8572">
        <v>621</v>
      </c>
      <c r="L8572">
        <v>886</v>
      </c>
      <c r="M8572">
        <v>2092</v>
      </c>
      <c r="N8572">
        <v>326</v>
      </c>
    </row>
    <row r="8573" spans="11:14" x14ac:dyDescent="0.2">
      <c r="K8573">
        <v>311</v>
      </c>
      <c r="L8573">
        <v>174</v>
      </c>
      <c r="M8573">
        <v>25</v>
      </c>
      <c r="N8573">
        <v>52</v>
      </c>
    </row>
    <row r="8574" spans="11:14" x14ac:dyDescent="0.2">
      <c r="K8574">
        <v>73</v>
      </c>
      <c r="L8574">
        <v>46</v>
      </c>
      <c r="M8574">
        <v>1344</v>
      </c>
      <c r="N8574">
        <v>3260</v>
      </c>
    </row>
    <row r="8575" spans="11:14" x14ac:dyDescent="0.2">
      <c r="K8575">
        <v>1295</v>
      </c>
      <c r="L8575">
        <v>1080</v>
      </c>
      <c r="M8575">
        <v>360</v>
      </c>
      <c r="N8575">
        <v>480</v>
      </c>
    </row>
    <row r="8576" spans="11:14" x14ac:dyDescent="0.2">
      <c r="K8576">
        <v>1361</v>
      </c>
      <c r="L8576">
        <v>9180</v>
      </c>
      <c r="M8576">
        <v>600</v>
      </c>
      <c r="N8576">
        <v>30</v>
      </c>
    </row>
    <row r="8577" spans="11:14" x14ac:dyDescent="0.2">
      <c r="K8577">
        <v>22</v>
      </c>
      <c r="L8577">
        <v>29232</v>
      </c>
      <c r="M8577">
        <v>10320</v>
      </c>
      <c r="N8577">
        <v>464</v>
      </c>
    </row>
    <row r="8578" spans="11:14" x14ac:dyDescent="0.2">
      <c r="K8578">
        <v>323</v>
      </c>
      <c r="L8578">
        <v>1247</v>
      </c>
      <c r="M8578">
        <v>360</v>
      </c>
      <c r="N8578">
        <v>7740</v>
      </c>
    </row>
    <row r="8579" spans="11:14" x14ac:dyDescent="0.2">
      <c r="K8579">
        <v>375</v>
      </c>
      <c r="L8579">
        <v>11648</v>
      </c>
      <c r="M8579">
        <v>2697</v>
      </c>
      <c r="N8579">
        <v>765</v>
      </c>
    </row>
    <row r="8580" spans="11:14" x14ac:dyDescent="0.2">
      <c r="K8580">
        <v>62</v>
      </c>
      <c r="L8580">
        <v>22761</v>
      </c>
      <c r="M8580">
        <v>487</v>
      </c>
      <c r="N8580">
        <v>226</v>
      </c>
    </row>
    <row r="8581" spans="11:14" x14ac:dyDescent="0.2">
      <c r="K8581">
        <v>3084</v>
      </c>
      <c r="L8581">
        <v>60</v>
      </c>
      <c r="M8581">
        <v>51</v>
      </c>
      <c r="N8581">
        <v>7578</v>
      </c>
    </row>
    <row r="8582" spans="11:14" x14ac:dyDescent="0.2">
      <c r="K8582">
        <v>666</v>
      </c>
      <c r="L8582">
        <v>540</v>
      </c>
      <c r="M8582">
        <v>47</v>
      </c>
      <c r="N8582">
        <v>20</v>
      </c>
    </row>
    <row r="8583" spans="11:14" x14ac:dyDescent="0.2">
      <c r="K8583">
        <v>64</v>
      </c>
      <c r="L8583">
        <v>3659</v>
      </c>
      <c r="M8583">
        <v>390</v>
      </c>
      <c r="N8583">
        <v>133</v>
      </c>
    </row>
    <row r="8584" spans="11:14" x14ac:dyDescent="0.2">
      <c r="K8584">
        <v>23</v>
      </c>
      <c r="L8584">
        <v>60</v>
      </c>
      <c r="M8584">
        <v>8280</v>
      </c>
      <c r="N8584">
        <v>51</v>
      </c>
    </row>
    <row r="8585" spans="11:14" x14ac:dyDescent="0.2">
      <c r="K8585">
        <v>5039</v>
      </c>
      <c r="L8585">
        <v>225</v>
      </c>
      <c r="M8585">
        <v>3</v>
      </c>
      <c r="N8585">
        <v>209</v>
      </c>
    </row>
    <row r="8586" spans="11:14" x14ac:dyDescent="0.2">
      <c r="K8586">
        <v>1665</v>
      </c>
      <c r="L8586">
        <v>171</v>
      </c>
      <c r="M8586">
        <v>4920</v>
      </c>
      <c r="N8586">
        <v>511</v>
      </c>
    </row>
    <row r="8587" spans="11:14" x14ac:dyDescent="0.2">
      <c r="K8587">
        <v>622</v>
      </c>
      <c r="L8587">
        <v>182</v>
      </c>
      <c r="M8587">
        <v>13050</v>
      </c>
      <c r="N8587">
        <v>893</v>
      </c>
    </row>
    <row r="8588" spans="11:14" x14ac:dyDescent="0.2">
      <c r="K8588">
        <v>780</v>
      </c>
      <c r="L8588">
        <v>248</v>
      </c>
      <c r="M8588">
        <v>28</v>
      </c>
      <c r="N8588">
        <v>375</v>
      </c>
    </row>
    <row r="8589" spans="11:14" x14ac:dyDescent="0.2">
      <c r="K8589">
        <v>178</v>
      </c>
      <c r="L8589">
        <v>68</v>
      </c>
      <c r="M8589">
        <v>22</v>
      </c>
      <c r="N8589">
        <v>30</v>
      </c>
    </row>
    <row r="8590" spans="11:14" x14ac:dyDescent="0.2">
      <c r="K8590">
        <v>277</v>
      </c>
      <c r="L8590">
        <v>356</v>
      </c>
      <c r="M8590">
        <v>49</v>
      </c>
      <c r="N8590">
        <v>622</v>
      </c>
    </row>
    <row r="8591" spans="11:14" x14ac:dyDescent="0.2">
      <c r="K8591">
        <v>273</v>
      </c>
      <c r="L8591">
        <v>7422</v>
      </c>
      <c r="M8591">
        <v>135</v>
      </c>
      <c r="N8591">
        <v>30</v>
      </c>
    </row>
    <row r="8592" spans="11:14" x14ac:dyDescent="0.2">
      <c r="K8592">
        <v>277</v>
      </c>
      <c r="L8592">
        <v>19</v>
      </c>
      <c r="M8592">
        <v>1127</v>
      </c>
      <c r="N8592">
        <v>18</v>
      </c>
    </row>
    <row r="8593" spans="11:14" x14ac:dyDescent="0.2">
      <c r="K8593">
        <v>3614</v>
      </c>
      <c r="L8593">
        <v>10</v>
      </c>
      <c r="M8593">
        <v>39</v>
      </c>
      <c r="N8593">
        <v>117</v>
      </c>
    </row>
    <row r="8594" spans="11:14" x14ac:dyDescent="0.2">
      <c r="K8594">
        <v>12</v>
      </c>
      <c r="L8594">
        <v>60</v>
      </c>
      <c r="M8594">
        <v>1686</v>
      </c>
      <c r="N8594">
        <v>137</v>
      </c>
    </row>
    <row r="8595" spans="11:14" x14ac:dyDescent="0.2">
      <c r="K8595">
        <v>1547</v>
      </c>
      <c r="L8595">
        <v>9004</v>
      </c>
      <c r="M8595">
        <v>24310</v>
      </c>
      <c r="N8595">
        <v>266</v>
      </c>
    </row>
    <row r="8596" spans="11:14" x14ac:dyDescent="0.2">
      <c r="K8596">
        <v>11</v>
      </c>
      <c r="L8596">
        <v>445</v>
      </c>
      <c r="M8596">
        <v>419</v>
      </c>
      <c r="N8596">
        <v>410</v>
      </c>
    </row>
    <row r="8597" spans="11:14" x14ac:dyDescent="0.2">
      <c r="K8597">
        <v>349</v>
      </c>
      <c r="L8597">
        <v>1008</v>
      </c>
      <c r="M8597">
        <v>163</v>
      </c>
      <c r="N8597">
        <v>120</v>
      </c>
    </row>
    <row r="8598" spans="11:14" x14ac:dyDescent="0.2">
      <c r="K8598">
        <v>53</v>
      </c>
      <c r="L8598">
        <v>104</v>
      </c>
      <c r="M8598">
        <v>714</v>
      </c>
      <c r="N8598">
        <v>366</v>
      </c>
    </row>
    <row r="8599" spans="11:14" x14ac:dyDescent="0.2">
      <c r="K8599">
        <v>744</v>
      </c>
      <c r="L8599">
        <v>14</v>
      </c>
      <c r="M8599">
        <v>213</v>
      </c>
      <c r="N8599">
        <v>1860</v>
      </c>
    </row>
    <row r="8600" spans="11:14" x14ac:dyDescent="0.2">
      <c r="K8600">
        <v>28</v>
      </c>
      <c r="L8600">
        <v>265</v>
      </c>
      <c r="M8600">
        <v>160</v>
      </c>
      <c r="N8600">
        <v>15</v>
      </c>
    </row>
    <row r="8601" spans="11:14" x14ac:dyDescent="0.2">
      <c r="K8601">
        <v>160</v>
      </c>
      <c r="L8601">
        <v>1017</v>
      </c>
      <c r="M8601">
        <v>57</v>
      </c>
      <c r="N8601">
        <v>60</v>
      </c>
    </row>
    <row r="8602" spans="11:14" x14ac:dyDescent="0.2">
      <c r="K8602">
        <v>2344</v>
      </c>
      <c r="L8602">
        <v>13</v>
      </c>
      <c r="M8602">
        <v>78</v>
      </c>
      <c r="N8602">
        <v>473</v>
      </c>
    </row>
    <row r="8603" spans="11:14" x14ac:dyDescent="0.2">
      <c r="K8603">
        <v>29</v>
      </c>
      <c r="L8603">
        <v>133</v>
      </c>
      <c r="M8603">
        <v>48</v>
      </c>
      <c r="N8603">
        <v>74</v>
      </c>
    </row>
    <row r="8604" spans="11:14" x14ac:dyDescent="0.2">
      <c r="K8604">
        <v>884</v>
      </c>
      <c r="L8604">
        <v>30</v>
      </c>
      <c r="M8604">
        <v>17</v>
      </c>
      <c r="N8604">
        <v>48</v>
      </c>
    </row>
    <row r="8605" spans="11:14" x14ac:dyDescent="0.2">
      <c r="K8605">
        <v>124</v>
      </c>
      <c r="L8605">
        <v>1942</v>
      </c>
      <c r="M8605">
        <v>187</v>
      </c>
      <c r="N8605">
        <v>82</v>
      </c>
    </row>
    <row r="8606" spans="11:14" x14ac:dyDescent="0.2">
      <c r="K8606">
        <v>388</v>
      </c>
      <c r="L8606">
        <v>2</v>
      </c>
      <c r="M8606">
        <v>191</v>
      </c>
      <c r="N8606">
        <v>345</v>
      </c>
    </row>
    <row r="8607" spans="11:14" x14ac:dyDescent="0.2">
      <c r="K8607">
        <v>28</v>
      </c>
      <c r="L8607">
        <v>3691</v>
      </c>
      <c r="M8607">
        <v>535</v>
      </c>
      <c r="N8607">
        <v>1215</v>
      </c>
    </row>
    <row r="8608" spans="11:14" x14ac:dyDescent="0.2">
      <c r="K8608">
        <v>1</v>
      </c>
      <c r="L8608">
        <v>2490</v>
      </c>
      <c r="M8608">
        <v>26</v>
      </c>
      <c r="N8608">
        <v>7200</v>
      </c>
    </row>
    <row r="8609" spans="11:14" x14ac:dyDescent="0.2">
      <c r="K8609">
        <v>84</v>
      </c>
      <c r="L8609">
        <v>205</v>
      </c>
      <c r="M8609">
        <v>229</v>
      </c>
      <c r="N8609">
        <v>435</v>
      </c>
    </row>
    <row r="8610" spans="11:14" x14ac:dyDescent="0.2">
      <c r="K8610">
        <v>130</v>
      </c>
      <c r="L8610">
        <v>203</v>
      </c>
      <c r="M8610">
        <v>359</v>
      </c>
      <c r="N8610">
        <v>180</v>
      </c>
    </row>
    <row r="8611" spans="11:14" x14ac:dyDescent="0.2">
      <c r="K8611">
        <v>23</v>
      </c>
      <c r="L8611">
        <v>708</v>
      </c>
      <c r="M8611">
        <v>162</v>
      </c>
      <c r="N8611">
        <v>238</v>
      </c>
    </row>
    <row r="8612" spans="11:14" x14ac:dyDescent="0.2">
      <c r="K8612">
        <v>22</v>
      </c>
      <c r="L8612">
        <v>266</v>
      </c>
      <c r="M8612">
        <v>75</v>
      </c>
      <c r="N8612">
        <v>46</v>
      </c>
    </row>
    <row r="8613" spans="11:14" x14ac:dyDescent="0.2">
      <c r="K8613">
        <v>131</v>
      </c>
      <c r="L8613">
        <v>623</v>
      </c>
      <c r="M8613">
        <v>243</v>
      </c>
      <c r="N8613">
        <v>2037</v>
      </c>
    </row>
    <row r="8614" spans="11:14" x14ac:dyDescent="0.2">
      <c r="K8614">
        <v>1545</v>
      </c>
      <c r="L8614">
        <v>922</v>
      </c>
      <c r="M8614">
        <v>56</v>
      </c>
      <c r="N8614">
        <v>93</v>
      </c>
    </row>
    <row r="8615" spans="11:14" x14ac:dyDescent="0.2">
      <c r="K8615">
        <v>75</v>
      </c>
      <c r="L8615">
        <v>1080</v>
      </c>
      <c r="M8615">
        <v>5644</v>
      </c>
      <c r="N8615">
        <v>667</v>
      </c>
    </row>
    <row r="8616" spans="11:14" x14ac:dyDescent="0.2">
      <c r="K8616">
        <v>110</v>
      </c>
      <c r="L8616">
        <v>1290</v>
      </c>
      <c r="M8616">
        <v>42</v>
      </c>
      <c r="N8616">
        <v>194</v>
      </c>
    </row>
    <row r="8617" spans="11:14" x14ac:dyDescent="0.2">
      <c r="K8617">
        <v>14810</v>
      </c>
      <c r="L8617">
        <v>80</v>
      </c>
      <c r="M8617">
        <v>161</v>
      </c>
      <c r="N8617">
        <v>78</v>
      </c>
    </row>
    <row r="8618" spans="11:14" x14ac:dyDescent="0.2">
      <c r="K8618">
        <v>83</v>
      </c>
      <c r="L8618">
        <v>1140</v>
      </c>
      <c r="M8618">
        <v>211</v>
      </c>
      <c r="N8618">
        <v>2</v>
      </c>
    </row>
    <row r="8619" spans="11:14" x14ac:dyDescent="0.2">
      <c r="K8619">
        <v>138</v>
      </c>
      <c r="L8619">
        <v>1451</v>
      </c>
      <c r="M8619">
        <v>2045</v>
      </c>
      <c r="N8619">
        <v>4906</v>
      </c>
    </row>
    <row r="8620" spans="11:14" x14ac:dyDescent="0.2">
      <c r="K8620">
        <v>147</v>
      </c>
      <c r="L8620">
        <v>1082</v>
      </c>
      <c r="M8620">
        <v>178</v>
      </c>
      <c r="N8620">
        <v>1394</v>
      </c>
    </row>
    <row r="8621" spans="11:14" x14ac:dyDescent="0.2">
      <c r="K8621">
        <v>152</v>
      </c>
      <c r="L8621">
        <v>720</v>
      </c>
      <c r="M8621">
        <v>2045</v>
      </c>
      <c r="N8621">
        <v>17</v>
      </c>
    </row>
    <row r="8622" spans="11:14" x14ac:dyDescent="0.2">
      <c r="K8622">
        <v>59</v>
      </c>
      <c r="L8622">
        <v>270</v>
      </c>
      <c r="M8622">
        <v>60</v>
      </c>
      <c r="N8622">
        <v>45</v>
      </c>
    </row>
    <row r="8623" spans="11:14" x14ac:dyDescent="0.2">
      <c r="K8623">
        <v>325</v>
      </c>
      <c r="L8623">
        <v>97</v>
      </c>
      <c r="M8623">
        <v>2063</v>
      </c>
      <c r="N8623">
        <v>30</v>
      </c>
    </row>
    <row r="8624" spans="11:14" x14ac:dyDescent="0.2">
      <c r="K8624">
        <v>162</v>
      </c>
      <c r="L8624">
        <v>2859</v>
      </c>
      <c r="M8624">
        <v>2100</v>
      </c>
      <c r="N8624">
        <v>167</v>
      </c>
    </row>
    <row r="8625" spans="11:14" x14ac:dyDescent="0.2">
      <c r="K8625">
        <v>459</v>
      </c>
      <c r="L8625">
        <v>480</v>
      </c>
      <c r="M8625">
        <v>17560</v>
      </c>
      <c r="N8625">
        <v>215</v>
      </c>
    </row>
    <row r="8626" spans="11:14" x14ac:dyDescent="0.2">
      <c r="K8626">
        <v>324</v>
      </c>
      <c r="L8626">
        <v>270</v>
      </c>
      <c r="M8626">
        <v>39</v>
      </c>
      <c r="N8626">
        <v>2348</v>
      </c>
    </row>
    <row r="8627" spans="11:14" x14ac:dyDescent="0.2">
      <c r="K8627">
        <v>2391</v>
      </c>
      <c r="L8627">
        <v>7999</v>
      </c>
      <c r="M8627">
        <v>360</v>
      </c>
      <c r="N8627">
        <v>72</v>
      </c>
    </row>
    <row r="8628" spans="11:14" x14ac:dyDescent="0.2">
      <c r="K8628">
        <v>17</v>
      </c>
      <c r="L8628">
        <v>60</v>
      </c>
      <c r="M8628">
        <v>43</v>
      </c>
      <c r="N8628">
        <v>104</v>
      </c>
    </row>
    <row r="8629" spans="11:14" x14ac:dyDescent="0.2">
      <c r="K8629">
        <v>144</v>
      </c>
      <c r="L8629">
        <v>324</v>
      </c>
      <c r="M8629">
        <v>50</v>
      </c>
      <c r="N8629">
        <v>146</v>
      </c>
    </row>
    <row r="8630" spans="11:14" x14ac:dyDescent="0.2">
      <c r="K8630">
        <v>233</v>
      </c>
      <c r="L8630">
        <v>15028</v>
      </c>
      <c r="M8630">
        <v>87</v>
      </c>
      <c r="N8630">
        <v>431</v>
      </c>
    </row>
    <row r="8631" spans="11:14" x14ac:dyDescent="0.2">
      <c r="K8631">
        <v>2049</v>
      </c>
      <c r="L8631">
        <v>248</v>
      </c>
      <c r="M8631">
        <v>185</v>
      </c>
      <c r="N8631">
        <v>3240</v>
      </c>
    </row>
    <row r="8632" spans="11:14" x14ac:dyDescent="0.2">
      <c r="K8632">
        <v>221</v>
      </c>
      <c r="L8632">
        <v>360</v>
      </c>
      <c r="M8632">
        <v>240</v>
      </c>
      <c r="N8632">
        <v>510</v>
      </c>
    </row>
    <row r="8633" spans="11:14" x14ac:dyDescent="0.2">
      <c r="K8633">
        <v>601</v>
      </c>
      <c r="L8633">
        <v>508</v>
      </c>
      <c r="M8633">
        <v>600</v>
      </c>
      <c r="N8633">
        <v>230</v>
      </c>
    </row>
    <row r="8634" spans="11:14" x14ac:dyDescent="0.2">
      <c r="K8634">
        <v>86</v>
      </c>
      <c r="L8634">
        <v>7539</v>
      </c>
      <c r="M8634">
        <v>252</v>
      </c>
      <c r="N8634">
        <v>85</v>
      </c>
    </row>
    <row r="8635" spans="11:14" x14ac:dyDescent="0.2">
      <c r="K8635">
        <v>1149</v>
      </c>
      <c r="L8635">
        <v>30512</v>
      </c>
      <c r="M8635">
        <v>842</v>
      </c>
      <c r="N8635">
        <v>60</v>
      </c>
    </row>
    <row r="8636" spans="11:14" x14ac:dyDescent="0.2">
      <c r="K8636">
        <v>375</v>
      </c>
      <c r="L8636">
        <v>342</v>
      </c>
      <c r="M8636">
        <v>160</v>
      </c>
      <c r="N8636">
        <v>188</v>
      </c>
    </row>
    <row r="8637" spans="11:14" x14ac:dyDescent="0.2">
      <c r="K8637">
        <v>1383</v>
      </c>
      <c r="L8637">
        <v>491</v>
      </c>
      <c r="M8637">
        <v>480</v>
      </c>
      <c r="N8637">
        <v>70</v>
      </c>
    </row>
    <row r="8638" spans="11:14" x14ac:dyDescent="0.2">
      <c r="K8638">
        <v>32</v>
      </c>
      <c r="L8638">
        <v>15</v>
      </c>
      <c r="M8638">
        <v>37</v>
      </c>
      <c r="N8638">
        <v>71</v>
      </c>
    </row>
    <row r="8639" spans="11:14" x14ac:dyDescent="0.2">
      <c r="K8639">
        <v>73</v>
      </c>
      <c r="L8639">
        <v>630</v>
      </c>
      <c r="M8639">
        <v>74</v>
      </c>
      <c r="N8639">
        <v>245</v>
      </c>
    </row>
    <row r="8640" spans="11:14" x14ac:dyDescent="0.2">
      <c r="K8640">
        <v>29</v>
      </c>
      <c r="L8640">
        <v>381</v>
      </c>
      <c r="M8640">
        <v>588</v>
      </c>
      <c r="N8640">
        <v>3000</v>
      </c>
    </row>
    <row r="8641" spans="11:14" x14ac:dyDescent="0.2">
      <c r="K8641">
        <v>360</v>
      </c>
      <c r="L8641">
        <v>353</v>
      </c>
      <c r="M8641">
        <v>101</v>
      </c>
      <c r="N8641">
        <v>284</v>
      </c>
    </row>
    <row r="8642" spans="11:14" x14ac:dyDescent="0.2">
      <c r="K8642">
        <v>385</v>
      </c>
      <c r="L8642">
        <v>2873</v>
      </c>
      <c r="M8642">
        <v>2473</v>
      </c>
      <c r="N8642">
        <v>946</v>
      </c>
    </row>
    <row r="8643" spans="11:14" x14ac:dyDescent="0.2">
      <c r="K8643">
        <v>73</v>
      </c>
      <c r="L8643">
        <v>113</v>
      </c>
      <c r="M8643">
        <v>2828</v>
      </c>
      <c r="N8643">
        <v>197</v>
      </c>
    </row>
    <row r="8644" spans="11:14" x14ac:dyDescent="0.2">
      <c r="K8644">
        <v>542</v>
      </c>
      <c r="L8644">
        <v>60</v>
      </c>
      <c r="M8644">
        <v>12837</v>
      </c>
      <c r="N8644">
        <v>841</v>
      </c>
    </row>
    <row r="8645" spans="11:14" x14ac:dyDescent="0.2">
      <c r="K8645">
        <v>5</v>
      </c>
      <c r="L8645">
        <v>1620</v>
      </c>
      <c r="M8645">
        <v>323</v>
      </c>
      <c r="N8645">
        <v>636</v>
      </c>
    </row>
    <row r="8646" spans="11:14" x14ac:dyDescent="0.2">
      <c r="K8646">
        <v>32</v>
      </c>
      <c r="L8646">
        <v>984</v>
      </c>
      <c r="M8646">
        <v>242</v>
      </c>
      <c r="N8646">
        <v>2384</v>
      </c>
    </row>
    <row r="8647" spans="11:14" x14ac:dyDescent="0.2">
      <c r="K8647">
        <v>3</v>
      </c>
      <c r="L8647">
        <v>390</v>
      </c>
      <c r="M8647">
        <v>189</v>
      </c>
      <c r="N8647">
        <v>612</v>
      </c>
    </row>
    <row r="8648" spans="11:14" x14ac:dyDescent="0.2">
      <c r="K8648">
        <v>14</v>
      </c>
      <c r="L8648">
        <v>22373</v>
      </c>
      <c r="M8648">
        <v>65</v>
      </c>
      <c r="N8648">
        <v>282</v>
      </c>
    </row>
    <row r="8649" spans="11:14" x14ac:dyDescent="0.2">
      <c r="K8649">
        <v>35</v>
      </c>
      <c r="L8649">
        <v>275</v>
      </c>
      <c r="M8649">
        <v>6155</v>
      </c>
      <c r="N8649">
        <v>742</v>
      </c>
    </row>
    <row r="8650" spans="11:14" x14ac:dyDescent="0.2">
      <c r="K8650">
        <v>3</v>
      </c>
      <c r="L8650">
        <v>1680</v>
      </c>
      <c r="M8650">
        <v>217</v>
      </c>
      <c r="N8650">
        <v>246</v>
      </c>
    </row>
    <row r="8651" spans="11:14" x14ac:dyDescent="0.2">
      <c r="K8651">
        <v>343</v>
      </c>
      <c r="L8651">
        <v>20438</v>
      </c>
      <c r="M8651">
        <v>189</v>
      </c>
      <c r="N8651">
        <v>300</v>
      </c>
    </row>
    <row r="8652" spans="11:14" x14ac:dyDescent="0.2">
      <c r="K8652">
        <v>47</v>
      </c>
      <c r="L8652">
        <v>133</v>
      </c>
      <c r="M8652">
        <v>734</v>
      </c>
      <c r="N8652">
        <v>10700</v>
      </c>
    </row>
    <row r="8653" spans="11:14" x14ac:dyDescent="0.2">
      <c r="K8653">
        <v>2854</v>
      </c>
      <c r="L8653">
        <v>495</v>
      </c>
      <c r="M8653">
        <v>48</v>
      </c>
      <c r="N8653">
        <v>90</v>
      </c>
    </row>
    <row r="8654" spans="11:14" x14ac:dyDescent="0.2">
      <c r="K8654">
        <v>4320</v>
      </c>
      <c r="L8654">
        <v>288</v>
      </c>
      <c r="M8654">
        <v>600</v>
      </c>
      <c r="N8654">
        <v>60</v>
      </c>
    </row>
    <row r="8655" spans="11:14" x14ac:dyDescent="0.2">
      <c r="K8655">
        <v>1200</v>
      </c>
      <c r="L8655">
        <v>3630</v>
      </c>
      <c r="M8655">
        <v>593</v>
      </c>
      <c r="N8655">
        <v>91</v>
      </c>
    </row>
    <row r="8656" spans="11:14" x14ac:dyDescent="0.2">
      <c r="K8656">
        <v>15140</v>
      </c>
      <c r="L8656">
        <v>2790</v>
      </c>
      <c r="M8656">
        <v>955</v>
      </c>
      <c r="N8656">
        <v>3440</v>
      </c>
    </row>
    <row r="8657" spans="11:14" x14ac:dyDescent="0.2">
      <c r="K8657">
        <v>179</v>
      </c>
      <c r="L8657">
        <v>52</v>
      </c>
      <c r="M8657">
        <v>2</v>
      </c>
      <c r="N8657">
        <v>111</v>
      </c>
    </row>
    <row r="8658" spans="11:14" x14ac:dyDescent="0.2">
      <c r="K8658">
        <v>8326</v>
      </c>
      <c r="L8658">
        <v>59</v>
      </c>
      <c r="M8658">
        <v>12</v>
      </c>
      <c r="N8658">
        <v>50</v>
      </c>
    </row>
    <row r="8659" spans="11:14" x14ac:dyDescent="0.2">
      <c r="K8659">
        <v>250</v>
      </c>
      <c r="L8659">
        <v>2195</v>
      </c>
      <c r="M8659">
        <v>16232</v>
      </c>
      <c r="N8659">
        <v>1440</v>
      </c>
    </row>
    <row r="8660" spans="11:14" x14ac:dyDescent="0.2">
      <c r="K8660">
        <v>2974</v>
      </c>
      <c r="L8660">
        <v>1622</v>
      </c>
      <c r="M8660">
        <v>189</v>
      </c>
      <c r="N8660">
        <v>18334</v>
      </c>
    </row>
    <row r="8661" spans="11:14" x14ac:dyDescent="0.2">
      <c r="K8661">
        <v>33</v>
      </c>
      <c r="L8661">
        <v>3155</v>
      </c>
      <c r="M8661">
        <v>25</v>
      </c>
      <c r="N8661">
        <v>6990</v>
      </c>
    </row>
    <row r="8662" spans="11:14" x14ac:dyDescent="0.2">
      <c r="K8662">
        <v>116</v>
      </c>
      <c r="L8662">
        <v>1070</v>
      </c>
      <c r="M8662">
        <v>626</v>
      </c>
      <c r="N8662">
        <v>17669</v>
      </c>
    </row>
    <row r="8663" spans="11:14" x14ac:dyDescent="0.2">
      <c r="K8663">
        <v>3</v>
      </c>
      <c r="L8663">
        <v>168</v>
      </c>
      <c r="M8663">
        <v>3</v>
      </c>
      <c r="N8663">
        <v>25440</v>
      </c>
    </row>
    <row r="8664" spans="11:14" x14ac:dyDescent="0.2">
      <c r="K8664">
        <v>1002</v>
      </c>
      <c r="L8664">
        <v>937</v>
      </c>
      <c r="M8664">
        <v>3</v>
      </c>
      <c r="N8664">
        <v>3330</v>
      </c>
    </row>
    <row r="8665" spans="11:14" x14ac:dyDescent="0.2">
      <c r="K8665">
        <v>15</v>
      </c>
      <c r="L8665">
        <v>24336</v>
      </c>
      <c r="M8665">
        <v>14</v>
      </c>
      <c r="N8665">
        <v>133</v>
      </c>
    </row>
    <row r="8666" spans="11:14" x14ac:dyDescent="0.2">
      <c r="K8666">
        <v>88</v>
      </c>
      <c r="L8666">
        <v>5128</v>
      </c>
      <c r="M8666">
        <v>189</v>
      </c>
      <c r="N8666">
        <v>143</v>
      </c>
    </row>
    <row r="8667" spans="11:14" x14ac:dyDescent="0.2">
      <c r="K8667">
        <v>266</v>
      </c>
      <c r="L8667">
        <v>142</v>
      </c>
      <c r="M8667">
        <v>120</v>
      </c>
      <c r="N8667">
        <v>2</v>
      </c>
    </row>
    <row r="8668" spans="11:14" x14ac:dyDescent="0.2">
      <c r="K8668">
        <v>125</v>
      </c>
      <c r="L8668">
        <v>984</v>
      </c>
      <c r="M8668">
        <v>159</v>
      </c>
      <c r="N8668">
        <v>3</v>
      </c>
    </row>
    <row r="8669" spans="11:14" x14ac:dyDescent="0.2">
      <c r="K8669">
        <v>30</v>
      </c>
      <c r="L8669">
        <v>137</v>
      </c>
      <c r="M8669">
        <v>199</v>
      </c>
      <c r="N8669">
        <v>584</v>
      </c>
    </row>
    <row r="8670" spans="11:14" x14ac:dyDescent="0.2">
      <c r="K8670">
        <v>323</v>
      </c>
      <c r="L8670">
        <v>35</v>
      </c>
      <c r="M8670">
        <v>772</v>
      </c>
      <c r="N8670">
        <v>594</v>
      </c>
    </row>
    <row r="8671" spans="11:14" x14ac:dyDescent="0.2">
      <c r="K8671">
        <v>113</v>
      </c>
      <c r="L8671">
        <v>123</v>
      </c>
      <c r="M8671">
        <v>535</v>
      </c>
      <c r="N8671">
        <v>3</v>
      </c>
    </row>
    <row r="8672" spans="11:14" x14ac:dyDescent="0.2">
      <c r="K8672">
        <v>116</v>
      </c>
      <c r="L8672">
        <v>15</v>
      </c>
      <c r="M8672">
        <v>160</v>
      </c>
      <c r="N8672">
        <v>462</v>
      </c>
    </row>
    <row r="8673" spans="11:14" x14ac:dyDescent="0.2">
      <c r="K8673">
        <v>5522</v>
      </c>
      <c r="L8673">
        <v>428</v>
      </c>
      <c r="M8673">
        <v>160</v>
      </c>
      <c r="N8673">
        <v>945</v>
      </c>
    </row>
    <row r="8674" spans="11:14" x14ac:dyDescent="0.2">
      <c r="K8674">
        <v>37</v>
      </c>
      <c r="L8674">
        <v>22</v>
      </c>
      <c r="M8674">
        <v>1272</v>
      </c>
      <c r="N8674">
        <v>6</v>
      </c>
    </row>
    <row r="8675" spans="11:14" x14ac:dyDescent="0.2">
      <c r="K8675">
        <v>456</v>
      </c>
      <c r="L8675">
        <v>690</v>
      </c>
      <c r="M8675">
        <v>343</v>
      </c>
      <c r="N8675">
        <v>8960</v>
      </c>
    </row>
    <row r="8676" spans="11:14" x14ac:dyDescent="0.2">
      <c r="K8676">
        <v>445</v>
      </c>
      <c r="L8676">
        <v>52</v>
      </c>
      <c r="M8676">
        <v>670</v>
      </c>
      <c r="N8676">
        <v>220</v>
      </c>
    </row>
    <row r="8677" spans="11:14" x14ac:dyDescent="0.2">
      <c r="K8677">
        <v>61</v>
      </c>
      <c r="L8677">
        <v>572</v>
      </c>
      <c r="M8677">
        <v>2103</v>
      </c>
      <c r="N8677">
        <v>20860</v>
      </c>
    </row>
    <row r="8678" spans="11:14" x14ac:dyDescent="0.2">
      <c r="K8678">
        <v>596</v>
      </c>
      <c r="L8678">
        <v>16</v>
      </c>
      <c r="M8678">
        <v>3060</v>
      </c>
      <c r="N8678">
        <v>11239</v>
      </c>
    </row>
    <row r="8679" spans="11:14" x14ac:dyDescent="0.2">
      <c r="K8679">
        <v>36</v>
      </c>
      <c r="L8679">
        <v>3297</v>
      </c>
      <c r="M8679">
        <v>1320</v>
      </c>
      <c r="N8679">
        <v>1910</v>
      </c>
    </row>
    <row r="8680" spans="11:14" x14ac:dyDescent="0.2">
      <c r="K8680">
        <v>42</v>
      </c>
      <c r="L8680">
        <v>180</v>
      </c>
      <c r="M8680">
        <v>9</v>
      </c>
      <c r="N8680">
        <v>15</v>
      </c>
    </row>
    <row r="8681" spans="11:14" x14ac:dyDescent="0.2">
      <c r="K8681">
        <v>717</v>
      </c>
      <c r="L8681">
        <v>45</v>
      </c>
      <c r="M8681">
        <v>5</v>
      </c>
      <c r="N8681">
        <v>90</v>
      </c>
    </row>
    <row r="8682" spans="11:14" x14ac:dyDescent="0.2">
      <c r="K8682">
        <v>7</v>
      </c>
      <c r="L8682">
        <v>289</v>
      </c>
      <c r="M8682">
        <v>70</v>
      </c>
      <c r="N8682">
        <v>9615</v>
      </c>
    </row>
    <row r="8683" spans="11:14" x14ac:dyDescent="0.2">
      <c r="K8683">
        <v>37</v>
      </c>
      <c r="L8683">
        <v>734</v>
      </c>
      <c r="M8683">
        <v>108</v>
      </c>
      <c r="N8683">
        <v>360</v>
      </c>
    </row>
    <row r="8684" spans="11:14" x14ac:dyDescent="0.2">
      <c r="K8684">
        <v>821</v>
      </c>
      <c r="L8684">
        <v>2219</v>
      </c>
      <c r="M8684">
        <v>70</v>
      </c>
      <c r="N8684">
        <v>440</v>
      </c>
    </row>
    <row r="8685" spans="11:14" x14ac:dyDescent="0.2">
      <c r="K8685">
        <v>88</v>
      </c>
      <c r="L8685">
        <v>3673</v>
      </c>
      <c r="M8685">
        <v>160</v>
      </c>
      <c r="N8685">
        <v>5145</v>
      </c>
    </row>
    <row r="8686" spans="11:14" x14ac:dyDescent="0.2">
      <c r="K8686">
        <v>1039</v>
      </c>
      <c r="L8686">
        <v>10398</v>
      </c>
      <c r="M8686">
        <v>110</v>
      </c>
      <c r="N8686">
        <v>505</v>
      </c>
    </row>
    <row r="8687" spans="11:14" x14ac:dyDescent="0.2">
      <c r="K8687">
        <v>800</v>
      </c>
      <c r="L8687">
        <v>720</v>
      </c>
      <c r="M8687">
        <v>69</v>
      </c>
      <c r="N8687">
        <v>171</v>
      </c>
    </row>
    <row r="8688" spans="11:14" x14ac:dyDescent="0.2">
      <c r="K8688">
        <v>29</v>
      </c>
      <c r="L8688">
        <v>121</v>
      </c>
      <c r="M8688">
        <v>60</v>
      </c>
      <c r="N8688">
        <v>3478</v>
      </c>
    </row>
    <row r="8689" spans="11:14" x14ac:dyDescent="0.2">
      <c r="K8689">
        <v>185</v>
      </c>
      <c r="L8689">
        <v>8066</v>
      </c>
      <c r="M8689">
        <v>30</v>
      </c>
      <c r="N8689">
        <v>360</v>
      </c>
    </row>
    <row r="8690" spans="11:14" x14ac:dyDescent="0.2">
      <c r="K8690">
        <v>110</v>
      </c>
      <c r="L8690">
        <v>1626</v>
      </c>
      <c r="M8690">
        <v>305</v>
      </c>
      <c r="N8690">
        <v>3975</v>
      </c>
    </row>
    <row r="8691" spans="11:14" x14ac:dyDescent="0.2">
      <c r="K8691">
        <v>752</v>
      </c>
      <c r="L8691">
        <v>140</v>
      </c>
      <c r="M8691">
        <v>335</v>
      </c>
      <c r="N8691">
        <v>3</v>
      </c>
    </row>
    <row r="8692" spans="11:14" x14ac:dyDescent="0.2">
      <c r="K8692">
        <v>183</v>
      </c>
      <c r="L8692">
        <v>1275</v>
      </c>
      <c r="M8692">
        <v>1665</v>
      </c>
      <c r="N8692">
        <v>1440</v>
      </c>
    </row>
    <row r="8693" spans="11:14" x14ac:dyDescent="0.2">
      <c r="K8693">
        <v>5120</v>
      </c>
      <c r="L8693">
        <v>32</v>
      </c>
      <c r="M8693">
        <v>30</v>
      </c>
      <c r="N8693">
        <v>4</v>
      </c>
    </row>
    <row r="8694" spans="11:14" x14ac:dyDescent="0.2">
      <c r="K8694">
        <v>11079</v>
      </c>
      <c r="L8694">
        <v>88</v>
      </c>
      <c r="M8694">
        <v>960</v>
      </c>
      <c r="N8694">
        <v>410</v>
      </c>
    </row>
    <row r="8695" spans="11:14" x14ac:dyDescent="0.2">
      <c r="K8695">
        <v>39</v>
      </c>
      <c r="L8695">
        <v>143</v>
      </c>
      <c r="M8695">
        <v>665</v>
      </c>
      <c r="N8695">
        <v>32</v>
      </c>
    </row>
    <row r="8696" spans="11:14" x14ac:dyDescent="0.2">
      <c r="K8696">
        <v>12585</v>
      </c>
      <c r="L8696">
        <v>571</v>
      </c>
      <c r="M8696">
        <v>599</v>
      </c>
      <c r="N8696">
        <v>9581</v>
      </c>
    </row>
    <row r="8697" spans="11:14" x14ac:dyDescent="0.2">
      <c r="K8697">
        <v>10</v>
      </c>
      <c r="L8697">
        <v>127</v>
      </c>
      <c r="M8697">
        <v>599</v>
      </c>
      <c r="N8697">
        <v>15</v>
      </c>
    </row>
    <row r="8698" spans="11:14" x14ac:dyDescent="0.2">
      <c r="K8698">
        <v>36</v>
      </c>
      <c r="L8698">
        <v>53</v>
      </c>
      <c r="M8698">
        <v>599</v>
      </c>
      <c r="N8698">
        <v>444</v>
      </c>
    </row>
    <row r="8699" spans="11:14" x14ac:dyDescent="0.2">
      <c r="K8699">
        <v>890</v>
      </c>
      <c r="L8699">
        <v>50</v>
      </c>
      <c r="M8699">
        <v>3764</v>
      </c>
      <c r="N8699">
        <v>612</v>
      </c>
    </row>
    <row r="8700" spans="11:14" x14ac:dyDescent="0.2">
      <c r="K8700">
        <v>132</v>
      </c>
      <c r="L8700">
        <v>186</v>
      </c>
      <c r="M8700">
        <v>29310</v>
      </c>
      <c r="N8700">
        <v>97</v>
      </c>
    </row>
    <row r="8701" spans="11:14" x14ac:dyDescent="0.2">
      <c r="K8701">
        <v>175</v>
      </c>
      <c r="L8701">
        <v>1407</v>
      </c>
      <c r="M8701">
        <v>710</v>
      </c>
      <c r="N8701">
        <v>1950</v>
      </c>
    </row>
    <row r="8702" spans="11:14" x14ac:dyDescent="0.2">
      <c r="K8702">
        <v>368</v>
      </c>
      <c r="L8702">
        <v>60</v>
      </c>
      <c r="M8702">
        <v>28</v>
      </c>
      <c r="N8702">
        <v>358</v>
      </c>
    </row>
    <row r="8703" spans="11:14" x14ac:dyDescent="0.2">
      <c r="K8703">
        <v>36</v>
      </c>
      <c r="L8703">
        <v>630</v>
      </c>
      <c r="M8703">
        <v>19</v>
      </c>
      <c r="N8703">
        <v>3</v>
      </c>
    </row>
    <row r="8704" spans="11:14" x14ac:dyDescent="0.2">
      <c r="K8704">
        <v>33</v>
      </c>
      <c r="L8704">
        <v>180</v>
      </c>
      <c r="M8704">
        <v>240</v>
      </c>
      <c r="N8704">
        <v>214</v>
      </c>
    </row>
    <row r="8705" spans="11:14" x14ac:dyDescent="0.2">
      <c r="K8705">
        <v>2131</v>
      </c>
      <c r="L8705">
        <v>85</v>
      </c>
      <c r="M8705">
        <v>14939</v>
      </c>
      <c r="N8705">
        <v>135</v>
      </c>
    </row>
    <row r="8706" spans="11:14" x14ac:dyDescent="0.2">
      <c r="K8706">
        <v>22247</v>
      </c>
      <c r="L8706">
        <v>1</v>
      </c>
      <c r="M8706">
        <v>7</v>
      </c>
      <c r="N8706">
        <v>175</v>
      </c>
    </row>
    <row r="8707" spans="11:14" x14ac:dyDescent="0.2">
      <c r="K8707">
        <v>125</v>
      </c>
      <c r="L8707">
        <v>13</v>
      </c>
      <c r="M8707">
        <v>719</v>
      </c>
      <c r="N8707">
        <v>450</v>
      </c>
    </row>
    <row r="8708" spans="11:14" x14ac:dyDescent="0.2">
      <c r="K8708">
        <v>29</v>
      </c>
      <c r="L8708">
        <v>73</v>
      </c>
      <c r="M8708">
        <v>599</v>
      </c>
      <c r="N8708">
        <v>610</v>
      </c>
    </row>
    <row r="8709" spans="11:14" x14ac:dyDescent="0.2">
      <c r="K8709">
        <v>60</v>
      </c>
      <c r="L8709">
        <v>17891</v>
      </c>
      <c r="M8709">
        <v>19</v>
      </c>
      <c r="N8709">
        <v>12</v>
      </c>
    </row>
    <row r="8710" spans="11:14" x14ac:dyDescent="0.2">
      <c r="K8710">
        <v>5105</v>
      </c>
      <c r="L8710">
        <v>24319</v>
      </c>
      <c r="M8710">
        <v>5</v>
      </c>
      <c r="N8710">
        <v>367</v>
      </c>
    </row>
    <row r="8711" spans="11:14" x14ac:dyDescent="0.2">
      <c r="K8711">
        <v>217</v>
      </c>
      <c r="L8711">
        <v>40</v>
      </c>
      <c r="M8711">
        <v>157</v>
      </c>
      <c r="N8711">
        <v>17</v>
      </c>
    </row>
    <row r="8712" spans="11:14" x14ac:dyDescent="0.2">
      <c r="K8712">
        <v>297</v>
      </c>
      <c r="L8712">
        <v>780</v>
      </c>
      <c r="M8712">
        <v>845</v>
      </c>
      <c r="N8712">
        <v>510</v>
      </c>
    </row>
    <row r="8713" spans="11:14" x14ac:dyDescent="0.2">
      <c r="K8713">
        <v>214</v>
      </c>
      <c r="L8713">
        <v>168</v>
      </c>
      <c r="M8713">
        <v>861</v>
      </c>
      <c r="N8713">
        <v>277</v>
      </c>
    </row>
    <row r="8714" spans="11:14" x14ac:dyDescent="0.2">
      <c r="K8714">
        <v>985</v>
      </c>
      <c r="L8714">
        <v>240</v>
      </c>
      <c r="M8714">
        <v>465</v>
      </c>
      <c r="N8714">
        <v>703</v>
      </c>
    </row>
    <row r="8715" spans="11:14" x14ac:dyDescent="0.2">
      <c r="K8715">
        <v>59</v>
      </c>
      <c r="L8715">
        <v>310</v>
      </c>
      <c r="M8715">
        <v>120</v>
      </c>
      <c r="N8715">
        <v>324</v>
      </c>
    </row>
    <row r="8716" spans="11:14" x14ac:dyDescent="0.2">
      <c r="K8716">
        <v>15</v>
      </c>
      <c r="L8716">
        <v>11771</v>
      </c>
      <c r="M8716">
        <v>39</v>
      </c>
      <c r="N8716">
        <v>121</v>
      </c>
    </row>
    <row r="8717" spans="11:14" x14ac:dyDescent="0.2">
      <c r="K8717">
        <v>2049</v>
      </c>
      <c r="L8717">
        <v>1240</v>
      </c>
      <c r="M8717">
        <v>838</v>
      </c>
      <c r="N8717">
        <v>488</v>
      </c>
    </row>
    <row r="8718" spans="11:14" x14ac:dyDescent="0.2">
      <c r="K8718">
        <v>6407</v>
      </c>
      <c r="L8718">
        <v>9549</v>
      </c>
      <c r="M8718">
        <v>3446</v>
      </c>
      <c r="N8718">
        <v>17</v>
      </c>
    </row>
    <row r="8719" spans="11:14" x14ac:dyDescent="0.2">
      <c r="K8719">
        <v>105</v>
      </c>
      <c r="L8719">
        <v>11</v>
      </c>
      <c r="M8719">
        <v>106</v>
      </c>
      <c r="N8719">
        <v>60</v>
      </c>
    </row>
    <row r="8720" spans="11:14" x14ac:dyDescent="0.2">
      <c r="K8720">
        <v>910</v>
      </c>
      <c r="L8720">
        <v>2160</v>
      </c>
      <c r="M8720">
        <v>55</v>
      </c>
      <c r="N8720">
        <v>287</v>
      </c>
    </row>
    <row r="8721" spans="11:14" x14ac:dyDescent="0.2">
      <c r="K8721">
        <v>562</v>
      </c>
      <c r="L8721">
        <v>717</v>
      </c>
      <c r="M8721">
        <v>1545</v>
      </c>
      <c r="N8721">
        <v>1020</v>
      </c>
    </row>
    <row r="8722" spans="11:14" x14ac:dyDescent="0.2">
      <c r="K8722">
        <v>1216</v>
      </c>
      <c r="L8722">
        <v>29251</v>
      </c>
      <c r="M8722">
        <v>1586</v>
      </c>
      <c r="N8722">
        <v>41</v>
      </c>
    </row>
    <row r="8723" spans="11:14" x14ac:dyDescent="0.2">
      <c r="K8723">
        <v>29</v>
      </c>
      <c r="L8723">
        <v>757</v>
      </c>
      <c r="M8723">
        <v>189</v>
      </c>
      <c r="N8723">
        <v>25</v>
      </c>
    </row>
    <row r="8724" spans="11:14" x14ac:dyDescent="0.2">
      <c r="K8724">
        <v>412</v>
      </c>
      <c r="L8724">
        <v>190</v>
      </c>
      <c r="M8724">
        <v>3255</v>
      </c>
      <c r="N8724">
        <v>34</v>
      </c>
    </row>
    <row r="8725" spans="11:14" x14ac:dyDescent="0.2">
      <c r="K8725">
        <v>6081</v>
      </c>
      <c r="L8725">
        <v>7112</v>
      </c>
      <c r="M8725">
        <v>53</v>
      </c>
      <c r="N8725">
        <v>89</v>
      </c>
    </row>
    <row r="8726" spans="11:14" x14ac:dyDescent="0.2">
      <c r="K8726">
        <v>896</v>
      </c>
      <c r="L8726">
        <v>108</v>
      </c>
      <c r="M8726">
        <v>8</v>
      </c>
      <c r="N8726">
        <v>66</v>
      </c>
    </row>
    <row r="8727" spans="11:14" x14ac:dyDescent="0.2">
      <c r="K8727">
        <v>52</v>
      </c>
      <c r="L8727">
        <v>1151</v>
      </c>
      <c r="M8727">
        <v>5430</v>
      </c>
      <c r="N8727">
        <v>196</v>
      </c>
    </row>
    <row r="8728" spans="11:14" x14ac:dyDescent="0.2">
      <c r="K8728">
        <v>89</v>
      </c>
      <c r="L8728">
        <v>44</v>
      </c>
      <c r="M8728">
        <v>154</v>
      </c>
      <c r="N8728">
        <v>21</v>
      </c>
    </row>
    <row r="8729" spans="11:14" x14ac:dyDescent="0.2">
      <c r="K8729">
        <v>71</v>
      </c>
      <c r="L8729">
        <v>1440</v>
      </c>
      <c r="M8729">
        <v>106</v>
      </c>
      <c r="N8729">
        <v>193</v>
      </c>
    </row>
    <row r="8730" spans="11:14" x14ac:dyDescent="0.2">
      <c r="K8730">
        <v>33</v>
      </c>
      <c r="L8730">
        <v>2575</v>
      </c>
      <c r="M8730">
        <v>5</v>
      </c>
      <c r="N8730">
        <v>1307</v>
      </c>
    </row>
    <row r="8731" spans="11:14" x14ac:dyDescent="0.2">
      <c r="K8731">
        <v>72</v>
      </c>
      <c r="L8731">
        <v>232</v>
      </c>
      <c r="M8731">
        <v>600</v>
      </c>
      <c r="N8731">
        <v>220</v>
      </c>
    </row>
    <row r="8732" spans="11:14" x14ac:dyDescent="0.2">
      <c r="K8732">
        <v>377</v>
      </c>
      <c r="L8732">
        <v>63</v>
      </c>
      <c r="M8732">
        <v>1742</v>
      </c>
      <c r="N8732">
        <v>2</v>
      </c>
    </row>
    <row r="8733" spans="11:14" x14ac:dyDescent="0.2">
      <c r="K8733">
        <v>212</v>
      </c>
      <c r="L8733">
        <v>41</v>
      </c>
      <c r="M8733">
        <v>25</v>
      </c>
      <c r="N8733">
        <v>58</v>
      </c>
    </row>
    <row r="8734" spans="11:14" x14ac:dyDescent="0.2">
      <c r="K8734">
        <v>28</v>
      </c>
      <c r="L8734">
        <v>279</v>
      </c>
      <c r="M8734">
        <v>7525</v>
      </c>
      <c r="N8734">
        <v>139</v>
      </c>
    </row>
    <row r="8735" spans="11:14" x14ac:dyDescent="0.2">
      <c r="K8735">
        <v>34</v>
      </c>
      <c r="L8735">
        <v>122</v>
      </c>
      <c r="M8735">
        <v>15800</v>
      </c>
      <c r="N8735">
        <v>1552</v>
      </c>
    </row>
    <row r="8736" spans="11:14" x14ac:dyDescent="0.2">
      <c r="K8736">
        <v>49</v>
      </c>
      <c r="L8736">
        <v>808</v>
      </c>
      <c r="M8736">
        <v>62</v>
      </c>
      <c r="N8736">
        <v>1140</v>
      </c>
    </row>
    <row r="8737" spans="11:14" x14ac:dyDescent="0.2">
      <c r="K8737">
        <v>779</v>
      </c>
      <c r="L8737">
        <v>398</v>
      </c>
      <c r="M8737">
        <v>27</v>
      </c>
      <c r="N8737">
        <v>153</v>
      </c>
    </row>
    <row r="8738" spans="11:14" x14ac:dyDescent="0.2">
      <c r="K8738">
        <v>295</v>
      </c>
      <c r="L8738">
        <v>168</v>
      </c>
      <c r="M8738">
        <v>57</v>
      </c>
      <c r="N8738">
        <v>4751</v>
      </c>
    </row>
    <row r="8739" spans="11:14" x14ac:dyDescent="0.2">
      <c r="K8739">
        <v>58</v>
      </c>
      <c r="L8739">
        <v>39</v>
      </c>
      <c r="M8739">
        <v>106</v>
      </c>
      <c r="N8739">
        <v>347</v>
      </c>
    </row>
    <row r="8740" spans="11:14" x14ac:dyDescent="0.2">
      <c r="K8740">
        <v>368</v>
      </c>
      <c r="L8740">
        <v>1440</v>
      </c>
      <c r="M8740">
        <v>6174</v>
      </c>
      <c r="N8740">
        <v>815</v>
      </c>
    </row>
    <row r="8741" spans="11:14" x14ac:dyDescent="0.2">
      <c r="K8741">
        <v>549</v>
      </c>
      <c r="L8741">
        <v>1314</v>
      </c>
      <c r="M8741">
        <v>178</v>
      </c>
      <c r="N8741">
        <v>2</v>
      </c>
    </row>
    <row r="8742" spans="11:14" x14ac:dyDescent="0.2">
      <c r="K8742">
        <v>8760</v>
      </c>
      <c r="L8742">
        <v>735</v>
      </c>
      <c r="M8742">
        <v>1320</v>
      </c>
      <c r="N8742">
        <v>1440</v>
      </c>
    </row>
    <row r="8743" spans="11:14" x14ac:dyDescent="0.2">
      <c r="K8743">
        <v>189</v>
      </c>
      <c r="L8743">
        <v>182</v>
      </c>
      <c r="M8743">
        <v>31</v>
      </c>
      <c r="N8743">
        <v>6</v>
      </c>
    </row>
    <row r="8744" spans="11:14" x14ac:dyDescent="0.2">
      <c r="K8744">
        <v>96</v>
      </c>
      <c r="L8744">
        <v>24699</v>
      </c>
      <c r="M8744">
        <v>283</v>
      </c>
      <c r="N8744">
        <v>231</v>
      </c>
    </row>
    <row r="8745" spans="11:14" x14ac:dyDescent="0.2">
      <c r="K8745">
        <v>262</v>
      </c>
      <c r="L8745">
        <v>3358</v>
      </c>
      <c r="M8745">
        <v>717</v>
      </c>
      <c r="N8745">
        <v>125</v>
      </c>
    </row>
    <row r="8746" spans="11:14" x14ac:dyDescent="0.2">
      <c r="K8746">
        <v>49</v>
      </c>
      <c r="L8746">
        <v>2745</v>
      </c>
      <c r="M8746">
        <v>11</v>
      </c>
      <c r="N8746">
        <v>120</v>
      </c>
    </row>
    <row r="8747" spans="11:14" x14ac:dyDescent="0.2">
      <c r="K8747">
        <v>702</v>
      </c>
      <c r="L8747">
        <v>1036</v>
      </c>
      <c r="M8747">
        <v>1025</v>
      </c>
      <c r="N8747">
        <v>515</v>
      </c>
    </row>
    <row r="8748" spans="11:14" x14ac:dyDescent="0.2">
      <c r="K8748">
        <v>22</v>
      </c>
      <c r="L8748">
        <v>14825</v>
      </c>
      <c r="M8748">
        <v>1352</v>
      </c>
      <c r="N8748">
        <v>25</v>
      </c>
    </row>
    <row r="8749" spans="11:14" x14ac:dyDescent="0.2">
      <c r="K8749">
        <v>256</v>
      </c>
      <c r="L8749">
        <v>50</v>
      </c>
      <c r="M8749">
        <v>1560</v>
      </c>
      <c r="N8749">
        <v>86</v>
      </c>
    </row>
    <row r="8750" spans="11:14" x14ac:dyDescent="0.2">
      <c r="K8750">
        <v>402</v>
      </c>
      <c r="L8750">
        <v>1100</v>
      </c>
      <c r="M8750">
        <v>70</v>
      </c>
      <c r="N8750">
        <v>1117</v>
      </c>
    </row>
    <row r="8751" spans="11:14" x14ac:dyDescent="0.2">
      <c r="K8751">
        <v>124</v>
      </c>
      <c r="L8751">
        <v>1837</v>
      </c>
      <c r="M8751">
        <v>6</v>
      </c>
      <c r="N8751">
        <v>405</v>
      </c>
    </row>
    <row r="8752" spans="11:14" x14ac:dyDescent="0.2">
      <c r="K8752">
        <v>13030</v>
      </c>
      <c r="L8752">
        <v>87</v>
      </c>
      <c r="M8752">
        <v>140</v>
      </c>
      <c r="N8752">
        <v>54</v>
      </c>
    </row>
    <row r="8753" spans="11:14" x14ac:dyDescent="0.2">
      <c r="K8753">
        <v>88</v>
      </c>
      <c r="L8753">
        <v>441</v>
      </c>
      <c r="M8753">
        <v>2394</v>
      </c>
      <c r="N8753">
        <v>180</v>
      </c>
    </row>
    <row r="8754" spans="11:14" x14ac:dyDescent="0.2">
      <c r="K8754">
        <v>168</v>
      </c>
      <c r="L8754">
        <v>205</v>
      </c>
      <c r="M8754">
        <v>331</v>
      </c>
      <c r="N8754">
        <v>180</v>
      </c>
    </row>
    <row r="8755" spans="11:14" x14ac:dyDescent="0.2">
      <c r="K8755">
        <v>28</v>
      </c>
      <c r="L8755">
        <v>12</v>
      </c>
      <c r="M8755">
        <v>141</v>
      </c>
      <c r="N8755">
        <v>60</v>
      </c>
    </row>
    <row r="8756" spans="11:14" x14ac:dyDescent="0.2">
      <c r="K8756">
        <v>247</v>
      </c>
      <c r="L8756">
        <v>195</v>
      </c>
      <c r="M8756">
        <v>56</v>
      </c>
      <c r="N8756">
        <v>375</v>
      </c>
    </row>
    <row r="8757" spans="11:14" x14ac:dyDescent="0.2">
      <c r="K8757">
        <v>5383</v>
      </c>
      <c r="L8757">
        <v>1370</v>
      </c>
      <c r="M8757">
        <v>467</v>
      </c>
      <c r="N8757">
        <v>46</v>
      </c>
    </row>
    <row r="8758" spans="11:14" x14ac:dyDescent="0.2">
      <c r="K8758">
        <v>250</v>
      </c>
      <c r="L8758">
        <v>1654</v>
      </c>
      <c r="M8758">
        <v>19</v>
      </c>
      <c r="N8758">
        <v>1483</v>
      </c>
    </row>
    <row r="8759" spans="11:14" x14ac:dyDescent="0.2">
      <c r="K8759">
        <v>83</v>
      </c>
      <c r="L8759">
        <v>8276</v>
      </c>
      <c r="M8759">
        <v>638</v>
      </c>
      <c r="N8759">
        <v>401</v>
      </c>
    </row>
    <row r="8760" spans="11:14" x14ac:dyDescent="0.2">
      <c r="K8760">
        <v>137</v>
      </c>
      <c r="L8760">
        <v>1129</v>
      </c>
      <c r="M8760">
        <v>60</v>
      </c>
      <c r="N8760">
        <v>849</v>
      </c>
    </row>
    <row r="8761" spans="11:14" x14ac:dyDescent="0.2">
      <c r="K8761">
        <v>146</v>
      </c>
      <c r="L8761">
        <v>720</v>
      </c>
      <c r="M8761">
        <v>135</v>
      </c>
      <c r="N8761">
        <v>681</v>
      </c>
    </row>
    <row r="8762" spans="11:14" x14ac:dyDescent="0.2">
      <c r="K8762">
        <v>53</v>
      </c>
      <c r="L8762">
        <v>14</v>
      </c>
      <c r="M8762">
        <v>1308</v>
      </c>
      <c r="N8762">
        <v>600</v>
      </c>
    </row>
    <row r="8763" spans="11:14" x14ac:dyDescent="0.2">
      <c r="K8763">
        <v>368</v>
      </c>
      <c r="L8763">
        <v>22</v>
      </c>
      <c r="M8763">
        <v>180</v>
      </c>
      <c r="N8763">
        <v>504</v>
      </c>
    </row>
    <row r="8764" spans="11:14" x14ac:dyDescent="0.2">
      <c r="K8764">
        <v>177</v>
      </c>
      <c r="L8764">
        <v>1378</v>
      </c>
      <c r="M8764">
        <v>60</v>
      </c>
      <c r="N8764">
        <v>3420</v>
      </c>
    </row>
    <row r="8765" spans="11:14" x14ac:dyDescent="0.2">
      <c r="K8765">
        <v>193</v>
      </c>
      <c r="L8765">
        <v>1463</v>
      </c>
      <c r="M8765">
        <v>559</v>
      </c>
      <c r="N8765">
        <v>92</v>
      </c>
    </row>
    <row r="8766" spans="11:14" x14ac:dyDescent="0.2">
      <c r="K8766">
        <v>45</v>
      </c>
      <c r="L8766">
        <v>2760</v>
      </c>
      <c r="M8766">
        <v>391</v>
      </c>
      <c r="N8766">
        <v>1042</v>
      </c>
    </row>
    <row r="8767" spans="11:14" x14ac:dyDescent="0.2">
      <c r="K8767">
        <v>297</v>
      </c>
      <c r="L8767">
        <v>1869</v>
      </c>
      <c r="M8767">
        <v>209</v>
      </c>
      <c r="N8767">
        <v>180</v>
      </c>
    </row>
    <row r="8768" spans="11:14" x14ac:dyDescent="0.2">
      <c r="K8768">
        <v>444</v>
      </c>
      <c r="L8768">
        <v>3960</v>
      </c>
      <c r="M8768">
        <v>155</v>
      </c>
      <c r="N8768">
        <v>60</v>
      </c>
    </row>
    <row r="8769" spans="11:14" x14ac:dyDescent="0.2">
      <c r="K8769">
        <v>2925</v>
      </c>
      <c r="L8769">
        <v>94</v>
      </c>
      <c r="M8769">
        <v>282</v>
      </c>
      <c r="N8769">
        <v>53</v>
      </c>
    </row>
    <row r="8770" spans="11:14" x14ac:dyDescent="0.2">
      <c r="K8770">
        <v>662</v>
      </c>
      <c r="L8770">
        <v>5388</v>
      </c>
      <c r="M8770">
        <v>30</v>
      </c>
      <c r="N8770">
        <v>488</v>
      </c>
    </row>
    <row r="8771" spans="11:14" x14ac:dyDescent="0.2">
      <c r="K8771">
        <v>4674</v>
      </c>
      <c r="L8771">
        <v>7500</v>
      </c>
      <c r="M8771">
        <v>41209</v>
      </c>
      <c r="N8771">
        <v>1483</v>
      </c>
    </row>
    <row r="8772" spans="11:14" x14ac:dyDescent="0.2">
      <c r="K8772">
        <v>102</v>
      </c>
      <c r="L8772">
        <v>5939</v>
      </c>
      <c r="M8772">
        <v>1308</v>
      </c>
      <c r="N8772">
        <v>4</v>
      </c>
    </row>
    <row r="8773" spans="11:14" x14ac:dyDescent="0.2">
      <c r="K8773">
        <v>1</v>
      </c>
      <c r="L8773">
        <v>485</v>
      </c>
      <c r="M8773">
        <v>105</v>
      </c>
      <c r="N8773">
        <v>364</v>
      </c>
    </row>
    <row r="8774" spans="11:14" x14ac:dyDescent="0.2">
      <c r="K8774">
        <v>28</v>
      </c>
      <c r="L8774">
        <v>554</v>
      </c>
      <c r="M8774">
        <v>525</v>
      </c>
      <c r="N8774">
        <v>244</v>
      </c>
    </row>
    <row r="8775" spans="11:14" x14ac:dyDescent="0.2">
      <c r="K8775">
        <v>395</v>
      </c>
      <c r="L8775">
        <v>455</v>
      </c>
      <c r="M8775">
        <v>25</v>
      </c>
      <c r="N8775">
        <v>77</v>
      </c>
    </row>
    <row r="8776" spans="11:14" x14ac:dyDescent="0.2">
      <c r="K8776">
        <v>114</v>
      </c>
      <c r="L8776">
        <v>11193</v>
      </c>
      <c r="M8776">
        <v>359</v>
      </c>
      <c r="N8776">
        <v>358</v>
      </c>
    </row>
    <row r="8777" spans="11:14" x14ac:dyDescent="0.2">
      <c r="K8777">
        <v>61</v>
      </c>
      <c r="L8777">
        <v>32</v>
      </c>
      <c r="M8777">
        <v>360</v>
      </c>
      <c r="N8777">
        <v>77</v>
      </c>
    </row>
    <row r="8778" spans="11:14" x14ac:dyDescent="0.2">
      <c r="K8778">
        <v>74</v>
      </c>
      <c r="L8778">
        <v>212</v>
      </c>
      <c r="M8778">
        <v>74</v>
      </c>
      <c r="N8778">
        <v>193</v>
      </c>
    </row>
    <row r="8779" spans="11:14" x14ac:dyDescent="0.2">
      <c r="K8779">
        <v>49</v>
      </c>
      <c r="L8779">
        <v>350</v>
      </c>
      <c r="M8779">
        <v>8</v>
      </c>
      <c r="N8779">
        <v>303</v>
      </c>
    </row>
    <row r="8780" spans="11:14" x14ac:dyDescent="0.2">
      <c r="K8780">
        <v>19</v>
      </c>
      <c r="L8780">
        <v>18</v>
      </c>
      <c r="M8780">
        <v>19</v>
      </c>
      <c r="N8780">
        <v>581</v>
      </c>
    </row>
    <row r="8781" spans="11:14" x14ac:dyDescent="0.2">
      <c r="K8781">
        <v>1076</v>
      </c>
      <c r="L8781">
        <v>38</v>
      </c>
      <c r="M8781">
        <v>539</v>
      </c>
      <c r="N8781">
        <v>5</v>
      </c>
    </row>
    <row r="8782" spans="11:14" x14ac:dyDescent="0.2">
      <c r="K8782">
        <v>40</v>
      </c>
      <c r="L8782">
        <v>886</v>
      </c>
      <c r="M8782">
        <v>4405</v>
      </c>
      <c r="N8782">
        <v>260</v>
      </c>
    </row>
    <row r="8783" spans="11:14" x14ac:dyDescent="0.2">
      <c r="K8783">
        <v>26</v>
      </c>
      <c r="L8783">
        <v>29</v>
      </c>
      <c r="M8783">
        <v>47</v>
      </c>
      <c r="N8783">
        <v>34</v>
      </c>
    </row>
    <row r="8784" spans="11:14" x14ac:dyDescent="0.2">
      <c r="K8784">
        <v>1810</v>
      </c>
      <c r="L8784">
        <v>15</v>
      </c>
      <c r="M8784">
        <v>1110</v>
      </c>
      <c r="N8784">
        <v>90</v>
      </c>
    </row>
    <row r="8785" spans="11:14" x14ac:dyDescent="0.2">
      <c r="K8785">
        <v>278</v>
      </c>
      <c r="L8785">
        <v>16</v>
      </c>
      <c r="M8785">
        <v>80</v>
      </c>
      <c r="N8785">
        <v>5356</v>
      </c>
    </row>
    <row r="8786" spans="11:14" x14ac:dyDescent="0.2">
      <c r="K8786">
        <v>6596</v>
      </c>
      <c r="L8786">
        <v>16</v>
      </c>
      <c r="M8786">
        <v>83</v>
      </c>
      <c r="N8786">
        <v>3270</v>
      </c>
    </row>
    <row r="8787" spans="11:14" x14ac:dyDescent="0.2">
      <c r="K8787">
        <v>99</v>
      </c>
      <c r="L8787">
        <v>8</v>
      </c>
      <c r="M8787">
        <v>752</v>
      </c>
      <c r="N8787">
        <v>240</v>
      </c>
    </row>
    <row r="8788" spans="11:14" x14ac:dyDescent="0.2">
      <c r="K8788">
        <v>2840</v>
      </c>
      <c r="L8788">
        <v>154</v>
      </c>
      <c r="M8788">
        <v>179</v>
      </c>
      <c r="N8788">
        <v>44639</v>
      </c>
    </row>
    <row r="8789" spans="11:14" x14ac:dyDescent="0.2">
      <c r="K8789">
        <v>83</v>
      </c>
      <c r="L8789">
        <v>138</v>
      </c>
      <c r="M8789">
        <v>38</v>
      </c>
      <c r="N8789">
        <v>109</v>
      </c>
    </row>
    <row r="8790" spans="11:14" x14ac:dyDescent="0.2">
      <c r="K8790">
        <v>359</v>
      </c>
      <c r="L8790">
        <v>397</v>
      </c>
      <c r="M8790">
        <v>20</v>
      </c>
      <c r="N8790">
        <v>73</v>
      </c>
    </row>
    <row r="8791" spans="11:14" x14ac:dyDescent="0.2">
      <c r="K8791">
        <v>3617</v>
      </c>
      <c r="L8791">
        <v>10048</v>
      </c>
      <c r="M8791">
        <v>144</v>
      </c>
      <c r="N8791">
        <v>105</v>
      </c>
    </row>
    <row r="8792" spans="11:14" x14ac:dyDescent="0.2">
      <c r="K8792">
        <v>3871</v>
      </c>
      <c r="L8792">
        <v>221</v>
      </c>
      <c r="M8792">
        <v>12611</v>
      </c>
      <c r="N8792">
        <v>66</v>
      </c>
    </row>
    <row r="8793" spans="11:14" x14ac:dyDescent="0.2">
      <c r="K8793">
        <v>1976</v>
      </c>
      <c r="L8793">
        <v>213</v>
      </c>
      <c r="M8793">
        <v>289</v>
      </c>
      <c r="N8793">
        <v>497</v>
      </c>
    </row>
    <row r="8794" spans="11:14" x14ac:dyDescent="0.2">
      <c r="K8794">
        <v>710</v>
      </c>
      <c r="L8794">
        <v>165</v>
      </c>
      <c r="M8794">
        <v>65</v>
      </c>
      <c r="N8794">
        <v>1112</v>
      </c>
    </row>
    <row r="8795" spans="11:14" x14ac:dyDescent="0.2">
      <c r="K8795">
        <v>604</v>
      </c>
      <c r="L8795">
        <v>29</v>
      </c>
      <c r="M8795">
        <v>2092</v>
      </c>
      <c r="N8795">
        <v>162</v>
      </c>
    </row>
    <row r="8796" spans="11:14" x14ac:dyDescent="0.2">
      <c r="K8796">
        <v>1980</v>
      </c>
      <c r="L8796">
        <v>349</v>
      </c>
      <c r="M8796">
        <v>2103</v>
      </c>
      <c r="N8796">
        <v>160</v>
      </c>
    </row>
    <row r="8797" spans="11:14" x14ac:dyDescent="0.2">
      <c r="K8797">
        <v>5782</v>
      </c>
      <c r="L8797">
        <v>54</v>
      </c>
      <c r="M8797">
        <v>60</v>
      </c>
      <c r="N8797">
        <v>596</v>
      </c>
    </row>
    <row r="8798" spans="11:14" x14ac:dyDescent="0.2">
      <c r="K8798">
        <v>15171</v>
      </c>
      <c r="L8798">
        <v>12</v>
      </c>
      <c r="M8798">
        <v>80</v>
      </c>
      <c r="N8798">
        <v>315</v>
      </c>
    </row>
    <row r="8799" spans="11:14" x14ac:dyDescent="0.2">
      <c r="K8799">
        <v>160</v>
      </c>
      <c r="L8799">
        <v>4713</v>
      </c>
      <c r="M8799">
        <v>390</v>
      </c>
      <c r="N8799">
        <v>252</v>
      </c>
    </row>
    <row r="8800" spans="11:14" x14ac:dyDescent="0.2">
      <c r="K8800">
        <v>99</v>
      </c>
      <c r="L8800">
        <v>120</v>
      </c>
      <c r="M8800">
        <v>214</v>
      </c>
      <c r="N8800">
        <v>207</v>
      </c>
    </row>
    <row r="8801" spans="11:14" x14ac:dyDescent="0.2">
      <c r="K8801">
        <v>1114</v>
      </c>
      <c r="L8801">
        <v>27</v>
      </c>
      <c r="M8801">
        <v>357</v>
      </c>
      <c r="N8801">
        <v>282</v>
      </c>
    </row>
    <row r="8802" spans="11:14" x14ac:dyDescent="0.2">
      <c r="K8802">
        <v>39</v>
      </c>
      <c r="L8802">
        <v>3720</v>
      </c>
      <c r="M8802">
        <v>46</v>
      </c>
      <c r="N8802">
        <v>108</v>
      </c>
    </row>
    <row r="8803" spans="11:14" x14ac:dyDescent="0.2">
      <c r="K8803">
        <v>194</v>
      </c>
      <c r="L8803">
        <v>1183</v>
      </c>
      <c r="M8803">
        <v>1087</v>
      </c>
      <c r="N8803">
        <v>905</v>
      </c>
    </row>
    <row r="8804" spans="11:14" x14ac:dyDescent="0.2">
      <c r="K8804">
        <v>12</v>
      </c>
      <c r="L8804">
        <v>1440</v>
      </c>
      <c r="M8804">
        <v>35</v>
      </c>
      <c r="N8804">
        <v>722</v>
      </c>
    </row>
    <row r="8805" spans="11:14" x14ac:dyDescent="0.2">
      <c r="K8805">
        <v>1655</v>
      </c>
      <c r="L8805">
        <v>547</v>
      </c>
      <c r="M8805">
        <v>126</v>
      </c>
      <c r="N8805">
        <v>603</v>
      </c>
    </row>
    <row r="8806" spans="11:14" x14ac:dyDescent="0.2">
      <c r="K8806">
        <v>33</v>
      </c>
      <c r="L8806">
        <v>10080</v>
      </c>
      <c r="M8806">
        <v>120</v>
      </c>
      <c r="N8806">
        <v>713</v>
      </c>
    </row>
    <row r="8807" spans="11:14" x14ac:dyDescent="0.2">
      <c r="K8807">
        <v>240</v>
      </c>
      <c r="L8807">
        <v>582</v>
      </c>
      <c r="M8807">
        <v>6522</v>
      </c>
      <c r="N8807">
        <v>12</v>
      </c>
    </row>
    <row r="8808" spans="11:14" x14ac:dyDescent="0.2">
      <c r="K8808">
        <v>714</v>
      </c>
      <c r="L8808">
        <v>1108</v>
      </c>
      <c r="M8808">
        <v>3180</v>
      </c>
      <c r="N8808">
        <v>895</v>
      </c>
    </row>
    <row r="8809" spans="11:14" x14ac:dyDescent="0.2">
      <c r="K8809">
        <v>34</v>
      </c>
      <c r="L8809">
        <v>233</v>
      </c>
      <c r="M8809">
        <v>7320</v>
      </c>
      <c r="N8809">
        <v>779</v>
      </c>
    </row>
    <row r="8810" spans="11:14" x14ac:dyDescent="0.2">
      <c r="K8810">
        <v>167</v>
      </c>
      <c r="L8810">
        <v>12</v>
      </c>
      <c r="M8810">
        <v>7050</v>
      </c>
      <c r="N8810">
        <v>27</v>
      </c>
    </row>
    <row r="8811" spans="11:14" x14ac:dyDescent="0.2">
      <c r="K8811">
        <v>3670</v>
      </c>
      <c r="L8811">
        <v>16</v>
      </c>
      <c r="M8811">
        <v>632</v>
      </c>
      <c r="N8811">
        <v>103</v>
      </c>
    </row>
    <row r="8812" spans="11:14" x14ac:dyDescent="0.2">
      <c r="K8812">
        <v>29</v>
      </c>
      <c r="L8812">
        <v>32</v>
      </c>
      <c r="M8812">
        <v>4658</v>
      </c>
      <c r="N8812">
        <v>47</v>
      </c>
    </row>
    <row r="8813" spans="11:14" x14ac:dyDescent="0.2">
      <c r="K8813">
        <v>580</v>
      </c>
      <c r="L8813">
        <v>34</v>
      </c>
      <c r="M8813">
        <v>35</v>
      </c>
      <c r="N8813">
        <v>1560</v>
      </c>
    </row>
    <row r="8814" spans="11:14" x14ac:dyDescent="0.2">
      <c r="K8814">
        <v>921</v>
      </c>
      <c r="L8814">
        <v>27</v>
      </c>
      <c r="M8814">
        <v>7199</v>
      </c>
      <c r="N8814">
        <v>330</v>
      </c>
    </row>
    <row r="8815" spans="11:14" x14ac:dyDescent="0.2">
      <c r="K8815">
        <v>158</v>
      </c>
      <c r="L8815">
        <v>41</v>
      </c>
      <c r="M8815">
        <v>57</v>
      </c>
      <c r="N8815">
        <v>73</v>
      </c>
    </row>
    <row r="8816" spans="11:14" x14ac:dyDescent="0.2">
      <c r="K8816">
        <v>132</v>
      </c>
      <c r="L8816">
        <v>29</v>
      </c>
      <c r="M8816">
        <v>70</v>
      </c>
      <c r="N8816">
        <v>1583</v>
      </c>
    </row>
    <row r="8817" spans="11:14" x14ac:dyDescent="0.2">
      <c r="K8817">
        <v>694</v>
      </c>
      <c r="L8817">
        <v>40</v>
      </c>
      <c r="M8817">
        <v>28725</v>
      </c>
      <c r="N8817">
        <v>380</v>
      </c>
    </row>
    <row r="8818" spans="11:14" x14ac:dyDescent="0.2">
      <c r="K8818">
        <v>1013</v>
      </c>
      <c r="L8818">
        <v>22</v>
      </c>
      <c r="M8818">
        <v>1109</v>
      </c>
      <c r="N8818">
        <v>5029</v>
      </c>
    </row>
    <row r="8819" spans="11:14" x14ac:dyDescent="0.2">
      <c r="K8819">
        <v>89</v>
      </c>
      <c r="L8819">
        <v>38</v>
      </c>
      <c r="M8819">
        <v>63</v>
      </c>
      <c r="N8819">
        <v>922</v>
      </c>
    </row>
    <row r="8820" spans="11:14" x14ac:dyDescent="0.2">
      <c r="K8820">
        <v>840</v>
      </c>
      <c r="L8820">
        <v>57</v>
      </c>
      <c r="M8820">
        <v>18</v>
      </c>
      <c r="N8820">
        <v>8345</v>
      </c>
    </row>
    <row r="8821" spans="11:14" x14ac:dyDescent="0.2">
      <c r="K8821">
        <v>18980</v>
      </c>
      <c r="L8821">
        <v>23</v>
      </c>
      <c r="M8821">
        <v>22</v>
      </c>
      <c r="N8821">
        <v>188</v>
      </c>
    </row>
    <row r="8822" spans="11:14" x14ac:dyDescent="0.2">
      <c r="K8822">
        <v>2974</v>
      </c>
      <c r="L8822">
        <v>18</v>
      </c>
      <c r="M8822">
        <v>1</v>
      </c>
      <c r="N8822">
        <v>1410</v>
      </c>
    </row>
    <row r="8823" spans="11:14" x14ac:dyDescent="0.2">
      <c r="K8823">
        <v>1839</v>
      </c>
      <c r="L8823">
        <v>886</v>
      </c>
      <c r="M8823">
        <v>415</v>
      </c>
      <c r="N8823">
        <v>1174</v>
      </c>
    </row>
    <row r="8824" spans="11:14" x14ac:dyDescent="0.2">
      <c r="K8824">
        <v>297</v>
      </c>
      <c r="L8824">
        <v>30</v>
      </c>
      <c r="M8824">
        <v>114</v>
      </c>
      <c r="N8824">
        <v>1014</v>
      </c>
    </row>
    <row r="8825" spans="11:14" x14ac:dyDescent="0.2">
      <c r="K8825">
        <v>930</v>
      </c>
      <c r="L8825">
        <v>520</v>
      </c>
      <c r="M8825">
        <v>28</v>
      </c>
      <c r="N8825">
        <v>140</v>
      </c>
    </row>
    <row r="8826" spans="11:14" x14ac:dyDescent="0.2">
      <c r="K8826">
        <v>164</v>
      </c>
      <c r="L8826">
        <v>9388</v>
      </c>
      <c r="M8826">
        <v>375</v>
      </c>
      <c r="N8826">
        <v>606</v>
      </c>
    </row>
    <row r="8827" spans="11:14" x14ac:dyDescent="0.2">
      <c r="K8827">
        <v>173</v>
      </c>
      <c r="L8827">
        <v>235</v>
      </c>
      <c r="M8827">
        <v>2878</v>
      </c>
      <c r="N8827">
        <v>3</v>
      </c>
    </row>
    <row r="8828" spans="11:14" x14ac:dyDescent="0.2">
      <c r="K8828">
        <v>60</v>
      </c>
      <c r="L8828">
        <v>205</v>
      </c>
      <c r="M8828">
        <v>1162</v>
      </c>
      <c r="N8828">
        <v>270</v>
      </c>
    </row>
    <row r="8829" spans="11:14" x14ac:dyDescent="0.2">
      <c r="K8829">
        <v>609</v>
      </c>
      <c r="L8829">
        <v>573</v>
      </c>
      <c r="M8829">
        <v>81</v>
      </c>
      <c r="N8829">
        <v>1536</v>
      </c>
    </row>
    <row r="8830" spans="11:14" x14ac:dyDescent="0.2">
      <c r="K8830">
        <v>1139</v>
      </c>
      <c r="L8830">
        <v>663</v>
      </c>
      <c r="M8830">
        <v>218</v>
      </c>
      <c r="N8830">
        <v>159</v>
      </c>
    </row>
    <row r="8831" spans="11:14" x14ac:dyDescent="0.2">
      <c r="K8831">
        <v>600</v>
      </c>
      <c r="L8831">
        <v>20888</v>
      </c>
      <c r="M8831">
        <v>960</v>
      </c>
      <c r="N8831">
        <v>655</v>
      </c>
    </row>
    <row r="8832" spans="11:14" x14ac:dyDescent="0.2">
      <c r="K8832">
        <v>401</v>
      </c>
      <c r="L8832">
        <v>24</v>
      </c>
      <c r="M8832">
        <v>6955</v>
      </c>
      <c r="N8832">
        <v>1325</v>
      </c>
    </row>
    <row r="8833" spans="11:14" x14ac:dyDescent="0.2">
      <c r="K8833">
        <v>132</v>
      </c>
      <c r="L8833">
        <v>1899</v>
      </c>
      <c r="M8833">
        <v>606</v>
      </c>
      <c r="N8833">
        <v>550</v>
      </c>
    </row>
    <row r="8834" spans="11:14" x14ac:dyDescent="0.2">
      <c r="K8834">
        <v>1265</v>
      </c>
      <c r="L8834">
        <v>30</v>
      </c>
      <c r="M8834">
        <v>50</v>
      </c>
      <c r="N8834">
        <v>143</v>
      </c>
    </row>
    <row r="8835" spans="11:14" x14ac:dyDescent="0.2">
      <c r="K8835">
        <v>780</v>
      </c>
      <c r="L8835">
        <v>1165</v>
      </c>
      <c r="M8835">
        <v>1387</v>
      </c>
      <c r="N8835">
        <v>23788</v>
      </c>
    </row>
    <row r="8836" spans="11:14" x14ac:dyDescent="0.2">
      <c r="K8836">
        <v>340</v>
      </c>
      <c r="L8836">
        <v>1200</v>
      </c>
      <c r="M8836">
        <v>22280</v>
      </c>
      <c r="N8836">
        <v>4911</v>
      </c>
    </row>
    <row r="8837" spans="11:14" x14ac:dyDescent="0.2">
      <c r="K8837">
        <v>135</v>
      </c>
      <c r="L8837">
        <v>420</v>
      </c>
      <c r="M8837">
        <v>68</v>
      </c>
      <c r="N8837">
        <v>25164</v>
      </c>
    </row>
    <row r="8838" spans="11:14" x14ac:dyDescent="0.2">
      <c r="K8838">
        <v>11</v>
      </c>
      <c r="L8838">
        <v>2700</v>
      </c>
      <c r="M8838">
        <v>25</v>
      </c>
      <c r="N8838">
        <v>569</v>
      </c>
    </row>
    <row r="8839" spans="11:14" x14ac:dyDescent="0.2">
      <c r="K8839">
        <v>6060</v>
      </c>
      <c r="L8839">
        <v>13466</v>
      </c>
      <c r="M8839">
        <v>1776</v>
      </c>
      <c r="N8839">
        <v>212</v>
      </c>
    </row>
    <row r="8840" spans="11:14" x14ac:dyDescent="0.2">
      <c r="K8840">
        <v>129</v>
      </c>
      <c r="L8840">
        <v>5</v>
      </c>
      <c r="M8840">
        <v>35</v>
      </c>
      <c r="N8840">
        <v>9997</v>
      </c>
    </row>
    <row r="8841" spans="11:14" x14ac:dyDescent="0.2">
      <c r="K8841">
        <v>5383</v>
      </c>
      <c r="L8841">
        <v>535</v>
      </c>
      <c r="M8841">
        <v>106</v>
      </c>
      <c r="N8841">
        <v>63</v>
      </c>
    </row>
    <row r="8842" spans="11:14" x14ac:dyDescent="0.2">
      <c r="K8842">
        <v>1647</v>
      </c>
      <c r="L8842">
        <v>107</v>
      </c>
      <c r="M8842">
        <v>1516</v>
      </c>
      <c r="N8842">
        <v>240</v>
      </c>
    </row>
    <row r="8843" spans="11:14" x14ac:dyDescent="0.2">
      <c r="K8843">
        <v>27991</v>
      </c>
      <c r="L8843">
        <v>61</v>
      </c>
      <c r="M8843">
        <v>665</v>
      </c>
      <c r="N8843">
        <v>660</v>
      </c>
    </row>
    <row r="8844" spans="11:14" x14ac:dyDescent="0.2">
      <c r="K8844">
        <v>196</v>
      </c>
      <c r="L8844">
        <v>855</v>
      </c>
      <c r="M8844">
        <v>11845</v>
      </c>
      <c r="N8844">
        <v>2100</v>
      </c>
    </row>
    <row r="8845" spans="11:14" x14ac:dyDescent="0.2">
      <c r="K8845">
        <v>38</v>
      </c>
      <c r="L8845">
        <v>900</v>
      </c>
      <c r="M8845">
        <v>10</v>
      </c>
      <c r="N8845">
        <v>485</v>
      </c>
    </row>
    <row r="8846" spans="11:14" x14ac:dyDescent="0.2">
      <c r="K8846">
        <v>229</v>
      </c>
      <c r="L8846">
        <v>560</v>
      </c>
      <c r="M8846">
        <v>1070</v>
      </c>
      <c r="N8846">
        <v>601</v>
      </c>
    </row>
    <row r="8847" spans="11:14" x14ac:dyDescent="0.2">
      <c r="K8847">
        <v>8</v>
      </c>
      <c r="L8847">
        <v>30</v>
      </c>
      <c r="M8847">
        <v>599</v>
      </c>
      <c r="N8847">
        <v>131</v>
      </c>
    </row>
    <row r="8848" spans="11:14" x14ac:dyDescent="0.2">
      <c r="K8848">
        <v>69</v>
      </c>
      <c r="L8848">
        <v>250</v>
      </c>
      <c r="M8848">
        <v>44</v>
      </c>
      <c r="N8848">
        <v>660</v>
      </c>
    </row>
    <row r="8849" spans="11:14" x14ac:dyDescent="0.2">
      <c r="K8849">
        <v>34</v>
      </c>
      <c r="L8849">
        <v>395</v>
      </c>
      <c r="M8849">
        <v>232</v>
      </c>
      <c r="N8849">
        <v>323</v>
      </c>
    </row>
    <row r="8850" spans="11:14" x14ac:dyDescent="0.2">
      <c r="K8850">
        <v>30</v>
      </c>
      <c r="L8850">
        <v>8</v>
      </c>
      <c r="M8850">
        <v>599</v>
      </c>
      <c r="N8850">
        <v>106</v>
      </c>
    </row>
    <row r="8851" spans="11:14" x14ac:dyDescent="0.2">
      <c r="K8851">
        <v>115</v>
      </c>
      <c r="L8851">
        <v>960</v>
      </c>
      <c r="M8851">
        <v>1081</v>
      </c>
      <c r="N8851">
        <v>6876</v>
      </c>
    </row>
    <row r="8852" spans="11:14" x14ac:dyDescent="0.2">
      <c r="K8852">
        <v>1323</v>
      </c>
      <c r="L8852">
        <v>516</v>
      </c>
      <c r="M8852">
        <v>964</v>
      </c>
      <c r="N8852">
        <v>895</v>
      </c>
    </row>
    <row r="8853" spans="11:14" x14ac:dyDescent="0.2">
      <c r="K8853">
        <v>69</v>
      </c>
      <c r="L8853">
        <v>8926</v>
      </c>
      <c r="M8853">
        <v>1002</v>
      </c>
      <c r="N8853">
        <v>401</v>
      </c>
    </row>
    <row r="8854" spans="11:14" x14ac:dyDescent="0.2">
      <c r="K8854">
        <v>435</v>
      </c>
      <c r="L8854">
        <v>51</v>
      </c>
      <c r="M8854">
        <v>963</v>
      </c>
      <c r="N8854">
        <v>219</v>
      </c>
    </row>
    <row r="8855" spans="11:14" x14ac:dyDescent="0.2">
      <c r="K8855">
        <v>488</v>
      </c>
      <c r="L8855">
        <v>7445</v>
      </c>
      <c r="M8855">
        <v>84</v>
      </c>
      <c r="N8855">
        <v>443</v>
      </c>
    </row>
    <row r="8856" spans="11:14" x14ac:dyDescent="0.2">
      <c r="K8856">
        <v>579</v>
      </c>
      <c r="L8856">
        <v>195</v>
      </c>
      <c r="M8856">
        <v>25</v>
      </c>
      <c r="N8856">
        <v>765</v>
      </c>
    </row>
    <row r="8857" spans="11:14" x14ac:dyDescent="0.2">
      <c r="K8857">
        <v>2519</v>
      </c>
      <c r="L8857">
        <v>110</v>
      </c>
      <c r="M8857">
        <v>599</v>
      </c>
      <c r="N8857">
        <v>298</v>
      </c>
    </row>
    <row r="8858" spans="11:14" x14ac:dyDescent="0.2">
      <c r="K8858">
        <v>120</v>
      </c>
      <c r="L8858">
        <v>69</v>
      </c>
      <c r="M8858">
        <v>539</v>
      </c>
      <c r="N8858">
        <v>41</v>
      </c>
    </row>
    <row r="8859" spans="11:14" x14ac:dyDescent="0.2">
      <c r="K8859">
        <v>120</v>
      </c>
      <c r="L8859">
        <v>4275</v>
      </c>
      <c r="M8859">
        <v>599</v>
      </c>
      <c r="N8859">
        <v>1194</v>
      </c>
    </row>
    <row r="8860" spans="11:14" x14ac:dyDescent="0.2">
      <c r="K8860">
        <v>137</v>
      </c>
      <c r="L8860">
        <v>45938</v>
      </c>
      <c r="M8860">
        <v>780</v>
      </c>
      <c r="N8860">
        <v>732</v>
      </c>
    </row>
    <row r="8861" spans="11:14" x14ac:dyDescent="0.2">
      <c r="K8861">
        <v>110</v>
      </c>
      <c r="L8861">
        <v>785</v>
      </c>
      <c r="M8861">
        <v>1275</v>
      </c>
      <c r="N8861">
        <v>701</v>
      </c>
    </row>
    <row r="8862" spans="11:14" x14ac:dyDescent="0.2">
      <c r="K8862">
        <v>507</v>
      </c>
      <c r="L8862">
        <v>97</v>
      </c>
      <c r="M8862">
        <v>68</v>
      </c>
      <c r="N8862">
        <v>80</v>
      </c>
    </row>
    <row r="8863" spans="11:14" x14ac:dyDescent="0.2">
      <c r="K8863">
        <v>98</v>
      </c>
      <c r="L8863">
        <v>265</v>
      </c>
      <c r="M8863">
        <v>9484</v>
      </c>
      <c r="N8863">
        <v>1030</v>
      </c>
    </row>
    <row r="8864" spans="11:14" x14ac:dyDescent="0.2">
      <c r="K8864">
        <v>1115</v>
      </c>
      <c r="L8864">
        <v>891</v>
      </c>
      <c r="M8864">
        <v>38</v>
      </c>
      <c r="N8864">
        <v>210</v>
      </c>
    </row>
    <row r="8865" spans="11:14" x14ac:dyDescent="0.2">
      <c r="K8865">
        <v>360</v>
      </c>
      <c r="L8865">
        <v>17700</v>
      </c>
      <c r="M8865">
        <v>19</v>
      </c>
      <c r="N8865">
        <v>180</v>
      </c>
    </row>
    <row r="8866" spans="11:14" x14ac:dyDescent="0.2">
      <c r="K8866">
        <v>53</v>
      </c>
      <c r="L8866">
        <v>100</v>
      </c>
      <c r="M8866">
        <v>3399</v>
      </c>
      <c r="N8866">
        <v>753</v>
      </c>
    </row>
    <row r="8867" spans="11:14" x14ac:dyDescent="0.2">
      <c r="K8867">
        <v>276</v>
      </c>
      <c r="L8867">
        <v>8439</v>
      </c>
      <c r="M8867">
        <v>9778</v>
      </c>
      <c r="N8867">
        <v>35</v>
      </c>
    </row>
    <row r="8868" spans="11:14" x14ac:dyDescent="0.2">
      <c r="K8868">
        <v>898</v>
      </c>
      <c r="L8868">
        <v>31</v>
      </c>
      <c r="M8868">
        <v>599</v>
      </c>
      <c r="N8868">
        <v>7785</v>
      </c>
    </row>
    <row r="8869" spans="11:14" x14ac:dyDescent="0.2">
      <c r="K8869">
        <v>1305</v>
      </c>
      <c r="L8869">
        <v>57</v>
      </c>
      <c r="M8869">
        <v>77</v>
      </c>
      <c r="N8869">
        <v>420</v>
      </c>
    </row>
    <row r="8870" spans="11:14" x14ac:dyDescent="0.2">
      <c r="K8870">
        <v>4512</v>
      </c>
      <c r="L8870">
        <v>131</v>
      </c>
      <c r="M8870">
        <v>69</v>
      </c>
      <c r="N8870">
        <v>151</v>
      </c>
    </row>
    <row r="8871" spans="11:14" x14ac:dyDescent="0.2">
      <c r="K8871">
        <v>11</v>
      </c>
      <c r="L8871">
        <v>28</v>
      </c>
      <c r="M8871">
        <v>40</v>
      </c>
      <c r="N8871">
        <v>671</v>
      </c>
    </row>
    <row r="8872" spans="11:14" x14ac:dyDescent="0.2">
      <c r="K8872">
        <v>195</v>
      </c>
      <c r="L8872">
        <v>37</v>
      </c>
      <c r="M8872">
        <v>2000</v>
      </c>
      <c r="N8872">
        <v>422</v>
      </c>
    </row>
    <row r="8873" spans="11:14" x14ac:dyDescent="0.2">
      <c r="K8873">
        <v>8220</v>
      </c>
      <c r="L8873">
        <v>13</v>
      </c>
      <c r="M8873">
        <v>6359</v>
      </c>
      <c r="N8873">
        <v>166</v>
      </c>
    </row>
    <row r="8874" spans="11:14" x14ac:dyDescent="0.2">
      <c r="K8874">
        <v>24</v>
      </c>
      <c r="L8874">
        <v>523</v>
      </c>
      <c r="M8874">
        <v>6651</v>
      </c>
      <c r="N8874">
        <v>126</v>
      </c>
    </row>
    <row r="8875" spans="11:14" x14ac:dyDescent="0.2">
      <c r="K8875">
        <v>172</v>
      </c>
      <c r="L8875">
        <v>165</v>
      </c>
      <c r="M8875">
        <v>33</v>
      </c>
      <c r="N8875">
        <v>110</v>
      </c>
    </row>
    <row r="8876" spans="11:14" x14ac:dyDescent="0.2">
      <c r="K8876">
        <v>1305</v>
      </c>
      <c r="L8876">
        <v>152</v>
      </c>
      <c r="M8876">
        <v>68</v>
      </c>
      <c r="N8876">
        <v>502</v>
      </c>
    </row>
    <row r="8877" spans="11:14" x14ac:dyDescent="0.2">
      <c r="K8877">
        <v>695</v>
      </c>
      <c r="L8877">
        <v>23091</v>
      </c>
      <c r="M8877">
        <v>189</v>
      </c>
      <c r="N8877">
        <v>2400</v>
      </c>
    </row>
    <row r="8878" spans="11:14" x14ac:dyDescent="0.2">
      <c r="K8878">
        <v>52</v>
      </c>
      <c r="L8878">
        <v>120</v>
      </c>
      <c r="M8878">
        <v>772</v>
      </c>
      <c r="N8878">
        <v>55</v>
      </c>
    </row>
    <row r="8879" spans="11:14" x14ac:dyDescent="0.2">
      <c r="K8879">
        <v>89</v>
      </c>
      <c r="L8879">
        <v>395</v>
      </c>
      <c r="M8879">
        <v>261</v>
      </c>
      <c r="N8879">
        <v>135</v>
      </c>
    </row>
    <row r="8880" spans="11:14" x14ac:dyDescent="0.2">
      <c r="K8880">
        <v>1259</v>
      </c>
      <c r="L8880">
        <v>939</v>
      </c>
      <c r="M8880">
        <v>189</v>
      </c>
      <c r="N8880">
        <v>493</v>
      </c>
    </row>
    <row r="8881" spans="11:14" x14ac:dyDescent="0.2">
      <c r="K8881">
        <v>31</v>
      </c>
      <c r="L8881">
        <v>6543</v>
      </c>
      <c r="M8881">
        <v>539</v>
      </c>
      <c r="N8881">
        <v>675</v>
      </c>
    </row>
    <row r="8882" spans="11:14" x14ac:dyDescent="0.2">
      <c r="K8882">
        <v>4</v>
      </c>
      <c r="L8882">
        <v>205</v>
      </c>
      <c r="M8882">
        <v>599</v>
      </c>
      <c r="N8882">
        <v>7698</v>
      </c>
    </row>
    <row r="8883" spans="11:14" x14ac:dyDescent="0.2">
      <c r="K8883">
        <v>119</v>
      </c>
      <c r="L8883">
        <v>900</v>
      </c>
      <c r="M8883">
        <v>195</v>
      </c>
      <c r="N8883">
        <v>2291</v>
      </c>
    </row>
    <row r="8884" spans="11:14" x14ac:dyDescent="0.2">
      <c r="K8884">
        <v>2368</v>
      </c>
      <c r="L8884">
        <v>145</v>
      </c>
      <c r="M8884">
        <v>12</v>
      </c>
      <c r="N8884">
        <v>1209</v>
      </c>
    </row>
    <row r="8885" spans="11:14" x14ac:dyDescent="0.2">
      <c r="K8885">
        <v>321</v>
      </c>
      <c r="L8885">
        <v>29</v>
      </c>
      <c r="M8885">
        <v>22</v>
      </c>
      <c r="N8885">
        <v>180</v>
      </c>
    </row>
    <row r="8886" spans="11:14" x14ac:dyDescent="0.2">
      <c r="K8886">
        <v>343</v>
      </c>
      <c r="L8886">
        <v>16380</v>
      </c>
      <c r="M8886">
        <v>26</v>
      </c>
      <c r="N8886">
        <v>10529</v>
      </c>
    </row>
    <row r="8887" spans="11:14" x14ac:dyDescent="0.2">
      <c r="K8887">
        <v>3792</v>
      </c>
      <c r="L8887">
        <v>77</v>
      </c>
      <c r="M8887">
        <v>6958</v>
      </c>
      <c r="N8887">
        <v>10</v>
      </c>
    </row>
    <row r="8888" spans="11:14" x14ac:dyDescent="0.2">
      <c r="K8888">
        <v>451</v>
      </c>
      <c r="L8888">
        <v>345</v>
      </c>
      <c r="M8888">
        <v>45</v>
      </c>
      <c r="N8888">
        <v>3178</v>
      </c>
    </row>
    <row r="8889" spans="11:14" x14ac:dyDescent="0.2">
      <c r="K8889">
        <v>26</v>
      </c>
      <c r="L8889">
        <v>27</v>
      </c>
      <c r="M8889">
        <v>959</v>
      </c>
      <c r="N8889">
        <v>641</v>
      </c>
    </row>
    <row r="8890" spans="11:14" x14ac:dyDescent="0.2">
      <c r="K8890">
        <v>3935</v>
      </c>
      <c r="L8890">
        <v>2500</v>
      </c>
      <c r="M8890">
        <v>1277</v>
      </c>
      <c r="N8890">
        <v>23</v>
      </c>
    </row>
    <row r="8891" spans="11:14" x14ac:dyDescent="0.2">
      <c r="K8891">
        <v>289</v>
      </c>
      <c r="L8891">
        <v>794</v>
      </c>
      <c r="M8891">
        <v>957</v>
      </c>
      <c r="N8891">
        <v>7</v>
      </c>
    </row>
    <row r="8892" spans="11:14" x14ac:dyDescent="0.2">
      <c r="K8892">
        <v>13076</v>
      </c>
      <c r="L8892">
        <v>61</v>
      </c>
      <c r="M8892">
        <v>5</v>
      </c>
      <c r="N8892">
        <v>11</v>
      </c>
    </row>
    <row r="8893" spans="11:14" x14ac:dyDescent="0.2">
      <c r="K8893">
        <v>1163</v>
      </c>
      <c r="L8893">
        <v>92</v>
      </c>
      <c r="M8893">
        <v>5</v>
      </c>
      <c r="N8893">
        <v>355</v>
      </c>
    </row>
    <row r="8894" spans="11:14" x14ac:dyDescent="0.2">
      <c r="K8894">
        <v>1391</v>
      </c>
      <c r="L8894">
        <v>74</v>
      </c>
      <c r="M8894">
        <v>640</v>
      </c>
      <c r="N8894">
        <v>7</v>
      </c>
    </row>
    <row r="8895" spans="11:14" x14ac:dyDescent="0.2">
      <c r="K8895">
        <v>9579</v>
      </c>
      <c r="L8895">
        <v>150</v>
      </c>
      <c r="M8895">
        <v>345</v>
      </c>
      <c r="N8895">
        <v>34</v>
      </c>
    </row>
    <row r="8896" spans="11:14" x14ac:dyDescent="0.2">
      <c r="K8896">
        <v>20</v>
      </c>
      <c r="L8896">
        <v>600</v>
      </c>
      <c r="M8896">
        <v>287</v>
      </c>
      <c r="N8896">
        <v>8640</v>
      </c>
    </row>
    <row r="8897" spans="11:14" x14ac:dyDescent="0.2">
      <c r="K8897">
        <v>631</v>
      </c>
      <c r="L8897">
        <v>3430</v>
      </c>
      <c r="M8897">
        <v>54</v>
      </c>
      <c r="N8897">
        <v>49</v>
      </c>
    </row>
    <row r="8898" spans="11:14" x14ac:dyDescent="0.2">
      <c r="K8898">
        <v>142</v>
      </c>
      <c r="L8898">
        <v>636</v>
      </c>
      <c r="M8898">
        <v>31</v>
      </c>
      <c r="N8898">
        <v>93</v>
      </c>
    </row>
    <row r="8899" spans="11:14" x14ac:dyDescent="0.2">
      <c r="K8899">
        <v>126</v>
      </c>
      <c r="L8899">
        <v>6809</v>
      </c>
      <c r="M8899">
        <v>26</v>
      </c>
      <c r="N8899">
        <v>170</v>
      </c>
    </row>
    <row r="8900" spans="11:14" x14ac:dyDescent="0.2">
      <c r="K8900">
        <v>3070</v>
      </c>
      <c r="L8900">
        <v>533</v>
      </c>
      <c r="M8900">
        <v>14010</v>
      </c>
      <c r="N8900">
        <v>50</v>
      </c>
    </row>
    <row r="8901" spans="11:14" x14ac:dyDescent="0.2">
      <c r="K8901">
        <v>215</v>
      </c>
      <c r="L8901">
        <v>113</v>
      </c>
      <c r="M8901">
        <v>39</v>
      </c>
      <c r="N8901">
        <v>40</v>
      </c>
    </row>
    <row r="8902" spans="11:14" x14ac:dyDescent="0.2">
      <c r="K8902">
        <v>127</v>
      </c>
      <c r="L8902">
        <v>8733</v>
      </c>
      <c r="M8902">
        <v>189</v>
      </c>
      <c r="N8902">
        <v>3410</v>
      </c>
    </row>
    <row r="8903" spans="11:14" x14ac:dyDescent="0.2">
      <c r="K8903">
        <v>179</v>
      </c>
      <c r="L8903">
        <v>42</v>
      </c>
      <c r="M8903">
        <v>22158</v>
      </c>
      <c r="N8903">
        <v>77</v>
      </c>
    </row>
    <row r="8904" spans="11:14" x14ac:dyDescent="0.2">
      <c r="K8904">
        <v>105</v>
      </c>
      <c r="L8904">
        <v>83</v>
      </c>
      <c r="M8904">
        <v>486</v>
      </c>
      <c r="N8904">
        <v>48</v>
      </c>
    </row>
    <row r="8905" spans="11:14" x14ac:dyDescent="0.2">
      <c r="K8905">
        <v>18</v>
      </c>
      <c r="L8905">
        <v>35</v>
      </c>
      <c r="M8905">
        <v>180</v>
      </c>
      <c r="N8905">
        <v>282</v>
      </c>
    </row>
    <row r="8906" spans="11:14" x14ac:dyDescent="0.2">
      <c r="K8906">
        <v>25</v>
      </c>
      <c r="L8906">
        <v>8758</v>
      </c>
      <c r="M8906">
        <v>539</v>
      </c>
      <c r="N8906">
        <v>277</v>
      </c>
    </row>
    <row r="8907" spans="11:14" x14ac:dyDescent="0.2">
      <c r="K8907">
        <v>415</v>
      </c>
      <c r="L8907">
        <v>3471</v>
      </c>
      <c r="M8907">
        <v>68</v>
      </c>
      <c r="N8907">
        <v>20927</v>
      </c>
    </row>
    <row r="8908" spans="11:14" x14ac:dyDescent="0.2">
      <c r="K8908">
        <v>344</v>
      </c>
      <c r="L8908">
        <v>3329</v>
      </c>
      <c r="M8908">
        <v>189</v>
      </c>
      <c r="N8908">
        <v>2790</v>
      </c>
    </row>
    <row r="8909" spans="11:14" x14ac:dyDescent="0.2">
      <c r="K8909">
        <v>290</v>
      </c>
      <c r="L8909">
        <v>175</v>
      </c>
      <c r="M8909">
        <v>130</v>
      </c>
      <c r="N8909">
        <v>111</v>
      </c>
    </row>
    <row r="8910" spans="11:14" x14ac:dyDescent="0.2">
      <c r="K8910">
        <v>3098</v>
      </c>
      <c r="L8910">
        <v>1369</v>
      </c>
      <c r="M8910">
        <v>2581</v>
      </c>
      <c r="N8910">
        <v>12</v>
      </c>
    </row>
    <row r="8911" spans="11:14" x14ac:dyDescent="0.2">
      <c r="K8911">
        <v>1225</v>
      </c>
      <c r="L8911">
        <v>91</v>
      </c>
      <c r="M8911">
        <v>99</v>
      </c>
      <c r="N8911">
        <v>2369</v>
      </c>
    </row>
    <row r="8912" spans="11:14" x14ac:dyDescent="0.2">
      <c r="K8912">
        <v>336</v>
      </c>
      <c r="L8912">
        <v>134</v>
      </c>
      <c r="M8912">
        <v>339</v>
      </c>
      <c r="N8912">
        <v>4195</v>
      </c>
    </row>
    <row r="8913" spans="11:14" x14ac:dyDescent="0.2">
      <c r="K8913">
        <v>820</v>
      </c>
      <c r="L8913">
        <v>2190</v>
      </c>
      <c r="M8913">
        <v>80</v>
      </c>
      <c r="N8913">
        <v>26</v>
      </c>
    </row>
    <row r="8914" spans="11:14" x14ac:dyDescent="0.2">
      <c r="K8914">
        <v>5320</v>
      </c>
      <c r="L8914">
        <v>27</v>
      </c>
      <c r="M8914">
        <v>1308</v>
      </c>
      <c r="N8914">
        <v>294</v>
      </c>
    </row>
    <row r="8915" spans="11:14" x14ac:dyDescent="0.2">
      <c r="K8915">
        <v>137</v>
      </c>
      <c r="L8915">
        <v>189</v>
      </c>
      <c r="M8915">
        <v>42</v>
      </c>
      <c r="N8915">
        <v>1400</v>
      </c>
    </row>
    <row r="8916" spans="11:14" x14ac:dyDescent="0.2">
      <c r="K8916">
        <v>392</v>
      </c>
      <c r="L8916">
        <v>140</v>
      </c>
      <c r="M8916">
        <v>336</v>
      </c>
      <c r="N8916">
        <v>90</v>
      </c>
    </row>
    <row r="8917" spans="11:14" x14ac:dyDescent="0.2">
      <c r="K8917">
        <v>440</v>
      </c>
      <c r="L8917">
        <v>21405</v>
      </c>
      <c r="M8917">
        <v>480</v>
      </c>
      <c r="N8917">
        <v>5534</v>
      </c>
    </row>
    <row r="8918" spans="11:14" x14ac:dyDescent="0.2">
      <c r="K8918">
        <v>190</v>
      </c>
      <c r="L8918">
        <v>130</v>
      </c>
      <c r="M8918">
        <v>3630</v>
      </c>
      <c r="N8918">
        <v>959</v>
      </c>
    </row>
    <row r="8919" spans="11:14" x14ac:dyDescent="0.2">
      <c r="K8919">
        <v>75</v>
      </c>
      <c r="L8919">
        <v>22318</v>
      </c>
      <c r="M8919">
        <v>33</v>
      </c>
      <c r="N8919">
        <v>180</v>
      </c>
    </row>
    <row r="8920" spans="11:14" x14ac:dyDescent="0.2">
      <c r="K8920">
        <v>18</v>
      </c>
      <c r="L8920">
        <v>31</v>
      </c>
      <c r="M8920">
        <v>60</v>
      </c>
      <c r="N8920">
        <v>315</v>
      </c>
    </row>
    <row r="8921" spans="11:14" x14ac:dyDescent="0.2">
      <c r="K8921">
        <v>2014</v>
      </c>
      <c r="L8921">
        <v>41</v>
      </c>
      <c r="M8921">
        <v>360</v>
      </c>
      <c r="N8921">
        <v>950</v>
      </c>
    </row>
    <row r="8922" spans="11:14" x14ac:dyDescent="0.2">
      <c r="K8922">
        <v>4754</v>
      </c>
      <c r="L8922">
        <v>932</v>
      </c>
      <c r="M8922">
        <v>96</v>
      </c>
      <c r="N8922">
        <v>621</v>
      </c>
    </row>
    <row r="8923" spans="11:14" x14ac:dyDescent="0.2">
      <c r="K8923">
        <v>37</v>
      </c>
      <c r="L8923">
        <v>547</v>
      </c>
      <c r="M8923">
        <v>337</v>
      </c>
      <c r="N8923">
        <v>66</v>
      </c>
    </row>
    <row r="8924" spans="11:14" x14ac:dyDescent="0.2">
      <c r="K8924">
        <v>12</v>
      </c>
      <c r="L8924">
        <v>2367</v>
      </c>
      <c r="M8924">
        <v>34</v>
      </c>
      <c r="N8924">
        <v>3979</v>
      </c>
    </row>
    <row r="8925" spans="11:14" x14ac:dyDescent="0.2">
      <c r="K8925">
        <v>31701</v>
      </c>
      <c r="L8925">
        <v>45</v>
      </c>
      <c r="M8925">
        <v>131</v>
      </c>
      <c r="N8925">
        <v>246</v>
      </c>
    </row>
    <row r="8926" spans="11:14" x14ac:dyDescent="0.2">
      <c r="K8926">
        <v>25</v>
      </c>
      <c r="L8926">
        <v>11777</v>
      </c>
      <c r="M8926">
        <v>16</v>
      </c>
      <c r="N8926">
        <v>46</v>
      </c>
    </row>
    <row r="8927" spans="11:14" x14ac:dyDescent="0.2">
      <c r="K8927">
        <v>72</v>
      </c>
      <c r="L8927">
        <v>3276</v>
      </c>
      <c r="M8927">
        <v>1792</v>
      </c>
      <c r="N8927">
        <v>223</v>
      </c>
    </row>
    <row r="8928" spans="11:14" x14ac:dyDescent="0.2">
      <c r="K8928">
        <v>4745</v>
      </c>
      <c r="L8928">
        <v>286</v>
      </c>
      <c r="M8928">
        <v>40</v>
      </c>
      <c r="N8928">
        <v>3629</v>
      </c>
    </row>
    <row r="8929" spans="11:14" x14ac:dyDescent="0.2">
      <c r="K8929">
        <v>86</v>
      </c>
      <c r="L8929">
        <v>340</v>
      </c>
      <c r="M8929">
        <v>2</v>
      </c>
      <c r="N8929">
        <v>173</v>
      </c>
    </row>
    <row r="8930" spans="11:14" x14ac:dyDescent="0.2">
      <c r="K8930">
        <v>240</v>
      </c>
      <c r="L8930">
        <v>1015</v>
      </c>
      <c r="M8930">
        <v>34</v>
      </c>
      <c r="N8930">
        <v>15</v>
      </c>
    </row>
    <row r="8931" spans="11:14" x14ac:dyDescent="0.2">
      <c r="K8931">
        <v>11120</v>
      </c>
      <c r="L8931">
        <v>380</v>
      </c>
      <c r="M8931">
        <v>10</v>
      </c>
      <c r="N8931">
        <v>3080</v>
      </c>
    </row>
    <row r="8932" spans="11:14" x14ac:dyDescent="0.2">
      <c r="K8932">
        <v>132</v>
      </c>
      <c r="L8932">
        <v>724</v>
      </c>
      <c r="M8932">
        <v>951</v>
      </c>
      <c r="N8932">
        <v>4269</v>
      </c>
    </row>
    <row r="8933" spans="11:14" x14ac:dyDescent="0.2">
      <c r="K8933">
        <v>52</v>
      </c>
      <c r="L8933">
        <v>180</v>
      </c>
      <c r="M8933">
        <v>368</v>
      </c>
      <c r="N8933">
        <v>77</v>
      </c>
    </row>
    <row r="8934" spans="11:14" x14ac:dyDescent="0.2">
      <c r="K8934">
        <v>356</v>
      </c>
      <c r="L8934">
        <v>3929</v>
      </c>
      <c r="M8934">
        <v>42</v>
      </c>
      <c r="N8934">
        <v>55</v>
      </c>
    </row>
    <row r="8935" spans="11:14" x14ac:dyDescent="0.2">
      <c r="K8935">
        <v>72</v>
      </c>
      <c r="L8935">
        <v>3</v>
      </c>
      <c r="M8935">
        <v>717</v>
      </c>
      <c r="N8935">
        <v>1003</v>
      </c>
    </row>
    <row r="8936" spans="11:14" x14ac:dyDescent="0.2">
      <c r="K8936">
        <v>32</v>
      </c>
      <c r="L8936">
        <v>262</v>
      </c>
      <c r="M8936">
        <v>204</v>
      </c>
      <c r="N8936">
        <v>1492</v>
      </c>
    </row>
    <row r="8937" spans="11:14" x14ac:dyDescent="0.2">
      <c r="K8937">
        <v>58</v>
      </c>
      <c r="L8937">
        <v>43</v>
      </c>
      <c r="M8937">
        <v>346</v>
      </c>
      <c r="N8937">
        <v>300</v>
      </c>
    </row>
    <row r="8938" spans="11:14" x14ac:dyDescent="0.2">
      <c r="K8938">
        <v>25</v>
      </c>
      <c r="L8938">
        <v>1462</v>
      </c>
      <c r="M8938">
        <v>30</v>
      </c>
      <c r="N8938">
        <v>1230</v>
      </c>
    </row>
    <row r="8939" spans="11:14" x14ac:dyDescent="0.2">
      <c r="K8939">
        <v>19210</v>
      </c>
      <c r="L8939">
        <v>3750</v>
      </c>
      <c r="M8939">
        <v>10</v>
      </c>
      <c r="N8939">
        <v>9</v>
      </c>
    </row>
    <row r="8940" spans="11:14" x14ac:dyDescent="0.2">
      <c r="K8940">
        <v>54</v>
      </c>
      <c r="L8940">
        <v>1005</v>
      </c>
      <c r="M8940">
        <v>1870</v>
      </c>
      <c r="N8940">
        <v>39438</v>
      </c>
    </row>
    <row r="8941" spans="11:14" x14ac:dyDescent="0.2">
      <c r="K8941">
        <v>9738</v>
      </c>
      <c r="L8941">
        <v>25481</v>
      </c>
      <c r="M8941">
        <v>2175</v>
      </c>
      <c r="N8941">
        <v>4958</v>
      </c>
    </row>
    <row r="8942" spans="11:14" x14ac:dyDescent="0.2">
      <c r="K8942">
        <v>773</v>
      </c>
      <c r="L8942">
        <v>384</v>
      </c>
      <c r="M8942">
        <v>34</v>
      </c>
      <c r="N8942">
        <v>68</v>
      </c>
    </row>
    <row r="8943" spans="11:14" x14ac:dyDescent="0.2">
      <c r="K8943">
        <v>168</v>
      </c>
      <c r="L8943">
        <v>245</v>
      </c>
      <c r="M8943">
        <v>9126</v>
      </c>
      <c r="N8943">
        <v>240</v>
      </c>
    </row>
    <row r="8944" spans="11:14" x14ac:dyDescent="0.2">
      <c r="K8944">
        <v>43</v>
      </c>
      <c r="L8944">
        <v>420</v>
      </c>
      <c r="M8944">
        <v>413</v>
      </c>
      <c r="N8944">
        <v>19864</v>
      </c>
    </row>
    <row r="8945" spans="11:14" x14ac:dyDescent="0.2">
      <c r="K8945">
        <v>44</v>
      </c>
      <c r="L8945">
        <v>507</v>
      </c>
      <c r="M8945">
        <v>420</v>
      </c>
      <c r="N8945">
        <v>520</v>
      </c>
    </row>
    <row r="8946" spans="11:14" x14ac:dyDescent="0.2">
      <c r="K8946">
        <v>33</v>
      </c>
      <c r="L8946">
        <v>5077</v>
      </c>
      <c r="M8946">
        <v>351</v>
      </c>
      <c r="N8946">
        <v>614</v>
      </c>
    </row>
    <row r="8947" spans="11:14" x14ac:dyDescent="0.2">
      <c r="K8947">
        <v>178</v>
      </c>
      <c r="L8947">
        <v>36</v>
      </c>
      <c r="M8947">
        <v>68</v>
      </c>
      <c r="N8947">
        <v>1971</v>
      </c>
    </row>
    <row r="8948" spans="11:14" x14ac:dyDescent="0.2">
      <c r="K8948">
        <v>291</v>
      </c>
      <c r="L8948">
        <v>25</v>
      </c>
      <c r="M8948">
        <v>41109</v>
      </c>
      <c r="N8948">
        <v>120</v>
      </c>
    </row>
    <row r="8949" spans="11:14" x14ac:dyDescent="0.2">
      <c r="K8949">
        <v>49</v>
      </c>
      <c r="L8949">
        <v>1363</v>
      </c>
      <c r="M8949">
        <v>10535</v>
      </c>
      <c r="N8949">
        <v>720</v>
      </c>
    </row>
    <row r="8950" spans="11:14" x14ac:dyDescent="0.2">
      <c r="K8950">
        <v>15</v>
      </c>
      <c r="L8950">
        <v>5345</v>
      </c>
      <c r="M8950">
        <v>7005</v>
      </c>
      <c r="N8950">
        <v>660</v>
      </c>
    </row>
    <row r="8951" spans="11:14" x14ac:dyDescent="0.2">
      <c r="K8951">
        <v>37</v>
      </c>
      <c r="L8951">
        <v>3433</v>
      </c>
      <c r="M8951">
        <v>23540</v>
      </c>
      <c r="N8951">
        <v>1500</v>
      </c>
    </row>
    <row r="8952" spans="11:14" x14ac:dyDescent="0.2">
      <c r="K8952">
        <v>3501</v>
      </c>
      <c r="L8952">
        <v>2042</v>
      </c>
      <c r="M8952">
        <v>28480</v>
      </c>
      <c r="N8952">
        <v>660</v>
      </c>
    </row>
    <row r="8953" spans="11:14" x14ac:dyDescent="0.2">
      <c r="K8953">
        <v>25</v>
      </c>
      <c r="L8953">
        <v>311</v>
      </c>
      <c r="M8953">
        <v>20</v>
      </c>
      <c r="N8953">
        <v>780</v>
      </c>
    </row>
    <row r="8954" spans="11:14" x14ac:dyDescent="0.2">
      <c r="K8954">
        <v>112</v>
      </c>
      <c r="L8954">
        <v>180</v>
      </c>
      <c r="M8954">
        <v>8</v>
      </c>
      <c r="N8954">
        <v>10714</v>
      </c>
    </row>
    <row r="8955" spans="11:14" x14ac:dyDescent="0.2">
      <c r="K8955">
        <v>6</v>
      </c>
      <c r="L8955">
        <v>60</v>
      </c>
      <c r="M8955">
        <v>352</v>
      </c>
      <c r="N8955">
        <v>420</v>
      </c>
    </row>
    <row r="8956" spans="11:14" x14ac:dyDescent="0.2">
      <c r="K8956">
        <v>291</v>
      </c>
      <c r="L8956">
        <v>3116</v>
      </c>
      <c r="M8956">
        <v>6991</v>
      </c>
      <c r="N8956">
        <v>360</v>
      </c>
    </row>
    <row r="8957" spans="11:14" x14ac:dyDescent="0.2">
      <c r="K8957">
        <v>10500</v>
      </c>
      <c r="L8957">
        <v>570</v>
      </c>
      <c r="M8957">
        <v>968</v>
      </c>
      <c r="N8957">
        <v>295</v>
      </c>
    </row>
    <row r="8958" spans="11:14" x14ac:dyDescent="0.2">
      <c r="K8958">
        <v>7</v>
      </c>
      <c r="L8958">
        <v>240</v>
      </c>
      <c r="M8958">
        <v>39</v>
      </c>
      <c r="N8958">
        <v>23015</v>
      </c>
    </row>
    <row r="8959" spans="11:14" x14ac:dyDescent="0.2">
      <c r="K8959">
        <v>125</v>
      </c>
      <c r="L8959">
        <v>392</v>
      </c>
      <c r="M8959">
        <v>87</v>
      </c>
      <c r="N8959">
        <v>300</v>
      </c>
    </row>
    <row r="8960" spans="11:14" x14ac:dyDescent="0.2">
      <c r="K8960">
        <v>532</v>
      </c>
      <c r="L8960">
        <v>4143</v>
      </c>
      <c r="M8960">
        <v>15615</v>
      </c>
      <c r="N8960">
        <v>12</v>
      </c>
    </row>
    <row r="8961" spans="11:14" x14ac:dyDescent="0.2">
      <c r="K8961">
        <v>2007</v>
      </c>
      <c r="L8961">
        <v>39</v>
      </c>
      <c r="M8961">
        <v>3404</v>
      </c>
      <c r="N8961">
        <v>389</v>
      </c>
    </row>
    <row r="8962" spans="11:14" x14ac:dyDescent="0.2">
      <c r="K8962">
        <v>6690</v>
      </c>
      <c r="L8962">
        <v>35</v>
      </c>
      <c r="M8962">
        <v>959</v>
      </c>
      <c r="N8962">
        <v>90</v>
      </c>
    </row>
    <row r="8963" spans="11:14" x14ac:dyDescent="0.2">
      <c r="K8963">
        <v>155</v>
      </c>
      <c r="L8963">
        <v>1510</v>
      </c>
      <c r="M8963">
        <v>963</v>
      </c>
      <c r="N8963">
        <v>130</v>
      </c>
    </row>
    <row r="8964" spans="11:14" x14ac:dyDescent="0.2">
      <c r="K8964">
        <v>850</v>
      </c>
      <c r="L8964">
        <v>45</v>
      </c>
      <c r="M8964">
        <v>84</v>
      </c>
      <c r="N8964">
        <v>54</v>
      </c>
    </row>
    <row r="8965" spans="11:14" x14ac:dyDescent="0.2">
      <c r="K8965">
        <v>134</v>
      </c>
      <c r="L8965">
        <v>86</v>
      </c>
      <c r="M8965">
        <v>396</v>
      </c>
      <c r="N8965">
        <v>185</v>
      </c>
    </row>
    <row r="8966" spans="11:14" x14ac:dyDescent="0.2">
      <c r="K8966">
        <v>134</v>
      </c>
      <c r="L8966">
        <v>60</v>
      </c>
      <c r="M8966">
        <v>2140</v>
      </c>
      <c r="N8966">
        <v>11805</v>
      </c>
    </row>
    <row r="8967" spans="11:14" x14ac:dyDescent="0.2">
      <c r="K8967">
        <v>10936</v>
      </c>
      <c r="L8967">
        <v>254</v>
      </c>
      <c r="M8967">
        <v>2438</v>
      </c>
      <c r="N8967">
        <v>293</v>
      </c>
    </row>
    <row r="8968" spans="11:14" x14ac:dyDescent="0.2">
      <c r="K8968">
        <v>360</v>
      </c>
      <c r="L8968">
        <v>1680</v>
      </c>
      <c r="M8968">
        <v>1315</v>
      </c>
      <c r="N8968">
        <v>924</v>
      </c>
    </row>
    <row r="8969" spans="11:14" x14ac:dyDescent="0.2">
      <c r="K8969">
        <v>438</v>
      </c>
      <c r="L8969">
        <v>975</v>
      </c>
      <c r="M8969">
        <v>71</v>
      </c>
      <c r="N8969">
        <v>65</v>
      </c>
    </row>
    <row r="8970" spans="11:14" x14ac:dyDescent="0.2">
      <c r="K8970">
        <v>126</v>
      </c>
      <c r="L8970">
        <v>1080</v>
      </c>
      <c r="M8970">
        <v>30</v>
      </c>
      <c r="N8970">
        <v>79</v>
      </c>
    </row>
    <row r="8971" spans="11:14" x14ac:dyDescent="0.2">
      <c r="K8971">
        <v>104</v>
      </c>
      <c r="L8971">
        <v>924</v>
      </c>
      <c r="M8971">
        <v>29620</v>
      </c>
      <c r="N8971">
        <v>97</v>
      </c>
    </row>
    <row r="8972" spans="11:14" x14ac:dyDescent="0.2">
      <c r="K8972">
        <v>79</v>
      </c>
      <c r="L8972">
        <v>151</v>
      </c>
      <c r="M8972">
        <v>4770</v>
      </c>
      <c r="N8972">
        <v>58</v>
      </c>
    </row>
    <row r="8973" spans="11:14" x14ac:dyDescent="0.2">
      <c r="K8973">
        <v>438</v>
      </c>
      <c r="L8973">
        <v>2785</v>
      </c>
      <c r="M8973">
        <v>91</v>
      </c>
      <c r="N8973">
        <v>70</v>
      </c>
    </row>
    <row r="8974" spans="11:14" x14ac:dyDescent="0.2">
      <c r="K8974">
        <v>13932</v>
      </c>
      <c r="L8974">
        <v>2670</v>
      </c>
      <c r="M8974">
        <v>16379</v>
      </c>
      <c r="N8974">
        <v>1489</v>
      </c>
    </row>
    <row r="8975" spans="11:14" x14ac:dyDescent="0.2">
      <c r="K8975">
        <v>43</v>
      </c>
      <c r="L8975">
        <v>1283</v>
      </c>
      <c r="M8975">
        <v>599</v>
      </c>
      <c r="N8975">
        <v>2805</v>
      </c>
    </row>
    <row r="8976" spans="11:14" x14ac:dyDescent="0.2">
      <c r="K8976">
        <v>267</v>
      </c>
      <c r="L8976">
        <v>693</v>
      </c>
      <c r="M8976">
        <v>599</v>
      </c>
      <c r="N8976">
        <v>57</v>
      </c>
    </row>
    <row r="8977" spans="11:14" x14ac:dyDescent="0.2">
      <c r="K8977">
        <v>281</v>
      </c>
      <c r="L8977">
        <v>35</v>
      </c>
      <c r="M8977">
        <v>25</v>
      </c>
      <c r="N8977">
        <v>308</v>
      </c>
    </row>
    <row r="8978" spans="11:14" x14ac:dyDescent="0.2">
      <c r="K8978">
        <v>95</v>
      </c>
      <c r="L8978">
        <v>135</v>
      </c>
      <c r="M8978">
        <v>19</v>
      </c>
      <c r="N8978">
        <v>34</v>
      </c>
    </row>
    <row r="8979" spans="11:14" x14ac:dyDescent="0.2">
      <c r="K8979">
        <v>111</v>
      </c>
      <c r="L8979">
        <v>1772</v>
      </c>
      <c r="M8979">
        <v>224</v>
      </c>
      <c r="N8979">
        <v>346</v>
      </c>
    </row>
    <row r="8980" spans="11:14" x14ac:dyDescent="0.2">
      <c r="K8980">
        <v>525</v>
      </c>
      <c r="L8980">
        <v>4251</v>
      </c>
      <c r="M8980">
        <v>6249</v>
      </c>
      <c r="N8980">
        <v>8405</v>
      </c>
    </row>
    <row r="8981" spans="11:14" x14ac:dyDescent="0.2">
      <c r="K8981">
        <v>330</v>
      </c>
      <c r="L8981">
        <v>70</v>
      </c>
      <c r="M8981">
        <v>59</v>
      </c>
      <c r="N8981">
        <v>1355</v>
      </c>
    </row>
    <row r="8982" spans="11:14" x14ac:dyDescent="0.2">
      <c r="K8982">
        <v>263</v>
      </c>
      <c r="L8982">
        <v>1746</v>
      </c>
      <c r="M8982">
        <v>37</v>
      </c>
      <c r="N8982">
        <v>1505</v>
      </c>
    </row>
    <row r="8983" spans="11:14" x14ac:dyDescent="0.2">
      <c r="K8983">
        <v>70</v>
      </c>
      <c r="L8983">
        <v>14400</v>
      </c>
      <c r="M8983">
        <v>4</v>
      </c>
      <c r="N8983">
        <v>1478</v>
      </c>
    </row>
    <row r="8984" spans="11:14" x14ac:dyDescent="0.2">
      <c r="K8984">
        <v>20</v>
      </c>
      <c r="L8984">
        <v>1060</v>
      </c>
      <c r="M8984">
        <v>9944</v>
      </c>
      <c r="N8984">
        <v>22450</v>
      </c>
    </row>
    <row r="8985" spans="11:14" x14ac:dyDescent="0.2">
      <c r="K8985">
        <v>1535</v>
      </c>
      <c r="L8985">
        <v>30</v>
      </c>
      <c r="M8985">
        <v>25</v>
      </c>
      <c r="N8985">
        <v>2180</v>
      </c>
    </row>
    <row r="8986" spans="11:14" x14ac:dyDescent="0.2">
      <c r="K8986">
        <v>6</v>
      </c>
      <c r="L8986">
        <v>2945</v>
      </c>
      <c r="M8986">
        <v>157</v>
      </c>
      <c r="N8986">
        <v>950</v>
      </c>
    </row>
    <row r="8987" spans="11:14" x14ac:dyDescent="0.2">
      <c r="K8987">
        <v>57</v>
      </c>
      <c r="L8987">
        <v>4</v>
      </c>
      <c r="M8987">
        <v>6</v>
      </c>
      <c r="N8987">
        <v>136</v>
      </c>
    </row>
    <row r="8988" spans="11:14" x14ac:dyDescent="0.2">
      <c r="K8988">
        <v>259</v>
      </c>
      <c r="L8988">
        <v>102</v>
      </c>
      <c r="M8988">
        <v>204</v>
      </c>
      <c r="N8988">
        <v>720</v>
      </c>
    </row>
    <row r="8989" spans="11:14" x14ac:dyDescent="0.2">
      <c r="K8989">
        <v>22</v>
      </c>
      <c r="L8989">
        <v>20961</v>
      </c>
      <c r="M8989">
        <v>4992</v>
      </c>
      <c r="N8989">
        <v>511</v>
      </c>
    </row>
    <row r="8990" spans="11:14" x14ac:dyDescent="0.2">
      <c r="K8990">
        <v>24</v>
      </c>
      <c r="L8990">
        <v>1371</v>
      </c>
      <c r="M8990">
        <v>1308</v>
      </c>
      <c r="N8990">
        <v>225</v>
      </c>
    </row>
    <row r="8991" spans="11:14" x14ac:dyDescent="0.2">
      <c r="K8991">
        <v>1333</v>
      </c>
      <c r="L8991">
        <v>70</v>
      </c>
      <c r="M8991">
        <v>4650</v>
      </c>
      <c r="N8991">
        <v>493</v>
      </c>
    </row>
    <row r="8992" spans="11:14" x14ac:dyDescent="0.2">
      <c r="K8992">
        <v>111</v>
      </c>
      <c r="L8992">
        <v>335</v>
      </c>
      <c r="M8992">
        <v>35</v>
      </c>
      <c r="N8992">
        <v>588</v>
      </c>
    </row>
    <row r="8993" spans="11:14" x14ac:dyDescent="0.2">
      <c r="K8993">
        <v>143</v>
      </c>
      <c r="L8993">
        <v>480</v>
      </c>
      <c r="M8993">
        <v>14</v>
      </c>
      <c r="N8993">
        <v>60</v>
      </c>
    </row>
    <row r="8994" spans="11:14" x14ac:dyDescent="0.2">
      <c r="K8994">
        <v>2</v>
      </c>
      <c r="L8994">
        <v>154</v>
      </c>
      <c r="M8994">
        <v>30</v>
      </c>
      <c r="N8994">
        <v>60</v>
      </c>
    </row>
    <row r="8995" spans="11:14" x14ac:dyDescent="0.2">
      <c r="K8995">
        <v>773</v>
      </c>
      <c r="L8995">
        <v>205</v>
      </c>
      <c r="M8995">
        <v>637</v>
      </c>
      <c r="N8995">
        <v>95</v>
      </c>
    </row>
    <row r="8996" spans="11:14" x14ac:dyDescent="0.2">
      <c r="K8996">
        <v>54</v>
      </c>
      <c r="L8996">
        <v>1517</v>
      </c>
      <c r="M8996">
        <v>8</v>
      </c>
      <c r="N8996">
        <v>1252</v>
      </c>
    </row>
    <row r="8997" spans="11:14" x14ac:dyDescent="0.2">
      <c r="K8997">
        <v>97</v>
      </c>
      <c r="L8997">
        <v>110</v>
      </c>
      <c r="M8997">
        <v>1186</v>
      </c>
      <c r="N8997">
        <v>20</v>
      </c>
    </row>
    <row r="8998" spans="11:14" x14ac:dyDescent="0.2">
      <c r="K8998">
        <v>58</v>
      </c>
      <c r="L8998">
        <v>690</v>
      </c>
      <c r="M8998">
        <v>110</v>
      </c>
      <c r="N8998">
        <v>587</v>
      </c>
    </row>
    <row r="8999" spans="11:14" x14ac:dyDescent="0.2">
      <c r="K8999">
        <v>294</v>
      </c>
      <c r="L8999">
        <v>420</v>
      </c>
      <c r="M8999">
        <v>434</v>
      </c>
      <c r="N8999">
        <v>450</v>
      </c>
    </row>
    <row r="9000" spans="11:14" x14ac:dyDescent="0.2">
      <c r="K9000">
        <v>5</v>
      </c>
      <c r="L9000">
        <v>519</v>
      </c>
      <c r="M9000">
        <v>225</v>
      </c>
      <c r="N9000">
        <v>408</v>
      </c>
    </row>
    <row r="9001" spans="11:14" x14ac:dyDescent="0.2">
      <c r="K9001">
        <v>878</v>
      </c>
      <c r="L9001">
        <v>65</v>
      </c>
      <c r="M9001">
        <v>540</v>
      </c>
      <c r="N9001">
        <v>344</v>
      </c>
    </row>
    <row r="9002" spans="11:14" x14ac:dyDescent="0.2">
      <c r="K9002">
        <v>159</v>
      </c>
      <c r="L9002">
        <v>563</v>
      </c>
      <c r="M9002">
        <v>86</v>
      </c>
      <c r="N9002">
        <v>747</v>
      </c>
    </row>
    <row r="9003" spans="11:14" x14ac:dyDescent="0.2">
      <c r="K9003">
        <v>26</v>
      </c>
      <c r="L9003">
        <v>534</v>
      </c>
      <c r="M9003">
        <v>647</v>
      </c>
      <c r="N9003">
        <v>600</v>
      </c>
    </row>
    <row r="9004" spans="11:14" x14ac:dyDescent="0.2">
      <c r="K9004">
        <v>337</v>
      </c>
      <c r="L9004">
        <v>510</v>
      </c>
      <c r="M9004">
        <v>41</v>
      </c>
      <c r="N9004">
        <v>11876</v>
      </c>
    </row>
    <row r="9005" spans="11:14" x14ac:dyDescent="0.2">
      <c r="K9005">
        <v>344</v>
      </c>
      <c r="L9005">
        <v>80</v>
      </c>
      <c r="M9005">
        <v>1400</v>
      </c>
      <c r="N9005">
        <v>286</v>
      </c>
    </row>
    <row r="9006" spans="11:14" x14ac:dyDescent="0.2">
      <c r="K9006">
        <v>211</v>
      </c>
      <c r="L9006">
        <v>3240</v>
      </c>
      <c r="M9006">
        <v>599</v>
      </c>
      <c r="N9006">
        <v>1810</v>
      </c>
    </row>
    <row r="9007" spans="11:14" x14ac:dyDescent="0.2">
      <c r="K9007">
        <v>253</v>
      </c>
      <c r="L9007">
        <v>1320</v>
      </c>
      <c r="M9007">
        <v>9471</v>
      </c>
      <c r="N9007">
        <v>825</v>
      </c>
    </row>
    <row r="9008" spans="11:14" x14ac:dyDescent="0.2">
      <c r="K9008">
        <v>115</v>
      </c>
      <c r="L9008">
        <v>3480</v>
      </c>
      <c r="M9008">
        <v>110</v>
      </c>
      <c r="N9008">
        <v>3320</v>
      </c>
    </row>
    <row r="9009" spans="11:14" x14ac:dyDescent="0.2">
      <c r="K9009">
        <v>17704</v>
      </c>
      <c r="L9009">
        <v>615</v>
      </c>
      <c r="M9009">
        <v>20</v>
      </c>
      <c r="N9009">
        <v>44</v>
      </c>
    </row>
    <row r="9010" spans="11:14" x14ac:dyDescent="0.2">
      <c r="K9010">
        <v>47</v>
      </c>
      <c r="L9010">
        <v>2220</v>
      </c>
      <c r="M9010">
        <v>1764</v>
      </c>
      <c r="N9010">
        <v>13200</v>
      </c>
    </row>
    <row r="9011" spans="11:14" x14ac:dyDescent="0.2">
      <c r="K9011">
        <v>4375</v>
      </c>
      <c r="L9011">
        <v>108</v>
      </c>
      <c r="M9011">
        <v>13</v>
      </c>
      <c r="N9011">
        <v>8005</v>
      </c>
    </row>
    <row r="9012" spans="11:14" x14ac:dyDescent="0.2">
      <c r="K9012">
        <v>337</v>
      </c>
      <c r="L9012">
        <v>480</v>
      </c>
      <c r="M9012">
        <v>9521</v>
      </c>
      <c r="N9012">
        <v>6169</v>
      </c>
    </row>
    <row r="9013" spans="11:14" x14ac:dyDescent="0.2">
      <c r="K9013">
        <v>62</v>
      </c>
      <c r="L9013">
        <v>300</v>
      </c>
      <c r="M9013">
        <v>599</v>
      </c>
      <c r="N9013">
        <v>155</v>
      </c>
    </row>
    <row r="9014" spans="11:14" x14ac:dyDescent="0.2">
      <c r="K9014">
        <v>34</v>
      </c>
      <c r="L9014">
        <v>1778</v>
      </c>
      <c r="M9014">
        <v>1620</v>
      </c>
      <c r="N9014">
        <v>210</v>
      </c>
    </row>
    <row r="9015" spans="11:14" x14ac:dyDescent="0.2">
      <c r="K9015">
        <v>643</v>
      </c>
      <c r="L9015">
        <v>1260</v>
      </c>
      <c r="M9015">
        <v>599</v>
      </c>
      <c r="N9015">
        <v>331</v>
      </c>
    </row>
    <row r="9016" spans="11:14" x14ac:dyDescent="0.2">
      <c r="K9016">
        <v>190</v>
      </c>
      <c r="L9016">
        <v>760</v>
      </c>
      <c r="M9016">
        <v>333</v>
      </c>
      <c r="N9016">
        <v>1055</v>
      </c>
    </row>
    <row r="9017" spans="11:14" x14ac:dyDescent="0.2">
      <c r="K9017">
        <v>1500</v>
      </c>
      <c r="L9017">
        <v>630</v>
      </c>
      <c r="M9017">
        <v>1873</v>
      </c>
      <c r="N9017">
        <v>101</v>
      </c>
    </row>
    <row r="9018" spans="11:14" x14ac:dyDescent="0.2">
      <c r="K9018">
        <v>17</v>
      </c>
      <c r="L9018">
        <v>951</v>
      </c>
      <c r="M9018">
        <v>7577</v>
      </c>
      <c r="N9018">
        <v>1986</v>
      </c>
    </row>
    <row r="9019" spans="11:14" x14ac:dyDescent="0.2">
      <c r="K9019">
        <v>4702</v>
      </c>
      <c r="L9019">
        <v>131</v>
      </c>
      <c r="M9019">
        <v>150</v>
      </c>
      <c r="N9019">
        <v>600</v>
      </c>
    </row>
    <row r="9020" spans="11:14" x14ac:dyDescent="0.2">
      <c r="K9020">
        <v>6</v>
      </c>
      <c r="L9020">
        <v>605</v>
      </c>
      <c r="M9020">
        <v>35</v>
      </c>
      <c r="N9020">
        <v>724</v>
      </c>
    </row>
    <row r="9021" spans="11:14" x14ac:dyDescent="0.2">
      <c r="K9021">
        <v>666</v>
      </c>
      <c r="L9021">
        <v>215</v>
      </c>
      <c r="M9021">
        <v>153</v>
      </c>
      <c r="N9021">
        <v>1103</v>
      </c>
    </row>
    <row r="9022" spans="11:14" x14ac:dyDescent="0.2">
      <c r="K9022">
        <v>939</v>
      </c>
      <c r="L9022">
        <v>20</v>
      </c>
      <c r="M9022">
        <v>64</v>
      </c>
      <c r="N9022">
        <v>19108</v>
      </c>
    </row>
    <row r="9023" spans="11:14" x14ac:dyDescent="0.2">
      <c r="K9023">
        <v>6722</v>
      </c>
      <c r="L9023">
        <v>3</v>
      </c>
      <c r="M9023">
        <v>101</v>
      </c>
      <c r="N9023">
        <v>375</v>
      </c>
    </row>
    <row r="9024" spans="11:14" x14ac:dyDescent="0.2">
      <c r="K9024">
        <v>433</v>
      </c>
      <c r="L9024">
        <v>153</v>
      </c>
      <c r="M9024">
        <v>251</v>
      </c>
      <c r="N9024">
        <v>55</v>
      </c>
    </row>
    <row r="9025" spans="11:14" x14ac:dyDescent="0.2">
      <c r="K9025">
        <v>448</v>
      </c>
      <c r="L9025">
        <v>56</v>
      </c>
      <c r="M9025">
        <v>599</v>
      </c>
      <c r="N9025">
        <v>561</v>
      </c>
    </row>
    <row r="9026" spans="11:14" x14ac:dyDescent="0.2">
      <c r="K9026">
        <v>210</v>
      </c>
      <c r="L9026">
        <v>902</v>
      </c>
      <c r="M9026">
        <v>8566</v>
      </c>
      <c r="N9026">
        <v>2574</v>
      </c>
    </row>
    <row r="9027" spans="11:14" x14ac:dyDescent="0.2">
      <c r="K9027">
        <v>43</v>
      </c>
      <c r="L9027">
        <v>2590</v>
      </c>
      <c r="M9027">
        <v>6249</v>
      </c>
      <c r="N9027">
        <v>2810</v>
      </c>
    </row>
    <row r="9028" spans="11:14" x14ac:dyDescent="0.2">
      <c r="K9028">
        <v>2306</v>
      </c>
      <c r="L9028">
        <v>28789</v>
      </c>
      <c r="M9028">
        <v>8398</v>
      </c>
      <c r="N9028">
        <v>22</v>
      </c>
    </row>
    <row r="9029" spans="11:14" x14ac:dyDescent="0.2">
      <c r="K9029">
        <v>57</v>
      </c>
      <c r="L9029">
        <v>308</v>
      </c>
      <c r="M9029">
        <v>30</v>
      </c>
      <c r="N9029">
        <v>9701</v>
      </c>
    </row>
    <row r="9030" spans="11:14" x14ac:dyDescent="0.2">
      <c r="K9030">
        <v>79</v>
      </c>
      <c r="L9030">
        <v>10450</v>
      </c>
      <c r="M9030">
        <v>3370</v>
      </c>
      <c r="N9030">
        <v>127</v>
      </c>
    </row>
    <row r="9031" spans="11:14" x14ac:dyDescent="0.2">
      <c r="K9031">
        <v>120</v>
      </c>
      <c r="L9031">
        <v>2640</v>
      </c>
      <c r="M9031">
        <v>56</v>
      </c>
      <c r="N9031">
        <v>35</v>
      </c>
    </row>
    <row r="9032" spans="11:14" x14ac:dyDescent="0.2">
      <c r="K9032">
        <v>2208</v>
      </c>
      <c r="L9032">
        <v>6269</v>
      </c>
      <c r="M9032">
        <v>288</v>
      </c>
      <c r="N9032">
        <v>282</v>
      </c>
    </row>
    <row r="9033" spans="11:14" x14ac:dyDescent="0.2">
      <c r="K9033">
        <v>362</v>
      </c>
      <c r="L9033">
        <v>167</v>
      </c>
      <c r="M9033">
        <v>942</v>
      </c>
      <c r="N9033">
        <v>5994</v>
      </c>
    </row>
    <row r="9034" spans="11:14" x14ac:dyDescent="0.2">
      <c r="K9034">
        <v>21015</v>
      </c>
      <c r="L9034">
        <v>4</v>
      </c>
      <c r="M9034">
        <v>4570</v>
      </c>
      <c r="N9034">
        <v>416</v>
      </c>
    </row>
    <row r="9035" spans="11:14" x14ac:dyDescent="0.2">
      <c r="K9035">
        <v>1358</v>
      </c>
      <c r="L9035">
        <v>420</v>
      </c>
      <c r="M9035">
        <v>770</v>
      </c>
      <c r="N9035">
        <v>47</v>
      </c>
    </row>
    <row r="9036" spans="11:14" x14ac:dyDescent="0.2">
      <c r="K9036">
        <v>789</v>
      </c>
      <c r="L9036">
        <v>267</v>
      </c>
      <c r="M9036">
        <v>18320</v>
      </c>
      <c r="N9036">
        <v>25</v>
      </c>
    </row>
    <row r="9037" spans="11:14" x14ac:dyDescent="0.2">
      <c r="K9037">
        <v>459</v>
      </c>
      <c r="L9037">
        <v>420</v>
      </c>
      <c r="M9037">
        <v>8623</v>
      </c>
      <c r="N9037">
        <v>60</v>
      </c>
    </row>
    <row r="9038" spans="11:14" x14ac:dyDescent="0.2">
      <c r="K9038">
        <v>9773</v>
      </c>
      <c r="L9038">
        <v>356</v>
      </c>
      <c r="M9038">
        <v>19</v>
      </c>
      <c r="N9038">
        <v>800</v>
      </c>
    </row>
    <row r="9039" spans="11:14" x14ac:dyDescent="0.2">
      <c r="K9039">
        <v>28</v>
      </c>
      <c r="L9039">
        <v>1409</v>
      </c>
      <c r="M9039">
        <v>9590</v>
      </c>
      <c r="N9039">
        <v>3333</v>
      </c>
    </row>
    <row r="9040" spans="11:14" x14ac:dyDescent="0.2">
      <c r="K9040">
        <v>1742</v>
      </c>
      <c r="L9040">
        <v>420</v>
      </c>
      <c r="M9040">
        <v>1440</v>
      </c>
      <c r="N9040">
        <v>1218</v>
      </c>
    </row>
    <row r="9041" spans="11:14" x14ac:dyDescent="0.2">
      <c r="K9041">
        <v>1681</v>
      </c>
      <c r="L9041">
        <v>655</v>
      </c>
      <c r="M9041">
        <v>599</v>
      </c>
      <c r="N9041">
        <v>274</v>
      </c>
    </row>
    <row r="9042" spans="11:14" x14ac:dyDescent="0.2">
      <c r="K9042">
        <v>48</v>
      </c>
      <c r="L9042">
        <v>4418</v>
      </c>
      <c r="M9042">
        <v>10</v>
      </c>
      <c r="N9042">
        <v>3836</v>
      </c>
    </row>
    <row r="9043" spans="11:14" x14ac:dyDescent="0.2">
      <c r="K9043">
        <v>25</v>
      </c>
      <c r="L9043">
        <v>721</v>
      </c>
      <c r="M9043">
        <v>16379</v>
      </c>
      <c r="N9043">
        <v>480</v>
      </c>
    </row>
    <row r="9044" spans="11:14" x14ac:dyDescent="0.2">
      <c r="K9044">
        <v>12873</v>
      </c>
      <c r="L9044">
        <v>1320</v>
      </c>
      <c r="M9044">
        <v>36</v>
      </c>
      <c r="N9044">
        <v>76</v>
      </c>
    </row>
    <row r="9045" spans="11:14" x14ac:dyDescent="0.2">
      <c r="K9045">
        <v>4714</v>
      </c>
      <c r="L9045">
        <v>24</v>
      </c>
      <c r="M9045">
        <v>5640</v>
      </c>
      <c r="N9045">
        <v>365</v>
      </c>
    </row>
    <row r="9046" spans="11:14" x14ac:dyDescent="0.2">
      <c r="K9046">
        <v>1100</v>
      </c>
      <c r="L9046">
        <v>1</v>
      </c>
      <c r="M9046">
        <v>145</v>
      </c>
      <c r="N9046">
        <v>240</v>
      </c>
    </row>
    <row r="9047" spans="11:14" x14ac:dyDescent="0.2">
      <c r="K9047">
        <v>263</v>
      </c>
      <c r="L9047">
        <v>420</v>
      </c>
      <c r="M9047">
        <v>360</v>
      </c>
      <c r="N9047">
        <v>1395</v>
      </c>
    </row>
    <row r="9048" spans="11:14" x14ac:dyDescent="0.2">
      <c r="K9048">
        <v>675</v>
      </c>
      <c r="L9048">
        <v>239</v>
      </c>
      <c r="M9048">
        <v>1756</v>
      </c>
      <c r="N9048">
        <v>523</v>
      </c>
    </row>
    <row r="9049" spans="11:14" x14ac:dyDescent="0.2">
      <c r="K9049">
        <v>143</v>
      </c>
      <c r="L9049">
        <v>1419</v>
      </c>
      <c r="M9049">
        <v>868</v>
      </c>
      <c r="N9049">
        <v>172</v>
      </c>
    </row>
    <row r="9050" spans="11:14" x14ac:dyDescent="0.2">
      <c r="K9050">
        <v>617</v>
      </c>
      <c r="L9050">
        <v>589</v>
      </c>
      <c r="M9050">
        <v>5</v>
      </c>
      <c r="N9050">
        <v>486</v>
      </c>
    </row>
    <row r="9051" spans="11:14" x14ac:dyDescent="0.2">
      <c r="K9051">
        <v>322</v>
      </c>
      <c r="L9051">
        <v>716</v>
      </c>
      <c r="M9051">
        <v>599</v>
      </c>
      <c r="N9051">
        <v>241</v>
      </c>
    </row>
    <row r="9052" spans="11:14" x14ac:dyDescent="0.2">
      <c r="K9052">
        <v>54</v>
      </c>
      <c r="L9052">
        <v>1563</v>
      </c>
      <c r="M9052">
        <v>599</v>
      </c>
      <c r="N9052">
        <v>5160</v>
      </c>
    </row>
    <row r="9053" spans="11:14" x14ac:dyDescent="0.2">
      <c r="K9053">
        <v>110</v>
      </c>
      <c r="L9053">
        <v>85</v>
      </c>
      <c r="M9053">
        <v>599</v>
      </c>
      <c r="N9053">
        <v>360</v>
      </c>
    </row>
    <row r="9054" spans="11:14" x14ac:dyDescent="0.2">
      <c r="K9054">
        <v>259</v>
      </c>
      <c r="L9054">
        <v>22</v>
      </c>
      <c r="M9054">
        <v>599</v>
      </c>
      <c r="N9054">
        <v>970</v>
      </c>
    </row>
    <row r="9055" spans="11:14" x14ac:dyDescent="0.2">
      <c r="K9055">
        <v>52</v>
      </c>
      <c r="L9055">
        <v>41228</v>
      </c>
      <c r="M9055">
        <v>599</v>
      </c>
      <c r="N9055">
        <v>256</v>
      </c>
    </row>
    <row r="9056" spans="11:14" x14ac:dyDescent="0.2">
      <c r="K9056">
        <v>19407</v>
      </c>
      <c r="L9056">
        <v>195</v>
      </c>
      <c r="M9056">
        <v>113</v>
      </c>
      <c r="N9056">
        <v>109</v>
      </c>
    </row>
    <row r="9057" spans="11:14" x14ac:dyDescent="0.2">
      <c r="K9057">
        <v>1031</v>
      </c>
      <c r="L9057">
        <v>5880</v>
      </c>
      <c r="M9057">
        <v>9</v>
      </c>
      <c r="N9057">
        <v>93</v>
      </c>
    </row>
    <row r="9058" spans="11:14" x14ac:dyDescent="0.2">
      <c r="K9058">
        <v>24</v>
      </c>
      <c r="L9058">
        <v>130</v>
      </c>
      <c r="M9058">
        <v>951</v>
      </c>
      <c r="N9058">
        <v>44</v>
      </c>
    </row>
    <row r="9059" spans="11:14" x14ac:dyDescent="0.2">
      <c r="K9059">
        <v>35</v>
      </c>
      <c r="L9059">
        <v>359</v>
      </c>
      <c r="M9059">
        <v>72</v>
      </c>
      <c r="N9059">
        <v>139</v>
      </c>
    </row>
    <row r="9060" spans="11:14" x14ac:dyDescent="0.2">
      <c r="K9060">
        <v>248</v>
      </c>
      <c r="L9060">
        <v>142</v>
      </c>
      <c r="M9060">
        <v>4140</v>
      </c>
      <c r="N9060">
        <v>23</v>
      </c>
    </row>
    <row r="9061" spans="11:14" x14ac:dyDescent="0.2">
      <c r="K9061">
        <v>14089</v>
      </c>
      <c r="L9061">
        <v>143</v>
      </c>
      <c r="M9061">
        <v>3283</v>
      </c>
      <c r="N9061">
        <v>36</v>
      </c>
    </row>
    <row r="9062" spans="11:14" x14ac:dyDescent="0.2">
      <c r="K9062">
        <v>58</v>
      </c>
      <c r="L9062">
        <v>1446</v>
      </c>
      <c r="M9062">
        <v>6249</v>
      </c>
      <c r="N9062">
        <v>320</v>
      </c>
    </row>
    <row r="9063" spans="11:14" x14ac:dyDescent="0.2">
      <c r="K9063">
        <v>28</v>
      </c>
      <c r="L9063">
        <v>9064</v>
      </c>
      <c r="M9063">
        <v>4140</v>
      </c>
      <c r="N9063">
        <v>235</v>
      </c>
    </row>
    <row r="9064" spans="11:14" x14ac:dyDescent="0.2">
      <c r="K9064">
        <v>97</v>
      </c>
      <c r="L9064">
        <v>3585</v>
      </c>
      <c r="M9064">
        <v>2788</v>
      </c>
      <c r="N9064">
        <v>660</v>
      </c>
    </row>
    <row r="9065" spans="11:14" x14ac:dyDescent="0.2">
      <c r="K9065">
        <v>301</v>
      </c>
      <c r="L9065">
        <v>304</v>
      </c>
      <c r="M9065">
        <v>1169</v>
      </c>
      <c r="N9065">
        <v>2880</v>
      </c>
    </row>
    <row r="9066" spans="11:14" x14ac:dyDescent="0.2">
      <c r="K9066">
        <v>83</v>
      </c>
      <c r="L9066">
        <v>9981</v>
      </c>
      <c r="M9066">
        <v>605</v>
      </c>
      <c r="N9066">
        <v>25</v>
      </c>
    </row>
    <row r="9067" spans="11:14" x14ac:dyDescent="0.2">
      <c r="K9067">
        <v>9360</v>
      </c>
      <c r="L9067">
        <v>137</v>
      </c>
      <c r="M9067">
        <v>163</v>
      </c>
      <c r="N9067">
        <v>300</v>
      </c>
    </row>
    <row r="9068" spans="11:14" x14ac:dyDescent="0.2">
      <c r="K9068">
        <v>737</v>
      </c>
      <c r="L9068">
        <v>150</v>
      </c>
      <c r="M9068">
        <v>12</v>
      </c>
      <c r="N9068">
        <v>1131</v>
      </c>
    </row>
    <row r="9069" spans="11:14" x14ac:dyDescent="0.2">
      <c r="K9069">
        <v>179</v>
      </c>
      <c r="L9069">
        <v>8128</v>
      </c>
      <c r="M9069">
        <v>6678</v>
      </c>
      <c r="N9069">
        <v>201</v>
      </c>
    </row>
    <row r="9070" spans="11:14" x14ac:dyDescent="0.2">
      <c r="K9070">
        <v>305</v>
      </c>
      <c r="L9070">
        <v>3030</v>
      </c>
      <c r="M9070">
        <v>284</v>
      </c>
      <c r="N9070">
        <v>70</v>
      </c>
    </row>
    <row r="9071" spans="11:14" x14ac:dyDescent="0.2">
      <c r="K9071">
        <v>55</v>
      </c>
      <c r="L9071">
        <v>3060</v>
      </c>
      <c r="M9071">
        <v>16610</v>
      </c>
      <c r="N9071">
        <v>5427</v>
      </c>
    </row>
    <row r="9072" spans="11:14" x14ac:dyDescent="0.2">
      <c r="K9072">
        <v>869</v>
      </c>
      <c r="L9072">
        <v>523</v>
      </c>
      <c r="M9072">
        <v>960</v>
      </c>
      <c r="N9072">
        <v>149</v>
      </c>
    </row>
    <row r="9073" spans="11:14" x14ac:dyDescent="0.2">
      <c r="K9073">
        <v>13</v>
      </c>
      <c r="L9073">
        <v>158</v>
      </c>
      <c r="M9073">
        <v>963</v>
      </c>
      <c r="N9073">
        <v>1171</v>
      </c>
    </row>
    <row r="9074" spans="11:14" x14ac:dyDescent="0.2">
      <c r="K9074">
        <v>335</v>
      </c>
      <c r="L9074">
        <v>63</v>
      </c>
      <c r="M9074">
        <v>1475</v>
      </c>
      <c r="N9074">
        <v>1057</v>
      </c>
    </row>
    <row r="9075" spans="11:14" x14ac:dyDescent="0.2">
      <c r="K9075">
        <v>452</v>
      </c>
      <c r="L9075">
        <v>69</v>
      </c>
      <c r="M9075">
        <v>6249</v>
      </c>
      <c r="N9075">
        <v>35</v>
      </c>
    </row>
    <row r="9076" spans="11:14" x14ac:dyDescent="0.2">
      <c r="K9076">
        <v>142</v>
      </c>
      <c r="L9076">
        <v>805</v>
      </c>
      <c r="M9076">
        <v>23423</v>
      </c>
      <c r="N9076">
        <v>17</v>
      </c>
    </row>
    <row r="9077" spans="11:14" x14ac:dyDescent="0.2">
      <c r="K9077">
        <v>420</v>
      </c>
      <c r="L9077">
        <v>4916</v>
      </c>
      <c r="M9077">
        <v>2460</v>
      </c>
      <c r="N9077">
        <v>31</v>
      </c>
    </row>
    <row r="9078" spans="11:14" x14ac:dyDescent="0.2">
      <c r="K9078">
        <v>2004</v>
      </c>
      <c r="L9078">
        <v>1579</v>
      </c>
      <c r="M9078">
        <v>1868</v>
      </c>
      <c r="N9078">
        <v>96</v>
      </c>
    </row>
    <row r="9079" spans="11:14" x14ac:dyDescent="0.2">
      <c r="K9079">
        <v>241</v>
      </c>
      <c r="L9079">
        <v>2343</v>
      </c>
      <c r="M9079">
        <v>18341</v>
      </c>
      <c r="N9079">
        <v>252</v>
      </c>
    </row>
    <row r="9080" spans="11:14" x14ac:dyDescent="0.2">
      <c r="K9080">
        <v>128</v>
      </c>
      <c r="L9080">
        <v>437</v>
      </c>
      <c r="M9080">
        <v>2516</v>
      </c>
      <c r="N9080">
        <v>30</v>
      </c>
    </row>
    <row r="9081" spans="11:14" x14ac:dyDescent="0.2">
      <c r="K9081">
        <v>1321</v>
      </c>
      <c r="L9081">
        <v>7171</v>
      </c>
      <c r="M9081">
        <v>150</v>
      </c>
      <c r="N9081">
        <v>2880</v>
      </c>
    </row>
    <row r="9082" spans="11:14" x14ac:dyDescent="0.2">
      <c r="K9082">
        <v>408</v>
      </c>
      <c r="L9082">
        <v>10702</v>
      </c>
      <c r="M9082">
        <v>280</v>
      </c>
      <c r="N9082">
        <v>240</v>
      </c>
    </row>
    <row r="9083" spans="11:14" x14ac:dyDescent="0.2">
      <c r="K9083">
        <v>95</v>
      </c>
      <c r="L9083">
        <v>22749</v>
      </c>
      <c r="M9083">
        <v>11</v>
      </c>
      <c r="N9083">
        <v>47</v>
      </c>
    </row>
    <row r="9084" spans="11:14" x14ac:dyDescent="0.2">
      <c r="K9084">
        <v>51</v>
      </c>
      <c r="L9084">
        <v>5531</v>
      </c>
      <c r="M9084">
        <v>238</v>
      </c>
      <c r="N9084">
        <v>83</v>
      </c>
    </row>
    <row r="9085" spans="11:14" x14ac:dyDescent="0.2">
      <c r="K9085">
        <v>17</v>
      </c>
      <c r="L9085">
        <v>5465</v>
      </c>
      <c r="M9085">
        <v>600</v>
      </c>
      <c r="N9085">
        <v>111</v>
      </c>
    </row>
    <row r="9086" spans="11:14" x14ac:dyDescent="0.2">
      <c r="K9086">
        <v>2552</v>
      </c>
      <c r="L9086">
        <v>516</v>
      </c>
      <c r="M9086">
        <v>264</v>
      </c>
      <c r="N9086">
        <v>64</v>
      </c>
    </row>
    <row r="9087" spans="11:14" x14ac:dyDescent="0.2">
      <c r="K9087">
        <v>80</v>
      </c>
      <c r="L9087">
        <v>367</v>
      </c>
      <c r="M9087">
        <v>272</v>
      </c>
      <c r="N9087">
        <v>279</v>
      </c>
    </row>
    <row r="9088" spans="11:14" x14ac:dyDescent="0.2">
      <c r="K9088">
        <v>74</v>
      </c>
      <c r="L9088">
        <v>121</v>
      </c>
      <c r="M9088">
        <v>56</v>
      </c>
      <c r="N9088">
        <v>47</v>
      </c>
    </row>
    <row r="9089" spans="11:14" x14ac:dyDescent="0.2">
      <c r="K9089">
        <v>81</v>
      </c>
      <c r="L9089">
        <v>148</v>
      </c>
      <c r="M9089">
        <v>75</v>
      </c>
      <c r="N9089">
        <v>540</v>
      </c>
    </row>
    <row r="9090" spans="11:14" x14ac:dyDescent="0.2">
      <c r="K9090">
        <v>193</v>
      </c>
      <c r="L9090">
        <v>158</v>
      </c>
      <c r="M9090">
        <v>449</v>
      </c>
      <c r="N9090">
        <v>480</v>
      </c>
    </row>
    <row r="9091" spans="11:14" x14ac:dyDescent="0.2">
      <c r="K9091">
        <v>5974</v>
      </c>
      <c r="L9091">
        <v>552</v>
      </c>
      <c r="M9091">
        <v>17645</v>
      </c>
      <c r="N9091">
        <v>300</v>
      </c>
    </row>
    <row r="9092" spans="11:14" x14ac:dyDescent="0.2">
      <c r="K9092">
        <v>165</v>
      </c>
      <c r="L9092">
        <v>12</v>
      </c>
      <c r="M9092">
        <v>10</v>
      </c>
      <c r="N9092">
        <v>19440</v>
      </c>
    </row>
    <row r="9093" spans="11:14" x14ac:dyDescent="0.2">
      <c r="K9093">
        <v>55</v>
      </c>
      <c r="L9093">
        <v>22285</v>
      </c>
      <c r="M9093">
        <v>93</v>
      </c>
      <c r="N9093">
        <v>294</v>
      </c>
    </row>
    <row r="9094" spans="11:14" x14ac:dyDescent="0.2">
      <c r="K9094">
        <v>851</v>
      </c>
      <c r="L9094">
        <v>5505</v>
      </c>
      <c r="M9094">
        <v>356</v>
      </c>
      <c r="N9094">
        <v>236</v>
      </c>
    </row>
    <row r="9095" spans="11:14" x14ac:dyDescent="0.2">
      <c r="K9095">
        <v>294</v>
      </c>
      <c r="L9095">
        <v>22594</v>
      </c>
      <c r="M9095">
        <v>147</v>
      </c>
      <c r="N9095">
        <v>67</v>
      </c>
    </row>
    <row r="9096" spans="11:14" x14ac:dyDescent="0.2">
      <c r="K9096">
        <v>6</v>
      </c>
      <c r="L9096">
        <v>120</v>
      </c>
      <c r="M9096">
        <v>1000</v>
      </c>
      <c r="N9096">
        <v>515</v>
      </c>
    </row>
    <row r="9097" spans="11:14" x14ac:dyDescent="0.2">
      <c r="K9097">
        <v>130</v>
      </c>
      <c r="L9097">
        <v>126</v>
      </c>
      <c r="M9097">
        <v>1107</v>
      </c>
      <c r="N9097">
        <v>358</v>
      </c>
    </row>
    <row r="9098" spans="11:14" x14ac:dyDescent="0.2">
      <c r="K9098">
        <v>1440</v>
      </c>
      <c r="L9098">
        <v>600</v>
      </c>
      <c r="M9098">
        <v>290</v>
      </c>
      <c r="N9098">
        <v>53</v>
      </c>
    </row>
    <row r="9099" spans="11:14" x14ac:dyDescent="0.2">
      <c r="K9099">
        <v>54</v>
      </c>
      <c r="L9099">
        <v>1324</v>
      </c>
      <c r="M9099">
        <v>4780</v>
      </c>
      <c r="N9099">
        <v>779</v>
      </c>
    </row>
    <row r="9100" spans="11:14" x14ac:dyDescent="0.2">
      <c r="K9100">
        <v>201</v>
      </c>
      <c r="L9100">
        <v>2525</v>
      </c>
      <c r="M9100">
        <v>15000</v>
      </c>
      <c r="N9100">
        <v>350</v>
      </c>
    </row>
    <row r="9101" spans="11:14" x14ac:dyDescent="0.2">
      <c r="K9101">
        <v>633</v>
      </c>
      <c r="L9101">
        <v>92</v>
      </c>
      <c r="M9101">
        <v>71</v>
      </c>
      <c r="N9101">
        <v>11</v>
      </c>
    </row>
    <row r="9102" spans="11:14" x14ac:dyDescent="0.2">
      <c r="K9102">
        <v>58</v>
      </c>
      <c r="L9102">
        <v>26496</v>
      </c>
      <c r="M9102">
        <v>76</v>
      </c>
      <c r="N9102">
        <v>89</v>
      </c>
    </row>
    <row r="9103" spans="11:14" x14ac:dyDescent="0.2">
      <c r="K9103">
        <v>93</v>
      </c>
      <c r="L9103">
        <v>8598</v>
      </c>
      <c r="M9103">
        <v>268</v>
      </c>
      <c r="N9103">
        <v>26</v>
      </c>
    </row>
    <row r="9104" spans="11:14" x14ac:dyDescent="0.2">
      <c r="K9104">
        <v>28</v>
      </c>
      <c r="L9104">
        <v>337</v>
      </c>
      <c r="M9104">
        <v>741</v>
      </c>
      <c r="N9104">
        <v>1387</v>
      </c>
    </row>
    <row r="9105" spans="11:14" x14ac:dyDescent="0.2">
      <c r="K9105">
        <v>151</v>
      </c>
      <c r="L9105">
        <v>41</v>
      </c>
      <c r="M9105">
        <v>2067</v>
      </c>
      <c r="N9105">
        <v>1594</v>
      </c>
    </row>
    <row r="9106" spans="11:14" x14ac:dyDescent="0.2">
      <c r="K9106">
        <v>188</v>
      </c>
      <c r="L9106">
        <v>39</v>
      </c>
      <c r="M9106">
        <v>45</v>
      </c>
      <c r="N9106">
        <v>297</v>
      </c>
    </row>
    <row r="9107" spans="11:14" x14ac:dyDescent="0.2">
      <c r="K9107">
        <v>120</v>
      </c>
      <c r="L9107">
        <v>1</v>
      </c>
      <c r="M9107">
        <v>60</v>
      </c>
      <c r="N9107">
        <v>340</v>
      </c>
    </row>
    <row r="9108" spans="11:14" x14ac:dyDescent="0.2">
      <c r="K9108">
        <v>4847</v>
      </c>
      <c r="L9108">
        <v>1844</v>
      </c>
      <c r="M9108">
        <v>430</v>
      </c>
      <c r="N9108">
        <v>176</v>
      </c>
    </row>
    <row r="9109" spans="11:14" x14ac:dyDescent="0.2">
      <c r="K9109">
        <v>265</v>
      </c>
      <c r="L9109">
        <v>16926</v>
      </c>
      <c r="M9109">
        <v>22</v>
      </c>
      <c r="N9109">
        <v>570</v>
      </c>
    </row>
    <row r="9110" spans="11:14" x14ac:dyDescent="0.2">
      <c r="K9110">
        <v>108</v>
      </c>
      <c r="L9110">
        <v>903</v>
      </c>
      <c r="M9110">
        <v>127</v>
      </c>
      <c r="N9110">
        <v>212</v>
      </c>
    </row>
    <row r="9111" spans="11:14" x14ac:dyDescent="0.2">
      <c r="K9111">
        <v>225</v>
      </c>
      <c r="L9111">
        <v>3101</v>
      </c>
      <c r="M9111">
        <v>300</v>
      </c>
      <c r="N9111">
        <v>55</v>
      </c>
    </row>
    <row r="9112" spans="11:14" x14ac:dyDescent="0.2">
      <c r="K9112">
        <v>5320</v>
      </c>
      <c r="L9112">
        <v>6963</v>
      </c>
      <c r="M9112">
        <v>11926</v>
      </c>
      <c r="N9112">
        <v>92</v>
      </c>
    </row>
    <row r="9113" spans="11:14" x14ac:dyDescent="0.2">
      <c r="K9113">
        <v>375</v>
      </c>
      <c r="L9113">
        <v>500</v>
      </c>
      <c r="M9113">
        <v>56</v>
      </c>
      <c r="N9113">
        <v>403</v>
      </c>
    </row>
    <row r="9114" spans="11:14" x14ac:dyDescent="0.2">
      <c r="K9114">
        <v>480</v>
      </c>
      <c r="L9114">
        <v>202</v>
      </c>
      <c r="M9114">
        <v>418</v>
      </c>
      <c r="N9114">
        <v>52</v>
      </c>
    </row>
    <row r="9115" spans="11:14" x14ac:dyDescent="0.2">
      <c r="K9115">
        <v>4420</v>
      </c>
      <c r="L9115">
        <v>1517</v>
      </c>
      <c r="M9115">
        <v>1225</v>
      </c>
      <c r="N9115">
        <v>244</v>
      </c>
    </row>
    <row r="9116" spans="11:14" x14ac:dyDescent="0.2">
      <c r="K9116">
        <v>55</v>
      </c>
      <c r="L9116">
        <v>1898</v>
      </c>
      <c r="M9116">
        <v>3379</v>
      </c>
      <c r="N9116">
        <v>7058</v>
      </c>
    </row>
    <row r="9117" spans="11:14" x14ac:dyDescent="0.2">
      <c r="K9117">
        <v>369</v>
      </c>
      <c r="L9117">
        <v>118</v>
      </c>
      <c r="M9117">
        <v>566</v>
      </c>
      <c r="N9117">
        <v>13</v>
      </c>
    </row>
    <row r="9118" spans="11:14" x14ac:dyDescent="0.2">
      <c r="K9118">
        <v>11118</v>
      </c>
      <c r="L9118">
        <v>1495</v>
      </c>
      <c r="M9118">
        <v>5</v>
      </c>
      <c r="N9118">
        <v>64</v>
      </c>
    </row>
    <row r="9119" spans="11:14" x14ac:dyDescent="0.2">
      <c r="K9119">
        <v>750</v>
      </c>
      <c r="L9119">
        <v>168</v>
      </c>
      <c r="M9119">
        <v>57</v>
      </c>
      <c r="N9119">
        <v>28632</v>
      </c>
    </row>
    <row r="9120" spans="11:14" x14ac:dyDescent="0.2">
      <c r="K9120">
        <v>43</v>
      </c>
      <c r="L9120">
        <v>450</v>
      </c>
      <c r="M9120">
        <v>68</v>
      </c>
      <c r="N9120">
        <v>390</v>
      </c>
    </row>
    <row r="9121" spans="11:14" x14ac:dyDescent="0.2">
      <c r="K9121">
        <v>83</v>
      </c>
      <c r="L9121">
        <v>1131</v>
      </c>
      <c r="M9121">
        <v>1499</v>
      </c>
      <c r="N9121">
        <v>745</v>
      </c>
    </row>
    <row r="9122" spans="11:14" x14ac:dyDescent="0.2">
      <c r="K9122">
        <v>277</v>
      </c>
      <c r="L9122">
        <v>60</v>
      </c>
      <c r="M9122">
        <v>31</v>
      </c>
      <c r="N9122">
        <v>555</v>
      </c>
    </row>
    <row r="9123" spans="11:14" x14ac:dyDescent="0.2">
      <c r="K9123">
        <v>15</v>
      </c>
      <c r="L9123">
        <v>949</v>
      </c>
      <c r="M9123">
        <v>5740</v>
      </c>
      <c r="N9123">
        <v>112</v>
      </c>
    </row>
    <row r="9124" spans="11:14" x14ac:dyDescent="0.2">
      <c r="K9124">
        <v>2314</v>
      </c>
      <c r="L9124">
        <v>4403</v>
      </c>
      <c r="M9124">
        <v>1986</v>
      </c>
      <c r="N9124">
        <v>70</v>
      </c>
    </row>
    <row r="9125" spans="11:14" x14ac:dyDescent="0.2">
      <c r="K9125">
        <v>34</v>
      </c>
      <c r="L9125">
        <v>24</v>
      </c>
      <c r="M9125">
        <v>134</v>
      </c>
      <c r="N9125">
        <v>6119</v>
      </c>
    </row>
    <row r="9126" spans="11:14" x14ac:dyDescent="0.2">
      <c r="K9126">
        <v>320</v>
      </c>
      <c r="L9126">
        <v>185</v>
      </c>
      <c r="M9126">
        <v>35</v>
      </c>
      <c r="N9126">
        <v>400</v>
      </c>
    </row>
    <row r="9127" spans="11:14" x14ac:dyDescent="0.2">
      <c r="K9127">
        <v>71</v>
      </c>
      <c r="L9127">
        <v>352</v>
      </c>
      <c r="M9127">
        <v>145</v>
      </c>
      <c r="N9127">
        <v>840</v>
      </c>
    </row>
    <row r="9128" spans="11:14" x14ac:dyDescent="0.2">
      <c r="K9128">
        <v>22</v>
      </c>
      <c r="L9128">
        <v>163</v>
      </c>
      <c r="M9128">
        <v>240</v>
      </c>
      <c r="N9128">
        <v>2802</v>
      </c>
    </row>
    <row r="9129" spans="11:14" x14ac:dyDescent="0.2">
      <c r="K9129">
        <v>673</v>
      </c>
      <c r="L9129">
        <v>13264</v>
      </c>
      <c r="M9129">
        <v>1133</v>
      </c>
      <c r="N9129">
        <v>123</v>
      </c>
    </row>
    <row r="9130" spans="11:14" x14ac:dyDescent="0.2">
      <c r="K9130">
        <v>375</v>
      </c>
      <c r="L9130">
        <v>9</v>
      </c>
      <c r="M9130">
        <v>959</v>
      </c>
      <c r="N9130">
        <v>135</v>
      </c>
    </row>
    <row r="9131" spans="11:14" x14ac:dyDescent="0.2">
      <c r="K9131">
        <v>1340</v>
      </c>
      <c r="L9131">
        <v>2946</v>
      </c>
      <c r="M9131">
        <v>1032</v>
      </c>
      <c r="N9131">
        <v>1440</v>
      </c>
    </row>
    <row r="9132" spans="11:14" x14ac:dyDescent="0.2">
      <c r="K9132">
        <v>2</v>
      </c>
      <c r="L9132">
        <v>1980</v>
      </c>
      <c r="M9132">
        <v>26</v>
      </c>
      <c r="N9132">
        <v>360</v>
      </c>
    </row>
    <row r="9133" spans="11:14" x14ac:dyDescent="0.2">
      <c r="K9133">
        <v>645</v>
      </c>
      <c r="L9133">
        <v>33</v>
      </c>
      <c r="M9133">
        <v>1528</v>
      </c>
      <c r="N9133">
        <v>540</v>
      </c>
    </row>
    <row r="9134" spans="11:14" x14ac:dyDescent="0.2">
      <c r="K9134">
        <v>15</v>
      </c>
      <c r="L9134">
        <v>2525</v>
      </c>
      <c r="M9134">
        <v>9</v>
      </c>
      <c r="N9134">
        <v>600</v>
      </c>
    </row>
    <row r="9135" spans="11:14" x14ac:dyDescent="0.2">
      <c r="K9135">
        <v>34</v>
      </c>
      <c r="L9135">
        <v>217</v>
      </c>
      <c r="M9135">
        <v>40</v>
      </c>
      <c r="N9135">
        <v>420</v>
      </c>
    </row>
    <row r="9136" spans="11:14" x14ac:dyDescent="0.2">
      <c r="K9136">
        <v>30</v>
      </c>
      <c r="L9136">
        <v>300</v>
      </c>
      <c r="M9136">
        <v>14</v>
      </c>
      <c r="N9136">
        <v>419</v>
      </c>
    </row>
    <row r="9137" spans="11:14" x14ac:dyDescent="0.2">
      <c r="K9137">
        <v>393</v>
      </c>
      <c r="L9137">
        <v>1505</v>
      </c>
      <c r="M9137">
        <v>1440</v>
      </c>
      <c r="N9137">
        <v>1200</v>
      </c>
    </row>
    <row r="9138" spans="11:14" x14ac:dyDescent="0.2">
      <c r="K9138">
        <v>309</v>
      </c>
      <c r="L9138">
        <v>10</v>
      </c>
      <c r="M9138">
        <v>170</v>
      </c>
      <c r="N9138">
        <v>180</v>
      </c>
    </row>
    <row r="9139" spans="11:14" x14ac:dyDescent="0.2">
      <c r="K9139">
        <v>152</v>
      </c>
      <c r="L9139">
        <v>26585</v>
      </c>
      <c r="M9139">
        <v>60</v>
      </c>
      <c r="N9139">
        <v>60</v>
      </c>
    </row>
    <row r="9140" spans="11:14" x14ac:dyDescent="0.2">
      <c r="K9140">
        <v>1015</v>
      </c>
      <c r="L9140">
        <v>105</v>
      </c>
      <c r="M9140">
        <v>34</v>
      </c>
      <c r="N9140">
        <v>419</v>
      </c>
    </row>
    <row r="9141" spans="11:14" x14ac:dyDescent="0.2">
      <c r="K9141">
        <v>79</v>
      </c>
      <c r="L9141">
        <v>1500</v>
      </c>
      <c r="M9141">
        <v>44</v>
      </c>
      <c r="N9141">
        <v>4320</v>
      </c>
    </row>
    <row r="9142" spans="11:14" x14ac:dyDescent="0.2">
      <c r="K9142">
        <v>200</v>
      </c>
      <c r="L9142">
        <v>2648</v>
      </c>
      <c r="M9142">
        <v>32</v>
      </c>
      <c r="N9142">
        <v>3479</v>
      </c>
    </row>
    <row r="9143" spans="11:14" x14ac:dyDescent="0.2">
      <c r="K9143">
        <v>1794</v>
      </c>
      <c r="L9143">
        <v>41</v>
      </c>
      <c r="M9143">
        <v>169</v>
      </c>
      <c r="N9143">
        <v>4591</v>
      </c>
    </row>
    <row r="9144" spans="11:14" x14ac:dyDescent="0.2">
      <c r="K9144">
        <v>354</v>
      </c>
      <c r="L9144">
        <v>533</v>
      </c>
      <c r="M9144">
        <v>8640</v>
      </c>
      <c r="N9144">
        <v>60</v>
      </c>
    </row>
    <row r="9145" spans="11:14" x14ac:dyDescent="0.2">
      <c r="K9145">
        <v>1213</v>
      </c>
      <c r="L9145">
        <v>3670</v>
      </c>
      <c r="M9145">
        <v>133</v>
      </c>
      <c r="N9145">
        <v>119</v>
      </c>
    </row>
    <row r="9146" spans="11:14" x14ac:dyDescent="0.2">
      <c r="K9146">
        <v>4569</v>
      </c>
      <c r="L9146">
        <v>2305</v>
      </c>
      <c r="M9146">
        <v>1591</v>
      </c>
      <c r="N9146">
        <v>139</v>
      </c>
    </row>
    <row r="9147" spans="11:14" x14ac:dyDescent="0.2">
      <c r="K9147">
        <v>100</v>
      </c>
      <c r="L9147">
        <v>160</v>
      </c>
      <c r="M9147">
        <v>321</v>
      </c>
      <c r="N9147">
        <v>149</v>
      </c>
    </row>
    <row r="9148" spans="11:14" x14ac:dyDescent="0.2">
      <c r="K9148">
        <v>299</v>
      </c>
      <c r="L9148">
        <v>416</v>
      </c>
      <c r="M9148">
        <v>100</v>
      </c>
      <c r="N9148">
        <v>30</v>
      </c>
    </row>
    <row r="9149" spans="11:14" x14ac:dyDescent="0.2">
      <c r="K9149">
        <v>3</v>
      </c>
      <c r="L9149">
        <v>289</v>
      </c>
      <c r="M9149">
        <v>60</v>
      </c>
      <c r="N9149">
        <v>449</v>
      </c>
    </row>
    <row r="9150" spans="11:14" x14ac:dyDescent="0.2">
      <c r="K9150">
        <v>225</v>
      </c>
      <c r="L9150">
        <v>6212</v>
      </c>
      <c r="M9150">
        <v>13180</v>
      </c>
      <c r="N9150">
        <v>247</v>
      </c>
    </row>
    <row r="9151" spans="11:14" x14ac:dyDescent="0.2">
      <c r="K9151">
        <v>750</v>
      </c>
      <c r="L9151">
        <v>1</v>
      </c>
      <c r="M9151">
        <v>3</v>
      </c>
      <c r="N9151">
        <v>5760</v>
      </c>
    </row>
    <row r="9152" spans="11:14" x14ac:dyDescent="0.2">
      <c r="K9152">
        <v>316</v>
      </c>
      <c r="L9152">
        <v>2275</v>
      </c>
      <c r="M9152">
        <v>1918</v>
      </c>
      <c r="N9152">
        <v>780</v>
      </c>
    </row>
    <row r="9153" spans="11:14" x14ac:dyDescent="0.2">
      <c r="K9153">
        <v>4337</v>
      </c>
      <c r="L9153">
        <v>3207</v>
      </c>
      <c r="M9153">
        <v>58</v>
      </c>
      <c r="N9153">
        <v>270</v>
      </c>
    </row>
    <row r="9154" spans="11:14" x14ac:dyDescent="0.2">
      <c r="K9154">
        <v>4797</v>
      </c>
      <c r="L9154">
        <v>4880</v>
      </c>
      <c r="M9154">
        <v>24</v>
      </c>
      <c r="N9154">
        <v>6725</v>
      </c>
    </row>
    <row r="9155" spans="11:14" x14ac:dyDescent="0.2">
      <c r="K9155">
        <v>15</v>
      </c>
      <c r="L9155">
        <v>401</v>
      </c>
      <c r="M9155">
        <v>127</v>
      </c>
      <c r="N9155">
        <v>1559</v>
      </c>
    </row>
    <row r="9156" spans="11:14" x14ac:dyDescent="0.2">
      <c r="K9156">
        <v>5949</v>
      </c>
      <c r="L9156">
        <v>354</v>
      </c>
      <c r="M9156">
        <v>225</v>
      </c>
      <c r="N9156">
        <v>7390</v>
      </c>
    </row>
    <row r="9157" spans="11:14" x14ac:dyDescent="0.2">
      <c r="K9157">
        <v>194</v>
      </c>
      <c r="L9157">
        <v>4247</v>
      </c>
      <c r="M9157">
        <v>3959</v>
      </c>
      <c r="N9157">
        <v>1924</v>
      </c>
    </row>
    <row r="9158" spans="11:14" x14ac:dyDescent="0.2">
      <c r="K9158">
        <v>834</v>
      </c>
      <c r="L9158">
        <v>33</v>
      </c>
      <c r="M9158">
        <v>1081</v>
      </c>
      <c r="N9158">
        <v>1260</v>
      </c>
    </row>
    <row r="9159" spans="11:14" x14ac:dyDescent="0.2">
      <c r="K9159">
        <v>1902</v>
      </c>
      <c r="L9159">
        <v>109</v>
      </c>
      <c r="M9159">
        <v>960</v>
      </c>
      <c r="N9159">
        <v>60</v>
      </c>
    </row>
    <row r="9160" spans="11:14" x14ac:dyDescent="0.2">
      <c r="K9160">
        <v>354</v>
      </c>
      <c r="L9160">
        <v>202</v>
      </c>
      <c r="M9160">
        <v>4631</v>
      </c>
      <c r="N9160">
        <v>60</v>
      </c>
    </row>
    <row r="9161" spans="11:14" x14ac:dyDescent="0.2">
      <c r="K9161">
        <v>6967</v>
      </c>
      <c r="L9161">
        <v>182</v>
      </c>
      <c r="M9161">
        <v>934</v>
      </c>
      <c r="N9161">
        <v>140</v>
      </c>
    </row>
    <row r="9162" spans="11:14" x14ac:dyDescent="0.2">
      <c r="K9162">
        <v>60</v>
      </c>
      <c r="L9162">
        <v>406</v>
      </c>
      <c r="M9162">
        <v>968</v>
      </c>
      <c r="N9162">
        <v>465</v>
      </c>
    </row>
    <row r="9163" spans="11:14" x14ac:dyDescent="0.2">
      <c r="K9163">
        <v>66</v>
      </c>
      <c r="L9163">
        <v>4</v>
      </c>
      <c r="M9163">
        <v>972</v>
      </c>
      <c r="N9163">
        <v>11075</v>
      </c>
    </row>
    <row r="9164" spans="11:14" x14ac:dyDescent="0.2">
      <c r="K9164">
        <v>380</v>
      </c>
      <c r="L9164">
        <v>76</v>
      </c>
      <c r="M9164">
        <v>951</v>
      </c>
      <c r="N9164">
        <v>660</v>
      </c>
    </row>
    <row r="9165" spans="11:14" x14ac:dyDescent="0.2">
      <c r="K9165">
        <v>292</v>
      </c>
      <c r="L9165">
        <v>885</v>
      </c>
      <c r="M9165">
        <v>5</v>
      </c>
      <c r="N9165">
        <v>137</v>
      </c>
    </row>
    <row r="9166" spans="11:14" x14ac:dyDescent="0.2">
      <c r="K9166">
        <v>1145</v>
      </c>
      <c r="L9166">
        <v>507</v>
      </c>
      <c r="M9166">
        <v>840</v>
      </c>
      <c r="N9166">
        <v>700</v>
      </c>
    </row>
    <row r="9167" spans="11:14" x14ac:dyDescent="0.2">
      <c r="K9167">
        <v>1148</v>
      </c>
      <c r="L9167">
        <v>2787</v>
      </c>
      <c r="M9167">
        <v>217</v>
      </c>
      <c r="N9167">
        <v>120</v>
      </c>
    </row>
    <row r="9168" spans="11:14" x14ac:dyDescent="0.2">
      <c r="K9168">
        <v>95</v>
      </c>
      <c r="L9168">
        <v>13620</v>
      </c>
      <c r="M9168">
        <v>28</v>
      </c>
      <c r="N9168">
        <v>1310</v>
      </c>
    </row>
    <row r="9169" spans="11:14" x14ac:dyDescent="0.2">
      <c r="K9169">
        <v>109</v>
      </c>
      <c r="L9169">
        <v>5625</v>
      </c>
      <c r="M9169">
        <v>8488</v>
      </c>
      <c r="N9169">
        <v>319</v>
      </c>
    </row>
    <row r="9170" spans="11:14" x14ac:dyDescent="0.2">
      <c r="K9170">
        <v>80</v>
      </c>
      <c r="L9170">
        <v>240</v>
      </c>
      <c r="M9170">
        <v>282</v>
      </c>
      <c r="N9170">
        <v>61</v>
      </c>
    </row>
    <row r="9171" spans="11:14" x14ac:dyDescent="0.2">
      <c r="K9171">
        <v>404</v>
      </c>
      <c r="L9171">
        <v>99</v>
      </c>
      <c r="M9171">
        <v>352</v>
      </c>
      <c r="N9171">
        <v>2745</v>
      </c>
    </row>
    <row r="9172" spans="11:14" x14ac:dyDescent="0.2">
      <c r="K9172">
        <v>13</v>
      </c>
      <c r="L9172">
        <v>4146</v>
      </c>
      <c r="M9172">
        <v>180</v>
      </c>
      <c r="N9172">
        <v>7</v>
      </c>
    </row>
    <row r="9173" spans="11:14" x14ac:dyDescent="0.2">
      <c r="K9173">
        <v>335</v>
      </c>
      <c r="L9173">
        <v>195</v>
      </c>
      <c r="M9173">
        <v>141</v>
      </c>
      <c r="N9173">
        <v>299</v>
      </c>
    </row>
    <row r="9174" spans="11:14" x14ac:dyDescent="0.2">
      <c r="K9174">
        <v>60</v>
      </c>
      <c r="L9174">
        <v>5794</v>
      </c>
      <c r="M9174">
        <v>1085</v>
      </c>
      <c r="N9174">
        <v>35</v>
      </c>
    </row>
    <row r="9175" spans="11:14" x14ac:dyDescent="0.2">
      <c r="K9175">
        <v>11488</v>
      </c>
      <c r="L9175">
        <v>8</v>
      </c>
      <c r="M9175">
        <v>418</v>
      </c>
      <c r="N9175">
        <v>5</v>
      </c>
    </row>
    <row r="9176" spans="11:14" x14ac:dyDescent="0.2">
      <c r="K9176">
        <v>189</v>
      </c>
      <c r="L9176">
        <v>266</v>
      </c>
      <c r="M9176">
        <v>120</v>
      </c>
      <c r="N9176">
        <v>17</v>
      </c>
    </row>
    <row r="9177" spans="11:14" x14ac:dyDescent="0.2">
      <c r="K9177">
        <v>22</v>
      </c>
      <c r="L9177">
        <v>97</v>
      </c>
      <c r="M9177">
        <v>21939</v>
      </c>
      <c r="N9177">
        <v>1120</v>
      </c>
    </row>
    <row r="9178" spans="11:14" x14ac:dyDescent="0.2">
      <c r="K9178">
        <v>88</v>
      </c>
      <c r="L9178">
        <v>185</v>
      </c>
      <c r="M9178">
        <v>58</v>
      </c>
      <c r="N9178">
        <v>442</v>
      </c>
    </row>
    <row r="9179" spans="11:14" x14ac:dyDescent="0.2">
      <c r="K9179">
        <v>267</v>
      </c>
      <c r="L9179">
        <v>60</v>
      </c>
      <c r="M9179">
        <v>1236</v>
      </c>
      <c r="N9179">
        <v>10186</v>
      </c>
    </row>
    <row r="9180" spans="11:14" x14ac:dyDescent="0.2">
      <c r="K9180">
        <v>162</v>
      </c>
      <c r="L9180">
        <v>271</v>
      </c>
      <c r="M9180">
        <v>3180</v>
      </c>
      <c r="N9180">
        <v>167</v>
      </c>
    </row>
    <row r="9181" spans="11:14" x14ac:dyDescent="0.2">
      <c r="K9181">
        <v>57</v>
      </c>
      <c r="L9181">
        <v>1165</v>
      </c>
      <c r="M9181">
        <v>599</v>
      </c>
      <c r="N9181">
        <v>235</v>
      </c>
    </row>
    <row r="9182" spans="11:14" x14ac:dyDescent="0.2">
      <c r="K9182">
        <v>300</v>
      </c>
      <c r="L9182">
        <v>4832</v>
      </c>
      <c r="M9182">
        <v>599</v>
      </c>
      <c r="N9182">
        <v>266</v>
      </c>
    </row>
    <row r="9183" spans="11:14" x14ac:dyDescent="0.2">
      <c r="K9183">
        <v>1023</v>
      </c>
      <c r="L9183">
        <v>5632</v>
      </c>
      <c r="M9183">
        <v>599</v>
      </c>
      <c r="N9183">
        <v>1394</v>
      </c>
    </row>
    <row r="9184" spans="11:14" x14ac:dyDescent="0.2">
      <c r="K9184">
        <v>1</v>
      </c>
      <c r="L9184">
        <v>1031</v>
      </c>
      <c r="M9184">
        <v>128</v>
      </c>
      <c r="N9184">
        <v>6002</v>
      </c>
    </row>
    <row r="9185" spans="11:14" x14ac:dyDescent="0.2">
      <c r="K9185">
        <v>55</v>
      </c>
      <c r="L9185">
        <v>20551</v>
      </c>
      <c r="M9185">
        <v>50</v>
      </c>
      <c r="N9185">
        <v>7</v>
      </c>
    </row>
    <row r="9186" spans="11:14" x14ac:dyDescent="0.2">
      <c r="K9186">
        <v>164</v>
      </c>
      <c r="L9186">
        <v>4558</v>
      </c>
      <c r="M9186">
        <v>130</v>
      </c>
      <c r="N9186">
        <v>3</v>
      </c>
    </row>
    <row r="9187" spans="11:14" x14ac:dyDescent="0.2">
      <c r="K9187">
        <v>215</v>
      </c>
      <c r="L9187">
        <v>74</v>
      </c>
      <c r="M9187">
        <v>18050</v>
      </c>
      <c r="N9187">
        <v>5</v>
      </c>
    </row>
    <row r="9188" spans="11:14" x14ac:dyDescent="0.2">
      <c r="K9188">
        <v>78</v>
      </c>
      <c r="L9188">
        <v>120</v>
      </c>
      <c r="M9188">
        <v>35</v>
      </c>
      <c r="N9188">
        <v>264</v>
      </c>
    </row>
    <row r="9189" spans="11:14" x14ac:dyDescent="0.2">
      <c r="K9189">
        <v>360</v>
      </c>
      <c r="L9189">
        <v>1615</v>
      </c>
      <c r="M9189">
        <v>105</v>
      </c>
      <c r="N9189">
        <v>24</v>
      </c>
    </row>
    <row r="9190" spans="11:14" x14ac:dyDescent="0.2">
      <c r="K9190">
        <v>5660</v>
      </c>
      <c r="L9190">
        <v>428</v>
      </c>
      <c r="M9190">
        <v>212</v>
      </c>
      <c r="N9190">
        <v>20541</v>
      </c>
    </row>
    <row r="9191" spans="11:14" x14ac:dyDescent="0.2">
      <c r="K9191">
        <v>378</v>
      </c>
      <c r="L9191">
        <v>80</v>
      </c>
      <c r="M9191">
        <v>36</v>
      </c>
      <c r="N9191">
        <v>2633</v>
      </c>
    </row>
    <row r="9192" spans="11:14" x14ac:dyDescent="0.2">
      <c r="K9192">
        <v>10174</v>
      </c>
      <c r="L9192">
        <v>3394</v>
      </c>
      <c r="M9192">
        <v>599</v>
      </c>
      <c r="N9192">
        <v>1864</v>
      </c>
    </row>
    <row r="9193" spans="11:14" x14ac:dyDescent="0.2">
      <c r="K9193">
        <v>8759</v>
      </c>
      <c r="L9193">
        <v>1801</v>
      </c>
      <c r="M9193">
        <v>25</v>
      </c>
      <c r="N9193">
        <v>1739</v>
      </c>
    </row>
    <row r="9194" spans="11:14" x14ac:dyDescent="0.2">
      <c r="K9194">
        <v>106</v>
      </c>
      <c r="L9194">
        <v>799</v>
      </c>
      <c r="M9194">
        <v>19</v>
      </c>
      <c r="N9194">
        <v>348</v>
      </c>
    </row>
    <row r="9195" spans="11:14" x14ac:dyDescent="0.2">
      <c r="K9195">
        <v>10797</v>
      </c>
      <c r="L9195">
        <v>45629</v>
      </c>
      <c r="M9195">
        <v>32</v>
      </c>
      <c r="N9195">
        <v>169</v>
      </c>
    </row>
    <row r="9196" spans="11:14" x14ac:dyDescent="0.2">
      <c r="K9196">
        <v>105</v>
      </c>
      <c r="L9196">
        <v>582</v>
      </c>
      <c r="M9196">
        <v>9</v>
      </c>
      <c r="N9196">
        <v>1123</v>
      </c>
    </row>
    <row r="9197" spans="11:14" x14ac:dyDescent="0.2">
      <c r="K9197">
        <v>1675</v>
      </c>
      <c r="L9197">
        <v>86</v>
      </c>
      <c r="M9197">
        <v>960</v>
      </c>
      <c r="N9197">
        <v>667</v>
      </c>
    </row>
    <row r="9198" spans="11:14" x14ac:dyDescent="0.2">
      <c r="K9198">
        <v>37</v>
      </c>
      <c r="L9198">
        <v>777</v>
      </c>
      <c r="M9198">
        <v>988</v>
      </c>
      <c r="N9198">
        <v>17580</v>
      </c>
    </row>
    <row r="9199" spans="11:14" x14ac:dyDescent="0.2">
      <c r="K9199">
        <v>246</v>
      </c>
      <c r="L9199">
        <v>525</v>
      </c>
      <c r="M9199">
        <v>977</v>
      </c>
      <c r="N9199">
        <v>1485</v>
      </c>
    </row>
    <row r="9200" spans="11:14" x14ac:dyDescent="0.2">
      <c r="K9200">
        <v>77</v>
      </c>
      <c r="L9200">
        <v>1890</v>
      </c>
      <c r="M9200">
        <v>925</v>
      </c>
      <c r="N9200">
        <v>1740</v>
      </c>
    </row>
    <row r="9201" spans="11:14" x14ac:dyDescent="0.2">
      <c r="K9201">
        <v>72</v>
      </c>
      <c r="L9201">
        <v>92</v>
      </c>
      <c r="M9201">
        <v>489</v>
      </c>
      <c r="N9201">
        <v>1150</v>
      </c>
    </row>
    <row r="9202" spans="11:14" x14ac:dyDescent="0.2">
      <c r="K9202">
        <v>79</v>
      </c>
      <c r="L9202">
        <v>502</v>
      </c>
      <c r="M9202">
        <v>7260</v>
      </c>
      <c r="N9202">
        <v>2269</v>
      </c>
    </row>
    <row r="9203" spans="11:14" x14ac:dyDescent="0.2">
      <c r="K9203">
        <v>49</v>
      </c>
      <c r="L9203">
        <v>440</v>
      </c>
      <c r="M9203">
        <v>1349</v>
      </c>
      <c r="N9203">
        <v>119</v>
      </c>
    </row>
    <row r="9204" spans="11:14" x14ac:dyDescent="0.2">
      <c r="K9204">
        <v>92</v>
      </c>
      <c r="L9204">
        <v>7307</v>
      </c>
      <c r="M9204">
        <v>353</v>
      </c>
      <c r="N9204">
        <v>706</v>
      </c>
    </row>
    <row r="9205" spans="11:14" x14ac:dyDescent="0.2">
      <c r="K9205">
        <v>180</v>
      </c>
      <c r="L9205">
        <v>22</v>
      </c>
      <c r="M9205">
        <v>342</v>
      </c>
      <c r="N9205">
        <v>16</v>
      </c>
    </row>
    <row r="9206" spans="11:14" x14ac:dyDescent="0.2">
      <c r="K9206">
        <v>82</v>
      </c>
      <c r="L9206">
        <v>17</v>
      </c>
      <c r="M9206">
        <v>2521</v>
      </c>
      <c r="N9206">
        <v>4</v>
      </c>
    </row>
    <row r="9207" spans="11:14" x14ac:dyDescent="0.2">
      <c r="K9207">
        <v>2131</v>
      </c>
      <c r="L9207">
        <v>93</v>
      </c>
      <c r="M9207">
        <v>215</v>
      </c>
      <c r="N9207">
        <v>35</v>
      </c>
    </row>
    <row r="9208" spans="11:14" x14ac:dyDescent="0.2">
      <c r="K9208">
        <v>375</v>
      </c>
      <c r="L9208">
        <v>60</v>
      </c>
      <c r="M9208">
        <v>968</v>
      </c>
      <c r="N9208">
        <v>10</v>
      </c>
    </row>
    <row r="9209" spans="11:14" x14ac:dyDescent="0.2">
      <c r="K9209">
        <v>114</v>
      </c>
      <c r="L9209">
        <v>1530</v>
      </c>
      <c r="M9209">
        <v>990</v>
      </c>
      <c r="N9209">
        <v>17</v>
      </c>
    </row>
    <row r="9210" spans="11:14" x14ac:dyDescent="0.2">
      <c r="K9210">
        <v>133</v>
      </c>
      <c r="L9210">
        <v>386</v>
      </c>
      <c r="M9210">
        <v>1152</v>
      </c>
      <c r="N9210">
        <v>11</v>
      </c>
    </row>
    <row r="9211" spans="11:14" x14ac:dyDescent="0.2">
      <c r="K9211">
        <v>345</v>
      </c>
      <c r="L9211">
        <v>481</v>
      </c>
      <c r="M9211">
        <v>37152</v>
      </c>
      <c r="N9211">
        <v>3668</v>
      </c>
    </row>
    <row r="9212" spans="11:14" x14ac:dyDescent="0.2">
      <c r="K9212">
        <v>342</v>
      </c>
      <c r="L9212">
        <v>176</v>
      </c>
      <c r="M9212">
        <v>969</v>
      </c>
      <c r="N9212">
        <v>1440</v>
      </c>
    </row>
    <row r="9213" spans="11:14" x14ac:dyDescent="0.2">
      <c r="K9213">
        <v>155</v>
      </c>
      <c r="L9213">
        <v>395</v>
      </c>
      <c r="M9213">
        <v>32</v>
      </c>
      <c r="N9213">
        <v>1371</v>
      </c>
    </row>
    <row r="9214" spans="11:14" x14ac:dyDescent="0.2">
      <c r="K9214">
        <v>193</v>
      </c>
      <c r="L9214">
        <v>2760</v>
      </c>
      <c r="M9214">
        <v>1308</v>
      </c>
      <c r="N9214">
        <v>11312</v>
      </c>
    </row>
    <row r="9215" spans="11:14" x14ac:dyDescent="0.2">
      <c r="K9215">
        <v>73</v>
      </c>
      <c r="L9215">
        <v>989</v>
      </c>
      <c r="M9215">
        <v>198</v>
      </c>
      <c r="N9215">
        <v>770</v>
      </c>
    </row>
    <row r="9216" spans="11:14" x14ac:dyDescent="0.2">
      <c r="K9216">
        <v>1</v>
      </c>
      <c r="L9216">
        <v>95</v>
      </c>
      <c r="M9216">
        <v>460</v>
      </c>
      <c r="N9216">
        <v>5</v>
      </c>
    </row>
    <row r="9217" spans="11:14" x14ac:dyDescent="0.2">
      <c r="K9217">
        <v>208</v>
      </c>
      <c r="L9217">
        <v>1425</v>
      </c>
      <c r="M9217">
        <v>81</v>
      </c>
      <c r="N9217">
        <v>927</v>
      </c>
    </row>
    <row r="9218" spans="11:14" x14ac:dyDescent="0.2">
      <c r="K9218">
        <v>66</v>
      </c>
      <c r="L9218">
        <v>21153</v>
      </c>
      <c r="M9218">
        <v>217</v>
      </c>
      <c r="N9218">
        <v>4</v>
      </c>
    </row>
    <row r="9219" spans="11:14" x14ac:dyDescent="0.2">
      <c r="K9219">
        <v>823</v>
      </c>
      <c r="L9219">
        <v>22653</v>
      </c>
      <c r="M9219">
        <v>1888</v>
      </c>
      <c r="N9219">
        <v>3</v>
      </c>
    </row>
    <row r="9220" spans="11:14" x14ac:dyDescent="0.2">
      <c r="K9220">
        <v>98</v>
      </c>
      <c r="L9220">
        <v>66</v>
      </c>
      <c r="M9220">
        <v>249</v>
      </c>
      <c r="N9220">
        <v>661</v>
      </c>
    </row>
    <row r="9221" spans="11:14" x14ac:dyDescent="0.2">
      <c r="K9221">
        <v>60</v>
      </c>
      <c r="L9221">
        <v>398</v>
      </c>
      <c r="M9221">
        <v>217</v>
      </c>
      <c r="N9221">
        <v>668</v>
      </c>
    </row>
    <row r="9222" spans="11:14" x14ac:dyDescent="0.2">
      <c r="K9222">
        <v>727</v>
      </c>
      <c r="L9222">
        <v>552</v>
      </c>
      <c r="M9222">
        <v>1319</v>
      </c>
      <c r="N9222">
        <v>3184</v>
      </c>
    </row>
    <row r="9223" spans="11:14" x14ac:dyDescent="0.2">
      <c r="K9223">
        <v>713</v>
      </c>
      <c r="L9223">
        <v>416</v>
      </c>
      <c r="M9223">
        <v>27325</v>
      </c>
      <c r="N9223">
        <v>3391</v>
      </c>
    </row>
    <row r="9224" spans="11:14" x14ac:dyDescent="0.2">
      <c r="K9224">
        <v>2640</v>
      </c>
      <c r="L9224">
        <v>242</v>
      </c>
      <c r="M9224">
        <v>11061</v>
      </c>
      <c r="N9224">
        <v>388</v>
      </c>
    </row>
    <row r="9225" spans="11:14" x14ac:dyDescent="0.2">
      <c r="K9225">
        <v>28</v>
      </c>
      <c r="L9225">
        <v>115</v>
      </c>
      <c r="M9225">
        <v>158</v>
      </c>
      <c r="N9225">
        <v>2980</v>
      </c>
    </row>
    <row r="9226" spans="11:14" x14ac:dyDescent="0.2">
      <c r="K9226">
        <v>198</v>
      </c>
      <c r="L9226">
        <v>709</v>
      </c>
      <c r="M9226">
        <v>885</v>
      </c>
      <c r="N9226">
        <v>5</v>
      </c>
    </row>
    <row r="9227" spans="11:14" x14ac:dyDescent="0.2">
      <c r="K9227">
        <v>27</v>
      </c>
      <c r="L9227">
        <v>247</v>
      </c>
      <c r="M9227">
        <v>25</v>
      </c>
      <c r="N9227">
        <v>724</v>
      </c>
    </row>
    <row r="9228" spans="11:14" x14ac:dyDescent="0.2">
      <c r="K9228">
        <v>50</v>
      </c>
      <c r="L9228">
        <v>166</v>
      </c>
      <c r="M9228">
        <v>91</v>
      </c>
      <c r="N9228">
        <v>2880</v>
      </c>
    </row>
    <row r="9229" spans="11:14" x14ac:dyDescent="0.2">
      <c r="K9229">
        <v>3038</v>
      </c>
      <c r="L9229">
        <v>1864</v>
      </c>
      <c r="M9229">
        <v>735</v>
      </c>
      <c r="N9229">
        <v>105</v>
      </c>
    </row>
    <row r="9230" spans="11:14" x14ac:dyDescent="0.2">
      <c r="K9230">
        <v>73</v>
      </c>
      <c r="L9230">
        <v>592</v>
      </c>
      <c r="M9230">
        <v>26</v>
      </c>
      <c r="N9230">
        <v>611</v>
      </c>
    </row>
    <row r="9231" spans="11:14" x14ac:dyDescent="0.2">
      <c r="K9231">
        <v>29</v>
      </c>
      <c r="L9231">
        <v>3780</v>
      </c>
      <c r="M9231">
        <v>16</v>
      </c>
      <c r="N9231">
        <v>2880</v>
      </c>
    </row>
    <row r="9232" spans="11:14" x14ac:dyDescent="0.2">
      <c r="K9232">
        <v>28</v>
      </c>
      <c r="L9232">
        <v>609</v>
      </c>
      <c r="M9232">
        <v>2840</v>
      </c>
      <c r="N9232">
        <v>99</v>
      </c>
    </row>
    <row r="9233" spans="11:14" x14ac:dyDescent="0.2">
      <c r="K9233">
        <v>28</v>
      </c>
      <c r="L9233">
        <v>3408</v>
      </c>
      <c r="M9233">
        <v>1319</v>
      </c>
      <c r="N9233">
        <v>3274</v>
      </c>
    </row>
    <row r="9234" spans="11:14" x14ac:dyDescent="0.2">
      <c r="K9234">
        <v>381</v>
      </c>
      <c r="L9234">
        <v>2641</v>
      </c>
      <c r="M9234">
        <v>2709</v>
      </c>
      <c r="N9234">
        <v>355</v>
      </c>
    </row>
    <row r="9235" spans="11:14" x14ac:dyDescent="0.2">
      <c r="K9235">
        <v>3082</v>
      </c>
      <c r="L9235">
        <v>203</v>
      </c>
      <c r="M9235">
        <v>137</v>
      </c>
      <c r="N9235">
        <v>30</v>
      </c>
    </row>
    <row r="9236" spans="11:14" x14ac:dyDescent="0.2">
      <c r="K9236">
        <v>32</v>
      </c>
      <c r="L9236">
        <v>120</v>
      </c>
      <c r="M9236">
        <v>44</v>
      </c>
      <c r="N9236">
        <v>551</v>
      </c>
    </row>
    <row r="9237" spans="11:14" x14ac:dyDescent="0.2">
      <c r="K9237">
        <v>6040</v>
      </c>
      <c r="L9237">
        <v>51</v>
      </c>
      <c r="M9237">
        <v>24</v>
      </c>
      <c r="N9237">
        <v>82</v>
      </c>
    </row>
    <row r="9238" spans="11:14" x14ac:dyDescent="0.2">
      <c r="K9238">
        <v>943</v>
      </c>
      <c r="L9238">
        <v>156</v>
      </c>
      <c r="M9238">
        <v>692</v>
      </c>
      <c r="N9238">
        <v>4</v>
      </c>
    </row>
    <row r="9239" spans="11:14" x14ac:dyDescent="0.2">
      <c r="K9239">
        <v>1499</v>
      </c>
      <c r="L9239">
        <v>98</v>
      </c>
      <c r="M9239">
        <v>40</v>
      </c>
      <c r="N9239">
        <v>66</v>
      </c>
    </row>
    <row r="9240" spans="11:14" x14ac:dyDescent="0.2">
      <c r="K9240">
        <v>4846</v>
      </c>
      <c r="L9240">
        <v>65</v>
      </c>
      <c r="M9240">
        <v>240</v>
      </c>
      <c r="N9240">
        <v>3510</v>
      </c>
    </row>
    <row r="9241" spans="11:14" x14ac:dyDescent="0.2">
      <c r="K9241">
        <v>662</v>
      </c>
      <c r="L9241">
        <v>55</v>
      </c>
      <c r="M9241">
        <v>1319</v>
      </c>
      <c r="N9241">
        <v>5350</v>
      </c>
    </row>
    <row r="9242" spans="11:14" x14ac:dyDescent="0.2">
      <c r="K9242">
        <v>378</v>
      </c>
      <c r="L9242">
        <v>24480</v>
      </c>
      <c r="M9242">
        <v>27</v>
      </c>
      <c r="N9242">
        <v>29124</v>
      </c>
    </row>
    <row r="9243" spans="11:14" x14ac:dyDescent="0.2">
      <c r="K9243">
        <v>94</v>
      </c>
      <c r="L9243">
        <v>15840</v>
      </c>
      <c r="M9243">
        <v>81</v>
      </c>
      <c r="N9243">
        <v>11</v>
      </c>
    </row>
    <row r="9244" spans="11:14" x14ac:dyDescent="0.2">
      <c r="K9244">
        <v>53</v>
      </c>
      <c r="L9244">
        <v>554</v>
      </c>
      <c r="M9244">
        <v>1277</v>
      </c>
      <c r="N9244">
        <v>12</v>
      </c>
    </row>
    <row r="9245" spans="11:14" x14ac:dyDescent="0.2">
      <c r="K9245">
        <v>273</v>
      </c>
      <c r="L9245">
        <v>192</v>
      </c>
      <c r="M9245">
        <v>964</v>
      </c>
      <c r="N9245">
        <v>240</v>
      </c>
    </row>
    <row r="9246" spans="11:14" x14ac:dyDescent="0.2">
      <c r="K9246">
        <v>58</v>
      </c>
      <c r="L9246">
        <v>9218</v>
      </c>
      <c r="M9246">
        <v>1002</v>
      </c>
      <c r="N9246">
        <v>97</v>
      </c>
    </row>
    <row r="9247" spans="11:14" x14ac:dyDescent="0.2">
      <c r="K9247">
        <v>54</v>
      </c>
      <c r="L9247">
        <v>21521</v>
      </c>
      <c r="M9247">
        <v>928</v>
      </c>
      <c r="N9247">
        <v>229</v>
      </c>
    </row>
    <row r="9248" spans="11:14" x14ac:dyDescent="0.2">
      <c r="K9248">
        <v>4652</v>
      </c>
      <c r="L9248">
        <v>21521</v>
      </c>
      <c r="M9248">
        <v>951</v>
      </c>
      <c r="N9248">
        <v>701</v>
      </c>
    </row>
    <row r="9249" spans="11:14" x14ac:dyDescent="0.2">
      <c r="K9249">
        <v>241</v>
      </c>
      <c r="L9249">
        <v>27</v>
      </c>
      <c r="M9249">
        <v>75</v>
      </c>
      <c r="N9249">
        <v>121</v>
      </c>
    </row>
    <row r="9250" spans="11:14" x14ac:dyDescent="0.2">
      <c r="K9250">
        <v>29</v>
      </c>
      <c r="L9250">
        <v>321</v>
      </c>
      <c r="M9250">
        <v>107</v>
      </c>
      <c r="N9250">
        <v>59</v>
      </c>
    </row>
    <row r="9251" spans="11:14" x14ac:dyDescent="0.2">
      <c r="K9251">
        <v>220</v>
      </c>
      <c r="L9251">
        <v>73</v>
      </c>
      <c r="M9251">
        <v>5255</v>
      </c>
      <c r="N9251">
        <v>84</v>
      </c>
    </row>
    <row r="9252" spans="11:14" x14ac:dyDescent="0.2">
      <c r="K9252">
        <v>4763</v>
      </c>
      <c r="L9252">
        <v>4351</v>
      </c>
      <c r="M9252">
        <v>13</v>
      </c>
      <c r="N9252">
        <v>2115</v>
      </c>
    </row>
    <row r="9253" spans="11:14" x14ac:dyDescent="0.2">
      <c r="K9253">
        <v>64</v>
      </c>
      <c r="L9253">
        <v>3156</v>
      </c>
      <c r="M9253">
        <v>27</v>
      </c>
      <c r="N9253">
        <v>85</v>
      </c>
    </row>
    <row r="9254" spans="11:14" x14ac:dyDescent="0.2">
      <c r="K9254">
        <v>3719</v>
      </c>
      <c r="L9254">
        <v>101</v>
      </c>
      <c r="M9254">
        <v>335</v>
      </c>
      <c r="N9254">
        <v>43</v>
      </c>
    </row>
    <row r="9255" spans="11:14" x14ac:dyDescent="0.2">
      <c r="K9255">
        <v>172</v>
      </c>
      <c r="L9255">
        <v>798</v>
      </c>
      <c r="M9255">
        <v>18484</v>
      </c>
      <c r="N9255">
        <v>130</v>
      </c>
    </row>
    <row r="9256" spans="11:14" x14ac:dyDescent="0.2">
      <c r="K9256">
        <v>200</v>
      </c>
      <c r="L9256">
        <v>578</v>
      </c>
      <c r="M9256">
        <v>5255</v>
      </c>
      <c r="N9256">
        <v>260</v>
      </c>
    </row>
    <row r="9257" spans="11:14" x14ac:dyDescent="0.2">
      <c r="K9257">
        <v>3</v>
      </c>
      <c r="L9257">
        <v>123</v>
      </c>
      <c r="M9257">
        <v>928</v>
      </c>
      <c r="N9257">
        <v>1619</v>
      </c>
    </row>
    <row r="9258" spans="11:14" x14ac:dyDescent="0.2">
      <c r="K9258">
        <v>220</v>
      </c>
      <c r="L9258">
        <v>71</v>
      </c>
      <c r="M9258">
        <v>871</v>
      </c>
      <c r="N9258">
        <v>700</v>
      </c>
    </row>
    <row r="9259" spans="11:14" x14ac:dyDescent="0.2">
      <c r="K9259">
        <v>34</v>
      </c>
      <c r="L9259">
        <v>585</v>
      </c>
      <c r="M9259">
        <v>4859</v>
      </c>
      <c r="N9259">
        <v>262</v>
      </c>
    </row>
    <row r="9260" spans="11:14" x14ac:dyDescent="0.2">
      <c r="K9260">
        <v>129</v>
      </c>
      <c r="L9260">
        <v>177</v>
      </c>
      <c r="M9260">
        <v>936</v>
      </c>
      <c r="N9260">
        <v>1790</v>
      </c>
    </row>
    <row r="9261" spans="11:14" x14ac:dyDescent="0.2">
      <c r="K9261">
        <v>2040</v>
      </c>
      <c r="L9261">
        <v>885</v>
      </c>
      <c r="M9261">
        <v>31</v>
      </c>
      <c r="N9261">
        <v>650</v>
      </c>
    </row>
    <row r="9262" spans="11:14" x14ac:dyDescent="0.2">
      <c r="K9262">
        <v>2340</v>
      </c>
      <c r="L9262">
        <v>78</v>
      </c>
      <c r="M9262">
        <v>160</v>
      </c>
      <c r="N9262">
        <v>60</v>
      </c>
    </row>
    <row r="9263" spans="11:14" x14ac:dyDescent="0.2">
      <c r="K9263">
        <v>1895</v>
      </c>
      <c r="L9263">
        <v>601</v>
      </c>
      <c r="M9263">
        <v>123</v>
      </c>
      <c r="N9263">
        <v>151</v>
      </c>
    </row>
    <row r="9264" spans="11:14" x14ac:dyDescent="0.2">
      <c r="K9264">
        <v>100</v>
      </c>
      <c r="L9264">
        <v>81</v>
      </c>
      <c r="M9264">
        <v>6</v>
      </c>
      <c r="N9264">
        <v>1260</v>
      </c>
    </row>
    <row r="9265" spans="11:14" x14ac:dyDescent="0.2">
      <c r="K9265">
        <v>24</v>
      </c>
      <c r="L9265">
        <v>11969</v>
      </c>
      <c r="M9265">
        <v>5</v>
      </c>
      <c r="N9265">
        <v>1</v>
      </c>
    </row>
    <row r="9266" spans="11:14" x14ac:dyDescent="0.2">
      <c r="K9266">
        <v>49</v>
      </c>
      <c r="L9266">
        <v>257</v>
      </c>
      <c r="M9266">
        <v>7</v>
      </c>
      <c r="N9266">
        <v>45</v>
      </c>
    </row>
    <row r="9267" spans="11:14" x14ac:dyDescent="0.2">
      <c r="K9267">
        <v>9359</v>
      </c>
      <c r="L9267">
        <v>90</v>
      </c>
      <c r="M9267">
        <v>22627</v>
      </c>
      <c r="N9267">
        <v>768</v>
      </c>
    </row>
    <row r="9268" spans="11:14" x14ac:dyDescent="0.2">
      <c r="K9268">
        <v>5842</v>
      </c>
      <c r="L9268">
        <v>37</v>
      </c>
      <c r="M9268">
        <v>1013</v>
      </c>
      <c r="N9268">
        <v>255</v>
      </c>
    </row>
    <row r="9269" spans="11:14" x14ac:dyDescent="0.2">
      <c r="K9269">
        <v>138</v>
      </c>
      <c r="L9269">
        <v>216</v>
      </c>
      <c r="M9269">
        <v>2940</v>
      </c>
      <c r="N9269">
        <v>985</v>
      </c>
    </row>
    <row r="9270" spans="11:14" x14ac:dyDescent="0.2">
      <c r="K9270">
        <v>549</v>
      </c>
      <c r="L9270">
        <v>1185</v>
      </c>
      <c r="M9270">
        <v>396</v>
      </c>
      <c r="N9270">
        <v>189</v>
      </c>
    </row>
    <row r="9271" spans="11:14" x14ac:dyDescent="0.2">
      <c r="K9271">
        <v>673</v>
      </c>
      <c r="L9271">
        <v>20581</v>
      </c>
      <c r="M9271">
        <v>599</v>
      </c>
      <c r="N9271">
        <v>600</v>
      </c>
    </row>
    <row r="9272" spans="11:14" x14ac:dyDescent="0.2">
      <c r="K9272">
        <v>563</v>
      </c>
      <c r="L9272">
        <v>100</v>
      </c>
      <c r="M9272">
        <v>7278</v>
      </c>
      <c r="N9272">
        <v>30</v>
      </c>
    </row>
    <row r="9273" spans="11:14" x14ac:dyDescent="0.2">
      <c r="K9273">
        <v>119</v>
      </c>
      <c r="L9273">
        <v>420</v>
      </c>
      <c r="M9273">
        <v>38</v>
      </c>
      <c r="N9273">
        <v>125</v>
      </c>
    </row>
    <row r="9274" spans="11:14" x14ac:dyDescent="0.2">
      <c r="K9274">
        <v>840</v>
      </c>
      <c r="L9274">
        <v>900</v>
      </c>
      <c r="M9274">
        <v>502</v>
      </c>
      <c r="N9274">
        <v>89</v>
      </c>
    </row>
    <row r="9275" spans="11:14" x14ac:dyDescent="0.2">
      <c r="K9275">
        <v>20</v>
      </c>
      <c r="L9275">
        <v>823</v>
      </c>
      <c r="M9275">
        <v>24885</v>
      </c>
      <c r="N9275">
        <v>153</v>
      </c>
    </row>
    <row r="9276" spans="11:14" x14ac:dyDescent="0.2">
      <c r="K9276">
        <v>342</v>
      </c>
      <c r="L9276">
        <v>60</v>
      </c>
      <c r="M9276">
        <v>1651</v>
      </c>
      <c r="N9276">
        <v>4830</v>
      </c>
    </row>
    <row r="9277" spans="11:14" x14ac:dyDescent="0.2">
      <c r="K9277">
        <v>1712</v>
      </c>
      <c r="L9277">
        <v>2793</v>
      </c>
      <c r="M9277">
        <v>345</v>
      </c>
      <c r="N9277">
        <v>116</v>
      </c>
    </row>
    <row r="9278" spans="11:14" x14ac:dyDescent="0.2">
      <c r="K9278">
        <v>140</v>
      </c>
      <c r="L9278">
        <v>250</v>
      </c>
      <c r="M9278">
        <v>7</v>
      </c>
      <c r="N9278">
        <v>254</v>
      </c>
    </row>
    <row r="9279" spans="11:14" x14ac:dyDescent="0.2">
      <c r="K9279">
        <v>190</v>
      </c>
      <c r="L9279">
        <v>37</v>
      </c>
      <c r="M9279">
        <v>5</v>
      </c>
      <c r="N9279">
        <v>185</v>
      </c>
    </row>
    <row r="9280" spans="11:14" x14ac:dyDescent="0.2">
      <c r="K9280">
        <v>8835</v>
      </c>
      <c r="L9280">
        <v>95</v>
      </c>
      <c r="M9280">
        <v>45</v>
      </c>
      <c r="N9280">
        <v>81</v>
      </c>
    </row>
    <row r="9281" spans="11:14" x14ac:dyDescent="0.2">
      <c r="K9281">
        <v>3303</v>
      </c>
      <c r="L9281">
        <v>3868</v>
      </c>
      <c r="M9281">
        <v>179</v>
      </c>
      <c r="N9281">
        <v>25</v>
      </c>
    </row>
    <row r="9282" spans="11:14" x14ac:dyDescent="0.2">
      <c r="K9282">
        <v>480</v>
      </c>
      <c r="L9282">
        <v>19</v>
      </c>
      <c r="M9282">
        <v>971</v>
      </c>
      <c r="N9282">
        <v>850</v>
      </c>
    </row>
    <row r="9283" spans="11:14" x14ac:dyDescent="0.2">
      <c r="K9283">
        <v>37</v>
      </c>
      <c r="L9283">
        <v>5475</v>
      </c>
      <c r="M9283">
        <v>21</v>
      </c>
      <c r="N9283">
        <v>350</v>
      </c>
    </row>
    <row r="9284" spans="11:14" x14ac:dyDescent="0.2">
      <c r="K9284">
        <v>40</v>
      </c>
      <c r="L9284">
        <v>25100</v>
      </c>
      <c r="M9284">
        <v>34</v>
      </c>
      <c r="N9284">
        <v>2550</v>
      </c>
    </row>
    <row r="9285" spans="11:14" x14ac:dyDescent="0.2">
      <c r="K9285">
        <v>342</v>
      </c>
      <c r="L9285">
        <v>625</v>
      </c>
      <c r="M9285">
        <v>599</v>
      </c>
      <c r="N9285">
        <v>4323</v>
      </c>
    </row>
    <row r="9286" spans="11:14" x14ac:dyDescent="0.2">
      <c r="K9286">
        <v>22</v>
      </c>
      <c r="L9286">
        <v>68</v>
      </c>
      <c r="M9286">
        <v>599</v>
      </c>
      <c r="N9286">
        <v>1562</v>
      </c>
    </row>
    <row r="9287" spans="11:14" x14ac:dyDescent="0.2">
      <c r="K9287">
        <v>181</v>
      </c>
      <c r="L9287">
        <v>1068</v>
      </c>
      <c r="M9287">
        <v>1320</v>
      </c>
      <c r="N9287">
        <v>146</v>
      </c>
    </row>
    <row r="9288" spans="11:14" x14ac:dyDescent="0.2">
      <c r="K9288">
        <v>59</v>
      </c>
      <c r="L9288">
        <v>1512</v>
      </c>
      <c r="M9288">
        <v>196</v>
      </c>
      <c r="N9288">
        <v>25</v>
      </c>
    </row>
    <row r="9289" spans="11:14" x14ac:dyDescent="0.2">
      <c r="K9289">
        <v>6704</v>
      </c>
      <c r="L9289">
        <v>8534</v>
      </c>
      <c r="M9289">
        <v>1167</v>
      </c>
      <c r="N9289">
        <v>210</v>
      </c>
    </row>
    <row r="9290" spans="11:14" x14ac:dyDescent="0.2">
      <c r="K9290">
        <v>40</v>
      </c>
      <c r="L9290">
        <v>780</v>
      </c>
      <c r="M9290">
        <v>599</v>
      </c>
      <c r="N9290">
        <v>330</v>
      </c>
    </row>
    <row r="9291" spans="11:14" x14ac:dyDescent="0.2">
      <c r="K9291">
        <v>30</v>
      </c>
      <c r="L9291">
        <v>28</v>
      </c>
      <c r="M9291">
        <v>599</v>
      </c>
      <c r="N9291">
        <v>2095</v>
      </c>
    </row>
    <row r="9292" spans="11:14" x14ac:dyDescent="0.2">
      <c r="K9292">
        <v>733</v>
      </c>
      <c r="L9292">
        <v>1631</v>
      </c>
      <c r="M9292">
        <v>4</v>
      </c>
      <c r="N9292">
        <v>2722</v>
      </c>
    </row>
    <row r="9293" spans="11:14" x14ac:dyDescent="0.2">
      <c r="K9293">
        <v>392</v>
      </c>
      <c r="L9293">
        <v>97</v>
      </c>
      <c r="M9293">
        <v>20</v>
      </c>
      <c r="N9293">
        <v>1552</v>
      </c>
    </row>
    <row r="9294" spans="11:14" x14ac:dyDescent="0.2">
      <c r="K9294">
        <v>2346</v>
      </c>
      <c r="L9294">
        <v>240</v>
      </c>
      <c r="M9294">
        <v>207</v>
      </c>
      <c r="N9294">
        <v>2610</v>
      </c>
    </row>
    <row r="9295" spans="11:14" x14ac:dyDescent="0.2">
      <c r="K9295">
        <v>680</v>
      </c>
      <c r="L9295">
        <v>480</v>
      </c>
      <c r="M9295">
        <v>21</v>
      </c>
      <c r="N9295">
        <v>398</v>
      </c>
    </row>
    <row r="9296" spans="11:14" x14ac:dyDescent="0.2">
      <c r="K9296">
        <v>4740</v>
      </c>
      <c r="L9296">
        <v>2220</v>
      </c>
      <c r="M9296">
        <v>164</v>
      </c>
      <c r="N9296">
        <v>225</v>
      </c>
    </row>
    <row r="9297" spans="11:14" x14ac:dyDescent="0.2">
      <c r="K9297">
        <v>120</v>
      </c>
      <c r="L9297">
        <v>480</v>
      </c>
      <c r="M9297">
        <v>2343</v>
      </c>
      <c r="N9297">
        <v>821</v>
      </c>
    </row>
    <row r="9298" spans="11:14" x14ac:dyDescent="0.2">
      <c r="K9298">
        <v>808</v>
      </c>
      <c r="L9298">
        <v>300</v>
      </c>
      <c r="M9298">
        <v>1745</v>
      </c>
      <c r="N9298">
        <v>212</v>
      </c>
    </row>
    <row r="9299" spans="11:14" x14ac:dyDescent="0.2">
      <c r="K9299">
        <v>1281</v>
      </c>
      <c r="L9299">
        <v>269</v>
      </c>
      <c r="M9299">
        <v>19680</v>
      </c>
      <c r="N9299">
        <v>210</v>
      </c>
    </row>
    <row r="9300" spans="11:14" x14ac:dyDescent="0.2">
      <c r="K9300">
        <v>538</v>
      </c>
      <c r="L9300">
        <v>495</v>
      </c>
      <c r="M9300">
        <v>972</v>
      </c>
      <c r="N9300">
        <v>7200</v>
      </c>
    </row>
    <row r="9301" spans="11:14" x14ac:dyDescent="0.2">
      <c r="K9301">
        <v>3866</v>
      </c>
      <c r="L9301">
        <v>517</v>
      </c>
      <c r="M9301">
        <v>3</v>
      </c>
      <c r="N9301">
        <v>4465</v>
      </c>
    </row>
    <row r="9302" spans="11:14" x14ac:dyDescent="0.2">
      <c r="K9302">
        <v>418</v>
      </c>
      <c r="L9302">
        <v>372</v>
      </c>
      <c r="M9302">
        <v>2666</v>
      </c>
      <c r="N9302">
        <v>474</v>
      </c>
    </row>
    <row r="9303" spans="11:14" x14ac:dyDescent="0.2">
      <c r="K9303">
        <v>343</v>
      </c>
      <c r="L9303">
        <v>5</v>
      </c>
      <c r="M9303">
        <v>18720</v>
      </c>
      <c r="N9303">
        <v>1082</v>
      </c>
    </row>
    <row r="9304" spans="11:14" x14ac:dyDescent="0.2">
      <c r="K9304">
        <v>67</v>
      </c>
      <c r="L9304">
        <v>1632</v>
      </c>
      <c r="M9304">
        <v>241</v>
      </c>
      <c r="N9304">
        <v>182</v>
      </c>
    </row>
    <row r="9305" spans="11:14" x14ac:dyDescent="0.2">
      <c r="K9305">
        <v>596</v>
      </c>
      <c r="L9305">
        <v>134</v>
      </c>
      <c r="M9305">
        <v>109</v>
      </c>
      <c r="N9305">
        <v>37</v>
      </c>
    </row>
    <row r="9306" spans="11:14" x14ac:dyDescent="0.2">
      <c r="K9306">
        <v>37</v>
      </c>
      <c r="L9306">
        <v>27</v>
      </c>
      <c r="M9306">
        <v>539</v>
      </c>
      <c r="N9306">
        <v>22581</v>
      </c>
    </row>
    <row r="9307" spans="11:14" x14ac:dyDescent="0.2">
      <c r="K9307">
        <v>891</v>
      </c>
      <c r="L9307">
        <v>500</v>
      </c>
      <c r="M9307">
        <v>599</v>
      </c>
      <c r="N9307">
        <v>2302</v>
      </c>
    </row>
    <row r="9308" spans="11:14" x14ac:dyDescent="0.2">
      <c r="K9308">
        <v>385</v>
      </c>
      <c r="L9308">
        <v>69</v>
      </c>
      <c r="M9308">
        <v>9239</v>
      </c>
      <c r="N9308">
        <v>315</v>
      </c>
    </row>
    <row r="9309" spans="11:14" x14ac:dyDescent="0.2">
      <c r="K9309">
        <v>30</v>
      </c>
      <c r="L9309">
        <v>75</v>
      </c>
      <c r="M9309">
        <v>102</v>
      </c>
      <c r="N9309">
        <v>774</v>
      </c>
    </row>
    <row r="9310" spans="11:14" x14ac:dyDescent="0.2">
      <c r="K9310">
        <v>52</v>
      </c>
      <c r="L9310">
        <v>1260</v>
      </c>
      <c r="M9310">
        <v>215</v>
      </c>
      <c r="N9310">
        <v>1125</v>
      </c>
    </row>
    <row r="9311" spans="11:14" x14ac:dyDescent="0.2">
      <c r="K9311">
        <v>268</v>
      </c>
      <c r="L9311">
        <v>60</v>
      </c>
      <c r="M9311">
        <v>134</v>
      </c>
      <c r="N9311">
        <v>1155</v>
      </c>
    </row>
    <row r="9312" spans="11:14" x14ac:dyDescent="0.2">
      <c r="K9312">
        <v>7541</v>
      </c>
      <c r="L9312">
        <v>652</v>
      </c>
      <c r="M9312">
        <v>60</v>
      </c>
      <c r="N9312">
        <v>30</v>
      </c>
    </row>
    <row r="9313" spans="11:14" x14ac:dyDescent="0.2">
      <c r="K9313">
        <v>5760</v>
      </c>
      <c r="L9313">
        <v>263</v>
      </c>
      <c r="M9313">
        <v>342</v>
      </c>
      <c r="N9313">
        <v>150</v>
      </c>
    </row>
    <row r="9314" spans="11:14" x14ac:dyDescent="0.2">
      <c r="K9314">
        <v>43</v>
      </c>
      <c r="L9314">
        <v>255</v>
      </c>
      <c r="M9314">
        <v>599</v>
      </c>
      <c r="N9314">
        <v>60</v>
      </c>
    </row>
    <row r="9315" spans="11:14" x14ac:dyDescent="0.2">
      <c r="K9315">
        <v>49</v>
      </c>
      <c r="L9315">
        <v>3660</v>
      </c>
      <c r="M9315">
        <v>599</v>
      </c>
      <c r="N9315">
        <v>60</v>
      </c>
    </row>
    <row r="9316" spans="11:14" x14ac:dyDescent="0.2">
      <c r="K9316">
        <v>74</v>
      </c>
      <c r="L9316">
        <v>747</v>
      </c>
      <c r="M9316">
        <v>55</v>
      </c>
      <c r="N9316">
        <v>30</v>
      </c>
    </row>
    <row r="9317" spans="11:14" x14ac:dyDescent="0.2">
      <c r="K9317">
        <v>23</v>
      </c>
      <c r="L9317">
        <v>71</v>
      </c>
      <c r="M9317">
        <v>618</v>
      </c>
      <c r="N9317">
        <v>4298</v>
      </c>
    </row>
    <row r="9318" spans="11:14" x14ac:dyDescent="0.2">
      <c r="K9318">
        <v>61</v>
      </c>
      <c r="L9318">
        <v>298</v>
      </c>
      <c r="M9318">
        <v>961</v>
      </c>
      <c r="N9318">
        <v>178</v>
      </c>
    </row>
    <row r="9319" spans="11:14" x14ac:dyDescent="0.2">
      <c r="K9319">
        <v>608</v>
      </c>
      <c r="L9319">
        <v>596</v>
      </c>
      <c r="M9319">
        <v>8630</v>
      </c>
      <c r="N9319">
        <v>140</v>
      </c>
    </row>
    <row r="9320" spans="11:14" x14ac:dyDescent="0.2">
      <c r="K9320">
        <v>620</v>
      </c>
      <c r="L9320">
        <v>1524</v>
      </c>
      <c r="M9320">
        <v>2388</v>
      </c>
      <c r="N9320">
        <v>420</v>
      </c>
    </row>
    <row r="9321" spans="11:14" x14ac:dyDescent="0.2">
      <c r="K9321">
        <v>31188</v>
      </c>
      <c r="L9321">
        <v>720</v>
      </c>
      <c r="M9321">
        <v>140</v>
      </c>
      <c r="N9321">
        <v>1347</v>
      </c>
    </row>
    <row r="9322" spans="11:14" x14ac:dyDescent="0.2">
      <c r="K9322">
        <v>464</v>
      </c>
      <c r="L9322">
        <v>325</v>
      </c>
      <c r="M9322">
        <v>1536</v>
      </c>
      <c r="N9322">
        <v>1511</v>
      </c>
    </row>
    <row r="9323" spans="11:14" x14ac:dyDescent="0.2">
      <c r="K9323">
        <v>878</v>
      </c>
      <c r="L9323">
        <v>126</v>
      </c>
      <c r="M9323">
        <v>1770</v>
      </c>
      <c r="N9323">
        <v>38</v>
      </c>
    </row>
    <row r="9324" spans="11:14" x14ac:dyDescent="0.2">
      <c r="K9324">
        <v>627</v>
      </c>
      <c r="L9324">
        <v>88</v>
      </c>
      <c r="M9324">
        <v>4352</v>
      </c>
      <c r="N9324">
        <v>726</v>
      </c>
    </row>
    <row r="9325" spans="11:14" x14ac:dyDescent="0.2">
      <c r="K9325">
        <v>90</v>
      </c>
      <c r="L9325">
        <v>41192</v>
      </c>
      <c r="M9325">
        <v>42795</v>
      </c>
      <c r="N9325">
        <v>24</v>
      </c>
    </row>
    <row r="9326" spans="11:14" x14ac:dyDescent="0.2">
      <c r="K9326">
        <v>90</v>
      </c>
      <c r="L9326">
        <v>11280</v>
      </c>
      <c r="M9326">
        <v>515</v>
      </c>
      <c r="N9326">
        <v>60</v>
      </c>
    </row>
    <row r="9327" spans="11:14" x14ac:dyDescent="0.2">
      <c r="K9327">
        <v>17</v>
      </c>
      <c r="L9327">
        <v>540</v>
      </c>
      <c r="M9327">
        <v>2101</v>
      </c>
      <c r="N9327">
        <v>45</v>
      </c>
    </row>
    <row r="9328" spans="11:14" x14ac:dyDescent="0.2">
      <c r="K9328">
        <v>45</v>
      </c>
      <c r="L9328">
        <v>10093</v>
      </c>
      <c r="M9328">
        <v>1032</v>
      </c>
      <c r="N9328">
        <v>38</v>
      </c>
    </row>
    <row r="9329" spans="11:14" x14ac:dyDescent="0.2">
      <c r="K9329">
        <v>86</v>
      </c>
      <c r="L9329">
        <v>51</v>
      </c>
      <c r="M9329">
        <v>1056</v>
      </c>
      <c r="N9329">
        <v>2105</v>
      </c>
    </row>
    <row r="9330" spans="11:14" x14ac:dyDescent="0.2">
      <c r="K9330">
        <v>8</v>
      </c>
      <c r="L9330">
        <v>1975</v>
      </c>
      <c r="M9330">
        <v>447</v>
      </c>
      <c r="N9330">
        <v>2917</v>
      </c>
    </row>
    <row r="9331" spans="11:14" x14ac:dyDescent="0.2">
      <c r="K9331">
        <v>40</v>
      </c>
      <c r="L9331">
        <v>183</v>
      </c>
      <c r="M9331">
        <v>59</v>
      </c>
      <c r="N9331">
        <v>26</v>
      </c>
    </row>
    <row r="9332" spans="11:14" x14ac:dyDescent="0.2">
      <c r="K9332">
        <v>240</v>
      </c>
      <c r="L9332">
        <v>180</v>
      </c>
      <c r="M9332">
        <v>30</v>
      </c>
      <c r="N9332">
        <v>1032</v>
      </c>
    </row>
    <row r="9333" spans="11:14" x14ac:dyDescent="0.2">
      <c r="K9333">
        <v>714</v>
      </c>
      <c r="L9333">
        <v>1045</v>
      </c>
      <c r="M9333">
        <v>1057</v>
      </c>
      <c r="N9333">
        <v>131</v>
      </c>
    </row>
    <row r="9334" spans="11:14" x14ac:dyDescent="0.2">
      <c r="K9334">
        <v>2050</v>
      </c>
      <c r="L9334">
        <v>23322</v>
      </c>
      <c r="M9334">
        <v>150</v>
      </c>
      <c r="N9334">
        <v>2271</v>
      </c>
    </row>
    <row r="9335" spans="11:14" x14ac:dyDescent="0.2">
      <c r="K9335">
        <v>5074</v>
      </c>
      <c r="L9335">
        <v>344</v>
      </c>
      <c r="M9335">
        <v>754</v>
      </c>
      <c r="N9335">
        <v>29</v>
      </c>
    </row>
    <row r="9336" spans="11:14" x14ac:dyDescent="0.2">
      <c r="K9336">
        <v>285</v>
      </c>
      <c r="L9336">
        <v>34</v>
      </c>
      <c r="M9336">
        <v>8848</v>
      </c>
      <c r="N9336">
        <v>1770</v>
      </c>
    </row>
    <row r="9337" spans="11:14" x14ac:dyDescent="0.2">
      <c r="K9337">
        <v>778</v>
      </c>
      <c r="L9337">
        <v>120</v>
      </c>
      <c r="M9337">
        <v>1932</v>
      </c>
      <c r="N9337">
        <v>840</v>
      </c>
    </row>
    <row r="9338" spans="11:14" x14ac:dyDescent="0.2">
      <c r="K9338">
        <v>89</v>
      </c>
      <c r="L9338">
        <v>367</v>
      </c>
      <c r="M9338">
        <v>4228</v>
      </c>
      <c r="N9338">
        <v>1561</v>
      </c>
    </row>
    <row r="9339" spans="11:14" x14ac:dyDescent="0.2">
      <c r="K9339">
        <v>300</v>
      </c>
      <c r="L9339">
        <v>60</v>
      </c>
      <c r="M9339">
        <v>728</v>
      </c>
      <c r="N9339">
        <v>3862</v>
      </c>
    </row>
    <row r="9340" spans="11:14" x14ac:dyDescent="0.2">
      <c r="K9340">
        <v>419</v>
      </c>
      <c r="L9340">
        <v>10863</v>
      </c>
      <c r="M9340">
        <v>617</v>
      </c>
      <c r="N9340">
        <v>2914</v>
      </c>
    </row>
    <row r="9341" spans="11:14" x14ac:dyDescent="0.2">
      <c r="K9341">
        <v>192</v>
      </c>
      <c r="L9341">
        <v>341</v>
      </c>
      <c r="M9341">
        <v>9</v>
      </c>
      <c r="N9341">
        <v>23</v>
      </c>
    </row>
    <row r="9342" spans="11:14" x14ac:dyDescent="0.2">
      <c r="K9342">
        <v>1625</v>
      </c>
      <c r="L9342">
        <v>102</v>
      </c>
      <c r="M9342">
        <v>4439</v>
      </c>
      <c r="N9342">
        <v>5593</v>
      </c>
    </row>
    <row r="9343" spans="11:14" x14ac:dyDescent="0.2">
      <c r="K9343">
        <v>290</v>
      </c>
      <c r="L9343">
        <v>34</v>
      </c>
      <c r="M9343">
        <v>7</v>
      </c>
      <c r="N9343">
        <v>997</v>
      </c>
    </row>
    <row r="9344" spans="11:14" x14ac:dyDescent="0.2">
      <c r="K9344">
        <v>3184</v>
      </c>
      <c r="L9344">
        <v>272</v>
      </c>
      <c r="M9344">
        <v>4324</v>
      </c>
      <c r="N9344">
        <v>1440</v>
      </c>
    </row>
    <row r="9345" spans="11:14" x14ac:dyDescent="0.2">
      <c r="K9345">
        <v>9847</v>
      </c>
      <c r="L9345">
        <v>2556</v>
      </c>
      <c r="M9345">
        <v>35</v>
      </c>
      <c r="N9345">
        <v>153</v>
      </c>
    </row>
    <row r="9346" spans="11:14" x14ac:dyDescent="0.2">
      <c r="K9346">
        <v>1187</v>
      </c>
      <c r="L9346">
        <v>143</v>
      </c>
      <c r="M9346">
        <v>34</v>
      </c>
      <c r="N9346">
        <v>4595</v>
      </c>
    </row>
    <row r="9347" spans="11:14" x14ac:dyDescent="0.2">
      <c r="K9347">
        <v>314</v>
      </c>
      <c r="L9347">
        <v>15360</v>
      </c>
      <c r="M9347">
        <v>31</v>
      </c>
      <c r="N9347">
        <v>21154</v>
      </c>
    </row>
    <row r="9348" spans="11:14" x14ac:dyDescent="0.2">
      <c r="K9348">
        <v>21</v>
      </c>
      <c r="L9348">
        <v>153</v>
      </c>
      <c r="M9348">
        <v>3804</v>
      </c>
      <c r="N9348">
        <v>36715</v>
      </c>
    </row>
    <row r="9349" spans="11:14" x14ac:dyDescent="0.2">
      <c r="K9349">
        <v>2572</v>
      </c>
      <c r="L9349">
        <v>300</v>
      </c>
      <c r="M9349">
        <v>607</v>
      </c>
      <c r="N9349">
        <v>84</v>
      </c>
    </row>
    <row r="9350" spans="11:14" x14ac:dyDescent="0.2">
      <c r="K9350">
        <v>435</v>
      </c>
      <c r="L9350">
        <v>11060</v>
      </c>
      <c r="M9350">
        <v>1320</v>
      </c>
      <c r="N9350">
        <v>7469</v>
      </c>
    </row>
    <row r="9351" spans="11:14" x14ac:dyDescent="0.2">
      <c r="K9351">
        <v>1378</v>
      </c>
      <c r="L9351">
        <v>2012</v>
      </c>
      <c r="M9351">
        <v>16</v>
      </c>
      <c r="N9351">
        <v>345</v>
      </c>
    </row>
    <row r="9352" spans="11:14" x14ac:dyDescent="0.2">
      <c r="K9352">
        <v>60</v>
      </c>
      <c r="L9352">
        <v>66</v>
      </c>
      <c r="M9352">
        <v>599</v>
      </c>
      <c r="N9352">
        <v>141</v>
      </c>
    </row>
    <row r="9353" spans="11:14" x14ac:dyDescent="0.2">
      <c r="K9353">
        <v>914</v>
      </c>
      <c r="L9353">
        <v>575</v>
      </c>
      <c r="M9353">
        <v>599</v>
      </c>
      <c r="N9353">
        <v>45</v>
      </c>
    </row>
    <row r="9354" spans="11:14" x14ac:dyDescent="0.2">
      <c r="K9354">
        <v>1440</v>
      </c>
      <c r="L9354">
        <v>1607</v>
      </c>
      <c r="M9354">
        <v>4859</v>
      </c>
      <c r="N9354">
        <v>48</v>
      </c>
    </row>
    <row r="9355" spans="11:14" x14ac:dyDescent="0.2">
      <c r="K9355">
        <v>722</v>
      </c>
      <c r="L9355">
        <v>2249</v>
      </c>
      <c r="M9355">
        <v>1060</v>
      </c>
      <c r="N9355">
        <v>4136</v>
      </c>
    </row>
    <row r="9356" spans="11:14" x14ac:dyDescent="0.2">
      <c r="K9356">
        <v>212</v>
      </c>
      <c r="L9356">
        <v>510</v>
      </c>
      <c r="M9356">
        <v>886</v>
      </c>
      <c r="N9356">
        <v>897</v>
      </c>
    </row>
    <row r="9357" spans="11:14" x14ac:dyDescent="0.2">
      <c r="K9357">
        <v>54</v>
      </c>
      <c r="L9357">
        <v>9517</v>
      </c>
      <c r="M9357">
        <v>985</v>
      </c>
      <c r="N9357">
        <v>1123</v>
      </c>
    </row>
    <row r="9358" spans="11:14" x14ac:dyDescent="0.2">
      <c r="K9358">
        <v>219</v>
      </c>
      <c r="L9358">
        <v>7423</v>
      </c>
      <c r="M9358">
        <v>2716</v>
      </c>
      <c r="N9358">
        <v>294</v>
      </c>
    </row>
    <row r="9359" spans="11:14" x14ac:dyDescent="0.2">
      <c r="K9359">
        <v>1285</v>
      </c>
      <c r="L9359">
        <v>29285</v>
      </c>
      <c r="M9359">
        <v>4044</v>
      </c>
      <c r="N9359">
        <v>1850</v>
      </c>
    </row>
    <row r="9360" spans="11:14" x14ac:dyDescent="0.2">
      <c r="K9360">
        <v>165</v>
      </c>
      <c r="L9360">
        <v>743</v>
      </c>
      <c r="M9360">
        <v>25</v>
      </c>
      <c r="N9360">
        <v>129</v>
      </c>
    </row>
    <row r="9361" spans="11:14" x14ac:dyDescent="0.2">
      <c r="K9361">
        <v>1200</v>
      </c>
      <c r="L9361">
        <v>180</v>
      </c>
      <c r="M9361">
        <v>35</v>
      </c>
      <c r="N9361">
        <v>237</v>
      </c>
    </row>
    <row r="9362" spans="11:14" x14ac:dyDescent="0.2">
      <c r="K9362">
        <v>330</v>
      </c>
      <c r="L9362">
        <v>747</v>
      </c>
      <c r="M9362">
        <v>24</v>
      </c>
      <c r="N9362">
        <v>798</v>
      </c>
    </row>
    <row r="9363" spans="11:14" x14ac:dyDescent="0.2">
      <c r="K9363">
        <v>68</v>
      </c>
      <c r="L9363">
        <v>360</v>
      </c>
      <c r="M9363">
        <v>6056</v>
      </c>
      <c r="N9363">
        <v>2127</v>
      </c>
    </row>
    <row r="9364" spans="11:14" x14ac:dyDescent="0.2">
      <c r="K9364">
        <v>63</v>
      </c>
      <c r="L9364">
        <v>5180</v>
      </c>
      <c r="M9364">
        <v>977</v>
      </c>
      <c r="N9364">
        <v>6799</v>
      </c>
    </row>
    <row r="9365" spans="11:14" x14ac:dyDescent="0.2">
      <c r="K9365">
        <v>108</v>
      </c>
      <c r="L9365">
        <v>655</v>
      </c>
      <c r="M9365">
        <v>539</v>
      </c>
      <c r="N9365">
        <v>235</v>
      </c>
    </row>
    <row r="9366" spans="11:14" x14ac:dyDescent="0.2">
      <c r="K9366">
        <v>44</v>
      </c>
      <c r="L9366">
        <v>2829</v>
      </c>
      <c r="M9366">
        <v>17</v>
      </c>
      <c r="N9366">
        <v>58</v>
      </c>
    </row>
    <row r="9367" spans="11:14" x14ac:dyDescent="0.2">
      <c r="K9367">
        <v>1976</v>
      </c>
      <c r="L9367">
        <v>11280</v>
      </c>
      <c r="M9367">
        <v>61</v>
      </c>
      <c r="N9367">
        <v>22</v>
      </c>
    </row>
    <row r="9368" spans="11:14" x14ac:dyDescent="0.2">
      <c r="K9368">
        <v>815</v>
      </c>
      <c r="L9368">
        <v>1583</v>
      </c>
      <c r="M9368">
        <v>21</v>
      </c>
      <c r="N9368">
        <v>3834</v>
      </c>
    </row>
    <row r="9369" spans="11:14" x14ac:dyDescent="0.2">
      <c r="K9369">
        <v>164</v>
      </c>
      <c r="L9369">
        <v>17856</v>
      </c>
      <c r="M9369">
        <v>916</v>
      </c>
      <c r="N9369">
        <v>132</v>
      </c>
    </row>
    <row r="9370" spans="11:14" x14ac:dyDescent="0.2">
      <c r="K9370">
        <v>2554</v>
      </c>
      <c r="L9370">
        <v>600</v>
      </c>
      <c r="M9370">
        <v>934</v>
      </c>
      <c r="N9370">
        <v>238</v>
      </c>
    </row>
    <row r="9371" spans="11:14" x14ac:dyDescent="0.2">
      <c r="K9371">
        <v>88</v>
      </c>
      <c r="L9371">
        <v>1157</v>
      </c>
      <c r="M9371">
        <v>264</v>
      </c>
      <c r="N9371">
        <v>99</v>
      </c>
    </row>
    <row r="9372" spans="11:14" x14ac:dyDescent="0.2">
      <c r="K9372">
        <v>15</v>
      </c>
      <c r="L9372">
        <v>480</v>
      </c>
      <c r="M9372">
        <v>8382</v>
      </c>
      <c r="N9372">
        <v>265</v>
      </c>
    </row>
    <row r="9373" spans="11:14" x14ac:dyDescent="0.2">
      <c r="K9373">
        <v>58</v>
      </c>
      <c r="L9373">
        <v>3196</v>
      </c>
      <c r="M9373">
        <v>36</v>
      </c>
      <c r="N9373">
        <v>253</v>
      </c>
    </row>
    <row r="9374" spans="11:14" x14ac:dyDescent="0.2">
      <c r="K9374">
        <v>81</v>
      </c>
      <c r="L9374">
        <v>139</v>
      </c>
      <c r="M9374">
        <v>4248</v>
      </c>
      <c r="N9374">
        <v>158</v>
      </c>
    </row>
    <row r="9375" spans="11:14" x14ac:dyDescent="0.2">
      <c r="K9375">
        <v>24</v>
      </c>
      <c r="L9375">
        <v>2520</v>
      </c>
      <c r="M9375">
        <v>23</v>
      </c>
      <c r="N9375">
        <v>15</v>
      </c>
    </row>
    <row r="9376" spans="11:14" x14ac:dyDescent="0.2">
      <c r="K9376">
        <v>311</v>
      </c>
      <c r="L9376">
        <v>66</v>
      </c>
      <c r="M9376">
        <v>549</v>
      </c>
      <c r="N9376">
        <v>58</v>
      </c>
    </row>
    <row r="9377" spans="11:14" x14ac:dyDescent="0.2">
      <c r="K9377">
        <v>748</v>
      </c>
      <c r="L9377">
        <v>430</v>
      </c>
      <c r="M9377">
        <v>467</v>
      </c>
      <c r="N9377">
        <v>163</v>
      </c>
    </row>
    <row r="9378" spans="11:14" x14ac:dyDescent="0.2">
      <c r="K9378">
        <v>402</v>
      </c>
      <c r="L9378">
        <v>300</v>
      </c>
      <c r="M9378">
        <v>186</v>
      </c>
      <c r="N9378">
        <v>32</v>
      </c>
    </row>
    <row r="9379" spans="11:14" x14ac:dyDescent="0.2">
      <c r="K9379">
        <v>288</v>
      </c>
      <c r="L9379">
        <v>1774</v>
      </c>
      <c r="M9379">
        <v>70</v>
      </c>
      <c r="N9379">
        <v>286</v>
      </c>
    </row>
    <row r="9380" spans="11:14" x14ac:dyDescent="0.2">
      <c r="K9380">
        <v>10</v>
      </c>
      <c r="L9380">
        <v>4230</v>
      </c>
      <c r="M9380">
        <v>4955</v>
      </c>
      <c r="N9380">
        <v>254</v>
      </c>
    </row>
    <row r="9381" spans="11:14" x14ac:dyDescent="0.2">
      <c r="K9381">
        <v>141</v>
      </c>
      <c r="L9381">
        <v>114</v>
      </c>
      <c r="M9381">
        <v>6060</v>
      </c>
      <c r="N9381">
        <v>28</v>
      </c>
    </row>
    <row r="9382" spans="11:14" x14ac:dyDescent="0.2">
      <c r="K9382">
        <v>272</v>
      </c>
      <c r="L9382">
        <v>21248</v>
      </c>
      <c r="M9382">
        <v>23567</v>
      </c>
      <c r="N9382">
        <v>339</v>
      </c>
    </row>
    <row r="9383" spans="11:14" x14ac:dyDescent="0.2">
      <c r="K9383">
        <v>25</v>
      </c>
      <c r="L9383">
        <v>165</v>
      </c>
      <c r="M9383">
        <v>28</v>
      </c>
      <c r="N9383">
        <v>114</v>
      </c>
    </row>
    <row r="9384" spans="11:14" x14ac:dyDescent="0.2">
      <c r="K9384">
        <v>371</v>
      </c>
      <c r="L9384">
        <v>24161</v>
      </c>
      <c r="M9384">
        <v>7</v>
      </c>
      <c r="N9384">
        <v>109</v>
      </c>
    </row>
    <row r="9385" spans="11:14" x14ac:dyDescent="0.2">
      <c r="K9385">
        <v>7181</v>
      </c>
      <c r="L9385">
        <v>128</v>
      </c>
      <c r="M9385">
        <v>113</v>
      </c>
      <c r="N9385">
        <v>103</v>
      </c>
    </row>
    <row r="9386" spans="11:14" x14ac:dyDescent="0.2">
      <c r="K9386">
        <v>160</v>
      </c>
      <c r="L9386">
        <v>2430</v>
      </c>
      <c r="M9386">
        <v>1888</v>
      </c>
      <c r="N9386">
        <v>75</v>
      </c>
    </row>
    <row r="9387" spans="11:14" x14ac:dyDescent="0.2">
      <c r="K9387">
        <v>215</v>
      </c>
      <c r="L9387">
        <v>37651</v>
      </c>
      <c r="M9387">
        <v>4305</v>
      </c>
      <c r="N9387">
        <v>492</v>
      </c>
    </row>
    <row r="9388" spans="11:14" x14ac:dyDescent="0.2">
      <c r="K9388">
        <v>6005</v>
      </c>
      <c r="L9388">
        <v>787</v>
      </c>
      <c r="M9388">
        <v>1515</v>
      </c>
      <c r="N9388">
        <v>1989</v>
      </c>
    </row>
    <row r="9389" spans="11:14" x14ac:dyDescent="0.2">
      <c r="K9389">
        <v>10</v>
      </c>
      <c r="L9389">
        <v>35</v>
      </c>
      <c r="M9389">
        <v>532</v>
      </c>
      <c r="N9389">
        <v>120</v>
      </c>
    </row>
    <row r="9390" spans="11:14" x14ac:dyDescent="0.2">
      <c r="K9390">
        <v>600</v>
      </c>
      <c r="L9390">
        <v>225</v>
      </c>
      <c r="M9390">
        <v>972</v>
      </c>
      <c r="N9390">
        <v>5768</v>
      </c>
    </row>
    <row r="9391" spans="11:14" x14ac:dyDescent="0.2">
      <c r="K9391">
        <v>141</v>
      </c>
      <c r="L9391">
        <v>69</v>
      </c>
      <c r="M9391">
        <v>351</v>
      </c>
      <c r="N9391">
        <v>1671</v>
      </c>
    </row>
    <row r="9392" spans="11:14" x14ac:dyDescent="0.2">
      <c r="K9392">
        <v>564</v>
      </c>
      <c r="L9392">
        <v>3833</v>
      </c>
      <c r="M9392">
        <v>10240</v>
      </c>
      <c r="N9392">
        <v>353</v>
      </c>
    </row>
    <row r="9393" spans="11:14" x14ac:dyDescent="0.2">
      <c r="K9393">
        <v>1305</v>
      </c>
      <c r="L9393">
        <v>371</v>
      </c>
      <c r="M9393">
        <v>960</v>
      </c>
      <c r="N9393">
        <v>46</v>
      </c>
    </row>
    <row r="9394" spans="11:14" x14ac:dyDescent="0.2">
      <c r="K9394">
        <v>2300</v>
      </c>
      <c r="L9394">
        <v>374</v>
      </c>
      <c r="M9394">
        <v>750</v>
      </c>
      <c r="N9394">
        <v>1112</v>
      </c>
    </row>
    <row r="9395" spans="11:14" x14ac:dyDescent="0.2">
      <c r="K9395">
        <v>32</v>
      </c>
      <c r="L9395">
        <v>636</v>
      </c>
      <c r="M9395">
        <v>1275</v>
      </c>
      <c r="N9395">
        <v>554</v>
      </c>
    </row>
    <row r="9396" spans="11:14" x14ac:dyDescent="0.2">
      <c r="K9396">
        <v>457</v>
      </c>
      <c r="L9396">
        <v>17360</v>
      </c>
      <c r="M9396">
        <v>8105</v>
      </c>
      <c r="N9396">
        <v>66</v>
      </c>
    </row>
    <row r="9397" spans="11:14" x14ac:dyDescent="0.2">
      <c r="K9397">
        <v>85</v>
      </c>
      <c r="L9397">
        <v>224</v>
      </c>
      <c r="M9397">
        <v>1652</v>
      </c>
      <c r="N9397">
        <v>4674</v>
      </c>
    </row>
    <row r="9398" spans="11:14" x14ac:dyDescent="0.2">
      <c r="K9398">
        <v>128</v>
      </c>
      <c r="L9398">
        <v>90</v>
      </c>
      <c r="M9398">
        <v>1229</v>
      </c>
      <c r="N9398">
        <v>2293</v>
      </c>
    </row>
    <row r="9399" spans="11:14" x14ac:dyDescent="0.2">
      <c r="K9399">
        <v>164</v>
      </c>
      <c r="L9399">
        <v>85</v>
      </c>
      <c r="M9399">
        <v>1263</v>
      </c>
      <c r="N9399">
        <v>24</v>
      </c>
    </row>
    <row r="9400" spans="11:14" x14ac:dyDescent="0.2">
      <c r="K9400">
        <v>1591</v>
      </c>
      <c r="L9400">
        <v>60</v>
      </c>
      <c r="M9400">
        <v>1145</v>
      </c>
      <c r="N9400">
        <v>20</v>
      </c>
    </row>
    <row r="9401" spans="11:14" x14ac:dyDescent="0.2">
      <c r="K9401">
        <v>660</v>
      </c>
      <c r="L9401">
        <v>70</v>
      </c>
      <c r="M9401">
        <v>343</v>
      </c>
      <c r="N9401">
        <v>5</v>
      </c>
    </row>
    <row r="9402" spans="11:14" x14ac:dyDescent="0.2">
      <c r="K9402">
        <v>946</v>
      </c>
      <c r="L9402">
        <v>122</v>
      </c>
      <c r="M9402">
        <v>4884</v>
      </c>
      <c r="N9402">
        <v>32</v>
      </c>
    </row>
    <row r="9403" spans="11:14" x14ac:dyDescent="0.2">
      <c r="K9403">
        <v>38</v>
      </c>
      <c r="L9403">
        <v>185</v>
      </c>
      <c r="M9403">
        <v>53</v>
      </c>
      <c r="N9403">
        <v>7</v>
      </c>
    </row>
    <row r="9404" spans="11:14" x14ac:dyDescent="0.2">
      <c r="K9404">
        <v>378</v>
      </c>
      <c r="L9404">
        <v>4320</v>
      </c>
      <c r="M9404">
        <v>150</v>
      </c>
      <c r="N9404">
        <v>161</v>
      </c>
    </row>
    <row r="9405" spans="11:14" x14ac:dyDescent="0.2">
      <c r="K9405">
        <v>360</v>
      </c>
      <c r="L9405">
        <v>156</v>
      </c>
      <c r="M9405">
        <v>1334</v>
      </c>
      <c r="N9405">
        <v>54</v>
      </c>
    </row>
    <row r="9406" spans="11:14" x14ac:dyDescent="0.2">
      <c r="K9406">
        <v>540</v>
      </c>
      <c r="L9406">
        <v>14</v>
      </c>
      <c r="M9406">
        <v>62</v>
      </c>
      <c r="N9406">
        <v>100</v>
      </c>
    </row>
    <row r="9407" spans="11:14" x14ac:dyDescent="0.2">
      <c r="K9407">
        <v>160</v>
      </c>
      <c r="L9407">
        <v>2429</v>
      </c>
      <c r="M9407">
        <v>29</v>
      </c>
      <c r="N9407">
        <v>24334</v>
      </c>
    </row>
    <row r="9408" spans="11:14" x14ac:dyDescent="0.2">
      <c r="K9408">
        <v>52</v>
      </c>
      <c r="L9408">
        <v>1</v>
      </c>
      <c r="M9408">
        <v>345</v>
      </c>
      <c r="N9408">
        <v>120</v>
      </c>
    </row>
    <row r="9409" spans="11:14" x14ac:dyDescent="0.2">
      <c r="K9409">
        <v>10</v>
      </c>
      <c r="L9409">
        <v>1440</v>
      </c>
      <c r="M9409">
        <v>544</v>
      </c>
      <c r="N9409">
        <v>200</v>
      </c>
    </row>
    <row r="9410" spans="11:14" x14ac:dyDescent="0.2">
      <c r="K9410">
        <v>1124</v>
      </c>
      <c r="L9410">
        <v>7265</v>
      </c>
      <c r="M9410">
        <v>8370</v>
      </c>
      <c r="N9410">
        <v>155</v>
      </c>
    </row>
    <row r="9411" spans="11:14" x14ac:dyDescent="0.2">
      <c r="K9411">
        <v>135</v>
      </c>
      <c r="L9411">
        <v>15528</v>
      </c>
      <c r="M9411">
        <v>2387</v>
      </c>
      <c r="N9411">
        <v>3431</v>
      </c>
    </row>
    <row r="9412" spans="11:14" x14ac:dyDescent="0.2">
      <c r="K9412">
        <v>140</v>
      </c>
      <c r="L9412">
        <v>22149</v>
      </c>
      <c r="M9412">
        <v>14073</v>
      </c>
      <c r="N9412">
        <v>82</v>
      </c>
    </row>
    <row r="9413" spans="11:14" x14ac:dyDescent="0.2">
      <c r="K9413">
        <v>27</v>
      </c>
      <c r="L9413">
        <v>1500</v>
      </c>
      <c r="M9413">
        <v>137</v>
      </c>
      <c r="N9413">
        <v>117</v>
      </c>
    </row>
    <row r="9414" spans="11:14" x14ac:dyDescent="0.2">
      <c r="K9414">
        <v>240</v>
      </c>
      <c r="L9414">
        <v>321</v>
      </c>
      <c r="M9414">
        <v>540</v>
      </c>
      <c r="N9414">
        <v>225</v>
      </c>
    </row>
    <row r="9415" spans="11:14" x14ac:dyDescent="0.2">
      <c r="K9415">
        <v>402</v>
      </c>
      <c r="L9415">
        <v>21280</v>
      </c>
      <c r="M9415">
        <v>366</v>
      </c>
      <c r="N9415">
        <v>389</v>
      </c>
    </row>
    <row r="9416" spans="11:14" x14ac:dyDescent="0.2">
      <c r="K9416">
        <v>45</v>
      </c>
      <c r="L9416">
        <v>135</v>
      </c>
      <c r="M9416">
        <v>207</v>
      </c>
      <c r="N9416">
        <v>705</v>
      </c>
    </row>
    <row r="9417" spans="11:14" x14ac:dyDescent="0.2">
      <c r="K9417">
        <v>28</v>
      </c>
      <c r="L9417">
        <v>1</v>
      </c>
      <c r="M9417">
        <v>100</v>
      </c>
      <c r="N9417">
        <v>504</v>
      </c>
    </row>
    <row r="9418" spans="11:14" x14ac:dyDescent="0.2">
      <c r="K9418">
        <v>331</v>
      </c>
      <c r="L9418">
        <v>153</v>
      </c>
      <c r="M9418">
        <v>34</v>
      </c>
      <c r="N9418">
        <v>1131</v>
      </c>
    </row>
    <row r="9419" spans="11:14" x14ac:dyDescent="0.2">
      <c r="K9419">
        <v>578</v>
      </c>
      <c r="L9419">
        <v>81</v>
      </c>
      <c r="M9419">
        <v>68</v>
      </c>
      <c r="N9419">
        <v>205</v>
      </c>
    </row>
    <row r="9420" spans="11:14" x14ac:dyDescent="0.2">
      <c r="K9420">
        <v>1</v>
      </c>
      <c r="L9420">
        <v>14349</v>
      </c>
      <c r="M9420">
        <v>8576</v>
      </c>
      <c r="N9420">
        <v>3787</v>
      </c>
    </row>
    <row r="9421" spans="11:14" x14ac:dyDescent="0.2">
      <c r="K9421">
        <v>1121</v>
      </c>
      <c r="L9421">
        <v>130</v>
      </c>
      <c r="M9421">
        <v>42032</v>
      </c>
      <c r="N9421">
        <v>1290</v>
      </c>
    </row>
    <row r="9422" spans="11:14" x14ac:dyDescent="0.2">
      <c r="K9422">
        <v>5273</v>
      </c>
      <c r="L9422">
        <v>284</v>
      </c>
      <c r="M9422">
        <v>276</v>
      </c>
      <c r="N9422">
        <v>180</v>
      </c>
    </row>
    <row r="9423" spans="11:14" x14ac:dyDescent="0.2">
      <c r="K9423">
        <v>496</v>
      </c>
      <c r="L9423">
        <v>240</v>
      </c>
      <c r="M9423">
        <v>35</v>
      </c>
      <c r="N9423">
        <v>100</v>
      </c>
    </row>
    <row r="9424" spans="11:14" x14ac:dyDescent="0.2">
      <c r="K9424">
        <v>120</v>
      </c>
      <c r="L9424">
        <v>717</v>
      </c>
      <c r="M9424">
        <v>10072</v>
      </c>
      <c r="N9424">
        <v>684</v>
      </c>
    </row>
    <row r="9425" spans="11:14" x14ac:dyDescent="0.2">
      <c r="K9425">
        <v>116</v>
      </c>
      <c r="L9425">
        <v>60</v>
      </c>
      <c r="M9425">
        <v>18203</v>
      </c>
      <c r="N9425">
        <v>125</v>
      </c>
    </row>
    <row r="9426" spans="11:14" x14ac:dyDescent="0.2">
      <c r="K9426">
        <v>8701</v>
      </c>
      <c r="L9426">
        <v>5715</v>
      </c>
      <c r="M9426">
        <v>73</v>
      </c>
      <c r="N9426">
        <v>1104</v>
      </c>
    </row>
    <row r="9427" spans="11:14" x14ac:dyDescent="0.2">
      <c r="K9427">
        <v>106</v>
      </c>
      <c r="L9427">
        <v>166</v>
      </c>
      <c r="M9427">
        <v>965</v>
      </c>
      <c r="N9427">
        <v>295</v>
      </c>
    </row>
    <row r="9428" spans="11:14" x14ac:dyDescent="0.2">
      <c r="K9428">
        <v>3167</v>
      </c>
      <c r="L9428">
        <v>39</v>
      </c>
      <c r="M9428">
        <v>61</v>
      </c>
      <c r="N9428">
        <v>8</v>
      </c>
    </row>
    <row r="9429" spans="11:14" x14ac:dyDescent="0.2">
      <c r="K9429">
        <v>60</v>
      </c>
      <c r="L9429">
        <v>5160</v>
      </c>
      <c r="M9429">
        <v>29</v>
      </c>
      <c r="N9429">
        <v>104</v>
      </c>
    </row>
    <row r="9430" spans="11:14" x14ac:dyDescent="0.2">
      <c r="K9430">
        <v>1196</v>
      </c>
      <c r="L9430">
        <v>128</v>
      </c>
      <c r="M9430">
        <v>1311</v>
      </c>
      <c r="N9430">
        <v>233</v>
      </c>
    </row>
    <row r="9431" spans="11:14" x14ac:dyDescent="0.2">
      <c r="K9431">
        <v>1715</v>
      </c>
      <c r="L9431">
        <v>150</v>
      </c>
      <c r="M9431">
        <v>10072</v>
      </c>
      <c r="N9431">
        <v>599</v>
      </c>
    </row>
    <row r="9432" spans="11:14" x14ac:dyDescent="0.2">
      <c r="K9432">
        <v>834</v>
      </c>
      <c r="L9432">
        <v>135</v>
      </c>
      <c r="M9432">
        <v>550</v>
      </c>
      <c r="N9432">
        <v>2365</v>
      </c>
    </row>
    <row r="9433" spans="11:14" x14ac:dyDescent="0.2">
      <c r="K9433">
        <v>484</v>
      </c>
      <c r="L9433">
        <v>38596</v>
      </c>
      <c r="M9433">
        <v>888</v>
      </c>
      <c r="N9433">
        <v>370</v>
      </c>
    </row>
    <row r="9434" spans="11:14" x14ac:dyDescent="0.2">
      <c r="K9434">
        <v>184</v>
      </c>
      <c r="L9434">
        <v>787</v>
      </c>
      <c r="M9434">
        <v>1842</v>
      </c>
      <c r="N9434">
        <v>101</v>
      </c>
    </row>
    <row r="9435" spans="11:14" x14ac:dyDescent="0.2">
      <c r="K9435">
        <v>1023</v>
      </c>
      <c r="L9435">
        <v>178</v>
      </c>
      <c r="M9435">
        <v>138</v>
      </c>
      <c r="N9435">
        <v>460</v>
      </c>
    </row>
    <row r="9436" spans="11:14" x14ac:dyDescent="0.2">
      <c r="K9436">
        <v>830</v>
      </c>
      <c r="L9436">
        <v>1066</v>
      </c>
      <c r="M9436">
        <v>270</v>
      </c>
      <c r="N9436">
        <v>503</v>
      </c>
    </row>
    <row r="9437" spans="11:14" x14ac:dyDescent="0.2">
      <c r="K9437">
        <v>1126</v>
      </c>
      <c r="L9437">
        <v>56</v>
      </c>
      <c r="M9437">
        <v>1258</v>
      </c>
      <c r="N9437">
        <v>876</v>
      </c>
    </row>
    <row r="9438" spans="11:14" x14ac:dyDescent="0.2">
      <c r="K9438">
        <v>183</v>
      </c>
      <c r="L9438">
        <v>60</v>
      </c>
      <c r="M9438">
        <v>1543</v>
      </c>
      <c r="N9438">
        <v>22</v>
      </c>
    </row>
    <row r="9439" spans="11:14" x14ac:dyDescent="0.2">
      <c r="K9439">
        <v>5</v>
      </c>
      <c r="L9439">
        <v>57</v>
      </c>
      <c r="M9439">
        <v>1731</v>
      </c>
      <c r="N9439">
        <v>2112</v>
      </c>
    </row>
    <row r="9440" spans="11:14" x14ac:dyDescent="0.2">
      <c r="K9440">
        <v>30296</v>
      </c>
      <c r="L9440">
        <v>326</v>
      </c>
      <c r="M9440">
        <v>77</v>
      </c>
      <c r="N9440">
        <v>4</v>
      </c>
    </row>
    <row r="9441" spans="11:14" x14ac:dyDescent="0.2">
      <c r="K9441">
        <v>720</v>
      </c>
      <c r="L9441">
        <v>127</v>
      </c>
      <c r="M9441">
        <v>3068</v>
      </c>
      <c r="N9441">
        <v>2</v>
      </c>
    </row>
    <row r="9442" spans="11:14" x14ac:dyDescent="0.2">
      <c r="K9442">
        <v>4763</v>
      </c>
      <c r="L9442">
        <v>30912</v>
      </c>
      <c r="M9442">
        <v>916</v>
      </c>
      <c r="N9442">
        <v>254</v>
      </c>
    </row>
    <row r="9443" spans="11:14" x14ac:dyDescent="0.2">
      <c r="K9443">
        <v>30</v>
      </c>
      <c r="L9443">
        <v>1500</v>
      </c>
      <c r="M9443">
        <v>219</v>
      </c>
      <c r="N9443">
        <v>416</v>
      </c>
    </row>
    <row r="9444" spans="11:14" x14ac:dyDescent="0.2">
      <c r="K9444">
        <v>376</v>
      </c>
      <c r="L9444">
        <v>204</v>
      </c>
      <c r="M9444">
        <v>240</v>
      </c>
      <c r="N9444">
        <v>3020</v>
      </c>
    </row>
    <row r="9445" spans="11:14" x14ac:dyDescent="0.2">
      <c r="K9445">
        <v>134</v>
      </c>
      <c r="L9445">
        <v>367</v>
      </c>
      <c r="M9445">
        <v>7365</v>
      </c>
      <c r="N9445">
        <v>3917</v>
      </c>
    </row>
    <row r="9446" spans="11:14" x14ac:dyDescent="0.2">
      <c r="K9446">
        <v>837</v>
      </c>
      <c r="L9446">
        <v>3171</v>
      </c>
      <c r="M9446">
        <v>104</v>
      </c>
      <c r="N9446">
        <v>104</v>
      </c>
    </row>
    <row r="9447" spans="11:14" x14ac:dyDescent="0.2">
      <c r="K9447">
        <v>1</v>
      </c>
      <c r="L9447">
        <v>216</v>
      </c>
      <c r="M9447">
        <v>84</v>
      </c>
      <c r="N9447">
        <v>598</v>
      </c>
    </row>
    <row r="9448" spans="11:14" x14ac:dyDescent="0.2">
      <c r="K9448">
        <v>372</v>
      </c>
      <c r="L9448">
        <v>198</v>
      </c>
      <c r="M9448">
        <v>105</v>
      </c>
      <c r="N9448">
        <v>1018</v>
      </c>
    </row>
    <row r="9449" spans="11:14" x14ac:dyDescent="0.2">
      <c r="K9449">
        <v>19</v>
      </c>
      <c r="L9449">
        <v>17</v>
      </c>
      <c r="M9449">
        <v>10080</v>
      </c>
      <c r="N9449">
        <v>638</v>
      </c>
    </row>
    <row r="9450" spans="11:14" x14ac:dyDescent="0.2">
      <c r="K9450">
        <v>660</v>
      </c>
      <c r="L9450">
        <v>244</v>
      </c>
      <c r="M9450">
        <v>270</v>
      </c>
      <c r="N9450">
        <v>225</v>
      </c>
    </row>
    <row r="9451" spans="11:14" x14ac:dyDescent="0.2">
      <c r="K9451">
        <v>1730</v>
      </c>
      <c r="L9451">
        <v>608</v>
      </c>
      <c r="M9451">
        <v>8566</v>
      </c>
      <c r="N9451">
        <v>265</v>
      </c>
    </row>
    <row r="9452" spans="11:14" x14ac:dyDescent="0.2">
      <c r="K9452">
        <v>183</v>
      </c>
      <c r="L9452">
        <v>240</v>
      </c>
      <c r="M9452">
        <v>599</v>
      </c>
      <c r="N9452">
        <v>576</v>
      </c>
    </row>
    <row r="9453" spans="11:14" x14ac:dyDescent="0.2">
      <c r="K9453">
        <v>66</v>
      </c>
      <c r="L9453">
        <v>39</v>
      </c>
      <c r="M9453">
        <v>599</v>
      </c>
      <c r="N9453">
        <v>652</v>
      </c>
    </row>
    <row r="9454" spans="11:14" x14ac:dyDescent="0.2">
      <c r="K9454">
        <v>34</v>
      </c>
      <c r="L9454">
        <v>2999</v>
      </c>
      <c r="M9454">
        <v>599</v>
      </c>
      <c r="N9454">
        <v>612</v>
      </c>
    </row>
    <row r="9455" spans="11:14" x14ac:dyDescent="0.2">
      <c r="K9455">
        <v>354</v>
      </c>
      <c r="L9455">
        <v>759</v>
      </c>
      <c r="M9455">
        <v>599</v>
      </c>
      <c r="N9455">
        <v>9173</v>
      </c>
    </row>
    <row r="9456" spans="11:14" x14ac:dyDescent="0.2">
      <c r="K9456">
        <v>309</v>
      </c>
      <c r="L9456">
        <v>121</v>
      </c>
      <c r="M9456">
        <v>513</v>
      </c>
      <c r="N9456">
        <v>600</v>
      </c>
    </row>
    <row r="9457" spans="11:14" x14ac:dyDescent="0.2">
      <c r="K9457">
        <v>132</v>
      </c>
      <c r="L9457">
        <v>299</v>
      </c>
      <c r="M9457">
        <v>599</v>
      </c>
      <c r="N9457">
        <v>163</v>
      </c>
    </row>
    <row r="9458" spans="11:14" x14ac:dyDescent="0.2">
      <c r="K9458">
        <v>60</v>
      </c>
      <c r="L9458">
        <v>3450</v>
      </c>
      <c r="M9458">
        <v>599</v>
      </c>
      <c r="N9458">
        <v>272</v>
      </c>
    </row>
    <row r="9459" spans="11:14" x14ac:dyDescent="0.2">
      <c r="K9459">
        <v>134</v>
      </c>
      <c r="L9459">
        <v>17766</v>
      </c>
      <c r="M9459">
        <v>27</v>
      </c>
      <c r="N9459">
        <v>192</v>
      </c>
    </row>
    <row r="9460" spans="11:14" x14ac:dyDescent="0.2">
      <c r="K9460">
        <v>1076</v>
      </c>
      <c r="L9460">
        <v>434</v>
      </c>
      <c r="M9460">
        <v>19</v>
      </c>
      <c r="N9460">
        <v>89</v>
      </c>
    </row>
    <row r="9461" spans="11:14" x14ac:dyDescent="0.2">
      <c r="K9461">
        <v>164</v>
      </c>
      <c r="L9461">
        <v>5000</v>
      </c>
      <c r="M9461">
        <v>2167</v>
      </c>
      <c r="N9461">
        <v>3395</v>
      </c>
    </row>
    <row r="9462" spans="11:14" x14ac:dyDescent="0.2">
      <c r="K9462">
        <v>40</v>
      </c>
      <c r="L9462">
        <v>4320</v>
      </c>
      <c r="M9462">
        <v>219</v>
      </c>
      <c r="N9462">
        <v>2671</v>
      </c>
    </row>
    <row r="9463" spans="11:14" x14ac:dyDescent="0.2">
      <c r="K9463">
        <v>279</v>
      </c>
      <c r="L9463">
        <v>473</v>
      </c>
      <c r="M9463">
        <v>963</v>
      </c>
      <c r="N9463">
        <v>90</v>
      </c>
    </row>
    <row r="9464" spans="11:14" x14ac:dyDescent="0.2">
      <c r="K9464">
        <v>129</v>
      </c>
      <c r="L9464">
        <v>569</v>
      </c>
      <c r="M9464">
        <v>886</v>
      </c>
      <c r="N9464">
        <v>148</v>
      </c>
    </row>
    <row r="9465" spans="11:14" x14ac:dyDescent="0.2">
      <c r="K9465">
        <v>53</v>
      </c>
      <c r="L9465">
        <v>20646</v>
      </c>
      <c r="M9465">
        <v>985</v>
      </c>
      <c r="N9465">
        <v>598</v>
      </c>
    </row>
    <row r="9466" spans="11:14" x14ac:dyDescent="0.2">
      <c r="K9466">
        <v>858</v>
      </c>
      <c r="L9466">
        <v>123</v>
      </c>
      <c r="M9466">
        <v>16610</v>
      </c>
      <c r="N9466">
        <v>6360</v>
      </c>
    </row>
    <row r="9467" spans="11:14" x14ac:dyDescent="0.2">
      <c r="K9467">
        <v>840</v>
      </c>
      <c r="L9467">
        <v>315</v>
      </c>
      <c r="M9467">
        <v>55</v>
      </c>
      <c r="N9467">
        <v>129</v>
      </c>
    </row>
    <row r="9468" spans="11:14" x14ac:dyDescent="0.2">
      <c r="K9468">
        <v>561</v>
      </c>
      <c r="L9468">
        <v>78</v>
      </c>
      <c r="M9468">
        <v>254</v>
      </c>
      <c r="N9468">
        <v>511</v>
      </c>
    </row>
    <row r="9469" spans="11:14" x14ac:dyDescent="0.2">
      <c r="K9469">
        <v>133</v>
      </c>
      <c r="L9469">
        <v>14</v>
      </c>
      <c r="M9469">
        <v>96</v>
      </c>
      <c r="N9469">
        <v>5</v>
      </c>
    </row>
    <row r="9470" spans="11:14" x14ac:dyDescent="0.2">
      <c r="K9470">
        <v>643</v>
      </c>
      <c r="L9470">
        <v>100</v>
      </c>
      <c r="M9470">
        <v>286</v>
      </c>
      <c r="N9470">
        <v>5</v>
      </c>
    </row>
    <row r="9471" spans="11:14" x14ac:dyDescent="0.2">
      <c r="K9471">
        <v>453</v>
      </c>
      <c r="L9471">
        <v>522</v>
      </c>
      <c r="M9471">
        <v>165</v>
      </c>
      <c r="N9471">
        <v>2</v>
      </c>
    </row>
    <row r="9472" spans="11:14" x14ac:dyDescent="0.2">
      <c r="K9472">
        <v>420</v>
      </c>
      <c r="L9472">
        <v>243</v>
      </c>
      <c r="M9472">
        <v>104</v>
      </c>
      <c r="N9472">
        <v>467</v>
      </c>
    </row>
    <row r="9473" spans="11:14" x14ac:dyDescent="0.2">
      <c r="K9473">
        <v>38</v>
      </c>
      <c r="L9473">
        <v>145</v>
      </c>
      <c r="M9473">
        <v>10</v>
      </c>
      <c r="N9473">
        <v>1185</v>
      </c>
    </row>
    <row r="9474" spans="11:14" x14ac:dyDescent="0.2">
      <c r="K9474">
        <v>100</v>
      </c>
      <c r="L9474">
        <v>50</v>
      </c>
      <c r="M9474">
        <v>2230</v>
      </c>
      <c r="N9474">
        <v>667</v>
      </c>
    </row>
    <row r="9475" spans="11:14" x14ac:dyDescent="0.2">
      <c r="K9475">
        <v>1452</v>
      </c>
      <c r="L9475">
        <v>2092</v>
      </c>
      <c r="M9475">
        <v>26</v>
      </c>
      <c r="N9475">
        <v>140</v>
      </c>
    </row>
    <row r="9476" spans="11:14" x14ac:dyDescent="0.2">
      <c r="K9476">
        <v>37</v>
      </c>
      <c r="L9476">
        <v>5251</v>
      </c>
      <c r="M9476">
        <v>50</v>
      </c>
      <c r="N9476">
        <v>515</v>
      </c>
    </row>
    <row r="9477" spans="11:14" x14ac:dyDescent="0.2">
      <c r="K9477">
        <v>8829</v>
      </c>
      <c r="L9477">
        <v>19928</v>
      </c>
      <c r="M9477">
        <v>1440</v>
      </c>
      <c r="N9477">
        <v>194</v>
      </c>
    </row>
    <row r="9478" spans="11:14" x14ac:dyDescent="0.2">
      <c r="K9478">
        <v>1485</v>
      </c>
      <c r="L9478">
        <v>294</v>
      </c>
      <c r="M9478">
        <v>122</v>
      </c>
      <c r="N9478">
        <v>614</v>
      </c>
    </row>
    <row r="9479" spans="11:14" x14ac:dyDescent="0.2">
      <c r="K9479">
        <v>121</v>
      </c>
      <c r="L9479">
        <v>76</v>
      </c>
      <c r="M9479">
        <v>1221</v>
      </c>
      <c r="N9479">
        <v>660</v>
      </c>
    </row>
    <row r="9480" spans="11:14" x14ac:dyDescent="0.2">
      <c r="K9480">
        <v>747</v>
      </c>
      <c r="L9480">
        <v>1179</v>
      </c>
      <c r="M9480">
        <v>4022</v>
      </c>
      <c r="N9480">
        <v>179</v>
      </c>
    </row>
    <row r="9481" spans="11:14" x14ac:dyDescent="0.2">
      <c r="K9481">
        <v>172</v>
      </c>
      <c r="L9481">
        <v>900</v>
      </c>
      <c r="M9481">
        <v>42023</v>
      </c>
      <c r="N9481">
        <v>410</v>
      </c>
    </row>
    <row r="9482" spans="11:14" x14ac:dyDescent="0.2">
      <c r="K9482">
        <v>189</v>
      </c>
      <c r="L9482">
        <v>780</v>
      </c>
      <c r="M9482">
        <v>6238</v>
      </c>
      <c r="N9482">
        <v>17472</v>
      </c>
    </row>
    <row r="9483" spans="11:14" x14ac:dyDescent="0.2">
      <c r="K9483">
        <v>21609</v>
      </c>
      <c r="L9483">
        <v>5040</v>
      </c>
      <c r="M9483">
        <v>28</v>
      </c>
      <c r="N9483">
        <v>288</v>
      </c>
    </row>
    <row r="9484" spans="11:14" x14ac:dyDescent="0.2">
      <c r="K9484">
        <v>53</v>
      </c>
      <c r="L9484">
        <v>5219</v>
      </c>
      <c r="M9484">
        <v>4498</v>
      </c>
      <c r="N9484">
        <v>94</v>
      </c>
    </row>
    <row r="9485" spans="11:14" x14ac:dyDescent="0.2">
      <c r="K9485">
        <v>299</v>
      </c>
      <c r="L9485">
        <v>1403</v>
      </c>
      <c r="M9485">
        <v>220</v>
      </c>
      <c r="N9485">
        <v>330</v>
      </c>
    </row>
    <row r="9486" spans="11:14" x14ac:dyDescent="0.2">
      <c r="K9486">
        <v>785</v>
      </c>
      <c r="L9486">
        <v>70</v>
      </c>
      <c r="M9486">
        <v>3180</v>
      </c>
      <c r="N9486">
        <v>1440</v>
      </c>
    </row>
    <row r="9487" spans="11:14" x14ac:dyDescent="0.2">
      <c r="K9487">
        <v>729</v>
      </c>
      <c r="L9487">
        <v>4712</v>
      </c>
      <c r="M9487">
        <v>988</v>
      </c>
      <c r="N9487">
        <v>276</v>
      </c>
    </row>
    <row r="9488" spans="11:14" x14ac:dyDescent="0.2">
      <c r="K9488">
        <v>198</v>
      </c>
      <c r="L9488">
        <v>183</v>
      </c>
      <c r="M9488">
        <v>977</v>
      </c>
      <c r="N9488">
        <v>1340</v>
      </c>
    </row>
    <row r="9489" spans="11:14" x14ac:dyDescent="0.2">
      <c r="K9489">
        <v>1045</v>
      </c>
      <c r="L9489">
        <v>175</v>
      </c>
      <c r="M9489">
        <v>1033</v>
      </c>
      <c r="N9489">
        <v>51</v>
      </c>
    </row>
    <row r="9490" spans="11:14" x14ac:dyDescent="0.2">
      <c r="K9490">
        <v>141</v>
      </c>
      <c r="L9490">
        <v>4393</v>
      </c>
      <c r="M9490">
        <v>18203</v>
      </c>
      <c r="N9490">
        <v>2663</v>
      </c>
    </row>
    <row r="9491" spans="11:14" x14ac:dyDescent="0.2">
      <c r="K9491">
        <v>3071</v>
      </c>
      <c r="L9491">
        <v>5835</v>
      </c>
      <c r="M9491">
        <v>119</v>
      </c>
      <c r="N9491">
        <v>932</v>
      </c>
    </row>
    <row r="9492" spans="11:14" x14ac:dyDescent="0.2">
      <c r="K9492">
        <v>3161</v>
      </c>
      <c r="L9492">
        <v>32469</v>
      </c>
      <c r="M9492">
        <v>19</v>
      </c>
      <c r="N9492">
        <v>10658</v>
      </c>
    </row>
    <row r="9493" spans="11:14" x14ac:dyDescent="0.2">
      <c r="K9493">
        <v>38</v>
      </c>
      <c r="L9493">
        <v>1896</v>
      </c>
      <c r="M9493">
        <v>27</v>
      </c>
      <c r="N9493">
        <v>503</v>
      </c>
    </row>
    <row r="9494" spans="11:14" x14ac:dyDescent="0.2">
      <c r="K9494">
        <v>1578</v>
      </c>
      <c r="L9494">
        <v>14343</v>
      </c>
      <c r="M9494">
        <v>3071</v>
      </c>
      <c r="N9494">
        <v>382</v>
      </c>
    </row>
    <row r="9495" spans="11:14" x14ac:dyDescent="0.2">
      <c r="K9495">
        <v>22</v>
      </c>
      <c r="L9495">
        <v>44640</v>
      </c>
      <c r="M9495">
        <v>247</v>
      </c>
      <c r="N9495">
        <v>180</v>
      </c>
    </row>
    <row r="9496" spans="11:14" x14ac:dyDescent="0.2">
      <c r="K9496">
        <v>910</v>
      </c>
      <c r="L9496">
        <v>177</v>
      </c>
      <c r="M9496">
        <v>34</v>
      </c>
      <c r="N9496">
        <v>2628</v>
      </c>
    </row>
    <row r="9497" spans="11:14" x14ac:dyDescent="0.2">
      <c r="K9497">
        <v>160</v>
      </c>
      <c r="L9497">
        <v>468</v>
      </c>
      <c r="M9497">
        <v>261</v>
      </c>
      <c r="N9497">
        <v>6040</v>
      </c>
    </row>
    <row r="9498" spans="11:14" x14ac:dyDescent="0.2">
      <c r="K9498">
        <v>90</v>
      </c>
      <c r="L9498">
        <v>5210</v>
      </c>
      <c r="M9498">
        <v>666</v>
      </c>
      <c r="N9498">
        <v>395</v>
      </c>
    </row>
    <row r="9499" spans="11:14" x14ac:dyDescent="0.2">
      <c r="K9499">
        <v>367</v>
      </c>
      <c r="L9499">
        <v>13151</v>
      </c>
      <c r="M9499">
        <v>6371</v>
      </c>
      <c r="N9499">
        <v>593</v>
      </c>
    </row>
    <row r="9500" spans="11:14" x14ac:dyDescent="0.2">
      <c r="K9500">
        <v>23</v>
      </c>
      <c r="L9500">
        <v>1275</v>
      </c>
      <c r="M9500">
        <v>220</v>
      </c>
      <c r="N9500">
        <v>896</v>
      </c>
    </row>
    <row r="9501" spans="11:14" x14ac:dyDescent="0.2">
      <c r="K9501">
        <v>398</v>
      </c>
      <c r="L9501">
        <v>2680</v>
      </c>
      <c r="M9501">
        <v>387</v>
      </c>
      <c r="N9501">
        <v>10050</v>
      </c>
    </row>
    <row r="9502" spans="11:14" x14ac:dyDescent="0.2">
      <c r="K9502">
        <v>172</v>
      </c>
      <c r="L9502">
        <v>30</v>
      </c>
      <c r="M9502">
        <v>132</v>
      </c>
      <c r="N9502">
        <v>6476</v>
      </c>
    </row>
    <row r="9503" spans="11:14" x14ac:dyDescent="0.2">
      <c r="K9503">
        <v>185</v>
      </c>
      <c r="L9503">
        <v>1755</v>
      </c>
      <c r="M9503">
        <v>25</v>
      </c>
      <c r="N9503">
        <v>189</v>
      </c>
    </row>
    <row r="9504" spans="11:14" x14ac:dyDescent="0.2">
      <c r="K9504">
        <v>15</v>
      </c>
      <c r="L9504">
        <v>24645</v>
      </c>
      <c r="M9504">
        <v>7418</v>
      </c>
      <c r="N9504">
        <v>25</v>
      </c>
    </row>
    <row r="9505" spans="11:14" x14ac:dyDescent="0.2">
      <c r="K9505">
        <v>249</v>
      </c>
      <c r="L9505">
        <v>420</v>
      </c>
      <c r="M9505">
        <v>1378</v>
      </c>
      <c r="N9505">
        <v>256</v>
      </c>
    </row>
    <row r="9506" spans="11:14" x14ac:dyDescent="0.2">
      <c r="K9506">
        <v>768</v>
      </c>
      <c r="L9506">
        <v>50</v>
      </c>
      <c r="M9506">
        <v>14450</v>
      </c>
      <c r="N9506">
        <v>109</v>
      </c>
    </row>
    <row r="9507" spans="11:14" x14ac:dyDescent="0.2">
      <c r="K9507">
        <v>26</v>
      </c>
      <c r="L9507">
        <v>35278</v>
      </c>
      <c r="M9507">
        <v>3180</v>
      </c>
      <c r="N9507">
        <v>4443</v>
      </c>
    </row>
    <row r="9508" spans="11:14" x14ac:dyDescent="0.2">
      <c r="K9508">
        <v>43</v>
      </c>
      <c r="L9508">
        <v>6</v>
      </c>
      <c r="M9508">
        <v>2770</v>
      </c>
      <c r="N9508">
        <v>66</v>
      </c>
    </row>
    <row r="9509" spans="11:14" x14ac:dyDescent="0.2">
      <c r="K9509">
        <v>113</v>
      </c>
      <c r="L9509">
        <v>266</v>
      </c>
      <c r="M9509">
        <v>217</v>
      </c>
      <c r="N9509">
        <v>123</v>
      </c>
    </row>
    <row r="9510" spans="11:14" x14ac:dyDescent="0.2">
      <c r="K9510">
        <v>71</v>
      </c>
      <c r="L9510">
        <v>554</v>
      </c>
      <c r="M9510">
        <v>983</v>
      </c>
      <c r="N9510">
        <v>262</v>
      </c>
    </row>
    <row r="9511" spans="11:14" x14ac:dyDescent="0.2">
      <c r="K9511">
        <v>235</v>
      </c>
      <c r="L9511">
        <v>990</v>
      </c>
      <c r="M9511">
        <v>570</v>
      </c>
      <c r="N9511">
        <v>20</v>
      </c>
    </row>
    <row r="9512" spans="11:14" x14ac:dyDescent="0.2">
      <c r="K9512">
        <v>2256</v>
      </c>
      <c r="L9512">
        <v>480</v>
      </c>
      <c r="M9512">
        <v>1715</v>
      </c>
      <c r="N9512">
        <v>336</v>
      </c>
    </row>
    <row r="9513" spans="11:14" x14ac:dyDescent="0.2">
      <c r="K9513">
        <v>51</v>
      </c>
      <c r="L9513">
        <v>723</v>
      </c>
      <c r="M9513">
        <v>270</v>
      </c>
      <c r="N9513">
        <v>300</v>
      </c>
    </row>
    <row r="9514" spans="11:14" x14ac:dyDescent="0.2">
      <c r="K9514">
        <v>298</v>
      </c>
      <c r="L9514">
        <v>18922</v>
      </c>
      <c r="M9514">
        <v>1003</v>
      </c>
      <c r="N9514">
        <v>1260</v>
      </c>
    </row>
    <row r="9515" spans="11:14" x14ac:dyDescent="0.2">
      <c r="K9515">
        <v>403</v>
      </c>
      <c r="L9515">
        <v>570</v>
      </c>
      <c r="M9515">
        <v>38234</v>
      </c>
      <c r="N9515">
        <v>180</v>
      </c>
    </row>
    <row r="9516" spans="11:14" x14ac:dyDescent="0.2">
      <c r="K9516">
        <v>657</v>
      </c>
      <c r="L9516">
        <v>18630</v>
      </c>
      <c r="M9516">
        <v>6</v>
      </c>
      <c r="N9516">
        <v>420</v>
      </c>
    </row>
    <row r="9517" spans="11:14" x14ac:dyDescent="0.2">
      <c r="K9517">
        <v>59</v>
      </c>
      <c r="L9517">
        <v>7875</v>
      </c>
      <c r="M9517">
        <v>4101</v>
      </c>
      <c r="N9517">
        <v>2460</v>
      </c>
    </row>
    <row r="9518" spans="11:14" x14ac:dyDescent="0.2">
      <c r="K9518">
        <v>181</v>
      </c>
      <c r="L9518">
        <v>2058</v>
      </c>
      <c r="M9518">
        <v>22</v>
      </c>
      <c r="N9518">
        <v>120</v>
      </c>
    </row>
    <row r="9519" spans="11:14" x14ac:dyDescent="0.2">
      <c r="K9519">
        <v>1</v>
      </c>
      <c r="L9519">
        <v>137</v>
      </c>
      <c r="M9519">
        <v>2516</v>
      </c>
      <c r="N9519">
        <v>240</v>
      </c>
    </row>
    <row r="9520" spans="11:14" x14ac:dyDescent="0.2">
      <c r="K9520">
        <v>106</v>
      </c>
      <c r="L9520">
        <v>579</v>
      </c>
      <c r="M9520">
        <v>2757</v>
      </c>
      <c r="N9520">
        <v>184</v>
      </c>
    </row>
    <row r="9521" spans="11:14" x14ac:dyDescent="0.2">
      <c r="K9521">
        <v>32</v>
      </c>
      <c r="L9521">
        <v>18338</v>
      </c>
      <c r="M9521">
        <v>1440</v>
      </c>
      <c r="N9521">
        <v>86</v>
      </c>
    </row>
    <row r="9522" spans="11:14" x14ac:dyDescent="0.2">
      <c r="K9522">
        <v>6142</v>
      </c>
      <c r="L9522">
        <v>19765</v>
      </c>
      <c r="M9522">
        <v>360</v>
      </c>
      <c r="N9522">
        <v>54</v>
      </c>
    </row>
    <row r="9523" spans="11:14" x14ac:dyDescent="0.2">
      <c r="K9523">
        <v>237</v>
      </c>
      <c r="L9523">
        <v>818</v>
      </c>
      <c r="M9523">
        <v>46</v>
      </c>
      <c r="N9523">
        <v>119</v>
      </c>
    </row>
    <row r="9524" spans="11:14" x14ac:dyDescent="0.2">
      <c r="K9524">
        <v>40</v>
      </c>
      <c r="L9524">
        <v>317</v>
      </c>
      <c r="M9524">
        <v>137</v>
      </c>
      <c r="N9524">
        <v>540</v>
      </c>
    </row>
    <row r="9525" spans="11:14" x14ac:dyDescent="0.2">
      <c r="K9525">
        <v>274</v>
      </c>
      <c r="L9525">
        <v>1235</v>
      </c>
      <c r="M9525">
        <v>14</v>
      </c>
      <c r="N9525">
        <v>238</v>
      </c>
    </row>
    <row r="9526" spans="11:14" x14ac:dyDescent="0.2">
      <c r="K9526">
        <v>2976</v>
      </c>
      <c r="L9526">
        <v>5023</v>
      </c>
      <c r="M9526">
        <v>143</v>
      </c>
      <c r="N9526">
        <v>18280</v>
      </c>
    </row>
    <row r="9527" spans="11:14" x14ac:dyDescent="0.2">
      <c r="K9527">
        <v>39</v>
      </c>
      <c r="L9527">
        <v>1685</v>
      </c>
      <c r="M9527">
        <v>990</v>
      </c>
      <c r="N9527">
        <v>51</v>
      </c>
    </row>
    <row r="9528" spans="11:14" x14ac:dyDescent="0.2">
      <c r="K9528">
        <v>932</v>
      </c>
      <c r="L9528">
        <v>62</v>
      </c>
      <c r="M9528">
        <v>20610</v>
      </c>
      <c r="N9528">
        <v>13</v>
      </c>
    </row>
    <row r="9529" spans="11:14" x14ac:dyDescent="0.2">
      <c r="K9529">
        <v>231</v>
      </c>
      <c r="L9529">
        <v>28</v>
      </c>
      <c r="M9529">
        <v>1391</v>
      </c>
      <c r="N9529">
        <v>11516</v>
      </c>
    </row>
    <row r="9530" spans="11:14" x14ac:dyDescent="0.2">
      <c r="K9530">
        <v>2955</v>
      </c>
      <c r="L9530">
        <v>76</v>
      </c>
      <c r="M9530">
        <v>3903</v>
      </c>
      <c r="N9530">
        <v>640</v>
      </c>
    </row>
    <row r="9531" spans="11:14" x14ac:dyDescent="0.2">
      <c r="K9531">
        <v>157</v>
      </c>
      <c r="L9531">
        <v>155</v>
      </c>
      <c r="M9531">
        <v>741</v>
      </c>
      <c r="N9531">
        <v>833</v>
      </c>
    </row>
    <row r="9532" spans="11:14" x14ac:dyDescent="0.2">
      <c r="K9532">
        <v>127</v>
      </c>
      <c r="L9532">
        <v>131</v>
      </c>
      <c r="M9532">
        <v>29</v>
      </c>
      <c r="N9532">
        <v>145</v>
      </c>
    </row>
    <row r="9533" spans="11:14" x14ac:dyDescent="0.2">
      <c r="K9533">
        <v>45</v>
      </c>
      <c r="L9533">
        <v>42</v>
      </c>
      <c r="M9533">
        <v>29</v>
      </c>
      <c r="N9533">
        <v>319</v>
      </c>
    </row>
    <row r="9534" spans="11:14" x14ac:dyDescent="0.2">
      <c r="K9534">
        <v>24</v>
      </c>
      <c r="L9534">
        <v>1626</v>
      </c>
      <c r="M9534">
        <v>340</v>
      </c>
      <c r="N9534">
        <v>638</v>
      </c>
    </row>
    <row r="9535" spans="11:14" x14ac:dyDescent="0.2">
      <c r="K9535">
        <v>256</v>
      </c>
      <c r="L9535">
        <v>409</v>
      </c>
      <c r="M9535">
        <v>27</v>
      </c>
      <c r="N9535">
        <v>5166</v>
      </c>
    </row>
    <row r="9536" spans="11:14" x14ac:dyDescent="0.2">
      <c r="K9536">
        <v>105</v>
      </c>
      <c r="L9536">
        <v>103</v>
      </c>
      <c r="M9536">
        <v>31</v>
      </c>
      <c r="N9536">
        <v>790</v>
      </c>
    </row>
    <row r="9537" spans="11:14" x14ac:dyDescent="0.2">
      <c r="K9537">
        <v>148</v>
      </c>
      <c r="L9537">
        <v>195</v>
      </c>
      <c r="M9537">
        <v>35</v>
      </c>
      <c r="N9537">
        <v>357</v>
      </c>
    </row>
    <row r="9538" spans="11:14" x14ac:dyDescent="0.2">
      <c r="K9538">
        <v>729</v>
      </c>
      <c r="L9538">
        <v>15</v>
      </c>
      <c r="M9538">
        <v>971</v>
      </c>
      <c r="N9538">
        <v>202</v>
      </c>
    </row>
    <row r="9539" spans="11:14" x14ac:dyDescent="0.2">
      <c r="K9539">
        <v>127</v>
      </c>
      <c r="L9539">
        <v>346</v>
      </c>
      <c r="M9539">
        <v>26</v>
      </c>
      <c r="N9539">
        <v>2697</v>
      </c>
    </row>
    <row r="9540" spans="11:14" x14ac:dyDescent="0.2">
      <c r="K9540">
        <v>1560</v>
      </c>
      <c r="L9540">
        <v>359</v>
      </c>
      <c r="M9540">
        <v>941</v>
      </c>
      <c r="N9540">
        <v>1002</v>
      </c>
    </row>
    <row r="9541" spans="11:14" x14ac:dyDescent="0.2">
      <c r="K9541">
        <v>34</v>
      </c>
      <c r="L9541">
        <v>31275</v>
      </c>
      <c r="M9541">
        <v>942</v>
      </c>
      <c r="N9541">
        <v>315</v>
      </c>
    </row>
    <row r="9542" spans="11:14" x14ac:dyDescent="0.2">
      <c r="K9542">
        <v>4069</v>
      </c>
      <c r="L9542">
        <v>60</v>
      </c>
      <c r="M9542">
        <v>10</v>
      </c>
      <c r="N9542">
        <v>2423</v>
      </c>
    </row>
    <row r="9543" spans="11:14" x14ac:dyDescent="0.2">
      <c r="K9543">
        <v>989</v>
      </c>
      <c r="L9543">
        <v>24</v>
      </c>
      <c r="M9543">
        <v>170</v>
      </c>
      <c r="N9543">
        <v>1240</v>
      </c>
    </row>
    <row r="9544" spans="11:14" x14ac:dyDescent="0.2">
      <c r="K9544">
        <v>426</v>
      </c>
      <c r="L9544">
        <v>3</v>
      </c>
      <c r="M9544">
        <v>218</v>
      </c>
      <c r="N9544">
        <v>3969</v>
      </c>
    </row>
    <row r="9545" spans="11:14" x14ac:dyDescent="0.2">
      <c r="K9545">
        <v>660</v>
      </c>
      <c r="L9545">
        <v>4501</v>
      </c>
      <c r="M9545">
        <v>108</v>
      </c>
      <c r="N9545">
        <v>52</v>
      </c>
    </row>
    <row r="9546" spans="11:14" x14ac:dyDescent="0.2">
      <c r="K9546">
        <v>224</v>
      </c>
      <c r="L9546">
        <v>1511</v>
      </c>
      <c r="M9546">
        <v>12032</v>
      </c>
      <c r="N9546">
        <v>5</v>
      </c>
    </row>
    <row r="9547" spans="11:14" x14ac:dyDescent="0.2">
      <c r="K9547">
        <v>366</v>
      </c>
      <c r="L9547">
        <v>166</v>
      </c>
      <c r="M9547">
        <v>27</v>
      </c>
      <c r="N9547">
        <v>3</v>
      </c>
    </row>
    <row r="9548" spans="11:14" x14ac:dyDescent="0.2">
      <c r="K9548">
        <v>40</v>
      </c>
      <c r="L9548">
        <v>204</v>
      </c>
      <c r="M9548">
        <v>27</v>
      </c>
      <c r="N9548">
        <v>22</v>
      </c>
    </row>
    <row r="9549" spans="11:14" x14ac:dyDescent="0.2">
      <c r="K9549">
        <v>43</v>
      </c>
      <c r="L9549">
        <v>511</v>
      </c>
      <c r="M9549">
        <v>60</v>
      </c>
      <c r="N9549">
        <v>16</v>
      </c>
    </row>
    <row r="9550" spans="11:14" x14ac:dyDescent="0.2">
      <c r="K9550">
        <v>219</v>
      </c>
      <c r="L9550">
        <v>101</v>
      </c>
      <c r="M9550">
        <v>988</v>
      </c>
      <c r="N9550">
        <v>72</v>
      </c>
    </row>
    <row r="9551" spans="11:14" x14ac:dyDescent="0.2">
      <c r="K9551">
        <v>55</v>
      </c>
      <c r="L9551">
        <v>8</v>
      </c>
      <c r="M9551">
        <v>741</v>
      </c>
      <c r="N9551">
        <v>374</v>
      </c>
    </row>
    <row r="9552" spans="11:14" x14ac:dyDescent="0.2">
      <c r="K9552">
        <v>92</v>
      </c>
      <c r="L9552">
        <v>7</v>
      </c>
      <c r="M9552">
        <v>9096</v>
      </c>
      <c r="N9552">
        <v>9</v>
      </c>
    </row>
    <row r="9553" spans="11:14" x14ac:dyDescent="0.2">
      <c r="K9553">
        <v>679</v>
      </c>
      <c r="L9553">
        <v>87</v>
      </c>
      <c r="M9553">
        <v>108</v>
      </c>
      <c r="N9553">
        <v>255</v>
      </c>
    </row>
    <row r="9554" spans="11:14" x14ac:dyDescent="0.2">
      <c r="K9554">
        <v>2534</v>
      </c>
      <c r="L9554">
        <v>14</v>
      </c>
      <c r="M9554">
        <v>12</v>
      </c>
      <c r="N9554">
        <v>640</v>
      </c>
    </row>
    <row r="9555" spans="11:14" x14ac:dyDescent="0.2">
      <c r="K9555">
        <v>45</v>
      </c>
      <c r="L9555">
        <v>5795</v>
      </c>
      <c r="M9555">
        <v>250</v>
      </c>
      <c r="N9555">
        <v>23</v>
      </c>
    </row>
    <row r="9556" spans="11:14" x14ac:dyDescent="0.2">
      <c r="K9556">
        <v>1524</v>
      </c>
      <c r="L9556">
        <v>1087</v>
      </c>
      <c r="M9556">
        <v>312</v>
      </c>
      <c r="N9556">
        <v>150</v>
      </c>
    </row>
    <row r="9557" spans="11:14" x14ac:dyDescent="0.2">
      <c r="K9557">
        <v>578</v>
      </c>
      <c r="L9557">
        <v>4115</v>
      </c>
      <c r="M9557">
        <v>1170</v>
      </c>
      <c r="N9557">
        <v>116</v>
      </c>
    </row>
    <row r="9558" spans="11:14" x14ac:dyDescent="0.2">
      <c r="K9558">
        <v>379</v>
      </c>
      <c r="L9558">
        <v>310</v>
      </c>
      <c r="M9558">
        <v>26544</v>
      </c>
      <c r="N9558">
        <v>273</v>
      </c>
    </row>
    <row r="9559" spans="11:14" x14ac:dyDescent="0.2">
      <c r="K9559">
        <v>21706</v>
      </c>
      <c r="L9559">
        <v>67</v>
      </c>
      <c r="M9559">
        <v>480</v>
      </c>
      <c r="N9559">
        <v>446</v>
      </c>
    </row>
    <row r="9560" spans="11:14" x14ac:dyDescent="0.2">
      <c r="K9560">
        <v>397</v>
      </c>
      <c r="L9560">
        <v>180</v>
      </c>
      <c r="M9560">
        <v>39</v>
      </c>
      <c r="N9560">
        <v>39</v>
      </c>
    </row>
    <row r="9561" spans="11:14" x14ac:dyDescent="0.2">
      <c r="K9561">
        <v>45</v>
      </c>
      <c r="L9561">
        <v>87</v>
      </c>
      <c r="M9561">
        <v>2160</v>
      </c>
      <c r="N9561">
        <v>483</v>
      </c>
    </row>
    <row r="9562" spans="11:14" x14ac:dyDescent="0.2">
      <c r="K9562">
        <v>94</v>
      </c>
      <c r="L9562">
        <v>1250</v>
      </c>
      <c r="M9562">
        <v>7</v>
      </c>
      <c r="N9562">
        <v>205</v>
      </c>
    </row>
    <row r="9563" spans="11:14" x14ac:dyDescent="0.2">
      <c r="K9563">
        <v>48</v>
      </c>
      <c r="L9563">
        <v>146</v>
      </c>
      <c r="M9563">
        <v>2</v>
      </c>
      <c r="N9563">
        <v>63</v>
      </c>
    </row>
    <row r="9564" spans="11:14" x14ac:dyDescent="0.2">
      <c r="K9564">
        <v>289</v>
      </c>
      <c r="L9564">
        <v>2235</v>
      </c>
      <c r="M9564">
        <v>1477</v>
      </c>
      <c r="N9564">
        <v>68</v>
      </c>
    </row>
    <row r="9565" spans="11:14" x14ac:dyDescent="0.2">
      <c r="K9565">
        <v>88</v>
      </c>
      <c r="L9565">
        <v>331</v>
      </c>
      <c r="M9565">
        <v>4250</v>
      </c>
      <c r="N9565">
        <v>41</v>
      </c>
    </row>
    <row r="9566" spans="11:14" x14ac:dyDescent="0.2">
      <c r="K9566">
        <v>449</v>
      </c>
      <c r="L9566">
        <v>332</v>
      </c>
      <c r="M9566">
        <v>633</v>
      </c>
      <c r="N9566">
        <v>128</v>
      </c>
    </row>
    <row r="9567" spans="11:14" x14ac:dyDescent="0.2">
      <c r="K9567">
        <v>580</v>
      </c>
      <c r="L9567">
        <v>4221</v>
      </c>
      <c r="M9567">
        <v>512</v>
      </c>
      <c r="N9567">
        <v>42</v>
      </c>
    </row>
    <row r="9568" spans="11:14" x14ac:dyDescent="0.2">
      <c r="K9568">
        <v>155</v>
      </c>
      <c r="L9568">
        <v>14095</v>
      </c>
      <c r="M9568">
        <v>5340</v>
      </c>
      <c r="N9568">
        <v>105</v>
      </c>
    </row>
    <row r="9569" spans="11:14" x14ac:dyDescent="0.2">
      <c r="K9569">
        <v>129</v>
      </c>
      <c r="L9569">
        <v>32991</v>
      </c>
      <c r="M9569">
        <v>236</v>
      </c>
      <c r="N9569">
        <v>10</v>
      </c>
    </row>
    <row r="9570" spans="11:14" x14ac:dyDescent="0.2">
      <c r="K9570">
        <v>1534</v>
      </c>
      <c r="L9570">
        <v>418</v>
      </c>
      <c r="M9570">
        <v>4140</v>
      </c>
      <c r="N9570">
        <v>33</v>
      </c>
    </row>
    <row r="9571" spans="11:14" x14ac:dyDescent="0.2">
      <c r="K9571">
        <v>51</v>
      </c>
      <c r="L9571">
        <v>3720</v>
      </c>
      <c r="M9571">
        <v>1242</v>
      </c>
      <c r="N9571">
        <v>10</v>
      </c>
    </row>
    <row r="9572" spans="11:14" x14ac:dyDescent="0.2">
      <c r="K9572">
        <v>40</v>
      </c>
      <c r="L9572">
        <v>310</v>
      </c>
      <c r="M9572">
        <v>29790</v>
      </c>
      <c r="N9572">
        <v>30</v>
      </c>
    </row>
    <row r="9573" spans="11:14" x14ac:dyDescent="0.2">
      <c r="K9573">
        <v>305</v>
      </c>
      <c r="L9573">
        <v>256</v>
      </c>
      <c r="M9573">
        <v>1537</v>
      </c>
      <c r="N9573">
        <v>300</v>
      </c>
    </row>
    <row r="9574" spans="11:14" x14ac:dyDescent="0.2">
      <c r="K9574">
        <v>65</v>
      </c>
      <c r="L9574">
        <v>46</v>
      </c>
      <c r="M9574">
        <v>1755</v>
      </c>
      <c r="N9574">
        <v>172</v>
      </c>
    </row>
    <row r="9575" spans="11:14" x14ac:dyDescent="0.2">
      <c r="K9575">
        <v>18</v>
      </c>
      <c r="L9575">
        <v>277</v>
      </c>
      <c r="M9575">
        <v>240</v>
      </c>
      <c r="N9575">
        <v>420</v>
      </c>
    </row>
    <row r="9576" spans="11:14" x14ac:dyDescent="0.2">
      <c r="K9576">
        <v>19</v>
      </c>
      <c r="L9576">
        <v>93</v>
      </c>
      <c r="M9576">
        <v>1293</v>
      </c>
      <c r="N9576">
        <v>120</v>
      </c>
    </row>
    <row r="9577" spans="11:14" x14ac:dyDescent="0.2">
      <c r="K9577">
        <v>7915</v>
      </c>
      <c r="L9577">
        <v>1706</v>
      </c>
      <c r="M9577">
        <v>42690</v>
      </c>
      <c r="N9577">
        <v>540</v>
      </c>
    </row>
    <row r="9578" spans="11:14" x14ac:dyDescent="0.2">
      <c r="K9578">
        <v>59</v>
      </c>
      <c r="L9578">
        <v>65</v>
      </c>
      <c r="M9578">
        <v>21</v>
      </c>
      <c r="N9578">
        <v>720</v>
      </c>
    </row>
    <row r="9579" spans="11:14" x14ac:dyDescent="0.2">
      <c r="K9579">
        <v>257</v>
      </c>
      <c r="L9579">
        <v>6694</v>
      </c>
      <c r="M9579">
        <v>4838</v>
      </c>
      <c r="N9579">
        <v>840</v>
      </c>
    </row>
    <row r="9580" spans="11:14" x14ac:dyDescent="0.2">
      <c r="K9580">
        <v>132</v>
      </c>
      <c r="L9580">
        <v>17</v>
      </c>
      <c r="M9580">
        <v>1888</v>
      </c>
      <c r="N9580">
        <v>300</v>
      </c>
    </row>
    <row r="9581" spans="11:14" x14ac:dyDescent="0.2">
      <c r="K9581">
        <v>794</v>
      </c>
      <c r="L9581">
        <v>1361</v>
      </c>
      <c r="M9581">
        <v>1416</v>
      </c>
      <c r="N9581">
        <v>8100</v>
      </c>
    </row>
    <row r="9582" spans="11:14" x14ac:dyDescent="0.2">
      <c r="K9582">
        <v>2182</v>
      </c>
      <c r="L9582">
        <v>750</v>
      </c>
      <c r="M9582">
        <v>5747</v>
      </c>
      <c r="N9582">
        <v>360</v>
      </c>
    </row>
    <row r="9583" spans="11:14" x14ac:dyDescent="0.2">
      <c r="K9583">
        <v>7</v>
      </c>
      <c r="L9583">
        <v>230</v>
      </c>
      <c r="M9583">
        <v>420</v>
      </c>
      <c r="N9583">
        <v>2520</v>
      </c>
    </row>
    <row r="9584" spans="11:14" x14ac:dyDescent="0.2">
      <c r="K9584">
        <v>617</v>
      </c>
      <c r="L9584">
        <v>570</v>
      </c>
      <c r="M9584">
        <v>49</v>
      </c>
      <c r="N9584">
        <v>1560</v>
      </c>
    </row>
    <row r="9585" spans="11:14" x14ac:dyDescent="0.2">
      <c r="K9585">
        <v>780</v>
      </c>
      <c r="L9585">
        <v>565</v>
      </c>
      <c r="M9585">
        <v>80</v>
      </c>
      <c r="N9585">
        <v>120</v>
      </c>
    </row>
    <row r="9586" spans="11:14" x14ac:dyDescent="0.2">
      <c r="K9586">
        <v>1681</v>
      </c>
      <c r="L9586">
        <v>2938</v>
      </c>
      <c r="M9586">
        <v>180</v>
      </c>
      <c r="N9586">
        <v>10</v>
      </c>
    </row>
    <row r="9587" spans="11:14" x14ac:dyDescent="0.2">
      <c r="K9587">
        <v>1436</v>
      </c>
      <c r="L9587">
        <v>5934</v>
      </c>
      <c r="M9587">
        <v>1391</v>
      </c>
      <c r="N9587">
        <v>2125</v>
      </c>
    </row>
    <row r="9588" spans="11:14" x14ac:dyDescent="0.2">
      <c r="K9588">
        <v>138</v>
      </c>
      <c r="L9588">
        <v>402</v>
      </c>
      <c r="M9588">
        <v>135</v>
      </c>
      <c r="N9588">
        <v>300</v>
      </c>
    </row>
    <row r="9589" spans="11:14" x14ac:dyDescent="0.2">
      <c r="K9589">
        <v>325</v>
      </c>
      <c r="L9589">
        <v>551</v>
      </c>
      <c r="M9589">
        <v>3420</v>
      </c>
      <c r="N9589">
        <v>2880</v>
      </c>
    </row>
    <row r="9590" spans="11:14" x14ac:dyDescent="0.2">
      <c r="K9590">
        <v>2960</v>
      </c>
      <c r="L9590">
        <v>1200</v>
      </c>
      <c r="M9590">
        <v>52</v>
      </c>
      <c r="N9590">
        <v>2880</v>
      </c>
    </row>
    <row r="9591" spans="11:14" x14ac:dyDescent="0.2">
      <c r="K9591">
        <v>19652</v>
      </c>
      <c r="L9591">
        <v>427</v>
      </c>
      <c r="M9591">
        <v>4548</v>
      </c>
      <c r="N9591">
        <v>195</v>
      </c>
    </row>
    <row r="9592" spans="11:14" x14ac:dyDescent="0.2">
      <c r="K9592">
        <v>65</v>
      </c>
      <c r="L9592">
        <v>34</v>
      </c>
      <c r="M9592">
        <v>32</v>
      </c>
      <c r="N9592">
        <v>360</v>
      </c>
    </row>
    <row r="9593" spans="11:14" x14ac:dyDescent="0.2">
      <c r="K9593">
        <v>63</v>
      </c>
      <c r="L9593">
        <v>480</v>
      </c>
      <c r="M9593">
        <v>28</v>
      </c>
      <c r="N9593">
        <v>75</v>
      </c>
    </row>
    <row r="9594" spans="11:14" x14ac:dyDescent="0.2">
      <c r="K9594">
        <v>9304</v>
      </c>
      <c r="L9594">
        <v>3521</v>
      </c>
      <c r="M9594">
        <v>1440</v>
      </c>
      <c r="N9594">
        <v>84</v>
      </c>
    </row>
    <row r="9595" spans="11:14" x14ac:dyDescent="0.2">
      <c r="K9595">
        <v>68</v>
      </c>
      <c r="L9595">
        <v>1507</v>
      </c>
      <c r="M9595">
        <v>780</v>
      </c>
      <c r="N9595">
        <v>300</v>
      </c>
    </row>
    <row r="9596" spans="11:14" x14ac:dyDescent="0.2">
      <c r="K9596">
        <v>77</v>
      </c>
      <c r="L9596">
        <v>497</v>
      </c>
      <c r="M9596">
        <v>3120</v>
      </c>
      <c r="N9596">
        <v>377</v>
      </c>
    </row>
    <row r="9597" spans="11:14" x14ac:dyDescent="0.2">
      <c r="K9597">
        <v>133</v>
      </c>
      <c r="L9597">
        <v>33</v>
      </c>
      <c r="M9597">
        <v>4394</v>
      </c>
      <c r="N9597">
        <v>51</v>
      </c>
    </row>
    <row r="9598" spans="11:14" x14ac:dyDescent="0.2">
      <c r="K9598">
        <v>89</v>
      </c>
      <c r="L9598">
        <v>1538</v>
      </c>
      <c r="M9598">
        <v>540</v>
      </c>
      <c r="N9598">
        <v>16</v>
      </c>
    </row>
    <row r="9599" spans="11:14" x14ac:dyDescent="0.2">
      <c r="K9599">
        <v>48</v>
      </c>
      <c r="L9599">
        <v>250</v>
      </c>
      <c r="M9599">
        <v>600</v>
      </c>
      <c r="N9599">
        <v>33540</v>
      </c>
    </row>
    <row r="9600" spans="11:14" x14ac:dyDescent="0.2">
      <c r="K9600">
        <v>3028</v>
      </c>
      <c r="L9600">
        <v>347</v>
      </c>
      <c r="M9600">
        <v>1308</v>
      </c>
      <c r="N9600">
        <v>399</v>
      </c>
    </row>
    <row r="9601" spans="11:14" x14ac:dyDescent="0.2">
      <c r="K9601">
        <v>540</v>
      </c>
      <c r="L9601">
        <v>242</v>
      </c>
      <c r="M9601">
        <v>3959</v>
      </c>
      <c r="N9601">
        <v>1259</v>
      </c>
    </row>
    <row r="9602" spans="11:14" x14ac:dyDescent="0.2">
      <c r="K9602">
        <v>36</v>
      </c>
      <c r="L9602">
        <v>5780</v>
      </c>
      <c r="M9602">
        <v>532</v>
      </c>
      <c r="N9602">
        <v>4521</v>
      </c>
    </row>
    <row r="9603" spans="11:14" x14ac:dyDescent="0.2">
      <c r="K9603">
        <v>615</v>
      </c>
      <c r="L9603">
        <v>269</v>
      </c>
      <c r="M9603">
        <v>260</v>
      </c>
      <c r="N9603">
        <v>1622</v>
      </c>
    </row>
    <row r="9604" spans="11:14" x14ac:dyDescent="0.2">
      <c r="K9604">
        <v>3540</v>
      </c>
      <c r="L9604">
        <v>60</v>
      </c>
      <c r="M9604">
        <v>990</v>
      </c>
      <c r="N9604">
        <v>155</v>
      </c>
    </row>
    <row r="9605" spans="11:14" x14ac:dyDescent="0.2">
      <c r="K9605">
        <v>631</v>
      </c>
      <c r="L9605">
        <v>780</v>
      </c>
      <c r="M9605">
        <v>971</v>
      </c>
      <c r="N9605">
        <v>421</v>
      </c>
    </row>
    <row r="9606" spans="11:14" x14ac:dyDescent="0.2">
      <c r="K9606">
        <v>1029</v>
      </c>
      <c r="L9606">
        <v>1672</v>
      </c>
      <c r="M9606">
        <v>950</v>
      </c>
      <c r="N9606">
        <v>1010</v>
      </c>
    </row>
    <row r="9607" spans="11:14" x14ac:dyDescent="0.2">
      <c r="K9607">
        <v>2822</v>
      </c>
      <c r="L9607">
        <v>490</v>
      </c>
      <c r="M9607">
        <v>1033</v>
      </c>
      <c r="N9607">
        <v>633</v>
      </c>
    </row>
    <row r="9608" spans="11:14" x14ac:dyDescent="0.2">
      <c r="K9608">
        <v>20</v>
      </c>
      <c r="L9608">
        <v>397</v>
      </c>
      <c r="M9608">
        <v>937</v>
      </c>
      <c r="N9608">
        <v>15039</v>
      </c>
    </row>
    <row r="9609" spans="11:14" x14ac:dyDescent="0.2">
      <c r="K9609">
        <v>30</v>
      </c>
      <c r="L9609">
        <v>265</v>
      </c>
      <c r="M9609">
        <v>712</v>
      </c>
      <c r="N9609">
        <v>202</v>
      </c>
    </row>
    <row r="9610" spans="11:14" x14ac:dyDescent="0.2">
      <c r="K9610">
        <v>550</v>
      </c>
      <c r="L9610">
        <v>3462</v>
      </c>
      <c r="M9610">
        <v>2886</v>
      </c>
      <c r="N9610">
        <v>118</v>
      </c>
    </row>
    <row r="9611" spans="11:14" x14ac:dyDescent="0.2">
      <c r="K9611">
        <v>15</v>
      </c>
      <c r="L9611">
        <v>68</v>
      </c>
      <c r="M9611">
        <v>10</v>
      </c>
      <c r="N9611">
        <v>109</v>
      </c>
    </row>
    <row r="9612" spans="11:14" x14ac:dyDescent="0.2">
      <c r="K9612">
        <v>2340</v>
      </c>
      <c r="L9612">
        <v>36</v>
      </c>
      <c r="M9612">
        <v>12654</v>
      </c>
      <c r="N9612">
        <v>796</v>
      </c>
    </row>
    <row r="9613" spans="11:14" x14ac:dyDescent="0.2">
      <c r="K9613">
        <v>52</v>
      </c>
      <c r="L9613">
        <v>400</v>
      </c>
      <c r="M9613">
        <v>914</v>
      </c>
      <c r="N9613">
        <v>146</v>
      </c>
    </row>
    <row r="9614" spans="11:14" x14ac:dyDescent="0.2">
      <c r="K9614">
        <v>586</v>
      </c>
      <c r="L9614">
        <v>5934</v>
      </c>
      <c r="M9614">
        <v>770</v>
      </c>
      <c r="N9614">
        <v>292</v>
      </c>
    </row>
    <row r="9615" spans="11:14" x14ac:dyDescent="0.2">
      <c r="K9615">
        <v>282</v>
      </c>
      <c r="L9615">
        <v>372</v>
      </c>
      <c r="M9615">
        <v>276</v>
      </c>
      <c r="N9615">
        <v>255</v>
      </c>
    </row>
    <row r="9616" spans="11:14" x14ac:dyDescent="0.2">
      <c r="K9616">
        <v>1696</v>
      </c>
      <c r="L9616">
        <v>2595</v>
      </c>
      <c r="M9616">
        <v>33</v>
      </c>
      <c r="N9616">
        <v>7</v>
      </c>
    </row>
    <row r="9617" spans="11:14" x14ac:dyDescent="0.2">
      <c r="K9617">
        <v>6</v>
      </c>
      <c r="L9617">
        <v>1050</v>
      </c>
      <c r="M9617">
        <v>88</v>
      </c>
      <c r="N9617">
        <v>1440</v>
      </c>
    </row>
    <row r="9618" spans="11:14" x14ac:dyDescent="0.2">
      <c r="K9618">
        <v>120</v>
      </c>
      <c r="L9618">
        <v>113</v>
      </c>
      <c r="M9618">
        <v>543</v>
      </c>
      <c r="N9618">
        <v>279</v>
      </c>
    </row>
    <row r="9619" spans="11:14" x14ac:dyDescent="0.2">
      <c r="K9619">
        <v>17</v>
      </c>
      <c r="L9619">
        <v>600</v>
      </c>
      <c r="M9619">
        <v>21166</v>
      </c>
      <c r="N9619">
        <v>1444</v>
      </c>
    </row>
    <row r="9620" spans="11:14" x14ac:dyDescent="0.2">
      <c r="K9620">
        <v>1</v>
      </c>
      <c r="L9620">
        <v>7920</v>
      </c>
      <c r="M9620">
        <v>2472</v>
      </c>
      <c r="N9620">
        <v>118</v>
      </c>
    </row>
    <row r="9621" spans="11:14" x14ac:dyDescent="0.2">
      <c r="K9621">
        <v>1671</v>
      </c>
      <c r="L9621">
        <v>368</v>
      </c>
      <c r="M9621">
        <v>38</v>
      </c>
      <c r="N9621">
        <v>8</v>
      </c>
    </row>
    <row r="9622" spans="11:14" x14ac:dyDescent="0.2">
      <c r="K9622">
        <v>3347</v>
      </c>
      <c r="L9622">
        <v>60</v>
      </c>
      <c r="M9622">
        <v>610</v>
      </c>
      <c r="N9622">
        <v>4991</v>
      </c>
    </row>
    <row r="9623" spans="11:14" x14ac:dyDescent="0.2">
      <c r="K9623">
        <v>52</v>
      </c>
      <c r="L9623">
        <v>1440</v>
      </c>
      <c r="M9623">
        <v>140</v>
      </c>
      <c r="N9623">
        <v>237</v>
      </c>
    </row>
    <row r="9624" spans="11:14" x14ac:dyDescent="0.2">
      <c r="K9624">
        <v>334</v>
      </c>
      <c r="L9624">
        <v>160</v>
      </c>
      <c r="M9624">
        <v>13031</v>
      </c>
      <c r="N9624">
        <v>92</v>
      </c>
    </row>
    <row r="9625" spans="11:14" x14ac:dyDescent="0.2">
      <c r="K9625">
        <v>1634</v>
      </c>
      <c r="L9625">
        <v>37</v>
      </c>
      <c r="M9625">
        <v>4029</v>
      </c>
      <c r="N9625">
        <v>139</v>
      </c>
    </row>
    <row r="9626" spans="11:14" x14ac:dyDescent="0.2">
      <c r="K9626">
        <v>47</v>
      </c>
      <c r="L9626">
        <v>54</v>
      </c>
      <c r="M9626">
        <v>1991</v>
      </c>
      <c r="N9626">
        <v>255</v>
      </c>
    </row>
    <row r="9627" spans="11:14" x14ac:dyDescent="0.2">
      <c r="K9627">
        <v>41</v>
      </c>
      <c r="L9627">
        <v>463</v>
      </c>
      <c r="M9627">
        <v>12151</v>
      </c>
      <c r="N9627">
        <v>4</v>
      </c>
    </row>
    <row r="9628" spans="11:14" x14ac:dyDescent="0.2">
      <c r="K9628">
        <v>905</v>
      </c>
      <c r="L9628">
        <v>232</v>
      </c>
      <c r="M9628">
        <v>20</v>
      </c>
      <c r="N9628">
        <v>60</v>
      </c>
    </row>
    <row r="9629" spans="11:14" x14ac:dyDescent="0.2">
      <c r="K9629">
        <v>756</v>
      </c>
      <c r="L9629">
        <v>109</v>
      </c>
      <c r="M9629">
        <v>3</v>
      </c>
      <c r="N9629">
        <v>161</v>
      </c>
    </row>
    <row r="9630" spans="11:14" x14ac:dyDescent="0.2">
      <c r="K9630">
        <v>462</v>
      </c>
      <c r="L9630">
        <v>827</v>
      </c>
      <c r="M9630">
        <v>214</v>
      </c>
      <c r="N9630">
        <v>240</v>
      </c>
    </row>
    <row r="9631" spans="11:14" x14ac:dyDescent="0.2">
      <c r="K9631">
        <v>188</v>
      </c>
      <c r="L9631">
        <v>87</v>
      </c>
      <c r="M9631">
        <v>370</v>
      </c>
      <c r="N9631">
        <v>19</v>
      </c>
    </row>
    <row r="9632" spans="11:14" x14ac:dyDescent="0.2">
      <c r="K9632">
        <v>345</v>
      </c>
      <c r="L9632">
        <v>45</v>
      </c>
      <c r="M9632">
        <v>252</v>
      </c>
      <c r="N9632">
        <v>904</v>
      </c>
    </row>
    <row r="9633" spans="11:14" x14ac:dyDescent="0.2">
      <c r="K9633">
        <v>99</v>
      </c>
      <c r="L9633">
        <v>37</v>
      </c>
      <c r="M9633">
        <v>1480</v>
      </c>
      <c r="N9633">
        <v>849</v>
      </c>
    </row>
    <row r="9634" spans="11:14" x14ac:dyDescent="0.2">
      <c r="K9634">
        <v>2580</v>
      </c>
      <c r="L9634">
        <v>184</v>
      </c>
      <c r="M9634">
        <v>46</v>
      </c>
      <c r="N9634">
        <v>237</v>
      </c>
    </row>
    <row r="9635" spans="11:14" x14ac:dyDescent="0.2">
      <c r="K9635">
        <v>314</v>
      </c>
      <c r="L9635">
        <v>8</v>
      </c>
      <c r="M9635">
        <v>34</v>
      </c>
      <c r="N9635">
        <v>33</v>
      </c>
    </row>
    <row r="9636" spans="11:14" x14ac:dyDescent="0.2">
      <c r="K9636">
        <v>437</v>
      </c>
      <c r="L9636">
        <v>370</v>
      </c>
      <c r="M9636">
        <v>20</v>
      </c>
      <c r="N9636">
        <v>95</v>
      </c>
    </row>
    <row r="9637" spans="11:14" x14ac:dyDescent="0.2">
      <c r="K9637">
        <v>442</v>
      </c>
      <c r="L9637">
        <v>24960</v>
      </c>
      <c r="M9637">
        <v>43</v>
      </c>
      <c r="N9637">
        <v>1164</v>
      </c>
    </row>
    <row r="9638" spans="11:14" x14ac:dyDescent="0.2">
      <c r="K9638">
        <v>34</v>
      </c>
      <c r="L9638">
        <v>350</v>
      </c>
      <c r="M9638">
        <v>1079</v>
      </c>
      <c r="N9638">
        <v>109</v>
      </c>
    </row>
    <row r="9639" spans="11:14" x14ac:dyDescent="0.2">
      <c r="K9639">
        <v>219</v>
      </c>
      <c r="L9639">
        <v>4860</v>
      </c>
      <c r="M9639">
        <v>573</v>
      </c>
      <c r="N9639">
        <v>74</v>
      </c>
    </row>
    <row r="9640" spans="11:14" x14ac:dyDescent="0.2">
      <c r="K9640">
        <v>181</v>
      </c>
      <c r="L9640">
        <v>996</v>
      </c>
      <c r="M9640">
        <v>180</v>
      </c>
      <c r="N9640">
        <v>1191</v>
      </c>
    </row>
    <row r="9641" spans="11:14" x14ac:dyDescent="0.2">
      <c r="K9641">
        <v>52</v>
      </c>
      <c r="L9641">
        <v>295</v>
      </c>
      <c r="M9641">
        <v>43</v>
      </c>
      <c r="N9641">
        <v>799</v>
      </c>
    </row>
    <row r="9642" spans="11:14" x14ac:dyDescent="0.2">
      <c r="K9642">
        <v>9</v>
      </c>
      <c r="L9642">
        <v>3963</v>
      </c>
      <c r="M9642">
        <v>558</v>
      </c>
      <c r="N9642">
        <v>200</v>
      </c>
    </row>
    <row r="9643" spans="11:14" x14ac:dyDescent="0.2">
      <c r="K9643">
        <v>96</v>
      </c>
      <c r="L9643">
        <v>2710</v>
      </c>
      <c r="M9643">
        <v>35</v>
      </c>
      <c r="N9643">
        <v>410</v>
      </c>
    </row>
    <row r="9644" spans="11:14" x14ac:dyDescent="0.2">
      <c r="K9644">
        <v>1479</v>
      </c>
      <c r="L9644">
        <v>9960</v>
      </c>
      <c r="M9644">
        <v>254</v>
      </c>
      <c r="N9644">
        <v>78</v>
      </c>
    </row>
    <row r="9645" spans="11:14" x14ac:dyDescent="0.2">
      <c r="K9645">
        <v>8161</v>
      </c>
      <c r="L9645">
        <v>935</v>
      </c>
      <c r="M9645">
        <v>25</v>
      </c>
      <c r="N9645">
        <v>194</v>
      </c>
    </row>
    <row r="9646" spans="11:14" x14ac:dyDescent="0.2">
      <c r="K9646">
        <v>406</v>
      </c>
      <c r="L9646">
        <v>810</v>
      </c>
      <c r="M9646">
        <v>7620</v>
      </c>
      <c r="N9646">
        <v>42</v>
      </c>
    </row>
    <row r="9647" spans="11:14" x14ac:dyDescent="0.2">
      <c r="K9647">
        <v>932</v>
      </c>
      <c r="L9647">
        <v>60</v>
      </c>
      <c r="M9647">
        <v>481</v>
      </c>
      <c r="N9647">
        <v>86</v>
      </c>
    </row>
    <row r="9648" spans="11:14" x14ac:dyDescent="0.2">
      <c r="K9648">
        <v>423</v>
      </c>
      <c r="L9648">
        <v>12635</v>
      </c>
      <c r="M9648">
        <v>703</v>
      </c>
      <c r="N9648">
        <v>8</v>
      </c>
    </row>
    <row r="9649" spans="11:14" x14ac:dyDescent="0.2">
      <c r="K9649">
        <v>11</v>
      </c>
      <c r="L9649">
        <v>60</v>
      </c>
      <c r="M9649">
        <v>600</v>
      </c>
      <c r="N9649">
        <v>112</v>
      </c>
    </row>
    <row r="9650" spans="11:14" x14ac:dyDescent="0.2">
      <c r="K9650">
        <v>25</v>
      </c>
      <c r="L9650">
        <v>160</v>
      </c>
      <c r="M9650">
        <v>365</v>
      </c>
      <c r="N9650">
        <v>1182</v>
      </c>
    </row>
    <row r="9651" spans="11:14" x14ac:dyDescent="0.2">
      <c r="K9651">
        <v>2362</v>
      </c>
      <c r="L9651">
        <v>643</v>
      </c>
      <c r="M9651">
        <v>3180</v>
      </c>
      <c r="N9651">
        <v>4376</v>
      </c>
    </row>
    <row r="9652" spans="11:14" x14ac:dyDescent="0.2">
      <c r="K9652">
        <v>110</v>
      </c>
      <c r="L9652">
        <v>36090</v>
      </c>
      <c r="M9652">
        <v>1047</v>
      </c>
      <c r="N9652">
        <v>26</v>
      </c>
    </row>
    <row r="9653" spans="11:14" x14ac:dyDescent="0.2">
      <c r="K9653">
        <v>30</v>
      </c>
      <c r="L9653">
        <v>195</v>
      </c>
      <c r="M9653">
        <v>777</v>
      </c>
      <c r="N9653">
        <v>210</v>
      </c>
    </row>
    <row r="9654" spans="11:14" x14ac:dyDescent="0.2">
      <c r="K9654">
        <v>51</v>
      </c>
      <c r="L9654">
        <v>290</v>
      </c>
      <c r="M9654">
        <v>471</v>
      </c>
      <c r="N9654">
        <v>2</v>
      </c>
    </row>
    <row r="9655" spans="11:14" x14ac:dyDescent="0.2">
      <c r="K9655">
        <v>1711</v>
      </c>
      <c r="L9655">
        <v>382</v>
      </c>
      <c r="M9655">
        <v>460</v>
      </c>
      <c r="N9655">
        <v>780</v>
      </c>
    </row>
    <row r="9656" spans="11:14" x14ac:dyDescent="0.2">
      <c r="K9656">
        <v>263</v>
      </c>
      <c r="L9656">
        <v>47</v>
      </c>
      <c r="M9656">
        <v>33</v>
      </c>
      <c r="N9656">
        <v>81</v>
      </c>
    </row>
    <row r="9657" spans="11:14" x14ac:dyDescent="0.2">
      <c r="K9657">
        <v>149</v>
      </c>
      <c r="L9657">
        <v>348</v>
      </c>
      <c r="M9657">
        <v>990</v>
      </c>
      <c r="N9657">
        <v>172</v>
      </c>
    </row>
    <row r="9658" spans="11:14" x14ac:dyDescent="0.2">
      <c r="K9658">
        <v>387</v>
      </c>
      <c r="L9658">
        <v>215</v>
      </c>
      <c r="M9658">
        <v>925</v>
      </c>
      <c r="N9658">
        <v>71</v>
      </c>
    </row>
    <row r="9659" spans="11:14" x14ac:dyDescent="0.2">
      <c r="K9659">
        <v>203</v>
      </c>
      <c r="L9659">
        <v>295</v>
      </c>
      <c r="M9659">
        <v>6257</v>
      </c>
      <c r="N9659">
        <v>1182</v>
      </c>
    </row>
    <row r="9660" spans="11:14" x14ac:dyDescent="0.2">
      <c r="K9660">
        <v>154</v>
      </c>
      <c r="L9660">
        <v>93</v>
      </c>
      <c r="M9660">
        <v>5977</v>
      </c>
      <c r="N9660">
        <v>178</v>
      </c>
    </row>
    <row r="9661" spans="11:14" x14ac:dyDescent="0.2">
      <c r="K9661">
        <v>290</v>
      </c>
      <c r="L9661">
        <v>109</v>
      </c>
      <c r="M9661">
        <v>3656</v>
      </c>
      <c r="N9661">
        <v>50</v>
      </c>
    </row>
    <row r="9662" spans="11:14" x14ac:dyDescent="0.2">
      <c r="K9662">
        <v>175</v>
      </c>
      <c r="L9662">
        <v>447</v>
      </c>
      <c r="M9662">
        <v>99</v>
      </c>
      <c r="N9662">
        <v>82</v>
      </c>
    </row>
    <row r="9663" spans="11:14" x14ac:dyDescent="0.2">
      <c r="K9663">
        <v>1985</v>
      </c>
      <c r="L9663">
        <v>130</v>
      </c>
      <c r="M9663">
        <v>132</v>
      </c>
      <c r="N9663">
        <v>538</v>
      </c>
    </row>
    <row r="9664" spans="11:14" x14ac:dyDescent="0.2">
      <c r="K9664">
        <v>45</v>
      </c>
      <c r="L9664">
        <v>110</v>
      </c>
      <c r="M9664">
        <v>478</v>
      </c>
      <c r="N9664">
        <v>17</v>
      </c>
    </row>
    <row r="9665" spans="11:14" x14ac:dyDescent="0.2">
      <c r="K9665">
        <v>720</v>
      </c>
      <c r="L9665">
        <v>210</v>
      </c>
      <c r="M9665">
        <v>6249</v>
      </c>
      <c r="N9665">
        <v>77</v>
      </c>
    </row>
    <row r="9666" spans="11:14" x14ac:dyDescent="0.2">
      <c r="K9666">
        <v>120</v>
      </c>
      <c r="L9666">
        <v>78</v>
      </c>
      <c r="M9666">
        <v>12</v>
      </c>
      <c r="N9666">
        <v>232</v>
      </c>
    </row>
    <row r="9667" spans="11:14" x14ac:dyDescent="0.2">
      <c r="K9667">
        <v>158</v>
      </c>
      <c r="L9667">
        <v>1395</v>
      </c>
      <c r="M9667">
        <v>9085</v>
      </c>
      <c r="N9667">
        <v>232</v>
      </c>
    </row>
    <row r="9668" spans="11:14" x14ac:dyDescent="0.2">
      <c r="K9668">
        <v>506</v>
      </c>
      <c r="L9668">
        <v>290</v>
      </c>
      <c r="M9668">
        <v>968</v>
      </c>
      <c r="N9668">
        <v>197</v>
      </c>
    </row>
    <row r="9669" spans="11:14" x14ac:dyDescent="0.2">
      <c r="K9669">
        <v>50</v>
      </c>
      <c r="L9669">
        <v>285</v>
      </c>
      <c r="M9669">
        <v>153</v>
      </c>
      <c r="N9669">
        <v>282</v>
      </c>
    </row>
    <row r="9670" spans="11:14" x14ac:dyDescent="0.2">
      <c r="K9670">
        <v>53</v>
      </c>
      <c r="L9670">
        <v>1102</v>
      </c>
      <c r="M9670">
        <v>2963</v>
      </c>
      <c r="N9670">
        <v>744</v>
      </c>
    </row>
    <row r="9671" spans="11:14" x14ac:dyDescent="0.2">
      <c r="K9671">
        <v>596</v>
      </c>
      <c r="L9671">
        <v>4118</v>
      </c>
      <c r="M9671">
        <v>30</v>
      </c>
      <c r="N9671">
        <v>600</v>
      </c>
    </row>
    <row r="9672" spans="11:14" x14ac:dyDescent="0.2">
      <c r="K9672">
        <v>168</v>
      </c>
      <c r="L9672">
        <v>280</v>
      </c>
      <c r="M9672">
        <v>32</v>
      </c>
      <c r="N9672">
        <v>500</v>
      </c>
    </row>
    <row r="9673" spans="11:14" x14ac:dyDescent="0.2">
      <c r="K9673">
        <v>17576</v>
      </c>
      <c r="L9673">
        <v>306</v>
      </c>
      <c r="M9673">
        <v>29</v>
      </c>
      <c r="N9673">
        <v>8730</v>
      </c>
    </row>
    <row r="9674" spans="11:14" x14ac:dyDescent="0.2">
      <c r="K9674">
        <v>42</v>
      </c>
      <c r="L9674">
        <v>165</v>
      </c>
      <c r="M9674">
        <v>34683</v>
      </c>
      <c r="N9674">
        <v>13728</v>
      </c>
    </row>
    <row r="9675" spans="11:14" x14ac:dyDescent="0.2">
      <c r="K9675">
        <v>2476</v>
      </c>
      <c r="L9675">
        <v>121</v>
      </c>
      <c r="M9675">
        <v>60</v>
      </c>
      <c r="N9675">
        <v>1479</v>
      </c>
    </row>
    <row r="9676" spans="11:14" x14ac:dyDescent="0.2">
      <c r="K9676">
        <v>59</v>
      </c>
      <c r="L9676">
        <v>75</v>
      </c>
      <c r="M9676">
        <v>97</v>
      </c>
      <c r="N9676">
        <v>135</v>
      </c>
    </row>
    <row r="9677" spans="11:14" x14ac:dyDescent="0.2">
      <c r="K9677">
        <v>9887</v>
      </c>
      <c r="L9677">
        <v>135</v>
      </c>
      <c r="M9677">
        <v>54</v>
      </c>
      <c r="N9677">
        <v>850</v>
      </c>
    </row>
    <row r="9678" spans="11:14" x14ac:dyDescent="0.2">
      <c r="K9678">
        <v>73</v>
      </c>
      <c r="L9678">
        <v>69</v>
      </c>
      <c r="M9678">
        <v>150</v>
      </c>
      <c r="N9678">
        <v>996</v>
      </c>
    </row>
    <row r="9679" spans="11:14" x14ac:dyDescent="0.2">
      <c r="K9679">
        <v>54</v>
      </c>
      <c r="L9679">
        <v>40</v>
      </c>
      <c r="M9679">
        <v>875</v>
      </c>
      <c r="N9679">
        <v>968</v>
      </c>
    </row>
    <row r="9680" spans="11:14" x14ac:dyDescent="0.2">
      <c r="K9680">
        <v>173</v>
      </c>
      <c r="L9680">
        <v>36</v>
      </c>
      <c r="M9680">
        <v>273</v>
      </c>
      <c r="N9680">
        <v>718</v>
      </c>
    </row>
    <row r="9681" spans="11:14" x14ac:dyDescent="0.2">
      <c r="K9681">
        <v>660</v>
      </c>
      <c r="L9681">
        <v>59</v>
      </c>
      <c r="M9681">
        <v>7028</v>
      </c>
      <c r="N9681">
        <v>266</v>
      </c>
    </row>
    <row r="9682" spans="11:14" x14ac:dyDescent="0.2">
      <c r="K9682">
        <v>254</v>
      </c>
      <c r="L9682">
        <v>172</v>
      </c>
      <c r="M9682">
        <v>80</v>
      </c>
      <c r="N9682">
        <v>45</v>
      </c>
    </row>
    <row r="9683" spans="11:14" x14ac:dyDescent="0.2">
      <c r="K9683">
        <v>33</v>
      </c>
      <c r="L9683">
        <v>315</v>
      </c>
      <c r="M9683">
        <v>6249</v>
      </c>
      <c r="N9683">
        <v>70</v>
      </c>
    </row>
    <row r="9684" spans="11:14" x14ac:dyDescent="0.2">
      <c r="K9684">
        <v>371</v>
      </c>
      <c r="L9684">
        <v>230</v>
      </c>
      <c r="M9684">
        <v>565</v>
      </c>
      <c r="N9684">
        <v>750</v>
      </c>
    </row>
    <row r="9685" spans="11:14" x14ac:dyDescent="0.2">
      <c r="K9685">
        <v>156</v>
      </c>
      <c r="L9685">
        <v>977</v>
      </c>
      <c r="M9685">
        <v>300</v>
      </c>
      <c r="N9685">
        <v>8231</v>
      </c>
    </row>
    <row r="9686" spans="11:14" x14ac:dyDescent="0.2">
      <c r="K9686">
        <v>91</v>
      </c>
      <c r="L9686">
        <v>410</v>
      </c>
      <c r="M9686">
        <v>723</v>
      </c>
      <c r="N9686">
        <v>167</v>
      </c>
    </row>
    <row r="9687" spans="11:14" x14ac:dyDescent="0.2">
      <c r="K9687">
        <v>3515</v>
      </c>
      <c r="L9687">
        <v>16</v>
      </c>
      <c r="M9687">
        <v>91</v>
      </c>
      <c r="N9687">
        <v>310</v>
      </c>
    </row>
    <row r="9688" spans="11:14" x14ac:dyDescent="0.2">
      <c r="K9688">
        <v>87</v>
      </c>
      <c r="L9688">
        <v>62</v>
      </c>
      <c r="M9688">
        <v>16</v>
      </c>
      <c r="N9688">
        <v>733</v>
      </c>
    </row>
    <row r="9689" spans="11:14" x14ac:dyDescent="0.2">
      <c r="K9689">
        <v>156</v>
      </c>
      <c r="L9689">
        <v>2822</v>
      </c>
      <c r="M9689">
        <v>1419</v>
      </c>
      <c r="N9689">
        <v>330</v>
      </c>
    </row>
    <row r="9690" spans="11:14" x14ac:dyDescent="0.2">
      <c r="K9690">
        <v>213</v>
      </c>
      <c r="L9690">
        <v>600</v>
      </c>
      <c r="M9690">
        <v>2034</v>
      </c>
      <c r="N9690">
        <v>758</v>
      </c>
    </row>
    <row r="9691" spans="11:14" x14ac:dyDescent="0.2">
      <c r="K9691">
        <v>23</v>
      </c>
      <c r="L9691">
        <v>210</v>
      </c>
      <c r="M9691">
        <v>188</v>
      </c>
      <c r="N9691">
        <v>34</v>
      </c>
    </row>
    <row r="9692" spans="11:14" x14ac:dyDescent="0.2">
      <c r="K9692">
        <v>55</v>
      </c>
      <c r="L9692">
        <v>32326</v>
      </c>
      <c r="M9692">
        <v>540</v>
      </c>
      <c r="N9692">
        <v>73</v>
      </c>
    </row>
    <row r="9693" spans="11:14" x14ac:dyDescent="0.2">
      <c r="K9693">
        <v>11595</v>
      </c>
      <c r="L9693">
        <v>108</v>
      </c>
      <c r="M9693">
        <v>167</v>
      </c>
      <c r="N9693">
        <v>110</v>
      </c>
    </row>
    <row r="9694" spans="11:14" x14ac:dyDescent="0.2">
      <c r="K9694">
        <v>1570</v>
      </c>
      <c r="L9694">
        <v>180</v>
      </c>
      <c r="M9694">
        <v>7200</v>
      </c>
      <c r="N9694">
        <v>47</v>
      </c>
    </row>
    <row r="9695" spans="11:14" x14ac:dyDescent="0.2">
      <c r="K9695">
        <v>163</v>
      </c>
      <c r="L9695">
        <v>389</v>
      </c>
      <c r="M9695">
        <v>9167</v>
      </c>
      <c r="N9695">
        <v>731</v>
      </c>
    </row>
    <row r="9696" spans="11:14" x14ac:dyDescent="0.2">
      <c r="K9696">
        <v>2677</v>
      </c>
      <c r="L9696">
        <v>671</v>
      </c>
      <c r="M9696">
        <v>29</v>
      </c>
      <c r="N9696">
        <v>316</v>
      </c>
    </row>
    <row r="9697" spans="11:14" x14ac:dyDescent="0.2">
      <c r="K9697">
        <v>1742</v>
      </c>
      <c r="L9697">
        <v>7440</v>
      </c>
      <c r="M9697">
        <v>8290</v>
      </c>
      <c r="N9697">
        <v>17</v>
      </c>
    </row>
    <row r="9698" spans="11:14" x14ac:dyDescent="0.2">
      <c r="K9698">
        <v>549</v>
      </c>
      <c r="L9698">
        <v>35</v>
      </c>
      <c r="M9698">
        <v>33</v>
      </c>
      <c r="N9698">
        <v>1303</v>
      </c>
    </row>
    <row r="9699" spans="11:14" x14ac:dyDescent="0.2">
      <c r="K9699">
        <v>58</v>
      </c>
      <c r="L9699">
        <v>779</v>
      </c>
      <c r="M9699">
        <v>260</v>
      </c>
      <c r="N9699">
        <v>705</v>
      </c>
    </row>
    <row r="9700" spans="11:14" x14ac:dyDescent="0.2">
      <c r="K9700">
        <v>267</v>
      </c>
      <c r="L9700">
        <v>54</v>
      </c>
      <c r="M9700">
        <v>27</v>
      </c>
      <c r="N9700">
        <v>6</v>
      </c>
    </row>
    <row r="9701" spans="11:14" x14ac:dyDescent="0.2">
      <c r="K9701">
        <v>481</v>
      </c>
      <c r="L9701">
        <v>2028</v>
      </c>
      <c r="M9701">
        <v>8576</v>
      </c>
      <c r="N9701">
        <v>1135</v>
      </c>
    </row>
    <row r="9702" spans="11:14" x14ac:dyDescent="0.2">
      <c r="K9702">
        <v>34</v>
      </c>
      <c r="L9702">
        <v>1832</v>
      </c>
      <c r="M9702">
        <v>255</v>
      </c>
      <c r="N9702">
        <v>221</v>
      </c>
    </row>
    <row r="9703" spans="11:14" x14ac:dyDescent="0.2">
      <c r="K9703">
        <v>118</v>
      </c>
      <c r="L9703">
        <v>217</v>
      </c>
      <c r="M9703">
        <v>84</v>
      </c>
      <c r="N9703">
        <v>4</v>
      </c>
    </row>
    <row r="9704" spans="11:14" x14ac:dyDescent="0.2">
      <c r="K9704">
        <v>6</v>
      </c>
      <c r="L9704">
        <v>10860</v>
      </c>
      <c r="M9704">
        <v>4386</v>
      </c>
      <c r="N9704">
        <v>1084</v>
      </c>
    </row>
    <row r="9705" spans="11:14" x14ac:dyDescent="0.2">
      <c r="K9705">
        <v>269</v>
      </c>
      <c r="L9705">
        <v>102</v>
      </c>
      <c r="M9705">
        <v>2839</v>
      </c>
      <c r="N9705">
        <v>4197</v>
      </c>
    </row>
    <row r="9706" spans="11:14" x14ac:dyDescent="0.2">
      <c r="K9706">
        <v>7</v>
      </c>
      <c r="L9706">
        <v>30433</v>
      </c>
      <c r="M9706">
        <v>93</v>
      </c>
      <c r="N9706">
        <v>308</v>
      </c>
    </row>
    <row r="9707" spans="11:14" x14ac:dyDescent="0.2">
      <c r="K9707">
        <v>60</v>
      </c>
      <c r="L9707">
        <v>1886</v>
      </c>
      <c r="M9707">
        <v>150</v>
      </c>
      <c r="N9707">
        <v>28</v>
      </c>
    </row>
    <row r="9708" spans="11:14" x14ac:dyDescent="0.2">
      <c r="K9708">
        <v>50</v>
      </c>
      <c r="L9708">
        <v>1255</v>
      </c>
      <c r="M9708">
        <v>1480</v>
      </c>
      <c r="N9708">
        <v>40</v>
      </c>
    </row>
    <row r="9709" spans="11:14" x14ac:dyDescent="0.2">
      <c r="K9709">
        <v>588</v>
      </c>
      <c r="L9709">
        <v>419</v>
      </c>
      <c r="M9709">
        <v>169</v>
      </c>
      <c r="N9709">
        <v>147</v>
      </c>
    </row>
    <row r="9710" spans="11:14" x14ac:dyDescent="0.2">
      <c r="K9710">
        <v>343</v>
      </c>
      <c r="L9710">
        <v>83</v>
      </c>
      <c r="M9710">
        <v>1440</v>
      </c>
      <c r="N9710">
        <v>83</v>
      </c>
    </row>
    <row r="9711" spans="11:14" x14ac:dyDescent="0.2">
      <c r="K9711">
        <v>9</v>
      </c>
      <c r="L9711">
        <v>70</v>
      </c>
      <c r="M9711">
        <v>360</v>
      </c>
      <c r="N9711">
        <v>765</v>
      </c>
    </row>
    <row r="9712" spans="11:14" x14ac:dyDescent="0.2">
      <c r="K9712">
        <v>69</v>
      </c>
      <c r="L9712">
        <v>192</v>
      </c>
      <c r="M9712">
        <v>4320</v>
      </c>
      <c r="N9712">
        <v>1565</v>
      </c>
    </row>
    <row r="9713" spans="11:14" x14ac:dyDescent="0.2">
      <c r="K9713">
        <v>1058</v>
      </c>
      <c r="L9713">
        <v>480</v>
      </c>
      <c r="M9713">
        <v>988</v>
      </c>
      <c r="N9713">
        <v>79</v>
      </c>
    </row>
    <row r="9714" spans="11:14" x14ac:dyDescent="0.2">
      <c r="K9714">
        <v>5</v>
      </c>
      <c r="L9714">
        <v>120</v>
      </c>
      <c r="M9714">
        <v>660</v>
      </c>
      <c r="N9714">
        <v>82</v>
      </c>
    </row>
    <row r="9715" spans="11:14" x14ac:dyDescent="0.2">
      <c r="K9715">
        <v>596</v>
      </c>
      <c r="L9715">
        <v>185</v>
      </c>
      <c r="M9715">
        <v>3</v>
      </c>
      <c r="N9715">
        <v>2508</v>
      </c>
    </row>
    <row r="9716" spans="11:14" x14ac:dyDescent="0.2">
      <c r="K9716">
        <v>1052</v>
      </c>
      <c r="L9716">
        <v>385</v>
      </c>
      <c r="M9716">
        <v>36124</v>
      </c>
      <c r="N9716">
        <v>1290</v>
      </c>
    </row>
    <row r="9717" spans="11:14" x14ac:dyDescent="0.2">
      <c r="K9717">
        <v>7</v>
      </c>
      <c r="L9717">
        <v>154</v>
      </c>
      <c r="M9717">
        <v>40495</v>
      </c>
      <c r="N9717">
        <v>403</v>
      </c>
    </row>
    <row r="9718" spans="11:14" x14ac:dyDescent="0.2">
      <c r="K9718">
        <v>30</v>
      </c>
      <c r="L9718">
        <v>7446</v>
      </c>
      <c r="M9718">
        <v>3614</v>
      </c>
      <c r="N9718">
        <v>275</v>
      </c>
    </row>
    <row r="9719" spans="11:14" x14ac:dyDescent="0.2">
      <c r="K9719">
        <v>304</v>
      </c>
      <c r="L9719">
        <v>232</v>
      </c>
      <c r="M9719">
        <v>100</v>
      </c>
      <c r="N9719">
        <v>960</v>
      </c>
    </row>
    <row r="9720" spans="11:14" x14ac:dyDescent="0.2">
      <c r="K9720">
        <v>490</v>
      </c>
      <c r="L9720">
        <v>560</v>
      </c>
      <c r="M9720">
        <v>227</v>
      </c>
      <c r="N9720">
        <v>50</v>
      </c>
    </row>
    <row r="9721" spans="11:14" x14ac:dyDescent="0.2">
      <c r="K9721">
        <v>143</v>
      </c>
      <c r="L9721">
        <v>2030</v>
      </c>
      <c r="M9721">
        <v>40320</v>
      </c>
      <c r="N9721">
        <v>160</v>
      </c>
    </row>
    <row r="9722" spans="11:14" x14ac:dyDescent="0.2">
      <c r="K9722">
        <v>153</v>
      </c>
      <c r="L9722">
        <v>327</v>
      </c>
      <c r="M9722">
        <v>135</v>
      </c>
      <c r="N9722">
        <v>585</v>
      </c>
    </row>
    <row r="9723" spans="11:14" x14ac:dyDescent="0.2">
      <c r="K9723">
        <v>521</v>
      </c>
      <c r="L9723">
        <v>247</v>
      </c>
      <c r="M9723">
        <v>257</v>
      </c>
      <c r="N9723">
        <v>295</v>
      </c>
    </row>
    <row r="9724" spans="11:14" x14ac:dyDescent="0.2">
      <c r="K9724">
        <v>14</v>
      </c>
      <c r="L9724">
        <v>6749</v>
      </c>
      <c r="M9724">
        <v>34</v>
      </c>
      <c r="N9724">
        <v>1390</v>
      </c>
    </row>
    <row r="9725" spans="11:14" x14ac:dyDescent="0.2">
      <c r="K9725">
        <v>562</v>
      </c>
      <c r="L9725">
        <v>9155</v>
      </c>
      <c r="M9725">
        <v>8630</v>
      </c>
      <c r="N9725">
        <v>579</v>
      </c>
    </row>
    <row r="9726" spans="11:14" x14ac:dyDescent="0.2">
      <c r="K9726">
        <v>5613</v>
      </c>
      <c r="L9726">
        <v>3561</v>
      </c>
      <c r="M9726">
        <v>21</v>
      </c>
      <c r="N9726">
        <v>225</v>
      </c>
    </row>
    <row r="9727" spans="11:14" x14ac:dyDescent="0.2">
      <c r="K9727">
        <v>76</v>
      </c>
      <c r="L9727">
        <v>1832</v>
      </c>
      <c r="M9727">
        <v>4884</v>
      </c>
      <c r="N9727">
        <v>106</v>
      </c>
    </row>
    <row r="9728" spans="11:14" x14ac:dyDescent="0.2">
      <c r="K9728">
        <v>47</v>
      </c>
      <c r="L9728">
        <v>501</v>
      </c>
      <c r="M9728">
        <v>907</v>
      </c>
      <c r="N9728">
        <v>6900</v>
      </c>
    </row>
    <row r="9729" spans="11:14" x14ac:dyDescent="0.2">
      <c r="K9729">
        <v>1114</v>
      </c>
      <c r="L9729">
        <v>275</v>
      </c>
      <c r="M9729">
        <v>49</v>
      </c>
      <c r="N9729">
        <v>699</v>
      </c>
    </row>
    <row r="9730" spans="11:14" x14ac:dyDescent="0.2">
      <c r="K9730">
        <v>11726</v>
      </c>
      <c r="L9730">
        <v>245</v>
      </c>
      <c r="M9730">
        <v>927</v>
      </c>
      <c r="N9730">
        <v>120</v>
      </c>
    </row>
    <row r="9731" spans="11:14" x14ac:dyDescent="0.2">
      <c r="K9731">
        <v>46</v>
      </c>
      <c r="L9731">
        <v>512</v>
      </c>
      <c r="M9731">
        <v>84</v>
      </c>
      <c r="N9731">
        <v>163</v>
      </c>
    </row>
    <row r="9732" spans="11:14" x14ac:dyDescent="0.2">
      <c r="K9732">
        <v>79</v>
      </c>
      <c r="L9732">
        <v>130</v>
      </c>
      <c r="M9732">
        <v>260</v>
      </c>
      <c r="N9732">
        <v>187</v>
      </c>
    </row>
    <row r="9733" spans="11:14" x14ac:dyDescent="0.2">
      <c r="K9733">
        <v>242</v>
      </c>
      <c r="L9733">
        <v>111</v>
      </c>
      <c r="M9733">
        <v>664</v>
      </c>
      <c r="N9733">
        <v>12</v>
      </c>
    </row>
    <row r="9734" spans="11:14" x14ac:dyDescent="0.2">
      <c r="K9734">
        <v>12210</v>
      </c>
      <c r="L9734">
        <v>35</v>
      </c>
      <c r="M9734">
        <v>4859</v>
      </c>
      <c r="N9734">
        <v>109</v>
      </c>
    </row>
    <row r="9735" spans="11:14" x14ac:dyDescent="0.2">
      <c r="K9735">
        <v>28</v>
      </c>
      <c r="L9735">
        <v>4857</v>
      </c>
      <c r="M9735">
        <v>66</v>
      </c>
      <c r="N9735">
        <v>536</v>
      </c>
    </row>
    <row r="9736" spans="11:14" x14ac:dyDescent="0.2">
      <c r="K9736">
        <v>1800</v>
      </c>
      <c r="L9736">
        <v>3105</v>
      </c>
      <c r="M9736">
        <v>4701</v>
      </c>
      <c r="N9736">
        <v>479</v>
      </c>
    </row>
    <row r="9737" spans="11:14" x14ac:dyDescent="0.2">
      <c r="K9737">
        <v>71</v>
      </c>
      <c r="L9737">
        <v>77</v>
      </c>
      <c r="M9737">
        <v>306</v>
      </c>
      <c r="N9737">
        <v>82</v>
      </c>
    </row>
    <row r="9738" spans="11:14" x14ac:dyDescent="0.2">
      <c r="K9738">
        <v>576</v>
      </c>
      <c r="L9738">
        <v>401</v>
      </c>
      <c r="M9738">
        <v>120</v>
      </c>
      <c r="N9738">
        <v>206</v>
      </c>
    </row>
    <row r="9739" spans="11:14" x14ac:dyDescent="0.2">
      <c r="K9739">
        <v>68</v>
      </c>
      <c r="L9739">
        <v>928</v>
      </c>
      <c r="M9739">
        <v>44</v>
      </c>
      <c r="N9739">
        <v>4081</v>
      </c>
    </row>
    <row r="9740" spans="11:14" x14ac:dyDescent="0.2">
      <c r="K9740">
        <v>1099</v>
      </c>
      <c r="L9740">
        <v>120</v>
      </c>
      <c r="M9740">
        <v>890</v>
      </c>
      <c r="N9740">
        <v>40</v>
      </c>
    </row>
    <row r="9741" spans="11:14" x14ac:dyDescent="0.2">
      <c r="K9741">
        <v>55</v>
      </c>
      <c r="L9741">
        <v>960</v>
      </c>
      <c r="M9741">
        <v>1346</v>
      </c>
      <c r="N9741">
        <v>90</v>
      </c>
    </row>
    <row r="9742" spans="11:14" x14ac:dyDescent="0.2">
      <c r="K9742">
        <v>749</v>
      </c>
      <c r="L9742">
        <v>586</v>
      </c>
      <c r="M9742">
        <v>243</v>
      </c>
      <c r="N9742">
        <v>60</v>
      </c>
    </row>
    <row r="9743" spans="11:14" x14ac:dyDescent="0.2">
      <c r="K9743">
        <v>49</v>
      </c>
      <c r="L9743">
        <v>26</v>
      </c>
      <c r="M9743">
        <v>207</v>
      </c>
      <c r="N9743">
        <v>1775</v>
      </c>
    </row>
    <row r="9744" spans="11:14" x14ac:dyDescent="0.2">
      <c r="K9744">
        <v>19</v>
      </c>
      <c r="L9744">
        <v>4597</v>
      </c>
      <c r="M9744">
        <v>599</v>
      </c>
      <c r="N9744">
        <v>586</v>
      </c>
    </row>
    <row r="9745" spans="11:14" x14ac:dyDescent="0.2">
      <c r="K9745">
        <v>47</v>
      </c>
      <c r="L9745">
        <v>1311</v>
      </c>
      <c r="M9745">
        <v>266</v>
      </c>
      <c r="N9745">
        <v>647</v>
      </c>
    </row>
    <row r="9746" spans="11:14" x14ac:dyDescent="0.2">
      <c r="K9746">
        <v>1099</v>
      </c>
      <c r="L9746">
        <v>2694</v>
      </c>
      <c r="M9746">
        <v>453</v>
      </c>
      <c r="N9746">
        <v>163</v>
      </c>
    </row>
    <row r="9747" spans="11:14" x14ac:dyDescent="0.2">
      <c r="K9747">
        <v>141</v>
      </c>
      <c r="L9747">
        <v>45</v>
      </c>
      <c r="M9747">
        <v>16258</v>
      </c>
      <c r="N9747">
        <v>701</v>
      </c>
    </row>
    <row r="9748" spans="11:14" x14ac:dyDescent="0.2">
      <c r="K9748">
        <v>925</v>
      </c>
      <c r="L9748">
        <v>11502</v>
      </c>
      <c r="M9748">
        <v>1317</v>
      </c>
      <c r="N9748">
        <v>559</v>
      </c>
    </row>
    <row r="9749" spans="11:14" x14ac:dyDescent="0.2">
      <c r="K9749">
        <v>207</v>
      </c>
      <c r="L9749">
        <v>2493</v>
      </c>
      <c r="M9749">
        <v>327</v>
      </c>
      <c r="N9749">
        <v>323</v>
      </c>
    </row>
    <row r="9750" spans="11:14" x14ac:dyDescent="0.2">
      <c r="K9750">
        <v>370</v>
      </c>
      <c r="L9750">
        <v>1165</v>
      </c>
      <c r="M9750">
        <v>3578</v>
      </c>
      <c r="N9750">
        <v>884</v>
      </c>
    </row>
    <row r="9751" spans="11:14" x14ac:dyDescent="0.2">
      <c r="K9751">
        <v>169</v>
      </c>
      <c r="L9751">
        <v>3784</v>
      </c>
      <c r="M9751">
        <v>780</v>
      </c>
      <c r="N9751">
        <v>1527</v>
      </c>
    </row>
    <row r="9752" spans="11:14" x14ac:dyDescent="0.2">
      <c r="K9752">
        <v>5553</v>
      </c>
      <c r="L9752">
        <v>1630</v>
      </c>
      <c r="M9752">
        <v>281</v>
      </c>
      <c r="N9752">
        <v>145</v>
      </c>
    </row>
    <row r="9753" spans="11:14" x14ac:dyDescent="0.2">
      <c r="K9753">
        <v>1447</v>
      </c>
      <c r="L9753">
        <v>40688</v>
      </c>
      <c r="M9753">
        <v>194</v>
      </c>
      <c r="N9753">
        <v>252</v>
      </c>
    </row>
    <row r="9754" spans="11:14" x14ac:dyDescent="0.2">
      <c r="K9754">
        <v>233</v>
      </c>
      <c r="L9754">
        <v>615</v>
      </c>
      <c r="M9754">
        <v>63</v>
      </c>
      <c r="N9754">
        <v>61</v>
      </c>
    </row>
    <row r="9755" spans="11:14" x14ac:dyDescent="0.2">
      <c r="K9755">
        <v>4062</v>
      </c>
      <c r="L9755">
        <v>240</v>
      </c>
      <c r="M9755">
        <v>62</v>
      </c>
      <c r="N9755">
        <v>1872</v>
      </c>
    </row>
    <row r="9756" spans="11:14" x14ac:dyDescent="0.2">
      <c r="K9756">
        <v>36</v>
      </c>
      <c r="L9756">
        <v>280</v>
      </c>
      <c r="M9756">
        <v>7020</v>
      </c>
      <c r="N9756">
        <v>51</v>
      </c>
    </row>
    <row r="9757" spans="11:14" x14ac:dyDescent="0.2">
      <c r="K9757">
        <v>517</v>
      </c>
      <c r="L9757">
        <v>65</v>
      </c>
      <c r="M9757">
        <v>1480</v>
      </c>
      <c r="N9757">
        <v>1103</v>
      </c>
    </row>
    <row r="9758" spans="11:14" x14ac:dyDescent="0.2">
      <c r="K9758">
        <v>34</v>
      </c>
      <c r="L9758">
        <v>73</v>
      </c>
      <c r="M9758">
        <v>32</v>
      </c>
      <c r="N9758">
        <v>660</v>
      </c>
    </row>
    <row r="9759" spans="11:14" x14ac:dyDescent="0.2">
      <c r="K9759">
        <v>214</v>
      </c>
      <c r="L9759">
        <v>429</v>
      </c>
      <c r="M9759">
        <v>44</v>
      </c>
      <c r="N9759">
        <v>419</v>
      </c>
    </row>
    <row r="9760" spans="11:14" x14ac:dyDescent="0.2">
      <c r="K9760">
        <v>126</v>
      </c>
      <c r="L9760">
        <v>2011</v>
      </c>
      <c r="M9760">
        <v>35</v>
      </c>
      <c r="N9760">
        <v>780</v>
      </c>
    </row>
    <row r="9761" spans="11:14" x14ac:dyDescent="0.2">
      <c r="K9761">
        <v>1361</v>
      </c>
      <c r="L9761">
        <v>180</v>
      </c>
      <c r="M9761">
        <v>33</v>
      </c>
      <c r="N9761">
        <v>1260</v>
      </c>
    </row>
    <row r="9762" spans="11:14" x14ac:dyDescent="0.2">
      <c r="K9762">
        <v>761</v>
      </c>
      <c r="L9762">
        <v>766</v>
      </c>
      <c r="M9762">
        <v>20</v>
      </c>
      <c r="N9762">
        <v>35</v>
      </c>
    </row>
    <row r="9763" spans="11:14" x14ac:dyDescent="0.2">
      <c r="K9763">
        <v>349</v>
      </c>
      <c r="L9763">
        <v>741</v>
      </c>
      <c r="M9763">
        <v>8014</v>
      </c>
      <c r="N9763">
        <v>2880</v>
      </c>
    </row>
    <row r="9764" spans="11:14" x14ac:dyDescent="0.2">
      <c r="K9764">
        <v>7249</v>
      </c>
      <c r="L9764">
        <v>229</v>
      </c>
      <c r="M9764">
        <v>74</v>
      </c>
      <c r="N9764">
        <v>2880</v>
      </c>
    </row>
    <row r="9765" spans="11:14" x14ac:dyDescent="0.2">
      <c r="K9765">
        <v>596</v>
      </c>
      <c r="L9765">
        <v>8067</v>
      </c>
      <c r="M9765">
        <v>83</v>
      </c>
      <c r="N9765">
        <v>72</v>
      </c>
    </row>
    <row r="9766" spans="11:14" x14ac:dyDescent="0.2">
      <c r="K9766">
        <v>257</v>
      </c>
      <c r="L9766">
        <v>133</v>
      </c>
      <c r="M9766">
        <v>99</v>
      </c>
      <c r="N9766">
        <v>120</v>
      </c>
    </row>
    <row r="9767" spans="11:14" x14ac:dyDescent="0.2">
      <c r="K9767">
        <v>543</v>
      </c>
      <c r="L9767">
        <v>4974</v>
      </c>
      <c r="M9767">
        <v>5</v>
      </c>
      <c r="N9767">
        <v>234</v>
      </c>
    </row>
    <row r="9768" spans="11:14" x14ac:dyDescent="0.2">
      <c r="K9768">
        <v>132</v>
      </c>
      <c r="L9768">
        <v>5</v>
      </c>
      <c r="M9768">
        <v>1013</v>
      </c>
      <c r="N9768">
        <v>314</v>
      </c>
    </row>
    <row r="9769" spans="11:14" x14ac:dyDescent="0.2">
      <c r="K9769">
        <v>345</v>
      </c>
      <c r="L9769">
        <v>337</v>
      </c>
      <c r="M9769">
        <v>950</v>
      </c>
      <c r="N9769">
        <v>73</v>
      </c>
    </row>
    <row r="9770" spans="11:14" x14ac:dyDescent="0.2">
      <c r="K9770">
        <v>61</v>
      </c>
      <c r="L9770">
        <v>20</v>
      </c>
      <c r="M9770">
        <v>11</v>
      </c>
      <c r="N9770">
        <v>243</v>
      </c>
    </row>
    <row r="9771" spans="11:14" x14ac:dyDescent="0.2">
      <c r="K9771">
        <v>176</v>
      </c>
      <c r="L9771">
        <v>6</v>
      </c>
      <c r="M9771">
        <v>1995</v>
      </c>
      <c r="N9771">
        <v>2880</v>
      </c>
    </row>
    <row r="9772" spans="11:14" x14ac:dyDescent="0.2">
      <c r="K9772">
        <v>1301</v>
      </c>
      <c r="L9772">
        <v>47</v>
      </c>
      <c r="M9772">
        <v>75</v>
      </c>
      <c r="N9772">
        <v>37126</v>
      </c>
    </row>
    <row r="9773" spans="11:14" x14ac:dyDescent="0.2">
      <c r="K9773">
        <v>305</v>
      </c>
      <c r="L9773">
        <v>114</v>
      </c>
      <c r="M9773">
        <v>25</v>
      </c>
      <c r="N9773">
        <v>2880</v>
      </c>
    </row>
    <row r="9774" spans="11:14" x14ac:dyDescent="0.2">
      <c r="K9774">
        <v>504</v>
      </c>
      <c r="L9774">
        <v>527</v>
      </c>
      <c r="M9774">
        <v>673</v>
      </c>
      <c r="N9774">
        <v>92</v>
      </c>
    </row>
    <row r="9775" spans="11:14" x14ac:dyDescent="0.2">
      <c r="K9775">
        <v>1559</v>
      </c>
      <c r="L9775">
        <v>654</v>
      </c>
      <c r="M9775">
        <v>65</v>
      </c>
      <c r="N9775">
        <v>2880</v>
      </c>
    </row>
    <row r="9776" spans="11:14" x14ac:dyDescent="0.2">
      <c r="K9776">
        <v>416</v>
      </c>
      <c r="L9776">
        <v>1776</v>
      </c>
      <c r="M9776">
        <v>284</v>
      </c>
      <c r="N9776">
        <v>10</v>
      </c>
    </row>
    <row r="9777" spans="11:14" x14ac:dyDescent="0.2">
      <c r="K9777">
        <v>348</v>
      </c>
      <c r="L9777">
        <v>1664</v>
      </c>
      <c r="M9777">
        <v>79</v>
      </c>
      <c r="N9777">
        <v>169</v>
      </c>
    </row>
    <row r="9778" spans="11:14" x14ac:dyDescent="0.2">
      <c r="K9778">
        <v>144</v>
      </c>
      <c r="L9778">
        <v>52</v>
      </c>
      <c r="M9778">
        <v>512</v>
      </c>
      <c r="N9778">
        <v>25</v>
      </c>
    </row>
    <row r="9779" spans="11:14" x14ac:dyDescent="0.2">
      <c r="K9779">
        <v>151</v>
      </c>
      <c r="L9779">
        <v>130</v>
      </c>
      <c r="M9779">
        <v>283</v>
      </c>
      <c r="N9779">
        <v>20</v>
      </c>
    </row>
    <row r="9780" spans="11:14" x14ac:dyDescent="0.2">
      <c r="K9780">
        <v>46</v>
      </c>
      <c r="L9780">
        <v>63</v>
      </c>
      <c r="M9780">
        <v>385</v>
      </c>
      <c r="N9780">
        <v>25</v>
      </c>
    </row>
    <row r="9781" spans="11:14" x14ac:dyDescent="0.2">
      <c r="K9781">
        <v>208</v>
      </c>
      <c r="L9781">
        <v>153</v>
      </c>
      <c r="M9781">
        <v>510</v>
      </c>
      <c r="N9781">
        <v>599</v>
      </c>
    </row>
    <row r="9782" spans="11:14" x14ac:dyDescent="0.2">
      <c r="K9782">
        <v>542</v>
      </c>
      <c r="L9782">
        <v>438</v>
      </c>
      <c r="M9782">
        <v>4320</v>
      </c>
      <c r="N9782">
        <v>95</v>
      </c>
    </row>
    <row r="9783" spans="11:14" x14ac:dyDescent="0.2">
      <c r="K9783">
        <v>594</v>
      </c>
      <c r="L9783">
        <v>9072</v>
      </c>
      <c r="M9783">
        <v>79</v>
      </c>
      <c r="N9783">
        <v>60</v>
      </c>
    </row>
    <row r="9784" spans="11:14" x14ac:dyDescent="0.2">
      <c r="K9784">
        <v>397</v>
      </c>
      <c r="L9784">
        <v>1941</v>
      </c>
      <c r="M9784">
        <v>388</v>
      </c>
      <c r="N9784">
        <v>360</v>
      </c>
    </row>
    <row r="9785" spans="11:14" x14ac:dyDescent="0.2">
      <c r="K9785">
        <v>51</v>
      </c>
      <c r="L9785">
        <v>4793</v>
      </c>
      <c r="M9785">
        <v>293</v>
      </c>
      <c r="N9785">
        <v>37</v>
      </c>
    </row>
    <row r="9786" spans="11:14" x14ac:dyDescent="0.2">
      <c r="K9786">
        <v>645</v>
      </c>
      <c r="L9786">
        <v>58</v>
      </c>
      <c r="M9786">
        <v>165</v>
      </c>
      <c r="N9786">
        <v>1266</v>
      </c>
    </row>
    <row r="9787" spans="11:14" x14ac:dyDescent="0.2">
      <c r="K9787">
        <v>1023</v>
      </c>
      <c r="L9787">
        <v>34170</v>
      </c>
      <c r="M9787">
        <v>177</v>
      </c>
      <c r="N9787">
        <v>1589</v>
      </c>
    </row>
    <row r="9788" spans="11:14" x14ac:dyDescent="0.2">
      <c r="K9788">
        <v>86</v>
      </c>
      <c r="L9788">
        <v>60</v>
      </c>
      <c r="M9788">
        <v>332</v>
      </c>
      <c r="N9788">
        <v>120</v>
      </c>
    </row>
    <row r="9789" spans="11:14" x14ac:dyDescent="0.2">
      <c r="K9789">
        <v>257</v>
      </c>
      <c r="L9789">
        <v>1368</v>
      </c>
      <c r="M9789">
        <v>875</v>
      </c>
      <c r="N9789">
        <v>151</v>
      </c>
    </row>
    <row r="9790" spans="11:14" x14ac:dyDescent="0.2">
      <c r="K9790">
        <v>4</v>
      </c>
      <c r="L9790">
        <v>37778</v>
      </c>
      <c r="M9790">
        <v>116</v>
      </c>
      <c r="N9790">
        <v>102</v>
      </c>
    </row>
    <row r="9791" spans="11:14" x14ac:dyDescent="0.2">
      <c r="K9791">
        <v>437</v>
      </c>
      <c r="L9791">
        <v>34531</v>
      </c>
      <c r="M9791">
        <v>351</v>
      </c>
      <c r="N9791">
        <v>271</v>
      </c>
    </row>
    <row r="9792" spans="11:14" x14ac:dyDescent="0.2">
      <c r="K9792">
        <v>985</v>
      </c>
      <c r="L9792">
        <v>4113</v>
      </c>
      <c r="M9792">
        <v>420</v>
      </c>
      <c r="N9792">
        <v>240</v>
      </c>
    </row>
    <row r="9793" spans="11:14" x14ac:dyDescent="0.2">
      <c r="K9793">
        <v>134</v>
      </c>
      <c r="L9793">
        <v>92</v>
      </c>
      <c r="M9793">
        <v>300</v>
      </c>
      <c r="N9793">
        <v>325</v>
      </c>
    </row>
    <row r="9794" spans="11:14" x14ac:dyDescent="0.2">
      <c r="K9794">
        <v>162</v>
      </c>
      <c r="L9794">
        <v>120</v>
      </c>
      <c r="M9794">
        <v>65</v>
      </c>
      <c r="N9794">
        <v>2880</v>
      </c>
    </row>
    <row r="9795" spans="11:14" x14ac:dyDescent="0.2">
      <c r="K9795">
        <v>452</v>
      </c>
      <c r="L9795">
        <v>2932</v>
      </c>
      <c r="M9795">
        <v>2388</v>
      </c>
      <c r="N9795">
        <v>26</v>
      </c>
    </row>
    <row r="9796" spans="11:14" x14ac:dyDescent="0.2">
      <c r="K9796">
        <v>362</v>
      </c>
      <c r="L9796">
        <v>23316</v>
      </c>
      <c r="M9796">
        <v>24</v>
      </c>
      <c r="N9796">
        <v>175</v>
      </c>
    </row>
    <row r="9797" spans="11:14" x14ac:dyDescent="0.2">
      <c r="K9797">
        <v>111</v>
      </c>
      <c r="L9797">
        <v>3584</v>
      </c>
      <c r="M9797">
        <v>55</v>
      </c>
      <c r="N9797">
        <v>2880</v>
      </c>
    </row>
    <row r="9798" spans="11:14" x14ac:dyDescent="0.2">
      <c r="K9798">
        <v>22</v>
      </c>
      <c r="L9798">
        <v>11650</v>
      </c>
      <c r="M9798">
        <v>36</v>
      </c>
      <c r="N9798">
        <v>263</v>
      </c>
    </row>
    <row r="9799" spans="11:14" x14ac:dyDescent="0.2">
      <c r="K9799">
        <v>1420</v>
      </c>
      <c r="L9799">
        <v>3593</v>
      </c>
      <c r="M9799">
        <v>456</v>
      </c>
      <c r="N9799">
        <v>4</v>
      </c>
    </row>
    <row r="9800" spans="11:14" x14ac:dyDescent="0.2">
      <c r="K9800">
        <v>368</v>
      </c>
      <c r="L9800">
        <v>33</v>
      </c>
      <c r="M9800">
        <v>95</v>
      </c>
      <c r="N9800">
        <v>632</v>
      </c>
    </row>
    <row r="9801" spans="11:14" x14ac:dyDescent="0.2">
      <c r="K9801">
        <v>6430</v>
      </c>
      <c r="L9801">
        <v>4399</v>
      </c>
      <c r="M9801">
        <v>185</v>
      </c>
      <c r="N9801">
        <v>89</v>
      </c>
    </row>
    <row r="9802" spans="11:14" x14ac:dyDescent="0.2">
      <c r="K9802">
        <v>15092</v>
      </c>
      <c r="L9802">
        <v>413</v>
      </c>
      <c r="M9802">
        <v>780</v>
      </c>
      <c r="N9802">
        <v>23</v>
      </c>
    </row>
    <row r="9803" spans="11:14" x14ac:dyDescent="0.2">
      <c r="K9803">
        <v>157</v>
      </c>
      <c r="L9803">
        <v>674</v>
      </c>
      <c r="M9803">
        <v>480</v>
      </c>
      <c r="N9803">
        <v>230</v>
      </c>
    </row>
    <row r="9804" spans="11:14" x14ac:dyDescent="0.2">
      <c r="K9804">
        <v>1035</v>
      </c>
      <c r="L9804">
        <v>183</v>
      </c>
      <c r="M9804">
        <v>363</v>
      </c>
      <c r="N9804">
        <v>34</v>
      </c>
    </row>
    <row r="9805" spans="11:14" x14ac:dyDescent="0.2">
      <c r="K9805">
        <v>375</v>
      </c>
      <c r="L9805">
        <v>727</v>
      </c>
      <c r="M9805">
        <v>154</v>
      </c>
      <c r="N9805">
        <v>59</v>
      </c>
    </row>
    <row r="9806" spans="11:14" x14ac:dyDescent="0.2">
      <c r="K9806">
        <v>1110</v>
      </c>
      <c r="L9806">
        <v>653</v>
      </c>
      <c r="M9806">
        <v>60</v>
      </c>
      <c r="N9806">
        <v>240</v>
      </c>
    </row>
    <row r="9807" spans="11:14" x14ac:dyDescent="0.2">
      <c r="K9807">
        <v>120</v>
      </c>
      <c r="L9807">
        <v>850</v>
      </c>
      <c r="M9807">
        <v>2385</v>
      </c>
      <c r="N9807">
        <v>32451</v>
      </c>
    </row>
    <row r="9808" spans="11:14" x14ac:dyDescent="0.2">
      <c r="K9808">
        <v>20</v>
      </c>
      <c r="L9808">
        <v>985</v>
      </c>
      <c r="M9808">
        <v>35</v>
      </c>
      <c r="N9808">
        <v>480</v>
      </c>
    </row>
    <row r="9809" spans="11:14" x14ac:dyDescent="0.2">
      <c r="K9809">
        <v>30</v>
      </c>
      <c r="L9809">
        <v>72</v>
      </c>
      <c r="M9809">
        <v>240</v>
      </c>
      <c r="N9809">
        <v>250</v>
      </c>
    </row>
    <row r="9810" spans="11:14" x14ac:dyDescent="0.2">
      <c r="K9810">
        <v>40</v>
      </c>
      <c r="L9810">
        <v>235</v>
      </c>
      <c r="M9810">
        <v>540</v>
      </c>
      <c r="N9810">
        <v>180</v>
      </c>
    </row>
    <row r="9811" spans="11:14" x14ac:dyDescent="0.2">
      <c r="K9811">
        <v>50</v>
      </c>
      <c r="L9811">
        <v>8135</v>
      </c>
      <c r="M9811">
        <v>26</v>
      </c>
      <c r="N9811">
        <v>645</v>
      </c>
    </row>
    <row r="9812" spans="11:14" x14ac:dyDescent="0.2">
      <c r="K9812">
        <v>834</v>
      </c>
      <c r="L9812">
        <v>525</v>
      </c>
      <c r="M9812">
        <v>256</v>
      </c>
      <c r="N9812">
        <v>240</v>
      </c>
    </row>
    <row r="9813" spans="11:14" x14ac:dyDescent="0.2">
      <c r="K9813">
        <v>141</v>
      </c>
      <c r="L9813">
        <v>65</v>
      </c>
      <c r="M9813">
        <v>191</v>
      </c>
      <c r="N9813">
        <v>1260</v>
      </c>
    </row>
    <row r="9814" spans="11:14" x14ac:dyDescent="0.2">
      <c r="K9814">
        <v>277</v>
      </c>
      <c r="L9814">
        <v>3680</v>
      </c>
      <c r="M9814">
        <v>3535</v>
      </c>
      <c r="N9814">
        <v>480</v>
      </c>
    </row>
    <row r="9815" spans="11:14" x14ac:dyDescent="0.2">
      <c r="K9815">
        <v>145</v>
      </c>
      <c r="L9815">
        <v>144</v>
      </c>
      <c r="M9815">
        <v>168</v>
      </c>
      <c r="N9815">
        <v>44159</v>
      </c>
    </row>
    <row r="9816" spans="11:14" x14ac:dyDescent="0.2">
      <c r="K9816">
        <v>251</v>
      </c>
      <c r="L9816">
        <v>1593</v>
      </c>
      <c r="M9816">
        <v>2230</v>
      </c>
      <c r="N9816">
        <v>240</v>
      </c>
    </row>
    <row r="9817" spans="11:14" x14ac:dyDescent="0.2">
      <c r="K9817">
        <v>360</v>
      </c>
      <c r="L9817">
        <v>7224</v>
      </c>
      <c r="M9817">
        <v>246</v>
      </c>
      <c r="N9817">
        <v>719</v>
      </c>
    </row>
    <row r="9818" spans="11:14" x14ac:dyDescent="0.2">
      <c r="K9818">
        <v>526</v>
      </c>
      <c r="L9818">
        <v>114</v>
      </c>
      <c r="M9818">
        <v>100</v>
      </c>
      <c r="N9818">
        <v>606</v>
      </c>
    </row>
    <row r="9819" spans="11:14" x14ac:dyDescent="0.2">
      <c r="K9819">
        <v>62</v>
      </c>
      <c r="L9819">
        <v>951</v>
      </c>
      <c r="M9819">
        <v>19</v>
      </c>
      <c r="N9819">
        <v>2062</v>
      </c>
    </row>
    <row r="9820" spans="11:14" x14ac:dyDescent="0.2">
      <c r="K9820">
        <v>251</v>
      </c>
      <c r="L9820">
        <v>877</v>
      </c>
      <c r="M9820">
        <v>25</v>
      </c>
      <c r="N9820">
        <v>71</v>
      </c>
    </row>
    <row r="9821" spans="11:14" x14ac:dyDescent="0.2">
      <c r="K9821">
        <v>521</v>
      </c>
      <c r="L9821">
        <v>7105</v>
      </c>
      <c r="M9821">
        <v>2431</v>
      </c>
      <c r="N9821">
        <v>10230</v>
      </c>
    </row>
    <row r="9822" spans="11:14" x14ac:dyDescent="0.2">
      <c r="K9822">
        <v>61</v>
      </c>
      <c r="L9822">
        <v>1170</v>
      </c>
      <c r="M9822">
        <v>2650</v>
      </c>
      <c r="N9822">
        <v>1551</v>
      </c>
    </row>
    <row r="9823" spans="11:14" x14ac:dyDescent="0.2">
      <c r="K9823">
        <v>294</v>
      </c>
      <c r="L9823">
        <v>2371</v>
      </c>
      <c r="M9823">
        <v>255</v>
      </c>
      <c r="N9823">
        <v>120</v>
      </c>
    </row>
    <row r="9824" spans="11:14" x14ac:dyDescent="0.2">
      <c r="K9824">
        <v>276</v>
      </c>
      <c r="L9824">
        <v>11460</v>
      </c>
      <c r="M9824">
        <v>21</v>
      </c>
      <c r="N9824">
        <v>359</v>
      </c>
    </row>
    <row r="9825" spans="11:14" x14ac:dyDescent="0.2">
      <c r="K9825">
        <v>402</v>
      </c>
      <c r="L9825">
        <v>20</v>
      </c>
      <c r="M9825">
        <v>540</v>
      </c>
      <c r="N9825">
        <v>665</v>
      </c>
    </row>
    <row r="9826" spans="11:14" x14ac:dyDescent="0.2">
      <c r="K9826">
        <v>38</v>
      </c>
      <c r="L9826">
        <v>215</v>
      </c>
      <c r="M9826">
        <v>30</v>
      </c>
      <c r="N9826">
        <v>33</v>
      </c>
    </row>
    <row r="9827" spans="11:14" x14ac:dyDescent="0.2">
      <c r="K9827">
        <v>530</v>
      </c>
      <c r="L9827">
        <v>1948</v>
      </c>
      <c r="M9827">
        <v>391</v>
      </c>
      <c r="N9827">
        <v>111</v>
      </c>
    </row>
    <row r="9828" spans="11:14" x14ac:dyDescent="0.2">
      <c r="K9828">
        <v>128</v>
      </c>
      <c r="L9828">
        <v>4175</v>
      </c>
      <c r="M9828">
        <v>361</v>
      </c>
      <c r="N9828">
        <v>143</v>
      </c>
    </row>
    <row r="9829" spans="11:14" x14ac:dyDescent="0.2">
      <c r="K9829">
        <v>164</v>
      </c>
      <c r="L9829">
        <v>22</v>
      </c>
      <c r="M9829">
        <v>262</v>
      </c>
      <c r="N9829">
        <v>183</v>
      </c>
    </row>
    <row r="9830" spans="11:14" x14ac:dyDescent="0.2">
      <c r="K9830">
        <v>51</v>
      </c>
      <c r="L9830">
        <v>13612</v>
      </c>
      <c r="M9830">
        <v>6</v>
      </c>
      <c r="N9830">
        <v>204</v>
      </c>
    </row>
    <row r="9831" spans="11:14" x14ac:dyDescent="0.2">
      <c r="K9831">
        <v>80</v>
      </c>
      <c r="L9831">
        <v>1860</v>
      </c>
      <c r="M9831">
        <v>7</v>
      </c>
      <c r="N9831">
        <v>86</v>
      </c>
    </row>
    <row r="9832" spans="11:14" x14ac:dyDescent="0.2">
      <c r="K9832">
        <v>963</v>
      </c>
      <c r="L9832">
        <v>3353</v>
      </c>
      <c r="M9832">
        <v>8576</v>
      </c>
      <c r="N9832">
        <v>4535</v>
      </c>
    </row>
    <row r="9833" spans="11:14" x14ac:dyDescent="0.2">
      <c r="K9833">
        <v>85</v>
      </c>
      <c r="L9833">
        <v>60</v>
      </c>
      <c r="M9833">
        <v>97</v>
      </c>
      <c r="N9833">
        <v>1560</v>
      </c>
    </row>
    <row r="9834" spans="11:14" x14ac:dyDescent="0.2">
      <c r="K9834">
        <v>3920</v>
      </c>
      <c r="L9834">
        <v>261</v>
      </c>
      <c r="M9834">
        <v>900</v>
      </c>
      <c r="N9834">
        <v>441</v>
      </c>
    </row>
    <row r="9835" spans="11:14" x14ac:dyDescent="0.2">
      <c r="K9835">
        <v>32903</v>
      </c>
      <c r="L9835">
        <v>11078</v>
      </c>
      <c r="M9835">
        <v>1322</v>
      </c>
      <c r="N9835">
        <v>13191</v>
      </c>
    </row>
    <row r="9836" spans="11:14" x14ac:dyDescent="0.2">
      <c r="K9836">
        <v>37</v>
      </c>
      <c r="L9836">
        <v>2430</v>
      </c>
      <c r="M9836">
        <v>364</v>
      </c>
      <c r="N9836">
        <v>1645</v>
      </c>
    </row>
    <row r="9837" spans="11:14" x14ac:dyDescent="0.2">
      <c r="K9837">
        <v>323</v>
      </c>
      <c r="L9837">
        <v>31</v>
      </c>
      <c r="M9837">
        <v>2880</v>
      </c>
      <c r="N9837">
        <v>239</v>
      </c>
    </row>
    <row r="9838" spans="11:14" x14ac:dyDescent="0.2">
      <c r="K9838">
        <v>46</v>
      </c>
      <c r="L9838">
        <v>211</v>
      </c>
      <c r="M9838">
        <v>110</v>
      </c>
      <c r="N9838">
        <v>23</v>
      </c>
    </row>
    <row r="9839" spans="11:14" x14ac:dyDescent="0.2">
      <c r="K9839">
        <v>149</v>
      </c>
      <c r="L9839">
        <v>3885</v>
      </c>
      <c r="M9839">
        <v>6299</v>
      </c>
      <c r="N9839">
        <v>340</v>
      </c>
    </row>
    <row r="9840" spans="11:14" x14ac:dyDescent="0.2">
      <c r="K9840">
        <v>179</v>
      </c>
      <c r="L9840">
        <v>375</v>
      </c>
      <c r="M9840">
        <v>88</v>
      </c>
      <c r="N9840">
        <v>525</v>
      </c>
    </row>
    <row r="9841" spans="11:14" x14ac:dyDescent="0.2">
      <c r="K9841">
        <v>48</v>
      </c>
      <c r="L9841">
        <v>892</v>
      </c>
      <c r="M9841">
        <v>188</v>
      </c>
      <c r="N9841">
        <v>70</v>
      </c>
    </row>
    <row r="9842" spans="11:14" x14ac:dyDescent="0.2">
      <c r="K9842">
        <v>9920</v>
      </c>
      <c r="L9842">
        <v>7</v>
      </c>
      <c r="M9842">
        <v>7881</v>
      </c>
      <c r="N9842">
        <v>3505</v>
      </c>
    </row>
    <row r="9843" spans="11:14" x14ac:dyDescent="0.2">
      <c r="K9843">
        <v>283</v>
      </c>
      <c r="L9843">
        <v>30</v>
      </c>
      <c r="M9843">
        <v>1382</v>
      </c>
      <c r="N9843">
        <v>100</v>
      </c>
    </row>
    <row r="9844" spans="11:14" x14ac:dyDescent="0.2">
      <c r="K9844">
        <v>233</v>
      </c>
      <c r="L9844">
        <v>1600</v>
      </c>
      <c r="M9844">
        <v>153</v>
      </c>
      <c r="N9844">
        <v>850</v>
      </c>
    </row>
    <row r="9845" spans="11:14" x14ac:dyDescent="0.2">
      <c r="K9845">
        <v>167</v>
      </c>
      <c r="L9845">
        <v>397</v>
      </c>
      <c r="M9845">
        <v>423</v>
      </c>
      <c r="N9845">
        <v>1771</v>
      </c>
    </row>
    <row r="9846" spans="11:14" x14ac:dyDescent="0.2">
      <c r="K9846">
        <v>216</v>
      </c>
      <c r="L9846">
        <v>424</v>
      </c>
      <c r="M9846">
        <v>198</v>
      </c>
      <c r="N9846">
        <v>472</v>
      </c>
    </row>
    <row r="9847" spans="11:14" x14ac:dyDescent="0.2">
      <c r="K9847">
        <v>38</v>
      </c>
      <c r="L9847">
        <v>34</v>
      </c>
      <c r="M9847">
        <v>93</v>
      </c>
      <c r="N9847">
        <v>1390</v>
      </c>
    </row>
    <row r="9848" spans="11:14" x14ac:dyDescent="0.2">
      <c r="K9848">
        <v>43</v>
      </c>
      <c r="L9848">
        <v>1340</v>
      </c>
      <c r="M9848">
        <v>1081</v>
      </c>
      <c r="N9848">
        <v>42512</v>
      </c>
    </row>
    <row r="9849" spans="11:14" x14ac:dyDescent="0.2">
      <c r="K9849">
        <v>57</v>
      </c>
      <c r="L9849">
        <v>3240</v>
      </c>
      <c r="M9849">
        <v>1005</v>
      </c>
      <c r="N9849">
        <v>1350</v>
      </c>
    </row>
    <row r="9850" spans="11:14" x14ac:dyDescent="0.2">
      <c r="K9850">
        <v>28</v>
      </c>
      <c r="L9850">
        <v>33480</v>
      </c>
      <c r="M9850">
        <v>180</v>
      </c>
      <c r="N9850">
        <v>7902</v>
      </c>
    </row>
    <row r="9851" spans="11:14" x14ac:dyDescent="0.2">
      <c r="K9851">
        <v>11</v>
      </c>
      <c r="L9851">
        <v>3252</v>
      </c>
      <c r="M9851">
        <v>229</v>
      </c>
      <c r="N9851">
        <v>42</v>
      </c>
    </row>
    <row r="9852" spans="11:14" x14ac:dyDescent="0.2">
      <c r="K9852">
        <v>28</v>
      </c>
      <c r="L9852">
        <v>53</v>
      </c>
      <c r="M9852">
        <v>154</v>
      </c>
      <c r="N9852">
        <v>211</v>
      </c>
    </row>
    <row r="9853" spans="11:14" x14ac:dyDescent="0.2">
      <c r="K9853">
        <v>209</v>
      </c>
      <c r="L9853">
        <v>911</v>
      </c>
      <c r="M9853">
        <v>596</v>
      </c>
      <c r="N9853">
        <v>543</v>
      </c>
    </row>
    <row r="9854" spans="11:14" x14ac:dyDescent="0.2">
      <c r="K9854">
        <v>17038</v>
      </c>
      <c r="L9854">
        <v>501</v>
      </c>
      <c r="M9854">
        <v>1480</v>
      </c>
      <c r="N9854">
        <v>52</v>
      </c>
    </row>
    <row r="9855" spans="11:14" x14ac:dyDescent="0.2">
      <c r="K9855">
        <v>1004</v>
      </c>
      <c r="L9855">
        <v>9212</v>
      </c>
      <c r="M9855">
        <v>435</v>
      </c>
      <c r="N9855">
        <v>1335</v>
      </c>
    </row>
    <row r="9856" spans="11:14" x14ac:dyDescent="0.2">
      <c r="K9856">
        <v>53</v>
      </c>
      <c r="L9856">
        <v>190</v>
      </c>
      <c r="M9856">
        <v>44</v>
      </c>
      <c r="N9856">
        <v>20</v>
      </c>
    </row>
    <row r="9857" spans="11:14" x14ac:dyDescent="0.2">
      <c r="K9857">
        <v>158</v>
      </c>
      <c r="L9857">
        <v>300</v>
      </c>
      <c r="M9857">
        <v>1298</v>
      </c>
      <c r="N9857">
        <v>48</v>
      </c>
    </row>
    <row r="9858" spans="11:14" x14ac:dyDescent="0.2">
      <c r="K9858">
        <v>24</v>
      </c>
      <c r="L9858">
        <v>269</v>
      </c>
      <c r="M9858">
        <v>690</v>
      </c>
      <c r="N9858">
        <v>346</v>
      </c>
    </row>
    <row r="9859" spans="11:14" x14ac:dyDescent="0.2">
      <c r="K9859">
        <v>9975</v>
      </c>
      <c r="L9859">
        <v>32</v>
      </c>
      <c r="M9859">
        <v>1350</v>
      </c>
      <c r="N9859">
        <v>160</v>
      </c>
    </row>
    <row r="9860" spans="11:14" x14ac:dyDescent="0.2">
      <c r="K9860">
        <v>211</v>
      </c>
      <c r="L9860">
        <v>5220</v>
      </c>
      <c r="M9860">
        <v>320</v>
      </c>
      <c r="N9860">
        <v>3</v>
      </c>
    </row>
    <row r="9861" spans="11:14" x14ac:dyDescent="0.2">
      <c r="K9861">
        <v>39</v>
      </c>
      <c r="L9861">
        <v>217</v>
      </c>
      <c r="M9861">
        <v>985</v>
      </c>
      <c r="N9861">
        <v>2</v>
      </c>
    </row>
    <row r="9862" spans="11:14" x14ac:dyDescent="0.2">
      <c r="K9862">
        <v>865</v>
      </c>
      <c r="L9862">
        <v>9690</v>
      </c>
      <c r="M9862">
        <v>234</v>
      </c>
      <c r="N9862">
        <v>5</v>
      </c>
    </row>
    <row r="9863" spans="11:14" x14ac:dyDescent="0.2">
      <c r="K9863">
        <v>7138</v>
      </c>
      <c r="L9863">
        <v>55</v>
      </c>
      <c r="M9863">
        <v>454</v>
      </c>
      <c r="N9863">
        <v>6</v>
      </c>
    </row>
    <row r="9864" spans="11:14" x14ac:dyDescent="0.2">
      <c r="K9864">
        <v>183</v>
      </c>
      <c r="L9864">
        <v>1456</v>
      </c>
      <c r="M9864">
        <v>120</v>
      </c>
      <c r="N9864">
        <v>7</v>
      </c>
    </row>
    <row r="9865" spans="11:14" x14ac:dyDescent="0.2">
      <c r="K9865">
        <v>872</v>
      </c>
      <c r="L9865">
        <v>36</v>
      </c>
      <c r="M9865">
        <v>2682</v>
      </c>
      <c r="N9865">
        <v>4</v>
      </c>
    </row>
    <row r="9866" spans="11:14" x14ac:dyDescent="0.2">
      <c r="K9866">
        <v>261</v>
      </c>
      <c r="L9866">
        <v>1155</v>
      </c>
      <c r="M9866">
        <v>180</v>
      </c>
      <c r="N9866">
        <v>6</v>
      </c>
    </row>
    <row r="9867" spans="11:14" x14ac:dyDescent="0.2">
      <c r="K9867">
        <v>4823</v>
      </c>
      <c r="L9867">
        <v>163</v>
      </c>
      <c r="M9867">
        <v>16</v>
      </c>
      <c r="N9867">
        <v>3</v>
      </c>
    </row>
    <row r="9868" spans="11:14" x14ac:dyDescent="0.2">
      <c r="K9868">
        <v>1602</v>
      </c>
      <c r="L9868">
        <v>72</v>
      </c>
      <c r="M9868">
        <v>98</v>
      </c>
      <c r="N9868">
        <v>3</v>
      </c>
    </row>
    <row r="9869" spans="11:14" x14ac:dyDescent="0.2">
      <c r="K9869">
        <v>132</v>
      </c>
      <c r="L9869">
        <v>18014</v>
      </c>
      <c r="M9869">
        <v>295</v>
      </c>
      <c r="N9869">
        <v>29</v>
      </c>
    </row>
    <row r="9870" spans="11:14" x14ac:dyDescent="0.2">
      <c r="K9870">
        <v>540</v>
      </c>
      <c r="L9870">
        <v>10226</v>
      </c>
      <c r="M9870">
        <v>4078</v>
      </c>
      <c r="N9870">
        <v>2</v>
      </c>
    </row>
    <row r="9871" spans="11:14" x14ac:dyDescent="0.2">
      <c r="K9871">
        <v>60</v>
      </c>
      <c r="L9871">
        <v>112</v>
      </c>
      <c r="M9871">
        <v>470</v>
      </c>
      <c r="N9871">
        <v>240</v>
      </c>
    </row>
    <row r="9872" spans="11:14" x14ac:dyDescent="0.2">
      <c r="K9872">
        <v>58</v>
      </c>
      <c r="L9872">
        <v>4393</v>
      </c>
      <c r="M9872">
        <v>329</v>
      </c>
      <c r="N9872">
        <v>915</v>
      </c>
    </row>
    <row r="9873" spans="11:14" x14ac:dyDescent="0.2">
      <c r="K9873">
        <v>1233</v>
      </c>
      <c r="L9873">
        <v>41</v>
      </c>
      <c r="M9873">
        <v>3320</v>
      </c>
      <c r="N9873">
        <v>10844</v>
      </c>
    </row>
    <row r="9874" spans="11:14" x14ac:dyDescent="0.2">
      <c r="K9874">
        <v>2444</v>
      </c>
      <c r="L9874">
        <v>15</v>
      </c>
      <c r="M9874">
        <v>365</v>
      </c>
      <c r="N9874">
        <v>4245</v>
      </c>
    </row>
    <row r="9875" spans="11:14" x14ac:dyDescent="0.2">
      <c r="K9875">
        <v>372</v>
      </c>
      <c r="L9875">
        <v>6894</v>
      </c>
      <c r="M9875">
        <v>225</v>
      </c>
      <c r="N9875">
        <v>1275</v>
      </c>
    </row>
    <row r="9876" spans="11:14" x14ac:dyDescent="0.2">
      <c r="K9876">
        <v>319</v>
      </c>
      <c r="L9876">
        <v>60</v>
      </c>
      <c r="M9876">
        <v>937</v>
      </c>
      <c r="N9876">
        <v>3058</v>
      </c>
    </row>
    <row r="9877" spans="11:14" x14ac:dyDescent="0.2">
      <c r="K9877">
        <v>608</v>
      </c>
      <c r="L9877">
        <v>34</v>
      </c>
      <c r="M9877">
        <v>36</v>
      </c>
      <c r="N9877">
        <v>54</v>
      </c>
    </row>
    <row r="9878" spans="11:14" x14ac:dyDescent="0.2">
      <c r="K9878">
        <v>1544</v>
      </c>
      <c r="L9878">
        <v>455</v>
      </c>
      <c r="M9878">
        <v>43</v>
      </c>
      <c r="N9878">
        <v>31</v>
      </c>
    </row>
    <row r="9879" spans="11:14" x14ac:dyDescent="0.2">
      <c r="K9879">
        <v>1362</v>
      </c>
      <c r="L9879">
        <v>3700</v>
      </c>
      <c r="M9879">
        <v>258</v>
      </c>
      <c r="N9879">
        <v>771</v>
      </c>
    </row>
    <row r="9880" spans="11:14" x14ac:dyDescent="0.2">
      <c r="K9880">
        <v>8256</v>
      </c>
      <c r="L9880">
        <v>2356</v>
      </c>
      <c r="M9880">
        <v>1665</v>
      </c>
      <c r="N9880">
        <v>387</v>
      </c>
    </row>
    <row r="9881" spans="11:14" x14ac:dyDescent="0.2">
      <c r="K9881">
        <v>81</v>
      </c>
      <c r="L9881">
        <v>28776</v>
      </c>
      <c r="M9881">
        <v>6531</v>
      </c>
      <c r="N9881">
        <v>340</v>
      </c>
    </row>
    <row r="9882" spans="11:14" x14ac:dyDescent="0.2">
      <c r="K9882">
        <v>976</v>
      </c>
      <c r="L9882">
        <v>141</v>
      </c>
      <c r="M9882">
        <v>543</v>
      </c>
      <c r="N9882">
        <v>49</v>
      </c>
    </row>
    <row r="9883" spans="11:14" x14ac:dyDescent="0.2">
      <c r="K9883">
        <v>35543</v>
      </c>
      <c r="L9883">
        <v>420</v>
      </c>
      <c r="M9883">
        <v>225</v>
      </c>
      <c r="N9883">
        <v>93</v>
      </c>
    </row>
    <row r="9884" spans="11:14" x14ac:dyDescent="0.2">
      <c r="K9884">
        <v>283</v>
      </c>
      <c r="L9884">
        <v>1567</v>
      </c>
      <c r="M9884">
        <v>72</v>
      </c>
      <c r="N9884">
        <v>250</v>
      </c>
    </row>
    <row r="9885" spans="11:14" x14ac:dyDescent="0.2">
      <c r="K9885">
        <v>12</v>
      </c>
      <c r="L9885">
        <v>9033</v>
      </c>
      <c r="M9885">
        <v>5991</v>
      </c>
      <c r="N9885">
        <v>152</v>
      </c>
    </row>
    <row r="9886" spans="11:14" x14ac:dyDescent="0.2">
      <c r="K9886">
        <v>2978</v>
      </c>
      <c r="L9886">
        <v>32370</v>
      </c>
      <c r="M9886">
        <v>12150</v>
      </c>
      <c r="N9886">
        <v>103</v>
      </c>
    </row>
    <row r="9887" spans="11:14" x14ac:dyDescent="0.2">
      <c r="K9887">
        <v>33</v>
      </c>
      <c r="L9887">
        <v>2965</v>
      </c>
      <c r="M9887">
        <v>7418</v>
      </c>
      <c r="N9887">
        <v>2641</v>
      </c>
    </row>
    <row r="9888" spans="11:14" x14ac:dyDescent="0.2">
      <c r="K9888">
        <v>1559</v>
      </c>
      <c r="L9888">
        <v>1230</v>
      </c>
      <c r="M9888">
        <v>118</v>
      </c>
      <c r="N9888">
        <v>282</v>
      </c>
    </row>
    <row r="9889" spans="11:14" x14ac:dyDescent="0.2">
      <c r="K9889">
        <v>1</v>
      </c>
      <c r="L9889">
        <v>20558</v>
      </c>
      <c r="M9889">
        <v>204</v>
      </c>
      <c r="N9889">
        <v>900</v>
      </c>
    </row>
    <row r="9890" spans="11:14" x14ac:dyDescent="0.2">
      <c r="K9890">
        <v>1424</v>
      </c>
      <c r="L9890">
        <v>16734</v>
      </c>
      <c r="M9890">
        <v>261</v>
      </c>
      <c r="N9890">
        <v>600</v>
      </c>
    </row>
    <row r="9891" spans="11:14" x14ac:dyDescent="0.2">
      <c r="K9891">
        <v>41</v>
      </c>
      <c r="L9891">
        <v>13414</v>
      </c>
      <c r="M9891">
        <v>49</v>
      </c>
      <c r="N9891">
        <v>60</v>
      </c>
    </row>
    <row r="9892" spans="11:14" x14ac:dyDescent="0.2">
      <c r="K9892">
        <v>421</v>
      </c>
      <c r="L9892">
        <v>31</v>
      </c>
      <c r="M9892">
        <v>375</v>
      </c>
      <c r="N9892">
        <v>720</v>
      </c>
    </row>
    <row r="9893" spans="11:14" x14ac:dyDescent="0.2">
      <c r="K9893">
        <v>95</v>
      </c>
      <c r="L9893">
        <v>215</v>
      </c>
      <c r="M9893">
        <v>648</v>
      </c>
      <c r="N9893">
        <v>840</v>
      </c>
    </row>
    <row r="9894" spans="11:14" x14ac:dyDescent="0.2">
      <c r="K9894">
        <v>49</v>
      </c>
      <c r="L9894">
        <v>28701</v>
      </c>
      <c r="M9894">
        <v>1103</v>
      </c>
      <c r="N9894">
        <v>39</v>
      </c>
    </row>
    <row r="9895" spans="11:14" x14ac:dyDescent="0.2">
      <c r="K9895">
        <v>41</v>
      </c>
      <c r="L9895">
        <v>9373</v>
      </c>
      <c r="M9895">
        <v>938</v>
      </c>
      <c r="N9895">
        <v>239</v>
      </c>
    </row>
    <row r="9896" spans="11:14" x14ac:dyDescent="0.2">
      <c r="K9896">
        <v>130</v>
      </c>
      <c r="L9896">
        <v>3508</v>
      </c>
      <c r="M9896">
        <v>3179</v>
      </c>
      <c r="N9896">
        <v>110</v>
      </c>
    </row>
    <row r="9897" spans="11:14" x14ac:dyDescent="0.2">
      <c r="K9897">
        <v>23</v>
      </c>
      <c r="L9897">
        <v>980</v>
      </c>
      <c r="M9897">
        <v>160</v>
      </c>
      <c r="N9897">
        <v>494</v>
      </c>
    </row>
    <row r="9898" spans="11:14" x14ac:dyDescent="0.2">
      <c r="K9898">
        <v>100</v>
      </c>
      <c r="L9898">
        <v>1753</v>
      </c>
      <c r="M9898">
        <v>141</v>
      </c>
      <c r="N9898">
        <v>499</v>
      </c>
    </row>
    <row r="9899" spans="11:14" x14ac:dyDescent="0.2">
      <c r="K9899">
        <v>1384</v>
      </c>
      <c r="L9899">
        <v>149</v>
      </c>
      <c r="M9899">
        <v>3461</v>
      </c>
      <c r="N9899">
        <v>190</v>
      </c>
    </row>
    <row r="9900" spans="11:14" x14ac:dyDescent="0.2">
      <c r="K9900">
        <v>32</v>
      </c>
      <c r="L9900">
        <v>447</v>
      </c>
      <c r="M9900">
        <v>146</v>
      </c>
      <c r="N9900">
        <v>28201</v>
      </c>
    </row>
    <row r="9901" spans="11:14" x14ac:dyDescent="0.2">
      <c r="K9901">
        <v>56</v>
      </c>
      <c r="L9901">
        <v>420</v>
      </c>
      <c r="M9901">
        <v>1596</v>
      </c>
      <c r="N9901">
        <v>14563</v>
      </c>
    </row>
    <row r="9902" spans="11:14" x14ac:dyDescent="0.2">
      <c r="K9902">
        <v>1774</v>
      </c>
      <c r="L9902">
        <v>420</v>
      </c>
      <c r="M9902">
        <v>108</v>
      </c>
      <c r="N9902">
        <v>63</v>
      </c>
    </row>
    <row r="9903" spans="11:14" x14ac:dyDescent="0.2">
      <c r="K9903">
        <v>193</v>
      </c>
      <c r="L9903">
        <v>15284</v>
      </c>
      <c r="M9903">
        <v>1960</v>
      </c>
      <c r="N9903">
        <v>597</v>
      </c>
    </row>
    <row r="9904" spans="11:14" x14ac:dyDescent="0.2">
      <c r="K9904">
        <v>443</v>
      </c>
      <c r="L9904">
        <v>13020</v>
      </c>
      <c r="M9904">
        <v>34</v>
      </c>
      <c r="N9904">
        <v>54</v>
      </c>
    </row>
    <row r="9905" spans="11:14" x14ac:dyDescent="0.2">
      <c r="K9905">
        <v>91</v>
      </c>
      <c r="L9905">
        <v>10500</v>
      </c>
      <c r="M9905">
        <v>46</v>
      </c>
      <c r="N9905">
        <v>417</v>
      </c>
    </row>
    <row r="9906" spans="11:14" x14ac:dyDescent="0.2">
      <c r="K9906">
        <v>714</v>
      </c>
      <c r="L9906">
        <v>1080</v>
      </c>
      <c r="M9906">
        <v>25</v>
      </c>
      <c r="N9906">
        <v>84</v>
      </c>
    </row>
    <row r="9907" spans="11:14" x14ac:dyDescent="0.2">
      <c r="K9907">
        <v>101</v>
      </c>
      <c r="L9907">
        <v>571</v>
      </c>
      <c r="M9907">
        <v>959</v>
      </c>
      <c r="N9907">
        <v>172</v>
      </c>
    </row>
    <row r="9908" spans="11:14" x14ac:dyDescent="0.2">
      <c r="K9908">
        <v>256</v>
      </c>
      <c r="L9908">
        <v>420</v>
      </c>
      <c r="M9908">
        <v>1008</v>
      </c>
      <c r="N9908">
        <v>2455</v>
      </c>
    </row>
    <row r="9909" spans="11:14" x14ac:dyDescent="0.2">
      <c r="K9909">
        <v>180</v>
      </c>
      <c r="L9909">
        <v>27989</v>
      </c>
      <c r="M9909">
        <v>25</v>
      </c>
      <c r="N9909">
        <v>480</v>
      </c>
    </row>
    <row r="9910" spans="11:14" x14ac:dyDescent="0.2">
      <c r="K9910">
        <v>239</v>
      </c>
      <c r="L9910">
        <v>19606</v>
      </c>
      <c r="M9910">
        <v>912</v>
      </c>
      <c r="N9910">
        <v>1440</v>
      </c>
    </row>
    <row r="9911" spans="11:14" x14ac:dyDescent="0.2">
      <c r="K9911">
        <v>84</v>
      </c>
      <c r="L9911">
        <v>137</v>
      </c>
      <c r="M9911">
        <v>192</v>
      </c>
      <c r="N9911">
        <v>3360</v>
      </c>
    </row>
    <row r="9912" spans="11:14" x14ac:dyDescent="0.2">
      <c r="K9912">
        <v>1142</v>
      </c>
      <c r="L9912">
        <v>2640</v>
      </c>
      <c r="M9912">
        <v>537</v>
      </c>
      <c r="N9912">
        <v>1107</v>
      </c>
    </row>
    <row r="9913" spans="11:14" x14ac:dyDescent="0.2">
      <c r="K9913">
        <v>36</v>
      </c>
      <c r="L9913">
        <v>78</v>
      </c>
      <c r="M9913">
        <v>460</v>
      </c>
      <c r="N9913">
        <v>385</v>
      </c>
    </row>
    <row r="9914" spans="11:14" x14ac:dyDescent="0.2">
      <c r="K9914">
        <v>85</v>
      </c>
      <c r="L9914">
        <v>7</v>
      </c>
      <c r="M9914">
        <v>320</v>
      </c>
      <c r="N9914">
        <v>344</v>
      </c>
    </row>
    <row r="9915" spans="11:14" x14ac:dyDescent="0.2">
      <c r="K9915">
        <v>164</v>
      </c>
      <c r="L9915">
        <v>6739</v>
      </c>
      <c r="M9915">
        <v>220</v>
      </c>
      <c r="N9915">
        <v>431</v>
      </c>
    </row>
    <row r="9916" spans="11:14" x14ac:dyDescent="0.2">
      <c r="K9916">
        <v>253</v>
      </c>
      <c r="L9916">
        <v>92</v>
      </c>
      <c r="M9916">
        <v>32009</v>
      </c>
      <c r="N9916">
        <v>494</v>
      </c>
    </row>
    <row r="9917" spans="11:14" x14ac:dyDescent="0.2">
      <c r="K9917">
        <v>114</v>
      </c>
      <c r="L9917">
        <v>23</v>
      </c>
      <c r="M9917">
        <v>259</v>
      </c>
      <c r="N9917">
        <v>55</v>
      </c>
    </row>
    <row r="9918" spans="11:14" x14ac:dyDescent="0.2">
      <c r="K9918">
        <v>4516</v>
      </c>
      <c r="L9918">
        <v>82</v>
      </c>
      <c r="M9918">
        <v>152</v>
      </c>
      <c r="N9918">
        <v>480</v>
      </c>
    </row>
    <row r="9919" spans="11:14" x14ac:dyDescent="0.2">
      <c r="K9919">
        <v>78</v>
      </c>
      <c r="L9919">
        <v>510</v>
      </c>
      <c r="M9919">
        <v>47</v>
      </c>
      <c r="N9919">
        <v>480</v>
      </c>
    </row>
    <row r="9920" spans="11:14" x14ac:dyDescent="0.2">
      <c r="K9920">
        <v>704</v>
      </c>
      <c r="L9920">
        <v>246</v>
      </c>
      <c r="M9920">
        <v>250</v>
      </c>
      <c r="N9920">
        <v>84</v>
      </c>
    </row>
    <row r="9921" spans="11:14" x14ac:dyDescent="0.2">
      <c r="K9921">
        <v>1140</v>
      </c>
      <c r="L9921">
        <v>540</v>
      </c>
      <c r="M9921">
        <v>372</v>
      </c>
      <c r="N9921">
        <v>660</v>
      </c>
    </row>
    <row r="9922" spans="11:14" x14ac:dyDescent="0.2">
      <c r="K9922">
        <v>4391</v>
      </c>
      <c r="L9922">
        <v>792</v>
      </c>
      <c r="M9922">
        <v>11740</v>
      </c>
      <c r="N9922">
        <v>34</v>
      </c>
    </row>
    <row r="9923" spans="11:14" x14ac:dyDescent="0.2">
      <c r="K9923">
        <v>1330</v>
      </c>
      <c r="L9923">
        <v>8</v>
      </c>
      <c r="M9923">
        <v>126</v>
      </c>
      <c r="N9923">
        <v>360</v>
      </c>
    </row>
    <row r="9924" spans="11:14" x14ac:dyDescent="0.2">
      <c r="K9924">
        <v>5146</v>
      </c>
      <c r="L9924">
        <v>486</v>
      </c>
      <c r="M9924">
        <v>16</v>
      </c>
      <c r="N9924">
        <v>180</v>
      </c>
    </row>
    <row r="9925" spans="11:14" x14ac:dyDescent="0.2">
      <c r="K9925">
        <v>36</v>
      </c>
      <c r="L9925">
        <v>6705</v>
      </c>
      <c r="M9925">
        <v>360</v>
      </c>
      <c r="N9925">
        <v>38878</v>
      </c>
    </row>
    <row r="9926" spans="11:14" x14ac:dyDescent="0.2">
      <c r="K9926">
        <v>119</v>
      </c>
      <c r="L9926">
        <v>257</v>
      </c>
      <c r="M9926">
        <v>690</v>
      </c>
      <c r="N9926">
        <v>285</v>
      </c>
    </row>
    <row r="9927" spans="11:14" x14ac:dyDescent="0.2">
      <c r="K9927">
        <v>2345</v>
      </c>
      <c r="L9927">
        <v>1458</v>
      </c>
      <c r="M9927">
        <v>66</v>
      </c>
      <c r="N9927">
        <v>107</v>
      </c>
    </row>
    <row r="9928" spans="11:14" x14ac:dyDescent="0.2">
      <c r="K9928">
        <v>178</v>
      </c>
      <c r="L9928">
        <v>48</v>
      </c>
      <c r="M9928">
        <v>124</v>
      </c>
      <c r="N9928">
        <v>216</v>
      </c>
    </row>
    <row r="9929" spans="11:14" x14ac:dyDescent="0.2">
      <c r="K9929">
        <v>78</v>
      </c>
      <c r="L9929">
        <v>420</v>
      </c>
      <c r="M9929">
        <v>870</v>
      </c>
      <c r="N9929">
        <v>107</v>
      </c>
    </row>
    <row r="9930" spans="11:14" x14ac:dyDescent="0.2">
      <c r="K9930">
        <v>100</v>
      </c>
      <c r="L9930">
        <v>32</v>
      </c>
      <c r="M9930">
        <v>10284</v>
      </c>
      <c r="N9930">
        <v>672</v>
      </c>
    </row>
    <row r="9931" spans="11:14" x14ac:dyDescent="0.2">
      <c r="K9931">
        <v>1228</v>
      </c>
      <c r="L9931">
        <v>342</v>
      </c>
      <c r="M9931">
        <v>79</v>
      </c>
      <c r="N9931">
        <v>362</v>
      </c>
    </row>
    <row r="9932" spans="11:14" x14ac:dyDescent="0.2">
      <c r="K9932">
        <v>98</v>
      </c>
      <c r="L9932">
        <v>420</v>
      </c>
      <c r="M9932">
        <v>900</v>
      </c>
      <c r="N9932">
        <v>36</v>
      </c>
    </row>
    <row r="9933" spans="11:14" x14ac:dyDescent="0.2">
      <c r="K9933">
        <v>120</v>
      </c>
      <c r="L9933">
        <v>7723</v>
      </c>
      <c r="M9933">
        <v>555</v>
      </c>
      <c r="N9933">
        <v>294</v>
      </c>
    </row>
    <row r="9934" spans="11:14" x14ac:dyDescent="0.2">
      <c r="K9934">
        <v>161</v>
      </c>
      <c r="L9934">
        <v>1</v>
      </c>
      <c r="M9934">
        <v>93</v>
      </c>
      <c r="N9934">
        <v>856</v>
      </c>
    </row>
    <row r="9935" spans="11:14" x14ac:dyDescent="0.2">
      <c r="K9935">
        <v>177</v>
      </c>
      <c r="L9935">
        <v>15816</v>
      </c>
      <c r="M9935">
        <v>53</v>
      </c>
      <c r="N9935">
        <v>305</v>
      </c>
    </row>
    <row r="9936" spans="11:14" x14ac:dyDescent="0.2">
      <c r="K9936">
        <v>959</v>
      </c>
      <c r="L9936">
        <v>44</v>
      </c>
      <c r="M9936">
        <v>1537</v>
      </c>
      <c r="N9936">
        <v>691</v>
      </c>
    </row>
    <row r="9937" spans="11:14" x14ac:dyDescent="0.2">
      <c r="K9937">
        <v>41</v>
      </c>
      <c r="L9937">
        <v>540</v>
      </c>
      <c r="M9937">
        <v>75</v>
      </c>
      <c r="N9937">
        <v>19143</v>
      </c>
    </row>
    <row r="9938" spans="11:14" x14ac:dyDescent="0.2">
      <c r="K9938">
        <v>80</v>
      </c>
      <c r="L9938">
        <v>1135</v>
      </c>
      <c r="M9938">
        <v>693</v>
      </c>
      <c r="N9938">
        <v>43200</v>
      </c>
    </row>
    <row r="9939" spans="11:14" x14ac:dyDescent="0.2">
      <c r="K9939">
        <v>1</v>
      </c>
      <c r="L9939">
        <v>90</v>
      </c>
      <c r="M9939">
        <v>1440</v>
      </c>
      <c r="N9939">
        <v>13</v>
      </c>
    </row>
    <row r="9940" spans="11:14" x14ac:dyDescent="0.2">
      <c r="K9940">
        <v>155</v>
      </c>
      <c r="L9940">
        <v>45</v>
      </c>
      <c r="M9940">
        <v>295</v>
      </c>
      <c r="N9940">
        <v>702</v>
      </c>
    </row>
    <row r="9941" spans="11:14" x14ac:dyDescent="0.2">
      <c r="K9941">
        <v>137</v>
      </c>
      <c r="L9941">
        <v>50</v>
      </c>
      <c r="M9941">
        <v>62</v>
      </c>
      <c r="N9941">
        <v>420</v>
      </c>
    </row>
    <row r="9942" spans="11:14" x14ac:dyDescent="0.2">
      <c r="K9942">
        <v>396</v>
      </c>
      <c r="L9942">
        <v>7450</v>
      </c>
      <c r="M9942">
        <v>1176</v>
      </c>
      <c r="N9942">
        <v>51</v>
      </c>
    </row>
    <row r="9943" spans="11:14" x14ac:dyDescent="0.2">
      <c r="K9943">
        <v>378</v>
      </c>
      <c r="L9943">
        <v>360</v>
      </c>
      <c r="M9943">
        <v>12639</v>
      </c>
      <c r="N9943">
        <v>73</v>
      </c>
    </row>
    <row r="9944" spans="11:14" x14ac:dyDescent="0.2">
      <c r="K9944">
        <v>456</v>
      </c>
      <c r="L9944">
        <v>4177</v>
      </c>
      <c r="M9944">
        <v>105</v>
      </c>
      <c r="N9944">
        <v>10125</v>
      </c>
    </row>
    <row r="9945" spans="11:14" x14ac:dyDescent="0.2">
      <c r="K9945">
        <v>60</v>
      </c>
      <c r="L9945">
        <v>420</v>
      </c>
      <c r="M9945">
        <v>26</v>
      </c>
      <c r="N9945">
        <v>1174</v>
      </c>
    </row>
    <row r="9946" spans="11:14" x14ac:dyDescent="0.2">
      <c r="K9946">
        <v>3739</v>
      </c>
      <c r="L9946">
        <v>420</v>
      </c>
      <c r="M9946">
        <v>1990</v>
      </c>
      <c r="N9946">
        <v>395</v>
      </c>
    </row>
    <row r="9947" spans="11:14" x14ac:dyDescent="0.2">
      <c r="K9947">
        <v>2559</v>
      </c>
      <c r="L9947">
        <v>180</v>
      </c>
      <c r="M9947">
        <v>660</v>
      </c>
      <c r="N9947">
        <v>165</v>
      </c>
    </row>
    <row r="9948" spans="11:14" x14ac:dyDescent="0.2">
      <c r="K9948">
        <v>5850</v>
      </c>
      <c r="L9948">
        <v>609</v>
      </c>
      <c r="M9948">
        <v>159</v>
      </c>
      <c r="N9948">
        <v>1440</v>
      </c>
    </row>
    <row r="9949" spans="11:14" x14ac:dyDescent="0.2">
      <c r="K9949">
        <v>80</v>
      </c>
      <c r="L9949">
        <v>230</v>
      </c>
      <c r="M9949">
        <v>480</v>
      </c>
      <c r="N9949">
        <v>175</v>
      </c>
    </row>
    <row r="9950" spans="11:14" x14ac:dyDescent="0.2">
      <c r="K9950">
        <v>38</v>
      </c>
      <c r="L9950">
        <v>154</v>
      </c>
      <c r="M9950">
        <v>240</v>
      </c>
      <c r="N9950">
        <v>1072</v>
      </c>
    </row>
    <row r="9951" spans="11:14" x14ac:dyDescent="0.2">
      <c r="K9951">
        <v>153</v>
      </c>
      <c r="L9951">
        <v>12251</v>
      </c>
      <c r="M9951">
        <v>124</v>
      </c>
      <c r="N9951">
        <v>20415</v>
      </c>
    </row>
    <row r="9952" spans="11:14" x14ac:dyDescent="0.2">
      <c r="K9952">
        <v>769</v>
      </c>
      <c r="L9952">
        <v>300</v>
      </c>
      <c r="M9952">
        <v>60</v>
      </c>
      <c r="N9952">
        <v>150</v>
      </c>
    </row>
    <row r="9953" spans="11:14" x14ac:dyDescent="0.2">
      <c r="K9953">
        <v>1362</v>
      </c>
      <c r="L9953">
        <v>80</v>
      </c>
      <c r="M9953">
        <v>840</v>
      </c>
      <c r="N9953">
        <v>7</v>
      </c>
    </row>
    <row r="9954" spans="11:14" x14ac:dyDescent="0.2">
      <c r="K9954">
        <v>178</v>
      </c>
      <c r="L9954">
        <v>4320</v>
      </c>
      <c r="M9954">
        <v>10268</v>
      </c>
      <c r="N9954">
        <v>29395</v>
      </c>
    </row>
    <row r="9955" spans="11:14" x14ac:dyDescent="0.2">
      <c r="K9955">
        <v>676</v>
      </c>
      <c r="L9955">
        <v>22435</v>
      </c>
      <c r="M9955">
        <v>972</v>
      </c>
      <c r="N9955">
        <v>85</v>
      </c>
    </row>
    <row r="9956" spans="11:14" x14ac:dyDescent="0.2">
      <c r="K9956">
        <v>90</v>
      </c>
      <c r="L9956">
        <v>11</v>
      </c>
      <c r="M9956">
        <v>418</v>
      </c>
      <c r="N9956">
        <v>3</v>
      </c>
    </row>
    <row r="9957" spans="11:14" x14ac:dyDescent="0.2">
      <c r="K9957">
        <v>7</v>
      </c>
      <c r="L9957">
        <v>1135</v>
      </c>
      <c r="M9957">
        <v>210</v>
      </c>
      <c r="N9957">
        <v>375</v>
      </c>
    </row>
    <row r="9958" spans="11:14" x14ac:dyDescent="0.2">
      <c r="K9958">
        <v>1105</v>
      </c>
      <c r="L9958">
        <v>10</v>
      </c>
      <c r="M9958">
        <v>262</v>
      </c>
      <c r="N9958">
        <v>117</v>
      </c>
    </row>
    <row r="9959" spans="11:14" x14ac:dyDescent="0.2">
      <c r="K9959">
        <v>16</v>
      </c>
      <c r="L9959">
        <v>27</v>
      </c>
      <c r="M9959">
        <v>84</v>
      </c>
      <c r="N9959">
        <v>780</v>
      </c>
    </row>
    <row r="9960" spans="11:14" x14ac:dyDescent="0.2">
      <c r="K9960">
        <v>2070</v>
      </c>
      <c r="L9960">
        <v>221</v>
      </c>
      <c r="M9960">
        <v>44</v>
      </c>
      <c r="N9960">
        <v>660</v>
      </c>
    </row>
    <row r="9961" spans="11:14" x14ac:dyDescent="0.2">
      <c r="K9961">
        <v>957</v>
      </c>
      <c r="L9961">
        <v>1225</v>
      </c>
      <c r="M9961">
        <v>109</v>
      </c>
      <c r="N9961">
        <v>59</v>
      </c>
    </row>
    <row r="9962" spans="11:14" x14ac:dyDescent="0.2">
      <c r="K9962">
        <v>28</v>
      </c>
      <c r="L9962">
        <v>259</v>
      </c>
      <c r="M9962">
        <v>891</v>
      </c>
      <c r="N9962">
        <v>1183</v>
      </c>
    </row>
    <row r="9963" spans="11:14" x14ac:dyDescent="0.2">
      <c r="K9963">
        <v>15</v>
      </c>
      <c r="L9963">
        <v>52</v>
      </c>
      <c r="M9963">
        <v>864</v>
      </c>
      <c r="N9963">
        <v>7012</v>
      </c>
    </row>
    <row r="9964" spans="11:14" x14ac:dyDescent="0.2">
      <c r="K9964">
        <v>33818</v>
      </c>
      <c r="L9964">
        <v>1017</v>
      </c>
      <c r="M9964">
        <v>14315</v>
      </c>
      <c r="N9964">
        <v>8609</v>
      </c>
    </row>
    <row r="9965" spans="11:14" x14ac:dyDescent="0.2">
      <c r="K9965">
        <v>5120</v>
      </c>
      <c r="L9965">
        <v>71</v>
      </c>
      <c r="M9965">
        <v>37330</v>
      </c>
      <c r="N9965">
        <v>173</v>
      </c>
    </row>
    <row r="9966" spans="11:14" x14ac:dyDescent="0.2">
      <c r="K9966">
        <v>488</v>
      </c>
      <c r="L9966">
        <v>1426</v>
      </c>
      <c r="M9966">
        <v>136</v>
      </c>
      <c r="N9966">
        <v>156</v>
      </c>
    </row>
    <row r="9967" spans="11:14" x14ac:dyDescent="0.2">
      <c r="K9967">
        <v>2</v>
      </c>
      <c r="L9967">
        <v>1</v>
      </c>
      <c r="M9967">
        <v>575</v>
      </c>
      <c r="N9967">
        <v>4954</v>
      </c>
    </row>
    <row r="9968" spans="11:14" x14ac:dyDescent="0.2">
      <c r="K9968">
        <v>2640</v>
      </c>
      <c r="L9968">
        <v>2880</v>
      </c>
      <c r="M9968">
        <v>102</v>
      </c>
      <c r="N9968">
        <v>110</v>
      </c>
    </row>
    <row r="9969" spans="11:14" x14ac:dyDescent="0.2">
      <c r="K9969">
        <v>234</v>
      </c>
      <c r="L9969">
        <v>1103</v>
      </c>
      <c r="M9969">
        <v>212</v>
      </c>
      <c r="N9969">
        <v>13161</v>
      </c>
    </row>
    <row r="9970" spans="11:14" x14ac:dyDescent="0.2">
      <c r="K9970">
        <v>3838</v>
      </c>
      <c r="L9970">
        <v>90</v>
      </c>
      <c r="M9970">
        <v>940</v>
      </c>
      <c r="N9970">
        <v>2394</v>
      </c>
    </row>
    <row r="9971" spans="11:14" x14ac:dyDescent="0.2">
      <c r="K9971">
        <v>503</v>
      </c>
      <c r="L9971">
        <v>287</v>
      </c>
      <c r="M9971">
        <v>37</v>
      </c>
      <c r="N9971">
        <v>112</v>
      </c>
    </row>
    <row r="9972" spans="11:14" x14ac:dyDescent="0.2">
      <c r="K9972">
        <v>586</v>
      </c>
      <c r="L9972">
        <v>8</v>
      </c>
      <c r="M9972">
        <v>937</v>
      </c>
      <c r="N9972">
        <v>11</v>
      </c>
    </row>
    <row r="9973" spans="11:14" x14ac:dyDescent="0.2">
      <c r="K9973">
        <v>2880</v>
      </c>
      <c r="L9973">
        <v>1768</v>
      </c>
      <c r="M9973">
        <v>308</v>
      </c>
      <c r="N9973">
        <v>180</v>
      </c>
    </row>
    <row r="9974" spans="11:14" x14ac:dyDescent="0.2">
      <c r="K9974">
        <v>390</v>
      </c>
      <c r="L9974">
        <v>2970</v>
      </c>
      <c r="M9974">
        <v>9</v>
      </c>
      <c r="N9974">
        <v>994</v>
      </c>
    </row>
    <row r="9975" spans="11:14" x14ac:dyDescent="0.2">
      <c r="K9975">
        <v>134</v>
      </c>
      <c r="L9975">
        <v>60</v>
      </c>
      <c r="M9975">
        <v>13535</v>
      </c>
      <c r="N9975">
        <v>315</v>
      </c>
    </row>
    <row r="9976" spans="11:14" x14ac:dyDescent="0.2">
      <c r="K9976">
        <v>831</v>
      </c>
      <c r="L9976">
        <v>100</v>
      </c>
      <c r="M9976">
        <v>38</v>
      </c>
      <c r="N9976">
        <v>660</v>
      </c>
    </row>
    <row r="9977" spans="11:14" x14ac:dyDescent="0.2">
      <c r="K9977">
        <v>415</v>
      </c>
      <c r="L9977">
        <v>4320</v>
      </c>
      <c r="M9977">
        <v>1440</v>
      </c>
      <c r="N9977">
        <v>1020</v>
      </c>
    </row>
    <row r="9978" spans="11:14" x14ac:dyDescent="0.2">
      <c r="K9978">
        <v>291</v>
      </c>
      <c r="L9978">
        <v>5315</v>
      </c>
      <c r="M9978">
        <v>240</v>
      </c>
      <c r="N9978">
        <v>7954</v>
      </c>
    </row>
    <row r="9979" spans="11:14" x14ac:dyDescent="0.2">
      <c r="K9979">
        <v>180</v>
      </c>
      <c r="L9979">
        <v>9430</v>
      </c>
      <c r="M9979">
        <v>120</v>
      </c>
      <c r="N9979">
        <v>145</v>
      </c>
    </row>
    <row r="9980" spans="11:14" x14ac:dyDescent="0.2">
      <c r="K9980">
        <v>67</v>
      </c>
      <c r="L9980">
        <v>30988</v>
      </c>
      <c r="M9980">
        <v>151</v>
      </c>
      <c r="N9980">
        <v>175</v>
      </c>
    </row>
    <row r="9981" spans="11:14" x14ac:dyDescent="0.2">
      <c r="K9981">
        <v>88</v>
      </c>
      <c r="L9981">
        <v>2220</v>
      </c>
      <c r="M9981">
        <v>415</v>
      </c>
      <c r="N9981">
        <v>5485</v>
      </c>
    </row>
    <row r="9982" spans="11:14" x14ac:dyDescent="0.2">
      <c r="K9982">
        <v>67</v>
      </c>
      <c r="L9982">
        <v>5509</v>
      </c>
      <c r="M9982">
        <v>875</v>
      </c>
      <c r="N9982">
        <v>140</v>
      </c>
    </row>
    <row r="9983" spans="11:14" x14ac:dyDescent="0.2">
      <c r="K9983">
        <v>630</v>
      </c>
      <c r="L9983">
        <v>2815</v>
      </c>
      <c r="M9983">
        <v>5002</v>
      </c>
      <c r="N9983">
        <v>360</v>
      </c>
    </row>
    <row r="9984" spans="11:14" x14ac:dyDescent="0.2">
      <c r="K9984">
        <v>9</v>
      </c>
      <c r="L9984">
        <v>2613</v>
      </c>
      <c r="M9984">
        <v>308</v>
      </c>
      <c r="N9984">
        <v>870</v>
      </c>
    </row>
    <row r="9985" spans="11:14" x14ac:dyDescent="0.2">
      <c r="K9985">
        <v>217</v>
      </c>
      <c r="L9985">
        <v>25</v>
      </c>
      <c r="M9985">
        <v>2954</v>
      </c>
      <c r="N9985">
        <v>2880</v>
      </c>
    </row>
    <row r="9986" spans="11:14" x14ac:dyDescent="0.2">
      <c r="K9986">
        <v>22617</v>
      </c>
      <c r="L9986">
        <v>1365</v>
      </c>
      <c r="M9986">
        <v>42</v>
      </c>
      <c r="N9986">
        <v>299</v>
      </c>
    </row>
    <row r="9987" spans="11:14" x14ac:dyDescent="0.2">
      <c r="K9987">
        <v>309</v>
      </c>
      <c r="L9987">
        <v>7618</v>
      </c>
      <c r="M9987">
        <v>155</v>
      </c>
      <c r="N9987">
        <v>1184</v>
      </c>
    </row>
    <row r="9988" spans="11:14" x14ac:dyDescent="0.2">
      <c r="K9988">
        <v>19</v>
      </c>
      <c r="L9988">
        <v>4140</v>
      </c>
      <c r="M9988">
        <v>7694</v>
      </c>
      <c r="N9988">
        <v>389</v>
      </c>
    </row>
    <row r="9989" spans="11:14" x14ac:dyDescent="0.2">
      <c r="K9989">
        <v>14</v>
      </c>
      <c r="L9989">
        <v>11</v>
      </c>
      <c r="M9989">
        <v>1995</v>
      </c>
      <c r="N9989">
        <v>413</v>
      </c>
    </row>
    <row r="9990" spans="11:14" x14ac:dyDescent="0.2">
      <c r="K9990">
        <v>124</v>
      </c>
      <c r="L9990">
        <v>180</v>
      </c>
      <c r="M9990">
        <v>344</v>
      </c>
      <c r="N9990">
        <v>6462</v>
      </c>
    </row>
    <row r="9991" spans="11:14" x14ac:dyDescent="0.2">
      <c r="K9991">
        <v>110</v>
      </c>
      <c r="L9991">
        <v>19</v>
      </c>
      <c r="M9991">
        <v>180</v>
      </c>
      <c r="N9991">
        <v>2220</v>
      </c>
    </row>
    <row r="9992" spans="11:14" x14ac:dyDescent="0.2">
      <c r="K9992">
        <v>564</v>
      </c>
      <c r="L9992">
        <v>14</v>
      </c>
      <c r="M9992">
        <v>358</v>
      </c>
      <c r="N9992">
        <v>3147</v>
      </c>
    </row>
    <row r="9993" spans="11:14" x14ac:dyDescent="0.2">
      <c r="K9993">
        <v>35</v>
      </c>
      <c r="L9993">
        <v>60</v>
      </c>
      <c r="M9993">
        <v>45</v>
      </c>
      <c r="N9993">
        <v>979</v>
      </c>
    </row>
    <row r="9994" spans="11:14" x14ac:dyDescent="0.2">
      <c r="K9994">
        <v>7081</v>
      </c>
      <c r="L9994">
        <v>60</v>
      </c>
      <c r="M9994">
        <v>65</v>
      </c>
      <c r="N9994">
        <v>63</v>
      </c>
    </row>
    <row r="9995" spans="11:14" x14ac:dyDescent="0.2">
      <c r="K9995">
        <v>800</v>
      </c>
      <c r="L9995">
        <v>120</v>
      </c>
      <c r="M9995">
        <v>75</v>
      </c>
      <c r="N9995">
        <v>98</v>
      </c>
    </row>
    <row r="9996" spans="11:14" x14ac:dyDescent="0.2">
      <c r="K9996">
        <v>241</v>
      </c>
      <c r="L9996">
        <v>1712</v>
      </c>
      <c r="M9996">
        <v>938</v>
      </c>
      <c r="N9996">
        <v>135</v>
      </c>
    </row>
    <row r="9997" spans="11:14" x14ac:dyDescent="0.2">
      <c r="K9997">
        <v>11790</v>
      </c>
      <c r="L9997">
        <v>2218</v>
      </c>
      <c r="M9997">
        <v>244</v>
      </c>
      <c r="N9997">
        <v>947</v>
      </c>
    </row>
    <row r="9998" spans="11:14" x14ac:dyDescent="0.2">
      <c r="K9998">
        <v>165</v>
      </c>
      <c r="L9998">
        <v>2878</v>
      </c>
      <c r="M9998">
        <v>137</v>
      </c>
      <c r="N9998">
        <v>362</v>
      </c>
    </row>
    <row r="9999" spans="11:14" x14ac:dyDescent="0.2">
      <c r="K9999">
        <v>92</v>
      </c>
      <c r="L9999">
        <v>66</v>
      </c>
      <c r="M9999">
        <v>4</v>
      </c>
      <c r="N9999">
        <v>300</v>
      </c>
    </row>
    <row r="10000" spans="11:14" x14ac:dyDescent="0.2">
      <c r="K10000">
        <v>29</v>
      </c>
      <c r="L10000">
        <v>838</v>
      </c>
      <c r="M10000">
        <v>25</v>
      </c>
      <c r="N10000">
        <v>141</v>
      </c>
    </row>
    <row r="10001" spans="11:14" x14ac:dyDescent="0.2">
      <c r="K10001">
        <v>95</v>
      </c>
      <c r="L10001">
        <v>483</v>
      </c>
      <c r="M10001">
        <v>1260</v>
      </c>
      <c r="N10001">
        <v>149</v>
      </c>
    </row>
    <row r="10002" spans="11:14" x14ac:dyDescent="0.2">
      <c r="K10002">
        <v>278</v>
      </c>
      <c r="L10002">
        <v>134</v>
      </c>
      <c r="M10002">
        <v>120</v>
      </c>
      <c r="N10002">
        <v>164</v>
      </c>
    </row>
    <row r="10003" spans="11:14" x14ac:dyDescent="0.2">
      <c r="K10003">
        <v>13092</v>
      </c>
      <c r="L10003">
        <v>1965</v>
      </c>
      <c r="M10003">
        <v>1020</v>
      </c>
      <c r="N10003">
        <v>5758</v>
      </c>
    </row>
    <row r="10004" spans="11:14" x14ac:dyDescent="0.2">
      <c r="K10004">
        <v>2869</v>
      </c>
      <c r="L10004">
        <v>270</v>
      </c>
      <c r="M10004">
        <v>420</v>
      </c>
      <c r="N10004">
        <v>359</v>
      </c>
    </row>
    <row r="10005" spans="11:14" x14ac:dyDescent="0.2">
      <c r="K10005">
        <v>22757</v>
      </c>
      <c r="L10005">
        <v>85</v>
      </c>
      <c r="M10005">
        <v>1440</v>
      </c>
      <c r="N10005">
        <v>120</v>
      </c>
    </row>
    <row r="10006" spans="11:14" x14ac:dyDescent="0.2">
      <c r="K10006">
        <v>4603</v>
      </c>
      <c r="L10006">
        <v>286</v>
      </c>
      <c r="M10006">
        <v>216</v>
      </c>
      <c r="N10006">
        <v>780</v>
      </c>
    </row>
    <row r="10007" spans="11:14" x14ac:dyDescent="0.2">
      <c r="K10007">
        <v>5</v>
      </c>
      <c r="L10007">
        <v>12</v>
      </c>
      <c r="M10007">
        <v>210</v>
      </c>
      <c r="N10007">
        <v>900</v>
      </c>
    </row>
    <row r="10008" spans="11:14" x14ac:dyDescent="0.2">
      <c r="K10008">
        <v>125</v>
      </c>
      <c r="L10008">
        <v>483</v>
      </c>
      <c r="M10008">
        <v>674</v>
      </c>
      <c r="N10008">
        <v>5</v>
      </c>
    </row>
    <row r="10009" spans="11:14" x14ac:dyDescent="0.2">
      <c r="K10009">
        <v>29</v>
      </c>
      <c r="L10009">
        <v>53</v>
      </c>
      <c r="M10009">
        <v>168</v>
      </c>
      <c r="N10009">
        <v>495</v>
      </c>
    </row>
    <row r="10010" spans="11:14" x14ac:dyDescent="0.2">
      <c r="K10010">
        <v>6120</v>
      </c>
      <c r="L10010">
        <v>38</v>
      </c>
      <c r="M10010">
        <v>27255</v>
      </c>
      <c r="N10010">
        <v>11</v>
      </c>
    </row>
    <row r="10011" spans="11:14" x14ac:dyDescent="0.2">
      <c r="K10011">
        <v>134</v>
      </c>
      <c r="L10011">
        <v>97</v>
      </c>
      <c r="M10011">
        <v>47</v>
      </c>
      <c r="N10011">
        <v>1140</v>
      </c>
    </row>
    <row r="10012" spans="11:14" x14ac:dyDescent="0.2">
      <c r="K10012">
        <v>12515</v>
      </c>
      <c r="L10012">
        <v>460</v>
      </c>
      <c r="M10012">
        <v>2670</v>
      </c>
      <c r="N10012">
        <v>28</v>
      </c>
    </row>
    <row r="10013" spans="11:14" x14ac:dyDescent="0.2">
      <c r="K10013">
        <v>6596</v>
      </c>
      <c r="L10013">
        <v>173</v>
      </c>
      <c r="M10013">
        <v>502</v>
      </c>
      <c r="N10013">
        <v>565</v>
      </c>
    </row>
    <row r="10014" spans="11:14" x14ac:dyDescent="0.2">
      <c r="K10014">
        <v>3414</v>
      </c>
      <c r="L10014">
        <v>50</v>
      </c>
      <c r="M10014">
        <v>76</v>
      </c>
      <c r="N10014">
        <v>309</v>
      </c>
    </row>
    <row r="10015" spans="11:14" x14ac:dyDescent="0.2">
      <c r="K10015">
        <v>2728</v>
      </c>
      <c r="L10015">
        <v>60</v>
      </c>
      <c r="M10015">
        <v>600</v>
      </c>
      <c r="N10015">
        <v>450</v>
      </c>
    </row>
    <row r="10016" spans="11:14" x14ac:dyDescent="0.2">
      <c r="K10016">
        <v>3724</v>
      </c>
      <c r="L10016">
        <v>123</v>
      </c>
      <c r="M10016">
        <v>37</v>
      </c>
      <c r="N10016">
        <v>199</v>
      </c>
    </row>
    <row r="10017" spans="11:14" x14ac:dyDescent="0.2">
      <c r="K10017">
        <v>55</v>
      </c>
      <c r="L10017">
        <v>7728</v>
      </c>
      <c r="M10017">
        <v>75</v>
      </c>
      <c r="N10017">
        <v>41</v>
      </c>
    </row>
    <row r="10018" spans="11:14" x14ac:dyDescent="0.2">
      <c r="K10018">
        <v>5</v>
      </c>
      <c r="L10018">
        <v>2665</v>
      </c>
      <c r="M10018">
        <v>73</v>
      </c>
      <c r="N10018">
        <v>65</v>
      </c>
    </row>
    <row r="10019" spans="11:14" x14ac:dyDescent="0.2">
      <c r="K10019">
        <v>212</v>
      </c>
      <c r="L10019">
        <v>11</v>
      </c>
      <c r="M10019">
        <v>240</v>
      </c>
      <c r="N10019">
        <v>60</v>
      </c>
    </row>
    <row r="10020" spans="11:14" x14ac:dyDescent="0.2">
      <c r="K10020">
        <v>336</v>
      </c>
      <c r="L10020">
        <v>217</v>
      </c>
      <c r="M10020">
        <v>23418</v>
      </c>
      <c r="N10020">
        <v>420</v>
      </c>
    </row>
    <row r="10021" spans="11:14" x14ac:dyDescent="0.2">
      <c r="K10021">
        <v>694</v>
      </c>
      <c r="L10021">
        <v>1495</v>
      </c>
      <c r="M10021">
        <v>891</v>
      </c>
      <c r="N10021">
        <v>420</v>
      </c>
    </row>
    <row r="10022" spans="11:14" x14ac:dyDescent="0.2">
      <c r="K10022">
        <v>2571</v>
      </c>
      <c r="L10022">
        <v>34577</v>
      </c>
      <c r="M10022">
        <v>6992</v>
      </c>
      <c r="N10022">
        <v>300</v>
      </c>
    </row>
    <row r="10023" spans="11:14" x14ac:dyDescent="0.2">
      <c r="K10023">
        <v>40</v>
      </c>
      <c r="L10023">
        <v>19</v>
      </c>
      <c r="M10023">
        <v>47</v>
      </c>
      <c r="N10023">
        <v>360</v>
      </c>
    </row>
    <row r="10024" spans="11:14" x14ac:dyDescent="0.2">
      <c r="K10024">
        <v>3450</v>
      </c>
      <c r="L10024">
        <v>3283</v>
      </c>
      <c r="M10024">
        <v>129</v>
      </c>
      <c r="N10024">
        <v>1012</v>
      </c>
    </row>
    <row r="10025" spans="11:14" x14ac:dyDescent="0.2">
      <c r="K10025">
        <v>162</v>
      </c>
      <c r="L10025">
        <v>2899</v>
      </c>
      <c r="M10025">
        <v>3315</v>
      </c>
      <c r="N10025">
        <v>2011</v>
      </c>
    </row>
    <row r="10026" spans="11:14" x14ac:dyDescent="0.2">
      <c r="K10026">
        <v>1895</v>
      </c>
      <c r="L10026">
        <v>514</v>
      </c>
      <c r="M10026">
        <v>18951</v>
      </c>
      <c r="N10026">
        <v>163</v>
      </c>
    </row>
    <row r="10027" spans="11:14" x14ac:dyDescent="0.2">
      <c r="K10027">
        <v>240</v>
      </c>
      <c r="L10027">
        <v>16</v>
      </c>
      <c r="M10027">
        <v>7250</v>
      </c>
      <c r="N10027">
        <v>101</v>
      </c>
    </row>
    <row r="10028" spans="11:14" x14ac:dyDescent="0.2">
      <c r="K10028">
        <v>143</v>
      </c>
      <c r="L10028">
        <v>74</v>
      </c>
      <c r="M10028">
        <v>150</v>
      </c>
      <c r="N10028">
        <v>17173</v>
      </c>
    </row>
    <row r="10029" spans="11:14" x14ac:dyDescent="0.2">
      <c r="K10029">
        <v>1578</v>
      </c>
      <c r="L10029">
        <v>420</v>
      </c>
      <c r="M10029">
        <v>3840</v>
      </c>
      <c r="N10029">
        <v>508</v>
      </c>
    </row>
    <row r="10030" spans="11:14" x14ac:dyDescent="0.2">
      <c r="K10030">
        <v>1800</v>
      </c>
      <c r="L10030">
        <v>14950</v>
      </c>
      <c r="M10030">
        <v>6280</v>
      </c>
      <c r="N10030">
        <v>718</v>
      </c>
    </row>
    <row r="10031" spans="11:14" x14ac:dyDescent="0.2">
      <c r="K10031">
        <v>182</v>
      </c>
      <c r="L10031">
        <v>36590</v>
      </c>
      <c r="M10031">
        <v>171</v>
      </c>
      <c r="N10031">
        <v>41</v>
      </c>
    </row>
    <row r="10032" spans="11:14" x14ac:dyDescent="0.2">
      <c r="K10032">
        <v>120</v>
      </c>
      <c r="L10032">
        <v>403</v>
      </c>
      <c r="M10032">
        <v>540</v>
      </c>
      <c r="N10032">
        <v>22</v>
      </c>
    </row>
    <row r="10033" spans="11:14" x14ac:dyDescent="0.2">
      <c r="K10033">
        <v>240</v>
      </c>
      <c r="L10033">
        <v>57</v>
      </c>
      <c r="M10033">
        <v>660</v>
      </c>
      <c r="N10033">
        <v>15</v>
      </c>
    </row>
    <row r="10034" spans="11:14" x14ac:dyDescent="0.2">
      <c r="K10034">
        <v>339</v>
      </c>
      <c r="L10034">
        <v>2404</v>
      </c>
      <c r="M10034">
        <v>94</v>
      </c>
      <c r="N10034">
        <v>9</v>
      </c>
    </row>
    <row r="10035" spans="11:14" x14ac:dyDescent="0.2">
      <c r="K10035">
        <v>133</v>
      </c>
      <c r="L10035">
        <v>909</v>
      </c>
      <c r="M10035">
        <v>892</v>
      </c>
      <c r="N10035">
        <v>24</v>
      </c>
    </row>
    <row r="10036" spans="11:14" x14ac:dyDescent="0.2">
      <c r="K10036">
        <v>34</v>
      </c>
      <c r="L10036">
        <v>6740</v>
      </c>
      <c r="M10036">
        <v>264</v>
      </c>
      <c r="N10036">
        <v>90</v>
      </c>
    </row>
    <row r="10037" spans="11:14" x14ac:dyDescent="0.2">
      <c r="K10037">
        <v>10</v>
      </c>
      <c r="L10037">
        <v>1407</v>
      </c>
      <c r="M10037">
        <v>540</v>
      </c>
      <c r="N10037">
        <v>600</v>
      </c>
    </row>
    <row r="10038" spans="11:14" x14ac:dyDescent="0.2">
      <c r="K10038">
        <v>1869</v>
      </c>
      <c r="L10038">
        <v>282</v>
      </c>
      <c r="M10038">
        <v>234</v>
      </c>
      <c r="N10038">
        <v>355</v>
      </c>
    </row>
    <row r="10039" spans="11:14" x14ac:dyDescent="0.2">
      <c r="K10039">
        <v>50</v>
      </c>
      <c r="L10039">
        <v>75</v>
      </c>
      <c r="M10039">
        <v>218</v>
      </c>
      <c r="N10039">
        <v>183</v>
      </c>
    </row>
    <row r="10040" spans="11:14" x14ac:dyDescent="0.2">
      <c r="K10040">
        <v>87</v>
      </c>
      <c r="L10040">
        <v>514</v>
      </c>
      <c r="M10040">
        <v>31</v>
      </c>
      <c r="N10040">
        <v>190</v>
      </c>
    </row>
    <row r="10041" spans="11:14" x14ac:dyDescent="0.2">
      <c r="K10041">
        <v>3006</v>
      </c>
      <c r="L10041">
        <v>479</v>
      </c>
      <c r="M10041">
        <v>520</v>
      </c>
      <c r="N10041">
        <v>218</v>
      </c>
    </row>
    <row r="10042" spans="11:14" x14ac:dyDescent="0.2">
      <c r="K10042">
        <v>415</v>
      </c>
      <c r="L10042">
        <v>170</v>
      </c>
      <c r="M10042">
        <v>58</v>
      </c>
      <c r="N10042">
        <v>834</v>
      </c>
    </row>
    <row r="10043" spans="11:14" x14ac:dyDescent="0.2">
      <c r="K10043">
        <v>688</v>
      </c>
      <c r="L10043">
        <v>274</v>
      </c>
      <c r="M10043">
        <v>1071</v>
      </c>
      <c r="N10043">
        <v>304</v>
      </c>
    </row>
    <row r="10044" spans="11:14" x14ac:dyDescent="0.2">
      <c r="K10044">
        <v>247</v>
      </c>
      <c r="L10044">
        <v>2417</v>
      </c>
      <c r="M10044">
        <v>6388</v>
      </c>
      <c r="N10044">
        <v>2949</v>
      </c>
    </row>
    <row r="10045" spans="11:14" x14ac:dyDescent="0.2">
      <c r="K10045">
        <v>1916</v>
      </c>
      <c r="L10045">
        <v>14360</v>
      </c>
      <c r="M10045">
        <v>55</v>
      </c>
      <c r="N10045">
        <v>77</v>
      </c>
    </row>
    <row r="10046" spans="11:14" x14ac:dyDescent="0.2">
      <c r="K10046">
        <v>496</v>
      </c>
      <c r="L10046">
        <v>13</v>
      </c>
      <c r="M10046">
        <v>21397</v>
      </c>
      <c r="N10046">
        <v>66</v>
      </c>
    </row>
    <row r="10047" spans="11:14" x14ac:dyDescent="0.2">
      <c r="K10047">
        <v>89</v>
      </c>
      <c r="L10047">
        <v>6117</v>
      </c>
      <c r="M10047">
        <v>4995</v>
      </c>
      <c r="N10047">
        <v>88</v>
      </c>
    </row>
    <row r="10048" spans="11:14" x14ac:dyDescent="0.2">
      <c r="K10048">
        <v>163</v>
      </c>
      <c r="L10048">
        <v>95</v>
      </c>
      <c r="M10048">
        <v>20</v>
      </c>
      <c r="N10048">
        <v>258</v>
      </c>
    </row>
    <row r="10049" spans="11:14" x14ac:dyDescent="0.2">
      <c r="K10049">
        <v>4289</v>
      </c>
      <c r="L10049">
        <v>296</v>
      </c>
      <c r="M10049">
        <v>3890</v>
      </c>
      <c r="N10049">
        <v>195</v>
      </c>
    </row>
    <row r="10050" spans="11:14" x14ac:dyDescent="0.2">
      <c r="K10050">
        <v>44</v>
      </c>
      <c r="L10050">
        <v>305</v>
      </c>
      <c r="M10050">
        <v>67</v>
      </c>
      <c r="N10050">
        <v>91</v>
      </c>
    </row>
    <row r="10051" spans="11:14" x14ac:dyDescent="0.2">
      <c r="K10051">
        <v>989</v>
      </c>
      <c r="L10051">
        <v>3</v>
      </c>
      <c r="M10051">
        <v>1033</v>
      </c>
      <c r="N10051">
        <v>85</v>
      </c>
    </row>
    <row r="10052" spans="11:14" x14ac:dyDescent="0.2">
      <c r="K10052">
        <v>46</v>
      </c>
      <c r="L10052">
        <v>60</v>
      </c>
      <c r="M10052">
        <v>873</v>
      </c>
      <c r="N10052">
        <v>244</v>
      </c>
    </row>
    <row r="10053" spans="11:14" x14ac:dyDescent="0.2">
      <c r="K10053">
        <v>408</v>
      </c>
      <c r="L10053">
        <v>360</v>
      </c>
      <c r="M10053">
        <v>40800</v>
      </c>
      <c r="N10053">
        <v>360</v>
      </c>
    </row>
    <row r="10054" spans="11:14" x14ac:dyDescent="0.2">
      <c r="K10054">
        <v>94</v>
      </c>
      <c r="L10054">
        <v>263</v>
      </c>
      <c r="M10054">
        <v>250</v>
      </c>
      <c r="N10054">
        <v>91</v>
      </c>
    </row>
    <row r="10055" spans="11:14" x14ac:dyDescent="0.2">
      <c r="K10055">
        <v>144</v>
      </c>
      <c r="L10055">
        <v>1550</v>
      </c>
      <c r="M10055">
        <v>67</v>
      </c>
      <c r="N10055">
        <v>608</v>
      </c>
    </row>
    <row r="10056" spans="11:14" x14ac:dyDescent="0.2">
      <c r="K10056">
        <v>280</v>
      </c>
      <c r="L10056">
        <v>5868</v>
      </c>
      <c r="M10056">
        <v>75</v>
      </c>
      <c r="N10056">
        <v>496</v>
      </c>
    </row>
    <row r="10057" spans="11:14" x14ac:dyDescent="0.2">
      <c r="K10057">
        <v>48</v>
      </c>
      <c r="L10057">
        <v>14835</v>
      </c>
      <c r="M10057">
        <v>962</v>
      </c>
      <c r="N10057">
        <v>45</v>
      </c>
    </row>
    <row r="10058" spans="11:14" x14ac:dyDescent="0.2">
      <c r="K10058">
        <v>327</v>
      </c>
      <c r="L10058">
        <v>29</v>
      </c>
      <c r="M10058">
        <v>1000</v>
      </c>
      <c r="N10058">
        <v>960</v>
      </c>
    </row>
    <row r="10059" spans="11:14" x14ac:dyDescent="0.2">
      <c r="K10059">
        <v>917</v>
      </c>
      <c r="L10059">
        <v>74</v>
      </c>
      <c r="M10059">
        <v>1008</v>
      </c>
      <c r="N10059">
        <v>1260</v>
      </c>
    </row>
    <row r="10060" spans="11:14" x14ac:dyDescent="0.2">
      <c r="K10060">
        <v>143</v>
      </c>
      <c r="L10060">
        <v>3418</v>
      </c>
      <c r="M10060">
        <v>6930</v>
      </c>
      <c r="N10060">
        <v>240</v>
      </c>
    </row>
    <row r="10061" spans="11:14" x14ac:dyDescent="0.2">
      <c r="K10061">
        <v>431</v>
      </c>
      <c r="L10061">
        <v>57</v>
      </c>
      <c r="M10061">
        <v>180</v>
      </c>
      <c r="N10061">
        <v>5940</v>
      </c>
    </row>
    <row r="10062" spans="11:14" x14ac:dyDescent="0.2">
      <c r="K10062">
        <v>174</v>
      </c>
      <c r="L10062">
        <v>94</v>
      </c>
      <c r="M10062">
        <v>120</v>
      </c>
      <c r="N10062">
        <v>1650</v>
      </c>
    </row>
    <row r="10063" spans="11:14" x14ac:dyDescent="0.2">
      <c r="K10063">
        <v>246</v>
      </c>
      <c r="L10063">
        <v>18318</v>
      </c>
      <c r="M10063">
        <v>12775</v>
      </c>
      <c r="N10063">
        <v>20</v>
      </c>
    </row>
    <row r="10064" spans="11:14" x14ac:dyDescent="0.2">
      <c r="K10064">
        <v>511</v>
      </c>
      <c r="L10064">
        <v>22</v>
      </c>
      <c r="M10064">
        <v>29</v>
      </c>
      <c r="N10064">
        <v>165</v>
      </c>
    </row>
    <row r="10065" spans="11:14" x14ac:dyDescent="0.2">
      <c r="K10065">
        <v>7200</v>
      </c>
      <c r="L10065">
        <v>1000</v>
      </c>
      <c r="M10065">
        <v>12930</v>
      </c>
      <c r="N10065">
        <v>1275</v>
      </c>
    </row>
    <row r="10066" spans="11:14" x14ac:dyDescent="0.2">
      <c r="K10066">
        <v>2430</v>
      </c>
      <c r="L10066">
        <v>800</v>
      </c>
      <c r="M10066">
        <v>83</v>
      </c>
      <c r="N10066">
        <v>48</v>
      </c>
    </row>
    <row r="10067" spans="11:14" x14ac:dyDescent="0.2">
      <c r="K10067">
        <v>169</v>
      </c>
      <c r="L10067">
        <v>1555</v>
      </c>
      <c r="M10067">
        <v>410</v>
      </c>
      <c r="N10067">
        <v>60</v>
      </c>
    </row>
    <row r="10068" spans="11:14" x14ac:dyDescent="0.2">
      <c r="K10068">
        <v>5108</v>
      </c>
      <c r="L10068">
        <v>2945</v>
      </c>
      <c r="M10068">
        <v>10040</v>
      </c>
      <c r="N10068">
        <v>393</v>
      </c>
    </row>
    <row r="10069" spans="11:14" x14ac:dyDescent="0.2">
      <c r="K10069">
        <v>1547</v>
      </c>
      <c r="L10069">
        <v>14</v>
      </c>
      <c r="M10069">
        <v>44580</v>
      </c>
      <c r="N10069">
        <v>359</v>
      </c>
    </row>
    <row r="10070" spans="11:14" x14ac:dyDescent="0.2">
      <c r="K10070">
        <v>1446</v>
      </c>
      <c r="L10070">
        <v>210</v>
      </c>
      <c r="M10070">
        <v>103</v>
      </c>
      <c r="N10070">
        <v>1680</v>
      </c>
    </row>
    <row r="10071" spans="11:14" x14ac:dyDescent="0.2">
      <c r="K10071">
        <v>341</v>
      </c>
      <c r="L10071">
        <v>18481</v>
      </c>
      <c r="M10071">
        <v>6359</v>
      </c>
      <c r="N10071">
        <v>3158</v>
      </c>
    </row>
    <row r="10072" spans="11:14" x14ac:dyDescent="0.2">
      <c r="K10072">
        <v>32</v>
      </c>
      <c r="L10072">
        <v>107</v>
      </c>
      <c r="M10072">
        <v>599</v>
      </c>
      <c r="N10072">
        <v>210</v>
      </c>
    </row>
    <row r="10073" spans="11:14" x14ac:dyDescent="0.2">
      <c r="K10073">
        <v>38</v>
      </c>
      <c r="L10073">
        <v>420</v>
      </c>
      <c r="M10073">
        <v>599</v>
      </c>
      <c r="N10073">
        <v>360</v>
      </c>
    </row>
    <row r="10074" spans="11:14" x14ac:dyDescent="0.2">
      <c r="K10074">
        <v>46</v>
      </c>
      <c r="L10074">
        <v>420</v>
      </c>
      <c r="M10074">
        <v>599</v>
      </c>
      <c r="N10074">
        <v>360</v>
      </c>
    </row>
    <row r="10075" spans="11:14" x14ac:dyDescent="0.2">
      <c r="K10075">
        <v>137</v>
      </c>
      <c r="L10075">
        <v>420</v>
      </c>
      <c r="M10075">
        <v>599</v>
      </c>
      <c r="N10075">
        <v>11154</v>
      </c>
    </row>
    <row r="10076" spans="11:14" x14ac:dyDescent="0.2">
      <c r="K10076">
        <v>120</v>
      </c>
      <c r="L10076">
        <v>420</v>
      </c>
      <c r="M10076">
        <v>1109</v>
      </c>
      <c r="N10076">
        <v>1274</v>
      </c>
    </row>
    <row r="10077" spans="11:14" x14ac:dyDescent="0.2">
      <c r="K10077">
        <v>371</v>
      </c>
      <c r="L10077">
        <v>405</v>
      </c>
      <c r="M10077">
        <v>95</v>
      </c>
      <c r="N10077">
        <v>219</v>
      </c>
    </row>
    <row r="10078" spans="11:14" x14ac:dyDescent="0.2">
      <c r="K10078">
        <v>18</v>
      </c>
      <c r="L10078">
        <v>3202</v>
      </c>
      <c r="M10078">
        <v>70</v>
      </c>
      <c r="N10078">
        <v>240</v>
      </c>
    </row>
    <row r="10079" spans="11:14" x14ac:dyDescent="0.2">
      <c r="K10079">
        <v>12</v>
      </c>
      <c r="L10079">
        <v>390</v>
      </c>
      <c r="M10079">
        <v>719</v>
      </c>
      <c r="N10079">
        <v>90</v>
      </c>
    </row>
    <row r="10080" spans="11:14" x14ac:dyDescent="0.2">
      <c r="K10080">
        <v>779</v>
      </c>
      <c r="L10080">
        <v>2310</v>
      </c>
      <c r="M10080">
        <v>961</v>
      </c>
      <c r="N10080">
        <v>318</v>
      </c>
    </row>
    <row r="10081" spans="11:14" x14ac:dyDescent="0.2">
      <c r="K10081">
        <v>6660</v>
      </c>
      <c r="L10081">
        <v>57</v>
      </c>
      <c r="M10081">
        <v>599</v>
      </c>
      <c r="N10081">
        <v>293</v>
      </c>
    </row>
    <row r="10082" spans="11:14" x14ac:dyDescent="0.2">
      <c r="K10082">
        <v>78</v>
      </c>
      <c r="L10082">
        <v>420</v>
      </c>
      <c r="M10082">
        <v>1079</v>
      </c>
      <c r="N10082">
        <v>28</v>
      </c>
    </row>
    <row r="10083" spans="11:14" x14ac:dyDescent="0.2">
      <c r="K10083">
        <v>160</v>
      </c>
      <c r="L10083">
        <v>702</v>
      </c>
      <c r="M10083">
        <v>198</v>
      </c>
      <c r="N10083">
        <v>540</v>
      </c>
    </row>
    <row r="10084" spans="11:14" x14ac:dyDescent="0.2">
      <c r="K10084">
        <v>713</v>
      </c>
      <c r="L10084">
        <v>5794</v>
      </c>
      <c r="M10084">
        <v>1411</v>
      </c>
      <c r="N10084">
        <v>885</v>
      </c>
    </row>
    <row r="10085" spans="11:14" x14ac:dyDescent="0.2">
      <c r="K10085">
        <v>4496</v>
      </c>
      <c r="L10085">
        <v>143</v>
      </c>
      <c r="M10085">
        <v>55</v>
      </c>
      <c r="N10085">
        <v>2100</v>
      </c>
    </row>
    <row r="10086" spans="11:14" x14ac:dyDescent="0.2">
      <c r="K10086">
        <v>527</v>
      </c>
      <c r="L10086">
        <v>337</v>
      </c>
      <c r="M10086">
        <v>67</v>
      </c>
      <c r="N10086">
        <v>141</v>
      </c>
    </row>
    <row r="10087" spans="11:14" x14ac:dyDescent="0.2">
      <c r="K10087">
        <v>120</v>
      </c>
      <c r="L10087">
        <v>85</v>
      </c>
      <c r="M10087">
        <v>85</v>
      </c>
      <c r="N10087">
        <v>240</v>
      </c>
    </row>
    <row r="10088" spans="11:14" x14ac:dyDescent="0.2">
      <c r="K10088">
        <v>745</v>
      </c>
      <c r="L10088">
        <v>238</v>
      </c>
      <c r="M10088">
        <v>1056</v>
      </c>
      <c r="N10088">
        <v>180</v>
      </c>
    </row>
    <row r="10089" spans="11:14" x14ac:dyDescent="0.2">
      <c r="K10089">
        <v>730</v>
      </c>
      <c r="L10089">
        <v>4320</v>
      </c>
      <c r="M10089">
        <v>55</v>
      </c>
      <c r="N10089">
        <v>521</v>
      </c>
    </row>
    <row r="10090" spans="11:14" x14ac:dyDescent="0.2">
      <c r="K10090">
        <v>1266</v>
      </c>
      <c r="L10090">
        <v>33983</v>
      </c>
      <c r="M10090">
        <v>1714</v>
      </c>
      <c r="N10090">
        <v>99</v>
      </c>
    </row>
    <row r="10091" spans="11:14" x14ac:dyDescent="0.2">
      <c r="K10091">
        <v>1305</v>
      </c>
      <c r="L10091">
        <v>45765</v>
      </c>
      <c r="M10091">
        <v>5947</v>
      </c>
      <c r="N10091">
        <v>8640</v>
      </c>
    </row>
    <row r="10092" spans="11:14" x14ac:dyDescent="0.2">
      <c r="K10092">
        <v>503</v>
      </c>
      <c r="L10092">
        <v>17</v>
      </c>
      <c r="M10092">
        <v>1398</v>
      </c>
      <c r="N10092">
        <v>115</v>
      </c>
    </row>
    <row r="10093" spans="11:14" x14ac:dyDescent="0.2">
      <c r="K10093">
        <v>2444</v>
      </c>
      <c r="L10093">
        <v>5132</v>
      </c>
      <c r="M10093">
        <v>8541</v>
      </c>
      <c r="N10093">
        <v>1000</v>
      </c>
    </row>
    <row r="10094" spans="11:14" x14ac:dyDescent="0.2">
      <c r="K10094">
        <v>482</v>
      </c>
      <c r="L10094">
        <v>43</v>
      </c>
      <c r="M10094">
        <v>189</v>
      </c>
      <c r="N10094">
        <v>55</v>
      </c>
    </row>
    <row r="10095" spans="11:14" x14ac:dyDescent="0.2">
      <c r="K10095">
        <v>29</v>
      </c>
      <c r="L10095">
        <v>12</v>
      </c>
      <c r="M10095">
        <v>163</v>
      </c>
      <c r="N10095">
        <v>79</v>
      </c>
    </row>
    <row r="10096" spans="11:14" x14ac:dyDescent="0.2">
      <c r="K10096">
        <v>21</v>
      </c>
      <c r="L10096">
        <v>4423</v>
      </c>
      <c r="M10096">
        <v>299</v>
      </c>
      <c r="N10096">
        <v>252</v>
      </c>
    </row>
    <row r="10097" spans="11:14" x14ac:dyDescent="0.2">
      <c r="K10097">
        <v>152</v>
      </c>
      <c r="L10097">
        <v>40611</v>
      </c>
      <c r="M10097">
        <v>6019</v>
      </c>
      <c r="N10097">
        <v>885</v>
      </c>
    </row>
    <row r="10098" spans="11:14" x14ac:dyDescent="0.2">
      <c r="K10098">
        <v>159</v>
      </c>
      <c r="L10098">
        <v>740</v>
      </c>
      <c r="M10098">
        <v>56</v>
      </c>
      <c r="N10098">
        <v>1304</v>
      </c>
    </row>
    <row r="10099" spans="11:14" x14ac:dyDescent="0.2">
      <c r="K10099">
        <v>114</v>
      </c>
      <c r="L10099">
        <v>7789</v>
      </c>
      <c r="M10099">
        <v>359</v>
      </c>
      <c r="N10099">
        <v>270</v>
      </c>
    </row>
    <row r="10100" spans="11:14" x14ac:dyDescent="0.2">
      <c r="K10100">
        <v>1895</v>
      </c>
      <c r="L10100">
        <v>7235</v>
      </c>
      <c r="M10100">
        <v>1139</v>
      </c>
      <c r="N10100">
        <v>191</v>
      </c>
    </row>
    <row r="10101" spans="11:14" x14ac:dyDescent="0.2">
      <c r="K10101">
        <v>3711</v>
      </c>
      <c r="L10101">
        <v>33779</v>
      </c>
      <c r="M10101">
        <v>5759</v>
      </c>
      <c r="N10101">
        <v>2097</v>
      </c>
    </row>
    <row r="10102" spans="11:14" x14ac:dyDescent="0.2">
      <c r="K10102">
        <v>155</v>
      </c>
      <c r="L10102">
        <v>7494</v>
      </c>
      <c r="M10102">
        <v>5699</v>
      </c>
      <c r="N10102">
        <v>6164</v>
      </c>
    </row>
    <row r="10103" spans="11:14" x14ac:dyDescent="0.2">
      <c r="K10103">
        <v>64</v>
      </c>
      <c r="L10103">
        <v>1395</v>
      </c>
      <c r="M10103">
        <v>4199</v>
      </c>
      <c r="N10103">
        <v>1030</v>
      </c>
    </row>
    <row r="10104" spans="11:14" x14ac:dyDescent="0.2">
      <c r="K10104">
        <v>27</v>
      </c>
      <c r="L10104">
        <v>2481</v>
      </c>
      <c r="M10104">
        <v>612</v>
      </c>
      <c r="N10104">
        <v>4019</v>
      </c>
    </row>
    <row r="10105" spans="11:14" x14ac:dyDescent="0.2">
      <c r="K10105">
        <v>3196</v>
      </c>
      <c r="L10105">
        <v>7613</v>
      </c>
      <c r="M10105">
        <v>57</v>
      </c>
      <c r="N10105">
        <v>1020</v>
      </c>
    </row>
    <row r="10106" spans="11:14" x14ac:dyDescent="0.2">
      <c r="K10106">
        <v>654</v>
      </c>
      <c r="L10106">
        <v>3060</v>
      </c>
      <c r="M10106">
        <v>419</v>
      </c>
      <c r="N10106">
        <v>61</v>
      </c>
    </row>
    <row r="10107" spans="11:14" x14ac:dyDescent="0.2">
      <c r="K10107">
        <v>1</v>
      </c>
      <c r="L10107">
        <v>2</v>
      </c>
      <c r="M10107">
        <v>419</v>
      </c>
      <c r="N10107">
        <v>3195</v>
      </c>
    </row>
    <row r="10108" spans="11:14" x14ac:dyDescent="0.2">
      <c r="K10108">
        <v>578</v>
      </c>
      <c r="L10108">
        <v>190</v>
      </c>
      <c r="M10108">
        <v>152</v>
      </c>
      <c r="N10108">
        <v>9</v>
      </c>
    </row>
    <row r="10109" spans="11:14" x14ac:dyDescent="0.2">
      <c r="K10109">
        <v>151</v>
      </c>
      <c r="L10109">
        <v>123</v>
      </c>
      <c r="M10109">
        <v>174</v>
      </c>
      <c r="N10109">
        <v>558</v>
      </c>
    </row>
    <row r="10110" spans="11:14" x14ac:dyDescent="0.2">
      <c r="K10110">
        <v>408</v>
      </c>
      <c r="L10110">
        <v>11813</v>
      </c>
      <c r="M10110">
        <v>43</v>
      </c>
      <c r="N10110">
        <v>798</v>
      </c>
    </row>
    <row r="10111" spans="11:14" x14ac:dyDescent="0.2">
      <c r="K10111">
        <v>43</v>
      </c>
      <c r="L10111">
        <v>3343</v>
      </c>
      <c r="M10111">
        <v>13285</v>
      </c>
      <c r="N10111">
        <v>5</v>
      </c>
    </row>
    <row r="10112" spans="11:14" x14ac:dyDescent="0.2">
      <c r="K10112">
        <v>1</v>
      </c>
      <c r="L10112">
        <v>429</v>
      </c>
      <c r="M10112">
        <v>359</v>
      </c>
      <c r="N10112">
        <v>37</v>
      </c>
    </row>
    <row r="10113" spans="11:14" x14ac:dyDescent="0.2">
      <c r="K10113">
        <v>3660</v>
      </c>
      <c r="L10113">
        <v>60</v>
      </c>
      <c r="M10113">
        <v>121</v>
      </c>
      <c r="N10113">
        <v>475</v>
      </c>
    </row>
    <row r="10114" spans="11:14" x14ac:dyDescent="0.2">
      <c r="K10114">
        <v>1305</v>
      </c>
      <c r="L10114">
        <v>60</v>
      </c>
      <c r="M10114">
        <v>15641</v>
      </c>
      <c r="N10114">
        <v>43</v>
      </c>
    </row>
    <row r="10115" spans="11:14" x14ac:dyDescent="0.2">
      <c r="K10115">
        <v>134</v>
      </c>
      <c r="L10115">
        <v>115</v>
      </c>
      <c r="M10115">
        <v>1350</v>
      </c>
      <c r="N10115">
        <v>198</v>
      </c>
    </row>
    <row r="10116" spans="11:14" x14ac:dyDescent="0.2">
      <c r="K10116">
        <v>211</v>
      </c>
      <c r="L10116">
        <v>78</v>
      </c>
      <c r="M10116">
        <v>60</v>
      </c>
      <c r="N10116">
        <v>458</v>
      </c>
    </row>
    <row r="10117" spans="11:14" x14ac:dyDescent="0.2">
      <c r="K10117">
        <v>68</v>
      </c>
      <c r="L10117">
        <v>41</v>
      </c>
      <c r="M10117">
        <v>344</v>
      </c>
      <c r="N10117">
        <v>381</v>
      </c>
    </row>
    <row r="10118" spans="11:14" x14ac:dyDescent="0.2">
      <c r="K10118">
        <v>1111</v>
      </c>
      <c r="L10118">
        <v>10560</v>
      </c>
      <c r="M10118">
        <v>174</v>
      </c>
      <c r="N10118">
        <v>40</v>
      </c>
    </row>
    <row r="10119" spans="11:14" x14ac:dyDescent="0.2">
      <c r="K10119">
        <v>130</v>
      </c>
      <c r="L10119">
        <v>2364</v>
      </c>
      <c r="M10119">
        <v>1350</v>
      </c>
      <c r="N10119">
        <v>736</v>
      </c>
    </row>
    <row r="10120" spans="11:14" x14ac:dyDescent="0.2">
      <c r="K10120">
        <v>361</v>
      </c>
      <c r="L10120">
        <v>2559</v>
      </c>
      <c r="M10120">
        <v>317</v>
      </c>
      <c r="N10120">
        <v>100</v>
      </c>
    </row>
    <row r="10121" spans="11:14" x14ac:dyDescent="0.2">
      <c r="K10121">
        <v>1985</v>
      </c>
      <c r="L10121">
        <v>3075</v>
      </c>
      <c r="M10121">
        <v>144</v>
      </c>
      <c r="N10121">
        <v>150</v>
      </c>
    </row>
    <row r="10122" spans="11:14" x14ac:dyDescent="0.2">
      <c r="K10122">
        <v>5320</v>
      </c>
      <c r="L10122">
        <v>38580</v>
      </c>
      <c r="M10122">
        <v>119</v>
      </c>
      <c r="N10122">
        <v>9520</v>
      </c>
    </row>
    <row r="10123" spans="11:14" x14ac:dyDescent="0.2">
      <c r="K10123">
        <v>69</v>
      </c>
      <c r="L10123">
        <v>121</v>
      </c>
      <c r="M10123">
        <v>618</v>
      </c>
      <c r="N10123">
        <v>1480</v>
      </c>
    </row>
    <row r="10124" spans="11:14" x14ac:dyDescent="0.2">
      <c r="K10124">
        <v>68</v>
      </c>
      <c r="L10124">
        <v>23</v>
      </c>
      <c r="M10124">
        <v>1477</v>
      </c>
      <c r="N10124">
        <v>1050</v>
      </c>
    </row>
    <row r="10125" spans="11:14" x14ac:dyDescent="0.2">
      <c r="K10125">
        <v>712</v>
      </c>
      <c r="L10125">
        <v>3540</v>
      </c>
      <c r="M10125">
        <v>420</v>
      </c>
      <c r="N10125">
        <v>119</v>
      </c>
    </row>
    <row r="10126" spans="11:14" x14ac:dyDescent="0.2">
      <c r="K10126">
        <v>37</v>
      </c>
      <c r="L10126">
        <v>277</v>
      </c>
      <c r="M10126">
        <v>1674</v>
      </c>
      <c r="N10126">
        <v>218</v>
      </c>
    </row>
    <row r="10127" spans="11:14" x14ac:dyDescent="0.2">
      <c r="K10127">
        <v>114</v>
      </c>
      <c r="L10127">
        <v>462</v>
      </c>
      <c r="M10127">
        <v>4680</v>
      </c>
      <c r="N10127">
        <v>180</v>
      </c>
    </row>
    <row r="10128" spans="11:14" x14ac:dyDescent="0.2">
      <c r="K10128">
        <v>171</v>
      </c>
      <c r="L10128">
        <v>35</v>
      </c>
      <c r="M10128">
        <v>899</v>
      </c>
      <c r="N10128">
        <v>215</v>
      </c>
    </row>
    <row r="10129" spans="11:14" x14ac:dyDescent="0.2">
      <c r="K10129">
        <v>50</v>
      </c>
      <c r="L10129">
        <v>1956</v>
      </c>
      <c r="M10129">
        <v>839</v>
      </c>
      <c r="N10129">
        <v>52</v>
      </c>
    </row>
    <row r="10130" spans="11:14" x14ac:dyDescent="0.2">
      <c r="K10130">
        <v>32</v>
      </c>
      <c r="L10130">
        <v>27366</v>
      </c>
      <c r="M10130">
        <v>59</v>
      </c>
      <c r="N10130">
        <v>42</v>
      </c>
    </row>
    <row r="10131" spans="11:14" x14ac:dyDescent="0.2">
      <c r="K10131">
        <v>1440</v>
      </c>
      <c r="L10131">
        <v>10395</v>
      </c>
      <c r="M10131">
        <v>9239</v>
      </c>
      <c r="N10131">
        <v>1782</v>
      </c>
    </row>
    <row r="10132" spans="11:14" x14ac:dyDescent="0.2">
      <c r="K10132">
        <v>72</v>
      </c>
      <c r="L10132">
        <v>16405</v>
      </c>
      <c r="M10132">
        <v>8610</v>
      </c>
      <c r="N10132">
        <v>29</v>
      </c>
    </row>
    <row r="10133" spans="11:14" x14ac:dyDescent="0.2">
      <c r="K10133">
        <v>1351</v>
      </c>
      <c r="L10133">
        <v>19810</v>
      </c>
      <c r="M10133">
        <v>20159</v>
      </c>
      <c r="N10133">
        <v>7890</v>
      </c>
    </row>
    <row r="10134" spans="11:14" x14ac:dyDescent="0.2">
      <c r="K10134">
        <v>519</v>
      </c>
      <c r="L10134">
        <v>852</v>
      </c>
      <c r="M10134">
        <v>360</v>
      </c>
      <c r="N10134">
        <v>4920</v>
      </c>
    </row>
    <row r="10135" spans="11:14" x14ac:dyDescent="0.2">
      <c r="K10135">
        <v>195</v>
      </c>
      <c r="L10135">
        <v>3053</v>
      </c>
      <c r="M10135">
        <v>506</v>
      </c>
      <c r="N10135">
        <v>488</v>
      </c>
    </row>
    <row r="10136" spans="11:14" x14ac:dyDescent="0.2">
      <c r="K10136">
        <v>191</v>
      </c>
      <c r="L10136">
        <v>42</v>
      </c>
      <c r="M10136">
        <v>541</v>
      </c>
      <c r="N10136">
        <v>707</v>
      </c>
    </row>
    <row r="10137" spans="11:14" x14ac:dyDescent="0.2">
      <c r="K10137">
        <v>331</v>
      </c>
      <c r="L10137">
        <v>19</v>
      </c>
      <c r="M10137">
        <v>899</v>
      </c>
      <c r="N10137">
        <v>11</v>
      </c>
    </row>
    <row r="10138" spans="11:14" x14ac:dyDescent="0.2">
      <c r="K10138">
        <v>215</v>
      </c>
      <c r="L10138">
        <v>7140</v>
      </c>
      <c r="M10138">
        <v>959</v>
      </c>
      <c r="N10138">
        <v>8929</v>
      </c>
    </row>
    <row r="10139" spans="11:14" x14ac:dyDescent="0.2">
      <c r="K10139">
        <v>12</v>
      </c>
      <c r="L10139">
        <v>951</v>
      </c>
      <c r="M10139">
        <v>10919</v>
      </c>
      <c r="N10139">
        <v>643</v>
      </c>
    </row>
    <row r="10140" spans="11:14" x14ac:dyDescent="0.2">
      <c r="K10140">
        <v>193</v>
      </c>
      <c r="L10140">
        <v>42</v>
      </c>
      <c r="M10140">
        <v>46</v>
      </c>
      <c r="N10140">
        <v>3</v>
      </c>
    </row>
    <row r="10141" spans="11:14" x14ac:dyDescent="0.2">
      <c r="K10141">
        <v>56</v>
      </c>
      <c r="L10141">
        <v>97</v>
      </c>
      <c r="M10141">
        <v>63</v>
      </c>
      <c r="N10141">
        <v>205</v>
      </c>
    </row>
    <row r="10142" spans="11:14" x14ac:dyDescent="0.2">
      <c r="K10142">
        <v>7</v>
      </c>
      <c r="L10142">
        <v>1708</v>
      </c>
      <c r="M10142">
        <v>960</v>
      </c>
      <c r="N10142">
        <v>1707</v>
      </c>
    </row>
    <row r="10143" spans="11:14" x14ac:dyDescent="0.2">
      <c r="K10143">
        <v>10</v>
      </c>
      <c r="L10143">
        <v>9</v>
      </c>
      <c r="M10143">
        <v>660</v>
      </c>
      <c r="N10143">
        <v>30</v>
      </c>
    </row>
    <row r="10144" spans="11:14" x14ac:dyDescent="0.2">
      <c r="K10144">
        <v>180</v>
      </c>
      <c r="L10144">
        <v>20277</v>
      </c>
      <c r="M10144">
        <v>10080</v>
      </c>
      <c r="N10144">
        <v>10505</v>
      </c>
    </row>
    <row r="10145" spans="11:14" x14ac:dyDescent="0.2">
      <c r="K10145">
        <v>281</v>
      </c>
      <c r="L10145">
        <v>11388</v>
      </c>
      <c r="M10145">
        <v>719</v>
      </c>
      <c r="N10145">
        <v>181</v>
      </c>
    </row>
    <row r="10146" spans="11:14" x14ac:dyDescent="0.2">
      <c r="K10146">
        <v>203</v>
      </c>
      <c r="L10146">
        <v>77</v>
      </c>
      <c r="M10146">
        <v>899</v>
      </c>
      <c r="N10146">
        <v>113</v>
      </c>
    </row>
    <row r="10147" spans="11:14" x14ac:dyDescent="0.2">
      <c r="K10147">
        <v>6</v>
      </c>
      <c r="L10147">
        <v>2275</v>
      </c>
      <c r="M10147">
        <v>839</v>
      </c>
      <c r="N10147">
        <v>700</v>
      </c>
    </row>
    <row r="10148" spans="11:14" x14ac:dyDescent="0.2">
      <c r="K10148">
        <v>1056</v>
      </c>
      <c r="L10148">
        <v>239</v>
      </c>
      <c r="M10148">
        <v>719</v>
      </c>
      <c r="N10148">
        <v>1377</v>
      </c>
    </row>
    <row r="10149" spans="11:14" x14ac:dyDescent="0.2">
      <c r="K10149">
        <v>24</v>
      </c>
      <c r="L10149">
        <v>84</v>
      </c>
      <c r="M10149">
        <v>538</v>
      </c>
      <c r="N10149">
        <v>369</v>
      </c>
    </row>
    <row r="10150" spans="11:14" x14ac:dyDescent="0.2">
      <c r="K10150">
        <v>39</v>
      </c>
      <c r="L10150">
        <v>486</v>
      </c>
      <c r="M10150">
        <v>539</v>
      </c>
      <c r="N10150">
        <v>180</v>
      </c>
    </row>
    <row r="10151" spans="11:14" x14ac:dyDescent="0.2">
      <c r="K10151">
        <v>205</v>
      </c>
      <c r="L10151">
        <v>10346</v>
      </c>
      <c r="M10151">
        <v>239</v>
      </c>
      <c r="N10151">
        <v>169</v>
      </c>
    </row>
    <row r="10152" spans="11:14" x14ac:dyDescent="0.2">
      <c r="K10152">
        <v>466</v>
      </c>
      <c r="L10152">
        <v>33</v>
      </c>
      <c r="M10152">
        <v>32</v>
      </c>
      <c r="N10152">
        <v>3</v>
      </c>
    </row>
    <row r="10153" spans="11:14" x14ac:dyDescent="0.2">
      <c r="K10153">
        <v>7</v>
      </c>
      <c r="L10153">
        <v>11527</v>
      </c>
      <c r="M10153">
        <v>158</v>
      </c>
      <c r="N10153">
        <v>4</v>
      </c>
    </row>
    <row r="10154" spans="11:14" x14ac:dyDescent="0.2">
      <c r="K10154">
        <v>45</v>
      </c>
      <c r="L10154">
        <v>848</v>
      </c>
      <c r="M10154">
        <v>112</v>
      </c>
      <c r="N10154">
        <v>3</v>
      </c>
    </row>
    <row r="10155" spans="11:14" x14ac:dyDescent="0.2">
      <c r="K10155">
        <v>765</v>
      </c>
      <c r="L10155">
        <v>960</v>
      </c>
      <c r="M10155">
        <v>7</v>
      </c>
      <c r="N10155">
        <v>431</v>
      </c>
    </row>
    <row r="10156" spans="11:14" x14ac:dyDescent="0.2">
      <c r="K10156">
        <v>1019</v>
      </c>
      <c r="L10156">
        <v>1420</v>
      </c>
      <c r="M10156">
        <v>899</v>
      </c>
      <c r="N10156">
        <v>300</v>
      </c>
    </row>
    <row r="10157" spans="11:14" x14ac:dyDescent="0.2">
      <c r="K10157">
        <v>10575</v>
      </c>
      <c r="L10157">
        <v>60</v>
      </c>
      <c r="M10157">
        <v>899</v>
      </c>
      <c r="N10157">
        <v>5</v>
      </c>
    </row>
    <row r="10158" spans="11:14" x14ac:dyDescent="0.2">
      <c r="K10158">
        <v>105</v>
      </c>
      <c r="L10158">
        <v>60</v>
      </c>
      <c r="M10158">
        <v>20300</v>
      </c>
      <c r="N10158">
        <v>20</v>
      </c>
    </row>
    <row r="10159" spans="11:14" x14ac:dyDescent="0.2">
      <c r="K10159">
        <v>318</v>
      </c>
      <c r="L10159">
        <v>60</v>
      </c>
      <c r="M10159">
        <v>30</v>
      </c>
      <c r="N10159">
        <v>14</v>
      </c>
    </row>
    <row r="10160" spans="11:14" x14ac:dyDescent="0.2">
      <c r="K10160">
        <v>428</v>
      </c>
      <c r="L10160">
        <v>60</v>
      </c>
      <c r="M10160">
        <v>31</v>
      </c>
      <c r="N10160">
        <v>3</v>
      </c>
    </row>
    <row r="10161" spans="11:14" x14ac:dyDescent="0.2">
      <c r="K10161">
        <v>973</v>
      </c>
      <c r="L10161">
        <v>45</v>
      </c>
      <c r="M10161">
        <v>20</v>
      </c>
      <c r="N10161">
        <v>657</v>
      </c>
    </row>
    <row r="10162" spans="11:14" x14ac:dyDescent="0.2">
      <c r="K10162">
        <v>7</v>
      </c>
      <c r="L10162">
        <v>19</v>
      </c>
      <c r="M10162">
        <v>634</v>
      </c>
      <c r="N10162">
        <v>4</v>
      </c>
    </row>
    <row r="10163" spans="11:14" x14ac:dyDescent="0.2">
      <c r="K10163">
        <v>4353</v>
      </c>
      <c r="L10163">
        <v>365</v>
      </c>
      <c r="M10163">
        <v>10919</v>
      </c>
      <c r="N10163">
        <v>5</v>
      </c>
    </row>
    <row r="10164" spans="11:14" x14ac:dyDescent="0.2">
      <c r="K10164">
        <v>72</v>
      </c>
      <c r="L10164">
        <v>554</v>
      </c>
      <c r="M10164">
        <v>3315</v>
      </c>
      <c r="N10164">
        <v>638</v>
      </c>
    </row>
    <row r="10165" spans="11:14" x14ac:dyDescent="0.2">
      <c r="K10165">
        <v>102</v>
      </c>
      <c r="L10165">
        <v>350</v>
      </c>
      <c r="M10165">
        <v>1759</v>
      </c>
      <c r="N10165">
        <v>36</v>
      </c>
    </row>
    <row r="10166" spans="11:14" x14ac:dyDescent="0.2">
      <c r="K10166">
        <v>20</v>
      </c>
      <c r="L10166">
        <v>5756</v>
      </c>
      <c r="M10166">
        <v>6992</v>
      </c>
      <c r="N10166">
        <v>10100</v>
      </c>
    </row>
    <row r="10167" spans="11:14" x14ac:dyDescent="0.2">
      <c r="K10167">
        <v>285</v>
      </c>
      <c r="L10167">
        <v>1553</v>
      </c>
      <c r="M10167">
        <v>339</v>
      </c>
      <c r="N10167">
        <v>16800</v>
      </c>
    </row>
    <row r="10168" spans="11:14" x14ac:dyDescent="0.2">
      <c r="K10168">
        <v>60</v>
      </c>
      <c r="L10168">
        <v>265</v>
      </c>
      <c r="M10168">
        <v>4094</v>
      </c>
      <c r="N10168">
        <v>163</v>
      </c>
    </row>
    <row r="10169" spans="11:14" x14ac:dyDescent="0.2">
      <c r="K10169">
        <v>15</v>
      </c>
      <c r="L10169">
        <v>500</v>
      </c>
      <c r="M10169">
        <v>198</v>
      </c>
      <c r="N10169">
        <v>105</v>
      </c>
    </row>
    <row r="10170" spans="11:14" x14ac:dyDescent="0.2">
      <c r="K10170">
        <v>2703</v>
      </c>
      <c r="L10170">
        <v>1567</v>
      </c>
      <c r="M10170">
        <v>9706</v>
      </c>
      <c r="N10170">
        <v>2849</v>
      </c>
    </row>
    <row r="10171" spans="11:14" x14ac:dyDescent="0.2">
      <c r="K10171">
        <v>233</v>
      </c>
      <c r="L10171">
        <v>30</v>
      </c>
      <c r="M10171">
        <v>839</v>
      </c>
      <c r="N10171">
        <v>157</v>
      </c>
    </row>
    <row r="10172" spans="11:14" x14ac:dyDescent="0.2">
      <c r="K10172">
        <v>16232</v>
      </c>
      <c r="L10172">
        <v>2394</v>
      </c>
      <c r="M10172">
        <v>539</v>
      </c>
      <c r="N10172">
        <v>47</v>
      </c>
    </row>
    <row r="10173" spans="11:14" x14ac:dyDescent="0.2">
      <c r="K10173">
        <v>97</v>
      </c>
      <c r="L10173">
        <v>806</v>
      </c>
      <c r="M10173">
        <v>6960</v>
      </c>
      <c r="N10173">
        <v>34</v>
      </c>
    </row>
    <row r="10174" spans="11:14" x14ac:dyDescent="0.2">
      <c r="K10174">
        <v>5</v>
      </c>
      <c r="L10174">
        <v>69</v>
      </c>
      <c r="M10174">
        <v>539</v>
      </c>
      <c r="N10174">
        <v>62</v>
      </c>
    </row>
    <row r="10175" spans="11:14" x14ac:dyDescent="0.2">
      <c r="K10175">
        <v>327</v>
      </c>
      <c r="L10175">
        <v>364</v>
      </c>
      <c r="M10175">
        <v>899</v>
      </c>
      <c r="N10175">
        <v>65</v>
      </c>
    </row>
    <row r="10176" spans="11:14" x14ac:dyDescent="0.2">
      <c r="K10176">
        <v>9810</v>
      </c>
      <c r="L10176">
        <v>1541</v>
      </c>
      <c r="M10176">
        <v>59</v>
      </c>
      <c r="N10176">
        <v>30</v>
      </c>
    </row>
    <row r="10177" spans="11:14" x14ac:dyDescent="0.2">
      <c r="K10177">
        <v>71</v>
      </c>
      <c r="L10177">
        <v>120</v>
      </c>
      <c r="M10177">
        <v>179</v>
      </c>
      <c r="N10177">
        <v>30420</v>
      </c>
    </row>
    <row r="10178" spans="11:14" x14ac:dyDescent="0.2">
      <c r="K10178">
        <v>23</v>
      </c>
      <c r="L10178">
        <v>8349</v>
      </c>
      <c r="M10178">
        <v>119</v>
      </c>
      <c r="N10178">
        <v>3803</v>
      </c>
    </row>
    <row r="10179" spans="11:14" x14ac:dyDescent="0.2">
      <c r="K10179">
        <v>1149</v>
      </c>
      <c r="L10179">
        <v>850</v>
      </c>
      <c r="M10179">
        <v>66</v>
      </c>
      <c r="N10179">
        <v>719</v>
      </c>
    </row>
    <row r="10180" spans="11:14" x14ac:dyDescent="0.2">
      <c r="K10180">
        <v>42</v>
      </c>
      <c r="L10180">
        <v>2660</v>
      </c>
      <c r="M10180">
        <v>59</v>
      </c>
      <c r="N10180">
        <v>3719</v>
      </c>
    </row>
    <row r="10181" spans="11:14" x14ac:dyDescent="0.2">
      <c r="K10181">
        <v>1236</v>
      </c>
      <c r="L10181">
        <v>5650</v>
      </c>
      <c r="M10181">
        <v>192</v>
      </c>
      <c r="N10181">
        <v>1680</v>
      </c>
    </row>
    <row r="10182" spans="11:14" x14ac:dyDescent="0.2">
      <c r="K10182">
        <v>174</v>
      </c>
      <c r="L10182">
        <v>84</v>
      </c>
      <c r="M10182">
        <v>899</v>
      </c>
      <c r="N10182">
        <v>583</v>
      </c>
    </row>
    <row r="10183" spans="11:14" x14ac:dyDescent="0.2">
      <c r="K10183">
        <v>8829</v>
      </c>
      <c r="L10183">
        <v>278</v>
      </c>
      <c r="M10183">
        <v>539</v>
      </c>
      <c r="N10183">
        <v>300</v>
      </c>
    </row>
    <row r="10184" spans="11:14" x14ac:dyDescent="0.2">
      <c r="K10184">
        <v>269</v>
      </c>
      <c r="L10184">
        <v>4846</v>
      </c>
      <c r="M10184">
        <v>3859</v>
      </c>
      <c r="N10184">
        <v>205</v>
      </c>
    </row>
    <row r="10185" spans="11:14" x14ac:dyDescent="0.2">
      <c r="K10185">
        <v>180</v>
      </c>
      <c r="L10185">
        <v>3860</v>
      </c>
      <c r="M10185">
        <v>359</v>
      </c>
      <c r="N10185">
        <v>4932</v>
      </c>
    </row>
    <row r="10186" spans="11:14" x14ac:dyDescent="0.2">
      <c r="K10186">
        <v>390</v>
      </c>
      <c r="L10186">
        <v>735</v>
      </c>
      <c r="M10186">
        <v>8610</v>
      </c>
      <c r="N10186">
        <v>4932</v>
      </c>
    </row>
    <row r="10187" spans="11:14" x14ac:dyDescent="0.2">
      <c r="K10187">
        <v>22</v>
      </c>
      <c r="L10187">
        <v>240</v>
      </c>
      <c r="M10187">
        <v>898</v>
      </c>
      <c r="N10187">
        <v>420</v>
      </c>
    </row>
    <row r="10188" spans="11:14" x14ac:dyDescent="0.2">
      <c r="K10188">
        <v>53</v>
      </c>
      <c r="L10188">
        <v>2430</v>
      </c>
      <c r="M10188">
        <v>1019</v>
      </c>
      <c r="N10188">
        <v>282</v>
      </c>
    </row>
    <row r="10189" spans="11:14" x14ac:dyDescent="0.2">
      <c r="K10189">
        <v>4042</v>
      </c>
      <c r="L10189">
        <v>218</v>
      </c>
      <c r="M10189">
        <v>254</v>
      </c>
      <c r="N10189">
        <v>2847</v>
      </c>
    </row>
    <row r="10190" spans="11:14" x14ac:dyDescent="0.2">
      <c r="K10190">
        <v>311</v>
      </c>
      <c r="L10190">
        <v>6667</v>
      </c>
      <c r="M10190">
        <v>55</v>
      </c>
      <c r="N10190">
        <v>66</v>
      </c>
    </row>
    <row r="10191" spans="11:14" x14ac:dyDescent="0.2">
      <c r="K10191">
        <v>3063</v>
      </c>
      <c r="L10191">
        <v>21090</v>
      </c>
      <c r="M10191">
        <v>10</v>
      </c>
      <c r="N10191">
        <v>90</v>
      </c>
    </row>
    <row r="10192" spans="11:14" x14ac:dyDescent="0.2">
      <c r="K10192">
        <v>1245</v>
      </c>
      <c r="L10192">
        <v>7997</v>
      </c>
      <c r="M10192">
        <v>115</v>
      </c>
      <c r="N10192">
        <v>150</v>
      </c>
    </row>
    <row r="10193" spans="11:14" x14ac:dyDescent="0.2">
      <c r="K10193">
        <v>60</v>
      </c>
      <c r="L10193">
        <v>657</v>
      </c>
      <c r="M10193">
        <v>60</v>
      </c>
      <c r="N10193">
        <v>42</v>
      </c>
    </row>
    <row r="10194" spans="11:14" x14ac:dyDescent="0.2">
      <c r="K10194">
        <v>36</v>
      </c>
      <c r="L10194">
        <v>13893</v>
      </c>
      <c r="M10194">
        <v>133</v>
      </c>
      <c r="N10194">
        <v>334</v>
      </c>
    </row>
    <row r="10195" spans="11:14" x14ac:dyDescent="0.2">
      <c r="K10195">
        <v>72</v>
      </c>
      <c r="L10195">
        <v>37</v>
      </c>
      <c r="M10195">
        <v>122</v>
      </c>
      <c r="N10195">
        <v>182</v>
      </c>
    </row>
    <row r="10196" spans="11:14" x14ac:dyDescent="0.2">
      <c r="K10196">
        <v>657</v>
      </c>
      <c r="L10196">
        <v>1260</v>
      </c>
      <c r="M10196">
        <v>239</v>
      </c>
      <c r="N10196">
        <v>480</v>
      </c>
    </row>
    <row r="10197" spans="11:14" x14ac:dyDescent="0.2">
      <c r="K10197">
        <v>384</v>
      </c>
      <c r="L10197">
        <v>3725</v>
      </c>
      <c r="M10197">
        <v>539</v>
      </c>
      <c r="N10197">
        <v>148</v>
      </c>
    </row>
    <row r="10198" spans="11:14" x14ac:dyDescent="0.2">
      <c r="K10198">
        <v>70</v>
      </c>
      <c r="L10198">
        <v>410</v>
      </c>
      <c r="M10198">
        <v>1439</v>
      </c>
      <c r="N10198">
        <v>5858</v>
      </c>
    </row>
    <row r="10199" spans="11:14" x14ac:dyDescent="0.2">
      <c r="K10199">
        <v>26</v>
      </c>
      <c r="L10199">
        <v>14580</v>
      </c>
      <c r="M10199">
        <v>539</v>
      </c>
      <c r="N10199">
        <v>2410</v>
      </c>
    </row>
    <row r="10200" spans="11:14" x14ac:dyDescent="0.2">
      <c r="K10200">
        <v>103</v>
      </c>
      <c r="L10200">
        <v>2618</v>
      </c>
      <c r="M10200">
        <v>899</v>
      </c>
      <c r="N10200">
        <v>357</v>
      </c>
    </row>
    <row r="10201" spans="11:14" x14ac:dyDescent="0.2">
      <c r="K10201">
        <v>271</v>
      </c>
      <c r="L10201">
        <v>3098</v>
      </c>
      <c r="M10201">
        <v>741</v>
      </c>
      <c r="N10201">
        <v>787</v>
      </c>
    </row>
    <row r="10202" spans="11:14" x14ac:dyDescent="0.2">
      <c r="K10202">
        <v>813</v>
      </c>
      <c r="L10202">
        <v>2169</v>
      </c>
      <c r="M10202">
        <v>22</v>
      </c>
      <c r="N10202">
        <v>620</v>
      </c>
    </row>
    <row r="10203" spans="11:14" x14ac:dyDescent="0.2">
      <c r="K10203">
        <v>120</v>
      </c>
      <c r="L10203">
        <v>139</v>
      </c>
      <c r="M10203">
        <v>1382</v>
      </c>
      <c r="N10203">
        <v>25</v>
      </c>
    </row>
    <row r="10204" spans="11:14" x14ac:dyDescent="0.2">
      <c r="K10204">
        <v>164</v>
      </c>
      <c r="L10204">
        <v>2537</v>
      </c>
      <c r="M10204">
        <v>1689</v>
      </c>
      <c r="N10204">
        <v>4</v>
      </c>
    </row>
    <row r="10205" spans="11:14" x14ac:dyDescent="0.2">
      <c r="K10205">
        <v>42</v>
      </c>
      <c r="L10205">
        <v>22086</v>
      </c>
      <c r="M10205">
        <v>4557</v>
      </c>
      <c r="N10205">
        <v>3</v>
      </c>
    </row>
    <row r="10206" spans="11:14" x14ac:dyDescent="0.2">
      <c r="K10206">
        <v>747</v>
      </c>
      <c r="L10206">
        <v>22843</v>
      </c>
      <c r="M10206">
        <v>3723</v>
      </c>
      <c r="N10206">
        <v>6</v>
      </c>
    </row>
    <row r="10207" spans="11:14" x14ac:dyDescent="0.2">
      <c r="K10207">
        <v>4461</v>
      </c>
      <c r="L10207">
        <v>298</v>
      </c>
      <c r="M10207">
        <v>1598</v>
      </c>
      <c r="N10207">
        <v>3</v>
      </c>
    </row>
    <row r="10208" spans="11:14" x14ac:dyDescent="0.2">
      <c r="K10208">
        <v>310</v>
      </c>
      <c r="L10208">
        <v>2028</v>
      </c>
      <c r="M10208">
        <v>4415</v>
      </c>
      <c r="N10208">
        <v>4</v>
      </c>
    </row>
    <row r="10209" spans="11:14" x14ac:dyDescent="0.2">
      <c r="K10209">
        <v>28</v>
      </c>
      <c r="L10209">
        <v>8665</v>
      </c>
      <c r="M10209">
        <v>5413</v>
      </c>
      <c r="N10209">
        <v>108</v>
      </c>
    </row>
    <row r="10210" spans="11:14" x14ac:dyDescent="0.2">
      <c r="K10210">
        <v>48</v>
      </c>
      <c r="L10210">
        <v>115</v>
      </c>
      <c r="M10210">
        <v>11017</v>
      </c>
      <c r="N10210">
        <v>253</v>
      </c>
    </row>
    <row r="10211" spans="11:14" x14ac:dyDescent="0.2">
      <c r="K10211">
        <v>5816</v>
      </c>
      <c r="L10211">
        <v>500</v>
      </c>
      <c r="M10211">
        <v>5571</v>
      </c>
      <c r="N10211">
        <v>5992</v>
      </c>
    </row>
    <row r="10212" spans="11:14" x14ac:dyDescent="0.2">
      <c r="K10212">
        <v>422</v>
      </c>
      <c r="L10212">
        <v>984</v>
      </c>
      <c r="M10212">
        <v>659</v>
      </c>
      <c r="N10212">
        <v>960</v>
      </c>
    </row>
    <row r="10213" spans="11:14" x14ac:dyDescent="0.2">
      <c r="K10213">
        <v>650</v>
      </c>
      <c r="L10213">
        <v>55</v>
      </c>
      <c r="M10213">
        <v>10079</v>
      </c>
      <c r="N10213">
        <v>750</v>
      </c>
    </row>
    <row r="10214" spans="11:14" x14ac:dyDescent="0.2">
      <c r="K10214">
        <v>36</v>
      </c>
      <c r="L10214">
        <v>3540</v>
      </c>
      <c r="M10214">
        <v>274</v>
      </c>
      <c r="N10214">
        <v>994</v>
      </c>
    </row>
    <row r="10215" spans="11:14" x14ac:dyDescent="0.2">
      <c r="K10215">
        <v>179</v>
      </c>
      <c r="L10215">
        <v>133</v>
      </c>
      <c r="M10215">
        <v>57</v>
      </c>
      <c r="N10215">
        <v>360</v>
      </c>
    </row>
    <row r="10216" spans="11:14" x14ac:dyDescent="0.2">
      <c r="K10216">
        <v>91</v>
      </c>
      <c r="L10216">
        <v>2438</v>
      </c>
      <c r="M10216">
        <v>281</v>
      </c>
      <c r="N10216">
        <v>86</v>
      </c>
    </row>
    <row r="10217" spans="11:14" x14ac:dyDescent="0.2">
      <c r="K10217">
        <v>540</v>
      </c>
      <c r="L10217">
        <v>90</v>
      </c>
      <c r="M10217">
        <v>4630</v>
      </c>
      <c r="N10217">
        <v>300</v>
      </c>
    </row>
    <row r="10218" spans="11:14" x14ac:dyDescent="0.2">
      <c r="K10218">
        <v>168</v>
      </c>
      <c r="L10218">
        <v>130</v>
      </c>
      <c r="M10218">
        <v>258</v>
      </c>
      <c r="N10218">
        <v>25419</v>
      </c>
    </row>
    <row r="10219" spans="11:14" x14ac:dyDescent="0.2">
      <c r="K10219">
        <v>872</v>
      </c>
      <c r="L10219">
        <v>398</v>
      </c>
      <c r="M10219">
        <v>92</v>
      </c>
      <c r="N10219">
        <v>1058</v>
      </c>
    </row>
    <row r="10220" spans="11:14" x14ac:dyDescent="0.2">
      <c r="K10220">
        <v>194</v>
      </c>
      <c r="L10220">
        <v>615</v>
      </c>
      <c r="M10220">
        <v>226</v>
      </c>
      <c r="N10220">
        <v>9679</v>
      </c>
    </row>
    <row r="10221" spans="11:14" x14ac:dyDescent="0.2">
      <c r="K10221">
        <v>89</v>
      </c>
      <c r="L10221">
        <v>468</v>
      </c>
      <c r="M10221">
        <v>899</v>
      </c>
      <c r="N10221">
        <v>2815</v>
      </c>
    </row>
    <row r="10222" spans="11:14" x14ac:dyDescent="0.2">
      <c r="K10222">
        <v>258</v>
      </c>
      <c r="L10222">
        <v>280</v>
      </c>
      <c r="M10222">
        <v>899</v>
      </c>
      <c r="N10222">
        <v>1568</v>
      </c>
    </row>
    <row r="10223" spans="11:14" x14ac:dyDescent="0.2">
      <c r="K10223">
        <v>504</v>
      </c>
      <c r="L10223">
        <v>1223</v>
      </c>
      <c r="M10223">
        <v>899</v>
      </c>
      <c r="N10223">
        <v>200</v>
      </c>
    </row>
    <row r="10224" spans="11:14" x14ac:dyDescent="0.2">
      <c r="K10224">
        <v>416</v>
      </c>
      <c r="L10224">
        <v>165</v>
      </c>
      <c r="M10224">
        <v>900</v>
      </c>
      <c r="N10224">
        <v>180</v>
      </c>
    </row>
    <row r="10225" spans="11:14" x14ac:dyDescent="0.2">
      <c r="K10225">
        <v>224</v>
      </c>
      <c r="L10225">
        <v>138</v>
      </c>
      <c r="M10225">
        <v>4079</v>
      </c>
      <c r="N10225">
        <v>180</v>
      </c>
    </row>
    <row r="10226" spans="11:14" x14ac:dyDescent="0.2">
      <c r="K10226">
        <v>361</v>
      </c>
      <c r="L10226">
        <v>61</v>
      </c>
      <c r="M10226">
        <v>3539</v>
      </c>
      <c r="N10226">
        <v>75</v>
      </c>
    </row>
    <row r="10227" spans="11:14" x14ac:dyDescent="0.2">
      <c r="K10227">
        <v>1484</v>
      </c>
      <c r="L10227">
        <v>3600</v>
      </c>
      <c r="M10227">
        <v>5759</v>
      </c>
      <c r="N10227">
        <v>5</v>
      </c>
    </row>
    <row r="10228" spans="11:14" x14ac:dyDescent="0.2">
      <c r="K10228">
        <v>191</v>
      </c>
      <c r="L10228">
        <v>660</v>
      </c>
      <c r="M10228">
        <v>2189</v>
      </c>
      <c r="N10228">
        <v>4</v>
      </c>
    </row>
    <row r="10229" spans="11:14" x14ac:dyDescent="0.2">
      <c r="K10229">
        <v>81</v>
      </c>
      <c r="L10229">
        <v>57</v>
      </c>
      <c r="M10229">
        <v>327</v>
      </c>
      <c r="N10229">
        <v>239</v>
      </c>
    </row>
    <row r="10230" spans="11:14" x14ac:dyDescent="0.2">
      <c r="K10230">
        <v>1043</v>
      </c>
      <c r="L10230">
        <v>400</v>
      </c>
      <c r="M10230">
        <v>83</v>
      </c>
      <c r="N10230">
        <v>1275</v>
      </c>
    </row>
    <row r="10231" spans="11:14" x14ac:dyDescent="0.2">
      <c r="K10231">
        <v>92</v>
      </c>
      <c r="L10231">
        <v>43</v>
      </c>
      <c r="M10231">
        <v>59</v>
      </c>
      <c r="N10231">
        <v>1350</v>
      </c>
    </row>
    <row r="10232" spans="11:14" x14ac:dyDescent="0.2">
      <c r="K10232">
        <v>482</v>
      </c>
      <c r="L10232">
        <v>403</v>
      </c>
      <c r="M10232">
        <v>899</v>
      </c>
      <c r="N10232">
        <v>2190</v>
      </c>
    </row>
    <row r="10233" spans="11:14" x14ac:dyDescent="0.2">
      <c r="K10233">
        <v>305</v>
      </c>
      <c r="L10233">
        <v>2567</v>
      </c>
      <c r="M10233">
        <v>8459</v>
      </c>
      <c r="N10233">
        <v>3</v>
      </c>
    </row>
    <row r="10234" spans="11:14" x14ac:dyDescent="0.2">
      <c r="K10234">
        <v>31264</v>
      </c>
      <c r="L10234">
        <v>4210</v>
      </c>
      <c r="M10234">
        <v>479</v>
      </c>
      <c r="N10234">
        <v>5</v>
      </c>
    </row>
    <row r="10235" spans="11:14" x14ac:dyDescent="0.2">
      <c r="K10235">
        <v>334</v>
      </c>
      <c r="L10235">
        <v>1440</v>
      </c>
      <c r="M10235">
        <v>539</v>
      </c>
      <c r="N10235">
        <v>3</v>
      </c>
    </row>
    <row r="10236" spans="11:14" x14ac:dyDescent="0.2">
      <c r="K10236">
        <v>4496</v>
      </c>
      <c r="L10236">
        <v>1357</v>
      </c>
      <c r="M10236">
        <v>779</v>
      </c>
      <c r="N10236">
        <v>4</v>
      </c>
    </row>
    <row r="10237" spans="11:14" x14ac:dyDescent="0.2">
      <c r="K10237">
        <v>422</v>
      </c>
      <c r="L10237">
        <v>900</v>
      </c>
      <c r="M10237">
        <v>299</v>
      </c>
      <c r="N10237">
        <v>182</v>
      </c>
    </row>
    <row r="10238" spans="11:14" x14ac:dyDescent="0.2">
      <c r="K10238">
        <v>268</v>
      </c>
      <c r="L10238">
        <v>37</v>
      </c>
      <c r="M10238">
        <v>59</v>
      </c>
      <c r="N10238">
        <v>4</v>
      </c>
    </row>
    <row r="10239" spans="11:14" x14ac:dyDescent="0.2">
      <c r="K10239">
        <v>12657</v>
      </c>
      <c r="L10239">
        <v>32685</v>
      </c>
      <c r="M10239">
        <v>299</v>
      </c>
      <c r="N10239">
        <v>12</v>
      </c>
    </row>
    <row r="10240" spans="11:14" x14ac:dyDescent="0.2">
      <c r="K10240">
        <v>348</v>
      </c>
      <c r="L10240">
        <v>787</v>
      </c>
      <c r="M10240">
        <v>539</v>
      </c>
      <c r="N10240">
        <v>4</v>
      </c>
    </row>
    <row r="10241" spans="11:14" x14ac:dyDescent="0.2">
      <c r="K10241">
        <v>124</v>
      </c>
      <c r="L10241">
        <v>8408</v>
      </c>
      <c r="M10241">
        <v>210</v>
      </c>
      <c r="N10241">
        <v>9</v>
      </c>
    </row>
    <row r="10242" spans="11:14" x14ac:dyDescent="0.2">
      <c r="K10242">
        <v>58</v>
      </c>
      <c r="L10242">
        <v>32</v>
      </c>
      <c r="M10242">
        <v>479</v>
      </c>
      <c r="N10242">
        <v>28</v>
      </c>
    </row>
    <row r="10243" spans="11:14" x14ac:dyDescent="0.2">
      <c r="K10243">
        <v>208</v>
      </c>
      <c r="L10243">
        <v>42102</v>
      </c>
      <c r="M10243">
        <v>59</v>
      </c>
      <c r="N10243">
        <v>13</v>
      </c>
    </row>
    <row r="10244" spans="11:14" x14ac:dyDescent="0.2">
      <c r="K10244">
        <v>335</v>
      </c>
      <c r="L10244">
        <v>951</v>
      </c>
      <c r="M10244">
        <v>359</v>
      </c>
      <c r="N10244">
        <v>125</v>
      </c>
    </row>
    <row r="10245" spans="11:14" x14ac:dyDescent="0.2">
      <c r="K10245">
        <v>1806</v>
      </c>
      <c r="L10245">
        <v>137</v>
      </c>
      <c r="M10245">
        <v>239</v>
      </c>
      <c r="N10245">
        <v>21725</v>
      </c>
    </row>
    <row r="10246" spans="11:14" x14ac:dyDescent="0.2">
      <c r="K10246">
        <v>1299</v>
      </c>
      <c r="L10246">
        <v>82</v>
      </c>
      <c r="M10246">
        <v>1619</v>
      </c>
      <c r="N10246">
        <v>4161</v>
      </c>
    </row>
    <row r="10247" spans="11:14" x14ac:dyDescent="0.2">
      <c r="K10247">
        <v>214</v>
      </c>
      <c r="L10247">
        <v>723</v>
      </c>
      <c r="M10247">
        <v>1859</v>
      </c>
      <c r="N10247">
        <v>2511</v>
      </c>
    </row>
    <row r="10248" spans="11:14" x14ac:dyDescent="0.2">
      <c r="K10248">
        <v>55</v>
      </c>
      <c r="L10248">
        <v>6538</v>
      </c>
      <c r="M10248">
        <v>17159</v>
      </c>
      <c r="N10248">
        <v>1205</v>
      </c>
    </row>
    <row r="10249" spans="11:14" x14ac:dyDescent="0.2">
      <c r="K10249">
        <v>480</v>
      </c>
      <c r="L10249">
        <v>8616</v>
      </c>
      <c r="M10249">
        <v>20159</v>
      </c>
      <c r="N10249">
        <v>300</v>
      </c>
    </row>
    <row r="10250" spans="11:14" x14ac:dyDescent="0.2">
      <c r="K10250">
        <v>257</v>
      </c>
      <c r="L10250">
        <v>11121</v>
      </c>
      <c r="M10250">
        <v>3959</v>
      </c>
      <c r="N10250">
        <v>1457</v>
      </c>
    </row>
    <row r="10251" spans="11:14" x14ac:dyDescent="0.2">
      <c r="K10251">
        <v>3084</v>
      </c>
      <c r="L10251">
        <v>38964</v>
      </c>
      <c r="M10251">
        <v>599</v>
      </c>
      <c r="N10251">
        <v>4229</v>
      </c>
    </row>
    <row r="10252" spans="11:14" x14ac:dyDescent="0.2">
      <c r="K10252">
        <v>5240</v>
      </c>
      <c r="L10252">
        <v>304</v>
      </c>
      <c r="M10252">
        <v>719</v>
      </c>
      <c r="N10252">
        <v>26543</v>
      </c>
    </row>
    <row r="10253" spans="11:14" x14ac:dyDescent="0.2">
      <c r="K10253">
        <v>708</v>
      </c>
      <c r="L10253">
        <v>94</v>
      </c>
      <c r="M10253">
        <v>899</v>
      </c>
      <c r="N10253">
        <v>2092</v>
      </c>
    </row>
    <row r="10254" spans="11:14" x14ac:dyDescent="0.2">
      <c r="K10254">
        <v>239</v>
      </c>
      <c r="L10254">
        <v>4831</v>
      </c>
      <c r="M10254">
        <v>10080</v>
      </c>
      <c r="N10254">
        <v>2560</v>
      </c>
    </row>
    <row r="10255" spans="11:14" x14ac:dyDescent="0.2">
      <c r="K10255">
        <v>180</v>
      </c>
      <c r="L10255">
        <v>13290</v>
      </c>
      <c r="M10255">
        <v>20909</v>
      </c>
      <c r="N10255">
        <v>315</v>
      </c>
    </row>
    <row r="10256" spans="11:14" x14ac:dyDescent="0.2">
      <c r="K10256">
        <v>108</v>
      </c>
      <c r="L10256">
        <v>58</v>
      </c>
      <c r="M10256">
        <v>8610</v>
      </c>
      <c r="N10256">
        <v>538</v>
      </c>
    </row>
    <row r="10257" spans="11:14" x14ac:dyDescent="0.2">
      <c r="K10257">
        <v>401</v>
      </c>
      <c r="L10257">
        <v>2720</v>
      </c>
      <c r="M10257">
        <v>20159</v>
      </c>
      <c r="N10257">
        <v>62</v>
      </c>
    </row>
    <row r="10258" spans="11:14" x14ac:dyDescent="0.2">
      <c r="K10258">
        <v>8835</v>
      </c>
      <c r="L10258">
        <v>453</v>
      </c>
      <c r="M10258">
        <v>539</v>
      </c>
      <c r="N10258">
        <v>6</v>
      </c>
    </row>
    <row r="10259" spans="11:14" x14ac:dyDescent="0.2">
      <c r="K10259">
        <v>82</v>
      </c>
      <c r="L10259">
        <v>3170</v>
      </c>
      <c r="M10259">
        <v>359</v>
      </c>
      <c r="N10259">
        <v>486</v>
      </c>
    </row>
    <row r="10260" spans="11:14" x14ac:dyDescent="0.2">
      <c r="K10260">
        <v>812</v>
      </c>
      <c r="L10260">
        <v>45</v>
      </c>
      <c r="M10260">
        <v>10919</v>
      </c>
      <c r="N10260">
        <v>280</v>
      </c>
    </row>
    <row r="10261" spans="11:14" x14ac:dyDescent="0.2">
      <c r="K10261">
        <v>41</v>
      </c>
      <c r="L10261">
        <v>822</v>
      </c>
      <c r="M10261">
        <v>9781</v>
      </c>
      <c r="N10261">
        <v>668</v>
      </c>
    </row>
    <row r="10262" spans="11:14" x14ac:dyDescent="0.2">
      <c r="K10262">
        <v>203</v>
      </c>
      <c r="L10262">
        <v>5</v>
      </c>
      <c r="M10262">
        <v>239</v>
      </c>
      <c r="N10262">
        <v>1275</v>
      </c>
    </row>
    <row r="10263" spans="11:14" x14ac:dyDescent="0.2">
      <c r="K10263">
        <v>5</v>
      </c>
      <c r="L10263">
        <v>5586</v>
      </c>
      <c r="M10263">
        <v>299</v>
      </c>
      <c r="N10263">
        <v>46</v>
      </c>
    </row>
    <row r="10264" spans="11:14" x14ac:dyDescent="0.2">
      <c r="K10264">
        <v>219</v>
      </c>
      <c r="L10264">
        <v>56</v>
      </c>
      <c r="M10264">
        <v>608</v>
      </c>
      <c r="N10264">
        <v>1155</v>
      </c>
    </row>
    <row r="10265" spans="11:14" x14ac:dyDescent="0.2">
      <c r="K10265">
        <v>135</v>
      </c>
      <c r="L10265">
        <v>6050</v>
      </c>
      <c r="M10265">
        <v>899</v>
      </c>
      <c r="N10265">
        <v>629</v>
      </c>
    </row>
    <row r="10266" spans="11:14" x14ac:dyDescent="0.2">
      <c r="K10266">
        <v>6684</v>
      </c>
      <c r="L10266">
        <v>1470</v>
      </c>
      <c r="M10266">
        <v>601</v>
      </c>
      <c r="N10266">
        <v>72</v>
      </c>
    </row>
    <row r="10267" spans="11:14" x14ac:dyDescent="0.2">
      <c r="K10267">
        <v>1381</v>
      </c>
      <c r="L10267">
        <v>4319</v>
      </c>
      <c r="M10267">
        <v>899</v>
      </c>
      <c r="N10267">
        <v>135</v>
      </c>
    </row>
    <row r="10268" spans="11:14" x14ac:dyDescent="0.2">
      <c r="K10268">
        <v>345</v>
      </c>
      <c r="L10268">
        <v>115</v>
      </c>
      <c r="M10268">
        <v>899</v>
      </c>
      <c r="N10268">
        <v>15115</v>
      </c>
    </row>
    <row r="10269" spans="11:14" x14ac:dyDescent="0.2">
      <c r="K10269">
        <v>555</v>
      </c>
      <c r="L10269">
        <v>584</v>
      </c>
      <c r="M10269">
        <v>899</v>
      </c>
      <c r="N10269">
        <v>2235</v>
      </c>
    </row>
    <row r="10270" spans="11:14" x14ac:dyDescent="0.2">
      <c r="K10270">
        <v>607</v>
      </c>
      <c r="L10270">
        <v>20668</v>
      </c>
      <c r="M10270">
        <v>899</v>
      </c>
      <c r="N10270">
        <v>14</v>
      </c>
    </row>
    <row r="10271" spans="11:14" x14ac:dyDescent="0.2">
      <c r="K10271">
        <v>63</v>
      </c>
      <c r="L10271">
        <v>2879</v>
      </c>
      <c r="M10271">
        <v>899</v>
      </c>
      <c r="N10271">
        <v>655</v>
      </c>
    </row>
    <row r="10272" spans="11:14" x14ac:dyDescent="0.2">
      <c r="K10272">
        <v>38</v>
      </c>
      <c r="L10272">
        <v>193</v>
      </c>
      <c r="M10272">
        <v>371</v>
      </c>
      <c r="N10272">
        <v>130</v>
      </c>
    </row>
    <row r="10273" spans="11:14" x14ac:dyDescent="0.2">
      <c r="K10273">
        <v>124</v>
      </c>
      <c r="L10273">
        <v>154</v>
      </c>
      <c r="M10273">
        <v>25</v>
      </c>
      <c r="N10273">
        <v>6681</v>
      </c>
    </row>
    <row r="10274" spans="11:14" x14ac:dyDescent="0.2">
      <c r="K10274">
        <v>51</v>
      </c>
      <c r="L10274">
        <v>1620</v>
      </c>
      <c r="M10274">
        <v>284</v>
      </c>
      <c r="N10274">
        <v>4888</v>
      </c>
    </row>
    <row r="10275" spans="11:14" x14ac:dyDescent="0.2">
      <c r="K10275">
        <v>480</v>
      </c>
      <c r="L10275">
        <v>20</v>
      </c>
      <c r="M10275">
        <v>659</v>
      </c>
      <c r="N10275">
        <v>1305</v>
      </c>
    </row>
    <row r="10276" spans="11:14" x14ac:dyDescent="0.2">
      <c r="K10276">
        <v>211</v>
      </c>
      <c r="L10276">
        <v>385</v>
      </c>
      <c r="M10276">
        <v>839</v>
      </c>
      <c r="N10276">
        <v>294</v>
      </c>
    </row>
    <row r="10277" spans="11:14" x14ac:dyDescent="0.2">
      <c r="K10277">
        <v>330</v>
      </c>
      <c r="L10277">
        <v>660</v>
      </c>
      <c r="M10277">
        <v>899</v>
      </c>
      <c r="N10277">
        <v>2105</v>
      </c>
    </row>
    <row r="10278" spans="11:14" x14ac:dyDescent="0.2">
      <c r="K10278">
        <v>124</v>
      </c>
      <c r="L10278">
        <v>9374</v>
      </c>
      <c r="M10278">
        <v>539</v>
      </c>
      <c r="N10278">
        <v>1401</v>
      </c>
    </row>
    <row r="10279" spans="11:14" x14ac:dyDescent="0.2">
      <c r="K10279">
        <v>9294</v>
      </c>
      <c r="L10279">
        <v>230</v>
      </c>
      <c r="M10279">
        <v>60</v>
      </c>
      <c r="N10279">
        <v>1494</v>
      </c>
    </row>
    <row r="10280" spans="11:14" x14ac:dyDescent="0.2">
      <c r="K10280">
        <v>1358</v>
      </c>
      <c r="L10280">
        <v>209</v>
      </c>
      <c r="M10280">
        <v>10080</v>
      </c>
      <c r="N10280">
        <v>120</v>
      </c>
    </row>
    <row r="10281" spans="11:14" x14ac:dyDescent="0.2">
      <c r="K10281">
        <v>6</v>
      </c>
      <c r="L10281">
        <v>90</v>
      </c>
      <c r="M10281">
        <v>113</v>
      </c>
      <c r="N10281">
        <v>275</v>
      </c>
    </row>
    <row r="10282" spans="11:14" x14ac:dyDescent="0.2">
      <c r="K10282">
        <v>322</v>
      </c>
      <c r="L10282">
        <v>98</v>
      </c>
      <c r="M10282">
        <v>10080</v>
      </c>
      <c r="N10282">
        <v>1624</v>
      </c>
    </row>
    <row r="10283" spans="11:14" x14ac:dyDescent="0.2">
      <c r="K10283">
        <v>317</v>
      </c>
      <c r="L10283">
        <v>45</v>
      </c>
      <c r="M10283">
        <v>359</v>
      </c>
      <c r="N10283">
        <v>215</v>
      </c>
    </row>
    <row r="10284" spans="11:14" x14ac:dyDescent="0.2">
      <c r="K10284">
        <v>165</v>
      </c>
      <c r="L10284">
        <v>130</v>
      </c>
      <c r="M10284">
        <v>20159</v>
      </c>
      <c r="N10284">
        <v>4330</v>
      </c>
    </row>
    <row r="10285" spans="11:14" x14ac:dyDescent="0.2">
      <c r="K10285">
        <v>69</v>
      </c>
      <c r="L10285">
        <v>7865</v>
      </c>
      <c r="M10285">
        <v>839</v>
      </c>
      <c r="N10285">
        <v>834</v>
      </c>
    </row>
    <row r="10286" spans="11:14" x14ac:dyDescent="0.2">
      <c r="K10286">
        <v>803</v>
      </c>
      <c r="L10286">
        <v>1697</v>
      </c>
      <c r="M10286">
        <v>899</v>
      </c>
      <c r="N10286">
        <v>279</v>
      </c>
    </row>
    <row r="10287" spans="11:14" x14ac:dyDescent="0.2">
      <c r="K10287">
        <v>240</v>
      </c>
      <c r="L10287">
        <v>47</v>
      </c>
      <c r="M10287">
        <v>899</v>
      </c>
      <c r="N10287">
        <v>780</v>
      </c>
    </row>
    <row r="10288" spans="11:14" x14ac:dyDescent="0.2">
      <c r="K10288">
        <v>613</v>
      </c>
      <c r="L10288">
        <v>91</v>
      </c>
      <c r="M10288">
        <v>2</v>
      </c>
      <c r="N10288">
        <v>780</v>
      </c>
    </row>
    <row r="10289" spans="11:14" x14ac:dyDescent="0.2">
      <c r="K10289">
        <v>125</v>
      </c>
      <c r="L10289">
        <v>175</v>
      </c>
      <c r="M10289">
        <v>66</v>
      </c>
      <c r="N10289">
        <v>539</v>
      </c>
    </row>
    <row r="10290" spans="11:14" x14ac:dyDescent="0.2">
      <c r="K10290">
        <v>1326</v>
      </c>
      <c r="L10290">
        <v>181</v>
      </c>
      <c r="M10290">
        <v>88</v>
      </c>
      <c r="N10290">
        <v>60</v>
      </c>
    </row>
    <row r="10291" spans="11:14" x14ac:dyDescent="0.2">
      <c r="K10291">
        <v>146</v>
      </c>
      <c r="L10291">
        <v>660</v>
      </c>
      <c r="M10291">
        <v>253</v>
      </c>
      <c r="N10291">
        <v>419</v>
      </c>
    </row>
    <row r="10292" spans="11:14" x14ac:dyDescent="0.2">
      <c r="K10292">
        <v>279</v>
      </c>
      <c r="L10292">
        <v>650</v>
      </c>
      <c r="M10292">
        <v>332</v>
      </c>
      <c r="N10292">
        <v>570</v>
      </c>
    </row>
    <row r="10293" spans="11:14" x14ac:dyDescent="0.2">
      <c r="K10293">
        <v>71</v>
      </c>
      <c r="L10293">
        <v>157</v>
      </c>
      <c r="M10293">
        <v>439</v>
      </c>
      <c r="N10293">
        <v>348</v>
      </c>
    </row>
    <row r="10294" spans="11:14" x14ac:dyDescent="0.2">
      <c r="K10294">
        <v>34</v>
      </c>
      <c r="L10294">
        <v>95</v>
      </c>
      <c r="M10294">
        <v>18</v>
      </c>
      <c r="N10294">
        <v>180</v>
      </c>
    </row>
    <row r="10295" spans="11:14" x14ac:dyDescent="0.2">
      <c r="K10295">
        <v>45</v>
      </c>
      <c r="L10295">
        <v>2028</v>
      </c>
      <c r="M10295">
        <v>3186</v>
      </c>
      <c r="N10295">
        <v>1569</v>
      </c>
    </row>
    <row r="10296" spans="11:14" x14ac:dyDescent="0.2">
      <c r="K10296">
        <v>1521</v>
      </c>
      <c r="L10296">
        <v>141</v>
      </c>
      <c r="M10296">
        <v>103</v>
      </c>
      <c r="N10296">
        <v>177</v>
      </c>
    </row>
    <row r="10297" spans="11:14" x14ac:dyDescent="0.2">
      <c r="K10297">
        <v>54</v>
      </c>
      <c r="L10297">
        <v>879</v>
      </c>
      <c r="M10297">
        <v>1136</v>
      </c>
      <c r="N10297">
        <v>30</v>
      </c>
    </row>
    <row r="10298" spans="11:14" x14ac:dyDescent="0.2">
      <c r="K10298">
        <v>166</v>
      </c>
      <c r="L10298">
        <v>82</v>
      </c>
      <c r="M10298">
        <v>8090</v>
      </c>
      <c r="N10298">
        <v>565</v>
      </c>
    </row>
    <row r="10299" spans="11:14" x14ac:dyDescent="0.2">
      <c r="K10299">
        <v>43</v>
      </c>
      <c r="L10299">
        <v>420</v>
      </c>
      <c r="M10299">
        <v>55</v>
      </c>
      <c r="N10299">
        <v>720</v>
      </c>
    </row>
    <row r="10300" spans="11:14" x14ac:dyDescent="0.2">
      <c r="K10300">
        <v>95</v>
      </c>
      <c r="L10300">
        <v>485</v>
      </c>
      <c r="M10300">
        <v>57</v>
      </c>
      <c r="N10300">
        <v>5945</v>
      </c>
    </row>
    <row r="10301" spans="11:14" x14ac:dyDescent="0.2">
      <c r="K10301">
        <v>13</v>
      </c>
      <c r="L10301">
        <v>660</v>
      </c>
      <c r="M10301">
        <v>875</v>
      </c>
      <c r="N10301">
        <v>4680</v>
      </c>
    </row>
    <row r="10302" spans="11:14" x14ac:dyDescent="0.2">
      <c r="K10302">
        <v>87</v>
      </c>
      <c r="L10302">
        <v>672</v>
      </c>
      <c r="M10302">
        <v>1918</v>
      </c>
      <c r="N10302">
        <v>60</v>
      </c>
    </row>
    <row r="10303" spans="11:14" x14ac:dyDescent="0.2">
      <c r="K10303">
        <v>84</v>
      </c>
      <c r="L10303">
        <v>3170</v>
      </c>
      <c r="M10303">
        <v>444</v>
      </c>
      <c r="N10303">
        <v>369</v>
      </c>
    </row>
    <row r="10304" spans="11:14" x14ac:dyDescent="0.2">
      <c r="K10304">
        <v>28</v>
      </c>
      <c r="L10304">
        <v>840</v>
      </c>
      <c r="M10304">
        <v>2740</v>
      </c>
      <c r="N10304">
        <v>1348</v>
      </c>
    </row>
    <row r="10305" spans="11:14" x14ac:dyDescent="0.2">
      <c r="K10305">
        <v>25</v>
      </c>
      <c r="L10305">
        <v>1293</v>
      </c>
      <c r="M10305">
        <v>83</v>
      </c>
      <c r="N10305">
        <v>14361</v>
      </c>
    </row>
    <row r="10306" spans="11:14" x14ac:dyDescent="0.2">
      <c r="K10306">
        <v>134</v>
      </c>
      <c r="L10306">
        <v>40</v>
      </c>
      <c r="M10306">
        <v>510</v>
      </c>
      <c r="N10306">
        <v>9890</v>
      </c>
    </row>
    <row r="10307" spans="11:14" x14ac:dyDescent="0.2">
      <c r="K10307">
        <v>685</v>
      </c>
      <c r="L10307">
        <v>16</v>
      </c>
      <c r="M10307">
        <v>3160</v>
      </c>
      <c r="N10307">
        <v>631</v>
      </c>
    </row>
    <row r="10308" spans="11:14" x14ac:dyDescent="0.2">
      <c r="K10308">
        <v>21</v>
      </c>
      <c r="L10308">
        <v>120</v>
      </c>
      <c r="M10308">
        <v>272</v>
      </c>
      <c r="N10308">
        <v>11</v>
      </c>
    </row>
    <row r="10309" spans="11:14" x14ac:dyDescent="0.2">
      <c r="K10309">
        <v>174</v>
      </c>
      <c r="L10309">
        <v>2396</v>
      </c>
      <c r="M10309">
        <v>1029</v>
      </c>
      <c r="N10309">
        <v>165</v>
      </c>
    </row>
    <row r="10310" spans="11:14" x14ac:dyDescent="0.2">
      <c r="K10310">
        <v>1363</v>
      </c>
      <c r="L10310">
        <v>1370</v>
      </c>
      <c r="M10310">
        <v>120</v>
      </c>
      <c r="N10310">
        <v>522</v>
      </c>
    </row>
    <row r="10311" spans="11:14" x14ac:dyDescent="0.2">
      <c r="K10311">
        <v>7</v>
      </c>
      <c r="L10311">
        <v>3295</v>
      </c>
      <c r="M10311">
        <v>1391</v>
      </c>
      <c r="N10311">
        <v>995</v>
      </c>
    </row>
    <row r="10312" spans="11:14" x14ac:dyDescent="0.2">
      <c r="K10312">
        <v>34</v>
      </c>
      <c r="L10312">
        <v>80</v>
      </c>
      <c r="M10312">
        <v>4130</v>
      </c>
      <c r="N10312">
        <v>105</v>
      </c>
    </row>
    <row r="10313" spans="11:14" x14ac:dyDescent="0.2">
      <c r="K10313">
        <v>53</v>
      </c>
      <c r="L10313">
        <v>131</v>
      </c>
      <c r="M10313">
        <v>43</v>
      </c>
      <c r="N10313">
        <v>436</v>
      </c>
    </row>
    <row r="10314" spans="11:14" x14ac:dyDescent="0.2">
      <c r="K10314">
        <v>3074</v>
      </c>
      <c r="L10314">
        <v>419</v>
      </c>
      <c r="M10314">
        <v>13</v>
      </c>
      <c r="N10314">
        <v>128</v>
      </c>
    </row>
    <row r="10315" spans="11:14" x14ac:dyDescent="0.2">
      <c r="K10315">
        <v>88</v>
      </c>
      <c r="L10315">
        <v>1604</v>
      </c>
      <c r="M10315">
        <v>4614</v>
      </c>
      <c r="N10315">
        <v>194</v>
      </c>
    </row>
    <row r="10316" spans="11:14" x14ac:dyDescent="0.2">
      <c r="K10316">
        <v>70</v>
      </c>
      <c r="L10316">
        <v>424</v>
      </c>
      <c r="M10316">
        <v>141</v>
      </c>
      <c r="N10316">
        <v>71</v>
      </c>
    </row>
    <row r="10317" spans="11:14" x14ac:dyDescent="0.2">
      <c r="K10317">
        <v>2192</v>
      </c>
      <c r="L10317">
        <v>4473</v>
      </c>
      <c r="M10317">
        <v>35</v>
      </c>
      <c r="N10317">
        <v>179</v>
      </c>
    </row>
    <row r="10318" spans="11:14" x14ac:dyDescent="0.2">
      <c r="K10318">
        <v>773</v>
      </c>
      <c r="L10318">
        <v>5770</v>
      </c>
      <c r="M10318">
        <v>40</v>
      </c>
      <c r="N10318">
        <v>29</v>
      </c>
    </row>
    <row r="10319" spans="11:14" x14ac:dyDescent="0.2">
      <c r="K10319">
        <v>79</v>
      </c>
      <c r="L10319">
        <v>17</v>
      </c>
      <c r="M10319">
        <v>8459</v>
      </c>
      <c r="N10319">
        <v>95</v>
      </c>
    </row>
    <row r="10320" spans="11:14" x14ac:dyDescent="0.2">
      <c r="K10320">
        <v>198</v>
      </c>
      <c r="L10320">
        <v>7334</v>
      </c>
      <c r="M10320">
        <v>4</v>
      </c>
      <c r="N10320">
        <v>420</v>
      </c>
    </row>
    <row r="10321" spans="11:14" x14ac:dyDescent="0.2">
      <c r="K10321">
        <v>2340</v>
      </c>
      <c r="L10321">
        <v>92</v>
      </c>
      <c r="M10321">
        <v>139</v>
      </c>
      <c r="N10321">
        <v>2786</v>
      </c>
    </row>
    <row r="10322" spans="11:14" x14ac:dyDescent="0.2">
      <c r="K10322">
        <v>488</v>
      </c>
      <c r="L10322">
        <v>6150</v>
      </c>
      <c r="M10322">
        <v>4440</v>
      </c>
      <c r="N10322">
        <v>4740</v>
      </c>
    </row>
    <row r="10323" spans="11:14" x14ac:dyDescent="0.2">
      <c r="K10323">
        <v>212</v>
      </c>
      <c r="L10323">
        <v>1080</v>
      </c>
      <c r="M10323">
        <v>141</v>
      </c>
      <c r="N10323">
        <v>6240</v>
      </c>
    </row>
    <row r="10324" spans="11:14" x14ac:dyDescent="0.2">
      <c r="K10324">
        <v>86</v>
      </c>
      <c r="L10324">
        <v>6659</v>
      </c>
      <c r="M10324">
        <v>660</v>
      </c>
      <c r="N10324">
        <v>2486</v>
      </c>
    </row>
    <row r="10325" spans="11:14" x14ac:dyDescent="0.2">
      <c r="K10325">
        <v>166</v>
      </c>
      <c r="L10325">
        <v>105</v>
      </c>
      <c r="M10325">
        <v>269</v>
      </c>
      <c r="N10325">
        <v>457</v>
      </c>
    </row>
    <row r="10326" spans="11:14" x14ac:dyDescent="0.2">
      <c r="K10326">
        <v>29</v>
      </c>
      <c r="L10326">
        <v>1410</v>
      </c>
      <c r="M10326">
        <v>3315</v>
      </c>
      <c r="N10326">
        <v>681</v>
      </c>
    </row>
    <row r="10327" spans="11:14" x14ac:dyDescent="0.2">
      <c r="K10327">
        <v>21</v>
      </c>
      <c r="L10327">
        <v>763</v>
      </c>
      <c r="M10327">
        <v>1019</v>
      </c>
      <c r="N10327">
        <v>65</v>
      </c>
    </row>
    <row r="10328" spans="11:14" x14ac:dyDescent="0.2">
      <c r="K10328">
        <v>15</v>
      </c>
      <c r="L10328">
        <v>40425</v>
      </c>
      <c r="M10328">
        <v>600</v>
      </c>
      <c r="N10328">
        <v>549</v>
      </c>
    </row>
    <row r="10329" spans="11:14" x14ac:dyDescent="0.2">
      <c r="K10329">
        <v>694</v>
      </c>
      <c r="L10329">
        <v>87</v>
      </c>
      <c r="M10329">
        <v>899</v>
      </c>
      <c r="N10329">
        <v>236</v>
      </c>
    </row>
    <row r="10330" spans="11:14" x14ac:dyDescent="0.2">
      <c r="K10330">
        <v>160</v>
      </c>
      <c r="L10330">
        <v>154</v>
      </c>
      <c r="M10330">
        <v>180</v>
      </c>
      <c r="N10330">
        <v>42</v>
      </c>
    </row>
    <row r="10331" spans="11:14" x14ac:dyDescent="0.2">
      <c r="K10331">
        <v>1</v>
      </c>
      <c r="L10331">
        <v>7215</v>
      </c>
      <c r="M10331">
        <v>14423</v>
      </c>
      <c r="N10331">
        <v>1000</v>
      </c>
    </row>
    <row r="10332" spans="11:14" x14ac:dyDescent="0.2">
      <c r="K10332">
        <v>5692</v>
      </c>
      <c r="L10332">
        <v>2473</v>
      </c>
      <c r="M10332">
        <v>870</v>
      </c>
      <c r="N10332">
        <v>253</v>
      </c>
    </row>
    <row r="10333" spans="11:14" x14ac:dyDescent="0.2">
      <c r="K10333">
        <v>132</v>
      </c>
      <c r="L10333">
        <v>7349</v>
      </c>
      <c r="M10333">
        <v>12781</v>
      </c>
      <c r="N10333">
        <v>36</v>
      </c>
    </row>
    <row r="10334" spans="11:14" x14ac:dyDescent="0.2">
      <c r="K10334">
        <v>139</v>
      </c>
      <c r="L10334">
        <v>17150</v>
      </c>
      <c r="M10334">
        <v>9691</v>
      </c>
      <c r="N10334">
        <v>105</v>
      </c>
    </row>
    <row r="10335" spans="11:14" x14ac:dyDescent="0.2">
      <c r="K10335">
        <v>407</v>
      </c>
      <c r="L10335">
        <v>166</v>
      </c>
      <c r="M10335">
        <v>77</v>
      </c>
      <c r="N10335">
        <v>240</v>
      </c>
    </row>
    <row r="10336" spans="11:14" x14ac:dyDescent="0.2">
      <c r="K10336">
        <v>47</v>
      </c>
      <c r="L10336">
        <v>6795</v>
      </c>
      <c r="M10336">
        <v>55</v>
      </c>
      <c r="N10336">
        <v>840</v>
      </c>
    </row>
    <row r="10337" spans="11:14" x14ac:dyDescent="0.2">
      <c r="K10337">
        <v>97</v>
      </c>
      <c r="L10337">
        <v>1185</v>
      </c>
      <c r="M10337">
        <v>120</v>
      </c>
      <c r="N10337">
        <v>300</v>
      </c>
    </row>
    <row r="10338" spans="11:14" x14ac:dyDescent="0.2">
      <c r="K10338">
        <v>291</v>
      </c>
      <c r="L10338">
        <v>180</v>
      </c>
      <c r="M10338">
        <v>250</v>
      </c>
      <c r="N10338">
        <v>3240</v>
      </c>
    </row>
    <row r="10339" spans="11:14" x14ac:dyDescent="0.2">
      <c r="K10339">
        <v>15256</v>
      </c>
      <c r="L10339">
        <v>480</v>
      </c>
      <c r="M10339">
        <v>2910</v>
      </c>
      <c r="N10339">
        <v>360</v>
      </c>
    </row>
    <row r="10340" spans="11:14" x14ac:dyDescent="0.2">
      <c r="K10340">
        <v>64</v>
      </c>
      <c r="L10340">
        <v>600</v>
      </c>
      <c r="M10340">
        <v>280</v>
      </c>
      <c r="N10340">
        <v>720</v>
      </c>
    </row>
    <row r="10341" spans="11:14" x14ac:dyDescent="0.2">
      <c r="K10341">
        <v>50</v>
      </c>
      <c r="L10341">
        <v>16</v>
      </c>
      <c r="M10341">
        <v>198</v>
      </c>
      <c r="N10341">
        <v>1020</v>
      </c>
    </row>
    <row r="10342" spans="11:14" x14ac:dyDescent="0.2">
      <c r="K10342">
        <v>12</v>
      </c>
      <c r="L10342">
        <v>132</v>
      </c>
      <c r="M10342">
        <v>27</v>
      </c>
      <c r="N10342">
        <v>480</v>
      </c>
    </row>
    <row r="10343" spans="11:14" x14ac:dyDescent="0.2">
      <c r="K10343">
        <v>32</v>
      </c>
      <c r="L10343">
        <v>38788</v>
      </c>
      <c r="M10343">
        <v>54</v>
      </c>
      <c r="N10343">
        <v>600</v>
      </c>
    </row>
    <row r="10344" spans="11:14" x14ac:dyDescent="0.2">
      <c r="K10344">
        <v>44</v>
      </c>
      <c r="L10344">
        <v>6858</v>
      </c>
      <c r="M10344">
        <v>85</v>
      </c>
      <c r="N10344">
        <v>425</v>
      </c>
    </row>
    <row r="10345" spans="11:14" x14ac:dyDescent="0.2">
      <c r="K10345">
        <v>3</v>
      </c>
      <c r="L10345">
        <v>5879</v>
      </c>
      <c r="M10345">
        <v>442</v>
      </c>
      <c r="N10345">
        <v>270</v>
      </c>
    </row>
    <row r="10346" spans="11:14" x14ac:dyDescent="0.2">
      <c r="K10346">
        <v>326</v>
      </c>
      <c r="L10346">
        <v>893</v>
      </c>
      <c r="M10346">
        <v>103</v>
      </c>
      <c r="N10346">
        <v>126</v>
      </c>
    </row>
    <row r="10347" spans="11:14" x14ac:dyDescent="0.2">
      <c r="K10347">
        <v>49</v>
      </c>
      <c r="L10347">
        <v>104</v>
      </c>
      <c r="M10347">
        <v>28</v>
      </c>
      <c r="N10347">
        <v>1980</v>
      </c>
    </row>
    <row r="10348" spans="11:14" x14ac:dyDescent="0.2">
      <c r="K10348">
        <v>183</v>
      </c>
      <c r="L10348">
        <v>10836</v>
      </c>
      <c r="M10348">
        <v>10021</v>
      </c>
      <c r="N10348">
        <v>420</v>
      </c>
    </row>
    <row r="10349" spans="11:14" x14ac:dyDescent="0.2">
      <c r="K10349">
        <v>290</v>
      </c>
      <c r="L10349">
        <v>168</v>
      </c>
      <c r="M10349">
        <v>1003</v>
      </c>
      <c r="N10349">
        <v>92</v>
      </c>
    </row>
    <row r="10350" spans="11:14" x14ac:dyDescent="0.2">
      <c r="K10350">
        <v>504</v>
      </c>
      <c r="L10350">
        <v>2386</v>
      </c>
      <c r="M10350">
        <v>339</v>
      </c>
      <c r="N10350">
        <v>2340</v>
      </c>
    </row>
    <row r="10351" spans="11:14" x14ac:dyDescent="0.2">
      <c r="K10351">
        <v>6170</v>
      </c>
      <c r="L10351">
        <v>15</v>
      </c>
      <c r="M10351">
        <v>171</v>
      </c>
      <c r="N10351">
        <v>90</v>
      </c>
    </row>
    <row r="10352" spans="11:14" x14ac:dyDescent="0.2">
      <c r="K10352">
        <v>81</v>
      </c>
      <c r="L10352">
        <v>11125</v>
      </c>
      <c r="M10352">
        <v>103</v>
      </c>
      <c r="N10352">
        <v>480</v>
      </c>
    </row>
    <row r="10353" spans="11:14" x14ac:dyDescent="0.2">
      <c r="K10353">
        <v>420</v>
      </c>
      <c r="L10353">
        <v>413</v>
      </c>
      <c r="M10353">
        <v>523</v>
      </c>
      <c r="N10353">
        <v>165</v>
      </c>
    </row>
    <row r="10354" spans="11:14" x14ac:dyDescent="0.2">
      <c r="K10354">
        <v>9294</v>
      </c>
      <c r="L10354">
        <v>23722</v>
      </c>
      <c r="M10354">
        <v>31815</v>
      </c>
      <c r="N10354">
        <v>90</v>
      </c>
    </row>
    <row r="10355" spans="11:14" x14ac:dyDescent="0.2">
      <c r="K10355">
        <v>2880</v>
      </c>
      <c r="L10355">
        <v>22054</v>
      </c>
      <c r="M10355">
        <v>37</v>
      </c>
      <c r="N10355">
        <v>120</v>
      </c>
    </row>
    <row r="10356" spans="11:14" x14ac:dyDescent="0.2">
      <c r="K10356">
        <v>425</v>
      </c>
      <c r="L10356">
        <v>263</v>
      </c>
      <c r="M10356">
        <v>660</v>
      </c>
      <c r="N10356">
        <v>1080</v>
      </c>
    </row>
    <row r="10357" spans="11:14" x14ac:dyDescent="0.2">
      <c r="K10357">
        <v>52</v>
      </c>
      <c r="L10357">
        <v>286</v>
      </c>
      <c r="M10357">
        <v>360</v>
      </c>
      <c r="N10357">
        <v>480</v>
      </c>
    </row>
    <row r="10358" spans="11:14" x14ac:dyDescent="0.2">
      <c r="K10358">
        <v>435</v>
      </c>
      <c r="L10358">
        <v>543</v>
      </c>
      <c r="M10358">
        <v>93</v>
      </c>
      <c r="N10358">
        <v>480</v>
      </c>
    </row>
    <row r="10359" spans="11:14" x14ac:dyDescent="0.2">
      <c r="K10359">
        <v>387</v>
      </c>
      <c r="L10359">
        <v>170</v>
      </c>
      <c r="M10359">
        <v>4680</v>
      </c>
      <c r="N10359">
        <v>18</v>
      </c>
    </row>
    <row r="10360" spans="11:14" x14ac:dyDescent="0.2">
      <c r="K10360">
        <v>58</v>
      </c>
      <c r="L10360">
        <v>16974</v>
      </c>
      <c r="M10360">
        <v>239</v>
      </c>
      <c r="N10360">
        <v>541</v>
      </c>
    </row>
    <row r="10361" spans="11:14" x14ac:dyDescent="0.2">
      <c r="K10361">
        <v>259</v>
      </c>
      <c r="L10361">
        <v>1052</v>
      </c>
      <c r="M10361">
        <v>1526</v>
      </c>
      <c r="N10361">
        <v>58</v>
      </c>
    </row>
    <row r="10362" spans="11:14" x14ac:dyDescent="0.2">
      <c r="K10362">
        <v>39</v>
      </c>
      <c r="L10362">
        <v>360</v>
      </c>
      <c r="M10362">
        <v>434</v>
      </c>
      <c r="N10362">
        <v>150</v>
      </c>
    </row>
    <row r="10363" spans="11:14" x14ac:dyDescent="0.2">
      <c r="K10363">
        <v>73</v>
      </c>
      <c r="L10363">
        <v>779</v>
      </c>
      <c r="M10363">
        <v>1556</v>
      </c>
      <c r="N10363">
        <v>180</v>
      </c>
    </row>
    <row r="10364" spans="11:14" x14ac:dyDescent="0.2">
      <c r="K10364">
        <v>735</v>
      </c>
      <c r="L10364">
        <v>673</v>
      </c>
      <c r="M10364">
        <v>317</v>
      </c>
      <c r="N10364">
        <v>2880</v>
      </c>
    </row>
    <row r="10365" spans="11:14" x14ac:dyDescent="0.2">
      <c r="K10365">
        <v>28</v>
      </c>
      <c r="L10365">
        <v>5438</v>
      </c>
      <c r="M10365">
        <v>2637</v>
      </c>
      <c r="N10365">
        <v>615</v>
      </c>
    </row>
    <row r="10366" spans="11:14" x14ac:dyDescent="0.2">
      <c r="K10366">
        <v>2</v>
      </c>
      <c r="L10366">
        <v>15</v>
      </c>
      <c r="M10366">
        <v>174</v>
      </c>
      <c r="N10366">
        <v>39240</v>
      </c>
    </row>
    <row r="10367" spans="11:14" x14ac:dyDescent="0.2">
      <c r="K10367">
        <v>438</v>
      </c>
      <c r="L10367">
        <v>7572</v>
      </c>
      <c r="M10367">
        <v>899</v>
      </c>
      <c r="N10367">
        <v>2880</v>
      </c>
    </row>
    <row r="10368" spans="11:14" x14ac:dyDescent="0.2">
      <c r="K10368">
        <v>90</v>
      </c>
      <c r="L10368">
        <v>75</v>
      </c>
      <c r="M10368">
        <v>1859</v>
      </c>
      <c r="N10368">
        <v>50</v>
      </c>
    </row>
    <row r="10369" spans="11:14" x14ac:dyDescent="0.2">
      <c r="K10369">
        <v>86</v>
      </c>
      <c r="L10369">
        <v>262</v>
      </c>
      <c r="M10369">
        <v>120</v>
      </c>
      <c r="N10369">
        <v>240</v>
      </c>
    </row>
    <row r="10370" spans="11:14" x14ac:dyDescent="0.2">
      <c r="K10370">
        <v>24</v>
      </c>
      <c r="L10370">
        <v>304</v>
      </c>
      <c r="M10370">
        <v>1200</v>
      </c>
      <c r="N10370">
        <v>175</v>
      </c>
    </row>
    <row r="10371" spans="11:14" x14ac:dyDescent="0.2">
      <c r="K10371">
        <v>157</v>
      </c>
      <c r="L10371">
        <v>582</v>
      </c>
      <c r="M10371">
        <v>1658</v>
      </c>
      <c r="N10371">
        <v>203</v>
      </c>
    </row>
    <row r="10372" spans="11:14" x14ac:dyDescent="0.2">
      <c r="K10372">
        <v>40</v>
      </c>
      <c r="L10372">
        <v>250</v>
      </c>
      <c r="M10372">
        <v>380</v>
      </c>
      <c r="N10372">
        <v>2880</v>
      </c>
    </row>
    <row r="10373" spans="11:14" x14ac:dyDescent="0.2">
      <c r="K10373">
        <v>55</v>
      </c>
      <c r="L10373">
        <v>1452</v>
      </c>
      <c r="M10373">
        <v>22</v>
      </c>
      <c r="N10373">
        <v>135</v>
      </c>
    </row>
    <row r="10374" spans="11:14" x14ac:dyDescent="0.2">
      <c r="K10374">
        <v>442</v>
      </c>
      <c r="L10374">
        <v>1</v>
      </c>
      <c r="M10374">
        <v>34</v>
      </c>
      <c r="N10374">
        <v>600</v>
      </c>
    </row>
    <row r="10375" spans="11:14" x14ac:dyDescent="0.2">
      <c r="K10375">
        <v>362</v>
      </c>
      <c r="L10375">
        <v>25</v>
      </c>
      <c r="M10375">
        <v>285</v>
      </c>
      <c r="N10375">
        <v>940</v>
      </c>
    </row>
    <row r="10376" spans="11:14" x14ac:dyDescent="0.2">
      <c r="K10376">
        <v>1</v>
      </c>
      <c r="L10376">
        <v>250</v>
      </c>
      <c r="M10376">
        <v>1053</v>
      </c>
      <c r="N10376">
        <v>569</v>
      </c>
    </row>
    <row r="10377" spans="11:14" x14ac:dyDescent="0.2">
      <c r="K10377">
        <v>46</v>
      </c>
      <c r="L10377">
        <v>259</v>
      </c>
      <c r="M10377">
        <v>26</v>
      </c>
      <c r="N10377">
        <v>3</v>
      </c>
    </row>
    <row r="10378" spans="11:14" x14ac:dyDescent="0.2">
      <c r="K10378">
        <v>51</v>
      </c>
      <c r="L10378">
        <v>5482</v>
      </c>
      <c r="M10378">
        <v>137</v>
      </c>
      <c r="N10378">
        <v>15</v>
      </c>
    </row>
    <row r="10379" spans="11:14" x14ac:dyDescent="0.2">
      <c r="K10379">
        <v>1681</v>
      </c>
      <c r="L10379">
        <v>4893</v>
      </c>
      <c r="M10379">
        <v>614</v>
      </c>
      <c r="N10379">
        <v>10</v>
      </c>
    </row>
    <row r="10380" spans="11:14" x14ac:dyDescent="0.2">
      <c r="K10380">
        <v>619</v>
      </c>
      <c r="L10380">
        <v>6324</v>
      </c>
      <c r="M10380">
        <v>1123</v>
      </c>
      <c r="N10380">
        <v>11</v>
      </c>
    </row>
    <row r="10381" spans="11:14" x14ac:dyDescent="0.2">
      <c r="K10381">
        <v>1230</v>
      </c>
      <c r="L10381">
        <v>2401</v>
      </c>
      <c r="M10381">
        <v>264</v>
      </c>
      <c r="N10381">
        <v>3</v>
      </c>
    </row>
    <row r="10382" spans="11:14" x14ac:dyDescent="0.2">
      <c r="K10382">
        <v>66</v>
      </c>
      <c r="L10382">
        <v>4340</v>
      </c>
      <c r="M10382">
        <v>20159</v>
      </c>
      <c r="N10382">
        <v>4</v>
      </c>
    </row>
    <row r="10383" spans="11:14" x14ac:dyDescent="0.2">
      <c r="K10383">
        <v>66</v>
      </c>
      <c r="L10383">
        <v>1020</v>
      </c>
      <c r="M10383">
        <v>181</v>
      </c>
      <c r="N10383">
        <v>3</v>
      </c>
    </row>
    <row r="10384" spans="11:14" x14ac:dyDescent="0.2">
      <c r="K10384">
        <v>41</v>
      </c>
      <c r="L10384">
        <v>59</v>
      </c>
      <c r="M10384">
        <v>1588</v>
      </c>
      <c r="N10384">
        <v>14</v>
      </c>
    </row>
    <row r="10385" spans="11:14" x14ac:dyDescent="0.2">
      <c r="K10385">
        <v>334</v>
      </c>
      <c r="L10385">
        <v>23</v>
      </c>
      <c r="M10385">
        <v>36</v>
      </c>
      <c r="N10385">
        <v>10107</v>
      </c>
    </row>
    <row r="10386" spans="11:14" x14ac:dyDescent="0.2">
      <c r="K10386">
        <v>128</v>
      </c>
      <c r="L10386">
        <v>29108</v>
      </c>
      <c r="M10386">
        <v>179</v>
      </c>
      <c r="N10386">
        <v>105</v>
      </c>
    </row>
    <row r="10387" spans="11:14" x14ac:dyDescent="0.2">
      <c r="K10387">
        <v>12</v>
      </c>
      <c r="L10387">
        <v>360</v>
      </c>
      <c r="M10387">
        <v>20909</v>
      </c>
      <c r="N10387">
        <v>246</v>
      </c>
    </row>
    <row r="10388" spans="11:14" x14ac:dyDescent="0.2">
      <c r="K10388">
        <v>109</v>
      </c>
      <c r="L10388">
        <v>258</v>
      </c>
      <c r="M10388">
        <v>899</v>
      </c>
      <c r="N10388">
        <v>50</v>
      </c>
    </row>
    <row r="10389" spans="11:14" x14ac:dyDescent="0.2">
      <c r="K10389">
        <v>5143</v>
      </c>
      <c r="L10389">
        <v>2906</v>
      </c>
      <c r="M10389">
        <v>900</v>
      </c>
      <c r="N10389">
        <v>11</v>
      </c>
    </row>
    <row r="10390" spans="11:14" x14ac:dyDescent="0.2">
      <c r="K10390">
        <v>43</v>
      </c>
      <c r="L10390">
        <v>700</v>
      </c>
      <c r="M10390">
        <v>158</v>
      </c>
      <c r="N10390">
        <v>4161</v>
      </c>
    </row>
    <row r="10391" spans="11:14" x14ac:dyDescent="0.2">
      <c r="K10391">
        <v>109</v>
      </c>
      <c r="L10391">
        <v>1867</v>
      </c>
      <c r="M10391">
        <v>2826</v>
      </c>
      <c r="N10391">
        <v>4132</v>
      </c>
    </row>
    <row r="10392" spans="11:14" x14ac:dyDescent="0.2">
      <c r="K10392">
        <v>51</v>
      </c>
      <c r="L10392">
        <v>3498</v>
      </c>
      <c r="M10392">
        <v>91</v>
      </c>
      <c r="N10392">
        <v>180</v>
      </c>
    </row>
    <row r="10393" spans="11:14" x14ac:dyDescent="0.2">
      <c r="K10393">
        <v>361</v>
      </c>
      <c r="L10393">
        <v>23</v>
      </c>
      <c r="M10393">
        <v>2730</v>
      </c>
      <c r="N10393">
        <v>4380</v>
      </c>
    </row>
    <row r="10394" spans="11:14" x14ac:dyDescent="0.2">
      <c r="K10394">
        <v>293</v>
      </c>
      <c r="L10394">
        <v>897</v>
      </c>
      <c r="M10394">
        <v>134</v>
      </c>
      <c r="N10394">
        <v>180</v>
      </c>
    </row>
    <row r="10395" spans="11:14" x14ac:dyDescent="0.2">
      <c r="K10395">
        <v>1759</v>
      </c>
      <c r="L10395">
        <v>420</v>
      </c>
      <c r="M10395">
        <v>1459</v>
      </c>
      <c r="N10395">
        <v>660</v>
      </c>
    </row>
    <row r="10396" spans="11:14" x14ac:dyDescent="0.2">
      <c r="K10396">
        <v>12074</v>
      </c>
      <c r="L10396">
        <v>22648</v>
      </c>
      <c r="M10396">
        <v>1710</v>
      </c>
      <c r="N10396">
        <v>240</v>
      </c>
    </row>
    <row r="10397" spans="11:14" x14ac:dyDescent="0.2">
      <c r="K10397">
        <v>6240</v>
      </c>
      <c r="L10397">
        <v>2879</v>
      </c>
      <c r="M10397">
        <v>2724</v>
      </c>
      <c r="N10397">
        <v>480</v>
      </c>
    </row>
    <row r="10398" spans="11:14" x14ac:dyDescent="0.2">
      <c r="K10398">
        <v>16</v>
      </c>
      <c r="L10398">
        <v>3011</v>
      </c>
      <c r="M10398">
        <v>59</v>
      </c>
      <c r="N10398">
        <v>180</v>
      </c>
    </row>
    <row r="10399" spans="11:14" x14ac:dyDescent="0.2">
      <c r="K10399">
        <v>3596</v>
      </c>
      <c r="L10399">
        <v>1120</v>
      </c>
      <c r="M10399">
        <v>899</v>
      </c>
      <c r="N10399">
        <v>1014</v>
      </c>
    </row>
    <row r="10400" spans="11:14" x14ac:dyDescent="0.2">
      <c r="K10400">
        <v>108</v>
      </c>
      <c r="L10400">
        <v>95</v>
      </c>
      <c r="M10400">
        <v>228</v>
      </c>
      <c r="N10400">
        <v>791</v>
      </c>
    </row>
    <row r="10401" spans="11:14" x14ac:dyDescent="0.2">
      <c r="K10401">
        <v>47</v>
      </c>
      <c r="L10401">
        <v>955</v>
      </c>
      <c r="M10401">
        <v>46063</v>
      </c>
      <c r="N10401">
        <v>386</v>
      </c>
    </row>
    <row r="10402" spans="11:14" x14ac:dyDescent="0.2">
      <c r="K10402">
        <v>1436</v>
      </c>
      <c r="L10402">
        <v>609</v>
      </c>
      <c r="M10402">
        <v>719</v>
      </c>
      <c r="N10402">
        <v>2721</v>
      </c>
    </row>
    <row r="10403" spans="11:14" x14ac:dyDescent="0.2">
      <c r="K10403">
        <v>557</v>
      </c>
      <c r="L10403">
        <v>3915</v>
      </c>
      <c r="M10403">
        <v>538</v>
      </c>
      <c r="N10403">
        <v>274</v>
      </c>
    </row>
    <row r="10404" spans="11:14" x14ac:dyDescent="0.2">
      <c r="K10404">
        <v>327</v>
      </c>
      <c r="L10404">
        <v>3159</v>
      </c>
      <c r="M10404">
        <v>900</v>
      </c>
      <c r="N10404">
        <v>19620</v>
      </c>
    </row>
    <row r="10405" spans="11:14" x14ac:dyDescent="0.2">
      <c r="K10405">
        <v>780</v>
      </c>
      <c r="L10405">
        <v>103</v>
      </c>
      <c r="M10405">
        <v>2880</v>
      </c>
      <c r="N10405">
        <v>108</v>
      </c>
    </row>
    <row r="10406" spans="11:14" x14ac:dyDescent="0.2">
      <c r="K10406">
        <v>300</v>
      </c>
      <c r="L10406">
        <v>181</v>
      </c>
      <c r="M10406">
        <v>14</v>
      </c>
      <c r="N10406">
        <v>321</v>
      </c>
    </row>
    <row r="10407" spans="11:14" x14ac:dyDescent="0.2">
      <c r="K10407">
        <v>29787</v>
      </c>
      <c r="L10407">
        <v>16281</v>
      </c>
      <c r="M10407">
        <v>270</v>
      </c>
      <c r="N10407">
        <v>364</v>
      </c>
    </row>
    <row r="10408" spans="11:14" x14ac:dyDescent="0.2">
      <c r="K10408">
        <v>7005</v>
      </c>
      <c r="L10408">
        <v>660</v>
      </c>
      <c r="M10408">
        <v>2244</v>
      </c>
      <c r="N10408">
        <v>450</v>
      </c>
    </row>
    <row r="10409" spans="11:14" x14ac:dyDescent="0.2">
      <c r="K10409">
        <v>177</v>
      </c>
      <c r="L10409">
        <v>540</v>
      </c>
      <c r="M10409">
        <v>117</v>
      </c>
      <c r="N10409">
        <v>213</v>
      </c>
    </row>
    <row r="10410" spans="11:14" x14ac:dyDescent="0.2">
      <c r="K10410">
        <v>390</v>
      </c>
      <c r="L10410">
        <v>425</v>
      </c>
      <c r="M10410">
        <v>30</v>
      </c>
      <c r="N10410">
        <v>2556</v>
      </c>
    </row>
    <row r="10411" spans="11:14" x14ac:dyDescent="0.2">
      <c r="K10411">
        <v>4340</v>
      </c>
      <c r="L10411">
        <v>37</v>
      </c>
      <c r="M10411">
        <v>46</v>
      </c>
      <c r="N10411">
        <v>60</v>
      </c>
    </row>
    <row r="10412" spans="11:14" x14ac:dyDescent="0.2">
      <c r="K10412">
        <v>27</v>
      </c>
      <c r="L10412">
        <v>260</v>
      </c>
      <c r="M10412">
        <v>45</v>
      </c>
      <c r="N10412">
        <v>224</v>
      </c>
    </row>
    <row r="10413" spans="11:14" x14ac:dyDescent="0.2">
      <c r="K10413">
        <v>95</v>
      </c>
      <c r="L10413">
        <v>1080</v>
      </c>
      <c r="M10413">
        <v>46</v>
      </c>
      <c r="N10413">
        <v>204</v>
      </c>
    </row>
    <row r="10414" spans="11:14" x14ac:dyDescent="0.2">
      <c r="K10414">
        <v>899</v>
      </c>
      <c r="L10414">
        <v>492</v>
      </c>
      <c r="M10414">
        <v>49</v>
      </c>
      <c r="N10414">
        <v>151</v>
      </c>
    </row>
    <row r="10415" spans="11:14" x14ac:dyDescent="0.2">
      <c r="K10415">
        <v>109</v>
      </c>
      <c r="L10415">
        <v>1080</v>
      </c>
      <c r="M10415">
        <v>8520</v>
      </c>
      <c r="N10415">
        <v>168</v>
      </c>
    </row>
    <row r="10416" spans="11:14" x14ac:dyDescent="0.2">
      <c r="K10416">
        <v>1273</v>
      </c>
      <c r="L10416">
        <v>1387</v>
      </c>
      <c r="M10416">
        <v>1667</v>
      </c>
      <c r="N10416">
        <v>302</v>
      </c>
    </row>
    <row r="10417" spans="11:14" x14ac:dyDescent="0.2">
      <c r="K10417">
        <v>525</v>
      </c>
      <c r="L10417">
        <v>64</v>
      </c>
      <c r="M10417">
        <v>152</v>
      </c>
      <c r="N10417">
        <v>324</v>
      </c>
    </row>
    <row r="10418" spans="11:14" x14ac:dyDescent="0.2">
      <c r="K10418">
        <v>331</v>
      </c>
      <c r="L10418">
        <v>73</v>
      </c>
      <c r="M10418">
        <v>7040</v>
      </c>
      <c r="N10418">
        <v>19</v>
      </c>
    </row>
    <row r="10419" spans="11:14" x14ac:dyDescent="0.2">
      <c r="K10419">
        <v>804</v>
      </c>
      <c r="L10419">
        <v>63</v>
      </c>
      <c r="M10419">
        <v>3300</v>
      </c>
      <c r="N10419">
        <v>1560</v>
      </c>
    </row>
    <row r="10420" spans="11:14" x14ac:dyDescent="0.2">
      <c r="K10420">
        <v>12</v>
      </c>
      <c r="L10420">
        <v>150</v>
      </c>
      <c r="M10420">
        <v>3270</v>
      </c>
      <c r="N10420">
        <v>4505</v>
      </c>
    </row>
    <row r="10421" spans="11:14" x14ac:dyDescent="0.2">
      <c r="K10421">
        <v>103</v>
      </c>
      <c r="L10421">
        <v>1080</v>
      </c>
      <c r="M10421">
        <v>95</v>
      </c>
      <c r="N10421">
        <v>2276</v>
      </c>
    </row>
    <row r="10422" spans="11:14" x14ac:dyDescent="0.2">
      <c r="K10422">
        <v>240</v>
      </c>
      <c r="L10422">
        <v>23383</v>
      </c>
      <c r="M10422">
        <v>44580</v>
      </c>
      <c r="N10422">
        <v>272</v>
      </c>
    </row>
    <row r="10423" spans="11:14" x14ac:dyDescent="0.2">
      <c r="K10423">
        <v>20</v>
      </c>
      <c r="L10423">
        <v>566</v>
      </c>
      <c r="M10423">
        <v>383</v>
      </c>
      <c r="N10423">
        <v>11</v>
      </c>
    </row>
    <row r="10424" spans="11:14" x14ac:dyDescent="0.2">
      <c r="K10424">
        <v>960</v>
      </c>
      <c r="L10424">
        <v>732</v>
      </c>
      <c r="M10424">
        <v>599</v>
      </c>
      <c r="N10424">
        <v>328</v>
      </c>
    </row>
    <row r="10425" spans="11:14" x14ac:dyDescent="0.2">
      <c r="K10425">
        <v>120</v>
      </c>
      <c r="L10425">
        <v>6651</v>
      </c>
      <c r="M10425">
        <v>599</v>
      </c>
      <c r="N10425">
        <v>218</v>
      </c>
    </row>
    <row r="10426" spans="11:14" x14ac:dyDescent="0.2">
      <c r="K10426">
        <v>421</v>
      </c>
      <c r="L10426">
        <v>40</v>
      </c>
      <c r="M10426">
        <v>480</v>
      </c>
      <c r="N10426">
        <v>53</v>
      </c>
    </row>
    <row r="10427" spans="11:14" x14ac:dyDescent="0.2">
      <c r="K10427">
        <v>154</v>
      </c>
      <c r="L10427">
        <v>2703</v>
      </c>
      <c r="M10427">
        <v>19036</v>
      </c>
      <c r="N10427">
        <v>150</v>
      </c>
    </row>
    <row r="10428" spans="11:14" x14ac:dyDescent="0.2">
      <c r="K10428">
        <v>34</v>
      </c>
      <c r="L10428">
        <v>1581</v>
      </c>
      <c r="M10428">
        <v>323</v>
      </c>
      <c r="N10428">
        <v>10</v>
      </c>
    </row>
    <row r="10429" spans="11:14" x14ac:dyDescent="0.2">
      <c r="K10429">
        <v>689</v>
      </c>
      <c r="L10429">
        <v>5608</v>
      </c>
      <c r="M10429">
        <v>239</v>
      </c>
      <c r="N10429">
        <v>44</v>
      </c>
    </row>
    <row r="10430" spans="11:14" x14ac:dyDescent="0.2">
      <c r="K10430">
        <v>1680</v>
      </c>
      <c r="L10430">
        <v>35415</v>
      </c>
      <c r="M10430">
        <v>405</v>
      </c>
      <c r="N10430">
        <v>430</v>
      </c>
    </row>
    <row r="10431" spans="11:14" x14ac:dyDescent="0.2">
      <c r="K10431">
        <v>2580</v>
      </c>
      <c r="L10431">
        <v>23570</v>
      </c>
      <c r="M10431">
        <v>10</v>
      </c>
      <c r="N10431">
        <v>347</v>
      </c>
    </row>
    <row r="10432" spans="11:14" x14ac:dyDescent="0.2">
      <c r="K10432">
        <v>97</v>
      </c>
      <c r="L10432">
        <v>4972</v>
      </c>
      <c r="M10432">
        <v>22</v>
      </c>
      <c r="N10432">
        <v>61</v>
      </c>
    </row>
    <row r="10433" spans="11:14" x14ac:dyDescent="0.2">
      <c r="K10433">
        <v>2046</v>
      </c>
      <c r="L10433">
        <v>25267</v>
      </c>
      <c r="M10433">
        <v>70</v>
      </c>
      <c r="N10433">
        <v>10360</v>
      </c>
    </row>
    <row r="10434" spans="11:14" x14ac:dyDescent="0.2">
      <c r="K10434">
        <v>573</v>
      </c>
      <c r="L10434">
        <v>203</v>
      </c>
      <c r="M10434">
        <v>45</v>
      </c>
      <c r="N10434">
        <v>1314</v>
      </c>
    </row>
    <row r="10435" spans="11:14" x14ac:dyDescent="0.2">
      <c r="K10435">
        <v>37</v>
      </c>
      <c r="L10435">
        <v>4</v>
      </c>
      <c r="M10435">
        <v>59</v>
      </c>
      <c r="N10435">
        <v>222</v>
      </c>
    </row>
    <row r="10436" spans="11:14" x14ac:dyDescent="0.2">
      <c r="K10436">
        <v>534</v>
      </c>
      <c r="L10436">
        <v>215</v>
      </c>
      <c r="M10436">
        <v>539</v>
      </c>
      <c r="N10436">
        <v>5388</v>
      </c>
    </row>
    <row r="10437" spans="11:14" x14ac:dyDescent="0.2">
      <c r="K10437">
        <v>133</v>
      </c>
      <c r="L10437">
        <v>10108</v>
      </c>
      <c r="M10437">
        <v>9239</v>
      </c>
      <c r="N10437">
        <v>5758</v>
      </c>
    </row>
    <row r="10438" spans="11:14" x14ac:dyDescent="0.2">
      <c r="K10438">
        <v>634</v>
      </c>
      <c r="L10438">
        <v>3374</v>
      </c>
      <c r="M10438">
        <v>899</v>
      </c>
      <c r="N10438">
        <v>197</v>
      </c>
    </row>
    <row r="10439" spans="11:14" x14ac:dyDescent="0.2">
      <c r="K10439">
        <v>102</v>
      </c>
      <c r="L10439">
        <v>206</v>
      </c>
      <c r="M10439">
        <v>965</v>
      </c>
      <c r="N10439">
        <v>169</v>
      </c>
    </row>
    <row r="10440" spans="11:14" x14ac:dyDescent="0.2">
      <c r="K10440">
        <v>875</v>
      </c>
      <c r="L10440">
        <v>7577</v>
      </c>
      <c r="M10440">
        <v>1991</v>
      </c>
      <c r="N10440">
        <v>20</v>
      </c>
    </row>
    <row r="10441" spans="11:14" x14ac:dyDescent="0.2">
      <c r="K10441">
        <v>119</v>
      </c>
      <c r="L10441">
        <v>5</v>
      </c>
      <c r="M10441">
        <v>599</v>
      </c>
      <c r="N10441">
        <v>4</v>
      </c>
    </row>
    <row r="10442" spans="11:14" x14ac:dyDescent="0.2">
      <c r="K10442">
        <v>114</v>
      </c>
      <c r="L10442">
        <v>26715</v>
      </c>
      <c r="M10442">
        <v>599</v>
      </c>
      <c r="N10442">
        <v>7</v>
      </c>
    </row>
    <row r="10443" spans="11:14" x14ac:dyDescent="0.2">
      <c r="K10443">
        <v>29</v>
      </c>
      <c r="L10443">
        <v>1142</v>
      </c>
      <c r="M10443">
        <v>599</v>
      </c>
      <c r="N10443">
        <v>11</v>
      </c>
    </row>
    <row r="10444" spans="11:14" x14ac:dyDescent="0.2">
      <c r="K10444">
        <v>48</v>
      </c>
      <c r="L10444">
        <v>10969</v>
      </c>
      <c r="M10444">
        <v>3600</v>
      </c>
      <c r="N10444">
        <v>8</v>
      </c>
    </row>
    <row r="10445" spans="11:14" x14ac:dyDescent="0.2">
      <c r="K10445">
        <v>228</v>
      </c>
      <c r="L10445">
        <v>208</v>
      </c>
      <c r="M10445">
        <v>199</v>
      </c>
      <c r="N10445">
        <v>3</v>
      </c>
    </row>
    <row r="10446" spans="11:14" x14ac:dyDescent="0.2">
      <c r="K10446">
        <v>121</v>
      </c>
      <c r="L10446">
        <v>452</v>
      </c>
      <c r="M10446">
        <v>3779</v>
      </c>
      <c r="N10446">
        <v>14</v>
      </c>
    </row>
    <row r="10447" spans="11:14" x14ac:dyDescent="0.2">
      <c r="K10447">
        <v>94</v>
      </c>
      <c r="L10447">
        <v>3482</v>
      </c>
      <c r="M10447">
        <v>111</v>
      </c>
      <c r="N10447">
        <v>47</v>
      </c>
    </row>
    <row r="10448" spans="11:14" x14ac:dyDescent="0.2">
      <c r="K10448">
        <v>28532</v>
      </c>
      <c r="L10448">
        <v>660</v>
      </c>
      <c r="M10448">
        <v>93</v>
      </c>
      <c r="N10448">
        <v>5</v>
      </c>
    </row>
    <row r="10449" spans="11:14" x14ac:dyDescent="0.2">
      <c r="K10449">
        <v>107</v>
      </c>
      <c r="L10449">
        <v>26096</v>
      </c>
      <c r="M10449">
        <v>712</v>
      </c>
      <c r="N10449">
        <v>19</v>
      </c>
    </row>
    <row r="10450" spans="11:14" x14ac:dyDescent="0.2">
      <c r="K10450">
        <v>20886</v>
      </c>
      <c r="L10450">
        <v>190</v>
      </c>
      <c r="M10450">
        <v>8</v>
      </c>
      <c r="N10450">
        <v>30</v>
      </c>
    </row>
    <row r="10451" spans="11:14" x14ac:dyDescent="0.2">
      <c r="K10451">
        <v>68</v>
      </c>
      <c r="L10451">
        <v>4265</v>
      </c>
      <c r="M10451">
        <v>103</v>
      </c>
      <c r="N10451">
        <v>204</v>
      </c>
    </row>
    <row r="10452" spans="11:14" x14ac:dyDescent="0.2">
      <c r="K10452">
        <v>43</v>
      </c>
      <c r="L10452">
        <v>11</v>
      </c>
      <c r="M10452">
        <v>107</v>
      </c>
      <c r="N10452">
        <v>572</v>
      </c>
    </row>
    <row r="10453" spans="11:14" x14ac:dyDescent="0.2">
      <c r="K10453">
        <v>334</v>
      </c>
      <c r="L10453">
        <v>2775</v>
      </c>
      <c r="M10453">
        <v>405</v>
      </c>
      <c r="N10453">
        <v>20</v>
      </c>
    </row>
    <row r="10454" spans="11:14" x14ac:dyDescent="0.2">
      <c r="K10454">
        <v>2256</v>
      </c>
      <c r="L10454">
        <v>360</v>
      </c>
      <c r="M10454">
        <v>839</v>
      </c>
      <c r="N10454">
        <v>4467</v>
      </c>
    </row>
    <row r="10455" spans="11:14" x14ac:dyDescent="0.2">
      <c r="K10455">
        <v>3328</v>
      </c>
      <c r="L10455">
        <v>553</v>
      </c>
      <c r="M10455">
        <v>899</v>
      </c>
      <c r="N10455">
        <v>3</v>
      </c>
    </row>
    <row r="10456" spans="11:14" x14ac:dyDescent="0.2">
      <c r="K10456">
        <v>484</v>
      </c>
      <c r="L10456">
        <v>19493</v>
      </c>
      <c r="M10456">
        <v>660</v>
      </c>
      <c r="N10456">
        <v>233</v>
      </c>
    </row>
    <row r="10457" spans="11:14" x14ac:dyDescent="0.2">
      <c r="K10457">
        <v>366</v>
      </c>
      <c r="L10457">
        <v>10819</v>
      </c>
      <c r="M10457">
        <v>1480</v>
      </c>
      <c r="N10457">
        <v>108</v>
      </c>
    </row>
    <row r="10458" spans="11:14" x14ac:dyDescent="0.2">
      <c r="K10458">
        <v>6430</v>
      </c>
      <c r="L10458">
        <v>18617</v>
      </c>
      <c r="M10458">
        <v>17</v>
      </c>
      <c r="N10458">
        <v>223</v>
      </c>
    </row>
    <row r="10459" spans="11:14" x14ac:dyDescent="0.2">
      <c r="K10459">
        <v>750</v>
      </c>
      <c r="L10459">
        <v>31</v>
      </c>
      <c r="M10459">
        <v>36</v>
      </c>
      <c r="N10459">
        <v>880</v>
      </c>
    </row>
    <row r="10460" spans="11:14" x14ac:dyDescent="0.2">
      <c r="K10460">
        <v>3820</v>
      </c>
      <c r="L10460">
        <v>102</v>
      </c>
      <c r="M10460">
        <v>84</v>
      </c>
      <c r="N10460">
        <v>39</v>
      </c>
    </row>
    <row r="10461" spans="11:14" x14ac:dyDescent="0.2">
      <c r="K10461">
        <v>423</v>
      </c>
      <c r="L10461">
        <v>448</v>
      </c>
      <c r="M10461">
        <v>5650</v>
      </c>
      <c r="N10461">
        <v>491</v>
      </c>
    </row>
    <row r="10462" spans="11:14" x14ac:dyDescent="0.2">
      <c r="K10462">
        <v>69</v>
      </c>
      <c r="L10462">
        <v>2985</v>
      </c>
      <c r="M10462">
        <v>204</v>
      </c>
      <c r="N10462">
        <v>54</v>
      </c>
    </row>
    <row r="10463" spans="11:14" x14ac:dyDescent="0.2">
      <c r="K10463">
        <v>183</v>
      </c>
      <c r="L10463">
        <v>105</v>
      </c>
      <c r="M10463">
        <v>3840</v>
      </c>
      <c r="N10463">
        <v>222</v>
      </c>
    </row>
    <row r="10464" spans="11:14" x14ac:dyDescent="0.2">
      <c r="K10464">
        <v>1107</v>
      </c>
      <c r="L10464">
        <v>104</v>
      </c>
      <c r="M10464">
        <v>328</v>
      </c>
      <c r="N10464">
        <v>360</v>
      </c>
    </row>
    <row r="10465" spans="11:14" x14ac:dyDescent="0.2">
      <c r="K10465">
        <v>253</v>
      </c>
      <c r="L10465">
        <v>42300</v>
      </c>
      <c r="M10465">
        <v>41</v>
      </c>
      <c r="N10465">
        <v>1440</v>
      </c>
    </row>
    <row r="10466" spans="11:14" x14ac:dyDescent="0.2">
      <c r="K10466">
        <v>3</v>
      </c>
      <c r="L10466">
        <v>46</v>
      </c>
      <c r="M10466">
        <v>260</v>
      </c>
      <c r="N10466">
        <v>1440</v>
      </c>
    </row>
    <row r="10467" spans="11:14" x14ac:dyDescent="0.2">
      <c r="K10467">
        <v>259</v>
      </c>
      <c r="L10467">
        <v>834</v>
      </c>
      <c r="M10467">
        <v>3429</v>
      </c>
      <c r="N10467">
        <v>199</v>
      </c>
    </row>
    <row r="10468" spans="11:14" x14ac:dyDescent="0.2">
      <c r="K10468">
        <v>14</v>
      </c>
      <c r="L10468">
        <v>960</v>
      </c>
      <c r="M10468">
        <v>1619</v>
      </c>
      <c r="N10468">
        <v>300</v>
      </c>
    </row>
    <row r="10469" spans="11:14" x14ac:dyDescent="0.2">
      <c r="K10469">
        <v>647</v>
      </c>
      <c r="L10469">
        <v>1494</v>
      </c>
      <c r="M10469">
        <v>175</v>
      </c>
      <c r="N10469">
        <v>470</v>
      </c>
    </row>
    <row r="10470" spans="11:14" x14ac:dyDescent="0.2">
      <c r="K10470">
        <v>1340</v>
      </c>
      <c r="L10470">
        <v>2898</v>
      </c>
      <c r="M10470">
        <v>60</v>
      </c>
      <c r="N10470">
        <v>69</v>
      </c>
    </row>
    <row r="10471" spans="11:14" x14ac:dyDescent="0.2">
      <c r="K10471">
        <v>4980</v>
      </c>
      <c r="L10471">
        <v>84</v>
      </c>
      <c r="M10471">
        <v>11040</v>
      </c>
      <c r="N10471">
        <v>2076</v>
      </c>
    </row>
    <row r="10472" spans="11:14" x14ac:dyDescent="0.2">
      <c r="K10472">
        <v>5393</v>
      </c>
      <c r="L10472">
        <v>80</v>
      </c>
      <c r="M10472">
        <v>10919</v>
      </c>
      <c r="N10472">
        <v>930</v>
      </c>
    </row>
    <row r="10473" spans="11:14" x14ac:dyDescent="0.2">
      <c r="K10473">
        <v>3184</v>
      </c>
      <c r="L10473">
        <v>109</v>
      </c>
      <c r="M10473">
        <v>1918</v>
      </c>
      <c r="N10473">
        <v>4038</v>
      </c>
    </row>
    <row r="10474" spans="11:14" x14ac:dyDescent="0.2">
      <c r="K10474">
        <v>126</v>
      </c>
      <c r="L10474">
        <v>547</v>
      </c>
      <c r="M10474">
        <v>726</v>
      </c>
      <c r="N10474">
        <v>420</v>
      </c>
    </row>
    <row r="10475" spans="11:14" x14ac:dyDescent="0.2">
      <c r="K10475">
        <v>52</v>
      </c>
      <c r="L10475">
        <v>720</v>
      </c>
      <c r="M10475">
        <v>1481</v>
      </c>
      <c r="N10475">
        <v>63</v>
      </c>
    </row>
    <row r="10476" spans="11:14" x14ac:dyDescent="0.2">
      <c r="K10476">
        <v>115</v>
      </c>
      <c r="L10476">
        <v>5554</v>
      </c>
      <c r="M10476">
        <v>410</v>
      </c>
      <c r="N10476">
        <v>36</v>
      </c>
    </row>
    <row r="10477" spans="11:14" x14ac:dyDescent="0.2">
      <c r="K10477">
        <v>230</v>
      </c>
      <c r="L10477">
        <v>280</v>
      </c>
      <c r="M10477">
        <v>3780</v>
      </c>
      <c r="N10477">
        <v>44</v>
      </c>
    </row>
    <row r="10478" spans="11:14" x14ac:dyDescent="0.2">
      <c r="K10478">
        <v>272</v>
      </c>
      <c r="L10478">
        <v>41713</v>
      </c>
      <c r="M10478">
        <v>140</v>
      </c>
      <c r="N10478">
        <v>37</v>
      </c>
    </row>
    <row r="10479" spans="11:14" x14ac:dyDescent="0.2">
      <c r="K10479">
        <v>11903</v>
      </c>
      <c r="L10479">
        <v>8</v>
      </c>
      <c r="M10479">
        <v>480</v>
      </c>
      <c r="N10479">
        <v>2270</v>
      </c>
    </row>
    <row r="10480" spans="11:14" x14ac:dyDescent="0.2">
      <c r="K10480">
        <v>50</v>
      </c>
      <c r="L10480">
        <v>3410</v>
      </c>
      <c r="M10480">
        <v>119</v>
      </c>
      <c r="N10480">
        <v>1418</v>
      </c>
    </row>
    <row r="10481" spans="11:14" x14ac:dyDescent="0.2">
      <c r="K10481">
        <v>23</v>
      </c>
      <c r="L10481">
        <v>2110</v>
      </c>
      <c r="M10481">
        <v>10223</v>
      </c>
      <c r="N10481">
        <v>56</v>
      </c>
    </row>
    <row r="10482" spans="11:14" x14ac:dyDescent="0.2">
      <c r="K10482">
        <v>11880</v>
      </c>
      <c r="L10482">
        <v>386</v>
      </c>
      <c r="M10482">
        <v>165</v>
      </c>
      <c r="N10482">
        <v>395</v>
      </c>
    </row>
    <row r="10483" spans="11:14" x14ac:dyDescent="0.2">
      <c r="K10483">
        <v>368</v>
      </c>
      <c r="L10483">
        <v>792</v>
      </c>
      <c r="M10483">
        <v>197</v>
      </c>
      <c r="N10483">
        <v>697</v>
      </c>
    </row>
    <row r="10484" spans="11:14" x14ac:dyDescent="0.2">
      <c r="K10484">
        <v>199</v>
      </c>
      <c r="L10484">
        <v>10601</v>
      </c>
      <c r="M10484">
        <v>75</v>
      </c>
      <c r="N10484">
        <v>120</v>
      </c>
    </row>
    <row r="10485" spans="11:14" x14ac:dyDescent="0.2">
      <c r="K10485">
        <v>20887</v>
      </c>
      <c r="L10485">
        <v>1941</v>
      </c>
      <c r="M10485">
        <v>130</v>
      </c>
      <c r="N10485">
        <v>29</v>
      </c>
    </row>
    <row r="10486" spans="11:14" x14ac:dyDescent="0.2">
      <c r="K10486">
        <v>8640</v>
      </c>
      <c r="L10486">
        <v>122</v>
      </c>
      <c r="M10486">
        <v>8610</v>
      </c>
      <c r="N10486">
        <v>87</v>
      </c>
    </row>
    <row r="10487" spans="11:14" x14ac:dyDescent="0.2">
      <c r="K10487">
        <v>236</v>
      </c>
      <c r="L10487">
        <v>445</v>
      </c>
      <c r="M10487">
        <v>210</v>
      </c>
      <c r="N10487">
        <v>16671</v>
      </c>
    </row>
    <row r="10488" spans="11:14" x14ac:dyDescent="0.2">
      <c r="K10488">
        <v>1835</v>
      </c>
      <c r="L10488">
        <v>10371</v>
      </c>
      <c r="M10488">
        <v>157</v>
      </c>
      <c r="N10488">
        <v>283</v>
      </c>
    </row>
    <row r="10489" spans="11:14" x14ac:dyDescent="0.2">
      <c r="K10489">
        <v>73</v>
      </c>
      <c r="L10489">
        <v>100</v>
      </c>
      <c r="M10489">
        <v>43</v>
      </c>
      <c r="N10489">
        <v>116</v>
      </c>
    </row>
    <row r="10490" spans="11:14" x14ac:dyDescent="0.2">
      <c r="K10490">
        <v>114</v>
      </c>
      <c r="L10490">
        <v>124</v>
      </c>
      <c r="M10490">
        <v>49</v>
      </c>
      <c r="N10490">
        <v>8364</v>
      </c>
    </row>
    <row r="10491" spans="11:14" x14ac:dyDescent="0.2">
      <c r="K10491">
        <v>119</v>
      </c>
      <c r="L10491">
        <v>915</v>
      </c>
      <c r="M10491">
        <v>2759</v>
      </c>
      <c r="N10491">
        <v>30</v>
      </c>
    </row>
    <row r="10492" spans="11:14" x14ac:dyDescent="0.2">
      <c r="K10492">
        <v>360</v>
      </c>
      <c r="L10492">
        <v>16083</v>
      </c>
      <c r="M10492">
        <v>4079</v>
      </c>
      <c r="N10492">
        <v>1320</v>
      </c>
    </row>
    <row r="10493" spans="11:14" x14ac:dyDescent="0.2">
      <c r="K10493">
        <v>97</v>
      </c>
      <c r="L10493">
        <v>22290</v>
      </c>
      <c r="M10493">
        <v>719</v>
      </c>
      <c r="N10493">
        <v>397</v>
      </c>
    </row>
    <row r="10494" spans="11:14" x14ac:dyDescent="0.2">
      <c r="K10494">
        <v>341</v>
      </c>
      <c r="L10494">
        <v>4357</v>
      </c>
      <c r="M10494">
        <v>15719</v>
      </c>
      <c r="N10494">
        <v>540</v>
      </c>
    </row>
    <row r="10495" spans="11:14" x14ac:dyDescent="0.2">
      <c r="K10495">
        <v>162</v>
      </c>
      <c r="L10495">
        <v>1563</v>
      </c>
      <c r="M10495">
        <v>540</v>
      </c>
      <c r="N10495">
        <v>159</v>
      </c>
    </row>
    <row r="10496" spans="11:14" x14ac:dyDescent="0.2">
      <c r="K10496">
        <v>2020</v>
      </c>
      <c r="L10496">
        <v>190</v>
      </c>
      <c r="M10496">
        <v>830</v>
      </c>
      <c r="N10496">
        <v>196</v>
      </c>
    </row>
    <row r="10497" spans="11:14" x14ac:dyDescent="0.2">
      <c r="K10497">
        <v>3458</v>
      </c>
      <c r="L10497">
        <v>24</v>
      </c>
      <c r="M10497">
        <v>166</v>
      </c>
      <c r="N10497">
        <v>782</v>
      </c>
    </row>
    <row r="10498" spans="11:14" x14ac:dyDescent="0.2">
      <c r="K10498">
        <v>10</v>
      </c>
      <c r="L10498">
        <v>177</v>
      </c>
      <c r="M10498">
        <v>53</v>
      </c>
      <c r="N10498">
        <v>62</v>
      </c>
    </row>
    <row r="10499" spans="11:14" x14ac:dyDescent="0.2">
      <c r="K10499">
        <v>110</v>
      </c>
      <c r="L10499">
        <v>16591</v>
      </c>
      <c r="M10499">
        <v>120</v>
      </c>
      <c r="N10499">
        <v>89</v>
      </c>
    </row>
    <row r="10500" spans="11:14" x14ac:dyDescent="0.2">
      <c r="K10500">
        <v>189</v>
      </c>
      <c r="L10500">
        <v>174</v>
      </c>
      <c r="M10500">
        <v>3900</v>
      </c>
      <c r="N10500">
        <v>2</v>
      </c>
    </row>
    <row r="10501" spans="11:14" x14ac:dyDescent="0.2">
      <c r="K10501">
        <v>1006</v>
      </c>
      <c r="L10501">
        <v>106</v>
      </c>
      <c r="M10501">
        <v>240</v>
      </c>
      <c r="N10501">
        <v>121</v>
      </c>
    </row>
    <row r="10502" spans="11:14" x14ac:dyDescent="0.2">
      <c r="K10502">
        <v>126</v>
      </c>
      <c r="L10502">
        <v>36495</v>
      </c>
      <c r="M10502">
        <v>164</v>
      </c>
      <c r="N10502">
        <v>131</v>
      </c>
    </row>
    <row r="10503" spans="11:14" x14ac:dyDescent="0.2">
      <c r="K10503">
        <v>1751</v>
      </c>
      <c r="L10503">
        <v>9672</v>
      </c>
      <c r="M10503">
        <v>18</v>
      </c>
      <c r="N10503">
        <v>119</v>
      </c>
    </row>
    <row r="10504" spans="11:14" x14ac:dyDescent="0.2">
      <c r="K10504">
        <v>126</v>
      </c>
      <c r="L10504">
        <v>5682</v>
      </c>
      <c r="M10504">
        <v>899</v>
      </c>
      <c r="N10504">
        <v>65</v>
      </c>
    </row>
    <row r="10505" spans="11:14" x14ac:dyDescent="0.2">
      <c r="K10505">
        <v>4520</v>
      </c>
      <c r="L10505">
        <v>22930</v>
      </c>
      <c r="M10505">
        <v>5199</v>
      </c>
      <c r="N10505">
        <v>215</v>
      </c>
    </row>
    <row r="10506" spans="11:14" x14ac:dyDescent="0.2">
      <c r="K10506">
        <v>11</v>
      </c>
      <c r="L10506">
        <v>27210</v>
      </c>
      <c r="M10506">
        <v>1710</v>
      </c>
      <c r="N10506">
        <v>58</v>
      </c>
    </row>
    <row r="10507" spans="11:14" x14ac:dyDescent="0.2">
      <c r="K10507">
        <v>6100</v>
      </c>
      <c r="L10507">
        <v>1440</v>
      </c>
      <c r="M10507">
        <v>510</v>
      </c>
      <c r="N10507">
        <v>79</v>
      </c>
    </row>
    <row r="10508" spans="11:14" x14ac:dyDescent="0.2">
      <c r="K10508">
        <v>86</v>
      </c>
      <c r="L10508">
        <v>835</v>
      </c>
      <c r="M10508">
        <v>1259</v>
      </c>
      <c r="N10508">
        <v>49</v>
      </c>
    </row>
    <row r="10509" spans="11:14" x14ac:dyDescent="0.2">
      <c r="K10509">
        <v>58</v>
      </c>
      <c r="L10509">
        <v>200</v>
      </c>
      <c r="M10509">
        <v>10</v>
      </c>
      <c r="N10509">
        <v>47</v>
      </c>
    </row>
    <row r="10510" spans="11:14" x14ac:dyDescent="0.2">
      <c r="K10510">
        <v>610</v>
      </c>
      <c r="L10510">
        <v>1147</v>
      </c>
      <c r="M10510">
        <v>24</v>
      </c>
      <c r="N10510">
        <v>491</v>
      </c>
    </row>
    <row r="10511" spans="11:14" x14ac:dyDescent="0.2">
      <c r="K10511">
        <v>951</v>
      </c>
      <c r="L10511">
        <v>12029</v>
      </c>
      <c r="M10511">
        <v>42</v>
      </c>
      <c r="N10511">
        <v>39</v>
      </c>
    </row>
    <row r="10512" spans="11:14" x14ac:dyDescent="0.2">
      <c r="K10512">
        <v>1280</v>
      </c>
      <c r="L10512">
        <v>9475</v>
      </c>
      <c r="M10512">
        <v>899</v>
      </c>
      <c r="N10512">
        <v>3</v>
      </c>
    </row>
    <row r="10513" spans="11:14" x14ac:dyDescent="0.2">
      <c r="K10513">
        <v>67</v>
      </c>
      <c r="L10513">
        <v>12957</v>
      </c>
      <c r="M10513">
        <v>5199</v>
      </c>
      <c r="N10513">
        <v>76</v>
      </c>
    </row>
    <row r="10514" spans="11:14" x14ac:dyDescent="0.2">
      <c r="K10514">
        <v>3480</v>
      </c>
      <c r="L10514">
        <v>3215</v>
      </c>
      <c r="M10514">
        <v>4680</v>
      </c>
      <c r="N10514">
        <v>66</v>
      </c>
    </row>
    <row r="10515" spans="11:14" x14ac:dyDescent="0.2">
      <c r="K10515">
        <v>116</v>
      </c>
      <c r="L10515">
        <v>32194</v>
      </c>
      <c r="M10515">
        <v>59</v>
      </c>
      <c r="N10515">
        <v>277</v>
      </c>
    </row>
    <row r="10516" spans="11:14" x14ac:dyDescent="0.2">
      <c r="K10516">
        <v>42</v>
      </c>
      <c r="L10516">
        <v>17418</v>
      </c>
      <c r="M10516">
        <v>899</v>
      </c>
      <c r="N10516">
        <v>58</v>
      </c>
    </row>
    <row r="10517" spans="11:14" x14ac:dyDescent="0.2">
      <c r="K10517">
        <v>3646</v>
      </c>
      <c r="L10517">
        <v>4988</v>
      </c>
      <c r="M10517">
        <v>298</v>
      </c>
      <c r="N10517">
        <v>637</v>
      </c>
    </row>
    <row r="10518" spans="11:14" x14ac:dyDescent="0.2">
      <c r="K10518">
        <v>66</v>
      </c>
      <c r="L10518">
        <v>5651</v>
      </c>
      <c r="M10518">
        <v>899</v>
      </c>
      <c r="N10518">
        <v>83</v>
      </c>
    </row>
    <row r="10519" spans="11:14" x14ac:dyDescent="0.2">
      <c r="K10519">
        <v>1640</v>
      </c>
      <c r="L10519">
        <v>425</v>
      </c>
      <c r="M10519">
        <v>7889</v>
      </c>
      <c r="N10519">
        <v>951</v>
      </c>
    </row>
    <row r="10520" spans="11:14" x14ac:dyDescent="0.2">
      <c r="K10520">
        <v>783</v>
      </c>
      <c r="L10520">
        <v>1342</v>
      </c>
      <c r="M10520">
        <v>898</v>
      </c>
      <c r="N10520">
        <v>153</v>
      </c>
    </row>
    <row r="10521" spans="11:14" x14ac:dyDescent="0.2">
      <c r="K10521">
        <v>344</v>
      </c>
      <c r="L10521">
        <v>940</v>
      </c>
      <c r="M10521">
        <v>1799</v>
      </c>
      <c r="N10521">
        <v>41</v>
      </c>
    </row>
    <row r="10522" spans="11:14" x14ac:dyDescent="0.2">
      <c r="K10522">
        <v>66</v>
      </c>
      <c r="L10522">
        <v>2755</v>
      </c>
      <c r="M10522">
        <v>58</v>
      </c>
      <c r="N10522">
        <v>325</v>
      </c>
    </row>
    <row r="10523" spans="11:14" x14ac:dyDescent="0.2">
      <c r="K10523">
        <v>145</v>
      </c>
      <c r="L10523">
        <v>133</v>
      </c>
      <c r="M10523">
        <v>65</v>
      </c>
      <c r="N10523">
        <v>3958</v>
      </c>
    </row>
    <row r="10524" spans="11:14" x14ac:dyDescent="0.2">
      <c r="K10524">
        <v>458</v>
      </c>
      <c r="L10524">
        <v>601</v>
      </c>
      <c r="M10524">
        <v>1477</v>
      </c>
      <c r="N10524">
        <v>1110</v>
      </c>
    </row>
    <row r="10525" spans="11:14" x14ac:dyDescent="0.2">
      <c r="K10525">
        <v>211</v>
      </c>
      <c r="L10525">
        <v>7140</v>
      </c>
      <c r="M10525">
        <v>854</v>
      </c>
      <c r="N10525">
        <v>2468</v>
      </c>
    </row>
    <row r="10526" spans="11:14" x14ac:dyDescent="0.2">
      <c r="K10526">
        <v>1130</v>
      </c>
      <c r="L10526">
        <v>2880</v>
      </c>
      <c r="M10526">
        <v>4080</v>
      </c>
      <c r="N10526">
        <v>3186</v>
      </c>
    </row>
    <row r="10527" spans="11:14" x14ac:dyDescent="0.2">
      <c r="K10527">
        <v>496</v>
      </c>
      <c r="L10527">
        <v>699</v>
      </c>
      <c r="M10527">
        <v>10080</v>
      </c>
      <c r="N10527">
        <v>240</v>
      </c>
    </row>
    <row r="10528" spans="11:14" x14ac:dyDescent="0.2">
      <c r="K10528">
        <v>743</v>
      </c>
      <c r="L10528">
        <v>11797</v>
      </c>
      <c r="M10528">
        <v>510</v>
      </c>
      <c r="N10528">
        <v>420</v>
      </c>
    </row>
    <row r="10529" spans="11:14" x14ac:dyDescent="0.2">
      <c r="K10529">
        <v>20</v>
      </c>
      <c r="L10529">
        <v>112</v>
      </c>
      <c r="M10529">
        <v>180</v>
      </c>
      <c r="N10529">
        <v>1153</v>
      </c>
    </row>
    <row r="10530" spans="11:14" x14ac:dyDescent="0.2">
      <c r="K10530">
        <v>148</v>
      </c>
      <c r="L10530">
        <v>4819</v>
      </c>
      <c r="M10530">
        <v>250</v>
      </c>
      <c r="N10530">
        <v>360</v>
      </c>
    </row>
    <row r="10531" spans="11:14" x14ac:dyDescent="0.2">
      <c r="K10531">
        <v>24</v>
      </c>
      <c r="L10531">
        <v>579</v>
      </c>
      <c r="M10531">
        <v>359</v>
      </c>
      <c r="N10531">
        <v>4381</v>
      </c>
    </row>
    <row r="10532" spans="11:14" x14ac:dyDescent="0.2">
      <c r="K10532">
        <v>39</v>
      </c>
      <c r="L10532">
        <v>260</v>
      </c>
      <c r="M10532">
        <v>133</v>
      </c>
      <c r="N10532">
        <v>240</v>
      </c>
    </row>
    <row r="10533" spans="11:14" x14ac:dyDescent="0.2">
      <c r="K10533">
        <v>512</v>
      </c>
      <c r="L10533">
        <v>359</v>
      </c>
      <c r="M10533">
        <v>122</v>
      </c>
      <c r="N10533">
        <v>3010</v>
      </c>
    </row>
    <row r="10534" spans="11:14" x14ac:dyDescent="0.2">
      <c r="K10534">
        <v>318</v>
      </c>
      <c r="L10534">
        <v>287</v>
      </c>
      <c r="M10534">
        <v>37</v>
      </c>
      <c r="N10534">
        <v>870</v>
      </c>
    </row>
    <row r="10535" spans="11:14" x14ac:dyDescent="0.2">
      <c r="K10535">
        <v>559</v>
      </c>
      <c r="L10535">
        <v>166</v>
      </c>
      <c r="M10535">
        <v>945</v>
      </c>
      <c r="N10535">
        <v>386</v>
      </c>
    </row>
    <row r="10536" spans="11:14" x14ac:dyDescent="0.2">
      <c r="K10536">
        <v>687</v>
      </c>
      <c r="L10536">
        <v>1538</v>
      </c>
      <c r="M10536">
        <v>118</v>
      </c>
      <c r="N10536">
        <v>4342</v>
      </c>
    </row>
    <row r="10537" spans="11:14" x14ac:dyDescent="0.2">
      <c r="K10537">
        <v>25</v>
      </c>
      <c r="L10537">
        <v>831</v>
      </c>
      <c r="M10537">
        <v>299</v>
      </c>
      <c r="N10537">
        <v>35223</v>
      </c>
    </row>
    <row r="10538" spans="11:14" x14ac:dyDescent="0.2">
      <c r="K10538">
        <v>183</v>
      </c>
      <c r="L10538">
        <v>13093</v>
      </c>
      <c r="M10538">
        <v>141</v>
      </c>
      <c r="N10538">
        <v>1719</v>
      </c>
    </row>
    <row r="10539" spans="11:14" x14ac:dyDescent="0.2">
      <c r="K10539">
        <v>517</v>
      </c>
      <c r="L10539">
        <v>488</v>
      </c>
      <c r="M10539">
        <v>64</v>
      </c>
      <c r="N10539">
        <v>4597</v>
      </c>
    </row>
    <row r="10540" spans="11:14" x14ac:dyDescent="0.2">
      <c r="K10540">
        <v>926</v>
      </c>
      <c r="L10540">
        <v>10</v>
      </c>
      <c r="M10540">
        <v>5238</v>
      </c>
      <c r="N10540">
        <v>130</v>
      </c>
    </row>
    <row r="10541" spans="11:14" x14ac:dyDescent="0.2">
      <c r="K10541">
        <v>191</v>
      </c>
      <c r="L10541">
        <v>156</v>
      </c>
      <c r="M10541">
        <v>497</v>
      </c>
      <c r="N10541">
        <v>131</v>
      </c>
    </row>
    <row r="10542" spans="11:14" x14ac:dyDescent="0.2">
      <c r="K10542">
        <v>233</v>
      </c>
      <c r="L10542">
        <v>302</v>
      </c>
      <c r="M10542">
        <v>16</v>
      </c>
      <c r="N10542">
        <v>1714</v>
      </c>
    </row>
    <row r="10543" spans="11:14" x14ac:dyDescent="0.2">
      <c r="K10543">
        <v>416</v>
      </c>
      <c r="L10543">
        <v>921</v>
      </c>
      <c r="M10543">
        <v>2183</v>
      </c>
      <c r="N10543">
        <v>300</v>
      </c>
    </row>
    <row r="10544" spans="11:14" x14ac:dyDescent="0.2">
      <c r="K10544">
        <v>5252</v>
      </c>
      <c r="L10544">
        <v>12075</v>
      </c>
      <c r="M10544">
        <v>34</v>
      </c>
      <c r="N10544">
        <v>1360</v>
      </c>
    </row>
    <row r="10545" spans="11:14" x14ac:dyDescent="0.2">
      <c r="K10545">
        <v>376</v>
      </c>
      <c r="L10545">
        <v>180</v>
      </c>
      <c r="M10545">
        <v>1680</v>
      </c>
      <c r="N10545">
        <v>187</v>
      </c>
    </row>
    <row r="10546" spans="11:14" x14ac:dyDescent="0.2">
      <c r="K10546">
        <v>58</v>
      </c>
      <c r="L10546">
        <v>8409</v>
      </c>
      <c r="M10546">
        <v>280</v>
      </c>
      <c r="N10546">
        <v>60</v>
      </c>
    </row>
    <row r="10547" spans="11:14" x14ac:dyDescent="0.2">
      <c r="K10547">
        <v>4373</v>
      </c>
      <c r="L10547">
        <v>98</v>
      </c>
      <c r="M10547">
        <v>342</v>
      </c>
      <c r="N10547">
        <v>12960</v>
      </c>
    </row>
    <row r="10548" spans="11:14" x14ac:dyDescent="0.2">
      <c r="K10548">
        <v>325</v>
      </c>
      <c r="L10548">
        <v>247</v>
      </c>
      <c r="M10548">
        <v>339</v>
      </c>
      <c r="N10548">
        <v>239</v>
      </c>
    </row>
    <row r="10549" spans="11:14" x14ac:dyDescent="0.2">
      <c r="K10549">
        <v>633</v>
      </c>
      <c r="L10549">
        <v>4380</v>
      </c>
      <c r="M10549">
        <v>30</v>
      </c>
      <c r="N10549">
        <v>420</v>
      </c>
    </row>
    <row r="10550" spans="11:14" x14ac:dyDescent="0.2">
      <c r="K10550">
        <v>444</v>
      </c>
      <c r="L10550">
        <v>580</v>
      </c>
      <c r="M10550">
        <v>659</v>
      </c>
      <c r="N10550">
        <v>657</v>
      </c>
    </row>
    <row r="10551" spans="11:14" x14ac:dyDescent="0.2">
      <c r="K10551">
        <v>9920</v>
      </c>
      <c r="L10551">
        <v>4726</v>
      </c>
      <c r="M10551">
        <v>239</v>
      </c>
      <c r="N10551">
        <v>34</v>
      </c>
    </row>
    <row r="10552" spans="11:14" x14ac:dyDescent="0.2">
      <c r="K10552">
        <v>493</v>
      </c>
      <c r="L10552">
        <v>6</v>
      </c>
      <c r="M10552">
        <v>1439</v>
      </c>
      <c r="N10552">
        <v>3637</v>
      </c>
    </row>
    <row r="10553" spans="11:14" x14ac:dyDescent="0.2">
      <c r="K10553">
        <v>1149</v>
      </c>
      <c r="L10553">
        <v>102</v>
      </c>
      <c r="M10553">
        <v>119</v>
      </c>
      <c r="N10553">
        <v>250</v>
      </c>
    </row>
    <row r="10554" spans="11:14" x14ac:dyDescent="0.2">
      <c r="K10554">
        <v>250</v>
      </c>
      <c r="L10554">
        <v>2878</v>
      </c>
      <c r="M10554">
        <v>5555</v>
      </c>
      <c r="N10554">
        <v>14</v>
      </c>
    </row>
    <row r="10555" spans="11:14" x14ac:dyDescent="0.2">
      <c r="K10555">
        <v>144</v>
      </c>
      <c r="L10555">
        <v>224</v>
      </c>
      <c r="M10555">
        <v>359</v>
      </c>
      <c r="N10555">
        <v>34</v>
      </c>
    </row>
    <row r="10556" spans="11:14" x14ac:dyDescent="0.2">
      <c r="K10556">
        <v>8675</v>
      </c>
      <c r="L10556">
        <v>407</v>
      </c>
      <c r="M10556">
        <v>719</v>
      </c>
      <c r="N10556">
        <v>47</v>
      </c>
    </row>
    <row r="10557" spans="11:14" x14ac:dyDescent="0.2">
      <c r="K10557">
        <v>77</v>
      </c>
      <c r="L10557">
        <v>1440</v>
      </c>
      <c r="M10557">
        <v>10079</v>
      </c>
      <c r="N10557">
        <v>95</v>
      </c>
    </row>
    <row r="10558" spans="11:14" x14ac:dyDescent="0.2">
      <c r="K10558">
        <v>190</v>
      </c>
      <c r="L10558">
        <v>71</v>
      </c>
      <c r="M10558">
        <v>299</v>
      </c>
      <c r="N10558">
        <v>533</v>
      </c>
    </row>
    <row r="10559" spans="11:14" x14ac:dyDescent="0.2">
      <c r="K10559">
        <v>859</v>
      </c>
      <c r="L10559">
        <v>477</v>
      </c>
      <c r="M10559">
        <v>899</v>
      </c>
      <c r="N10559">
        <v>9765</v>
      </c>
    </row>
    <row r="10560" spans="11:14" x14ac:dyDescent="0.2">
      <c r="K10560">
        <v>773</v>
      </c>
      <c r="L10560">
        <v>113</v>
      </c>
      <c r="M10560">
        <v>899</v>
      </c>
      <c r="N10560">
        <v>14</v>
      </c>
    </row>
    <row r="10561" spans="11:14" x14ac:dyDescent="0.2">
      <c r="K10561">
        <v>42</v>
      </c>
      <c r="L10561">
        <v>1143</v>
      </c>
      <c r="M10561">
        <v>899</v>
      </c>
      <c r="N10561">
        <v>95</v>
      </c>
    </row>
    <row r="10562" spans="11:14" x14ac:dyDescent="0.2">
      <c r="K10562">
        <v>1</v>
      </c>
      <c r="L10562">
        <v>4835</v>
      </c>
      <c r="M10562">
        <v>899</v>
      </c>
      <c r="N10562">
        <v>121</v>
      </c>
    </row>
    <row r="10563" spans="11:14" x14ac:dyDescent="0.2">
      <c r="K10563">
        <v>84</v>
      </c>
      <c r="L10563">
        <v>67</v>
      </c>
      <c r="M10563">
        <v>798</v>
      </c>
      <c r="N10563">
        <v>170</v>
      </c>
    </row>
    <row r="10564" spans="11:14" x14ac:dyDescent="0.2">
      <c r="K10564">
        <v>5100</v>
      </c>
      <c r="L10564">
        <v>834</v>
      </c>
      <c r="M10564">
        <v>659</v>
      </c>
      <c r="N10564">
        <v>707</v>
      </c>
    </row>
    <row r="10565" spans="11:14" x14ac:dyDescent="0.2">
      <c r="K10565">
        <v>120</v>
      </c>
      <c r="L10565">
        <v>410</v>
      </c>
      <c r="M10565">
        <v>239</v>
      </c>
      <c r="N10565">
        <v>240</v>
      </c>
    </row>
    <row r="10566" spans="11:14" x14ac:dyDescent="0.2">
      <c r="K10566">
        <v>46</v>
      </c>
      <c r="L10566">
        <v>180</v>
      </c>
      <c r="M10566">
        <v>299</v>
      </c>
      <c r="N10566">
        <v>3734</v>
      </c>
    </row>
    <row r="10567" spans="11:14" x14ac:dyDescent="0.2">
      <c r="K10567">
        <v>1857</v>
      </c>
      <c r="L10567">
        <v>1016</v>
      </c>
      <c r="M10567">
        <v>85</v>
      </c>
      <c r="N10567">
        <v>759</v>
      </c>
    </row>
    <row r="10568" spans="11:14" x14ac:dyDescent="0.2">
      <c r="K10568">
        <v>184</v>
      </c>
      <c r="L10568">
        <v>15315</v>
      </c>
      <c r="M10568">
        <v>10919</v>
      </c>
      <c r="N10568">
        <v>370</v>
      </c>
    </row>
    <row r="10569" spans="11:14" x14ac:dyDescent="0.2">
      <c r="K10569">
        <v>341</v>
      </c>
      <c r="L10569">
        <v>1058</v>
      </c>
      <c r="M10569">
        <v>600</v>
      </c>
      <c r="N10569">
        <v>76</v>
      </c>
    </row>
    <row r="10570" spans="11:14" x14ac:dyDescent="0.2">
      <c r="K10570">
        <v>2603</v>
      </c>
      <c r="L10570">
        <v>166</v>
      </c>
      <c r="M10570">
        <v>240</v>
      </c>
      <c r="N10570">
        <v>128</v>
      </c>
    </row>
    <row r="10571" spans="11:14" x14ac:dyDescent="0.2">
      <c r="K10571">
        <v>14102</v>
      </c>
      <c r="L10571">
        <v>1020</v>
      </c>
      <c r="M10571">
        <v>120</v>
      </c>
      <c r="N10571">
        <v>264</v>
      </c>
    </row>
    <row r="10572" spans="11:14" x14ac:dyDescent="0.2">
      <c r="K10572">
        <v>116</v>
      </c>
      <c r="L10572">
        <v>900</v>
      </c>
      <c r="M10572">
        <v>5342</v>
      </c>
      <c r="N10572">
        <v>780</v>
      </c>
    </row>
    <row r="10573" spans="11:14" x14ac:dyDescent="0.2">
      <c r="K10573">
        <v>1470</v>
      </c>
      <c r="L10573">
        <v>26</v>
      </c>
      <c r="M10573">
        <v>959</v>
      </c>
      <c r="N10573">
        <v>1757</v>
      </c>
    </row>
    <row r="10574" spans="11:14" x14ac:dyDescent="0.2">
      <c r="K10574">
        <v>2469</v>
      </c>
      <c r="L10574">
        <v>243</v>
      </c>
      <c r="M10574">
        <v>599</v>
      </c>
      <c r="N10574">
        <v>840</v>
      </c>
    </row>
    <row r="10575" spans="11:14" x14ac:dyDescent="0.2">
      <c r="K10575">
        <v>75</v>
      </c>
      <c r="L10575">
        <v>65</v>
      </c>
      <c r="M10575">
        <v>3959</v>
      </c>
      <c r="N10575">
        <v>239</v>
      </c>
    </row>
    <row r="10576" spans="11:14" x14ac:dyDescent="0.2">
      <c r="K10576">
        <v>224</v>
      </c>
      <c r="L10576">
        <v>898</v>
      </c>
      <c r="M10576">
        <v>1139</v>
      </c>
      <c r="N10576">
        <v>106</v>
      </c>
    </row>
    <row r="10577" spans="11:14" x14ac:dyDescent="0.2">
      <c r="K10577">
        <v>19316</v>
      </c>
      <c r="L10577">
        <v>169</v>
      </c>
      <c r="M10577">
        <v>239</v>
      </c>
      <c r="N10577">
        <v>9926</v>
      </c>
    </row>
    <row r="10578" spans="11:14" x14ac:dyDescent="0.2">
      <c r="K10578">
        <v>3028</v>
      </c>
      <c r="L10578">
        <v>20732</v>
      </c>
      <c r="M10578">
        <v>8610</v>
      </c>
      <c r="N10578">
        <v>410</v>
      </c>
    </row>
    <row r="10579" spans="11:14" x14ac:dyDescent="0.2">
      <c r="K10579">
        <v>60</v>
      </c>
      <c r="L10579">
        <v>1221</v>
      </c>
      <c r="M10579">
        <v>26820</v>
      </c>
      <c r="N10579">
        <v>17</v>
      </c>
    </row>
    <row r="10580" spans="11:14" x14ac:dyDescent="0.2">
      <c r="K10580">
        <v>25</v>
      </c>
      <c r="L10580">
        <v>7110</v>
      </c>
      <c r="M10580">
        <v>900</v>
      </c>
      <c r="N10580">
        <v>180</v>
      </c>
    </row>
    <row r="10581" spans="11:14" x14ac:dyDescent="0.2">
      <c r="K10581">
        <v>11740</v>
      </c>
      <c r="L10581">
        <v>742</v>
      </c>
      <c r="M10581">
        <v>899</v>
      </c>
      <c r="N10581">
        <v>170</v>
      </c>
    </row>
    <row r="10582" spans="11:14" x14ac:dyDescent="0.2">
      <c r="K10582">
        <v>51</v>
      </c>
      <c r="L10582">
        <v>600</v>
      </c>
      <c r="M10582">
        <v>2390</v>
      </c>
      <c r="N10582">
        <v>37</v>
      </c>
    </row>
    <row r="10583" spans="11:14" x14ac:dyDescent="0.2">
      <c r="K10583">
        <v>120</v>
      </c>
      <c r="L10583">
        <v>540</v>
      </c>
      <c r="M10583">
        <v>1259</v>
      </c>
      <c r="N10583">
        <v>238</v>
      </c>
    </row>
    <row r="10584" spans="11:14" x14ac:dyDescent="0.2">
      <c r="K10584">
        <v>3427</v>
      </c>
      <c r="L10584">
        <v>13506</v>
      </c>
      <c r="M10584">
        <v>1139</v>
      </c>
      <c r="N10584">
        <v>222</v>
      </c>
    </row>
    <row r="10585" spans="11:14" x14ac:dyDescent="0.2">
      <c r="K10585">
        <v>58</v>
      </c>
      <c r="L10585">
        <v>1267</v>
      </c>
      <c r="M10585">
        <v>118</v>
      </c>
      <c r="N10585">
        <v>2670</v>
      </c>
    </row>
    <row r="10586" spans="11:14" x14ac:dyDescent="0.2">
      <c r="K10586">
        <v>433</v>
      </c>
      <c r="L10586">
        <v>11072</v>
      </c>
      <c r="M10586">
        <v>539</v>
      </c>
      <c r="N10586">
        <v>5889</v>
      </c>
    </row>
    <row r="10587" spans="11:14" x14ac:dyDescent="0.2">
      <c r="K10587">
        <v>154</v>
      </c>
      <c r="L10587">
        <v>31</v>
      </c>
      <c r="M10587">
        <v>10079</v>
      </c>
      <c r="N10587">
        <v>13</v>
      </c>
    </row>
    <row r="10588" spans="11:14" x14ac:dyDescent="0.2">
      <c r="K10588">
        <v>766</v>
      </c>
      <c r="L10588">
        <v>57</v>
      </c>
      <c r="M10588">
        <v>10919</v>
      </c>
      <c r="N10588">
        <v>190</v>
      </c>
    </row>
    <row r="10589" spans="11:14" x14ac:dyDescent="0.2">
      <c r="K10589">
        <v>1281</v>
      </c>
      <c r="L10589">
        <v>193</v>
      </c>
      <c r="M10589">
        <v>28</v>
      </c>
      <c r="N10589">
        <v>295</v>
      </c>
    </row>
    <row r="10590" spans="11:14" x14ac:dyDescent="0.2">
      <c r="K10590">
        <v>29</v>
      </c>
      <c r="L10590">
        <v>840</v>
      </c>
      <c r="M10590">
        <v>1234</v>
      </c>
      <c r="N10590">
        <v>710</v>
      </c>
    </row>
    <row r="10591" spans="11:14" x14ac:dyDescent="0.2">
      <c r="K10591">
        <v>28</v>
      </c>
      <c r="L10591">
        <v>501</v>
      </c>
      <c r="M10591">
        <v>59</v>
      </c>
      <c r="N10591">
        <v>260</v>
      </c>
    </row>
    <row r="10592" spans="11:14" x14ac:dyDescent="0.2">
      <c r="K10592">
        <v>502</v>
      </c>
      <c r="L10592">
        <v>1742</v>
      </c>
      <c r="M10592">
        <v>779</v>
      </c>
      <c r="N10592">
        <v>190</v>
      </c>
    </row>
    <row r="10593" spans="11:14" x14ac:dyDescent="0.2">
      <c r="K10593">
        <v>47</v>
      </c>
      <c r="L10593">
        <v>230</v>
      </c>
      <c r="M10593">
        <v>64</v>
      </c>
      <c r="N10593">
        <v>435</v>
      </c>
    </row>
    <row r="10594" spans="11:14" x14ac:dyDescent="0.2">
      <c r="K10594">
        <v>727</v>
      </c>
      <c r="L10594">
        <v>595</v>
      </c>
      <c r="M10594">
        <v>732</v>
      </c>
      <c r="N10594">
        <v>180</v>
      </c>
    </row>
    <row r="10595" spans="11:14" x14ac:dyDescent="0.2">
      <c r="K10595">
        <v>74</v>
      </c>
      <c r="L10595">
        <v>24435</v>
      </c>
      <c r="M10595">
        <v>28</v>
      </c>
      <c r="N10595">
        <v>1</v>
      </c>
    </row>
    <row r="10596" spans="11:14" x14ac:dyDescent="0.2">
      <c r="K10596">
        <v>30</v>
      </c>
      <c r="L10596">
        <v>402</v>
      </c>
      <c r="M10596">
        <v>466</v>
      </c>
      <c r="N10596">
        <v>165</v>
      </c>
    </row>
    <row r="10597" spans="11:14" x14ac:dyDescent="0.2">
      <c r="K10597">
        <v>178</v>
      </c>
      <c r="L10597">
        <v>387</v>
      </c>
      <c r="M10597">
        <v>10680</v>
      </c>
      <c r="N10597">
        <v>312</v>
      </c>
    </row>
    <row r="10598" spans="11:14" x14ac:dyDescent="0.2">
      <c r="K10598">
        <v>217</v>
      </c>
      <c r="L10598">
        <v>515</v>
      </c>
      <c r="M10598">
        <v>899</v>
      </c>
      <c r="N10598">
        <v>240</v>
      </c>
    </row>
    <row r="10599" spans="11:14" x14ac:dyDescent="0.2">
      <c r="K10599">
        <v>30</v>
      </c>
      <c r="L10599">
        <v>171</v>
      </c>
      <c r="M10599">
        <v>899</v>
      </c>
      <c r="N10599">
        <v>60</v>
      </c>
    </row>
    <row r="10600" spans="11:14" x14ac:dyDescent="0.2">
      <c r="K10600">
        <v>29</v>
      </c>
      <c r="L10600">
        <v>73</v>
      </c>
      <c r="M10600">
        <v>899</v>
      </c>
      <c r="N10600">
        <v>900</v>
      </c>
    </row>
    <row r="10601" spans="11:14" x14ac:dyDescent="0.2">
      <c r="K10601">
        <v>784</v>
      </c>
      <c r="L10601">
        <v>1264</v>
      </c>
      <c r="M10601">
        <v>29</v>
      </c>
      <c r="N10601">
        <v>480</v>
      </c>
    </row>
    <row r="10602" spans="11:14" x14ac:dyDescent="0.2">
      <c r="K10602">
        <v>76</v>
      </c>
      <c r="L10602">
        <v>8887</v>
      </c>
      <c r="M10602">
        <v>117</v>
      </c>
      <c r="N10602">
        <v>280</v>
      </c>
    </row>
    <row r="10603" spans="11:14" x14ac:dyDescent="0.2">
      <c r="K10603">
        <v>67</v>
      </c>
      <c r="L10603">
        <v>6339</v>
      </c>
      <c r="M10603">
        <v>120</v>
      </c>
      <c r="N10603">
        <v>960</v>
      </c>
    </row>
    <row r="10604" spans="11:14" x14ac:dyDescent="0.2">
      <c r="K10604">
        <v>1238</v>
      </c>
      <c r="L10604">
        <v>22857</v>
      </c>
      <c r="M10604">
        <v>60</v>
      </c>
      <c r="N10604">
        <v>27</v>
      </c>
    </row>
    <row r="10605" spans="11:14" x14ac:dyDescent="0.2">
      <c r="K10605">
        <v>1778</v>
      </c>
      <c r="L10605">
        <v>3849</v>
      </c>
      <c r="M10605">
        <v>240</v>
      </c>
      <c r="N10605">
        <v>32</v>
      </c>
    </row>
    <row r="10606" spans="11:14" x14ac:dyDescent="0.2">
      <c r="K10606">
        <v>28</v>
      </c>
      <c r="L10606">
        <v>63</v>
      </c>
      <c r="M10606">
        <v>90</v>
      </c>
      <c r="N10606">
        <v>2880</v>
      </c>
    </row>
    <row r="10607" spans="11:14" x14ac:dyDescent="0.2">
      <c r="K10607">
        <v>312</v>
      </c>
      <c r="L10607">
        <v>2696</v>
      </c>
      <c r="M10607">
        <v>1079</v>
      </c>
      <c r="N10607">
        <v>455</v>
      </c>
    </row>
    <row r="10608" spans="11:14" x14ac:dyDescent="0.2">
      <c r="K10608">
        <v>49</v>
      </c>
      <c r="L10608">
        <v>2591</v>
      </c>
      <c r="M10608">
        <v>3779</v>
      </c>
      <c r="N10608">
        <v>14629</v>
      </c>
    </row>
    <row r="10609" spans="11:14" x14ac:dyDescent="0.2">
      <c r="K10609">
        <v>49</v>
      </c>
      <c r="L10609">
        <v>82</v>
      </c>
      <c r="M10609">
        <v>4079</v>
      </c>
      <c r="N10609">
        <v>5030</v>
      </c>
    </row>
    <row r="10610" spans="11:14" x14ac:dyDescent="0.2">
      <c r="K10610">
        <v>154</v>
      </c>
      <c r="L10610">
        <v>805</v>
      </c>
      <c r="M10610">
        <v>10919</v>
      </c>
      <c r="N10610">
        <v>122</v>
      </c>
    </row>
    <row r="10611" spans="11:14" x14ac:dyDescent="0.2">
      <c r="K10611">
        <v>577</v>
      </c>
      <c r="L10611">
        <v>2</v>
      </c>
      <c r="M10611">
        <v>118</v>
      </c>
      <c r="N10611">
        <v>3</v>
      </c>
    </row>
    <row r="10612" spans="11:14" x14ac:dyDescent="0.2">
      <c r="K10612">
        <v>2921</v>
      </c>
      <c r="L10612">
        <v>1563</v>
      </c>
      <c r="M10612">
        <v>18</v>
      </c>
      <c r="N10612">
        <v>351</v>
      </c>
    </row>
    <row r="10613" spans="11:14" x14ac:dyDescent="0.2">
      <c r="K10613">
        <v>366</v>
      </c>
      <c r="L10613">
        <v>42936</v>
      </c>
      <c r="M10613">
        <v>651</v>
      </c>
      <c r="N10613">
        <v>5609</v>
      </c>
    </row>
    <row r="10614" spans="11:14" x14ac:dyDescent="0.2">
      <c r="K10614">
        <v>10487</v>
      </c>
      <c r="L10614">
        <v>777</v>
      </c>
      <c r="M10614">
        <v>983</v>
      </c>
      <c r="N10614">
        <v>4</v>
      </c>
    </row>
    <row r="10615" spans="11:14" x14ac:dyDescent="0.2">
      <c r="K10615">
        <v>7783</v>
      </c>
      <c r="L10615">
        <v>406</v>
      </c>
      <c r="M10615">
        <v>244</v>
      </c>
      <c r="N10615">
        <v>135</v>
      </c>
    </row>
    <row r="10616" spans="11:14" x14ac:dyDescent="0.2">
      <c r="K10616">
        <v>329</v>
      </c>
      <c r="L10616">
        <v>30821</v>
      </c>
      <c r="M10616">
        <v>1</v>
      </c>
      <c r="N10616">
        <v>60</v>
      </c>
    </row>
    <row r="10617" spans="11:14" x14ac:dyDescent="0.2">
      <c r="K10617">
        <v>33</v>
      </c>
      <c r="L10617">
        <v>45</v>
      </c>
      <c r="M10617">
        <v>15119</v>
      </c>
      <c r="N10617">
        <v>480</v>
      </c>
    </row>
    <row r="10618" spans="11:14" x14ac:dyDescent="0.2">
      <c r="K10618">
        <v>40</v>
      </c>
      <c r="L10618">
        <v>1369</v>
      </c>
      <c r="M10618">
        <v>875</v>
      </c>
      <c r="N10618">
        <v>180</v>
      </c>
    </row>
    <row r="10619" spans="11:14" x14ac:dyDescent="0.2">
      <c r="K10619">
        <v>96</v>
      </c>
      <c r="L10619">
        <v>574</v>
      </c>
      <c r="M10619">
        <v>359</v>
      </c>
      <c r="N10619">
        <v>180</v>
      </c>
    </row>
    <row r="10620" spans="11:14" x14ac:dyDescent="0.2">
      <c r="K10620">
        <v>902</v>
      </c>
      <c r="L10620">
        <v>81</v>
      </c>
      <c r="M10620">
        <v>187</v>
      </c>
      <c r="N10620">
        <v>300</v>
      </c>
    </row>
    <row r="10621" spans="11:14" x14ac:dyDescent="0.2">
      <c r="K10621">
        <v>267</v>
      </c>
      <c r="L10621">
        <v>3</v>
      </c>
      <c r="M10621">
        <v>143</v>
      </c>
      <c r="N10621">
        <v>756</v>
      </c>
    </row>
    <row r="10622" spans="11:14" x14ac:dyDescent="0.2">
      <c r="K10622">
        <v>142</v>
      </c>
      <c r="L10622">
        <v>25</v>
      </c>
      <c r="M10622">
        <v>367</v>
      </c>
      <c r="N10622">
        <v>60</v>
      </c>
    </row>
    <row r="10623" spans="11:14" x14ac:dyDescent="0.2">
      <c r="K10623">
        <v>270</v>
      </c>
      <c r="L10623">
        <v>6881</v>
      </c>
      <c r="M10623">
        <v>90</v>
      </c>
      <c r="N10623">
        <v>2100</v>
      </c>
    </row>
    <row r="10624" spans="11:14" x14ac:dyDescent="0.2">
      <c r="K10624">
        <v>670</v>
      </c>
      <c r="L10624">
        <v>30611</v>
      </c>
      <c r="M10624">
        <v>320</v>
      </c>
      <c r="N10624">
        <v>1620</v>
      </c>
    </row>
    <row r="10625" spans="11:14" x14ac:dyDescent="0.2">
      <c r="K10625">
        <v>33</v>
      </c>
      <c r="L10625">
        <v>29267</v>
      </c>
      <c r="M10625">
        <v>49</v>
      </c>
      <c r="N10625">
        <v>1079</v>
      </c>
    </row>
    <row r="10626" spans="11:14" x14ac:dyDescent="0.2">
      <c r="K10626">
        <v>142</v>
      </c>
      <c r="L10626">
        <v>579</v>
      </c>
      <c r="M10626">
        <v>69</v>
      </c>
      <c r="N10626">
        <v>1265</v>
      </c>
    </row>
    <row r="10627" spans="11:14" x14ac:dyDescent="0.2">
      <c r="K10627">
        <v>33</v>
      </c>
      <c r="L10627">
        <v>31</v>
      </c>
      <c r="M10627">
        <v>129</v>
      </c>
      <c r="N10627">
        <v>6491</v>
      </c>
    </row>
    <row r="10628" spans="11:14" x14ac:dyDescent="0.2">
      <c r="K10628">
        <v>500</v>
      </c>
      <c r="L10628">
        <v>465</v>
      </c>
      <c r="M10628">
        <v>420</v>
      </c>
      <c r="N10628">
        <v>400</v>
      </c>
    </row>
    <row r="10629" spans="11:14" x14ac:dyDescent="0.2">
      <c r="K10629">
        <v>15</v>
      </c>
      <c r="L10629">
        <v>14010</v>
      </c>
      <c r="M10629">
        <v>89</v>
      </c>
      <c r="N10629">
        <v>16260</v>
      </c>
    </row>
    <row r="10630" spans="11:14" x14ac:dyDescent="0.2">
      <c r="K10630">
        <v>572</v>
      </c>
      <c r="L10630">
        <v>306</v>
      </c>
      <c r="M10630">
        <v>260</v>
      </c>
      <c r="N10630">
        <v>3</v>
      </c>
    </row>
    <row r="10631" spans="11:14" x14ac:dyDescent="0.2">
      <c r="K10631">
        <v>237</v>
      </c>
      <c r="L10631">
        <v>121</v>
      </c>
      <c r="M10631">
        <v>226</v>
      </c>
      <c r="N10631">
        <v>3</v>
      </c>
    </row>
    <row r="10632" spans="11:14" x14ac:dyDescent="0.2">
      <c r="K10632">
        <v>172</v>
      </c>
      <c r="L10632">
        <v>121</v>
      </c>
      <c r="M10632">
        <v>107</v>
      </c>
      <c r="N10632">
        <v>886</v>
      </c>
    </row>
    <row r="10633" spans="11:14" x14ac:dyDescent="0.2">
      <c r="K10633">
        <v>61</v>
      </c>
      <c r="L10633">
        <v>806</v>
      </c>
      <c r="M10633">
        <v>44114</v>
      </c>
      <c r="N10633">
        <v>60</v>
      </c>
    </row>
    <row r="10634" spans="11:14" x14ac:dyDescent="0.2">
      <c r="K10634">
        <v>121</v>
      </c>
      <c r="L10634">
        <v>293</v>
      </c>
      <c r="M10634">
        <v>12030</v>
      </c>
      <c r="N10634">
        <v>1920</v>
      </c>
    </row>
    <row r="10635" spans="11:14" x14ac:dyDescent="0.2">
      <c r="K10635">
        <v>379</v>
      </c>
      <c r="L10635">
        <v>293</v>
      </c>
      <c r="M10635">
        <v>180</v>
      </c>
      <c r="N10635">
        <v>140</v>
      </c>
    </row>
    <row r="10636" spans="11:14" x14ac:dyDescent="0.2">
      <c r="K10636">
        <v>544</v>
      </c>
      <c r="L10636">
        <v>114</v>
      </c>
      <c r="M10636">
        <v>1396</v>
      </c>
      <c r="N10636">
        <v>4857</v>
      </c>
    </row>
    <row r="10637" spans="11:14" x14ac:dyDescent="0.2">
      <c r="K10637">
        <v>594</v>
      </c>
      <c r="L10637">
        <v>26</v>
      </c>
      <c r="M10637">
        <v>420</v>
      </c>
      <c r="N10637">
        <v>1376</v>
      </c>
    </row>
    <row r="10638" spans="11:14" x14ac:dyDescent="0.2">
      <c r="K10638">
        <v>315</v>
      </c>
      <c r="L10638">
        <v>758</v>
      </c>
      <c r="M10638">
        <v>75</v>
      </c>
      <c r="N10638">
        <v>1164</v>
      </c>
    </row>
    <row r="10639" spans="11:14" x14ac:dyDescent="0.2">
      <c r="K10639">
        <v>1446</v>
      </c>
      <c r="L10639">
        <v>3023</v>
      </c>
      <c r="M10639">
        <v>120</v>
      </c>
      <c r="N10639">
        <v>29</v>
      </c>
    </row>
    <row r="10640" spans="11:14" x14ac:dyDescent="0.2">
      <c r="K10640">
        <v>701</v>
      </c>
      <c r="L10640">
        <v>1637</v>
      </c>
      <c r="M10640">
        <v>127</v>
      </c>
      <c r="N10640">
        <v>6</v>
      </c>
    </row>
    <row r="10641" spans="11:14" x14ac:dyDescent="0.2">
      <c r="K10641">
        <v>235</v>
      </c>
      <c r="L10641">
        <v>660</v>
      </c>
      <c r="M10641">
        <v>99</v>
      </c>
      <c r="N10641">
        <v>1257</v>
      </c>
    </row>
    <row r="10642" spans="11:14" x14ac:dyDescent="0.2">
      <c r="K10642">
        <v>132</v>
      </c>
      <c r="L10642">
        <v>3962</v>
      </c>
      <c r="M10642">
        <v>953</v>
      </c>
      <c r="N10642">
        <v>240</v>
      </c>
    </row>
    <row r="10643" spans="11:14" x14ac:dyDescent="0.2">
      <c r="K10643">
        <v>2419</v>
      </c>
      <c r="L10643">
        <v>41722</v>
      </c>
      <c r="M10643">
        <v>60</v>
      </c>
      <c r="N10643">
        <v>480</v>
      </c>
    </row>
    <row r="10644" spans="11:14" x14ac:dyDescent="0.2">
      <c r="K10644">
        <v>12088</v>
      </c>
      <c r="L10644">
        <v>201</v>
      </c>
      <c r="M10644">
        <v>1393</v>
      </c>
      <c r="N10644">
        <v>190</v>
      </c>
    </row>
    <row r="10645" spans="11:14" x14ac:dyDescent="0.2">
      <c r="K10645">
        <v>510</v>
      </c>
      <c r="L10645">
        <v>122</v>
      </c>
      <c r="M10645">
        <v>10</v>
      </c>
      <c r="N10645">
        <v>65</v>
      </c>
    </row>
    <row r="10646" spans="11:14" x14ac:dyDescent="0.2">
      <c r="K10646">
        <v>583</v>
      </c>
      <c r="L10646">
        <v>13209</v>
      </c>
      <c r="M10646">
        <v>264</v>
      </c>
      <c r="N10646">
        <v>20</v>
      </c>
    </row>
    <row r="10647" spans="11:14" x14ac:dyDescent="0.2">
      <c r="K10647">
        <v>40</v>
      </c>
      <c r="L10647">
        <v>210</v>
      </c>
      <c r="M10647">
        <v>103</v>
      </c>
      <c r="N10647">
        <v>8</v>
      </c>
    </row>
    <row r="10648" spans="11:14" x14ac:dyDescent="0.2">
      <c r="K10648">
        <v>8822</v>
      </c>
      <c r="L10648">
        <v>25</v>
      </c>
      <c r="M10648">
        <v>1333</v>
      </c>
      <c r="N10648">
        <v>402</v>
      </c>
    </row>
    <row r="10649" spans="11:14" x14ac:dyDescent="0.2">
      <c r="K10649">
        <v>186</v>
      </c>
      <c r="L10649">
        <v>3388</v>
      </c>
      <c r="M10649">
        <v>27</v>
      </c>
      <c r="N10649">
        <v>80</v>
      </c>
    </row>
    <row r="10650" spans="11:14" x14ac:dyDescent="0.2">
      <c r="K10650">
        <v>25</v>
      </c>
      <c r="L10650">
        <v>2820</v>
      </c>
      <c r="M10650">
        <v>137</v>
      </c>
      <c r="N10650">
        <v>9744</v>
      </c>
    </row>
    <row r="10651" spans="11:14" x14ac:dyDescent="0.2">
      <c r="K10651">
        <v>176</v>
      </c>
      <c r="L10651">
        <v>258</v>
      </c>
      <c r="M10651">
        <v>290</v>
      </c>
      <c r="N10651">
        <v>1012</v>
      </c>
    </row>
    <row r="10652" spans="11:14" x14ac:dyDescent="0.2">
      <c r="K10652">
        <v>383</v>
      </c>
      <c r="L10652">
        <v>2866</v>
      </c>
      <c r="M10652">
        <v>18470</v>
      </c>
      <c r="N10652">
        <v>3447</v>
      </c>
    </row>
    <row r="10653" spans="11:14" x14ac:dyDescent="0.2">
      <c r="K10653">
        <v>1228</v>
      </c>
      <c r="L10653">
        <v>2127</v>
      </c>
      <c r="M10653">
        <v>599</v>
      </c>
      <c r="N10653">
        <v>630</v>
      </c>
    </row>
    <row r="10654" spans="11:14" x14ac:dyDescent="0.2">
      <c r="K10654">
        <v>187</v>
      </c>
      <c r="L10654">
        <v>101</v>
      </c>
      <c r="M10654">
        <v>46</v>
      </c>
      <c r="N10654">
        <v>2171</v>
      </c>
    </row>
    <row r="10655" spans="11:14" x14ac:dyDescent="0.2">
      <c r="K10655">
        <v>541</v>
      </c>
      <c r="L10655">
        <v>27</v>
      </c>
      <c r="M10655">
        <v>112</v>
      </c>
      <c r="N10655">
        <v>167</v>
      </c>
    </row>
    <row r="10656" spans="11:14" x14ac:dyDescent="0.2">
      <c r="K10656">
        <v>100</v>
      </c>
      <c r="L10656">
        <v>8310</v>
      </c>
      <c r="M10656">
        <v>110</v>
      </c>
      <c r="N10656">
        <v>780</v>
      </c>
    </row>
    <row r="10657" spans="11:14" x14ac:dyDescent="0.2">
      <c r="K10657">
        <v>486</v>
      </c>
      <c r="L10657">
        <v>271</v>
      </c>
      <c r="M10657">
        <v>35</v>
      </c>
      <c r="N10657">
        <v>810</v>
      </c>
    </row>
    <row r="10658" spans="11:14" x14ac:dyDescent="0.2">
      <c r="K10658">
        <v>88</v>
      </c>
      <c r="L10658">
        <v>24</v>
      </c>
      <c r="M10658">
        <v>10057</v>
      </c>
      <c r="N10658">
        <v>832</v>
      </c>
    </row>
    <row r="10659" spans="11:14" x14ac:dyDescent="0.2">
      <c r="K10659">
        <v>271</v>
      </c>
      <c r="L10659">
        <v>159</v>
      </c>
      <c r="M10659">
        <v>17291</v>
      </c>
      <c r="N10659">
        <v>141</v>
      </c>
    </row>
    <row r="10660" spans="11:14" x14ac:dyDescent="0.2">
      <c r="K10660">
        <v>48</v>
      </c>
      <c r="L10660">
        <v>836</v>
      </c>
      <c r="M10660">
        <v>22</v>
      </c>
      <c r="N10660">
        <v>1440</v>
      </c>
    </row>
    <row r="10661" spans="11:14" x14ac:dyDescent="0.2">
      <c r="K10661">
        <v>350</v>
      </c>
      <c r="L10661">
        <v>570</v>
      </c>
      <c r="M10661">
        <v>10919</v>
      </c>
      <c r="N10661">
        <v>120</v>
      </c>
    </row>
    <row r="10662" spans="11:14" x14ac:dyDescent="0.2">
      <c r="K10662">
        <v>360</v>
      </c>
      <c r="L10662">
        <v>15796</v>
      </c>
      <c r="M10662">
        <v>20159</v>
      </c>
      <c r="N10662">
        <v>3020</v>
      </c>
    </row>
    <row r="10663" spans="11:14" x14ac:dyDescent="0.2">
      <c r="K10663">
        <v>113</v>
      </c>
      <c r="L10663">
        <v>65</v>
      </c>
      <c r="M10663">
        <v>746</v>
      </c>
      <c r="N10663">
        <v>15395</v>
      </c>
    </row>
    <row r="10664" spans="11:14" x14ac:dyDescent="0.2">
      <c r="K10664">
        <v>46</v>
      </c>
      <c r="L10664">
        <v>20669</v>
      </c>
      <c r="M10664">
        <v>1208</v>
      </c>
      <c r="N10664">
        <v>97</v>
      </c>
    </row>
    <row r="10665" spans="11:14" x14ac:dyDescent="0.2">
      <c r="K10665">
        <v>239</v>
      </c>
      <c r="L10665">
        <v>562</v>
      </c>
      <c r="M10665">
        <v>977</v>
      </c>
      <c r="N10665">
        <v>249</v>
      </c>
    </row>
    <row r="10666" spans="11:14" x14ac:dyDescent="0.2">
      <c r="K10666">
        <v>120</v>
      </c>
      <c r="L10666">
        <v>370</v>
      </c>
      <c r="M10666">
        <v>979</v>
      </c>
      <c r="N10666">
        <v>48</v>
      </c>
    </row>
    <row r="10667" spans="11:14" x14ac:dyDescent="0.2">
      <c r="K10667">
        <v>63</v>
      </c>
      <c r="L10667">
        <v>170</v>
      </c>
      <c r="M10667">
        <v>180</v>
      </c>
      <c r="N10667">
        <v>3075</v>
      </c>
    </row>
    <row r="10668" spans="11:14" x14ac:dyDescent="0.2">
      <c r="K10668">
        <v>108</v>
      </c>
      <c r="L10668">
        <v>2362</v>
      </c>
      <c r="M10668">
        <v>165</v>
      </c>
      <c r="N10668">
        <v>330</v>
      </c>
    </row>
    <row r="10669" spans="11:14" x14ac:dyDescent="0.2">
      <c r="K10669">
        <v>230</v>
      </c>
      <c r="L10669">
        <v>990</v>
      </c>
      <c r="M10669">
        <v>25</v>
      </c>
      <c r="N10669">
        <v>335</v>
      </c>
    </row>
    <row r="10670" spans="11:14" x14ac:dyDescent="0.2">
      <c r="K10670">
        <v>281</v>
      </c>
      <c r="L10670">
        <v>16009</v>
      </c>
      <c r="M10670">
        <v>19</v>
      </c>
      <c r="N10670">
        <v>1035</v>
      </c>
    </row>
    <row r="10671" spans="11:14" x14ac:dyDescent="0.2">
      <c r="K10671">
        <v>44</v>
      </c>
      <c r="L10671">
        <v>10</v>
      </c>
      <c r="M10671">
        <v>213</v>
      </c>
      <c r="N10671">
        <v>600</v>
      </c>
    </row>
    <row r="10672" spans="11:14" x14ac:dyDescent="0.2">
      <c r="K10672">
        <v>233</v>
      </c>
      <c r="L10672">
        <v>543</v>
      </c>
      <c r="M10672">
        <v>541</v>
      </c>
      <c r="N10672">
        <v>2226</v>
      </c>
    </row>
    <row r="10673" spans="11:14" x14ac:dyDescent="0.2">
      <c r="K10673">
        <v>82</v>
      </c>
      <c r="L10673">
        <v>76</v>
      </c>
      <c r="M10673">
        <v>8610</v>
      </c>
      <c r="N10673">
        <v>180</v>
      </c>
    </row>
    <row r="10674" spans="11:14" x14ac:dyDescent="0.2">
      <c r="K10674">
        <v>893</v>
      </c>
      <c r="L10674">
        <v>55</v>
      </c>
      <c r="M10674">
        <v>900</v>
      </c>
      <c r="N10674">
        <v>598</v>
      </c>
    </row>
    <row r="10675" spans="11:14" x14ac:dyDescent="0.2">
      <c r="K10675">
        <v>391</v>
      </c>
      <c r="L10675">
        <v>10204</v>
      </c>
      <c r="M10675">
        <v>899</v>
      </c>
      <c r="N10675">
        <v>20940</v>
      </c>
    </row>
    <row r="10676" spans="11:14" x14ac:dyDescent="0.2">
      <c r="K10676">
        <v>155</v>
      </c>
      <c r="L10676">
        <v>28320</v>
      </c>
      <c r="M10676">
        <v>779</v>
      </c>
      <c r="N10676">
        <v>55</v>
      </c>
    </row>
    <row r="10677" spans="11:14" x14ac:dyDescent="0.2">
      <c r="K10677">
        <v>309</v>
      </c>
      <c r="L10677">
        <v>1347</v>
      </c>
      <c r="M10677">
        <v>239</v>
      </c>
      <c r="N10677">
        <v>780</v>
      </c>
    </row>
    <row r="10678" spans="11:14" x14ac:dyDescent="0.2">
      <c r="K10678">
        <v>40</v>
      </c>
      <c r="L10678">
        <v>261</v>
      </c>
      <c r="M10678">
        <v>899</v>
      </c>
      <c r="N10678">
        <v>3531</v>
      </c>
    </row>
    <row r="10679" spans="11:14" x14ac:dyDescent="0.2">
      <c r="K10679">
        <v>1140</v>
      </c>
      <c r="L10679">
        <v>2715</v>
      </c>
      <c r="M10679">
        <v>10080</v>
      </c>
      <c r="N10679">
        <v>240</v>
      </c>
    </row>
    <row r="10680" spans="11:14" x14ac:dyDescent="0.2">
      <c r="K10680">
        <v>2546</v>
      </c>
      <c r="L10680">
        <v>40</v>
      </c>
      <c r="M10680">
        <v>2340</v>
      </c>
      <c r="N10680">
        <v>1620</v>
      </c>
    </row>
    <row r="10681" spans="11:14" x14ac:dyDescent="0.2">
      <c r="K10681">
        <v>2007</v>
      </c>
      <c r="L10681">
        <v>244</v>
      </c>
      <c r="M10681">
        <v>899</v>
      </c>
      <c r="N10681">
        <v>3286</v>
      </c>
    </row>
    <row r="10682" spans="11:14" x14ac:dyDescent="0.2">
      <c r="K10682">
        <v>3566</v>
      </c>
      <c r="L10682">
        <v>80</v>
      </c>
      <c r="M10682">
        <v>899</v>
      </c>
      <c r="N10682">
        <v>149</v>
      </c>
    </row>
    <row r="10683" spans="11:14" x14ac:dyDescent="0.2">
      <c r="K10683">
        <v>51</v>
      </c>
      <c r="L10683">
        <v>79</v>
      </c>
      <c r="M10683">
        <v>899</v>
      </c>
      <c r="N10683">
        <v>40</v>
      </c>
    </row>
    <row r="10684" spans="11:14" x14ac:dyDescent="0.2">
      <c r="K10684">
        <v>125</v>
      </c>
      <c r="L10684">
        <v>378</v>
      </c>
      <c r="M10684">
        <v>2127</v>
      </c>
      <c r="N10684">
        <v>280</v>
      </c>
    </row>
    <row r="10685" spans="11:14" x14ac:dyDescent="0.2">
      <c r="K10685">
        <v>20027</v>
      </c>
      <c r="L10685">
        <v>1891</v>
      </c>
      <c r="M10685">
        <v>587</v>
      </c>
      <c r="N10685">
        <v>2700</v>
      </c>
    </row>
    <row r="10686" spans="11:14" x14ac:dyDescent="0.2">
      <c r="K10686">
        <v>59</v>
      </c>
      <c r="L10686">
        <v>3120</v>
      </c>
      <c r="M10686">
        <v>539</v>
      </c>
      <c r="N10686">
        <v>68</v>
      </c>
    </row>
    <row r="10687" spans="11:14" x14ac:dyDescent="0.2">
      <c r="K10687">
        <v>577</v>
      </c>
      <c r="L10687">
        <v>6111</v>
      </c>
      <c r="M10687">
        <v>20159</v>
      </c>
      <c r="N10687">
        <v>19</v>
      </c>
    </row>
    <row r="10688" spans="11:14" x14ac:dyDescent="0.2">
      <c r="K10688">
        <v>32</v>
      </c>
      <c r="L10688">
        <v>151</v>
      </c>
      <c r="M10688">
        <v>1379</v>
      </c>
      <c r="N10688">
        <v>438</v>
      </c>
    </row>
    <row r="10689" spans="11:14" x14ac:dyDescent="0.2">
      <c r="K10689">
        <v>3480</v>
      </c>
      <c r="L10689">
        <v>15</v>
      </c>
      <c r="M10689">
        <v>839</v>
      </c>
      <c r="N10689">
        <v>1375</v>
      </c>
    </row>
    <row r="10690" spans="11:14" x14ac:dyDescent="0.2">
      <c r="K10690">
        <v>145</v>
      </c>
      <c r="L10690">
        <v>7</v>
      </c>
      <c r="M10690">
        <v>621</v>
      </c>
      <c r="N10690">
        <v>249</v>
      </c>
    </row>
    <row r="10691" spans="11:14" x14ac:dyDescent="0.2">
      <c r="K10691">
        <v>1363</v>
      </c>
      <c r="L10691">
        <v>285</v>
      </c>
      <c r="M10691">
        <v>891</v>
      </c>
      <c r="N10691">
        <v>600</v>
      </c>
    </row>
    <row r="10692" spans="11:14" x14ac:dyDescent="0.2">
      <c r="K10692">
        <v>57</v>
      </c>
      <c r="L10692">
        <v>3303</v>
      </c>
      <c r="M10692">
        <v>1980</v>
      </c>
      <c r="N10692">
        <v>900</v>
      </c>
    </row>
    <row r="10693" spans="11:14" x14ac:dyDescent="0.2">
      <c r="K10693">
        <v>17</v>
      </c>
      <c r="L10693">
        <v>9391</v>
      </c>
      <c r="M10693">
        <v>1133</v>
      </c>
      <c r="N10693">
        <v>354</v>
      </c>
    </row>
    <row r="10694" spans="11:14" x14ac:dyDescent="0.2">
      <c r="K10694">
        <v>1</v>
      </c>
      <c r="L10694">
        <v>660</v>
      </c>
      <c r="M10694">
        <v>8459</v>
      </c>
      <c r="N10694">
        <v>8054</v>
      </c>
    </row>
    <row r="10695" spans="11:14" x14ac:dyDescent="0.2">
      <c r="K10695">
        <v>2651</v>
      </c>
      <c r="L10695">
        <v>29</v>
      </c>
      <c r="M10695">
        <v>324</v>
      </c>
      <c r="N10695">
        <v>822</v>
      </c>
    </row>
    <row r="10696" spans="11:14" x14ac:dyDescent="0.2">
      <c r="K10696">
        <v>137</v>
      </c>
      <c r="L10696">
        <v>218</v>
      </c>
      <c r="M10696">
        <v>18</v>
      </c>
      <c r="N10696">
        <v>2048</v>
      </c>
    </row>
    <row r="10697" spans="11:14" x14ac:dyDescent="0.2">
      <c r="K10697">
        <v>9</v>
      </c>
      <c r="L10697">
        <v>158</v>
      </c>
      <c r="M10697">
        <v>910</v>
      </c>
      <c r="N10697">
        <v>928</v>
      </c>
    </row>
    <row r="10698" spans="11:14" x14ac:dyDescent="0.2">
      <c r="K10698">
        <v>39</v>
      </c>
      <c r="L10698">
        <v>120</v>
      </c>
      <c r="M10698">
        <v>420</v>
      </c>
      <c r="N10698">
        <v>1323</v>
      </c>
    </row>
    <row r="10699" spans="11:14" x14ac:dyDescent="0.2">
      <c r="K10699">
        <v>342</v>
      </c>
      <c r="L10699">
        <v>14913</v>
      </c>
      <c r="M10699">
        <v>600</v>
      </c>
      <c r="N10699">
        <v>420</v>
      </c>
    </row>
    <row r="10700" spans="11:14" x14ac:dyDescent="0.2">
      <c r="K10700">
        <v>855</v>
      </c>
      <c r="L10700">
        <v>76</v>
      </c>
      <c r="M10700">
        <v>11040</v>
      </c>
      <c r="N10700">
        <v>660</v>
      </c>
    </row>
    <row r="10701" spans="11:14" x14ac:dyDescent="0.2">
      <c r="K10701">
        <v>120</v>
      </c>
      <c r="L10701">
        <v>105</v>
      </c>
      <c r="M10701">
        <v>19980</v>
      </c>
      <c r="N10701">
        <v>7</v>
      </c>
    </row>
    <row r="10702" spans="11:14" x14ac:dyDescent="0.2">
      <c r="K10702">
        <v>495</v>
      </c>
      <c r="L10702">
        <v>2865</v>
      </c>
      <c r="M10702">
        <v>5555</v>
      </c>
      <c r="N10702">
        <v>220</v>
      </c>
    </row>
    <row r="10703" spans="11:14" x14ac:dyDescent="0.2">
      <c r="K10703">
        <v>245</v>
      </c>
      <c r="L10703">
        <v>673</v>
      </c>
      <c r="M10703">
        <v>1619</v>
      </c>
      <c r="N10703">
        <v>360</v>
      </c>
    </row>
    <row r="10704" spans="11:14" x14ac:dyDescent="0.2">
      <c r="K10704">
        <v>918</v>
      </c>
      <c r="L10704">
        <v>53</v>
      </c>
      <c r="M10704">
        <v>68</v>
      </c>
      <c r="N10704">
        <v>24</v>
      </c>
    </row>
    <row r="10705" spans="11:14" x14ac:dyDescent="0.2">
      <c r="K10705">
        <v>37</v>
      </c>
      <c r="L10705">
        <v>47</v>
      </c>
      <c r="M10705">
        <v>27</v>
      </c>
      <c r="N10705">
        <v>2643</v>
      </c>
    </row>
    <row r="10706" spans="11:14" x14ac:dyDescent="0.2">
      <c r="K10706">
        <v>1245</v>
      </c>
      <c r="L10706">
        <v>5532</v>
      </c>
      <c r="M10706">
        <v>6992</v>
      </c>
      <c r="N10706">
        <v>365</v>
      </c>
    </row>
    <row r="10707" spans="11:14" x14ac:dyDescent="0.2">
      <c r="K10707">
        <v>130</v>
      </c>
      <c r="L10707">
        <v>470</v>
      </c>
      <c r="M10707">
        <v>538</v>
      </c>
      <c r="N10707">
        <v>29</v>
      </c>
    </row>
    <row r="10708" spans="11:14" x14ac:dyDescent="0.2">
      <c r="K10708">
        <v>51</v>
      </c>
      <c r="L10708">
        <v>193</v>
      </c>
      <c r="M10708">
        <v>539</v>
      </c>
      <c r="N10708">
        <v>72</v>
      </c>
    </row>
    <row r="10709" spans="11:14" x14ac:dyDescent="0.2">
      <c r="K10709">
        <v>2678</v>
      </c>
      <c r="L10709">
        <v>459</v>
      </c>
      <c r="M10709">
        <v>299</v>
      </c>
      <c r="N10709">
        <v>845</v>
      </c>
    </row>
    <row r="10710" spans="11:14" x14ac:dyDescent="0.2">
      <c r="K10710">
        <v>31</v>
      </c>
      <c r="L10710">
        <v>36</v>
      </c>
      <c r="M10710">
        <v>917</v>
      </c>
      <c r="N10710">
        <v>69</v>
      </c>
    </row>
    <row r="10711" spans="11:14" x14ac:dyDescent="0.2">
      <c r="K10711">
        <v>149</v>
      </c>
      <c r="L10711">
        <v>22</v>
      </c>
      <c r="M10711">
        <v>539</v>
      </c>
      <c r="N10711">
        <v>28</v>
      </c>
    </row>
    <row r="10712" spans="11:14" x14ac:dyDescent="0.2">
      <c r="K10712">
        <v>140</v>
      </c>
      <c r="L10712">
        <v>11</v>
      </c>
      <c r="M10712">
        <v>176</v>
      </c>
      <c r="N10712">
        <v>457</v>
      </c>
    </row>
    <row r="10713" spans="11:14" x14ac:dyDescent="0.2">
      <c r="K10713">
        <v>1916</v>
      </c>
      <c r="L10713">
        <v>3185</v>
      </c>
      <c r="M10713">
        <v>368</v>
      </c>
      <c r="N10713">
        <v>457</v>
      </c>
    </row>
    <row r="10714" spans="11:14" x14ac:dyDescent="0.2">
      <c r="K10714">
        <v>118</v>
      </c>
      <c r="L10714">
        <v>93</v>
      </c>
      <c r="M10714">
        <v>205</v>
      </c>
      <c r="N10714">
        <v>563</v>
      </c>
    </row>
    <row r="10715" spans="11:14" x14ac:dyDescent="0.2">
      <c r="K10715">
        <v>311</v>
      </c>
      <c r="L10715">
        <v>300</v>
      </c>
      <c r="M10715">
        <v>2199</v>
      </c>
      <c r="N10715">
        <v>5858</v>
      </c>
    </row>
    <row r="10716" spans="11:14" x14ac:dyDescent="0.2">
      <c r="K10716">
        <v>341</v>
      </c>
      <c r="L10716">
        <v>5763</v>
      </c>
      <c r="M10716">
        <v>148</v>
      </c>
      <c r="N10716">
        <v>1048</v>
      </c>
    </row>
    <row r="10717" spans="11:14" x14ac:dyDescent="0.2">
      <c r="K10717">
        <v>214</v>
      </c>
      <c r="L10717">
        <v>24902</v>
      </c>
      <c r="M10717">
        <v>239</v>
      </c>
      <c r="N10717">
        <v>25019</v>
      </c>
    </row>
    <row r="10718" spans="11:14" x14ac:dyDescent="0.2">
      <c r="K10718">
        <v>413</v>
      </c>
      <c r="L10718">
        <v>431</v>
      </c>
      <c r="M10718">
        <v>32874</v>
      </c>
      <c r="N10718">
        <v>5388</v>
      </c>
    </row>
    <row r="10719" spans="11:14" x14ac:dyDescent="0.2">
      <c r="K10719">
        <v>402</v>
      </c>
      <c r="L10719">
        <v>237</v>
      </c>
      <c r="M10719">
        <v>599</v>
      </c>
      <c r="N10719">
        <v>832</v>
      </c>
    </row>
    <row r="10720" spans="11:14" x14ac:dyDescent="0.2">
      <c r="K10720">
        <v>1018</v>
      </c>
      <c r="L10720">
        <v>360</v>
      </c>
      <c r="M10720">
        <v>875</v>
      </c>
      <c r="N10720">
        <v>11350</v>
      </c>
    </row>
    <row r="10721" spans="11:14" x14ac:dyDescent="0.2">
      <c r="K10721">
        <v>564</v>
      </c>
      <c r="L10721">
        <v>482</v>
      </c>
      <c r="M10721">
        <v>443</v>
      </c>
      <c r="N10721">
        <v>4035</v>
      </c>
    </row>
    <row r="10722" spans="11:14" x14ac:dyDescent="0.2">
      <c r="K10722">
        <v>2914</v>
      </c>
      <c r="L10722">
        <v>140</v>
      </c>
      <c r="M10722">
        <v>36285</v>
      </c>
      <c r="N10722">
        <v>65</v>
      </c>
    </row>
    <row r="10723" spans="11:14" x14ac:dyDescent="0.2">
      <c r="K10723">
        <v>1132</v>
      </c>
      <c r="L10723">
        <v>1919</v>
      </c>
      <c r="M10723">
        <v>979</v>
      </c>
      <c r="N10723">
        <v>240</v>
      </c>
    </row>
    <row r="10724" spans="11:14" x14ac:dyDescent="0.2">
      <c r="K10724">
        <v>193</v>
      </c>
      <c r="L10724">
        <v>4217</v>
      </c>
      <c r="M10724">
        <v>1005</v>
      </c>
      <c r="N10724">
        <v>243</v>
      </c>
    </row>
    <row r="10725" spans="11:14" x14ac:dyDescent="0.2">
      <c r="K10725">
        <v>413</v>
      </c>
      <c r="L10725">
        <v>60</v>
      </c>
      <c r="M10725">
        <v>104</v>
      </c>
      <c r="N10725">
        <v>334</v>
      </c>
    </row>
    <row r="10726" spans="11:14" x14ac:dyDescent="0.2">
      <c r="K10726">
        <v>372</v>
      </c>
      <c r="L10726">
        <v>2340</v>
      </c>
      <c r="M10726">
        <v>73</v>
      </c>
      <c r="N10726">
        <v>3</v>
      </c>
    </row>
    <row r="10727" spans="11:14" x14ac:dyDescent="0.2">
      <c r="K10727">
        <v>162</v>
      </c>
      <c r="L10727">
        <v>699</v>
      </c>
      <c r="M10727">
        <v>540</v>
      </c>
      <c r="N10727">
        <v>2100</v>
      </c>
    </row>
    <row r="10728" spans="11:14" x14ac:dyDescent="0.2">
      <c r="K10728">
        <v>342</v>
      </c>
      <c r="L10728">
        <v>720</v>
      </c>
      <c r="M10728">
        <v>417</v>
      </c>
      <c r="N10728">
        <v>613</v>
      </c>
    </row>
    <row r="10729" spans="11:14" x14ac:dyDescent="0.2">
      <c r="K10729">
        <v>892</v>
      </c>
      <c r="L10729">
        <v>1973</v>
      </c>
      <c r="M10729">
        <v>742</v>
      </c>
      <c r="N10729">
        <v>300</v>
      </c>
    </row>
    <row r="10730" spans="11:14" x14ac:dyDescent="0.2">
      <c r="K10730">
        <v>6</v>
      </c>
      <c r="L10730">
        <v>4210</v>
      </c>
      <c r="M10730">
        <v>2841</v>
      </c>
      <c r="N10730">
        <v>2580</v>
      </c>
    </row>
    <row r="10731" spans="11:14" x14ac:dyDescent="0.2">
      <c r="K10731">
        <v>3419</v>
      </c>
      <c r="L10731">
        <v>120</v>
      </c>
      <c r="M10731">
        <v>36</v>
      </c>
      <c r="N10731">
        <v>280</v>
      </c>
    </row>
    <row r="10732" spans="11:14" x14ac:dyDescent="0.2">
      <c r="K10732">
        <v>14409</v>
      </c>
      <c r="L10732">
        <v>1439</v>
      </c>
      <c r="M10732">
        <v>1231</v>
      </c>
      <c r="N10732">
        <v>190</v>
      </c>
    </row>
    <row r="10733" spans="11:14" x14ac:dyDescent="0.2">
      <c r="K10733">
        <v>823</v>
      </c>
      <c r="L10733">
        <v>107</v>
      </c>
      <c r="M10733">
        <v>659</v>
      </c>
      <c r="N10733">
        <v>73</v>
      </c>
    </row>
    <row r="10734" spans="11:14" x14ac:dyDescent="0.2">
      <c r="K10734">
        <v>179</v>
      </c>
      <c r="L10734">
        <v>5458</v>
      </c>
      <c r="M10734">
        <v>11519</v>
      </c>
      <c r="N10734">
        <v>588</v>
      </c>
    </row>
    <row r="10735" spans="11:14" x14ac:dyDescent="0.2">
      <c r="K10735">
        <v>39</v>
      </c>
      <c r="L10735">
        <v>64</v>
      </c>
      <c r="M10735">
        <v>893</v>
      </c>
      <c r="N10735">
        <v>15212</v>
      </c>
    </row>
    <row r="10736" spans="11:14" x14ac:dyDescent="0.2">
      <c r="K10736">
        <v>90</v>
      </c>
      <c r="L10736">
        <v>21937</v>
      </c>
      <c r="M10736">
        <v>26889</v>
      </c>
      <c r="N10736">
        <v>3530</v>
      </c>
    </row>
    <row r="10737" spans="11:14" x14ac:dyDescent="0.2">
      <c r="K10737">
        <v>720</v>
      </c>
      <c r="L10737">
        <v>32654</v>
      </c>
      <c r="M10737">
        <v>273</v>
      </c>
      <c r="N10737">
        <v>8</v>
      </c>
    </row>
    <row r="10738" spans="11:14" x14ac:dyDescent="0.2">
      <c r="K10738">
        <v>230</v>
      </c>
      <c r="L10738">
        <v>2212</v>
      </c>
      <c r="M10738">
        <v>6992</v>
      </c>
      <c r="N10738">
        <v>990</v>
      </c>
    </row>
    <row r="10739" spans="11:14" x14ac:dyDescent="0.2">
      <c r="K10739">
        <v>5052</v>
      </c>
      <c r="L10739">
        <v>155</v>
      </c>
      <c r="M10739">
        <v>229</v>
      </c>
      <c r="N10739">
        <v>6570</v>
      </c>
    </row>
    <row r="10740" spans="11:14" x14ac:dyDescent="0.2">
      <c r="K10740">
        <v>5028</v>
      </c>
      <c r="L10740">
        <v>85</v>
      </c>
      <c r="M10740">
        <v>4168</v>
      </c>
      <c r="N10740">
        <v>4172</v>
      </c>
    </row>
    <row r="10741" spans="11:14" x14ac:dyDescent="0.2">
      <c r="K10741">
        <v>46</v>
      </c>
      <c r="L10741">
        <v>77</v>
      </c>
      <c r="M10741">
        <v>86</v>
      </c>
      <c r="N10741">
        <v>840</v>
      </c>
    </row>
    <row r="10742" spans="11:14" x14ac:dyDescent="0.2">
      <c r="K10742">
        <v>687</v>
      </c>
      <c r="L10742">
        <v>796</v>
      </c>
      <c r="M10742">
        <v>2100</v>
      </c>
      <c r="N10742">
        <v>720</v>
      </c>
    </row>
    <row r="10743" spans="11:14" x14ac:dyDescent="0.2">
      <c r="K10743">
        <v>832</v>
      </c>
      <c r="L10743">
        <v>7663</v>
      </c>
      <c r="M10743">
        <v>5472</v>
      </c>
      <c r="N10743">
        <v>2468</v>
      </c>
    </row>
    <row r="10744" spans="11:14" x14ac:dyDescent="0.2">
      <c r="K10744">
        <v>220</v>
      </c>
      <c r="L10744">
        <v>2424</v>
      </c>
      <c r="M10744">
        <v>101</v>
      </c>
      <c r="N10744">
        <v>210</v>
      </c>
    </row>
    <row r="10745" spans="11:14" x14ac:dyDescent="0.2">
      <c r="K10745">
        <v>39</v>
      </c>
      <c r="L10745">
        <v>6840</v>
      </c>
      <c r="M10745">
        <v>43</v>
      </c>
      <c r="N10745">
        <v>540</v>
      </c>
    </row>
    <row r="10746" spans="11:14" x14ac:dyDescent="0.2">
      <c r="K10746">
        <v>83</v>
      </c>
      <c r="L10746">
        <v>977</v>
      </c>
      <c r="M10746">
        <v>60</v>
      </c>
      <c r="N10746">
        <v>220</v>
      </c>
    </row>
    <row r="10747" spans="11:14" x14ac:dyDescent="0.2">
      <c r="K10747">
        <v>221</v>
      </c>
      <c r="L10747">
        <v>1752</v>
      </c>
      <c r="M10747">
        <v>192</v>
      </c>
      <c r="N10747">
        <v>389</v>
      </c>
    </row>
    <row r="10748" spans="11:14" x14ac:dyDescent="0.2">
      <c r="K10748">
        <v>23</v>
      </c>
      <c r="L10748">
        <v>3147</v>
      </c>
      <c r="M10748">
        <v>10</v>
      </c>
      <c r="N10748">
        <v>276</v>
      </c>
    </row>
    <row r="10749" spans="11:14" x14ac:dyDescent="0.2">
      <c r="K10749">
        <v>65</v>
      </c>
      <c r="L10749">
        <v>1833</v>
      </c>
      <c r="M10749">
        <v>8699</v>
      </c>
      <c r="N10749">
        <v>6409</v>
      </c>
    </row>
    <row r="10750" spans="11:14" x14ac:dyDescent="0.2">
      <c r="K10750">
        <v>657</v>
      </c>
      <c r="L10750">
        <v>117</v>
      </c>
      <c r="M10750">
        <v>6720</v>
      </c>
      <c r="N10750">
        <v>318</v>
      </c>
    </row>
    <row r="10751" spans="11:14" x14ac:dyDescent="0.2">
      <c r="K10751">
        <v>1482</v>
      </c>
      <c r="L10751">
        <v>4282</v>
      </c>
      <c r="M10751">
        <v>42240</v>
      </c>
      <c r="N10751">
        <v>1090</v>
      </c>
    </row>
    <row r="10752" spans="11:14" x14ac:dyDescent="0.2">
      <c r="K10752">
        <v>216</v>
      </c>
      <c r="L10752">
        <v>594</v>
      </c>
      <c r="M10752">
        <v>179</v>
      </c>
      <c r="N10752">
        <v>404</v>
      </c>
    </row>
    <row r="10753" spans="11:14" x14ac:dyDescent="0.2">
      <c r="K10753">
        <v>82</v>
      </c>
      <c r="L10753">
        <v>444</v>
      </c>
      <c r="M10753">
        <v>898</v>
      </c>
      <c r="N10753">
        <v>180</v>
      </c>
    </row>
    <row r="10754" spans="11:14" x14ac:dyDescent="0.2">
      <c r="K10754">
        <v>12</v>
      </c>
      <c r="L10754">
        <v>298</v>
      </c>
      <c r="M10754">
        <v>479</v>
      </c>
      <c r="N10754">
        <v>120</v>
      </c>
    </row>
    <row r="10755" spans="11:14" x14ac:dyDescent="0.2">
      <c r="K10755">
        <v>64</v>
      </c>
      <c r="L10755">
        <v>2996</v>
      </c>
      <c r="M10755">
        <v>105</v>
      </c>
      <c r="N10755">
        <v>3639</v>
      </c>
    </row>
    <row r="10756" spans="11:14" x14ac:dyDescent="0.2">
      <c r="K10756">
        <v>290</v>
      </c>
      <c r="L10756">
        <v>20419</v>
      </c>
      <c r="M10756">
        <v>56</v>
      </c>
      <c r="N10756">
        <v>280</v>
      </c>
    </row>
    <row r="10757" spans="11:14" x14ac:dyDescent="0.2">
      <c r="K10757">
        <v>198</v>
      </c>
      <c r="L10757">
        <v>41</v>
      </c>
      <c r="M10757">
        <v>13</v>
      </c>
      <c r="N10757">
        <v>92</v>
      </c>
    </row>
    <row r="10758" spans="11:14" x14ac:dyDescent="0.2">
      <c r="K10758">
        <v>587</v>
      </c>
      <c r="L10758">
        <v>577</v>
      </c>
      <c r="M10758">
        <v>4672</v>
      </c>
      <c r="N10758">
        <v>556</v>
      </c>
    </row>
    <row r="10759" spans="11:14" x14ac:dyDescent="0.2">
      <c r="K10759">
        <v>277</v>
      </c>
      <c r="L10759">
        <v>872</v>
      </c>
      <c r="M10759">
        <v>65</v>
      </c>
      <c r="N10759">
        <v>60</v>
      </c>
    </row>
    <row r="10760" spans="11:14" x14ac:dyDescent="0.2">
      <c r="K10760">
        <v>3480</v>
      </c>
      <c r="L10760">
        <v>1508</v>
      </c>
      <c r="M10760">
        <v>3345</v>
      </c>
      <c r="N10760">
        <v>102</v>
      </c>
    </row>
    <row r="10761" spans="11:14" x14ac:dyDescent="0.2">
      <c r="K10761">
        <v>870</v>
      </c>
      <c r="L10761">
        <v>195</v>
      </c>
      <c r="M10761">
        <v>677</v>
      </c>
      <c r="N10761">
        <v>1478</v>
      </c>
    </row>
    <row r="10762" spans="11:14" x14ac:dyDescent="0.2">
      <c r="K10762">
        <v>2170</v>
      </c>
      <c r="L10762">
        <v>151</v>
      </c>
      <c r="M10762">
        <v>174</v>
      </c>
      <c r="N10762">
        <v>420</v>
      </c>
    </row>
    <row r="10763" spans="11:14" x14ac:dyDescent="0.2">
      <c r="K10763">
        <v>9975</v>
      </c>
      <c r="L10763">
        <v>3024</v>
      </c>
      <c r="M10763">
        <v>45</v>
      </c>
      <c r="N10763">
        <v>540</v>
      </c>
    </row>
    <row r="10764" spans="11:14" x14ac:dyDescent="0.2">
      <c r="K10764">
        <v>30</v>
      </c>
      <c r="L10764">
        <v>6899</v>
      </c>
      <c r="M10764">
        <v>599</v>
      </c>
      <c r="N10764">
        <v>840</v>
      </c>
    </row>
    <row r="10765" spans="11:14" x14ac:dyDescent="0.2">
      <c r="K10765">
        <v>74</v>
      </c>
      <c r="L10765">
        <v>21600</v>
      </c>
      <c r="M10765">
        <v>599</v>
      </c>
      <c r="N10765">
        <v>258</v>
      </c>
    </row>
    <row r="10766" spans="11:14" x14ac:dyDescent="0.2">
      <c r="K10766">
        <v>111</v>
      </c>
      <c r="L10766">
        <v>385</v>
      </c>
      <c r="M10766">
        <v>195</v>
      </c>
      <c r="N10766">
        <v>4</v>
      </c>
    </row>
    <row r="10767" spans="11:14" x14ac:dyDescent="0.2">
      <c r="K10767">
        <v>68</v>
      </c>
      <c r="L10767">
        <v>51</v>
      </c>
      <c r="M10767">
        <v>438</v>
      </c>
      <c r="N10767">
        <v>4653</v>
      </c>
    </row>
    <row r="10768" spans="11:14" x14ac:dyDescent="0.2">
      <c r="K10768">
        <v>659</v>
      </c>
      <c r="L10768">
        <v>869</v>
      </c>
      <c r="M10768">
        <v>979</v>
      </c>
      <c r="N10768">
        <v>197</v>
      </c>
    </row>
    <row r="10769" spans="11:14" x14ac:dyDescent="0.2">
      <c r="K10769">
        <v>6750</v>
      </c>
      <c r="L10769">
        <v>85</v>
      </c>
      <c r="M10769">
        <v>1440</v>
      </c>
      <c r="N10769">
        <v>187</v>
      </c>
    </row>
    <row r="10770" spans="11:14" x14ac:dyDescent="0.2">
      <c r="K10770">
        <v>1440</v>
      </c>
      <c r="L10770">
        <v>1300</v>
      </c>
      <c r="M10770">
        <v>350</v>
      </c>
      <c r="N10770">
        <v>260</v>
      </c>
    </row>
    <row r="10771" spans="11:14" x14ac:dyDescent="0.2">
      <c r="K10771">
        <v>373</v>
      </c>
      <c r="L10771">
        <v>101</v>
      </c>
      <c r="M10771">
        <v>97</v>
      </c>
      <c r="N10771">
        <v>15</v>
      </c>
    </row>
    <row r="10772" spans="11:14" x14ac:dyDescent="0.2">
      <c r="K10772">
        <v>811</v>
      </c>
      <c r="L10772">
        <v>427</v>
      </c>
      <c r="M10772">
        <v>410</v>
      </c>
      <c r="N10772">
        <v>10</v>
      </c>
    </row>
    <row r="10773" spans="11:14" x14ac:dyDescent="0.2">
      <c r="K10773">
        <v>158</v>
      </c>
      <c r="L10773">
        <v>3333</v>
      </c>
      <c r="M10773">
        <v>228</v>
      </c>
      <c r="N10773">
        <v>3471</v>
      </c>
    </row>
    <row r="10774" spans="11:14" x14ac:dyDescent="0.2">
      <c r="K10774">
        <v>1285</v>
      </c>
      <c r="L10774">
        <v>251</v>
      </c>
      <c r="M10774">
        <v>3281</v>
      </c>
      <c r="N10774">
        <v>543</v>
      </c>
    </row>
    <row r="10775" spans="11:14" x14ac:dyDescent="0.2">
      <c r="K10775">
        <v>6</v>
      </c>
      <c r="L10775">
        <v>2034</v>
      </c>
      <c r="M10775">
        <v>42183</v>
      </c>
      <c r="N10775">
        <v>1721</v>
      </c>
    </row>
    <row r="10776" spans="11:14" x14ac:dyDescent="0.2">
      <c r="K10776">
        <v>10</v>
      </c>
      <c r="L10776">
        <v>9896</v>
      </c>
      <c r="M10776">
        <v>60</v>
      </c>
      <c r="N10776">
        <v>1631</v>
      </c>
    </row>
    <row r="10777" spans="11:14" x14ac:dyDescent="0.2">
      <c r="K10777">
        <v>1500</v>
      </c>
      <c r="L10777">
        <v>939</v>
      </c>
      <c r="M10777">
        <v>10069</v>
      </c>
      <c r="N10777">
        <v>136</v>
      </c>
    </row>
    <row r="10778" spans="11:14" x14ac:dyDescent="0.2">
      <c r="K10778">
        <v>22</v>
      </c>
      <c r="L10778">
        <v>480</v>
      </c>
      <c r="M10778">
        <v>350</v>
      </c>
      <c r="N10778">
        <v>21</v>
      </c>
    </row>
    <row r="10779" spans="11:14" x14ac:dyDescent="0.2">
      <c r="K10779">
        <v>336</v>
      </c>
      <c r="L10779">
        <v>539</v>
      </c>
      <c r="M10779">
        <v>48</v>
      </c>
      <c r="N10779">
        <v>34</v>
      </c>
    </row>
    <row r="10780" spans="11:14" x14ac:dyDescent="0.2">
      <c r="K10780">
        <v>43</v>
      </c>
      <c r="L10780">
        <v>13387</v>
      </c>
      <c r="M10780">
        <v>159</v>
      </c>
      <c r="N10780">
        <v>4221</v>
      </c>
    </row>
    <row r="10781" spans="11:14" x14ac:dyDescent="0.2">
      <c r="K10781">
        <v>7221</v>
      </c>
      <c r="L10781">
        <v>310</v>
      </c>
      <c r="M10781">
        <v>1280</v>
      </c>
      <c r="N10781">
        <v>12548</v>
      </c>
    </row>
    <row r="10782" spans="11:14" x14ac:dyDescent="0.2">
      <c r="K10782">
        <v>275</v>
      </c>
      <c r="L10782">
        <v>118</v>
      </c>
      <c r="M10782">
        <v>211</v>
      </c>
      <c r="N10782">
        <v>345</v>
      </c>
    </row>
    <row r="10783" spans="11:14" x14ac:dyDescent="0.2">
      <c r="K10783">
        <v>287</v>
      </c>
      <c r="L10783">
        <v>12274</v>
      </c>
      <c r="M10783">
        <v>79</v>
      </c>
      <c r="N10783">
        <v>692</v>
      </c>
    </row>
    <row r="10784" spans="11:14" x14ac:dyDescent="0.2">
      <c r="K10784">
        <v>180</v>
      </c>
      <c r="L10784">
        <v>5659</v>
      </c>
      <c r="M10784">
        <v>207</v>
      </c>
      <c r="N10784">
        <v>43</v>
      </c>
    </row>
    <row r="10785" spans="11:14" x14ac:dyDescent="0.2">
      <c r="K10785">
        <v>179</v>
      </c>
      <c r="L10785">
        <v>118</v>
      </c>
      <c r="M10785">
        <v>153</v>
      </c>
      <c r="N10785">
        <v>30887</v>
      </c>
    </row>
    <row r="10786" spans="11:14" x14ac:dyDescent="0.2">
      <c r="K10786">
        <v>399</v>
      </c>
      <c r="L10786">
        <v>16739</v>
      </c>
      <c r="M10786">
        <v>25</v>
      </c>
      <c r="N10786">
        <v>72</v>
      </c>
    </row>
    <row r="10787" spans="11:14" x14ac:dyDescent="0.2">
      <c r="K10787">
        <v>173</v>
      </c>
      <c r="L10787">
        <v>26526</v>
      </c>
      <c r="M10787">
        <v>42</v>
      </c>
      <c r="N10787">
        <v>1560</v>
      </c>
    </row>
    <row r="10788" spans="11:14" x14ac:dyDescent="0.2">
      <c r="K10788">
        <v>60</v>
      </c>
      <c r="L10788">
        <v>2742</v>
      </c>
      <c r="M10788">
        <v>32</v>
      </c>
      <c r="N10788">
        <v>775</v>
      </c>
    </row>
    <row r="10789" spans="11:14" x14ac:dyDescent="0.2">
      <c r="K10789">
        <v>30</v>
      </c>
      <c r="L10789">
        <v>518</v>
      </c>
      <c r="M10789">
        <v>255</v>
      </c>
      <c r="N10789">
        <v>1020</v>
      </c>
    </row>
    <row r="10790" spans="11:14" x14ac:dyDescent="0.2">
      <c r="K10790">
        <v>1424</v>
      </c>
      <c r="L10790">
        <v>4102</v>
      </c>
      <c r="M10790">
        <v>45</v>
      </c>
      <c r="N10790">
        <v>4650</v>
      </c>
    </row>
    <row r="10791" spans="11:14" x14ac:dyDescent="0.2">
      <c r="K10791">
        <v>98</v>
      </c>
      <c r="L10791">
        <v>440</v>
      </c>
      <c r="M10791">
        <v>979</v>
      </c>
      <c r="N10791">
        <v>438</v>
      </c>
    </row>
    <row r="10792" spans="11:14" x14ac:dyDescent="0.2">
      <c r="K10792">
        <v>942</v>
      </c>
      <c r="L10792">
        <v>1230</v>
      </c>
      <c r="M10792">
        <v>20</v>
      </c>
      <c r="N10792">
        <v>1392</v>
      </c>
    </row>
    <row r="10793" spans="11:14" x14ac:dyDescent="0.2">
      <c r="K10793">
        <v>356</v>
      </c>
      <c r="L10793">
        <v>3593</v>
      </c>
      <c r="M10793">
        <v>599</v>
      </c>
      <c r="N10793">
        <v>129</v>
      </c>
    </row>
    <row r="10794" spans="11:14" x14ac:dyDescent="0.2">
      <c r="K10794">
        <v>445</v>
      </c>
      <c r="L10794">
        <v>420</v>
      </c>
      <c r="M10794">
        <v>599</v>
      </c>
      <c r="N10794">
        <v>54</v>
      </c>
    </row>
    <row r="10795" spans="11:14" x14ac:dyDescent="0.2">
      <c r="K10795">
        <v>69</v>
      </c>
      <c r="L10795">
        <v>410</v>
      </c>
      <c r="M10795">
        <v>2698</v>
      </c>
      <c r="N10795">
        <v>356</v>
      </c>
    </row>
    <row r="10796" spans="11:14" x14ac:dyDescent="0.2">
      <c r="K10796">
        <v>490</v>
      </c>
      <c r="L10796">
        <v>13200</v>
      </c>
      <c r="M10796">
        <v>2902</v>
      </c>
      <c r="N10796">
        <v>4460</v>
      </c>
    </row>
    <row r="10797" spans="11:14" x14ac:dyDescent="0.2">
      <c r="K10797">
        <v>34</v>
      </c>
      <c r="L10797">
        <v>2387</v>
      </c>
      <c r="M10797">
        <v>599</v>
      </c>
      <c r="N10797">
        <v>525</v>
      </c>
    </row>
    <row r="10798" spans="11:14" x14ac:dyDescent="0.2">
      <c r="K10798">
        <v>957</v>
      </c>
      <c r="L10798">
        <v>2076</v>
      </c>
      <c r="M10798">
        <v>599</v>
      </c>
      <c r="N10798">
        <v>210</v>
      </c>
    </row>
    <row r="10799" spans="11:14" x14ac:dyDescent="0.2">
      <c r="K10799">
        <v>50</v>
      </c>
      <c r="L10799">
        <v>162</v>
      </c>
      <c r="M10799">
        <v>9191</v>
      </c>
      <c r="N10799">
        <v>2665</v>
      </c>
    </row>
    <row r="10800" spans="11:14" x14ac:dyDescent="0.2">
      <c r="K10800">
        <v>64</v>
      </c>
      <c r="L10800">
        <v>30280</v>
      </c>
      <c r="M10800">
        <v>839</v>
      </c>
      <c r="N10800">
        <v>605</v>
      </c>
    </row>
    <row r="10801" spans="11:14" x14ac:dyDescent="0.2">
      <c r="K10801">
        <v>8661</v>
      </c>
      <c r="L10801">
        <v>21569</v>
      </c>
      <c r="M10801">
        <v>899</v>
      </c>
      <c r="N10801">
        <v>127</v>
      </c>
    </row>
    <row r="10802" spans="11:14" x14ac:dyDescent="0.2">
      <c r="K10802">
        <v>37</v>
      </c>
      <c r="L10802">
        <v>505</v>
      </c>
      <c r="M10802">
        <v>59</v>
      </c>
      <c r="N10802">
        <v>1072</v>
      </c>
    </row>
    <row r="10803" spans="11:14" x14ac:dyDescent="0.2">
      <c r="K10803">
        <v>55</v>
      </c>
      <c r="L10803">
        <v>540</v>
      </c>
      <c r="M10803">
        <v>359</v>
      </c>
      <c r="N10803">
        <v>11</v>
      </c>
    </row>
    <row r="10804" spans="11:14" x14ac:dyDescent="0.2">
      <c r="K10804">
        <v>36720</v>
      </c>
      <c r="L10804">
        <v>630</v>
      </c>
      <c r="M10804">
        <v>899</v>
      </c>
      <c r="N10804">
        <v>6</v>
      </c>
    </row>
    <row r="10805" spans="11:14" x14ac:dyDescent="0.2">
      <c r="K10805">
        <v>8920</v>
      </c>
      <c r="L10805">
        <v>1777</v>
      </c>
      <c r="M10805">
        <v>899</v>
      </c>
      <c r="N10805">
        <v>4</v>
      </c>
    </row>
    <row r="10806" spans="11:14" x14ac:dyDescent="0.2">
      <c r="K10806">
        <v>134</v>
      </c>
      <c r="L10806">
        <v>5861</v>
      </c>
      <c r="M10806">
        <v>899</v>
      </c>
      <c r="N10806">
        <v>5281</v>
      </c>
    </row>
    <row r="10807" spans="11:14" x14ac:dyDescent="0.2">
      <c r="K10807">
        <v>826</v>
      </c>
      <c r="L10807">
        <v>180</v>
      </c>
      <c r="M10807">
        <v>899</v>
      </c>
      <c r="N10807">
        <v>867</v>
      </c>
    </row>
    <row r="10808" spans="11:14" x14ac:dyDescent="0.2">
      <c r="K10808">
        <v>145</v>
      </c>
      <c r="L10808">
        <v>1070</v>
      </c>
      <c r="M10808">
        <v>1201</v>
      </c>
      <c r="N10808">
        <v>2880</v>
      </c>
    </row>
    <row r="10809" spans="11:14" x14ac:dyDescent="0.2">
      <c r="K10809">
        <v>69</v>
      </c>
      <c r="L10809">
        <v>326</v>
      </c>
      <c r="M10809">
        <v>627</v>
      </c>
      <c r="N10809">
        <v>2880</v>
      </c>
    </row>
    <row r="10810" spans="11:14" x14ac:dyDescent="0.2">
      <c r="K10810">
        <v>11</v>
      </c>
      <c r="L10810">
        <v>139</v>
      </c>
      <c r="M10810">
        <v>1382</v>
      </c>
      <c r="N10810">
        <v>540</v>
      </c>
    </row>
    <row r="10811" spans="11:14" x14ac:dyDescent="0.2">
      <c r="K10811">
        <v>146</v>
      </c>
      <c r="L10811">
        <v>56</v>
      </c>
      <c r="M10811">
        <v>7095</v>
      </c>
      <c r="N10811">
        <v>1856</v>
      </c>
    </row>
    <row r="10812" spans="11:14" x14ac:dyDescent="0.2">
      <c r="K10812">
        <v>167</v>
      </c>
      <c r="L10812">
        <v>2544</v>
      </c>
      <c r="M10812">
        <v>76</v>
      </c>
      <c r="N10812">
        <v>2260</v>
      </c>
    </row>
    <row r="10813" spans="11:14" x14ac:dyDescent="0.2">
      <c r="K10813">
        <v>1368</v>
      </c>
      <c r="L10813">
        <v>265</v>
      </c>
      <c r="M10813">
        <v>410</v>
      </c>
      <c r="N10813">
        <v>5794</v>
      </c>
    </row>
    <row r="10814" spans="11:14" x14ac:dyDescent="0.2">
      <c r="K10814">
        <v>4554</v>
      </c>
      <c r="L10814">
        <v>179</v>
      </c>
      <c r="M10814">
        <v>1251</v>
      </c>
      <c r="N10814">
        <v>2022</v>
      </c>
    </row>
    <row r="10815" spans="11:14" x14ac:dyDescent="0.2">
      <c r="K10815">
        <v>381</v>
      </c>
      <c r="L10815">
        <v>574</v>
      </c>
      <c r="M10815">
        <v>9752</v>
      </c>
      <c r="N10815">
        <v>1657</v>
      </c>
    </row>
    <row r="10816" spans="11:14" x14ac:dyDescent="0.2">
      <c r="K10816">
        <v>84</v>
      </c>
      <c r="L10816">
        <v>3139</v>
      </c>
      <c r="M10816">
        <v>15</v>
      </c>
      <c r="N10816">
        <v>157</v>
      </c>
    </row>
    <row r="10817" spans="11:14" x14ac:dyDescent="0.2">
      <c r="K10817">
        <v>17</v>
      </c>
      <c r="L10817">
        <v>50</v>
      </c>
      <c r="M10817">
        <v>1641</v>
      </c>
      <c r="N10817">
        <v>30251</v>
      </c>
    </row>
    <row r="10818" spans="11:14" x14ac:dyDescent="0.2">
      <c r="K10818">
        <v>714</v>
      </c>
      <c r="L10818">
        <v>210</v>
      </c>
      <c r="M10818">
        <v>167</v>
      </c>
      <c r="N10818">
        <v>462</v>
      </c>
    </row>
    <row r="10819" spans="11:14" x14ac:dyDescent="0.2">
      <c r="K10819">
        <v>8261</v>
      </c>
      <c r="L10819">
        <v>263</v>
      </c>
      <c r="M10819">
        <v>43441</v>
      </c>
      <c r="N10819">
        <v>1910</v>
      </c>
    </row>
    <row r="10820" spans="11:14" x14ac:dyDescent="0.2">
      <c r="K10820">
        <v>44195</v>
      </c>
      <c r="L10820">
        <v>1293</v>
      </c>
      <c r="M10820">
        <v>1105</v>
      </c>
      <c r="N10820">
        <v>21</v>
      </c>
    </row>
    <row r="10821" spans="11:14" x14ac:dyDescent="0.2">
      <c r="K10821">
        <v>370</v>
      </c>
      <c r="L10821">
        <v>518</v>
      </c>
      <c r="M10821">
        <v>75</v>
      </c>
      <c r="N10821">
        <v>125</v>
      </c>
    </row>
    <row r="10822" spans="11:14" x14ac:dyDescent="0.2">
      <c r="K10822">
        <v>105</v>
      </c>
      <c r="L10822">
        <v>19020</v>
      </c>
      <c r="M10822">
        <v>32</v>
      </c>
      <c r="N10822">
        <v>2880</v>
      </c>
    </row>
    <row r="10823" spans="11:14" x14ac:dyDescent="0.2">
      <c r="K10823">
        <v>113</v>
      </c>
      <c r="L10823">
        <v>5220</v>
      </c>
      <c r="M10823">
        <v>120</v>
      </c>
      <c r="N10823">
        <v>172</v>
      </c>
    </row>
    <row r="10824" spans="11:14" x14ac:dyDescent="0.2">
      <c r="K10824">
        <v>19</v>
      </c>
      <c r="L10824">
        <v>937</v>
      </c>
      <c r="M10824">
        <v>1937</v>
      </c>
      <c r="N10824">
        <v>431</v>
      </c>
    </row>
    <row r="10825" spans="11:14" x14ac:dyDescent="0.2">
      <c r="K10825">
        <v>476</v>
      </c>
      <c r="L10825">
        <v>3563</v>
      </c>
      <c r="M10825">
        <v>15</v>
      </c>
      <c r="N10825">
        <v>30</v>
      </c>
    </row>
    <row r="10826" spans="11:14" x14ac:dyDescent="0.2">
      <c r="K10826">
        <v>152</v>
      </c>
      <c r="L10826">
        <v>49</v>
      </c>
      <c r="M10826">
        <v>4680</v>
      </c>
      <c r="N10826">
        <v>75</v>
      </c>
    </row>
    <row r="10827" spans="11:14" x14ac:dyDescent="0.2">
      <c r="K10827">
        <v>274</v>
      </c>
      <c r="L10827">
        <v>94</v>
      </c>
      <c r="M10827">
        <v>10710</v>
      </c>
      <c r="N10827">
        <v>19</v>
      </c>
    </row>
    <row r="10828" spans="11:14" x14ac:dyDescent="0.2">
      <c r="K10828">
        <v>3151</v>
      </c>
      <c r="L10828">
        <v>592</v>
      </c>
      <c r="M10828">
        <v>1367</v>
      </c>
      <c r="N10828">
        <v>150</v>
      </c>
    </row>
    <row r="10829" spans="11:14" x14ac:dyDescent="0.2">
      <c r="K10829">
        <v>1091</v>
      </c>
      <c r="L10829">
        <v>94</v>
      </c>
      <c r="M10829">
        <v>131</v>
      </c>
      <c r="N10829">
        <v>5253</v>
      </c>
    </row>
    <row r="10830" spans="11:14" x14ac:dyDescent="0.2">
      <c r="K10830">
        <v>4954</v>
      </c>
      <c r="L10830">
        <v>681</v>
      </c>
      <c r="M10830">
        <v>235</v>
      </c>
      <c r="N10830">
        <v>5850</v>
      </c>
    </row>
    <row r="10831" spans="11:14" x14ac:dyDescent="0.2">
      <c r="K10831">
        <v>1117</v>
      </c>
      <c r="L10831">
        <v>337</v>
      </c>
      <c r="M10831">
        <v>268</v>
      </c>
      <c r="N10831">
        <v>4566</v>
      </c>
    </row>
    <row r="10832" spans="11:14" x14ac:dyDescent="0.2">
      <c r="K10832">
        <v>1163</v>
      </c>
      <c r="L10832">
        <v>2340</v>
      </c>
      <c r="M10832">
        <v>120</v>
      </c>
      <c r="N10832">
        <v>1220</v>
      </c>
    </row>
    <row r="10833" spans="11:14" x14ac:dyDescent="0.2">
      <c r="K10833">
        <v>23</v>
      </c>
      <c r="L10833">
        <v>1260</v>
      </c>
      <c r="M10833">
        <v>16</v>
      </c>
      <c r="N10833">
        <v>610</v>
      </c>
    </row>
    <row r="10834" spans="11:14" x14ac:dyDescent="0.2">
      <c r="K10834">
        <v>49</v>
      </c>
      <c r="L10834">
        <v>14</v>
      </c>
      <c r="M10834">
        <v>1246</v>
      </c>
      <c r="N10834">
        <v>45</v>
      </c>
    </row>
    <row r="10835" spans="11:14" x14ac:dyDescent="0.2">
      <c r="K10835">
        <v>143</v>
      </c>
      <c r="L10835">
        <v>51</v>
      </c>
      <c r="M10835">
        <v>611</v>
      </c>
      <c r="N10835">
        <v>600</v>
      </c>
    </row>
    <row r="10836" spans="11:14" x14ac:dyDescent="0.2">
      <c r="K10836">
        <v>229</v>
      </c>
      <c r="L10836">
        <v>913</v>
      </c>
      <c r="M10836">
        <v>50</v>
      </c>
      <c r="N10836">
        <v>201</v>
      </c>
    </row>
    <row r="10837" spans="11:14" x14ac:dyDescent="0.2">
      <c r="K10837">
        <v>56</v>
      </c>
      <c r="L10837">
        <v>3134</v>
      </c>
      <c r="M10837">
        <v>20</v>
      </c>
      <c r="N10837">
        <v>15</v>
      </c>
    </row>
    <row r="10838" spans="11:14" x14ac:dyDescent="0.2">
      <c r="K10838">
        <v>260</v>
      </c>
      <c r="L10838">
        <v>83</v>
      </c>
      <c r="M10838">
        <v>2880</v>
      </c>
      <c r="N10838">
        <v>655</v>
      </c>
    </row>
    <row r="10839" spans="11:14" x14ac:dyDescent="0.2">
      <c r="K10839">
        <v>1013</v>
      </c>
      <c r="L10839">
        <v>3217</v>
      </c>
      <c r="M10839">
        <v>220</v>
      </c>
      <c r="N10839">
        <v>392</v>
      </c>
    </row>
    <row r="10840" spans="11:14" x14ac:dyDescent="0.2">
      <c r="K10840">
        <v>220</v>
      </c>
      <c r="L10840">
        <v>24251</v>
      </c>
      <c r="M10840">
        <v>1398</v>
      </c>
      <c r="N10840">
        <v>390</v>
      </c>
    </row>
    <row r="10841" spans="11:14" x14ac:dyDescent="0.2">
      <c r="K10841">
        <v>81</v>
      </c>
      <c r="L10841">
        <v>251</v>
      </c>
      <c r="M10841">
        <v>173</v>
      </c>
      <c r="N10841">
        <v>79</v>
      </c>
    </row>
    <row r="10842" spans="11:14" x14ac:dyDescent="0.2">
      <c r="K10842">
        <v>65</v>
      </c>
      <c r="L10842">
        <v>3329</v>
      </c>
      <c r="M10842">
        <v>1079</v>
      </c>
      <c r="N10842">
        <v>2827</v>
      </c>
    </row>
    <row r="10843" spans="11:14" x14ac:dyDescent="0.2">
      <c r="K10843">
        <v>37</v>
      </c>
      <c r="L10843">
        <v>20</v>
      </c>
      <c r="M10843">
        <v>839</v>
      </c>
      <c r="N10843">
        <v>247</v>
      </c>
    </row>
    <row r="10844" spans="11:14" x14ac:dyDescent="0.2">
      <c r="K10844">
        <v>63</v>
      </c>
      <c r="L10844">
        <v>125</v>
      </c>
      <c r="M10844">
        <v>2759</v>
      </c>
      <c r="N10844">
        <v>138</v>
      </c>
    </row>
    <row r="10845" spans="11:14" x14ac:dyDescent="0.2">
      <c r="K10845">
        <v>1499</v>
      </c>
      <c r="L10845">
        <v>539</v>
      </c>
      <c r="M10845">
        <v>1079</v>
      </c>
      <c r="N10845">
        <v>2280</v>
      </c>
    </row>
    <row r="10846" spans="11:14" x14ac:dyDescent="0.2">
      <c r="K10846">
        <v>1499</v>
      </c>
      <c r="L10846">
        <v>18914</v>
      </c>
      <c r="M10846">
        <v>179</v>
      </c>
      <c r="N10846">
        <v>188</v>
      </c>
    </row>
    <row r="10847" spans="11:14" x14ac:dyDescent="0.2">
      <c r="K10847">
        <v>39</v>
      </c>
      <c r="L10847">
        <v>540</v>
      </c>
      <c r="M10847">
        <v>1139</v>
      </c>
      <c r="N10847">
        <v>193</v>
      </c>
    </row>
    <row r="10848" spans="11:14" x14ac:dyDescent="0.2">
      <c r="K10848">
        <v>750</v>
      </c>
      <c r="L10848">
        <v>479</v>
      </c>
      <c r="M10848">
        <v>4079</v>
      </c>
      <c r="N10848">
        <v>404</v>
      </c>
    </row>
    <row r="10849" spans="11:14" x14ac:dyDescent="0.2">
      <c r="K10849">
        <v>2145</v>
      </c>
      <c r="L10849">
        <v>660</v>
      </c>
      <c r="M10849">
        <v>4079</v>
      </c>
      <c r="N10849">
        <v>280</v>
      </c>
    </row>
    <row r="10850" spans="11:14" x14ac:dyDescent="0.2">
      <c r="K10850">
        <v>284</v>
      </c>
      <c r="L10850">
        <v>4126</v>
      </c>
      <c r="M10850">
        <v>7801</v>
      </c>
      <c r="N10850">
        <v>167</v>
      </c>
    </row>
    <row r="10851" spans="11:14" x14ac:dyDescent="0.2">
      <c r="K10851">
        <v>75</v>
      </c>
      <c r="L10851">
        <v>767</v>
      </c>
      <c r="M10851">
        <v>479</v>
      </c>
      <c r="N10851">
        <v>24479</v>
      </c>
    </row>
    <row r="10852" spans="11:14" x14ac:dyDescent="0.2">
      <c r="K10852">
        <v>331</v>
      </c>
      <c r="L10852">
        <v>4765</v>
      </c>
      <c r="M10852">
        <v>659</v>
      </c>
      <c r="N10852">
        <v>6512</v>
      </c>
    </row>
    <row r="10853" spans="11:14" x14ac:dyDescent="0.2">
      <c r="K10853">
        <v>391</v>
      </c>
      <c r="L10853">
        <v>866</v>
      </c>
      <c r="M10853">
        <v>899</v>
      </c>
      <c r="N10853">
        <v>24479</v>
      </c>
    </row>
    <row r="10854" spans="11:14" x14ac:dyDescent="0.2">
      <c r="K10854">
        <v>4014</v>
      </c>
      <c r="L10854">
        <v>12355</v>
      </c>
      <c r="M10854">
        <v>899</v>
      </c>
      <c r="N10854">
        <v>4679</v>
      </c>
    </row>
    <row r="10855" spans="11:14" x14ac:dyDescent="0.2">
      <c r="K10855">
        <v>2256</v>
      </c>
      <c r="L10855">
        <v>10530</v>
      </c>
      <c r="M10855">
        <v>899</v>
      </c>
      <c r="N10855">
        <v>1985</v>
      </c>
    </row>
    <row r="10856" spans="11:14" x14ac:dyDescent="0.2">
      <c r="K10856">
        <v>6</v>
      </c>
      <c r="L10856">
        <v>28489</v>
      </c>
      <c r="M10856">
        <v>281</v>
      </c>
      <c r="N10856">
        <v>737</v>
      </c>
    </row>
    <row r="10857" spans="11:14" x14ac:dyDescent="0.2">
      <c r="K10857">
        <v>9887</v>
      </c>
      <c r="L10857">
        <v>720</v>
      </c>
      <c r="M10857">
        <v>839</v>
      </c>
      <c r="N10857">
        <v>2580</v>
      </c>
    </row>
    <row r="10858" spans="11:14" x14ac:dyDescent="0.2">
      <c r="K10858">
        <v>541</v>
      </c>
      <c r="L10858">
        <v>510</v>
      </c>
      <c r="M10858">
        <v>719</v>
      </c>
      <c r="N10858">
        <v>49</v>
      </c>
    </row>
    <row r="10859" spans="11:14" x14ac:dyDescent="0.2">
      <c r="K10859">
        <v>1493</v>
      </c>
      <c r="L10859">
        <v>510</v>
      </c>
      <c r="M10859">
        <v>1379</v>
      </c>
      <c r="N10859">
        <v>14160</v>
      </c>
    </row>
    <row r="10860" spans="11:14" x14ac:dyDescent="0.2">
      <c r="K10860">
        <v>210</v>
      </c>
      <c r="L10860">
        <v>930</v>
      </c>
      <c r="M10860">
        <v>59</v>
      </c>
      <c r="N10860">
        <v>4200</v>
      </c>
    </row>
    <row r="10861" spans="11:14" x14ac:dyDescent="0.2">
      <c r="K10861">
        <v>8675</v>
      </c>
      <c r="L10861">
        <v>720</v>
      </c>
      <c r="M10861">
        <v>119</v>
      </c>
      <c r="N10861">
        <v>59</v>
      </c>
    </row>
    <row r="10862" spans="11:14" x14ac:dyDescent="0.2">
      <c r="K10862">
        <v>4993</v>
      </c>
      <c r="L10862">
        <v>255</v>
      </c>
      <c r="M10862">
        <v>298</v>
      </c>
      <c r="N10862">
        <v>15</v>
      </c>
    </row>
    <row r="10863" spans="11:14" x14ac:dyDescent="0.2">
      <c r="K10863">
        <v>281</v>
      </c>
      <c r="L10863">
        <v>3487</v>
      </c>
      <c r="M10863">
        <v>346</v>
      </c>
      <c r="N10863">
        <v>119</v>
      </c>
    </row>
    <row r="10864" spans="11:14" x14ac:dyDescent="0.2">
      <c r="K10864">
        <v>111</v>
      </c>
      <c r="L10864">
        <v>600</v>
      </c>
      <c r="M10864">
        <v>1515</v>
      </c>
      <c r="N10864">
        <v>60</v>
      </c>
    </row>
    <row r="10865" spans="11:14" x14ac:dyDescent="0.2">
      <c r="K10865">
        <v>926</v>
      </c>
      <c r="L10865">
        <v>120</v>
      </c>
      <c r="M10865">
        <v>130</v>
      </c>
      <c r="N10865">
        <v>590</v>
      </c>
    </row>
    <row r="10866" spans="11:14" x14ac:dyDescent="0.2">
      <c r="K10866">
        <v>8675</v>
      </c>
      <c r="L10866">
        <v>2550</v>
      </c>
      <c r="M10866">
        <v>270</v>
      </c>
      <c r="N10866">
        <v>560</v>
      </c>
    </row>
    <row r="10867" spans="11:14" x14ac:dyDescent="0.2">
      <c r="K10867">
        <v>254</v>
      </c>
      <c r="L10867">
        <v>1435</v>
      </c>
      <c r="M10867">
        <v>239</v>
      </c>
      <c r="N10867">
        <v>1080</v>
      </c>
    </row>
    <row r="10868" spans="11:14" x14ac:dyDescent="0.2">
      <c r="K10868">
        <v>227</v>
      </c>
      <c r="L10868">
        <v>9720</v>
      </c>
      <c r="M10868">
        <v>36</v>
      </c>
      <c r="N10868">
        <v>44</v>
      </c>
    </row>
    <row r="10869" spans="11:14" x14ac:dyDescent="0.2">
      <c r="K10869">
        <v>1080</v>
      </c>
      <c r="L10869">
        <v>872</v>
      </c>
      <c r="M10869">
        <v>32</v>
      </c>
      <c r="N10869">
        <v>3849</v>
      </c>
    </row>
    <row r="10870" spans="11:14" x14ac:dyDescent="0.2">
      <c r="K10870">
        <v>44639</v>
      </c>
      <c r="L10870">
        <v>36</v>
      </c>
      <c r="M10870">
        <v>120</v>
      </c>
      <c r="N10870">
        <v>2880</v>
      </c>
    </row>
    <row r="10871" spans="11:14" x14ac:dyDescent="0.2">
      <c r="K10871">
        <v>77</v>
      </c>
      <c r="L10871">
        <v>47</v>
      </c>
      <c r="M10871">
        <v>228</v>
      </c>
      <c r="N10871">
        <v>2280</v>
      </c>
    </row>
    <row r="10872" spans="11:14" x14ac:dyDescent="0.2">
      <c r="K10872">
        <v>220</v>
      </c>
      <c r="L10872">
        <v>165</v>
      </c>
      <c r="M10872">
        <v>55</v>
      </c>
      <c r="N10872">
        <v>600</v>
      </c>
    </row>
    <row r="10873" spans="11:14" x14ac:dyDescent="0.2">
      <c r="K10873">
        <v>26</v>
      </c>
      <c r="L10873">
        <v>1418</v>
      </c>
      <c r="M10873">
        <v>20159</v>
      </c>
      <c r="N10873">
        <v>481</v>
      </c>
    </row>
    <row r="10874" spans="11:14" x14ac:dyDescent="0.2">
      <c r="K10874">
        <v>3682</v>
      </c>
      <c r="L10874">
        <v>2512</v>
      </c>
      <c r="M10874">
        <v>60</v>
      </c>
      <c r="N10874">
        <v>634</v>
      </c>
    </row>
    <row r="10875" spans="11:14" x14ac:dyDescent="0.2">
      <c r="K10875">
        <v>403</v>
      </c>
      <c r="L10875">
        <v>5027</v>
      </c>
      <c r="M10875">
        <v>217</v>
      </c>
      <c r="N10875">
        <v>1092</v>
      </c>
    </row>
    <row r="10876" spans="11:14" x14ac:dyDescent="0.2">
      <c r="K10876">
        <v>35</v>
      </c>
      <c r="L10876">
        <v>1430</v>
      </c>
      <c r="M10876">
        <v>511</v>
      </c>
      <c r="N10876">
        <v>614</v>
      </c>
    </row>
    <row r="10877" spans="11:14" x14ac:dyDescent="0.2">
      <c r="K10877">
        <v>80</v>
      </c>
      <c r="L10877">
        <v>204</v>
      </c>
      <c r="M10877">
        <v>45659</v>
      </c>
      <c r="N10877">
        <v>91</v>
      </c>
    </row>
    <row r="10878" spans="11:14" x14ac:dyDescent="0.2">
      <c r="K10878">
        <v>82</v>
      </c>
      <c r="L10878">
        <v>136</v>
      </c>
      <c r="M10878">
        <v>479</v>
      </c>
      <c r="N10878">
        <v>995</v>
      </c>
    </row>
    <row r="10879" spans="11:14" x14ac:dyDescent="0.2">
      <c r="K10879">
        <v>9</v>
      </c>
      <c r="L10879">
        <v>495</v>
      </c>
      <c r="M10879">
        <v>59</v>
      </c>
      <c r="N10879">
        <v>12062</v>
      </c>
    </row>
    <row r="10880" spans="11:14" x14ac:dyDescent="0.2">
      <c r="K10880">
        <v>943</v>
      </c>
      <c r="L10880">
        <v>9653</v>
      </c>
      <c r="M10880">
        <v>899</v>
      </c>
      <c r="N10880">
        <v>550</v>
      </c>
    </row>
    <row r="10881" spans="11:14" x14ac:dyDescent="0.2">
      <c r="K10881">
        <v>572</v>
      </c>
      <c r="L10881">
        <v>191</v>
      </c>
      <c r="M10881">
        <v>899</v>
      </c>
      <c r="N10881">
        <v>903</v>
      </c>
    </row>
    <row r="10882" spans="11:14" x14ac:dyDescent="0.2">
      <c r="K10882">
        <v>257</v>
      </c>
      <c r="L10882">
        <v>1725</v>
      </c>
      <c r="M10882">
        <v>779</v>
      </c>
      <c r="N10882">
        <v>8373</v>
      </c>
    </row>
    <row r="10883" spans="11:14" x14ac:dyDescent="0.2">
      <c r="K10883">
        <v>463</v>
      </c>
      <c r="L10883">
        <v>480</v>
      </c>
      <c r="M10883">
        <v>40</v>
      </c>
      <c r="N10883">
        <v>360</v>
      </c>
    </row>
    <row r="10884" spans="11:14" x14ac:dyDescent="0.2">
      <c r="K10884">
        <v>729</v>
      </c>
      <c r="L10884">
        <v>540</v>
      </c>
      <c r="M10884">
        <v>324</v>
      </c>
      <c r="N10884">
        <v>805</v>
      </c>
    </row>
    <row r="10885" spans="11:14" x14ac:dyDescent="0.2">
      <c r="K10885">
        <v>297</v>
      </c>
      <c r="L10885">
        <v>660</v>
      </c>
      <c r="M10885">
        <v>6039</v>
      </c>
      <c r="N10885">
        <v>96</v>
      </c>
    </row>
    <row r="10886" spans="11:14" x14ac:dyDescent="0.2">
      <c r="K10886">
        <v>301</v>
      </c>
      <c r="L10886">
        <v>1247</v>
      </c>
      <c r="M10886">
        <v>30</v>
      </c>
      <c r="N10886">
        <v>1050</v>
      </c>
    </row>
    <row r="10887" spans="11:14" x14ac:dyDescent="0.2">
      <c r="K10887">
        <v>5046</v>
      </c>
      <c r="L10887">
        <v>4603</v>
      </c>
      <c r="M10887">
        <v>81</v>
      </c>
      <c r="N10887">
        <v>42721</v>
      </c>
    </row>
    <row r="10888" spans="11:14" x14ac:dyDescent="0.2">
      <c r="K10888">
        <v>120</v>
      </c>
      <c r="L10888">
        <v>42</v>
      </c>
      <c r="M10888">
        <v>151</v>
      </c>
      <c r="N10888">
        <v>412</v>
      </c>
    </row>
    <row r="10889" spans="11:14" x14ac:dyDescent="0.2">
      <c r="K10889">
        <v>159</v>
      </c>
      <c r="L10889">
        <v>448</v>
      </c>
      <c r="M10889">
        <v>30</v>
      </c>
      <c r="N10889">
        <v>151</v>
      </c>
    </row>
    <row r="10890" spans="11:14" x14ac:dyDescent="0.2">
      <c r="K10890">
        <v>67</v>
      </c>
      <c r="L10890">
        <v>30</v>
      </c>
      <c r="M10890">
        <v>30</v>
      </c>
      <c r="N10890">
        <v>33</v>
      </c>
    </row>
    <row r="10891" spans="11:14" x14ac:dyDescent="0.2">
      <c r="K10891">
        <v>40</v>
      </c>
      <c r="L10891">
        <v>1410</v>
      </c>
      <c r="M10891">
        <v>150</v>
      </c>
      <c r="N10891">
        <v>38</v>
      </c>
    </row>
    <row r="10892" spans="11:14" x14ac:dyDescent="0.2">
      <c r="K10892">
        <v>118</v>
      </c>
      <c r="L10892">
        <v>16</v>
      </c>
      <c r="M10892">
        <v>32</v>
      </c>
      <c r="N10892">
        <v>7040</v>
      </c>
    </row>
    <row r="10893" spans="11:14" x14ac:dyDescent="0.2">
      <c r="K10893">
        <v>128</v>
      </c>
      <c r="L10893">
        <v>307</v>
      </c>
      <c r="M10893">
        <v>419</v>
      </c>
      <c r="N10893">
        <v>4034</v>
      </c>
    </row>
    <row r="10894" spans="11:14" x14ac:dyDescent="0.2">
      <c r="K10894">
        <v>23</v>
      </c>
      <c r="L10894">
        <v>578</v>
      </c>
      <c r="M10894">
        <v>1019</v>
      </c>
      <c r="N10894">
        <v>8460</v>
      </c>
    </row>
    <row r="10895" spans="11:14" x14ac:dyDescent="0.2">
      <c r="K10895">
        <v>2933</v>
      </c>
      <c r="L10895">
        <v>2730</v>
      </c>
      <c r="M10895">
        <v>1139</v>
      </c>
      <c r="N10895">
        <v>4200</v>
      </c>
    </row>
    <row r="10896" spans="11:14" x14ac:dyDescent="0.2">
      <c r="K10896">
        <v>212</v>
      </c>
      <c r="L10896">
        <v>440</v>
      </c>
      <c r="M10896">
        <v>303</v>
      </c>
      <c r="N10896">
        <v>42</v>
      </c>
    </row>
    <row r="10897" spans="11:14" x14ac:dyDescent="0.2">
      <c r="K10897">
        <v>620</v>
      </c>
      <c r="L10897">
        <v>210</v>
      </c>
      <c r="M10897">
        <v>4239</v>
      </c>
      <c r="N10897">
        <v>60</v>
      </c>
    </row>
    <row r="10898" spans="11:14" x14ac:dyDescent="0.2">
      <c r="K10898">
        <v>1722</v>
      </c>
      <c r="L10898">
        <v>2954</v>
      </c>
      <c r="M10898">
        <v>10080</v>
      </c>
      <c r="N10898">
        <v>90</v>
      </c>
    </row>
    <row r="10899" spans="11:14" x14ac:dyDescent="0.2">
      <c r="K10899">
        <v>26</v>
      </c>
      <c r="L10899">
        <v>341</v>
      </c>
      <c r="M10899">
        <v>15719</v>
      </c>
      <c r="N10899">
        <v>184</v>
      </c>
    </row>
    <row r="10900" spans="11:14" x14ac:dyDescent="0.2">
      <c r="K10900">
        <v>6469</v>
      </c>
      <c r="L10900">
        <v>296</v>
      </c>
      <c r="M10900">
        <v>45</v>
      </c>
      <c r="N10900">
        <v>60</v>
      </c>
    </row>
    <row r="10901" spans="11:14" x14ac:dyDescent="0.2">
      <c r="K10901">
        <v>952</v>
      </c>
      <c r="L10901">
        <v>57</v>
      </c>
      <c r="M10901">
        <v>1379</v>
      </c>
      <c r="N10901">
        <v>2425</v>
      </c>
    </row>
    <row r="10902" spans="11:14" x14ac:dyDescent="0.2">
      <c r="K10902">
        <v>407</v>
      </c>
      <c r="L10902">
        <v>8227</v>
      </c>
      <c r="M10902">
        <v>1799</v>
      </c>
      <c r="N10902">
        <v>1741</v>
      </c>
    </row>
    <row r="10903" spans="11:14" x14ac:dyDescent="0.2">
      <c r="K10903">
        <v>785</v>
      </c>
      <c r="L10903">
        <v>9206</v>
      </c>
      <c r="M10903">
        <v>721</v>
      </c>
      <c r="N10903">
        <v>4884</v>
      </c>
    </row>
    <row r="10904" spans="11:14" x14ac:dyDescent="0.2">
      <c r="K10904">
        <v>295</v>
      </c>
      <c r="L10904">
        <v>3745</v>
      </c>
      <c r="M10904">
        <v>117</v>
      </c>
      <c r="N10904">
        <v>180</v>
      </c>
    </row>
    <row r="10905" spans="11:14" x14ac:dyDescent="0.2">
      <c r="K10905">
        <v>305</v>
      </c>
      <c r="L10905">
        <v>225</v>
      </c>
      <c r="M10905">
        <v>652</v>
      </c>
      <c r="N10905">
        <v>120</v>
      </c>
    </row>
    <row r="10906" spans="11:14" x14ac:dyDescent="0.2">
      <c r="K10906">
        <v>119</v>
      </c>
      <c r="L10906">
        <v>582</v>
      </c>
      <c r="M10906">
        <v>9106</v>
      </c>
      <c r="N10906">
        <v>1320</v>
      </c>
    </row>
    <row r="10907" spans="11:14" x14ac:dyDescent="0.2">
      <c r="K10907">
        <v>41</v>
      </c>
      <c r="L10907">
        <v>1639</v>
      </c>
      <c r="M10907">
        <v>7232</v>
      </c>
      <c r="N10907">
        <v>305</v>
      </c>
    </row>
    <row r="10908" spans="11:14" x14ac:dyDescent="0.2">
      <c r="K10908">
        <v>138</v>
      </c>
      <c r="L10908">
        <v>550</v>
      </c>
      <c r="M10908">
        <v>941</v>
      </c>
      <c r="N10908">
        <v>85</v>
      </c>
    </row>
    <row r="10909" spans="11:14" x14ac:dyDescent="0.2">
      <c r="K10909">
        <v>1008</v>
      </c>
      <c r="L10909">
        <v>17342</v>
      </c>
      <c r="M10909">
        <v>4680</v>
      </c>
      <c r="N10909">
        <v>3280</v>
      </c>
    </row>
    <row r="10910" spans="11:14" x14ac:dyDescent="0.2">
      <c r="K10910">
        <v>51</v>
      </c>
      <c r="L10910">
        <v>17</v>
      </c>
      <c r="M10910">
        <v>839</v>
      </c>
      <c r="N10910">
        <v>638</v>
      </c>
    </row>
    <row r="10911" spans="11:14" x14ac:dyDescent="0.2">
      <c r="K10911">
        <v>376</v>
      </c>
      <c r="L10911">
        <v>16</v>
      </c>
      <c r="M10911">
        <v>118</v>
      </c>
      <c r="N10911">
        <v>154</v>
      </c>
    </row>
    <row r="10912" spans="11:14" x14ac:dyDescent="0.2">
      <c r="K10912">
        <v>19</v>
      </c>
      <c r="L10912">
        <v>332</v>
      </c>
      <c r="M10912">
        <v>539</v>
      </c>
      <c r="N10912">
        <v>95</v>
      </c>
    </row>
    <row r="10913" spans="11:14" x14ac:dyDescent="0.2">
      <c r="K10913">
        <v>22</v>
      </c>
      <c r="L10913">
        <v>7192</v>
      </c>
      <c r="M10913">
        <v>335</v>
      </c>
      <c r="N10913">
        <v>6</v>
      </c>
    </row>
    <row r="10914" spans="11:14" x14ac:dyDescent="0.2">
      <c r="K10914">
        <v>34</v>
      </c>
      <c r="L10914">
        <v>17506</v>
      </c>
      <c r="M10914">
        <v>10919</v>
      </c>
      <c r="N10914">
        <v>269</v>
      </c>
    </row>
    <row r="10915" spans="11:14" x14ac:dyDescent="0.2">
      <c r="K10915">
        <v>90</v>
      </c>
      <c r="L10915">
        <v>695</v>
      </c>
      <c r="M10915">
        <v>239</v>
      </c>
      <c r="N10915">
        <v>450</v>
      </c>
    </row>
    <row r="10916" spans="11:14" x14ac:dyDescent="0.2">
      <c r="K10916">
        <v>875</v>
      </c>
      <c r="L10916">
        <v>116</v>
      </c>
      <c r="M10916">
        <v>5722</v>
      </c>
      <c r="N10916">
        <v>31</v>
      </c>
    </row>
    <row r="10917" spans="11:14" x14ac:dyDescent="0.2">
      <c r="K10917">
        <v>166</v>
      </c>
      <c r="L10917">
        <v>25</v>
      </c>
      <c r="M10917">
        <v>183</v>
      </c>
      <c r="N10917">
        <v>261</v>
      </c>
    </row>
    <row r="10918" spans="11:14" x14ac:dyDescent="0.2">
      <c r="K10918">
        <v>28</v>
      </c>
      <c r="L10918">
        <v>162</v>
      </c>
      <c r="M10918">
        <v>899</v>
      </c>
      <c r="N10918">
        <v>120</v>
      </c>
    </row>
    <row r="10919" spans="11:14" x14ac:dyDescent="0.2">
      <c r="K10919">
        <v>1440</v>
      </c>
      <c r="L10919">
        <v>5823</v>
      </c>
      <c r="M10919">
        <v>917</v>
      </c>
      <c r="N10919">
        <v>467</v>
      </c>
    </row>
    <row r="10920" spans="11:14" x14ac:dyDescent="0.2">
      <c r="K10920">
        <v>19</v>
      </c>
      <c r="L10920">
        <v>283</v>
      </c>
      <c r="M10920">
        <v>3959</v>
      </c>
      <c r="N10920">
        <v>254</v>
      </c>
    </row>
    <row r="10921" spans="11:14" x14ac:dyDescent="0.2">
      <c r="K10921">
        <v>81</v>
      </c>
      <c r="L10921">
        <v>183</v>
      </c>
      <c r="M10921">
        <v>3539</v>
      </c>
      <c r="N10921">
        <v>24</v>
      </c>
    </row>
    <row r="10922" spans="11:14" x14ac:dyDescent="0.2">
      <c r="K10922">
        <v>503</v>
      </c>
      <c r="L10922">
        <v>60</v>
      </c>
      <c r="M10922">
        <v>839</v>
      </c>
      <c r="N10922">
        <v>165</v>
      </c>
    </row>
    <row r="10923" spans="11:14" x14ac:dyDescent="0.2">
      <c r="K10923">
        <v>133</v>
      </c>
      <c r="L10923">
        <v>80</v>
      </c>
      <c r="M10923">
        <v>899</v>
      </c>
      <c r="N10923">
        <v>120</v>
      </c>
    </row>
    <row r="10924" spans="11:14" x14ac:dyDescent="0.2">
      <c r="K10924">
        <v>3118</v>
      </c>
      <c r="L10924">
        <v>3263</v>
      </c>
      <c r="M10924">
        <v>20618</v>
      </c>
      <c r="N10924">
        <v>317</v>
      </c>
    </row>
    <row r="10925" spans="11:14" x14ac:dyDescent="0.2">
      <c r="K10925">
        <v>140</v>
      </c>
      <c r="L10925">
        <v>8859</v>
      </c>
      <c r="M10925">
        <v>9479</v>
      </c>
      <c r="N10925">
        <v>757</v>
      </c>
    </row>
    <row r="10926" spans="11:14" x14ac:dyDescent="0.2">
      <c r="K10926">
        <v>405</v>
      </c>
      <c r="L10926">
        <v>1157</v>
      </c>
      <c r="M10926">
        <v>10080</v>
      </c>
      <c r="N10926">
        <v>45</v>
      </c>
    </row>
    <row r="10927" spans="11:14" x14ac:dyDescent="0.2">
      <c r="K10927">
        <v>29</v>
      </c>
      <c r="L10927">
        <v>24</v>
      </c>
      <c r="M10927">
        <v>8610</v>
      </c>
      <c r="N10927">
        <v>117</v>
      </c>
    </row>
    <row r="10928" spans="11:14" x14ac:dyDescent="0.2">
      <c r="K10928">
        <v>280</v>
      </c>
      <c r="L10928">
        <v>6048</v>
      </c>
      <c r="M10928">
        <v>10080</v>
      </c>
      <c r="N10928">
        <v>855</v>
      </c>
    </row>
    <row r="10929" spans="11:14" x14ac:dyDescent="0.2">
      <c r="K10929">
        <v>188</v>
      </c>
      <c r="L10929">
        <v>7727</v>
      </c>
      <c r="M10929">
        <v>899</v>
      </c>
      <c r="N10929">
        <v>1507</v>
      </c>
    </row>
    <row r="10930" spans="11:14" x14ac:dyDescent="0.2">
      <c r="K10930">
        <v>159</v>
      </c>
      <c r="L10930">
        <v>4261</v>
      </c>
      <c r="M10930">
        <v>9227</v>
      </c>
      <c r="N10930">
        <v>4373</v>
      </c>
    </row>
    <row r="10931" spans="11:14" x14ac:dyDescent="0.2">
      <c r="K10931">
        <v>183</v>
      </c>
      <c r="L10931">
        <v>1267</v>
      </c>
      <c r="M10931">
        <v>2037</v>
      </c>
      <c r="N10931">
        <v>103</v>
      </c>
    </row>
    <row r="10932" spans="11:14" x14ac:dyDescent="0.2">
      <c r="K10932">
        <v>1050</v>
      </c>
      <c r="L10932">
        <v>10398</v>
      </c>
      <c r="M10932">
        <v>99</v>
      </c>
      <c r="N10932">
        <v>1615</v>
      </c>
    </row>
    <row r="10933" spans="11:14" x14ac:dyDescent="0.2">
      <c r="K10933">
        <v>109</v>
      </c>
      <c r="L10933">
        <v>54</v>
      </c>
      <c r="M10933">
        <v>899</v>
      </c>
      <c r="N10933">
        <v>35</v>
      </c>
    </row>
    <row r="10934" spans="11:14" x14ac:dyDescent="0.2">
      <c r="K10934">
        <v>3321</v>
      </c>
      <c r="L10934">
        <v>1790</v>
      </c>
      <c r="M10934">
        <v>899</v>
      </c>
      <c r="N10934">
        <v>390</v>
      </c>
    </row>
    <row r="10935" spans="11:14" x14ac:dyDescent="0.2">
      <c r="K10935">
        <v>1090</v>
      </c>
      <c r="L10935">
        <v>343</v>
      </c>
      <c r="M10935">
        <v>600</v>
      </c>
      <c r="N10935">
        <v>53</v>
      </c>
    </row>
    <row r="10936" spans="11:14" x14ac:dyDescent="0.2">
      <c r="K10936">
        <v>5</v>
      </c>
      <c r="L10936">
        <v>112</v>
      </c>
      <c r="M10936">
        <v>560</v>
      </c>
      <c r="N10936">
        <v>421</v>
      </c>
    </row>
    <row r="10937" spans="11:14" x14ac:dyDescent="0.2">
      <c r="K10937">
        <v>124</v>
      </c>
      <c r="L10937">
        <v>720</v>
      </c>
      <c r="M10937">
        <v>284</v>
      </c>
      <c r="N10937">
        <v>2915</v>
      </c>
    </row>
    <row r="10938" spans="11:14" x14ac:dyDescent="0.2">
      <c r="K10938">
        <v>3750</v>
      </c>
      <c r="L10938">
        <v>585</v>
      </c>
      <c r="M10938">
        <v>335</v>
      </c>
      <c r="N10938">
        <v>128</v>
      </c>
    </row>
    <row r="10939" spans="11:14" x14ac:dyDescent="0.2">
      <c r="K10939">
        <v>88</v>
      </c>
      <c r="L10939">
        <v>595</v>
      </c>
      <c r="M10939">
        <v>3240</v>
      </c>
      <c r="N10939">
        <v>1500</v>
      </c>
    </row>
    <row r="10940" spans="11:14" x14ac:dyDescent="0.2">
      <c r="K10940">
        <v>371</v>
      </c>
      <c r="L10940">
        <v>720</v>
      </c>
      <c r="M10940">
        <v>1379</v>
      </c>
      <c r="N10940">
        <v>50</v>
      </c>
    </row>
    <row r="10941" spans="11:14" x14ac:dyDescent="0.2">
      <c r="K10941">
        <v>125</v>
      </c>
      <c r="L10941">
        <v>600</v>
      </c>
      <c r="M10941">
        <v>126</v>
      </c>
      <c r="N10941">
        <v>150</v>
      </c>
    </row>
    <row r="10942" spans="11:14" x14ac:dyDescent="0.2">
      <c r="K10942">
        <v>98</v>
      </c>
      <c r="L10942">
        <v>505</v>
      </c>
      <c r="M10942">
        <v>110</v>
      </c>
      <c r="N10942">
        <v>40</v>
      </c>
    </row>
    <row r="10943" spans="11:14" x14ac:dyDescent="0.2">
      <c r="K10943">
        <v>4402</v>
      </c>
      <c r="L10943">
        <v>28</v>
      </c>
      <c r="M10943">
        <v>3874</v>
      </c>
      <c r="N10943">
        <v>140</v>
      </c>
    </row>
    <row r="10944" spans="11:14" x14ac:dyDescent="0.2">
      <c r="K10944">
        <v>58</v>
      </c>
      <c r="L10944">
        <v>16188</v>
      </c>
      <c r="M10944">
        <v>33</v>
      </c>
      <c r="N10944">
        <v>31</v>
      </c>
    </row>
    <row r="10945" spans="11:14" x14ac:dyDescent="0.2">
      <c r="K10945">
        <v>70</v>
      </c>
      <c r="L10945">
        <v>9420</v>
      </c>
      <c r="M10945">
        <v>9032</v>
      </c>
      <c r="N10945">
        <v>142</v>
      </c>
    </row>
    <row r="10946" spans="11:14" x14ac:dyDescent="0.2">
      <c r="K10946">
        <v>1093</v>
      </c>
      <c r="L10946">
        <v>20103</v>
      </c>
      <c r="M10946">
        <v>3228</v>
      </c>
      <c r="N10946">
        <v>3342</v>
      </c>
    </row>
    <row r="10947" spans="11:14" x14ac:dyDescent="0.2">
      <c r="K10947">
        <v>36327</v>
      </c>
      <c r="L10947">
        <v>2797</v>
      </c>
      <c r="M10947">
        <v>137</v>
      </c>
      <c r="N10947">
        <v>9885</v>
      </c>
    </row>
    <row r="10948" spans="11:14" x14ac:dyDescent="0.2">
      <c r="K10948">
        <v>314</v>
      </c>
      <c r="L10948">
        <v>7948</v>
      </c>
      <c r="M10948">
        <v>263</v>
      </c>
      <c r="N10948">
        <v>94</v>
      </c>
    </row>
    <row r="10949" spans="11:14" x14ac:dyDescent="0.2">
      <c r="K10949">
        <v>44</v>
      </c>
      <c r="L10949">
        <v>113</v>
      </c>
      <c r="M10949">
        <v>1440</v>
      </c>
      <c r="N10949">
        <v>537</v>
      </c>
    </row>
    <row r="10950" spans="11:14" x14ac:dyDescent="0.2">
      <c r="K10950">
        <v>9</v>
      </c>
      <c r="L10950">
        <v>720</v>
      </c>
      <c r="M10950">
        <v>86</v>
      </c>
      <c r="N10950">
        <v>774</v>
      </c>
    </row>
    <row r="10951" spans="11:14" x14ac:dyDescent="0.2">
      <c r="K10951">
        <v>70</v>
      </c>
      <c r="L10951">
        <v>11394</v>
      </c>
      <c r="M10951">
        <v>373</v>
      </c>
      <c r="N10951">
        <v>44</v>
      </c>
    </row>
    <row r="10952" spans="11:14" x14ac:dyDescent="0.2">
      <c r="K10952">
        <v>14</v>
      </c>
      <c r="L10952">
        <v>5180</v>
      </c>
      <c r="M10952">
        <v>318</v>
      </c>
      <c r="N10952">
        <v>90</v>
      </c>
    </row>
    <row r="10953" spans="11:14" x14ac:dyDescent="0.2">
      <c r="K10953">
        <v>120</v>
      </c>
      <c r="L10953">
        <v>309</v>
      </c>
      <c r="M10953">
        <v>964</v>
      </c>
      <c r="N10953">
        <v>45</v>
      </c>
    </row>
    <row r="10954" spans="11:14" x14ac:dyDescent="0.2">
      <c r="K10954">
        <v>1001</v>
      </c>
      <c r="L10954">
        <v>384</v>
      </c>
      <c r="M10954">
        <v>166</v>
      </c>
      <c r="N10954">
        <v>145</v>
      </c>
    </row>
    <row r="10955" spans="11:14" x14ac:dyDescent="0.2">
      <c r="K10955">
        <v>4251</v>
      </c>
      <c r="L10955">
        <v>6243</v>
      </c>
      <c r="M10955">
        <v>2859</v>
      </c>
      <c r="N10955">
        <v>180</v>
      </c>
    </row>
    <row r="10956" spans="11:14" x14ac:dyDescent="0.2">
      <c r="K10956">
        <v>101</v>
      </c>
      <c r="L10956">
        <v>3119</v>
      </c>
      <c r="M10956">
        <v>370</v>
      </c>
      <c r="N10956">
        <v>246</v>
      </c>
    </row>
    <row r="10957" spans="11:14" x14ac:dyDescent="0.2">
      <c r="K10957">
        <v>37</v>
      </c>
      <c r="L10957">
        <v>2022</v>
      </c>
      <c r="M10957">
        <v>540</v>
      </c>
      <c r="N10957">
        <v>627</v>
      </c>
    </row>
    <row r="10958" spans="11:14" x14ac:dyDescent="0.2">
      <c r="K10958">
        <v>65</v>
      </c>
      <c r="L10958">
        <v>304</v>
      </c>
      <c r="M10958">
        <v>177</v>
      </c>
      <c r="N10958">
        <v>190</v>
      </c>
    </row>
    <row r="10959" spans="11:14" x14ac:dyDescent="0.2">
      <c r="K10959">
        <v>193</v>
      </c>
      <c r="L10959">
        <v>259</v>
      </c>
      <c r="M10959">
        <v>3443</v>
      </c>
      <c r="N10959">
        <v>20</v>
      </c>
    </row>
    <row r="10960" spans="11:14" x14ac:dyDescent="0.2">
      <c r="K10960">
        <v>26</v>
      </c>
      <c r="L10960">
        <v>18</v>
      </c>
      <c r="M10960">
        <v>1440</v>
      </c>
      <c r="N10960">
        <v>75</v>
      </c>
    </row>
    <row r="10961" spans="11:14" x14ac:dyDescent="0.2">
      <c r="K10961">
        <v>1357</v>
      </c>
      <c r="L10961">
        <v>12975</v>
      </c>
      <c r="M10961">
        <v>39</v>
      </c>
      <c r="N10961">
        <v>101</v>
      </c>
    </row>
    <row r="10962" spans="11:14" x14ac:dyDescent="0.2">
      <c r="K10962">
        <v>2</v>
      </c>
      <c r="L10962">
        <v>2003</v>
      </c>
      <c r="M10962">
        <v>943</v>
      </c>
      <c r="N10962">
        <v>1358</v>
      </c>
    </row>
    <row r="10963" spans="11:14" x14ac:dyDescent="0.2">
      <c r="K10963">
        <v>450</v>
      </c>
      <c r="L10963">
        <v>896</v>
      </c>
      <c r="M10963">
        <v>300</v>
      </c>
      <c r="N10963">
        <v>80</v>
      </c>
    </row>
    <row r="10964" spans="11:14" x14ac:dyDescent="0.2">
      <c r="K10964">
        <v>315</v>
      </c>
      <c r="L10964">
        <v>889</v>
      </c>
      <c r="M10964">
        <v>11</v>
      </c>
      <c r="N10964">
        <v>362</v>
      </c>
    </row>
    <row r="10965" spans="11:14" x14ac:dyDescent="0.2">
      <c r="K10965">
        <v>302</v>
      </c>
      <c r="L10965">
        <v>125</v>
      </c>
      <c r="M10965">
        <v>38</v>
      </c>
      <c r="N10965">
        <v>670</v>
      </c>
    </row>
    <row r="10966" spans="11:14" x14ac:dyDescent="0.2">
      <c r="K10966">
        <v>34033</v>
      </c>
      <c r="L10966">
        <v>380</v>
      </c>
      <c r="M10966">
        <v>3</v>
      </c>
      <c r="N10966">
        <v>684</v>
      </c>
    </row>
    <row r="10967" spans="11:14" x14ac:dyDescent="0.2">
      <c r="K10967">
        <v>90</v>
      </c>
      <c r="L10967">
        <v>12906</v>
      </c>
      <c r="M10967">
        <v>1478</v>
      </c>
      <c r="N10967">
        <v>2050</v>
      </c>
    </row>
    <row r="10968" spans="11:14" x14ac:dyDescent="0.2">
      <c r="K10968">
        <v>305</v>
      </c>
      <c r="L10968">
        <v>1196</v>
      </c>
      <c r="M10968">
        <v>26340</v>
      </c>
      <c r="N10968">
        <v>1289</v>
      </c>
    </row>
    <row r="10969" spans="11:14" x14ac:dyDescent="0.2">
      <c r="K10969">
        <v>60</v>
      </c>
      <c r="L10969">
        <v>5690</v>
      </c>
      <c r="M10969">
        <v>90</v>
      </c>
      <c r="N10969">
        <v>687</v>
      </c>
    </row>
    <row r="10970" spans="11:14" x14ac:dyDescent="0.2">
      <c r="K10970">
        <v>967</v>
      </c>
      <c r="L10970">
        <v>780</v>
      </c>
      <c r="M10970">
        <v>80</v>
      </c>
      <c r="N10970">
        <v>250</v>
      </c>
    </row>
    <row r="10971" spans="11:14" x14ac:dyDescent="0.2">
      <c r="K10971">
        <v>17</v>
      </c>
      <c r="L10971">
        <v>428</v>
      </c>
      <c r="M10971">
        <v>64</v>
      </c>
      <c r="N10971">
        <v>74</v>
      </c>
    </row>
    <row r="10972" spans="11:14" x14ac:dyDescent="0.2">
      <c r="K10972">
        <v>83</v>
      </c>
      <c r="L10972">
        <v>495</v>
      </c>
      <c r="M10972">
        <v>2285</v>
      </c>
      <c r="N10972">
        <v>135</v>
      </c>
    </row>
    <row r="10973" spans="11:14" x14ac:dyDescent="0.2">
      <c r="K10973">
        <v>1</v>
      </c>
      <c r="L10973">
        <v>7440</v>
      </c>
      <c r="M10973">
        <v>1320</v>
      </c>
      <c r="N10973">
        <v>173</v>
      </c>
    </row>
    <row r="10974" spans="11:14" x14ac:dyDescent="0.2">
      <c r="K10974">
        <v>262</v>
      </c>
      <c r="L10974">
        <v>179</v>
      </c>
      <c r="M10974">
        <v>480</v>
      </c>
      <c r="N10974">
        <v>132</v>
      </c>
    </row>
    <row r="10975" spans="11:14" x14ac:dyDescent="0.2">
      <c r="K10975">
        <v>26</v>
      </c>
      <c r="L10975">
        <v>20475</v>
      </c>
      <c r="M10975">
        <v>2434</v>
      </c>
      <c r="N10975">
        <v>145</v>
      </c>
    </row>
    <row r="10976" spans="11:14" x14ac:dyDescent="0.2">
      <c r="K10976">
        <v>464</v>
      </c>
      <c r="L10976">
        <v>2342</v>
      </c>
      <c r="M10976">
        <v>323</v>
      </c>
      <c r="N10976">
        <v>170</v>
      </c>
    </row>
    <row r="10977" spans="11:14" x14ac:dyDescent="0.2">
      <c r="K10977">
        <v>70</v>
      </c>
      <c r="L10977">
        <v>107</v>
      </c>
      <c r="M10977">
        <v>1654</v>
      </c>
      <c r="N10977">
        <v>789</v>
      </c>
    </row>
    <row r="10978" spans="11:14" x14ac:dyDescent="0.2">
      <c r="K10978">
        <v>19</v>
      </c>
      <c r="L10978">
        <v>40</v>
      </c>
      <c r="M10978">
        <v>48</v>
      </c>
      <c r="N10978">
        <v>874</v>
      </c>
    </row>
    <row r="10979" spans="11:14" x14ac:dyDescent="0.2">
      <c r="K10979">
        <v>319</v>
      </c>
      <c r="L10979">
        <v>2270</v>
      </c>
      <c r="M10979">
        <v>163</v>
      </c>
      <c r="N10979">
        <v>1095</v>
      </c>
    </row>
    <row r="10980" spans="11:14" x14ac:dyDescent="0.2">
      <c r="K10980">
        <v>113</v>
      </c>
      <c r="L10980">
        <v>5790</v>
      </c>
      <c r="M10980">
        <v>339</v>
      </c>
      <c r="N10980">
        <v>79</v>
      </c>
    </row>
    <row r="10981" spans="11:14" x14ac:dyDescent="0.2">
      <c r="K10981">
        <v>6</v>
      </c>
      <c r="L10981">
        <v>9295</v>
      </c>
      <c r="M10981">
        <v>559</v>
      </c>
      <c r="N10981">
        <v>332</v>
      </c>
    </row>
    <row r="10982" spans="11:14" x14ac:dyDescent="0.2">
      <c r="K10982">
        <v>269</v>
      </c>
      <c r="L10982">
        <v>490</v>
      </c>
      <c r="M10982">
        <v>37</v>
      </c>
      <c r="N10982">
        <v>62</v>
      </c>
    </row>
    <row r="10983" spans="11:14" x14ac:dyDescent="0.2">
      <c r="K10983">
        <v>32</v>
      </c>
      <c r="L10983">
        <v>720</v>
      </c>
      <c r="M10983">
        <v>206</v>
      </c>
      <c r="N10983">
        <v>600</v>
      </c>
    </row>
    <row r="10984" spans="11:14" x14ac:dyDescent="0.2">
      <c r="K10984">
        <v>41</v>
      </c>
      <c r="L10984">
        <v>660</v>
      </c>
      <c r="M10984">
        <v>103</v>
      </c>
      <c r="N10984">
        <v>601</v>
      </c>
    </row>
    <row r="10985" spans="11:14" x14ac:dyDescent="0.2">
      <c r="K10985">
        <v>316</v>
      </c>
      <c r="L10985">
        <v>780</v>
      </c>
      <c r="M10985">
        <v>607</v>
      </c>
      <c r="N10985">
        <v>110</v>
      </c>
    </row>
    <row r="10986" spans="11:14" x14ac:dyDescent="0.2">
      <c r="K10986">
        <v>302</v>
      </c>
      <c r="L10986">
        <v>600</v>
      </c>
      <c r="M10986">
        <v>6</v>
      </c>
      <c r="N10986">
        <v>13</v>
      </c>
    </row>
    <row r="10987" spans="11:14" x14ac:dyDescent="0.2">
      <c r="K10987">
        <v>25051</v>
      </c>
      <c r="L10987">
        <v>600</v>
      </c>
      <c r="M10987">
        <v>53</v>
      </c>
      <c r="N10987">
        <v>403</v>
      </c>
    </row>
    <row r="10988" spans="11:14" x14ac:dyDescent="0.2">
      <c r="K10988">
        <v>1010</v>
      </c>
      <c r="L10988">
        <v>5652</v>
      </c>
      <c r="M10988">
        <v>36810</v>
      </c>
      <c r="N10988">
        <v>442</v>
      </c>
    </row>
    <row r="10989" spans="11:14" x14ac:dyDescent="0.2">
      <c r="K10989">
        <v>52</v>
      </c>
      <c r="L10989">
        <v>170</v>
      </c>
      <c r="M10989">
        <v>120</v>
      </c>
      <c r="N10989">
        <v>1</v>
      </c>
    </row>
    <row r="10990" spans="11:14" x14ac:dyDescent="0.2">
      <c r="K10990">
        <v>30</v>
      </c>
      <c r="L10990">
        <v>158</v>
      </c>
      <c r="M10990">
        <v>120</v>
      </c>
      <c r="N10990">
        <v>505</v>
      </c>
    </row>
    <row r="10991" spans="11:14" x14ac:dyDescent="0.2">
      <c r="K10991">
        <v>360</v>
      </c>
      <c r="L10991">
        <v>42</v>
      </c>
      <c r="M10991">
        <v>7</v>
      </c>
      <c r="N10991">
        <v>873</v>
      </c>
    </row>
    <row r="10992" spans="11:14" x14ac:dyDescent="0.2">
      <c r="K10992">
        <v>16</v>
      </c>
      <c r="L10992">
        <v>720</v>
      </c>
      <c r="M10992">
        <v>4532</v>
      </c>
      <c r="N10992">
        <v>44</v>
      </c>
    </row>
    <row r="10993" spans="11:14" x14ac:dyDescent="0.2">
      <c r="K10993">
        <v>833</v>
      </c>
      <c r="L10993">
        <v>525</v>
      </c>
      <c r="M10993">
        <v>27</v>
      </c>
      <c r="N10993">
        <v>1235</v>
      </c>
    </row>
    <row r="10994" spans="11:14" x14ac:dyDescent="0.2">
      <c r="K10994">
        <v>184</v>
      </c>
      <c r="L10994">
        <v>660</v>
      </c>
      <c r="M10994">
        <v>605</v>
      </c>
      <c r="N10994">
        <v>50</v>
      </c>
    </row>
    <row r="10995" spans="11:14" x14ac:dyDescent="0.2">
      <c r="K10995">
        <v>34031</v>
      </c>
      <c r="L10995">
        <v>720</v>
      </c>
      <c r="M10995">
        <v>1440</v>
      </c>
      <c r="N10995">
        <v>55</v>
      </c>
    </row>
    <row r="10996" spans="11:14" x14ac:dyDescent="0.2">
      <c r="K10996">
        <v>130</v>
      </c>
      <c r="L10996">
        <v>180</v>
      </c>
      <c r="M10996">
        <v>37</v>
      </c>
      <c r="N10996">
        <v>60</v>
      </c>
    </row>
    <row r="10997" spans="11:14" x14ac:dyDescent="0.2">
      <c r="K10997">
        <v>302</v>
      </c>
      <c r="L10997">
        <v>136</v>
      </c>
      <c r="M10997">
        <v>1397</v>
      </c>
      <c r="N10997">
        <v>105</v>
      </c>
    </row>
    <row r="10998" spans="11:14" x14ac:dyDescent="0.2">
      <c r="K10998">
        <v>41</v>
      </c>
      <c r="L10998">
        <v>62</v>
      </c>
      <c r="M10998">
        <v>131</v>
      </c>
      <c r="N10998">
        <v>50</v>
      </c>
    </row>
    <row r="10999" spans="11:14" x14ac:dyDescent="0.2">
      <c r="K10999">
        <v>16</v>
      </c>
      <c r="L10999">
        <v>138</v>
      </c>
      <c r="M10999">
        <v>53</v>
      </c>
      <c r="N10999">
        <v>1334</v>
      </c>
    </row>
    <row r="11000" spans="11:14" x14ac:dyDescent="0.2">
      <c r="K11000">
        <v>158</v>
      </c>
      <c r="L11000">
        <v>720</v>
      </c>
      <c r="M11000">
        <v>317</v>
      </c>
      <c r="N11000">
        <v>180</v>
      </c>
    </row>
    <row r="11001" spans="11:14" x14ac:dyDescent="0.2">
      <c r="K11001">
        <v>159</v>
      </c>
      <c r="L11001">
        <v>7799</v>
      </c>
      <c r="M11001">
        <v>12</v>
      </c>
      <c r="N11001">
        <v>1020</v>
      </c>
    </row>
    <row r="11002" spans="11:14" x14ac:dyDescent="0.2">
      <c r="K11002">
        <v>1306</v>
      </c>
      <c r="L11002">
        <v>119</v>
      </c>
      <c r="M11002">
        <v>183</v>
      </c>
      <c r="N11002">
        <v>180</v>
      </c>
    </row>
    <row r="11003" spans="11:14" x14ac:dyDescent="0.2">
      <c r="K11003">
        <v>1255</v>
      </c>
      <c r="L11003">
        <v>1139</v>
      </c>
      <c r="M11003">
        <v>126</v>
      </c>
      <c r="N11003">
        <v>363</v>
      </c>
    </row>
    <row r="11004" spans="11:14" x14ac:dyDescent="0.2">
      <c r="K11004">
        <v>44</v>
      </c>
      <c r="L11004">
        <v>180</v>
      </c>
      <c r="M11004">
        <v>2107</v>
      </c>
      <c r="N11004">
        <v>1206</v>
      </c>
    </row>
    <row r="11005" spans="11:14" x14ac:dyDescent="0.2">
      <c r="K11005">
        <v>70</v>
      </c>
      <c r="L11005">
        <v>183</v>
      </c>
      <c r="M11005">
        <v>73</v>
      </c>
      <c r="N11005">
        <v>153</v>
      </c>
    </row>
    <row r="11006" spans="11:14" x14ac:dyDescent="0.2">
      <c r="K11006">
        <v>430</v>
      </c>
      <c r="L11006">
        <v>745</v>
      </c>
      <c r="M11006">
        <v>599</v>
      </c>
      <c r="N11006">
        <v>635</v>
      </c>
    </row>
    <row r="11007" spans="11:14" x14ac:dyDescent="0.2">
      <c r="K11007">
        <v>6</v>
      </c>
      <c r="L11007">
        <v>840</v>
      </c>
      <c r="M11007">
        <v>599</v>
      </c>
      <c r="N11007">
        <v>3581</v>
      </c>
    </row>
    <row r="11008" spans="11:14" x14ac:dyDescent="0.2">
      <c r="K11008">
        <v>4414</v>
      </c>
      <c r="L11008">
        <v>239</v>
      </c>
      <c r="M11008">
        <v>599</v>
      </c>
      <c r="N11008">
        <v>135</v>
      </c>
    </row>
    <row r="11009" spans="11:14" x14ac:dyDescent="0.2">
      <c r="K11009">
        <v>9</v>
      </c>
      <c r="L11009">
        <v>660</v>
      </c>
      <c r="M11009">
        <v>242</v>
      </c>
      <c r="N11009">
        <v>720</v>
      </c>
    </row>
    <row r="11010" spans="11:14" x14ac:dyDescent="0.2">
      <c r="K11010">
        <v>6</v>
      </c>
      <c r="L11010">
        <v>2302</v>
      </c>
      <c r="M11010">
        <v>99</v>
      </c>
      <c r="N11010">
        <v>802</v>
      </c>
    </row>
    <row r="11011" spans="11:14" x14ac:dyDescent="0.2">
      <c r="K11011">
        <v>3360</v>
      </c>
      <c r="L11011">
        <v>481</v>
      </c>
      <c r="M11011">
        <v>6660</v>
      </c>
      <c r="N11011">
        <v>20</v>
      </c>
    </row>
    <row r="11012" spans="11:14" x14ac:dyDescent="0.2">
      <c r="K11012">
        <v>7</v>
      </c>
      <c r="L11012">
        <v>2147</v>
      </c>
      <c r="M11012">
        <v>722</v>
      </c>
      <c r="N11012">
        <v>90</v>
      </c>
    </row>
    <row r="11013" spans="11:14" x14ac:dyDescent="0.2">
      <c r="K11013">
        <v>26</v>
      </c>
      <c r="L11013">
        <v>1268</v>
      </c>
      <c r="M11013">
        <v>777</v>
      </c>
      <c r="N11013">
        <v>271</v>
      </c>
    </row>
    <row r="11014" spans="11:14" x14ac:dyDescent="0.2">
      <c r="K11014">
        <v>60</v>
      </c>
      <c r="L11014">
        <v>125</v>
      </c>
      <c r="M11014">
        <v>270</v>
      </c>
      <c r="N11014">
        <v>5336</v>
      </c>
    </row>
    <row r="11015" spans="11:14" x14ac:dyDescent="0.2">
      <c r="K11015">
        <v>5340</v>
      </c>
      <c r="L11015">
        <v>22595</v>
      </c>
      <c r="M11015">
        <v>1259</v>
      </c>
      <c r="N11015">
        <v>971</v>
      </c>
    </row>
    <row r="11016" spans="11:14" x14ac:dyDescent="0.2">
      <c r="K11016">
        <v>115</v>
      </c>
      <c r="L11016">
        <v>190</v>
      </c>
      <c r="M11016">
        <v>1659</v>
      </c>
      <c r="N11016">
        <v>231</v>
      </c>
    </row>
    <row r="11017" spans="11:14" x14ac:dyDescent="0.2">
      <c r="K11017">
        <v>69</v>
      </c>
      <c r="L11017">
        <v>1962</v>
      </c>
      <c r="M11017">
        <v>240</v>
      </c>
      <c r="N11017">
        <v>1242</v>
      </c>
    </row>
    <row r="11018" spans="11:14" x14ac:dyDescent="0.2">
      <c r="K11018">
        <v>558</v>
      </c>
      <c r="L11018">
        <v>836</v>
      </c>
      <c r="M11018">
        <v>641</v>
      </c>
      <c r="N11018">
        <v>3</v>
      </c>
    </row>
    <row r="11019" spans="11:14" x14ac:dyDescent="0.2">
      <c r="K11019">
        <v>450</v>
      </c>
      <c r="L11019">
        <v>37992</v>
      </c>
      <c r="M11019">
        <v>11</v>
      </c>
      <c r="N11019">
        <v>187</v>
      </c>
    </row>
    <row r="11020" spans="11:14" x14ac:dyDescent="0.2">
      <c r="K11020">
        <v>315</v>
      </c>
      <c r="L11020">
        <v>6855</v>
      </c>
      <c r="M11020">
        <v>17</v>
      </c>
      <c r="N11020">
        <v>226</v>
      </c>
    </row>
    <row r="11021" spans="11:14" x14ac:dyDescent="0.2">
      <c r="K11021">
        <v>81</v>
      </c>
      <c r="L11021">
        <v>300</v>
      </c>
      <c r="M11021">
        <v>2519</v>
      </c>
      <c r="N11021">
        <v>17432</v>
      </c>
    </row>
    <row r="11022" spans="11:14" x14ac:dyDescent="0.2">
      <c r="K11022">
        <v>68</v>
      </c>
      <c r="L11022">
        <v>440</v>
      </c>
      <c r="M11022">
        <v>148</v>
      </c>
      <c r="N11022">
        <v>2619</v>
      </c>
    </row>
    <row r="11023" spans="11:14" x14ac:dyDescent="0.2">
      <c r="K11023">
        <v>99</v>
      </c>
      <c r="L11023">
        <v>194</v>
      </c>
      <c r="M11023">
        <v>2756</v>
      </c>
      <c r="N11023">
        <v>22</v>
      </c>
    </row>
    <row r="11024" spans="11:14" x14ac:dyDescent="0.2">
      <c r="K11024">
        <v>319</v>
      </c>
      <c r="L11024">
        <v>4325</v>
      </c>
      <c r="M11024">
        <v>682</v>
      </c>
      <c r="N11024">
        <v>433</v>
      </c>
    </row>
    <row r="11025" spans="11:14" x14ac:dyDescent="0.2">
      <c r="K11025">
        <v>61</v>
      </c>
      <c r="L11025">
        <v>660</v>
      </c>
      <c r="M11025">
        <v>67</v>
      </c>
      <c r="N11025">
        <v>37</v>
      </c>
    </row>
    <row r="11026" spans="11:14" x14ac:dyDescent="0.2">
      <c r="K11026">
        <v>49</v>
      </c>
      <c r="L11026">
        <v>300</v>
      </c>
      <c r="M11026">
        <v>5542</v>
      </c>
      <c r="N11026">
        <v>2302</v>
      </c>
    </row>
    <row r="11027" spans="11:14" x14ac:dyDescent="0.2">
      <c r="K11027">
        <v>26</v>
      </c>
      <c r="L11027">
        <v>390</v>
      </c>
      <c r="M11027">
        <v>599</v>
      </c>
      <c r="N11027">
        <v>420</v>
      </c>
    </row>
    <row r="11028" spans="11:14" x14ac:dyDescent="0.2">
      <c r="K11028">
        <v>3844</v>
      </c>
      <c r="L11028">
        <v>660</v>
      </c>
      <c r="M11028">
        <v>394</v>
      </c>
      <c r="N11028">
        <v>11125</v>
      </c>
    </row>
    <row r="11029" spans="11:14" x14ac:dyDescent="0.2">
      <c r="K11029">
        <v>1747</v>
      </c>
      <c r="L11029">
        <v>660</v>
      </c>
      <c r="M11029">
        <v>208</v>
      </c>
      <c r="N11029">
        <v>117</v>
      </c>
    </row>
    <row r="11030" spans="11:14" x14ac:dyDescent="0.2">
      <c r="K11030">
        <v>305</v>
      </c>
      <c r="L11030">
        <v>365</v>
      </c>
      <c r="M11030">
        <v>4230</v>
      </c>
      <c r="N11030">
        <v>1139</v>
      </c>
    </row>
    <row r="11031" spans="11:14" x14ac:dyDescent="0.2">
      <c r="K11031">
        <v>315</v>
      </c>
      <c r="L11031">
        <v>20200</v>
      </c>
      <c r="M11031">
        <v>884</v>
      </c>
      <c r="N11031">
        <v>6021</v>
      </c>
    </row>
    <row r="11032" spans="11:14" x14ac:dyDescent="0.2">
      <c r="K11032">
        <v>180</v>
      </c>
      <c r="L11032">
        <v>378</v>
      </c>
      <c r="M11032">
        <v>75</v>
      </c>
      <c r="N11032">
        <v>50</v>
      </c>
    </row>
    <row r="11033" spans="11:14" x14ac:dyDescent="0.2">
      <c r="K11033">
        <v>430</v>
      </c>
      <c r="L11033">
        <v>56</v>
      </c>
      <c r="M11033">
        <v>154</v>
      </c>
      <c r="N11033">
        <v>185</v>
      </c>
    </row>
    <row r="11034" spans="11:14" x14ac:dyDescent="0.2">
      <c r="K11034">
        <v>639</v>
      </c>
      <c r="L11034">
        <v>3479</v>
      </c>
      <c r="M11034">
        <v>7411</v>
      </c>
      <c r="N11034">
        <v>210</v>
      </c>
    </row>
    <row r="11035" spans="11:14" x14ac:dyDescent="0.2">
      <c r="K11035">
        <v>360</v>
      </c>
      <c r="L11035">
        <v>288</v>
      </c>
      <c r="M11035">
        <v>59</v>
      </c>
      <c r="N11035">
        <v>60</v>
      </c>
    </row>
    <row r="11036" spans="11:14" x14ac:dyDescent="0.2">
      <c r="K11036">
        <v>254</v>
      </c>
      <c r="L11036">
        <v>314</v>
      </c>
      <c r="M11036">
        <v>10079</v>
      </c>
      <c r="N11036">
        <v>165</v>
      </c>
    </row>
    <row r="11037" spans="11:14" x14ac:dyDescent="0.2">
      <c r="K11037">
        <v>56</v>
      </c>
      <c r="L11037">
        <v>551</v>
      </c>
      <c r="M11037">
        <v>899</v>
      </c>
      <c r="N11037">
        <v>45</v>
      </c>
    </row>
    <row r="11038" spans="11:14" x14ac:dyDescent="0.2">
      <c r="K11038">
        <v>221</v>
      </c>
      <c r="L11038">
        <v>720</v>
      </c>
      <c r="M11038">
        <v>240</v>
      </c>
      <c r="N11038">
        <v>53</v>
      </c>
    </row>
    <row r="11039" spans="11:14" x14ac:dyDescent="0.2">
      <c r="K11039">
        <v>27</v>
      </c>
      <c r="L11039">
        <v>121</v>
      </c>
      <c r="M11039">
        <v>212</v>
      </c>
      <c r="N11039">
        <v>62</v>
      </c>
    </row>
    <row r="11040" spans="11:14" x14ac:dyDescent="0.2">
      <c r="K11040">
        <v>60</v>
      </c>
      <c r="L11040">
        <v>445</v>
      </c>
      <c r="M11040">
        <v>79</v>
      </c>
      <c r="N11040">
        <v>5630</v>
      </c>
    </row>
    <row r="11041" spans="11:14" x14ac:dyDescent="0.2">
      <c r="K11041">
        <v>60</v>
      </c>
      <c r="L11041">
        <v>94</v>
      </c>
      <c r="M11041">
        <v>65</v>
      </c>
      <c r="N11041">
        <v>431</v>
      </c>
    </row>
    <row r="11042" spans="11:14" x14ac:dyDescent="0.2">
      <c r="K11042">
        <v>225</v>
      </c>
      <c r="L11042">
        <v>121</v>
      </c>
      <c r="M11042">
        <v>78</v>
      </c>
      <c r="N11042">
        <v>1164</v>
      </c>
    </row>
    <row r="11043" spans="11:14" x14ac:dyDescent="0.2">
      <c r="K11043">
        <v>1373</v>
      </c>
      <c r="L11043">
        <v>225</v>
      </c>
      <c r="M11043">
        <v>119</v>
      </c>
      <c r="N11043">
        <v>2880</v>
      </c>
    </row>
    <row r="11044" spans="11:14" x14ac:dyDescent="0.2">
      <c r="K11044">
        <v>221</v>
      </c>
      <c r="L11044">
        <v>1579</v>
      </c>
      <c r="M11044">
        <v>239</v>
      </c>
      <c r="N11044">
        <v>1883</v>
      </c>
    </row>
    <row r="11045" spans="11:14" x14ac:dyDescent="0.2">
      <c r="K11045">
        <v>18189</v>
      </c>
      <c r="L11045">
        <v>1260</v>
      </c>
      <c r="M11045">
        <v>64</v>
      </c>
      <c r="N11045">
        <v>250</v>
      </c>
    </row>
    <row r="11046" spans="11:14" x14ac:dyDescent="0.2">
      <c r="K11046">
        <v>98</v>
      </c>
      <c r="L11046">
        <v>1319</v>
      </c>
      <c r="M11046">
        <v>735</v>
      </c>
      <c r="N11046">
        <v>35</v>
      </c>
    </row>
    <row r="11047" spans="11:14" x14ac:dyDescent="0.2">
      <c r="K11047">
        <v>98</v>
      </c>
      <c r="L11047">
        <v>414</v>
      </c>
      <c r="M11047">
        <v>916</v>
      </c>
      <c r="N11047">
        <v>270</v>
      </c>
    </row>
    <row r="11048" spans="11:14" x14ac:dyDescent="0.2">
      <c r="K11048">
        <v>152</v>
      </c>
      <c r="L11048">
        <v>1234</v>
      </c>
      <c r="M11048">
        <v>445</v>
      </c>
      <c r="N11048">
        <v>408</v>
      </c>
    </row>
    <row r="11049" spans="11:14" x14ac:dyDescent="0.2">
      <c r="K11049">
        <v>29</v>
      </c>
      <c r="L11049">
        <v>3333</v>
      </c>
      <c r="M11049">
        <v>107</v>
      </c>
      <c r="N11049">
        <v>190</v>
      </c>
    </row>
    <row r="11050" spans="11:14" x14ac:dyDescent="0.2">
      <c r="K11050">
        <v>2030</v>
      </c>
      <c r="L11050">
        <v>240</v>
      </c>
      <c r="M11050">
        <v>129</v>
      </c>
      <c r="N11050">
        <v>4153</v>
      </c>
    </row>
    <row r="11051" spans="11:14" x14ac:dyDescent="0.2">
      <c r="K11051">
        <v>245</v>
      </c>
      <c r="L11051">
        <v>247</v>
      </c>
      <c r="M11051">
        <v>34</v>
      </c>
      <c r="N11051">
        <v>1270</v>
      </c>
    </row>
    <row r="11052" spans="11:14" x14ac:dyDescent="0.2">
      <c r="K11052">
        <v>1010</v>
      </c>
      <c r="L11052">
        <v>300</v>
      </c>
      <c r="M11052">
        <v>410</v>
      </c>
      <c r="N11052">
        <v>420</v>
      </c>
    </row>
    <row r="11053" spans="11:14" x14ac:dyDescent="0.2">
      <c r="K11053">
        <v>1941</v>
      </c>
      <c r="L11053">
        <v>150</v>
      </c>
      <c r="M11053">
        <v>2</v>
      </c>
      <c r="N11053">
        <v>955</v>
      </c>
    </row>
    <row r="11054" spans="11:14" x14ac:dyDescent="0.2">
      <c r="K11054">
        <v>287</v>
      </c>
      <c r="L11054">
        <v>300</v>
      </c>
      <c r="M11054">
        <v>54</v>
      </c>
      <c r="N11054">
        <v>31</v>
      </c>
    </row>
    <row r="11055" spans="11:14" x14ac:dyDescent="0.2">
      <c r="K11055">
        <v>120</v>
      </c>
      <c r="L11055">
        <v>520</v>
      </c>
      <c r="M11055">
        <v>226</v>
      </c>
      <c r="N11055">
        <v>77</v>
      </c>
    </row>
    <row r="11056" spans="11:14" x14ac:dyDescent="0.2">
      <c r="K11056">
        <v>3618</v>
      </c>
      <c r="L11056">
        <v>5581</v>
      </c>
      <c r="M11056">
        <v>229</v>
      </c>
      <c r="N11056">
        <v>4376</v>
      </c>
    </row>
    <row r="11057" spans="11:14" x14ac:dyDescent="0.2">
      <c r="K11057">
        <v>64</v>
      </c>
      <c r="L11057">
        <v>268</v>
      </c>
      <c r="M11057">
        <v>13</v>
      </c>
      <c r="N11057">
        <v>210</v>
      </c>
    </row>
    <row r="11058" spans="11:14" x14ac:dyDescent="0.2">
      <c r="K11058">
        <v>122</v>
      </c>
      <c r="L11058">
        <v>660</v>
      </c>
      <c r="M11058">
        <v>108</v>
      </c>
      <c r="N11058">
        <v>30</v>
      </c>
    </row>
    <row r="11059" spans="11:14" x14ac:dyDescent="0.2">
      <c r="K11059">
        <v>59</v>
      </c>
      <c r="L11059">
        <v>29</v>
      </c>
      <c r="M11059">
        <v>40</v>
      </c>
      <c r="N11059">
        <v>60</v>
      </c>
    </row>
    <row r="11060" spans="11:14" x14ac:dyDescent="0.2">
      <c r="K11060">
        <v>426</v>
      </c>
      <c r="L11060">
        <v>203</v>
      </c>
      <c r="M11060">
        <v>18</v>
      </c>
      <c r="N11060">
        <v>48</v>
      </c>
    </row>
    <row r="11061" spans="11:14" x14ac:dyDescent="0.2">
      <c r="K11061">
        <v>2145</v>
      </c>
      <c r="L11061">
        <v>326</v>
      </c>
      <c r="M11061">
        <v>21</v>
      </c>
      <c r="N11061">
        <v>45</v>
      </c>
    </row>
    <row r="11062" spans="11:14" x14ac:dyDescent="0.2">
      <c r="K11062">
        <v>1446</v>
      </c>
      <c r="L11062">
        <v>4</v>
      </c>
      <c r="M11062">
        <v>1067</v>
      </c>
      <c r="N11062">
        <v>55</v>
      </c>
    </row>
    <row r="11063" spans="11:14" x14ac:dyDescent="0.2">
      <c r="K11063">
        <v>122</v>
      </c>
      <c r="L11063">
        <v>940</v>
      </c>
      <c r="M11063">
        <v>375</v>
      </c>
      <c r="N11063">
        <v>2244</v>
      </c>
    </row>
    <row r="11064" spans="11:14" x14ac:dyDescent="0.2">
      <c r="K11064">
        <v>9</v>
      </c>
      <c r="L11064">
        <v>1153</v>
      </c>
      <c r="M11064">
        <v>4060</v>
      </c>
      <c r="N11064">
        <v>9333</v>
      </c>
    </row>
    <row r="11065" spans="11:14" x14ac:dyDescent="0.2">
      <c r="K11065">
        <v>5</v>
      </c>
      <c r="L11065">
        <v>1442</v>
      </c>
      <c r="M11065">
        <v>240</v>
      </c>
      <c r="N11065">
        <v>210</v>
      </c>
    </row>
    <row r="11066" spans="11:14" x14ac:dyDescent="0.2">
      <c r="K11066">
        <v>31</v>
      </c>
      <c r="L11066">
        <v>510</v>
      </c>
      <c r="M11066">
        <v>18</v>
      </c>
      <c r="N11066">
        <v>1080</v>
      </c>
    </row>
    <row r="11067" spans="11:14" x14ac:dyDescent="0.2">
      <c r="K11067">
        <v>974</v>
      </c>
      <c r="L11067">
        <v>113</v>
      </c>
      <c r="M11067">
        <v>31</v>
      </c>
      <c r="N11067">
        <v>120</v>
      </c>
    </row>
    <row r="11068" spans="11:14" x14ac:dyDescent="0.2">
      <c r="K11068">
        <v>113</v>
      </c>
      <c r="L11068">
        <v>1439</v>
      </c>
      <c r="M11068">
        <v>2460</v>
      </c>
      <c r="N11068">
        <v>170</v>
      </c>
    </row>
    <row r="11069" spans="11:14" x14ac:dyDescent="0.2">
      <c r="K11069">
        <v>10080</v>
      </c>
      <c r="L11069">
        <v>78</v>
      </c>
      <c r="M11069">
        <v>207</v>
      </c>
      <c r="N11069">
        <v>8138</v>
      </c>
    </row>
    <row r="11070" spans="11:14" x14ac:dyDescent="0.2">
      <c r="K11070">
        <v>58</v>
      </c>
      <c r="L11070">
        <v>1047</v>
      </c>
      <c r="M11070">
        <v>131</v>
      </c>
      <c r="N11070">
        <v>2880</v>
      </c>
    </row>
    <row r="11071" spans="11:14" x14ac:dyDescent="0.2">
      <c r="K11071">
        <v>146</v>
      </c>
      <c r="L11071">
        <v>780</v>
      </c>
      <c r="M11071">
        <v>44814</v>
      </c>
      <c r="N11071">
        <v>30</v>
      </c>
    </row>
    <row r="11072" spans="11:14" x14ac:dyDescent="0.2">
      <c r="K11072">
        <v>1255</v>
      </c>
      <c r="L11072">
        <v>660</v>
      </c>
      <c r="M11072">
        <v>63</v>
      </c>
      <c r="N11072">
        <v>603</v>
      </c>
    </row>
    <row r="11073" spans="11:14" x14ac:dyDescent="0.2">
      <c r="K11073">
        <v>9</v>
      </c>
      <c r="L11073">
        <v>474</v>
      </c>
      <c r="M11073">
        <v>68</v>
      </c>
      <c r="N11073">
        <v>1140</v>
      </c>
    </row>
    <row r="11074" spans="11:14" x14ac:dyDescent="0.2">
      <c r="K11074">
        <v>143</v>
      </c>
      <c r="L11074">
        <v>11518</v>
      </c>
      <c r="M11074">
        <v>7200</v>
      </c>
      <c r="N11074">
        <v>5098</v>
      </c>
    </row>
    <row r="11075" spans="11:14" x14ac:dyDescent="0.2">
      <c r="K11075">
        <v>97</v>
      </c>
      <c r="L11075">
        <v>216</v>
      </c>
      <c r="M11075">
        <v>242</v>
      </c>
      <c r="N11075">
        <v>2251</v>
      </c>
    </row>
    <row r="11076" spans="11:14" x14ac:dyDescent="0.2">
      <c r="K11076">
        <v>945</v>
      </c>
      <c r="L11076">
        <v>51</v>
      </c>
      <c r="M11076">
        <v>159</v>
      </c>
      <c r="N11076">
        <v>98</v>
      </c>
    </row>
    <row r="11077" spans="11:14" x14ac:dyDescent="0.2">
      <c r="K11077">
        <v>4414</v>
      </c>
      <c r="L11077">
        <v>1117</v>
      </c>
      <c r="M11077">
        <v>323</v>
      </c>
      <c r="N11077">
        <v>353</v>
      </c>
    </row>
    <row r="11078" spans="11:14" x14ac:dyDescent="0.2">
      <c r="K11078">
        <v>836</v>
      </c>
      <c r="L11078">
        <v>551</v>
      </c>
      <c r="M11078">
        <v>5728</v>
      </c>
      <c r="N11078">
        <v>361</v>
      </c>
    </row>
    <row r="11079" spans="11:14" x14ac:dyDescent="0.2">
      <c r="K11079">
        <v>64</v>
      </c>
      <c r="L11079">
        <v>229</v>
      </c>
      <c r="M11079">
        <v>146</v>
      </c>
      <c r="N11079">
        <v>90</v>
      </c>
    </row>
    <row r="11080" spans="11:14" x14ac:dyDescent="0.2">
      <c r="K11080">
        <v>3260</v>
      </c>
      <c r="L11080">
        <v>660</v>
      </c>
      <c r="M11080">
        <v>160</v>
      </c>
      <c r="N11080">
        <v>1110</v>
      </c>
    </row>
    <row r="11081" spans="11:14" x14ac:dyDescent="0.2">
      <c r="K11081">
        <v>556</v>
      </c>
      <c r="L11081">
        <v>13737</v>
      </c>
      <c r="M11081">
        <v>106</v>
      </c>
      <c r="N11081">
        <v>9766</v>
      </c>
    </row>
    <row r="11082" spans="11:14" x14ac:dyDescent="0.2">
      <c r="K11082">
        <v>247</v>
      </c>
      <c r="L11082">
        <v>106</v>
      </c>
      <c r="M11082">
        <v>978</v>
      </c>
      <c r="N11082">
        <v>870</v>
      </c>
    </row>
    <row r="11083" spans="11:14" x14ac:dyDescent="0.2">
      <c r="K11083">
        <v>237</v>
      </c>
      <c r="L11083">
        <v>2520</v>
      </c>
      <c r="M11083">
        <v>4895</v>
      </c>
      <c r="N11083">
        <v>120</v>
      </c>
    </row>
    <row r="11084" spans="11:14" x14ac:dyDescent="0.2">
      <c r="K11084">
        <v>1504</v>
      </c>
      <c r="L11084">
        <v>512</v>
      </c>
      <c r="M11084">
        <v>299</v>
      </c>
      <c r="N11084">
        <v>60</v>
      </c>
    </row>
    <row r="11085" spans="11:14" x14ac:dyDescent="0.2">
      <c r="K11085">
        <v>493</v>
      </c>
      <c r="L11085">
        <v>100</v>
      </c>
      <c r="M11085">
        <v>2340</v>
      </c>
      <c r="N11085">
        <v>3543</v>
      </c>
    </row>
    <row r="11086" spans="11:14" x14ac:dyDescent="0.2">
      <c r="K11086">
        <v>90</v>
      </c>
      <c r="L11086">
        <v>11291</v>
      </c>
      <c r="M11086">
        <v>13</v>
      </c>
      <c r="N11086">
        <v>61</v>
      </c>
    </row>
    <row r="11087" spans="11:14" x14ac:dyDescent="0.2">
      <c r="K11087">
        <v>1732</v>
      </c>
      <c r="L11087">
        <v>1080</v>
      </c>
      <c r="M11087">
        <v>2130</v>
      </c>
      <c r="N11087">
        <v>984</v>
      </c>
    </row>
    <row r="11088" spans="11:14" x14ac:dyDescent="0.2">
      <c r="K11088">
        <v>390</v>
      </c>
      <c r="L11088">
        <v>167</v>
      </c>
      <c r="M11088">
        <v>29</v>
      </c>
      <c r="N11088">
        <v>1860</v>
      </c>
    </row>
    <row r="11089" spans="11:14" x14ac:dyDescent="0.2">
      <c r="K11089">
        <v>218</v>
      </c>
      <c r="L11089">
        <v>525</v>
      </c>
      <c r="M11089">
        <v>1259</v>
      </c>
      <c r="N11089">
        <v>1080</v>
      </c>
    </row>
    <row r="11090" spans="11:14" x14ac:dyDescent="0.2">
      <c r="K11090">
        <v>65</v>
      </c>
      <c r="L11090">
        <v>131</v>
      </c>
      <c r="M11090">
        <v>2110</v>
      </c>
      <c r="N11090">
        <v>2609</v>
      </c>
    </row>
    <row r="11091" spans="11:14" x14ac:dyDescent="0.2">
      <c r="K11091">
        <v>20</v>
      </c>
      <c r="L11091">
        <v>146</v>
      </c>
      <c r="M11091">
        <v>55</v>
      </c>
      <c r="N11091">
        <v>48</v>
      </c>
    </row>
    <row r="11092" spans="11:14" x14ac:dyDescent="0.2">
      <c r="K11092">
        <v>4</v>
      </c>
      <c r="L11092">
        <v>5550</v>
      </c>
      <c r="M11092">
        <v>32</v>
      </c>
      <c r="N11092">
        <v>34</v>
      </c>
    </row>
    <row r="11093" spans="11:14" x14ac:dyDescent="0.2">
      <c r="K11093">
        <v>1135</v>
      </c>
      <c r="L11093">
        <v>55</v>
      </c>
      <c r="M11093">
        <v>7560</v>
      </c>
      <c r="N11093">
        <v>593</v>
      </c>
    </row>
    <row r="11094" spans="11:14" x14ac:dyDescent="0.2">
      <c r="K11094">
        <v>380</v>
      </c>
      <c r="L11094">
        <v>117</v>
      </c>
      <c r="M11094">
        <v>22</v>
      </c>
      <c r="N11094">
        <v>1126</v>
      </c>
    </row>
    <row r="11095" spans="11:14" x14ac:dyDescent="0.2">
      <c r="K11095">
        <v>395</v>
      </c>
      <c r="L11095">
        <v>22</v>
      </c>
      <c r="M11095">
        <v>4067</v>
      </c>
      <c r="N11095">
        <v>71</v>
      </c>
    </row>
    <row r="11096" spans="11:14" x14ac:dyDescent="0.2">
      <c r="K11096">
        <v>574</v>
      </c>
      <c r="L11096">
        <v>23</v>
      </c>
      <c r="M11096">
        <v>83</v>
      </c>
      <c r="N11096">
        <v>22715</v>
      </c>
    </row>
    <row r="11097" spans="11:14" x14ac:dyDescent="0.2">
      <c r="K11097">
        <v>133</v>
      </c>
      <c r="L11097">
        <v>43200</v>
      </c>
      <c r="M11097">
        <v>565</v>
      </c>
      <c r="N11097">
        <v>106</v>
      </c>
    </row>
    <row r="11098" spans="11:14" x14ac:dyDescent="0.2">
      <c r="K11098">
        <v>88</v>
      </c>
      <c r="L11098">
        <v>581</v>
      </c>
      <c r="M11098">
        <v>4305</v>
      </c>
      <c r="N11098">
        <v>4136</v>
      </c>
    </row>
    <row r="11099" spans="11:14" x14ac:dyDescent="0.2">
      <c r="K11099">
        <v>13336</v>
      </c>
      <c r="L11099">
        <v>18998</v>
      </c>
      <c r="M11099">
        <v>1313</v>
      </c>
      <c r="N11099">
        <v>6162</v>
      </c>
    </row>
    <row r="11100" spans="11:14" x14ac:dyDescent="0.2">
      <c r="K11100">
        <v>3073</v>
      </c>
      <c r="L11100">
        <v>40</v>
      </c>
      <c r="M11100">
        <v>878</v>
      </c>
      <c r="N11100">
        <v>600</v>
      </c>
    </row>
    <row r="11101" spans="11:14" x14ac:dyDescent="0.2">
      <c r="K11101">
        <v>108</v>
      </c>
      <c r="L11101">
        <v>660</v>
      </c>
      <c r="M11101">
        <v>2826</v>
      </c>
      <c r="N11101">
        <v>180</v>
      </c>
    </row>
    <row r="11102" spans="11:14" x14ac:dyDescent="0.2">
      <c r="K11102">
        <v>47</v>
      </c>
      <c r="L11102">
        <v>600</v>
      </c>
      <c r="M11102">
        <v>24270</v>
      </c>
      <c r="N11102">
        <v>180</v>
      </c>
    </row>
    <row r="11103" spans="11:14" x14ac:dyDescent="0.2">
      <c r="K11103">
        <v>104</v>
      </c>
      <c r="L11103">
        <v>7266</v>
      </c>
      <c r="M11103">
        <v>1036</v>
      </c>
      <c r="N11103">
        <v>170</v>
      </c>
    </row>
    <row r="11104" spans="11:14" x14ac:dyDescent="0.2">
      <c r="K11104">
        <v>48</v>
      </c>
      <c r="L11104">
        <v>19985</v>
      </c>
      <c r="M11104">
        <v>1122</v>
      </c>
      <c r="N11104">
        <v>91</v>
      </c>
    </row>
    <row r="11105" spans="11:14" x14ac:dyDescent="0.2">
      <c r="K11105">
        <v>83</v>
      </c>
      <c r="L11105">
        <v>510</v>
      </c>
      <c r="M11105">
        <v>60</v>
      </c>
      <c r="N11105">
        <v>1790</v>
      </c>
    </row>
    <row r="11106" spans="11:14" x14ac:dyDescent="0.2">
      <c r="K11106">
        <v>485</v>
      </c>
      <c r="L11106">
        <v>930</v>
      </c>
      <c r="M11106">
        <v>9988</v>
      </c>
      <c r="N11106">
        <v>323</v>
      </c>
    </row>
    <row r="11107" spans="11:14" x14ac:dyDescent="0.2">
      <c r="K11107">
        <v>2508</v>
      </c>
      <c r="L11107">
        <v>300</v>
      </c>
      <c r="M11107">
        <v>2100</v>
      </c>
      <c r="N11107">
        <v>115</v>
      </c>
    </row>
    <row r="11108" spans="11:14" x14ac:dyDescent="0.2">
      <c r="K11108">
        <v>60</v>
      </c>
      <c r="L11108">
        <v>660</v>
      </c>
      <c r="M11108">
        <v>390</v>
      </c>
      <c r="N11108">
        <v>180</v>
      </c>
    </row>
    <row r="11109" spans="11:14" x14ac:dyDescent="0.2">
      <c r="K11109">
        <v>5712</v>
      </c>
      <c r="L11109">
        <v>76</v>
      </c>
      <c r="M11109">
        <v>6</v>
      </c>
      <c r="N11109">
        <v>1088</v>
      </c>
    </row>
    <row r="11110" spans="11:14" x14ac:dyDescent="0.2">
      <c r="K11110">
        <v>52</v>
      </c>
      <c r="L11110">
        <v>495</v>
      </c>
      <c r="M11110">
        <v>365</v>
      </c>
      <c r="N11110">
        <v>70</v>
      </c>
    </row>
    <row r="11111" spans="11:14" x14ac:dyDescent="0.2">
      <c r="K11111">
        <v>236</v>
      </c>
      <c r="L11111">
        <v>4040</v>
      </c>
      <c r="M11111">
        <v>1886</v>
      </c>
      <c r="N11111">
        <v>34</v>
      </c>
    </row>
    <row r="11112" spans="11:14" x14ac:dyDescent="0.2">
      <c r="K11112">
        <v>3509</v>
      </c>
      <c r="L11112">
        <v>14318</v>
      </c>
      <c r="M11112">
        <v>174</v>
      </c>
      <c r="N11112">
        <v>62</v>
      </c>
    </row>
    <row r="11113" spans="11:14" x14ac:dyDescent="0.2">
      <c r="K11113">
        <v>122</v>
      </c>
      <c r="L11113">
        <v>809</v>
      </c>
      <c r="M11113">
        <v>269</v>
      </c>
      <c r="N11113">
        <v>200</v>
      </c>
    </row>
    <row r="11114" spans="11:14" x14ac:dyDescent="0.2">
      <c r="K11114">
        <v>14168</v>
      </c>
      <c r="L11114">
        <v>372</v>
      </c>
      <c r="M11114">
        <v>521</v>
      </c>
      <c r="N11114">
        <v>501</v>
      </c>
    </row>
    <row r="11115" spans="11:14" x14ac:dyDescent="0.2">
      <c r="K11115">
        <v>110</v>
      </c>
      <c r="L11115">
        <v>263</v>
      </c>
      <c r="M11115">
        <v>8134</v>
      </c>
      <c r="N11115">
        <v>1498</v>
      </c>
    </row>
    <row r="11116" spans="11:14" x14ac:dyDescent="0.2">
      <c r="K11116">
        <v>20783</v>
      </c>
      <c r="L11116">
        <v>67</v>
      </c>
      <c r="M11116">
        <v>804</v>
      </c>
      <c r="N11116">
        <v>15316</v>
      </c>
    </row>
    <row r="11117" spans="11:14" x14ac:dyDescent="0.2">
      <c r="K11117">
        <v>369</v>
      </c>
      <c r="L11117">
        <v>8989</v>
      </c>
      <c r="M11117">
        <v>179</v>
      </c>
      <c r="N11117">
        <v>244</v>
      </c>
    </row>
    <row r="11118" spans="11:14" x14ac:dyDescent="0.2">
      <c r="K11118">
        <v>117</v>
      </c>
      <c r="L11118">
        <v>834</v>
      </c>
      <c r="M11118">
        <v>839</v>
      </c>
      <c r="N11118">
        <v>14</v>
      </c>
    </row>
    <row r="11119" spans="11:14" x14ac:dyDescent="0.2">
      <c r="K11119">
        <v>3405</v>
      </c>
      <c r="L11119">
        <v>131</v>
      </c>
      <c r="M11119">
        <v>898</v>
      </c>
      <c r="N11119">
        <v>1375</v>
      </c>
    </row>
    <row r="11120" spans="11:14" x14ac:dyDescent="0.2">
      <c r="K11120">
        <v>69</v>
      </c>
      <c r="L11120">
        <v>14519</v>
      </c>
      <c r="M11120">
        <v>659</v>
      </c>
      <c r="N11120">
        <v>660</v>
      </c>
    </row>
    <row r="11121" spans="11:14" x14ac:dyDescent="0.2">
      <c r="K11121">
        <v>916</v>
      </c>
      <c r="L11121">
        <v>240</v>
      </c>
      <c r="M11121">
        <v>2715</v>
      </c>
      <c r="N11121">
        <v>180</v>
      </c>
    </row>
    <row r="11122" spans="11:14" x14ac:dyDescent="0.2">
      <c r="K11122">
        <v>92</v>
      </c>
      <c r="L11122">
        <v>720</v>
      </c>
      <c r="M11122">
        <v>405</v>
      </c>
      <c r="N11122">
        <v>10074</v>
      </c>
    </row>
    <row r="11123" spans="11:14" x14ac:dyDescent="0.2">
      <c r="K11123">
        <v>61</v>
      </c>
      <c r="L11123">
        <v>720</v>
      </c>
      <c r="M11123">
        <v>93</v>
      </c>
      <c r="N11123">
        <v>450</v>
      </c>
    </row>
    <row r="11124" spans="11:14" x14ac:dyDescent="0.2">
      <c r="K11124">
        <v>10</v>
      </c>
      <c r="L11124">
        <v>4865</v>
      </c>
      <c r="M11124">
        <v>600</v>
      </c>
      <c r="N11124">
        <v>900</v>
      </c>
    </row>
    <row r="11125" spans="11:14" x14ac:dyDescent="0.2">
      <c r="K11125">
        <v>142</v>
      </c>
      <c r="L11125">
        <v>12638</v>
      </c>
      <c r="M11125">
        <v>17</v>
      </c>
      <c r="N11125">
        <v>120</v>
      </c>
    </row>
    <row r="11126" spans="11:14" x14ac:dyDescent="0.2">
      <c r="K11126">
        <v>307</v>
      </c>
      <c r="L11126">
        <v>9435</v>
      </c>
      <c r="M11126">
        <v>46</v>
      </c>
      <c r="N11126">
        <v>2485</v>
      </c>
    </row>
    <row r="11127" spans="11:14" x14ac:dyDescent="0.2">
      <c r="K11127">
        <v>316</v>
      </c>
      <c r="L11127">
        <v>115</v>
      </c>
      <c r="M11127">
        <v>43</v>
      </c>
      <c r="N11127">
        <v>4491</v>
      </c>
    </row>
    <row r="11128" spans="11:14" x14ac:dyDescent="0.2">
      <c r="K11128">
        <v>54</v>
      </c>
      <c r="L11128">
        <v>231</v>
      </c>
      <c r="M11128">
        <v>538</v>
      </c>
      <c r="N11128">
        <v>977</v>
      </c>
    </row>
    <row r="11129" spans="11:14" x14ac:dyDescent="0.2">
      <c r="K11129">
        <v>48</v>
      </c>
      <c r="L11129">
        <v>265</v>
      </c>
      <c r="M11129">
        <v>1439</v>
      </c>
      <c r="N11129">
        <v>54</v>
      </c>
    </row>
    <row r="11130" spans="11:14" x14ac:dyDescent="0.2">
      <c r="K11130">
        <v>360</v>
      </c>
      <c r="L11130">
        <v>17125</v>
      </c>
      <c r="M11130">
        <v>990</v>
      </c>
      <c r="N11130">
        <v>11990</v>
      </c>
    </row>
    <row r="11131" spans="11:14" x14ac:dyDescent="0.2">
      <c r="K11131">
        <v>420</v>
      </c>
      <c r="L11131">
        <v>3075</v>
      </c>
      <c r="M11131">
        <v>411</v>
      </c>
      <c r="N11131">
        <v>995</v>
      </c>
    </row>
    <row r="11132" spans="11:14" x14ac:dyDescent="0.2">
      <c r="K11132">
        <v>600</v>
      </c>
      <c r="L11132">
        <v>225</v>
      </c>
      <c r="M11132">
        <v>898</v>
      </c>
      <c r="N11132">
        <v>144</v>
      </c>
    </row>
    <row r="11133" spans="11:14" x14ac:dyDescent="0.2">
      <c r="K11133">
        <v>64</v>
      </c>
      <c r="L11133">
        <v>225</v>
      </c>
      <c r="M11133">
        <v>779</v>
      </c>
      <c r="N11133">
        <v>320</v>
      </c>
    </row>
    <row r="11134" spans="11:14" x14ac:dyDescent="0.2">
      <c r="K11134">
        <v>59</v>
      </c>
      <c r="L11134">
        <v>153</v>
      </c>
      <c r="M11134">
        <v>899</v>
      </c>
      <c r="N11134">
        <v>2940</v>
      </c>
    </row>
    <row r="11135" spans="11:14" x14ac:dyDescent="0.2">
      <c r="K11135">
        <v>6</v>
      </c>
      <c r="L11135">
        <v>31039</v>
      </c>
      <c r="M11135">
        <v>899</v>
      </c>
      <c r="N11135">
        <v>3145</v>
      </c>
    </row>
    <row r="11136" spans="11:14" x14ac:dyDescent="0.2">
      <c r="K11136">
        <v>132</v>
      </c>
      <c r="L11136">
        <v>258</v>
      </c>
      <c r="M11136">
        <v>239</v>
      </c>
      <c r="N11136">
        <v>73</v>
      </c>
    </row>
    <row r="11137" spans="11:14" x14ac:dyDescent="0.2">
      <c r="K11137">
        <v>254</v>
      </c>
      <c r="L11137">
        <v>350</v>
      </c>
      <c r="M11137">
        <v>419</v>
      </c>
      <c r="N11137">
        <v>14183</v>
      </c>
    </row>
    <row r="11138" spans="11:14" x14ac:dyDescent="0.2">
      <c r="K11138">
        <v>1</v>
      </c>
      <c r="L11138">
        <v>87</v>
      </c>
      <c r="M11138">
        <v>23</v>
      </c>
      <c r="N11138">
        <v>326</v>
      </c>
    </row>
    <row r="11139" spans="11:14" x14ac:dyDescent="0.2">
      <c r="K11139">
        <v>154</v>
      </c>
      <c r="L11139">
        <v>17949</v>
      </c>
      <c r="M11139">
        <v>260</v>
      </c>
      <c r="N11139">
        <v>2957</v>
      </c>
    </row>
    <row r="11140" spans="11:14" x14ac:dyDescent="0.2">
      <c r="K11140">
        <v>4846</v>
      </c>
      <c r="L11140">
        <v>690</v>
      </c>
      <c r="M11140">
        <v>1859</v>
      </c>
      <c r="N11140">
        <v>60</v>
      </c>
    </row>
    <row r="11141" spans="11:14" x14ac:dyDescent="0.2">
      <c r="K11141">
        <v>169</v>
      </c>
      <c r="L11141">
        <v>1260</v>
      </c>
      <c r="M11141">
        <v>80</v>
      </c>
      <c r="N11141">
        <v>45</v>
      </c>
    </row>
    <row r="11142" spans="11:14" x14ac:dyDescent="0.2">
      <c r="K11142">
        <v>96</v>
      </c>
      <c r="L11142">
        <v>2477</v>
      </c>
      <c r="M11142">
        <v>245</v>
      </c>
      <c r="N11142">
        <v>1385</v>
      </c>
    </row>
    <row r="11143" spans="11:14" x14ac:dyDescent="0.2">
      <c r="K11143">
        <v>53</v>
      </c>
      <c r="L11143">
        <v>2604</v>
      </c>
      <c r="M11143">
        <v>359</v>
      </c>
      <c r="N11143">
        <v>1440</v>
      </c>
    </row>
    <row r="11144" spans="11:14" x14ac:dyDescent="0.2">
      <c r="K11144">
        <v>193</v>
      </c>
      <c r="L11144">
        <v>52</v>
      </c>
      <c r="M11144">
        <v>899</v>
      </c>
      <c r="N11144">
        <v>2321</v>
      </c>
    </row>
    <row r="11145" spans="11:14" x14ac:dyDescent="0.2">
      <c r="K11145">
        <v>72</v>
      </c>
      <c r="L11145">
        <v>300</v>
      </c>
      <c r="M11145">
        <v>4344</v>
      </c>
      <c r="N11145">
        <v>6105</v>
      </c>
    </row>
    <row r="11146" spans="11:14" x14ac:dyDescent="0.2">
      <c r="K11146">
        <v>56</v>
      </c>
      <c r="L11146">
        <v>166</v>
      </c>
      <c r="M11146">
        <v>19</v>
      </c>
      <c r="N11146">
        <v>44638</v>
      </c>
    </row>
    <row r="11147" spans="11:14" x14ac:dyDescent="0.2">
      <c r="K11147">
        <v>705</v>
      </c>
      <c r="L11147">
        <v>4257</v>
      </c>
      <c r="M11147">
        <v>190</v>
      </c>
      <c r="N11147">
        <v>806</v>
      </c>
    </row>
    <row r="11148" spans="11:14" x14ac:dyDescent="0.2">
      <c r="K11148">
        <v>4</v>
      </c>
      <c r="L11148">
        <v>533</v>
      </c>
      <c r="M11148">
        <v>530</v>
      </c>
      <c r="N11148">
        <v>3060</v>
      </c>
    </row>
    <row r="11149" spans="11:14" x14ac:dyDescent="0.2">
      <c r="K11149">
        <v>49</v>
      </c>
      <c r="L11149">
        <v>108</v>
      </c>
      <c r="M11149">
        <v>418</v>
      </c>
      <c r="N11149">
        <v>60</v>
      </c>
    </row>
    <row r="11150" spans="11:14" x14ac:dyDescent="0.2">
      <c r="K11150">
        <v>130</v>
      </c>
      <c r="L11150">
        <v>6905</v>
      </c>
      <c r="M11150">
        <v>343</v>
      </c>
      <c r="N11150">
        <v>25</v>
      </c>
    </row>
    <row r="11151" spans="11:14" x14ac:dyDescent="0.2">
      <c r="K11151">
        <v>56</v>
      </c>
      <c r="L11151">
        <v>667</v>
      </c>
      <c r="M11151">
        <v>62</v>
      </c>
      <c r="N11151">
        <v>123</v>
      </c>
    </row>
    <row r="11152" spans="11:14" x14ac:dyDescent="0.2">
      <c r="K11152">
        <v>634</v>
      </c>
      <c r="L11152">
        <v>53</v>
      </c>
      <c r="M11152">
        <v>719</v>
      </c>
      <c r="N11152">
        <v>139</v>
      </c>
    </row>
    <row r="11153" spans="11:14" x14ac:dyDescent="0.2">
      <c r="K11153">
        <v>275</v>
      </c>
      <c r="L11153">
        <v>1026</v>
      </c>
      <c r="M11153">
        <v>419</v>
      </c>
      <c r="N11153">
        <v>600</v>
      </c>
    </row>
    <row r="11154" spans="11:14" x14ac:dyDescent="0.2">
      <c r="K11154">
        <v>36</v>
      </c>
      <c r="L11154">
        <v>3720</v>
      </c>
      <c r="M11154">
        <v>24547</v>
      </c>
      <c r="N11154">
        <v>18838</v>
      </c>
    </row>
    <row r="11155" spans="11:14" x14ac:dyDescent="0.2">
      <c r="K11155">
        <v>37</v>
      </c>
      <c r="L11155">
        <v>1080</v>
      </c>
      <c r="M11155">
        <v>236</v>
      </c>
      <c r="N11155">
        <v>427</v>
      </c>
    </row>
    <row r="11156" spans="11:14" x14ac:dyDescent="0.2">
      <c r="K11156">
        <v>138</v>
      </c>
      <c r="L11156">
        <v>7269</v>
      </c>
      <c r="M11156">
        <v>3035</v>
      </c>
      <c r="N11156">
        <v>937</v>
      </c>
    </row>
    <row r="11157" spans="11:14" x14ac:dyDescent="0.2">
      <c r="K11157">
        <v>1970</v>
      </c>
      <c r="L11157">
        <v>137</v>
      </c>
      <c r="M11157">
        <v>599</v>
      </c>
      <c r="N11157">
        <v>316</v>
      </c>
    </row>
    <row r="11158" spans="11:14" x14ac:dyDescent="0.2">
      <c r="K11158">
        <v>436</v>
      </c>
      <c r="L11158">
        <v>17</v>
      </c>
      <c r="M11158">
        <v>599</v>
      </c>
      <c r="N11158">
        <v>4589</v>
      </c>
    </row>
    <row r="11159" spans="11:14" x14ac:dyDescent="0.2">
      <c r="K11159">
        <v>84</v>
      </c>
      <c r="L11159">
        <v>36</v>
      </c>
      <c r="M11159">
        <v>979</v>
      </c>
      <c r="N11159">
        <v>70</v>
      </c>
    </row>
    <row r="11160" spans="11:14" x14ac:dyDescent="0.2">
      <c r="K11160">
        <v>288</v>
      </c>
      <c r="L11160">
        <v>687</v>
      </c>
      <c r="M11160">
        <v>137</v>
      </c>
      <c r="N11160">
        <v>660</v>
      </c>
    </row>
    <row r="11161" spans="11:14" x14ac:dyDescent="0.2">
      <c r="K11161">
        <v>12</v>
      </c>
      <c r="L11161">
        <v>275</v>
      </c>
      <c r="M11161">
        <v>225</v>
      </c>
      <c r="N11161">
        <v>600</v>
      </c>
    </row>
    <row r="11162" spans="11:14" x14ac:dyDescent="0.2">
      <c r="K11162">
        <v>44</v>
      </c>
      <c r="L11162">
        <v>1145</v>
      </c>
      <c r="M11162">
        <v>226</v>
      </c>
      <c r="N11162">
        <v>180</v>
      </c>
    </row>
    <row r="11163" spans="11:14" x14ac:dyDescent="0.2">
      <c r="K11163">
        <v>285</v>
      </c>
      <c r="L11163">
        <v>73</v>
      </c>
      <c r="M11163">
        <v>352</v>
      </c>
      <c r="N11163">
        <v>180</v>
      </c>
    </row>
    <row r="11164" spans="11:14" x14ac:dyDescent="0.2">
      <c r="K11164">
        <v>33</v>
      </c>
      <c r="L11164">
        <v>1251</v>
      </c>
      <c r="M11164">
        <v>35</v>
      </c>
      <c r="N11164">
        <v>660</v>
      </c>
    </row>
    <row r="11165" spans="11:14" x14ac:dyDescent="0.2">
      <c r="K11165">
        <v>305</v>
      </c>
      <c r="L11165">
        <v>480</v>
      </c>
      <c r="M11165">
        <v>1726</v>
      </c>
      <c r="N11165">
        <v>660</v>
      </c>
    </row>
    <row r="11166" spans="11:14" x14ac:dyDescent="0.2">
      <c r="K11166">
        <v>8</v>
      </c>
      <c r="L11166">
        <v>135</v>
      </c>
      <c r="M11166">
        <v>680</v>
      </c>
      <c r="N11166">
        <v>660</v>
      </c>
    </row>
    <row r="11167" spans="11:14" x14ac:dyDescent="0.2">
      <c r="K11167">
        <v>4884</v>
      </c>
      <c r="L11167">
        <v>40</v>
      </c>
      <c r="M11167">
        <v>9045</v>
      </c>
      <c r="N11167">
        <v>299</v>
      </c>
    </row>
    <row r="11168" spans="11:14" x14ac:dyDescent="0.2">
      <c r="K11168">
        <v>81</v>
      </c>
      <c r="L11168">
        <v>660</v>
      </c>
      <c r="M11168">
        <v>3834</v>
      </c>
      <c r="N11168">
        <v>16</v>
      </c>
    </row>
    <row r="11169" spans="11:14" x14ac:dyDescent="0.2">
      <c r="K11169">
        <v>1727</v>
      </c>
      <c r="L11169">
        <v>888</v>
      </c>
      <c r="M11169">
        <v>599</v>
      </c>
      <c r="N11169">
        <v>1575</v>
      </c>
    </row>
    <row r="11170" spans="11:14" x14ac:dyDescent="0.2">
      <c r="K11170">
        <v>198</v>
      </c>
      <c r="L11170">
        <v>1141</v>
      </c>
      <c r="M11170">
        <v>899</v>
      </c>
      <c r="N11170">
        <v>133</v>
      </c>
    </row>
    <row r="11171" spans="11:14" x14ac:dyDescent="0.2">
      <c r="K11171">
        <v>709</v>
      </c>
      <c r="L11171">
        <v>112</v>
      </c>
      <c r="M11171">
        <v>8610</v>
      </c>
      <c r="N11171">
        <v>332</v>
      </c>
    </row>
    <row r="11172" spans="11:14" x14ac:dyDescent="0.2">
      <c r="K11172">
        <v>29</v>
      </c>
      <c r="L11172">
        <v>123</v>
      </c>
      <c r="M11172">
        <v>899</v>
      </c>
      <c r="N11172">
        <v>969</v>
      </c>
    </row>
    <row r="11173" spans="11:14" x14ac:dyDescent="0.2">
      <c r="K11173">
        <v>127</v>
      </c>
      <c r="L11173">
        <v>105</v>
      </c>
      <c r="M11173">
        <v>900</v>
      </c>
      <c r="N11173">
        <v>2917</v>
      </c>
    </row>
    <row r="11174" spans="11:14" x14ac:dyDescent="0.2">
      <c r="K11174">
        <v>288</v>
      </c>
      <c r="L11174">
        <v>780</v>
      </c>
      <c r="M11174">
        <v>899</v>
      </c>
      <c r="N11174">
        <v>745</v>
      </c>
    </row>
    <row r="11175" spans="11:14" x14ac:dyDescent="0.2">
      <c r="K11175">
        <v>266</v>
      </c>
      <c r="L11175">
        <v>720</v>
      </c>
      <c r="M11175">
        <v>839</v>
      </c>
      <c r="N11175">
        <v>288</v>
      </c>
    </row>
    <row r="11176" spans="11:14" x14ac:dyDescent="0.2">
      <c r="K11176">
        <v>387</v>
      </c>
      <c r="L11176">
        <v>360</v>
      </c>
      <c r="M11176">
        <v>520</v>
      </c>
      <c r="N11176">
        <v>8326</v>
      </c>
    </row>
    <row r="11177" spans="11:14" x14ac:dyDescent="0.2">
      <c r="K11177">
        <v>267</v>
      </c>
      <c r="L11177">
        <v>11857</v>
      </c>
      <c r="M11177">
        <v>2429</v>
      </c>
      <c r="N11177">
        <v>79</v>
      </c>
    </row>
    <row r="11178" spans="11:14" x14ac:dyDescent="0.2">
      <c r="K11178">
        <v>36</v>
      </c>
      <c r="L11178">
        <v>2578</v>
      </c>
      <c r="M11178">
        <v>19</v>
      </c>
      <c r="N11178">
        <v>1209</v>
      </c>
    </row>
    <row r="11179" spans="11:14" x14ac:dyDescent="0.2">
      <c r="K11179">
        <v>360</v>
      </c>
      <c r="L11179">
        <v>190</v>
      </c>
      <c r="M11179">
        <v>35</v>
      </c>
      <c r="N11179">
        <v>120</v>
      </c>
    </row>
    <row r="11180" spans="11:14" x14ac:dyDescent="0.2">
      <c r="K11180">
        <v>63</v>
      </c>
      <c r="L11180">
        <v>137</v>
      </c>
      <c r="M11180">
        <v>19</v>
      </c>
      <c r="N11180">
        <v>4007</v>
      </c>
    </row>
    <row r="11181" spans="11:14" x14ac:dyDescent="0.2">
      <c r="K11181">
        <v>32</v>
      </c>
      <c r="L11181">
        <v>152</v>
      </c>
      <c r="M11181">
        <v>35460</v>
      </c>
      <c r="N11181">
        <v>18804</v>
      </c>
    </row>
    <row r="11182" spans="11:14" x14ac:dyDescent="0.2">
      <c r="K11182">
        <v>187</v>
      </c>
      <c r="L11182">
        <v>10500</v>
      </c>
      <c r="M11182">
        <v>3270</v>
      </c>
      <c r="N11182">
        <v>140</v>
      </c>
    </row>
    <row r="11183" spans="11:14" x14ac:dyDescent="0.2">
      <c r="K11183">
        <v>267</v>
      </c>
      <c r="L11183">
        <v>3300</v>
      </c>
      <c r="M11183">
        <v>5699</v>
      </c>
      <c r="N11183">
        <v>693</v>
      </c>
    </row>
    <row r="11184" spans="11:14" x14ac:dyDescent="0.2">
      <c r="K11184">
        <v>105</v>
      </c>
      <c r="L11184">
        <v>20086</v>
      </c>
      <c r="M11184">
        <v>4199</v>
      </c>
      <c r="N11184">
        <v>1368</v>
      </c>
    </row>
    <row r="11185" spans="11:14" x14ac:dyDescent="0.2">
      <c r="K11185">
        <v>381</v>
      </c>
      <c r="L11185">
        <v>21615</v>
      </c>
      <c r="M11185">
        <v>239</v>
      </c>
      <c r="N11185">
        <v>545</v>
      </c>
    </row>
    <row r="11186" spans="11:14" x14ac:dyDescent="0.2">
      <c r="K11186">
        <v>450</v>
      </c>
      <c r="L11186">
        <v>187</v>
      </c>
      <c r="M11186">
        <v>3859</v>
      </c>
      <c r="N11186">
        <v>462</v>
      </c>
    </row>
    <row r="11187" spans="11:14" x14ac:dyDescent="0.2">
      <c r="K11187">
        <v>3332</v>
      </c>
      <c r="L11187">
        <v>5640</v>
      </c>
      <c r="M11187">
        <v>1375</v>
      </c>
      <c r="N11187">
        <v>286</v>
      </c>
    </row>
    <row r="11188" spans="11:14" x14ac:dyDescent="0.2">
      <c r="K11188">
        <v>639</v>
      </c>
      <c r="L11188">
        <v>51</v>
      </c>
      <c r="M11188">
        <v>239</v>
      </c>
      <c r="N11188">
        <v>10953</v>
      </c>
    </row>
    <row r="11189" spans="11:14" x14ac:dyDescent="0.2">
      <c r="K11189">
        <v>40</v>
      </c>
      <c r="L11189">
        <v>1416</v>
      </c>
      <c r="M11189">
        <v>119</v>
      </c>
      <c r="N11189">
        <v>25</v>
      </c>
    </row>
    <row r="11190" spans="11:14" x14ac:dyDescent="0.2">
      <c r="K11190">
        <v>160</v>
      </c>
      <c r="L11190">
        <v>107</v>
      </c>
      <c r="M11190">
        <v>9239</v>
      </c>
      <c r="N11190">
        <v>64</v>
      </c>
    </row>
    <row r="11191" spans="11:14" x14ac:dyDescent="0.2">
      <c r="K11191">
        <v>430</v>
      </c>
      <c r="L11191">
        <v>1352</v>
      </c>
      <c r="M11191">
        <v>899</v>
      </c>
      <c r="N11191">
        <v>205</v>
      </c>
    </row>
    <row r="11192" spans="11:14" x14ac:dyDescent="0.2">
      <c r="K11192">
        <v>66</v>
      </c>
      <c r="L11192">
        <v>86</v>
      </c>
      <c r="M11192">
        <v>20159</v>
      </c>
      <c r="N11192">
        <v>45</v>
      </c>
    </row>
    <row r="11193" spans="11:14" x14ac:dyDescent="0.2">
      <c r="K11193">
        <v>243</v>
      </c>
      <c r="L11193">
        <v>434</v>
      </c>
      <c r="M11193">
        <v>22</v>
      </c>
      <c r="N11193">
        <v>187</v>
      </c>
    </row>
    <row r="11194" spans="11:14" x14ac:dyDescent="0.2">
      <c r="K11194">
        <v>85</v>
      </c>
      <c r="L11194">
        <v>8</v>
      </c>
      <c r="M11194">
        <v>84</v>
      </c>
      <c r="N11194">
        <v>1115</v>
      </c>
    </row>
    <row r="11195" spans="11:14" x14ac:dyDescent="0.2">
      <c r="K11195">
        <v>412</v>
      </c>
      <c r="L11195">
        <v>5</v>
      </c>
      <c r="M11195">
        <v>1079</v>
      </c>
      <c r="N11195">
        <v>545</v>
      </c>
    </row>
    <row r="11196" spans="11:14" x14ac:dyDescent="0.2">
      <c r="K11196">
        <v>342</v>
      </c>
      <c r="L11196">
        <v>105</v>
      </c>
      <c r="M11196">
        <v>1980</v>
      </c>
      <c r="N11196">
        <v>49</v>
      </c>
    </row>
    <row r="11197" spans="11:14" x14ac:dyDescent="0.2">
      <c r="K11197">
        <v>266</v>
      </c>
      <c r="L11197">
        <v>6087</v>
      </c>
      <c r="M11197">
        <v>7120</v>
      </c>
      <c r="N11197">
        <v>5778</v>
      </c>
    </row>
    <row r="11198" spans="11:14" x14ac:dyDescent="0.2">
      <c r="K11198">
        <v>266</v>
      </c>
      <c r="L11198">
        <v>110</v>
      </c>
      <c r="M11198">
        <v>900</v>
      </c>
      <c r="N11198">
        <v>305</v>
      </c>
    </row>
    <row r="11199" spans="11:14" x14ac:dyDescent="0.2">
      <c r="K11199">
        <v>3286</v>
      </c>
      <c r="L11199">
        <v>1641</v>
      </c>
      <c r="M11199">
        <v>103</v>
      </c>
      <c r="N11199">
        <v>146</v>
      </c>
    </row>
    <row r="11200" spans="11:14" x14ac:dyDescent="0.2">
      <c r="K11200">
        <v>331</v>
      </c>
      <c r="L11200">
        <v>1078</v>
      </c>
      <c r="M11200">
        <v>591</v>
      </c>
      <c r="N11200">
        <v>16</v>
      </c>
    </row>
    <row r="11201" spans="11:14" x14ac:dyDescent="0.2">
      <c r="K11201">
        <v>1</v>
      </c>
      <c r="L11201">
        <v>73</v>
      </c>
      <c r="M11201">
        <v>452</v>
      </c>
      <c r="N11201">
        <v>1916</v>
      </c>
    </row>
    <row r="11202" spans="11:14" x14ac:dyDescent="0.2">
      <c r="K11202">
        <v>12</v>
      </c>
      <c r="L11202">
        <v>648</v>
      </c>
      <c r="M11202">
        <v>41</v>
      </c>
      <c r="N11202">
        <v>191</v>
      </c>
    </row>
    <row r="11203" spans="11:14" x14ac:dyDescent="0.2">
      <c r="K11203">
        <v>223</v>
      </c>
      <c r="L11203">
        <v>310</v>
      </c>
      <c r="M11203">
        <v>22</v>
      </c>
      <c r="N11203">
        <v>537</v>
      </c>
    </row>
    <row r="11204" spans="11:14" x14ac:dyDescent="0.2">
      <c r="K11204">
        <v>1098</v>
      </c>
      <c r="L11204">
        <v>1315</v>
      </c>
      <c r="M11204">
        <v>119</v>
      </c>
      <c r="N11204">
        <v>739</v>
      </c>
    </row>
    <row r="11205" spans="11:14" x14ac:dyDescent="0.2">
      <c r="K11205">
        <v>840</v>
      </c>
      <c r="L11205">
        <v>34</v>
      </c>
      <c r="M11205">
        <v>870</v>
      </c>
      <c r="N11205">
        <v>8</v>
      </c>
    </row>
    <row r="11206" spans="11:14" x14ac:dyDescent="0.2">
      <c r="K11206">
        <v>142</v>
      </c>
      <c r="L11206">
        <v>1454</v>
      </c>
      <c r="M11206">
        <v>136</v>
      </c>
      <c r="N11206">
        <v>295</v>
      </c>
    </row>
    <row r="11207" spans="11:14" x14ac:dyDescent="0.2">
      <c r="K11207">
        <v>87</v>
      </c>
      <c r="L11207">
        <v>42360</v>
      </c>
      <c r="M11207">
        <v>2967</v>
      </c>
      <c r="N11207">
        <v>49</v>
      </c>
    </row>
    <row r="11208" spans="11:14" x14ac:dyDescent="0.2">
      <c r="K11208">
        <v>69</v>
      </c>
      <c r="L11208">
        <v>36040</v>
      </c>
      <c r="M11208">
        <v>266</v>
      </c>
      <c r="N11208">
        <v>271</v>
      </c>
    </row>
    <row r="11209" spans="11:14" x14ac:dyDescent="0.2">
      <c r="K11209">
        <v>381</v>
      </c>
      <c r="L11209">
        <v>38881</v>
      </c>
      <c r="M11209">
        <v>143</v>
      </c>
      <c r="N11209">
        <v>290</v>
      </c>
    </row>
    <row r="11210" spans="11:14" x14ac:dyDescent="0.2">
      <c r="K11210">
        <v>31</v>
      </c>
      <c r="L11210">
        <v>3167</v>
      </c>
      <c r="M11210">
        <v>20</v>
      </c>
      <c r="N11210">
        <v>655</v>
      </c>
    </row>
    <row r="11211" spans="11:14" x14ac:dyDescent="0.2">
      <c r="K11211">
        <v>370</v>
      </c>
      <c r="L11211">
        <v>21</v>
      </c>
      <c r="M11211">
        <v>76</v>
      </c>
      <c r="N11211">
        <v>447</v>
      </c>
    </row>
    <row r="11212" spans="11:14" x14ac:dyDescent="0.2">
      <c r="K11212">
        <v>246</v>
      </c>
      <c r="L11212">
        <v>24</v>
      </c>
      <c r="M11212">
        <v>206</v>
      </c>
      <c r="N11212">
        <v>553</v>
      </c>
    </row>
    <row r="11213" spans="11:14" x14ac:dyDescent="0.2">
      <c r="K11213">
        <v>138</v>
      </c>
      <c r="L11213">
        <v>23400</v>
      </c>
      <c r="M11213">
        <v>90</v>
      </c>
      <c r="N11213">
        <v>258</v>
      </c>
    </row>
    <row r="11214" spans="11:14" x14ac:dyDescent="0.2">
      <c r="K11214">
        <v>2986</v>
      </c>
      <c r="L11214">
        <v>75</v>
      </c>
      <c r="M11214">
        <v>474</v>
      </c>
      <c r="N11214">
        <v>3009</v>
      </c>
    </row>
    <row r="11215" spans="11:14" x14ac:dyDescent="0.2">
      <c r="K11215">
        <v>437</v>
      </c>
      <c r="L11215">
        <v>4334</v>
      </c>
      <c r="M11215">
        <v>139</v>
      </c>
      <c r="N11215">
        <v>3022</v>
      </c>
    </row>
    <row r="11216" spans="11:14" x14ac:dyDescent="0.2">
      <c r="K11216">
        <v>131</v>
      </c>
      <c r="L11216">
        <v>508</v>
      </c>
      <c r="M11216">
        <v>95</v>
      </c>
      <c r="N11216">
        <v>626</v>
      </c>
    </row>
    <row r="11217" spans="11:14" x14ac:dyDescent="0.2">
      <c r="K11217">
        <v>420</v>
      </c>
      <c r="L11217">
        <v>34</v>
      </c>
      <c r="M11217">
        <v>11338</v>
      </c>
      <c r="N11217">
        <v>137</v>
      </c>
    </row>
    <row r="11218" spans="11:14" x14ac:dyDescent="0.2">
      <c r="K11218">
        <v>420</v>
      </c>
      <c r="L11218">
        <v>530</v>
      </c>
      <c r="M11218">
        <v>92</v>
      </c>
      <c r="N11218">
        <v>415</v>
      </c>
    </row>
    <row r="11219" spans="11:14" x14ac:dyDescent="0.2">
      <c r="K11219">
        <v>324</v>
      </c>
      <c r="L11219">
        <v>470</v>
      </c>
      <c r="M11219">
        <v>123</v>
      </c>
      <c r="N11219">
        <v>46</v>
      </c>
    </row>
    <row r="11220" spans="11:14" x14ac:dyDescent="0.2">
      <c r="K11220">
        <v>1970</v>
      </c>
      <c r="L11220">
        <v>63</v>
      </c>
      <c r="M11220">
        <v>2095</v>
      </c>
      <c r="N11220">
        <v>136</v>
      </c>
    </row>
    <row r="11221" spans="11:14" x14ac:dyDescent="0.2">
      <c r="K11221">
        <v>27</v>
      </c>
      <c r="L11221">
        <v>1400</v>
      </c>
      <c r="M11221">
        <v>1072</v>
      </c>
      <c r="N11221">
        <v>300</v>
      </c>
    </row>
    <row r="11222" spans="11:14" x14ac:dyDescent="0.2">
      <c r="K11222">
        <v>4369</v>
      </c>
      <c r="L11222">
        <v>2678</v>
      </c>
      <c r="M11222">
        <v>228</v>
      </c>
      <c r="N11222">
        <v>110</v>
      </c>
    </row>
    <row r="11223" spans="11:14" x14ac:dyDescent="0.2">
      <c r="K11223">
        <v>2402</v>
      </c>
      <c r="L11223">
        <v>106</v>
      </c>
      <c r="M11223">
        <v>630</v>
      </c>
      <c r="N11223">
        <v>1886</v>
      </c>
    </row>
    <row r="11224" spans="11:14" x14ac:dyDescent="0.2">
      <c r="K11224">
        <v>83</v>
      </c>
      <c r="L11224">
        <v>91</v>
      </c>
      <c r="M11224">
        <v>190</v>
      </c>
      <c r="N11224">
        <v>90</v>
      </c>
    </row>
    <row r="11225" spans="11:14" x14ac:dyDescent="0.2">
      <c r="K11225">
        <v>1439</v>
      </c>
      <c r="L11225">
        <v>1679</v>
      </c>
      <c r="M11225">
        <v>980</v>
      </c>
      <c r="N11225">
        <v>11901</v>
      </c>
    </row>
    <row r="11226" spans="11:14" x14ac:dyDescent="0.2">
      <c r="K11226">
        <v>719</v>
      </c>
      <c r="L11226">
        <v>6852</v>
      </c>
      <c r="M11226">
        <v>278</v>
      </c>
      <c r="N11226">
        <v>1622</v>
      </c>
    </row>
    <row r="11227" spans="11:14" x14ac:dyDescent="0.2">
      <c r="K11227">
        <v>264</v>
      </c>
      <c r="L11227">
        <v>2394</v>
      </c>
      <c r="M11227">
        <v>74</v>
      </c>
      <c r="N11227">
        <v>15</v>
      </c>
    </row>
    <row r="11228" spans="11:14" x14ac:dyDescent="0.2">
      <c r="K11228">
        <v>23</v>
      </c>
      <c r="L11228">
        <v>188</v>
      </c>
      <c r="M11228">
        <v>300</v>
      </c>
      <c r="N11228">
        <v>2686</v>
      </c>
    </row>
    <row r="11229" spans="11:14" x14ac:dyDescent="0.2">
      <c r="K11229">
        <v>146</v>
      </c>
      <c r="L11229">
        <v>2881</v>
      </c>
      <c r="M11229">
        <v>210</v>
      </c>
      <c r="N11229">
        <v>9980</v>
      </c>
    </row>
    <row r="11230" spans="11:14" x14ac:dyDescent="0.2">
      <c r="K11230">
        <v>100</v>
      </c>
      <c r="L11230">
        <v>205</v>
      </c>
      <c r="M11230">
        <v>1023</v>
      </c>
      <c r="N11230">
        <v>149</v>
      </c>
    </row>
    <row r="11231" spans="11:14" x14ac:dyDescent="0.2">
      <c r="K11231">
        <v>1135</v>
      </c>
      <c r="L11231">
        <v>386</v>
      </c>
      <c r="M11231">
        <v>17</v>
      </c>
      <c r="N11231">
        <v>286</v>
      </c>
    </row>
    <row r="11232" spans="11:14" x14ac:dyDescent="0.2">
      <c r="K11232">
        <v>3199</v>
      </c>
      <c r="L11232">
        <v>3960</v>
      </c>
      <c r="M11232">
        <v>899</v>
      </c>
      <c r="N11232">
        <v>635</v>
      </c>
    </row>
    <row r="11233" spans="11:14" x14ac:dyDescent="0.2">
      <c r="K11233">
        <v>101</v>
      </c>
      <c r="L11233">
        <v>105</v>
      </c>
      <c r="M11233">
        <v>899</v>
      </c>
      <c r="N11233">
        <v>60</v>
      </c>
    </row>
    <row r="11234" spans="11:14" x14ac:dyDescent="0.2">
      <c r="K11234">
        <v>499</v>
      </c>
      <c r="L11234">
        <v>6945</v>
      </c>
      <c r="M11234">
        <v>839</v>
      </c>
      <c r="N11234">
        <v>128</v>
      </c>
    </row>
    <row r="11235" spans="11:14" x14ac:dyDescent="0.2">
      <c r="K11235">
        <v>69</v>
      </c>
      <c r="L11235">
        <v>360</v>
      </c>
      <c r="M11235">
        <v>899</v>
      </c>
      <c r="N11235">
        <v>2122</v>
      </c>
    </row>
    <row r="11236" spans="11:14" x14ac:dyDescent="0.2">
      <c r="K11236">
        <v>272</v>
      </c>
      <c r="L11236">
        <v>902</v>
      </c>
      <c r="M11236">
        <v>3869</v>
      </c>
      <c r="N11236">
        <v>2279</v>
      </c>
    </row>
    <row r="11237" spans="11:14" x14ac:dyDescent="0.2">
      <c r="K11237">
        <v>360</v>
      </c>
      <c r="L11237">
        <v>120</v>
      </c>
      <c r="M11237">
        <v>4417</v>
      </c>
      <c r="N11237">
        <v>316</v>
      </c>
    </row>
    <row r="11238" spans="11:14" x14ac:dyDescent="0.2">
      <c r="K11238">
        <v>29</v>
      </c>
      <c r="L11238">
        <v>12567</v>
      </c>
      <c r="M11238">
        <v>7276</v>
      </c>
      <c r="N11238">
        <v>346</v>
      </c>
    </row>
    <row r="11239" spans="11:14" x14ac:dyDescent="0.2">
      <c r="K11239">
        <v>2029</v>
      </c>
      <c r="L11239">
        <v>643</v>
      </c>
      <c r="M11239">
        <v>420</v>
      </c>
      <c r="N11239">
        <v>210</v>
      </c>
    </row>
    <row r="11240" spans="11:14" x14ac:dyDescent="0.2">
      <c r="K11240">
        <v>675</v>
      </c>
      <c r="L11240">
        <v>255</v>
      </c>
      <c r="M11240">
        <v>1389</v>
      </c>
      <c r="N11240">
        <v>240</v>
      </c>
    </row>
    <row r="11241" spans="11:14" x14ac:dyDescent="0.2">
      <c r="K11241">
        <v>56</v>
      </c>
      <c r="L11241">
        <v>1089</v>
      </c>
      <c r="M11241">
        <v>91</v>
      </c>
      <c r="N11241">
        <v>22</v>
      </c>
    </row>
    <row r="11242" spans="11:14" x14ac:dyDescent="0.2">
      <c r="K11242">
        <v>88</v>
      </c>
      <c r="L11242">
        <v>1050</v>
      </c>
      <c r="M11242">
        <v>360</v>
      </c>
      <c r="N11242">
        <v>3595</v>
      </c>
    </row>
    <row r="11243" spans="11:14" x14ac:dyDescent="0.2">
      <c r="K11243">
        <v>159</v>
      </c>
      <c r="L11243">
        <v>3780</v>
      </c>
      <c r="M11243">
        <v>31</v>
      </c>
      <c r="N11243">
        <v>5</v>
      </c>
    </row>
    <row r="11244" spans="11:14" x14ac:dyDescent="0.2">
      <c r="K11244">
        <v>314</v>
      </c>
      <c r="L11244">
        <v>720</v>
      </c>
      <c r="M11244">
        <v>600</v>
      </c>
      <c r="N11244">
        <v>370</v>
      </c>
    </row>
    <row r="11245" spans="11:14" x14ac:dyDescent="0.2">
      <c r="K11245">
        <v>120</v>
      </c>
      <c r="L11245">
        <v>3198</v>
      </c>
      <c r="M11245">
        <v>420</v>
      </c>
      <c r="N11245">
        <v>79</v>
      </c>
    </row>
    <row r="11246" spans="11:14" x14ac:dyDescent="0.2">
      <c r="K11246">
        <v>213</v>
      </c>
      <c r="L11246">
        <v>229</v>
      </c>
      <c r="M11246">
        <v>120</v>
      </c>
      <c r="N11246">
        <v>261</v>
      </c>
    </row>
    <row r="11247" spans="11:14" x14ac:dyDescent="0.2">
      <c r="K11247">
        <v>315</v>
      </c>
      <c r="L11247">
        <v>25</v>
      </c>
      <c r="M11247">
        <v>123</v>
      </c>
      <c r="N11247">
        <v>370</v>
      </c>
    </row>
    <row r="11248" spans="11:14" x14ac:dyDescent="0.2">
      <c r="K11248">
        <v>176</v>
      </c>
      <c r="L11248">
        <v>116</v>
      </c>
      <c r="M11248">
        <v>109</v>
      </c>
      <c r="N11248">
        <v>364</v>
      </c>
    </row>
    <row r="11249" spans="11:14" x14ac:dyDescent="0.2">
      <c r="K11249">
        <v>207</v>
      </c>
      <c r="L11249">
        <v>238</v>
      </c>
      <c r="M11249">
        <v>3899</v>
      </c>
      <c r="N11249">
        <v>9</v>
      </c>
    </row>
    <row r="11250" spans="11:14" x14ac:dyDescent="0.2">
      <c r="K11250">
        <v>360</v>
      </c>
      <c r="L11250">
        <v>58</v>
      </c>
      <c r="M11250">
        <v>11</v>
      </c>
      <c r="N11250">
        <v>163</v>
      </c>
    </row>
    <row r="11251" spans="11:14" x14ac:dyDescent="0.2">
      <c r="K11251">
        <v>215</v>
      </c>
      <c r="L11251">
        <v>240</v>
      </c>
      <c r="M11251">
        <v>1630</v>
      </c>
      <c r="N11251">
        <v>1605</v>
      </c>
    </row>
    <row r="11252" spans="11:14" x14ac:dyDescent="0.2">
      <c r="K11252">
        <v>54</v>
      </c>
      <c r="L11252">
        <v>1124</v>
      </c>
      <c r="M11252">
        <v>35</v>
      </c>
      <c r="N11252">
        <v>16</v>
      </c>
    </row>
    <row r="11253" spans="11:14" x14ac:dyDescent="0.2">
      <c r="K11253">
        <v>46</v>
      </c>
      <c r="L11253">
        <v>1020</v>
      </c>
      <c r="M11253">
        <v>7</v>
      </c>
      <c r="N11253">
        <v>600</v>
      </c>
    </row>
    <row r="11254" spans="11:14" x14ac:dyDescent="0.2">
      <c r="K11254">
        <v>436</v>
      </c>
      <c r="L11254">
        <v>4228</v>
      </c>
      <c r="M11254">
        <v>780</v>
      </c>
      <c r="N11254">
        <v>195</v>
      </c>
    </row>
    <row r="11255" spans="11:14" x14ac:dyDescent="0.2">
      <c r="K11255">
        <v>5675</v>
      </c>
      <c r="L11255">
        <v>5338</v>
      </c>
      <c r="M11255">
        <v>389</v>
      </c>
      <c r="N11255">
        <v>2160</v>
      </c>
    </row>
    <row r="11256" spans="11:14" x14ac:dyDescent="0.2">
      <c r="K11256">
        <v>173</v>
      </c>
      <c r="L11256">
        <v>321</v>
      </c>
      <c r="M11256">
        <v>1480</v>
      </c>
      <c r="N11256">
        <v>355</v>
      </c>
    </row>
    <row r="11257" spans="11:14" x14ac:dyDescent="0.2">
      <c r="K11257">
        <v>49</v>
      </c>
      <c r="L11257">
        <v>540</v>
      </c>
      <c r="M11257">
        <v>120</v>
      </c>
      <c r="N11257">
        <v>467</v>
      </c>
    </row>
    <row r="11258" spans="11:14" x14ac:dyDescent="0.2">
      <c r="K11258">
        <v>38</v>
      </c>
      <c r="L11258">
        <v>2601</v>
      </c>
      <c r="M11258">
        <v>65</v>
      </c>
      <c r="N11258">
        <v>2491</v>
      </c>
    </row>
    <row r="11259" spans="11:14" x14ac:dyDescent="0.2">
      <c r="K11259">
        <v>62</v>
      </c>
      <c r="L11259">
        <v>85</v>
      </c>
      <c r="M11259">
        <v>875</v>
      </c>
      <c r="N11259">
        <v>240</v>
      </c>
    </row>
    <row r="11260" spans="11:14" x14ac:dyDescent="0.2">
      <c r="K11260">
        <v>9</v>
      </c>
      <c r="L11260">
        <v>649</v>
      </c>
      <c r="M11260">
        <v>395</v>
      </c>
      <c r="N11260">
        <v>631</v>
      </c>
    </row>
    <row r="11261" spans="11:14" x14ac:dyDescent="0.2">
      <c r="K11261">
        <v>165</v>
      </c>
      <c r="L11261">
        <v>170</v>
      </c>
      <c r="M11261">
        <v>159</v>
      </c>
      <c r="N11261">
        <v>1209</v>
      </c>
    </row>
    <row r="11262" spans="11:14" x14ac:dyDescent="0.2">
      <c r="K11262">
        <v>760</v>
      </c>
      <c r="L11262">
        <v>103</v>
      </c>
      <c r="M11262">
        <v>1838</v>
      </c>
      <c r="N11262">
        <v>1440</v>
      </c>
    </row>
    <row r="11263" spans="11:14" x14ac:dyDescent="0.2">
      <c r="K11263">
        <v>9</v>
      </c>
      <c r="L11263">
        <v>23400</v>
      </c>
      <c r="M11263">
        <v>7</v>
      </c>
      <c r="N11263">
        <v>85</v>
      </c>
    </row>
    <row r="11264" spans="11:14" x14ac:dyDescent="0.2">
      <c r="K11264">
        <v>53</v>
      </c>
      <c r="L11264">
        <v>293</v>
      </c>
      <c r="M11264">
        <v>72</v>
      </c>
      <c r="N11264">
        <v>86</v>
      </c>
    </row>
    <row r="11265" spans="11:14" x14ac:dyDescent="0.2">
      <c r="K11265">
        <v>427</v>
      </c>
      <c r="L11265">
        <v>6318</v>
      </c>
      <c r="M11265">
        <v>158</v>
      </c>
      <c r="N11265">
        <v>120</v>
      </c>
    </row>
    <row r="11266" spans="11:14" x14ac:dyDescent="0.2">
      <c r="K11266">
        <v>131</v>
      </c>
      <c r="L11266">
        <v>19636</v>
      </c>
      <c r="M11266">
        <v>176</v>
      </c>
      <c r="N11266">
        <v>1399</v>
      </c>
    </row>
    <row r="11267" spans="11:14" x14ac:dyDescent="0.2">
      <c r="K11267">
        <v>916</v>
      </c>
      <c r="L11267">
        <v>161</v>
      </c>
      <c r="M11267">
        <v>188</v>
      </c>
      <c r="N11267">
        <v>3545</v>
      </c>
    </row>
    <row r="11268" spans="11:14" x14ac:dyDescent="0.2">
      <c r="K11268">
        <v>3199</v>
      </c>
      <c r="L11268">
        <v>1411</v>
      </c>
      <c r="M11268">
        <v>2726</v>
      </c>
      <c r="N11268">
        <v>7625</v>
      </c>
    </row>
    <row r="11269" spans="11:14" x14ac:dyDescent="0.2">
      <c r="K11269">
        <v>15</v>
      </c>
      <c r="L11269">
        <v>228</v>
      </c>
      <c r="M11269">
        <v>2838</v>
      </c>
      <c r="N11269">
        <v>1527</v>
      </c>
    </row>
    <row r="11270" spans="11:14" x14ac:dyDescent="0.2">
      <c r="K11270">
        <v>153</v>
      </c>
      <c r="L11270">
        <v>240</v>
      </c>
      <c r="M11270">
        <v>176</v>
      </c>
      <c r="N11270">
        <v>226</v>
      </c>
    </row>
    <row r="11271" spans="11:14" x14ac:dyDescent="0.2">
      <c r="K11271">
        <v>94</v>
      </c>
      <c r="L11271">
        <v>19</v>
      </c>
      <c r="M11271">
        <v>15</v>
      </c>
      <c r="N11271">
        <v>70</v>
      </c>
    </row>
    <row r="11272" spans="11:14" x14ac:dyDescent="0.2">
      <c r="K11272">
        <v>504</v>
      </c>
      <c r="L11272">
        <v>10075</v>
      </c>
      <c r="M11272">
        <v>6120</v>
      </c>
      <c r="N11272">
        <v>2</v>
      </c>
    </row>
    <row r="11273" spans="11:14" x14ac:dyDescent="0.2">
      <c r="K11273">
        <v>1155</v>
      </c>
      <c r="L11273">
        <v>902</v>
      </c>
      <c r="M11273">
        <v>28411</v>
      </c>
      <c r="N11273">
        <v>683</v>
      </c>
    </row>
    <row r="11274" spans="11:14" x14ac:dyDescent="0.2">
      <c r="K11274">
        <v>75</v>
      </c>
      <c r="L11274">
        <v>241</v>
      </c>
      <c r="M11274">
        <v>2726</v>
      </c>
      <c r="N11274">
        <v>91</v>
      </c>
    </row>
    <row r="11275" spans="11:14" x14ac:dyDescent="0.2">
      <c r="K11275">
        <v>1</v>
      </c>
      <c r="L11275">
        <v>8130</v>
      </c>
      <c r="M11275">
        <v>1799</v>
      </c>
      <c r="N11275">
        <v>153</v>
      </c>
    </row>
    <row r="11276" spans="11:14" x14ac:dyDescent="0.2">
      <c r="K11276">
        <v>56</v>
      </c>
      <c r="L11276">
        <v>213</v>
      </c>
      <c r="M11276">
        <v>240</v>
      </c>
      <c r="N11276">
        <v>4357</v>
      </c>
    </row>
    <row r="11277" spans="11:14" x14ac:dyDescent="0.2">
      <c r="K11277">
        <v>282</v>
      </c>
      <c r="L11277">
        <v>521</v>
      </c>
      <c r="M11277">
        <v>30</v>
      </c>
      <c r="N11277">
        <v>540</v>
      </c>
    </row>
    <row r="11278" spans="11:14" x14ac:dyDescent="0.2">
      <c r="K11278">
        <v>420</v>
      </c>
      <c r="L11278">
        <v>9986</v>
      </c>
      <c r="M11278">
        <v>72</v>
      </c>
      <c r="N11278">
        <v>60</v>
      </c>
    </row>
    <row r="11279" spans="11:14" x14ac:dyDescent="0.2">
      <c r="K11279">
        <v>192</v>
      </c>
      <c r="L11279">
        <v>16659</v>
      </c>
      <c r="M11279">
        <v>20</v>
      </c>
      <c r="N11279">
        <v>232</v>
      </c>
    </row>
    <row r="11280" spans="11:14" x14ac:dyDescent="0.2">
      <c r="K11280">
        <v>240</v>
      </c>
      <c r="L11280">
        <v>699</v>
      </c>
      <c r="M11280">
        <v>38</v>
      </c>
      <c r="N11280">
        <v>3960</v>
      </c>
    </row>
    <row r="11281" spans="11:14" x14ac:dyDescent="0.2">
      <c r="K11281">
        <v>227</v>
      </c>
      <c r="L11281">
        <v>1879</v>
      </c>
      <c r="M11281">
        <v>1221</v>
      </c>
      <c r="N11281">
        <v>112</v>
      </c>
    </row>
    <row r="11282" spans="11:14" x14ac:dyDescent="0.2">
      <c r="K11282">
        <v>292</v>
      </c>
      <c r="L11282">
        <v>255</v>
      </c>
      <c r="M11282">
        <v>58</v>
      </c>
      <c r="N11282">
        <v>1386</v>
      </c>
    </row>
    <row r="11283" spans="11:14" x14ac:dyDescent="0.2">
      <c r="K11283">
        <v>109</v>
      </c>
      <c r="L11283">
        <v>44</v>
      </c>
      <c r="M11283">
        <v>689</v>
      </c>
      <c r="N11283">
        <v>1513</v>
      </c>
    </row>
    <row r="11284" spans="11:14" x14ac:dyDescent="0.2">
      <c r="K11284">
        <v>30</v>
      </c>
      <c r="L11284">
        <v>177</v>
      </c>
      <c r="M11284">
        <v>58</v>
      </c>
      <c r="N11284">
        <v>274</v>
      </c>
    </row>
    <row r="11285" spans="11:14" x14ac:dyDescent="0.2">
      <c r="K11285">
        <v>125</v>
      </c>
      <c r="L11285">
        <v>5681</v>
      </c>
      <c r="M11285">
        <v>327</v>
      </c>
      <c r="N11285">
        <v>1282</v>
      </c>
    </row>
    <row r="11286" spans="11:14" x14ac:dyDescent="0.2">
      <c r="K11286">
        <v>422</v>
      </c>
      <c r="L11286">
        <v>43454</v>
      </c>
      <c r="M11286">
        <v>12</v>
      </c>
      <c r="N11286">
        <v>76</v>
      </c>
    </row>
    <row r="11287" spans="11:14" x14ac:dyDescent="0.2">
      <c r="K11287">
        <v>304</v>
      </c>
      <c r="L11287">
        <v>3246</v>
      </c>
      <c r="M11287">
        <v>599</v>
      </c>
      <c r="N11287">
        <v>342</v>
      </c>
    </row>
    <row r="11288" spans="11:14" x14ac:dyDescent="0.2">
      <c r="K11288">
        <v>49</v>
      </c>
      <c r="L11288">
        <v>445</v>
      </c>
      <c r="M11288">
        <v>281</v>
      </c>
      <c r="N11288">
        <v>1181</v>
      </c>
    </row>
    <row r="11289" spans="11:14" x14ac:dyDescent="0.2">
      <c r="K11289">
        <v>156</v>
      </c>
      <c r="L11289">
        <v>1751</v>
      </c>
      <c r="M11289">
        <v>815</v>
      </c>
      <c r="N11289">
        <v>118</v>
      </c>
    </row>
    <row r="11290" spans="11:14" x14ac:dyDescent="0.2">
      <c r="K11290">
        <v>74</v>
      </c>
      <c r="L11290">
        <v>1740</v>
      </c>
      <c r="M11290">
        <v>190</v>
      </c>
      <c r="N11290">
        <v>472</v>
      </c>
    </row>
    <row r="11291" spans="11:14" x14ac:dyDescent="0.2">
      <c r="K11291">
        <v>29</v>
      </c>
      <c r="L11291">
        <v>409</v>
      </c>
      <c r="M11291">
        <v>2504</v>
      </c>
      <c r="N11291">
        <v>70</v>
      </c>
    </row>
    <row r="11292" spans="11:14" x14ac:dyDescent="0.2">
      <c r="K11292">
        <v>28</v>
      </c>
      <c r="L11292">
        <v>495</v>
      </c>
      <c r="M11292">
        <v>60</v>
      </c>
      <c r="N11292">
        <v>14</v>
      </c>
    </row>
    <row r="11293" spans="11:14" x14ac:dyDescent="0.2">
      <c r="K11293">
        <v>51</v>
      </c>
      <c r="L11293">
        <v>508</v>
      </c>
      <c r="M11293">
        <v>445</v>
      </c>
      <c r="N11293">
        <v>250</v>
      </c>
    </row>
    <row r="11294" spans="11:14" x14ac:dyDescent="0.2">
      <c r="K11294">
        <v>113</v>
      </c>
      <c r="L11294">
        <v>35</v>
      </c>
      <c r="M11294">
        <v>30</v>
      </c>
      <c r="N11294">
        <v>467</v>
      </c>
    </row>
    <row r="11295" spans="11:14" x14ac:dyDescent="0.2">
      <c r="K11295">
        <v>118</v>
      </c>
      <c r="L11295">
        <v>32477</v>
      </c>
      <c r="M11295">
        <v>8</v>
      </c>
      <c r="N11295">
        <v>85</v>
      </c>
    </row>
    <row r="11296" spans="11:14" x14ac:dyDescent="0.2">
      <c r="K11296">
        <v>60</v>
      </c>
      <c r="L11296">
        <v>253</v>
      </c>
      <c r="M11296">
        <v>1002</v>
      </c>
      <c r="N11296">
        <v>1477</v>
      </c>
    </row>
    <row r="11297" spans="11:14" x14ac:dyDescent="0.2">
      <c r="K11297">
        <v>73</v>
      </c>
      <c r="L11297">
        <v>2831</v>
      </c>
      <c r="M11297">
        <v>917</v>
      </c>
      <c r="N11297">
        <v>2913</v>
      </c>
    </row>
    <row r="11298" spans="11:14" x14ac:dyDescent="0.2">
      <c r="K11298">
        <v>347</v>
      </c>
      <c r="L11298">
        <v>185</v>
      </c>
      <c r="M11298">
        <v>28</v>
      </c>
      <c r="N11298">
        <v>60</v>
      </c>
    </row>
    <row r="11299" spans="11:14" x14ac:dyDescent="0.2">
      <c r="K11299">
        <v>62</v>
      </c>
      <c r="L11299">
        <v>495</v>
      </c>
      <c r="M11299">
        <v>178</v>
      </c>
      <c r="N11299">
        <v>1050</v>
      </c>
    </row>
    <row r="11300" spans="11:14" x14ac:dyDescent="0.2">
      <c r="K11300">
        <v>156</v>
      </c>
      <c r="L11300">
        <v>720</v>
      </c>
      <c r="M11300">
        <v>125</v>
      </c>
      <c r="N11300">
        <v>9684</v>
      </c>
    </row>
    <row r="11301" spans="11:14" x14ac:dyDescent="0.2">
      <c r="K11301">
        <v>2409</v>
      </c>
      <c r="L11301">
        <v>78</v>
      </c>
      <c r="M11301">
        <v>75</v>
      </c>
      <c r="N11301">
        <v>28</v>
      </c>
    </row>
    <row r="11302" spans="11:14" x14ac:dyDescent="0.2">
      <c r="K11302">
        <v>112</v>
      </c>
      <c r="L11302">
        <v>65</v>
      </c>
      <c r="M11302">
        <v>812</v>
      </c>
      <c r="N11302">
        <v>408</v>
      </c>
    </row>
    <row r="11303" spans="11:14" x14ac:dyDescent="0.2">
      <c r="K11303">
        <v>165</v>
      </c>
      <c r="L11303">
        <v>124</v>
      </c>
      <c r="M11303">
        <v>8</v>
      </c>
      <c r="N11303">
        <v>384</v>
      </c>
    </row>
    <row r="11304" spans="11:14" x14ac:dyDescent="0.2">
      <c r="K11304">
        <v>55</v>
      </c>
      <c r="L11304">
        <v>546</v>
      </c>
      <c r="M11304">
        <v>37</v>
      </c>
      <c r="N11304">
        <v>1950</v>
      </c>
    </row>
    <row r="11305" spans="11:14" x14ac:dyDescent="0.2">
      <c r="K11305">
        <v>103</v>
      </c>
      <c r="L11305">
        <v>263</v>
      </c>
      <c r="M11305">
        <v>35</v>
      </c>
      <c r="N11305">
        <v>4920</v>
      </c>
    </row>
    <row r="11306" spans="11:14" x14ac:dyDescent="0.2">
      <c r="K11306">
        <v>1684</v>
      </c>
      <c r="L11306">
        <v>274</v>
      </c>
      <c r="M11306">
        <v>46</v>
      </c>
      <c r="N11306">
        <v>2880</v>
      </c>
    </row>
    <row r="11307" spans="11:14" x14ac:dyDescent="0.2">
      <c r="K11307">
        <v>5740</v>
      </c>
      <c r="L11307">
        <v>454</v>
      </c>
      <c r="M11307">
        <v>24500</v>
      </c>
      <c r="N11307">
        <v>257</v>
      </c>
    </row>
    <row r="11308" spans="11:14" x14ac:dyDescent="0.2">
      <c r="K11308">
        <v>374</v>
      </c>
      <c r="L11308">
        <v>1120</v>
      </c>
      <c r="M11308">
        <v>528</v>
      </c>
      <c r="N11308">
        <v>44</v>
      </c>
    </row>
    <row r="11309" spans="11:14" x14ac:dyDescent="0.2">
      <c r="K11309">
        <v>137</v>
      </c>
      <c r="L11309">
        <v>43</v>
      </c>
      <c r="M11309">
        <v>457</v>
      </c>
      <c r="N11309">
        <v>1459</v>
      </c>
    </row>
    <row r="11310" spans="11:14" x14ac:dyDescent="0.2">
      <c r="K11310">
        <v>360</v>
      </c>
      <c r="L11310">
        <v>353</v>
      </c>
      <c r="M11310">
        <v>591</v>
      </c>
      <c r="N11310">
        <v>360</v>
      </c>
    </row>
    <row r="11311" spans="11:14" x14ac:dyDescent="0.2">
      <c r="K11311">
        <v>90</v>
      </c>
      <c r="L11311">
        <v>27539</v>
      </c>
      <c r="M11311">
        <v>1381</v>
      </c>
      <c r="N11311">
        <v>26</v>
      </c>
    </row>
    <row r="11312" spans="11:14" x14ac:dyDescent="0.2">
      <c r="K11312">
        <v>286</v>
      </c>
      <c r="L11312">
        <v>49</v>
      </c>
      <c r="M11312">
        <v>660</v>
      </c>
      <c r="N11312">
        <v>16</v>
      </c>
    </row>
    <row r="11313" spans="11:14" x14ac:dyDescent="0.2">
      <c r="K11313">
        <v>60</v>
      </c>
      <c r="L11313">
        <v>574</v>
      </c>
      <c r="M11313">
        <v>60</v>
      </c>
      <c r="N11313">
        <v>1440</v>
      </c>
    </row>
    <row r="11314" spans="11:14" x14ac:dyDescent="0.2">
      <c r="K11314">
        <v>600</v>
      </c>
      <c r="L11314">
        <v>49</v>
      </c>
      <c r="M11314">
        <v>599</v>
      </c>
      <c r="N11314">
        <v>2585</v>
      </c>
    </row>
    <row r="11315" spans="11:14" x14ac:dyDescent="0.2">
      <c r="K11315">
        <v>265</v>
      </c>
      <c r="L11315">
        <v>4372</v>
      </c>
      <c r="M11315">
        <v>599</v>
      </c>
      <c r="N11315">
        <v>440</v>
      </c>
    </row>
    <row r="11316" spans="11:14" x14ac:dyDescent="0.2">
      <c r="K11316">
        <v>13</v>
      </c>
      <c r="L11316">
        <v>86</v>
      </c>
      <c r="M11316">
        <v>599</v>
      </c>
      <c r="N11316">
        <v>220</v>
      </c>
    </row>
    <row r="11317" spans="11:14" x14ac:dyDescent="0.2">
      <c r="K11317">
        <v>24</v>
      </c>
      <c r="L11317">
        <v>411</v>
      </c>
      <c r="M11317">
        <v>1111</v>
      </c>
      <c r="N11317">
        <v>620</v>
      </c>
    </row>
    <row r="11318" spans="11:14" x14ac:dyDescent="0.2">
      <c r="K11318">
        <v>187</v>
      </c>
      <c r="L11318">
        <v>255</v>
      </c>
      <c r="M11318">
        <v>2435</v>
      </c>
      <c r="N11318">
        <v>240</v>
      </c>
    </row>
    <row r="11319" spans="11:14" x14ac:dyDescent="0.2">
      <c r="K11319">
        <v>20</v>
      </c>
      <c r="L11319">
        <v>25</v>
      </c>
      <c r="M11319">
        <v>155</v>
      </c>
      <c r="N11319">
        <v>487</v>
      </c>
    </row>
    <row r="11320" spans="11:14" x14ac:dyDescent="0.2">
      <c r="K11320">
        <v>243</v>
      </c>
      <c r="L11320">
        <v>124</v>
      </c>
      <c r="M11320">
        <v>1293</v>
      </c>
      <c r="N11320">
        <v>450</v>
      </c>
    </row>
    <row r="11321" spans="11:14" x14ac:dyDescent="0.2">
      <c r="K11321">
        <v>623</v>
      </c>
      <c r="L11321">
        <v>2377</v>
      </c>
      <c r="M11321">
        <v>480</v>
      </c>
      <c r="N11321">
        <v>1389</v>
      </c>
    </row>
    <row r="11322" spans="11:14" x14ac:dyDescent="0.2">
      <c r="K11322">
        <v>9</v>
      </c>
      <c r="L11322">
        <v>2573</v>
      </c>
      <c r="M11322">
        <v>31</v>
      </c>
      <c r="N11322">
        <v>180</v>
      </c>
    </row>
    <row r="11323" spans="11:14" x14ac:dyDescent="0.2">
      <c r="K11323">
        <v>300</v>
      </c>
      <c r="L11323">
        <v>1177</v>
      </c>
      <c r="M11323">
        <v>12</v>
      </c>
      <c r="N11323">
        <v>1369</v>
      </c>
    </row>
    <row r="11324" spans="11:14" x14ac:dyDescent="0.2">
      <c r="K11324">
        <v>1</v>
      </c>
      <c r="L11324">
        <v>434</v>
      </c>
      <c r="M11324">
        <v>16</v>
      </c>
      <c r="N11324">
        <v>2802</v>
      </c>
    </row>
    <row r="11325" spans="11:14" x14ac:dyDescent="0.2">
      <c r="K11325">
        <v>282</v>
      </c>
      <c r="L11325">
        <v>420</v>
      </c>
      <c r="M11325">
        <v>60</v>
      </c>
      <c r="N11325">
        <v>75</v>
      </c>
    </row>
    <row r="11326" spans="11:14" x14ac:dyDescent="0.2">
      <c r="K11326">
        <v>42</v>
      </c>
      <c r="L11326">
        <v>2811</v>
      </c>
      <c r="M11326">
        <v>28</v>
      </c>
      <c r="N11326">
        <v>240</v>
      </c>
    </row>
    <row r="11327" spans="11:14" x14ac:dyDescent="0.2">
      <c r="K11327">
        <v>945</v>
      </c>
      <c r="L11327">
        <v>247</v>
      </c>
      <c r="M11327">
        <v>2449</v>
      </c>
      <c r="N11327">
        <v>7</v>
      </c>
    </row>
    <row r="11328" spans="11:14" x14ac:dyDescent="0.2">
      <c r="K11328">
        <v>48</v>
      </c>
      <c r="L11328">
        <v>1353</v>
      </c>
      <c r="M11328">
        <v>711</v>
      </c>
      <c r="N11328">
        <v>75</v>
      </c>
    </row>
    <row r="11329" spans="11:14" x14ac:dyDescent="0.2">
      <c r="K11329">
        <v>2986</v>
      </c>
      <c r="L11329">
        <v>16576</v>
      </c>
      <c r="M11329">
        <v>90</v>
      </c>
      <c r="N11329">
        <v>280</v>
      </c>
    </row>
    <row r="11330" spans="11:14" x14ac:dyDescent="0.2">
      <c r="K11330">
        <v>223</v>
      </c>
      <c r="L11330">
        <v>5640</v>
      </c>
      <c r="M11330">
        <v>3610</v>
      </c>
      <c r="N11330">
        <v>52</v>
      </c>
    </row>
    <row r="11331" spans="11:14" x14ac:dyDescent="0.2">
      <c r="K11331">
        <v>672</v>
      </c>
      <c r="L11331">
        <v>165</v>
      </c>
      <c r="M11331">
        <v>68</v>
      </c>
      <c r="N11331">
        <v>900</v>
      </c>
    </row>
    <row r="11332" spans="11:14" x14ac:dyDescent="0.2">
      <c r="K11332">
        <v>118</v>
      </c>
      <c r="L11332">
        <v>1564</v>
      </c>
      <c r="M11332">
        <v>59</v>
      </c>
      <c r="N11332">
        <v>612</v>
      </c>
    </row>
    <row r="11333" spans="11:14" x14ac:dyDescent="0.2">
      <c r="K11333">
        <v>110</v>
      </c>
      <c r="L11333">
        <v>37</v>
      </c>
      <c r="M11333">
        <v>57</v>
      </c>
      <c r="N11333">
        <v>150</v>
      </c>
    </row>
    <row r="11334" spans="11:14" x14ac:dyDescent="0.2">
      <c r="K11334">
        <v>55</v>
      </c>
      <c r="L11334">
        <v>10</v>
      </c>
      <c r="M11334">
        <v>12515</v>
      </c>
      <c r="N11334">
        <v>73</v>
      </c>
    </row>
    <row r="11335" spans="11:14" x14ac:dyDescent="0.2">
      <c r="K11335">
        <v>719</v>
      </c>
      <c r="L11335">
        <v>2460</v>
      </c>
      <c r="M11335">
        <v>839</v>
      </c>
      <c r="N11335">
        <v>71</v>
      </c>
    </row>
    <row r="11336" spans="11:14" x14ac:dyDescent="0.2">
      <c r="K11336">
        <v>30</v>
      </c>
      <c r="L11336">
        <v>29</v>
      </c>
      <c r="M11336">
        <v>1417</v>
      </c>
      <c r="N11336">
        <v>940</v>
      </c>
    </row>
    <row r="11337" spans="11:14" x14ac:dyDescent="0.2">
      <c r="K11337">
        <v>58</v>
      </c>
      <c r="L11337">
        <v>240</v>
      </c>
      <c r="M11337">
        <v>924</v>
      </c>
      <c r="N11337">
        <v>687</v>
      </c>
    </row>
    <row r="11338" spans="11:14" x14ac:dyDescent="0.2">
      <c r="K11338">
        <v>3199</v>
      </c>
      <c r="L11338">
        <v>1230</v>
      </c>
      <c r="M11338">
        <v>1610</v>
      </c>
      <c r="N11338">
        <v>443</v>
      </c>
    </row>
    <row r="11339" spans="11:14" x14ac:dyDescent="0.2">
      <c r="K11339">
        <v>623</v>
      </c>
      <c r="L11339">
        <v>2427</v>
      </c>
      <c r="M11339">
        <v>652</v>
      </c>
      <c r="N11339">
        <v>1</v>
      </c>
    </row>
    <row r="11340" spans="11:14" x14ac:dyDescent="0.2">
      <c r="K11340">
        <v>181</v>
      </c>
      <c r="L11340">
        <v>5754</v>
      </c>
      <c r="M11340">
        <v>599</v>
      </c>
      <c r="N11340">
        <v>1</v>
      </c>
    </row>
    <row r="11341" spans="11:14" x14ac:dyDescent="0.2">
      <c r="K11341">
        <v>194</v>
      </c>
      <c r="L11341">
        <v>2731</v>
      </c>
      <c r="M11341">
        <v>961</v>
      </c>
      <c r="N11341">
        <v>35</v>
      </c>
    </row>
    <row r="11342" spans="11:14" x14ac:dyDescent="0.2">
      <c r="K11342">
        <v>70</v>
      </c>
      <c r="L11342">
        <v>1551</v>
      </c>
      <c r="M11342">
        <v>924</v>
      </c>
      <c r="N11342">
        <v>25</v>
      </c>
    </row>
    <row r="11343" spans="11:14" x14ac:dyDescent="0.2">
      <c r="K11343">
        <v>30</v>
      </c>
      <c r="L11343">
        <v>5904</v>
      </c>
      <c r="M11343">
        <v>599</v>
      </c>
      <c r="N11343">
        <v>30</v>
      </c>
    </row>
    <row r="11344" spans="11:14" x14ac:dyDescent="0.2">
      <c r="K11344">
        <v>1236</v>
      </c>
      <c r="L11344">
        <v>17789</v>
      </c>
      <c r="M11344">
        <v>120</v>
      </c>
      <c r="N11344">
        <v>615</v>
      </c>
    </row>
    <row r="11345" spans="11:14" x14ac:dyDescent="0.2">
      <c r="K11345">
        <v>39581</v>
      </c>
      <c r="L11345">
        <v>19</v>
      </c>
      <c r="M11345">
        <v>138</v>
      </c>
      <c r="N11345">
        <v>153</v>
      </c>
    </row>
    <row r="11346" spans="11:14" x14ac:dyDescent="0.2">
      <c r="K11346">
        <v>38</v>
      </c>
      <c r="L11346">
        <v>176</v>
      </c>
      <c r="M11346">
        <v>106</v>
      </c>
      <c r="N11346">
        <v>1440</v>
      </c>
    </row>
    <row r="11347" spans="11:14" x14ac:dyDescent="0.2">
      <c r="K11347">
        <v>1350</v>
      </c>
      <c r="L11347">
        <v>2220</v>
      </c>
      <c r="M11347">
        <v>885</v>
      </c>
      <c r="N11347">
        <v>480</v>
      </c>
    </row>
    <row r="11348" spans="11:14" x14ac:dyDescent="0.2">
      <c r="K11348">
        <v>648</v>
      </c>
      <c r="L11348">
        <v>2050</v>
      </c>
      <c r="M11348">
        <v>45</v>
      </c>
      <c r="N11348">
        <v>5</v>
      </c>
    </row>
    <row r="11349" spans="11:14" x14ac:dyDescent="0.2">
      <c r="K11349">
        <v>246</v>
      </c>
      <c r="L11349">
        <v>21026</v>
      </c>
      <c r="M11349">
        <v>54</v>
      </c>
      <c r="N11349">
        <v>45</v>
      </c>
    </row>
    <row r="11350" spans="11:14" x14ac:dyDescent="0.2">
      <c r="K11350">
        <v>240</v>
      </c>
      <c r="L11350">
        <v>2878</v>
      </c>
      <c r="M11350">
        <v>4889</v>
      </c>
      <c r="N11350">
        <v>575</v>
      </c>
    </row>
    <row r="11351" spans="11:14" x14ac:dyDescent="0.2">
      <c r="K11351">
        <v>596</v>
      </c>
      <c r="L11351">
        <v>2585</v>
      </c>
      <c r="M11351">
        <v>481</v>
      </c>
      <c r="N11351">
        <v>425</v>
      </c>
    </row>
    <row r="11352" spans="11:14" x14ac:dyDescent="0.2">
      <c r="K11352">
        <v>37</v>
      </c>
      <c r="L11352">
        <v>42</v>
      </c>
      <c r="M11352">
        <v>28531</v>
      </c>
      <c r="N11352">
        <v>432</v>
      </c>
    </row>
    <row r="11353" spans="11:14" x14ac:dyDescent="0.2">
      <c r="K11353">
        <v>23517</v>
      </c>
      <c r="L11353">
        <v>7590</v>
      </c>
      <c r="M11353">
        <v>413</v>
      </c>
      <c r="N11353">
        <v>513</v>
      </c>
    </row>
    <row r="11354" spans="11:14" x14ac:dyDescent="0.2">
      <c r="K11354">
        <v>189</v>
      </c>
      <c r="L11354">
        <v>35454</v>
      </c>
      <c r="M11354">
        <v>96</v>
      </c>
      <c r="N11354">
        <v>76</v>
      </c>
    </row>
    <row r="11355" spans="11:14" x14ac:dyDescent="0.2">
      <c r="K11355">
        <v>352</v>
      </c>
      <c r="L11355">
        <v>111</v>
      </c>
      <c r="M11355">
        <v>500</v>
      </c>
      <c r="N11355">
        <v>495</v>
      </c>
    </row>
    <row r="11356" spans="11:14" x14ac:dyDescent="0.2">
      <c r="K11356">
        <v>398</v>
      </c>
      <c r="L11356">
        <v>1731</v>
      </c>
      <c r="M11356">
        <v>1652</v>
      </c>
      <c r="N11356">
        <v>1980</v>
      </c>
    </row>
    <row r="11357" spans="11:14" x14ac:dyDescent="0.2">
      <c r="K11357">
        <v>654</v>
      </c>
      <c r="L11357">
        <v>10150</v>
      </c>
      <c r="M11357">
        <v>158</v>
      </c>
      <c r="N11357">
        <v>60</v>
      </c>
    </row>
    <row r="11358" spans="11:14" x14ac:dyDescent="0.2">
      <c r="K11358">
        <v>162</v>
      </c>
      <c r="L11358">
        <v>5</v>
      </c>
      <c r="M11358">
        <v>359</v>
      </c>
      <c r="N11358">
        <v>1280</v>
      </c>
    </row>
    <row r="11359" spans="11:14" x14ac:dyDescent="0.2">
      <c r="K11359">
        <v>138</v>
      </c>
      <c r="L11359">
        <v>590</v>
      </c>
      <c r="M11359">
        <v>371</v>
      </c>
      <c r="N11359">
        <v>746</v>
      </c>
    </row>
    <row r="11360" spans="11:14" x14ac:dyDescent="0.2">
      <c r="K11360">
        <v>507</v>
      </c>
      <c r="L11360">
        <v>210</v>
      </c>
      <c r="M11360">
        <v>135</v>
      </c>
      <c r="N11360">
        <v>178</v>
      </c>
    </row>
    <row r="11361" spans="11:14" x14ac:dyDescent="0.2">
      <c r="K11361">
        <v>85</v>
      </c>
      <c r="L11361">
        <v>657</v>
      </c>
      <c r="M11361">
        <v>538</v>
      </c>
      <c r="N11361">
        <v>637</v>
      </c>
    </row>
    <row r="11362" spans="11:14" x14ac:dyDescent="0.2">
      <c r="K11362">
        <v>138</v>
      </c>
      <c r="L11362">
        <v>1862</v>
      </c>
      <c r="M11362">
        <v>202</v>
      </c>
      <c r="N11362">
        <v>74</v>
      </c>
    </row>
    <row r="11363" spans="11:14" x14ac:dyDescent="0.2">
      <c r="K11363">
        <v>111</v>
      </c>
      <c r="L11363">
        <v>12</v>
      </c>
      <c r="M11363">
        <v>39</v>
      </c>
      <c r="N11363">
        <v>2975</v>
      </c>
    </row>
    <row r="11364" spans="11:14" x14ac:dyDescent="0.2">
      <c r="K11364">
        <v>13</v>
      </c>
      <c r="L11364">
        <v>96</v>
      </c>
      <c r="M11364">
        <v>55</v>
      </c>
      <c r="N11364">
        <v>1459</v>
      </c>
    </row>
    <row r="11365" spans="11:14" x14ac:dyDescent="0.2">
      <c r="K11365">
        <v>171</v>
      </c>
      <c r="L11365">
        <v>719</v>
      </c>
      <c r="M11365">
        <v>333</v>
      </c>
      <c r="N11365">
        <v>614</v>
      </c>
    </row>
    <row r="11366" spans="11:14" x14ac:dyDescent="0.2">
      <c r="K11366">
        <v>139</v>
      </c>
      <c r="L11366">
        <v>23400</v>
      </c>
      <c r="M11366">
        <v>234</v>
      </c>
      <c r="N11366">
        <v>140</v>
      </c>
    </row>
    <row r="11367" spans="11:14" x14ac:dyDescent="0.2">
      <c r="K11367">
        <v>121</v>
      </c>
      <c r="L11367">
        <v>21</v>
      </c>
      <c r="M11367">
        <v>280</v>
      </c>
      <c r="N11367">
        <v>600</v>
      </c>
    </row>
    <row r="11368" spans="11:14" x14ac:dyDescent="0.2">
      <c r="K11368">
        <v>214</v>
      </c>
      <c r="L11368">
        <v>10661</v>
      </c>
      <c r="M11368">
        <v>295</v>
      </c>
      <c r="N11368">
        <v>600</v>
      </c>
    </row>
    <row r="11369" spans="11:14" x14ac:dyDescent="0.2">
      <c r="K11369">
        <v>224</v>
      </c>
      <c r="L11369">
        <v>91</v>
      </c>
      <c r="M11369">
        <v>785</v>
      </c>
      <c r="N11369">
        <v>505</v>
      </c>
    </row>
    <row r="11370" spans="11:14" x14ac:dyDescent="0.2">
      <c r="K11370">
        <v>9</v>
      </c>
      <c r="L11370">
        <v>45</v>
      </c>
      <c r="M11370">
        <v>22</v>
      </c>
      <c r="N11370">
        <v>4228</v>
      </c>
    </row>
    <row r="11371" spans="11:14" x14ac:dyDescent="0.2">
      <c r="K11371">
        <v>311</v>
      </c>
      <c r="L11371">
        <v>290</v>
      </c>
      <c r="M11371">
        <v>26</v>
      </c>
      <c r="N11371">
        <v>1531</v>
      </c>
    </row>
    <row r="11372" spans="11:14" x14ac:dyDescent="0.2">
      <c r="K11372">
        <v>307</v>
      </c>
      <c r="L11372">
        <v>12095</v>
      </c>
      <c r="M11372">
        <v>43200</v>
      </c>
      <c r="N11372">
        <v>12</v>
      </c>
    </row>
    <row r="11373" spans="11:14" x14ac:dyDescent="0.2">
      <c r="K11373">
        <v>129</v>
      </c>
      <c r="L11373">
        <v>242</v>
      </c>
      <c r="M11373">
        <v>4905</v>
      </c>
      <c r="N11373">
        <v>222</v>
      </c>
    </row>
    <row r="11374" spans="11:14" x14ac:dyDescent="0.2">
      <c r="K11374">
        <v>189</v>
      </c>
      <c r="L11374">
        <v>269</v>
      </c>
      <c r="M11374">
        <v>898</v>
      </c>
      <c r="N11374">
        <v>72</v>
      </c>
    </row>
    <row r="11375" spans="11:14" x14ac:dyDescent="0.2">
      <c r="K11375">
        <v>213</v>
      </c>
      <c r="L11375">
        <v>352</v>
      </c>
      <c r="M11375">
        <v>900</v>
      </c>
      <c r="N11375">
        <v>660</v>
      </c>
    </row>
    <row r="11376" spans="11:14" x14ac:dyDescent="0.2">
      <c r="K11376">
        <v>27</v>
      </c>
      <c r="L11376">
        <v>15216</v>
      </c>
      <c r="M11376">
        <v>46</v>
      </c>
      <c r="N11376">
        <v>60</v>
      </c>
    </row>
    <row r="11377" spans="11:14" x14ac:dyDescent="0.2">
      <c r="K11377">
        <v>1970</v>
      </c>
      <c r="L11377">
        <v>1190</v>
      </c>
      <c r="M11377">
        <v>6305</v>
      </c>
      <c r="N11377">
        <v>7289</v>
      </c>
    </row>
    <row r="11378" spans="11:14" x14ac:dyDescent="0.2">
      <c r="K11378">
        <v>93</v>
      </c>
      <c r="L11378">
        <v>41235</v>
      </c>
      <c r="M11378">
        <v>58</v>
      </c>
      <c r="N11378">
        <v>1268</v>
      </c>
    </row>
    <row r="11379" spans="11:14" x14ac:dyDescent="0.2">
      <c r="K11379">
        <v>402</v>
      </c>
      <c r="L11379">
        <v>40862</v>
      </c>
      <c r="M11379">
        <v>28411</v>
      </c>
      <c r="N11379">
        <v>2612</v>
      </c>
    </row>
    <row r="11380" spans="11:14" x14ac:dyDescent="0.2">
      <c r="K11380">
        <v>122</v>
      </c>
      <c r="L11380">
        <v>125</v>
      </c>
      <c r="M11380">
        <v>42698</v>
      </c>
      <c r="N11380">
        <v>120</v>
      </c>
    </row>
    <row r="11381" spans="11:14" x14ac:dyDescent="0.2">
      <c r="K11381">
        <v>53</v>
      </c>
      <c r="L11381">
        <v>3</v>
      </c>
      <c r="M11381">
        <v>130</v>
      </c>
      <c r="N11381">
        <v>45</v>
      </c>
    </row>
    <row r="11382" spans="11:14" x14ac:dyDescent="0.2">
      <c r="K11382">
        <v>83</v>
      </c>
      <c r="L11382">
        <v>4303</v>
      </c>
      <c r="M11382">
        <v>1344</v>
      </c>
      <c r="N11382">
        <v>5641</v>
      </c>
    </row>
    <row r="11383" spans="11:14" x14ac:dyDescent="0.2">
      <c r="K11383">
        <v>325</v>
      </c>
      <c r="L11383">
        <v>26186</v>
      </c>
      <c r="M11383">
        <v>19</v>
      </c>
      <c r="N11383">
        <v>4080</v>
      </c>
    </row>
    <row r="11384" spans="11:14" x14ac:dyDescent="0.2">
      <c r="K11384">
        <v>324</v>
      </c>
      <c r="L11384">
        <v>282</v>
      </c>
      <c r="M11384">
        <v>110</v>
      </c>
      <c r="N11384">
        <v>874</v>
      </c>
    </row>
    <row r="11385" spans="11:14" x14ac:dyDescent="0.2">
      <c r="K11385">
        <v>673</v>
      </c>
      <c r="L11385">
        <v>121</v>
      </c>
      <c r="M11385">
        <v>1113</v>
      </c>
      <c r="N11385">
        <v>550</v>
      </c>
    </row>
    <row r="11386" spans="11:14" x14ac:dyDescent="0.2">
      <c r="K11386">
        <v>4251</v>
      </c>
      <c r="L11386">
        <v>236</v>
      </c>
      <c r="M11386">
        <v>31178</v>
      </c>
      <c r="N11386">
        <v>690</v>
      </c>
    </row>
    <row r="11387" spans="11:14" x14ac:dyDescent="0.2">
      <c r="K11387">
        <v>398</v>
      </c>
      <c r="L11387">
        <v>141</v>
      </c>
      <c r="M11387">
        <v>1620</v>
      </c>
      <c r="N11387">
        <v>165</v>
      </c>
    </row>
    <row r="11388" spans="11:14" x14ac:dyDescent="0.2">
      <c r="K11388">
        <v>6383</v>
      </c>
      <c r="L11388">
        <v>53</v>
      </c>
      <c r="M11388">
        <v>8040</v>
      </c>
      <c r="N11388">
        <v>4105</v>
      </c>
    </row>
    <row r="11389" spans="11:14" x14ac:dyDescent="0.2">
      <c r="K11389">
        <v>311</v>
      </c>
      <c r="L11389">
        <v>110</v>
      </c>
      <c r="M11389">
        <v>510</v>
      </c>
      <c r="N11389">
        <v>450</v>
      </c>
    </row>
    <row r="11390" spans="11:14" x14ac:dyDescent="0.2">
      <c r="K11390">
        <v>246</v>
      </c>
      <c r="L11390">
        <v>1159</v>
      </c>
      <c r="M11390">
        <v>1320</v>
      </c>
      <c r="N11390">
        <v>415</v>
      </c>
    </row>
    <row r="11391" spans="11:14" x14ac:dyDescent="0.2">
      <c r="K11391">
        <v>21</v>
      </c>
      <c r="L11391">
        <v>35088</v>
      </c>
      <c r="M11391">
        <v>59</v>
      </c>
      <c r="N11391">
        <v>2430</v>
      </c>
    </row>
    <row r="11392" spans="11:14" x14ac:dyDescent="0.2">
      <c r="K11392">
        <v>225</v>
      </c>
      <c r="L11392">
        <v>930</v>
      </c>
      <c r="M11392">
        <v>41</v>
      </c>
      <c r="N11392">
        <v>1</v>
      </c>
    </row>
    <row r="11393" spans="11:14" x14ac:dyDescent="0.2">
      <c r="K11393">
        <v>325</v>
      </c>
      <c r="L11393">
        <v>2</v>
      </c>
      <c r="M11393">
        <v>322</v>
      </c>
      <c r="N11393">
        <v>1080</v>
      </c>
    </row>
    <row r="11394" spans="11:14" x14ac:dyDescent="0.2">
      <c r="K11394">
        <v>240</v>
      </c>
      <c r="L11394">
        <v>2547</v>
      </c>
      <c r="M11394">
        <v>221</v>
      </c>
      <c r="N11394">
        <v>100</v>
      </c>
    </row>
    <row r="11395" spans="11:14" x14ac:dyDescent="0.2">
      <c r="K11395">
        <v>1798</v>
      </c>
      <c r="L11395">
        <v>970</v>
      </c>
      <c r="M11395">
        <v>52</v>
      </c>
      <c r="N11395">
        <v>1439</v>
      </c>
    </row>
    <row r="11396" spans="11:14" x14ac:dyDescent="0.2">
      <c r="K11396">
        <v>1400</v>
      </c>
      <c r="L11396">
        <v>1335</v>
      </c>
      <c r="M11396">
        <v>25</v>
      </c>
      <c r="N11396">
        <v>176</v>
      </c>
    </row>
    <row r="11397" spans="11:14" x14ac:dyDescent="0.2">
      <c r="K11397">
        <v>47</v>
      </c>
      <c r="L11397">
        <v>630</v>
      </c>
      <c r="M11397">
        <v>3259</v>
      </c>
      <c r="N11397">
        <v>65</v>
      </c>
    </row>
    <row r="11398" spans="11:14" x14ac:dyDescent="0.2">
      <c r="K11398">
        <v>60</v>
      </c>
      <c r="L11398">
        <v>52</v>
      </c>
      <c r="M11398">
        <v>10325</v>
      </c>
      <c r="N11398">
        <v>30</v>
      </c>
    </row>
    <row r="11399" spans="11:14" x14ac:dyDescent="0.2">
      <c r="K11399">
        <v>26</v>
      </c>
      <c r="L11399">
        <v>26657</v>
      </c>
      <c r="M11399">
        <v>272</v>
      </c>
      <c r="N11399">
        <v>36875</v>
      </c>
    </row>
    <row r="11400" spans="11:14" x14ac:dyDescent="0.2">
      <c r="K11400">
        <v>266</v>
      </c>
      <c r="L11400">
        <v>205</v>
      </c>
      <c r="M11400">
        <v>9939</v>
      </c>
      <c r="N11400">
        <v>240</v>
      </c>
    </row>
    <row r="11401" spans="11:14" x14ac:dyDescent="0.2">
      <c r="K11401">
        <v>245</v>
      </c>
      <c r="L11401">
        <v>1147</v>
      </c>
      <c r="M11401">
        <v>48</v>
      </c>
      <c r="N11401">
        <v>304</v>
      </c>
    </row>
    <row r="11402" spans="11:14" x14ac:dyDescent="0.2">
      <c r="K11402">
        <v>262</v>
      </c>
      <c r="L11402">
        <v>570</v>
      </c>
      <c r="M11402">
        <v>520</v>
      </c>
      <c r="N11402">
        <v>328</v>
      </c>
    </row>
    <row r="11403" spans="11:14" x14ac:dyDescent="0.2">
      <c r="K11403">
        <v>279</v>
      </c>
      <c r="L11403">
        <v>11357</v>
      </c>
      <c r="M11403">
        <v>30192</v>
      </c>
      <c r="N11403">
        <v>2054</v>
      </c>
    </row>
    <row r="11404" spans="11:14" x14ac:dyDescent="0.2">
      <c r="K11404">
        <v>68</v>
      </c>
      <c r="L11404">
        <v>108</v>
      </c>
      <c r="M11404">
        <v>3</v>
      </c>
      <c r="N11404">
        <v>138</v>
      </c>
    </row>
    <row r="11405" spans="11:14" x14ac:dyDescent="0.2">
      <c r="K11405">
        <v>1447</v>
      </c>
      <c r="L11405">
        <v>1575</v>
      </c>
      <c r="M11405">
        <v>58</v>
      </c>
      <c r="N11405">
        <v>702</v>
      </c>
    </row>
    <row r="11406" spans="11:14" x14ac:dyDescent="0.2">
      <c r="K11406">
        <v>165</v>
      </c>
      <c r="L11406">
        <v>660</v>
      </c>
      <c r="M11406">
        <v>506</v>
      </c>
      <c r="N11406">
        <v>262</v>
      </c>
    </row>
    <row r="11407" spans="11:14" x14ac:dyDescent="0.2">
      <c r="K11407">
        <v>31</v>
      </c>
      <c r="L11407">
        <v>660</v>
      </c>
      <c r="M11407">
        <v>1364</v>
      </c>
      <c r="N11407">
        <v>92</v>
      </c>
    </row>
    <row r="11408" spans="11:14" x14ac:dyDescent="0.2">
      <c r="K11408">
        <v>44</v>
      </c>
      <c r="L11408">
        <v>648</v>
      </c>
      <c r="M11408">
        <v>2999</v>
      </c>
      <c r="N11408">
        <v>170</v>
      </c>
    </row>
    <row r="11409" spans="11:14" x14ac:dyDescent="0.2">
      <c r="K11409">
        <v>10</v>
      </c>
      <c r="L11409">
        <v>542</v>
      </c>
      <c r="M11409">
        <v>6029</v>
      </c>
      <c r="N11409">
        <v>148</v>
      </c>
    </row>
    <row r="11410" spans="11:14" x14ac:dyDescent="0.2">
      <c r="K11410">
        <v>36</v>
      </c>
      <c r="L11410">
        <v>60</v>
      </c>
      <c r="M11410">
        <v>359</v>
      </c>
      <c r="N11410">
        <v>1664</v>
      </c>
    </row>
    <row r="11411" spans="11:14" x14ac:dyDescent="0.2">
      <c r="K11411">
        <v>57</v>
      </c>
      <c r="L11411">
        <v>7127</v>
      </c>
      <c r="M11411">
        <v>3683</v>
      </c>
      <c r="N11411">
        <v>561</v>
      </c>
    </row>
    <row r="11412" spans="11:14" x14ac:dyDescent="0.2">
      <c r="K11412">
        <v>914</v>
      </c>
      <c r="L11412">
        <v>143</v>
      </c>
      <c r="M11412">
        <v>599</v>
      </c>
      <c r="N11412">
        <v>420</v>
      </c>
    </row>
    <row r="11413" spans="11:14" x14ac:dyDescent="0.2">
      <c r="K11413">
        <v>3170</v>
      </c>
      <c r="L11413">
        <v>118</v>
      </c>
      <c r="M11413">
        <v>599</v>
      </c>
      <c r="N11413">
        <v>120</v>
      </c>
    </row>
    <row r="11414" spans="11:14" x14ac:dyDescent="0.2">
      <c r="K11414">
        <v>19</v>
      </c>
      <c r="L11414">
        <v>175</v>
      </c>
      <c r="M11414">
        <v>899</v>
      </c>
      <c r="N11414">
        <v>75</v>
      </c>
    </row>
    <row r="11415" spans="11:14" x14ac:dyDescent="0.2">
      <c r="K11415">
        <v>2808</v>
      </c>
      <c r="L11415">
        <v>100</v>
      </c>
      <c r="M11415">
        <v>899</v>
      </c>
      <c r="N11415">
        <v>1397</v>
      </c>
    </row>
    <row r="11416" spans="11:14" x14ac:dyDescent="0.2">
      <c r="K11416">
        <v>734</v>
      </c>
      <c r="L11416">
        <v>12950</v>
      </c>
      <c r="M11416">
        <v>719</v>
      </c>
      <c r="N11416">
        <v>81</v>
      </c>
    </row>
    <row r="11417" spans="11:14" x14ac:dyDescent="0.2">
      <c r="K11417">
        <v>252</v>
      </c>
      <c r="L11417">
        <v>908</v>
      </c>
      <c r="M11417">
        <v>538</v>
      </c>
      <c r="N11417">
        <v>25</v>
      </c>
    </row>
    <row r="11418" spans="11:14" x14ac:dyDescent="0.2">
      <c r="K11418">
        <v>139</v>
      </c>
      <c r="L11418">
        <v>7658</v>
      </c>
      <c r="M11418">
        <v>61</v>
      </c>
      <c r="N11418">
        <v>153</v>
      </c>
    </row>
    <row r="11419" spans="11:14" x14ac:dyDescent="0.2">
      <c r="K11419">
        <v>36</v>
      </c>
      <c r="L11419">
        <v>2961</v>
      </c>
      <c r="M11419">
        <v>299</v>
      </c>
      <c r="N11419">
        <v>294</v>
      </c>
    </row>
    <row r="11420" spans="11:14" x14ac:dyDescent="0.2">
      <c r="K11420">
        <v>98</v>
      </c>
      <c r="L11420">
        <v>8</v>
      </c>
      <c r="M11420">
        <v>1246</v>
      </c>
      <c r="N11420">
        <v>25</v>
      </c>
    </row>
    <row r="11421" spans="11:14" x14ac:dyDescent="0.2">
      <c r="K11421">
        <v>243</v>
      </c>
      <c r="L11421">
        <v>55</v>
      </c>
      <c r="M11421">
        <v>1083</v>
      </c>
      <c r="N11421">
        <v>51</v>
      </c>
    </row>
    <row r="11422" spans="11:14" x14ac:dyDescent="0.2">
      <c r="K11422">
        <v>398</v>
      </c>
      <c r="L11422">
        <v>51</v>
      </c>
      <c r="M11422">
        <v>1082</v>
      </c>
      <c r="N11422">
        <v>191</v>
      </c>
    </row>
    <row r="11423" spans="11:14" x14ac:dyDescent="0.2">
      <c r="K11423">
        <v>215</v>
      </c>
      <c r="L11423">
        <v>1004</v>
      </c>
      <c r="M11423">
        <v>3332</v>
      </c>
      <c r="N11423">
        <v>51</v>
      </c>
    </row>
    <row r="11424" spans="11:14" x14ac:dyDescent="0.2">
      <c r="K11424">
        <v>901</v>
      </c>
      <c r="L11424">
        <v>30</v>
      </c>
      <c r="M11424">
        <v>539</v>
      </c>
      <c r="N11424">
        <v>682</v>
      </c>
    </row>
    <row r="11425" spans="11:14" x14ac:dyDescent="0.2">
      <c r="K11425">
        <v>143</v>
      </c>
      <c r="L11425">
        <v>52</v>
      </c>
      <c r="M11425">
        <v>1002</v>
      </c>
      <c r="N11425">
        <v>195</v>
      </c>
    </row>
    <row r="11426" spans="11:14" x14ac:dyDescent="0.2">
      <c r="K11426">
        <v>62</v>
      </c>
      <c r="L11426">
        <v>1005</v>
      </c>
      <c r="M11426">
        <v>3830</v>
      </c>
      <c r="N11426">
        <v>47</v>
      </c>
    </row>
    <row r="11427" spans="11:14" x14ac:dyDescent="0.2">
      <c r="K11427">
        <v>420</v>
      </c>
      <c r="L11427">
        <v>110</v>
      </c>
      <c r="M11427">
        <v>979</v>
      </c>
      <c r="N11427">
        <v>1440</v>
      </c>
    </row>
    <row r="11428" spans="11:14" x14ac:dyDescent="0.2">
      <c r="K11428">
        <v>205</v>
      </c>
      <c r="L11428">
        <v>37511</v>
      </c>
      <c r="M11428">
        <v>3839</v>
      </c>
      <c r="N11428">
        <v>26</v>
      </c>
    </row>
    <row r="11429" spans="11:14" x14ac:dyDescent="0.2">
      <c r="K11429">
        <v>1303</v>
      </c>
      <c r="L11429">
        <v>5515</v>
      </c>
      <c r="M11429">
        <v>1079</v>
      </c>
      <c r="N11429">
        <v>185</v>
      </c>
    </row>
    <row r="11430" spans="11:14" x14ac:dyDescent="0.2">
      <c r="K11430">
        <v>90</v>
      </c>
      <c r="L11430">
        <v>577</v>
      </c>
      <c r="M11430">
        <v>599</v>
      </c>
      <c r="N11430">
        <v>658</v>
      </c>
    </row>
    <row r="11431" spans="11:14" x14ac:dyDescent="0.2">
      <c r="K11431">
        <v>162</v>
      </c>
      <c r="L11431">
        <v>3918</v>
      </c>
      <c r="M11431">
        <v>599</v>
      </c>
      <c r="N11431">
        <v>180</v>
      </c>
    </row>
    <row r="11432" spans="11:14" x14ac:dyDescent="0.2">
      <c r="K11432">
        <v>6060</v>
      </c>
      <c r="L11432">
        <v>342</v>
      </c>
      <c r="M11432">
        <v>599</v>
      </c>
      <c r="N11432">
        <v>1323</v>
      </c>
    </row>
    <row r="11433" spans="11:14" x14ac:dyDescent="0.2">
      <c r="K11433">
        <v>18</v>
      </c>
      <c r="L11433">
        <v>20</v>
      </c>
      <c r="M11433">
        <v>14589</v>
      </c>
      <c r="N11433">
        <v>848</v>
      </c>
    </row>
    <row r="11434" spans="11:14" x14ac:dyDescent="0.2">
      <c r="K11434">
        <v>1039</v>
      </c>
      <c r="L11434">
        <v>353</v>
      </c>
      <c r="M11434">
        <v>11040</v>
      </c>
      <c r="N11434">
        <v>1490</v>
      </c>
    </row>
    <row r="11435" spans="11:14" x14ac:dyDescent="0.2">
      <c r="K11435">
        <v>97</v>
      </c>
      <c r="L11435">
        <v>32416</v>
      </c>
      <c r="M11435">
        <v>33</v>
      </c>
      <c r="N11435">
        <v>800</v>
      </c>
    </row>
    <row r="11436" spans="11:14" x14ac:dyDescent="0.2">
      <c r="K11436">
        <v>341</v>
      </c>
      <c r="L11436">
        <v>269</v>
      </c>
      <c r="M11436">
        <v>43</v>
      </c>
      <c r="N11436">
        <v>1673</v>
      </c>
    </row>
    <row r="11437" spans="11:14" x14ac:dyDescent="0.2">
      <c r="K11437">
        <v>286</v>
      </c>
      <c r="L11437">
        <v>143</v>
      </c>
      <c r="M11437">
        <v>14677</v>
      </c>
      <c r="N11437">
        <v>204</v>
      </c>
    </row>
    <row r="11438" spans="11:14" x14ac:dyDescent="0.2">
      <c r="K11438">
        <v>3656</v>
      </c>
      <c r="L11438">
        <v>1499</v>
      </c>
      <c r="M11438">
        <v>979</v>
      </c>
      <c r="N11438">
        <v>385</v>
      </c>
    </row>
    <row r="11439" spans="11:14" x14ac:dyDescent="0.2">
      <c r="K11439">
        <v>129</v>
      </c>
      <c r="L11439">
        <v>60</v>
      </c>
      <c r="M11439">
        <v>6275</v>
      </c>
      <c r="N11439">
        <v>9726</v>
      </c>
    </row>
    <row r="11440" spans="11:14" x14ac:dyDescent="0.2">
      <c r="K11440">
        <v>31</v>
      </c>
      <c r="L11440">
        <v>173</v>
      </c>
      <c r="M11440">
        <v>372</v>
      </c>
      <c r="N11440">
        <v>1331</v>
      </c>
    </row>
    <row r="11441" spans="11:14" x14ac:dyDescent="0.2">
      <c r="K11441">
        <v>290</v>
      </c>
      <c r="L11441">
        <v>2614</v>
      </c>
      <c r="M11441">
        <v>8</v>
      </c>
      <c r="N11441">
        <v>49</v>
      </c>
    </row>
    <row r="11442" spans="11:14" x14ac:dyDescent="0.2">
      <c r="K11442">
        <v>1135</v>
      </c>
      <c r="L11442">
        <v>6024</v>
      </c>
      <c r="M11442">
        <v>45</v>
      </c>
      <c r="N11442">
        <v>4380</v>
      </c>
    </row>
    <row r="11443" spans="11:14" x14ac:dyDescent="0.2">
      <c r="K11443">
        <v>113</v>
      </c>
      <c r="L11443">
        <v>4920</v>
      </c>
      <c r="M11443">
        <v>2095</v>
      </c>
      <c r="N11443">
        <v>660</v>
      </c>
    </row>
    <row r="11444" spans="11:14" x14ac:dyDescent="0.2">
      <c r="K11444">
        <v>291</v>
      </c>
      <c r="L11444">
        <v>444</v>
      </c>
      <c r="M11444">
        <v>14</v>
      </c>
      <c r="N11444">
        <v>3</v>
      </c>
    </row>
    <row r="11445" spans="11:14" x14ac:dyDescent="0.2">
      <c r="K11445">
        <v>56</v>
      </c>
      <c r="L11445">
        <v>727</v>
      </c>
      <c r="M11445">
        <v>21</v>
      </c>
      <c r="N11445">
        <v>639</v>
      </c>
    </row>
    <row r="11446" spans="11:14" x14ac:dyDescent="0.2">
      <c r="K11446">
        <v>278</v>
      </c>
      <c r="L11446">
        <v>18888</v>
      </c>
      <c r="M11446">
        <v>15</v>
      </c>
      <c r="N11446">
        <v>686</v>
      </c>
    </row>
    <row r="11447" spans="11:14" x14ac:dyDescent="0.2">
      <c r="K11447">
        <v>23</v>
      </c>
      <c r="L11447">
        <v>134</v>
      </c>
      <c r="M11447">
        <v>320</v>
      </c>
      <c r="N11447">
        <v>1362</v>
      </c>
    </row>
    <row r="11448" spans="11:14" x14ac:dyDescent="0.2">
      <c r="K11448">
        <v>165</v>
      </c>
      <c r="L11448">
        <v>1122</v>
      </c>
      <c r="M11448">
        <v>1980</v>
      </c>
      <c r="N11448">
        <v>5</v>
      </c>
    </row>
    <row r="11449" spans="11:14" x14ac:dyDescent="0.2">
      <c r="K11449">
        <v>336</v>
      </c>
      <c r="L11449">
        <v>321</v>
      </c>
      <c r="M11449">
        <v>630</v>
      </c>
      <c r="N11449">
        <v>337</v>
      </c>
    </row>
    <row r="11450" spans="11:14" x14ac:dyDescent="0.2">
      <c r="K11450">
        <v>348</v>
      </c>
      <c r="L11450">
        <v>2408</v>
      </c>
      <c r="M11450">
        <v>120</v>
      </c>
      <c r="N11450">
        <v>1334</v>
      </c>
    </row>
    <row r="11451" spans="11:14" x14ac:dyDescent="0.2">
      <c r="K11451">
        <v>75</v>
      </c>
      <c r="L11451">
        <v>312</v>
      </c>
      <c r="M11451">
        <v>240</v>
      </c>
      <c r="N11451">
        <v>77</v>
      </c>
    </row>
    <row r="11452" spans="11:14" x14ac:dyDescent="0.2">
      <c r="K11452">
        <v>4249</v>
      </c>
      <c r="L11452">
        <v>82</v>
      </c>
      <c r="M11452">
        <v>599</v>
      </c>
      <c r="N11452">
        <v>59</v>
      </c>
    </row>
    <row r="11453" spans="11:14" x14ac:dyDescent="0.2">
      <c r="K11453">
        <v>3555</v>
      </c>
      <c r="L11453">
        <v>238</v>
      </c>
      <c r="M11453">
        <v>81</v>
      </c>
      <c r="N11453">
        <v>219</v>
      </c>
    </row>
    <row r="11454" spans="11:14" x14ac:dyDescent="0.2">
      <c r="K11454">
        <v>7</v>
      </c>
      <c r="L11454">
        <v>2321</v>
      </c>
      <c r="M11454">
        <v>2940</v>
      </c>
      <c r="N11454">
        <v>180</v>
      </c>
    </row>
    <row r="11455" spans="11:14" x14ac:dyDescent="0.2">
      <c r="K11455">
        <v>34</v>
      </c>
      <c r="L11455">
        <v>431</v>
      </c>
      <c r="M11455">
        <v>523</v>
      </c>
      <c r="N11455">
        <v>3589</v>
      </c>
    </row>
    <row r="11456" spans="11:14" x14ac:dyDescent="0.2">
      <c r="K11456">
        <v>60</v>
      </c>
      <c r="L11456">
        <v>12</v>
      </c>
      <c r="M11456">
        <v>658</v>
      </c>
      <c r="N11456">
        <v>2593</v>
      </c>
    </row>
    <row r="11457" spans="11:14" x14ac:dyDescent="0.2">
      <c r="K11457">
        <v>110</v>
      </c>
      <c r="L11457">
        <v>63</v>
      </c>
      <c r="M11457">
        <v>8661</v>
      </c>
      <c r="N11457">
        <v>5637</v>
      </c>
    </row>
    <row r="11458" spans="11:14" x14ac:dyDescent="0.2">
      <c r="K11458">
        <v>10815</v>
      </c>
      <c r="L11458">
        <v>106</v>
      </c>
      <c r="M11458">
        <v>405</v>
      </c>
      <c r="N11458">
        <v>720</v>
      </c>
    </row>
    <row r="11459" spans="11:14" x14ac:dyDescent="0.2">
      <c r="K11459">
        <v>83</v>
      </c>
      <c r="L11459">
        <v>28</v>
      </c>
      <c r="M11459">
        <v>848</v>
      </c>
      <c r="N11459">
        <v>678</v>
      </c>
    </row>
    <row r="11460" spans="11:14" x14ac:dyDescent="0.2">
      <c r="K11460">
        <v>190</v>
      </c>
      <c r="L11460">
        <v>28</v>
      </c>
      <c r="M11460">
        <v>14</v>
      </c>
      <c r="N11460">
        <v>8640</v>
      </c>
    </row>
    <row r="11461" spans="11:14" x14ac:dyDescent="0.2">
      <c r="K11461">
        <v>38</v>
      </c>
      <c r="L11461">
        <v>12</v>
      </c>
      <c r="M11461">
        <v>2234</v>
      </c>
      <c r="N11461">
        <v>161</v>
      </c>
    </row>
    <row r="11462" spans="11:14" x14ac:dyDescent="0.2">
      <c r="K11462">
        <v>91</v>
      </c>
      <c r="L11462">
        <v>52</v>
      </c>
      <c r="M11462">
        <v>168</v>
      </c>
      <c r="N11462">
        <v>543</v>
      </c>
    </row>
    <row r="11463" spans="11:14" x14ac:dyDescent="0.2">
      <c r="K11463">
        <v>1755</v>
      </c>
      <c r="L11463">
        <v>41</v>
      </c>
      <c r="M11463">
        <v>97</v>
      </c>
      <c r="N11463">
        <v>2920</v>
      </c>
    </row>
    <row r="11464" spans="11:14" x14ac:dyDescent="0.2">
      <c r="K11464">
        <v>62</v>
      </c>
      <c r="L11464">
        <v>110</v>
      </c>
      <c r="M11464">
        <v>40</v>
      </c>
      <c r="N11464">
        <v>670</v>
      </c>
    </row>
    <row r="11465" spans="11:14" x14ac:dyDescent="0.2">
      <c r="K11465">
        <v>49</v>
      </c>
      <c r="L11465">
        <v>227</v>
      </c>
      <c r="M11465">
        <v>50</v>
      </c>
      <c r="N11465">
        <v>6</v>
      </c>
    </row>
    <row r="11466" spans="11:14" x14ac:dyDescent="0.2">
      <c r="K11466">
        <v>132</v>
      </c>
      <c r="L11466">
        <v>29</v>
      </c>
      <c r="M11466">
        <v>65</v>
      </c>
      <c r="N11466">
        <v>39</v>
      </c>
    </row>
    <row r="11467" spans="11:14" x14ac:dyDescent="0.2">
      <c r="K11467">
        <v>1040</v>
      </c>
      <c r="L11467">
        <v>72</v>
      </c>
      <c r="M11467">
        <v>21735</v>
      </c>
      <c r="N11467">
        <v>300</v>
      </c>
    </row>
    <row r="11468" spans="11:14" x14ac:dyDescent="0.2">
      <c r="K11468">
        <v>80</v>
      </c>
      <c r="L11468">
        <v>34</v>
      </c>
      <c r="M11468">
        <v>20933</v>
      </c>
      <c r="N11468">
        <v>4</v>
      </c>
    </row>
    <row r="11469" spans="11:14" x14ac:dyDescent="0.2">
      <c r="K11469">
        <v>93</v>
      </c>
      <c r="L11469">
        <v>10061</v>
      </c>
      <c r="M11469">
        <v>37</v>
      </c>
      <c r="N11469">
        <v>419</v>
      </c>
    </row>
    <row r="11470" spans="11:14" x14ac:dyDescent="0.2">
      <c r="K11470">
        <v>3225</v>
      </c>
      <c r="L11470">
        <v>162</v>
      </c>
      <c r="M11470">
        <v>69</v>
      </c>
      <c r="N11470">
        <v>480</v>
      </c>
    </row>
    <row r="11471" spans="11:14" x14ac:dyDescent="0.2">
      <c r="K11471">
        <v>437</v>
      </c>
      <c r="L11471">
        <v>16</v>
      </c>
      <c r="M11471">
        <v>840</v>
      </c>
      <c r="N11471">
        <v>132</v>
      </c>
    </row>
    <row r="11472" spans="11:14" x14ac:dyDescent="0.2">
      <c r="K11472">
        <v>27</v>
      </c>
      <c r="L11472">
        <v>2716</v>
      </c>
      <c r="M11472">
        <v>45</v>
      </c>
      <c r="N11472">
        <v>355</v>
      </c>
    </row>
    <row r="11473" spans="11:14" x14ac:dyDescent="0.2">
      <c r="K11473">
        <v>675</v>
      </c>
      <c r="L11473">
        <v>20365</v>
      </c>
      <c r="M11473">
        <v>599</v>
      </c>
      <c r="N11473">
        <v>180</v>
      </c>
    </row>
    <row r="11474" spans="11:14" x14ac:dyDescent="0.2">
      <c r="K11474">
        <v>3555</v>
      </c>
      <c r="L11474">
        <v>16630</v>
      </c>
      <c r="M11474">
        <v>599</v>
      </c>
      <c r="N11474">
        <v>667</v>
      </c>
    </row>
    <row r="11475" spans="11:14" x14ac:dyDescent="0.2">
      <c r="K11475">
        <v>222</v>
      </c>
      <c r="L11475">
        <v>247</v>
      </c>
      <c r="M11475">
        <v>525</v>
      </c>
      <c r="N11475">
        <v>33</v>
      </c>
    </row>
    <row r="11476" spans="11:14" x14ac:dyDescent="0.2">
      <c r="K11476">
        <v>52</v>
      </c>
      <c r="L11476">
        <v>2236</v>
      </c>
      <c r="M11476">
        <v>1980</v>
      </c>
      <c r="N11476">
        <v>27</v>
      </c>
    </row>
    <row r="11477" spans="11:14" x14ac:dyDescent="0.2">
      <c r="K11477">
        <v>27</v>
      </c>
      <c r="L11477">
        <v>252</v>
      </c>
      <c r="M11477">
        <v>1920</v>
      </c>
      <c r="N11477">
        <v>43</v>
      </c>
    </row>
    <row r="11478" spans="11:14" x14ac:dyDescent="0.2">
      <c r="K11478">
        <v>261</v>
      </c>
      <c r="L11478">
        <v>129</v>
      </c>
      <c r="M11478">
        <v>1903</v>
      </c>
      <c r="N11478">
        <v>1350</v>
      </c>
    </row>
    <row r="11479" spans="11:14" x14ac:dyDescent="0.2">
      <c r="K11479">
        <v>252</v>
      </c>
      <c r="L11479">
        <v>6934</v>
      </c>
      <c r="M11479">
        <v>3345</v>
      </c>
      <c r="N11479">
        <v>531</v>
      </c>
    </row>
    <row r="11480" spans="11:14" x14ac:dyDescent="0.2">
      <c r="K11480">
        <v>30</v>
      </c>
      <c r="L11480">
        <v>603</v>
      </c>
      <c r="M11480">
        <v>132</v>
      </c>
      <c r="N11480">
        <v>470</v>
      </c>
    </row>
    <row r="11481" spans="11:14" x14ac:dyDescent="0.2">
      <c r="K11481">
        <v>1781</v>
      </c>
      <c r="L11481">
        <v>1858</v>
      </c>
      <c r="M11481">
        <v>15</v>
      </c>
      <c r="N11481">
        <v>70</v>
      </c>
    </row>
    <row r="11482" spans="11:14" x14ac:dyDescent="0.2">
      <c r="K11482">
        <v>330</v>
      </c>
      <c r="L11482">
        <v>358</v>
      </c>
      <c r="M11482">
        <v>1380</v>
      </c>
      <c r="N11482">
        <v>763</v>
      </c>
    </row>
    <row r="11483" spans="11:14" x14ac:dyDescent="0.2">
      <c r="K11483">
        <v>200</v>
      </c>
      <c r="L11483">
        <v>155</v>
      </c>
      <c r="M11483">
        <v>288</v>
      </c>
      <c r="N11483">
        <v>72</v>
      </c>
    </row>
    <row r="11484" spans="11:14" x14ac:dyDescent="0.2">
      <c r="K11484">
        <v>5675</v>
      </c>
      <c r="L11484">
        <v>3705</v>
      </c>
      <c r="M11484">
        <v>157</v>
      </c>
      <c r="N11484">
        <v>61</v>
      </c>
    </row>
    <row r="11485" spans="11:14" x14ac:dyDescent="0.2">
      <c r="K11485">
        <v>2773</v>
      </c>
      <c r="L11485">
        <v>1998</v>
      </c>
      <c r="M11485">
        <v>899</v>
      </c>
      <c r="N11485">
        <v>405</v>
      </c>
    </row>
    <row r="11486" spans="11:14" x14ac:dyDescent="0.2">
      <c r="K11486">
        <v>58</v>
      </c>
      <c r="L11486">
        <v>2864</v>
      </c>
      <c r="M11486">
        <v>63</v>
      </c>
      <c r="N11486">
        <v>135</v>
      </c>
    </row>
    <row r="11487" spans="11:14" x14ac:dyDescent="0.2">
      <c r="K11487">
        <v>5630</v>
      </c>
      <c r="L11487">
        <v>2375</v>
      </c>
      <c r="M11487">
        <v>8160</v>
      </c>
      <c r="N11487">
        <v>1110</v>
      </c>
    </row>
    <row r="11488" spans="11:14" x14ac:dyDescent="0.2">
      <c r="K11488">
        <v>85</v>
      </c>
      <c r="L11488">
        <v>5335</v>
      </c>
      <c r="M11488">
        <v>3</v>
      </c>
      <c r="N11488">
        <v>5800</v>
      </c>
    </row>
    <row r="11489" spans="11:14" x14ac:dyDescent="0.2">
      <c r="K11489">
        <v>1340</v>
      </c>
      <c r="L11489">
        <v>245</v>
      </c>
      <c r="M11489">
        <v>134</v>
      </c>
      <c r="N11489">
        <v>415</v>
      </c>
    </row>
    <row r="11490" spans="11:14" x14ac:dyDescent="0.2">
      <c r="K11490">
        <v>260</v>
      </c>
      <c r="L11490">
        <v>150</v>
      </c>
      <c r="M11490">
        <v>251</v>
      </c>
      <c r="N11490">
        <v>1397</v>
      </c>
    </row>
    <row r="11491" spans="11:14" x14ac:dyDescent="0.2">
      <c r="K11491">
        <v>600</v>
      </c>
      <c r="L11491">
        <v>300</v>
      </c>
      <c r="M11491">
        <v>733</v>
      </c>
      <c r="N11491">
        <v>1050</v>
      </c>
    </row>
    <row r="11492" spans="11:14" x14ac:dyDescent="0.2">
      <c r="K11492">
        <v>23</v>
      </c>
      <c r="L11492">
        <v>83</v>
      </c>
      <c r="M11492">
        <v>2880</v>
      </c>
      <c r="N11492">
        <v>50</v>
      </c>
    </row>
    <row r="11493" spans="11:14" x14ac:dyDescent="0.2">
      <c r="K11493">
        <v>43</v>
      </c>
      <c r="L11493">
        <v>29963</v>
      </c>
      <c r="M11493">
        <v>2845</v>
      </c>
      <c r="N11493">
        <v>97</v>
      </c>
    </row>
    <row r="11494" spans="11:14" x14ac:dyDescent="0.2">
      <c r="K11494">
        <v>1</v>
      </c>
      <c r="L11494">
        <v>18</v>
      </c>
      <c r="M11494">
        <v>1390</v>
      </c>
      <c r="N11494">
        <v>519</v>
      </c>
    </row>
    <row r="11495" spans="11:14" x14ac:dyDescent="0.2">
      <c r="K11495">
        <v>256</v>
      </c>
      <c r="L11495">
        <v>300</v>
      </c>
      <c r="M11495">
        <v>20</v>
      </c>
      <c r="N11495">
        <v>2999</v>
      </c>
    </row>
    <row r="11496" spans="11:14" x14ac:dyDescent="0.2">
      <c r="K11496">
        <v>135</v>
      </c>
      <c r="L11496">
        <v>300</v>
      </c>
      <c r="M11496">
        <v>1334</v>
      </c>
      <c r="N11496">
        <v>7689</v>
      </c>
    </row>
    <row r="11497" spans="11:14" x14ac:dyDescent="0.2">
      <c r="K11497">
        <v>5630</v>
      </c>
      <c r="L11497">
        <v>461</v>
      </c>
      <c r="M11497">
        <v>198</v>
      </c>
      <c r="N11497">
        <v>56</v>
      </c>
    </row>
    <row r="11498" spans="11:14" x14ac:dyDescent="0.2">
      <c r="K11498">
        <v>1277</v>
      </c>
      <c r="L11498">
        <v>300</v>
      </c>
      <c r="M11498">
        <v>370</v>
      </c>
      <c r="N11498">
        <v>9037</v>
      </c>
    </row>
    <row r="11499" spans="11:14" x14ac:dyDescent="0.2">
      <c r="K11499">
        <v>72</v>
      </c>
      <c r="L11499">
        <v>2626</v>
      </c>
      <c r="M11499">
        <v>60</v>
      </c>
      <c r="N11499">
        <v>570</v>
      </c>
    </row>
    <row r="11500" spans="11:14" x14ac:dyDescent="0.2">
      <c r="K11500">
        <v>1164</v>
      </c>
      <c r="L11500">
        <v>355</v>
      </c>
      <c r="M11500">
        <v>53</v>
      </c>
      <c r="N11500">
        <v>344</v>
      </c>
    </row>
    <row r="11501" spans="11:14" x14ac:dyDescent="0.2">
      <c r="K11501">
        <v>400</v>
      </c>
      <c r="L11501">
        <v>20863</v>
      </c>
      <c r="M11501">
        <v>204</v>
      </c>
      <c r="N11501">
        <v>212</v>
      </c>
    </row>
    <row r="11502" spans="11:14" x14ac:dyDescent="0.2">
      <c r="K11502">
        <v>195</v>
      </c>
      <c r="L11502">
        <v>5651</v>
      </c>
      <c r="M11502">
        <v>979</v>
      </c>
      <c r="N11502">
        <v>113</v>
      </c>
    </row>
    <row r="11503" spans="11:14" x14ac:dyDescent="0.2">
      <c r="K11503">
        <v>129</v>
      </c>
      <c r="L11503">
        <v>50</v>
      </c>
      <c r="M11503">
        <v>47</v>
      </c>
      <c r="N11503">
        <v>50</v>
      </c>
    </row>
    <row r="11504" spans="11:14" x14ac:dyDescent="0.2">
      <c r="K11504">
        <v>1377</v>
      </c>
      <c r="L11504">
        <v>1068</v>
      </c>
      <c r="M11504">
        <v>1227</v>
      </c>
      <c r="N11504">
        <v>1363</v>
      </c>
    </row>
    <row r="11505" spans="11:14" x14ac:dyDescent="0.2">
      <c r="K11505">
        <v>254</v>
      </c>
      <c r="L11505">
        <v>3180</v>
      </c>
      <c r="M11505">
        <v>87</v>
      </c>
      <c r="N11505">
        <v>315</v>
      </c>
    </row>
    <row r="11506" spans="11:14" x14ac:dyDescent="0.2">
      <c r="K11506">
        <v>5005</v>
      </c>
      <c r="L11506">
        <v>22</v>
      </c>
      <c r="M11506">
        <v>57</v>
      </c>
      <c r="N11506">
        <v>174</v>
      </c>
    </row>
    <row r="11507" spans="11:14" x14ac:dyDescent="0.2">
      <c r="K11507">
        <v>135</v>
      </c>
      <c r="L11507">
        <v>1275</v>
      </c>
      <c r="M11507">
        <v>442</v>
      </c>
      <c r="N11507">
        <v>873</v>
      </c>
    </row>
    <row r="11508" spans="11:14" x14ac:dyDescent="0.2">
      <c r="K11508">
        <v>429</v>
      </c>
      <c r="L11508">
        <v>1747</v>
      </c>
      <c r="M11508">
        <v>102</v>
      </c>
      <c r="N11508">
        <v>986</v>
      </c>
    </row>
    <row r="11509" spans="11:14" x14ac:dyDescent="0.2">
      <c r="K11509">
        <v>32</v>
      </c>
      <c r="L11509">
        <v>60</v>
      </c>
      <c r="M11509">
        <v>3345</v>
      </c>
      <c r="N11509">
        <v>15</v>
      </c>
    </row>
    <row r="11510" spans="11:14" x14ac:dyDescent="0.2">
      <c r="K11510">
        <v>45</v>
      </c>
      <c r="L11510">
        <v>974</v>
      </c>
      <c r="M11510">
        <v>53</v>
      </c>
      <c r="N11510">
        <v>2915</v>
      </c>
    </row>
    <row r="11511" spans="11:14" x14ac:dyDescent="0.2">
      <c r="K11511">
        <v>689</v>
      </c>
      <c r="L11511">
        <v>11837</v>
      </c>
      <c r="M11511">
        <v>411</v>
      </c>
      <c r="N11511">
        <v>200</v>
      </c>
    </row>
    <row r="11512" spans="11:14" x14ac:dyDescent="0.2">
      <c r="K11512">
        <v>36</v>
      </c>
      <c r="L11512">
        <v>20098</v>
      </c>
      <c r="M11512">
        <v>912</v>
      </c>
      <c r="N11512">
        <v>121</v>
      </c>
    </row>
    <row r="11513" spans="11:14" x14ac:dyDescent="0.2">
      <c r="K11513">
        <v>46</v>
      </c>
      <c r="L11513">
        <v>1425</v>
      </c>
      <c r="M11513">
        <v>35</v>
      </c>
      <c r="N11513">
        <v>10</v>
      </c>
    </row>
    <row r="11514" spans="11:14" x14ac:dyDescent="0.2">
      <c r="K11514">
        <v>90</v>
      </c>
      <c r="L11514">
        <v>3383</v>
      </c>
      <c r="M11514">
        <v>395</v>
      </c>
      <c r="N11514">
        <v>120</v>
      </c>
    </row>
    <row r="11515" spans="11:14" x14ac:dyDescent="0.2">
      <c r="K11515">
        <v>29</v>
      </c>
      <c r="L11515">
        <v>4442</v>
      </c>
      <c r="M11515">
        <v>365</v>
      </c>
      <c r="N11515">
        <v>313</v>
      </c>
    </row>
    <row r="11516" spans="11:14" x14ac:dyDescent="0.2">
      <c r="K11516">
        <v>62</v>
      </c>
      <c r="L11516">
        <v>345</v>
      </c>
      <c r="M11516">
        <v>315</v>
      </c>
      <c r="N11516">
        <v>3918</v>
      </c>
    </row>
    <row r="11517" spans="11:14" x14ac:dyDescent="0.2">
      <c r="K11517">
        <v>1441</v>
      </c>
      <c r="L11517">
        <v>450</v>
      </c>
      <c r="M11517">
        <v>1192</v>
      </c>
      <c r="N11517">
        <v>7584</v>
      </c>
    </row>
    <row r="11518" spans="11:14" x14ac:dyDescent="0.2">
      <c r="K11518">
        <v>737</v>
      </c>
      <c r="L11518">
        <v>5677</v>
      </c>
      <c r="M11518">
        <v>495</v>
      </c>
      <c r="N11518">
        <v>42</v>
      </c>
    </row>
    <row r="11519" spans="11:14" x14ac:dyDescent="0.2">
      <c r="K11519">
        <v>10959</v>
      </c>
      <c r="L11519">
        <v>8602</v>
      </c>
      <c r="M11519">
        <v>1173</v>
      </c>
      <c r="N11519">
        <v>2204</v>
      </c>
    </row>
    <row r="11520" spans="11:14" x14ac:dyDescent="0.2">
      <c r="K11520">
        <v>941</v>
      </c>
      <c r="L11520">
        <v>4009</v>
      </c>
      <c r="M11520">
        <v>1113</v>
      </c>
      <c r="N11520">
        <v>220</v>
      </c>
    </row>
    <row r="11521" spans="11:14" x14ac:dyDescent="0.2">
      <c r="K11521">
        <v>2250</v>
      </c>
      <c r="L11521">
        <v>9852</v>
      </c>
      <c r="M11521">
        <v>987</v>
      </c>
      <c r="N11521">
        <v>86</v>
      </c>
    </row>
    <row r="11522" spans="11:14" x14ac:dyDescent="0.2">
      <c r="K11522">
        <v>84</v>
      </c>
      <c r="L11522">
        <v>335</v>
      </c>
      <c r="M11522">
        <v>4112</v>
      </c>
      <c r="N11522">
        <v>1258</v>
      </c>
    </row>
    <row r="11523" spans="11:14" x14ac:dyDescent="0.2">
      <c r="K11523">
        <v>51</v>
      </c>
      <c r="L11523">
        <v>8871</v>
      </c>
      <c r="M11523">
        <v>252</v>
      </c>
      <c r="N11523">
        <v>261</v>
      </c>
    </row>
    <row r="11524" spans="11:14" x14ac:dyDescent="0.2">
      <c r="K11524">
        <v>181</v>
      </c>
      <c r="L11524">
        <v>2</v>
      </c>
      <c r="M11524">
        <v>55</v>
      </c>
      <c r="N11524">
        <v>13</v>
      </c>
    </row>
    <row r="11525" spans="11:14" x14ac:dyDescent="0.2">
      <c r="K11525">
        <v>1010</v>
      </c>
      <c r="L11525">
        <v>4362</v>
      </c>
      <c r="M11525">
        <v>189</v>
      </c>
      <c r="N11525">
        <v>1751</v>
      </c>
    </row>
    <row r="11526" spans="11:14" x14ac:dyDescent="0.2">
      <c r="K11526">
        <v>142</v>
      </c>
      <c r="L11526">
        <v>4873</v>
      </c>
      <c r="M11526">
        <v>1090</v>
      </c>
      <c r="N11526">
        <v>3342</v>
      </c>
    </row>
    <row r="11527" spans="11:14" x14ac:dyDescent="0.2">
      <c r="K11527">
        <v>3744</v>
      </c>
      <c r="L11527">
        <v>1920</v>
      </c>
      <c r="M11527">
        <v>31755</v>
      </c>
      <c r="N11527">
        <v>266</v>
      </c>
    </row>
    <row r="11528" spans="11:14" x14ac:dyDescent="0.2">
      <c r="K11528">
        <v>40</v>
      </c>
      <c r="L11528">
        <v>255</v>
      </c>
      <c r="M11528">
        <v>129</v>
      </c>
      <c r="N11528">
        <v>1000</v>
      </c>
    </row>
    <row r="11529" spans="11:14" x14ac:dyDescent="0.2">
      <c r="K11529">
        <v>40</v>
      </c>
      <c r="L11529">
        <v>124</v>
      </c>
      <c r="M11529">
        <v>1393</v>
      </c>
      <c r="N11529">
        <v>371</v>
      </c>
    </row>
    <row r="11530" spans="11:14" x14ac:dyDescent="0.2">
      <c r="K11530">
        <v>89</v>
      </c>
      <c r="L11530">
        <v>1980</v>
      </c>
      <c r="M11530">
        <v>100</v>
      </c>
      <c r="N11530">
        <v>320</v>
      </c>
    </row>
    <row r="11531" spans="11:14" x14ac:dyDescent="0.2">
      <c r="K11531">
        <v>3017</v>
      </c>
      <c r="L11531">
        <v>67</v>
      </c>
      <c r="M11531">
        <v>396</v>
      </c>
      <c r="N11531">
        <v>130</v>
      </c>
    </row>
    <row r="11532" spans="11:14" x14ac:dyDescent="0.2">
      <c r="K11532">
        <v>1264</v>
      </c>
      <c r="L11532">
        <v>21394</v>
      </c>
      <c r="M11532">
        <v>2900</v>
      </c>
      <c r="N11532">
        <v>1625</v>
      </c>
    </row>
    <row r="11533" spans="11:14" x14ac:dyDescent="0.2">
      <c r="K11533">
        <v>232</v>
      </c>
      <c r="L11533">
        <v>24</v>
      </c>
      <c r="M11533">
        <v>1214</v>
      </c>
      <c r="N11533">
        <v>260</v>
      </c>
    </row>
    <row r="11534" spans="11:14" x14ac:dyDescent="0.2">
      <c r="K11534">
        <v>184</v>
      </c>
      <c r="L11534">
        <v>9745</v>
      </c>
      <c r="M11534">
        <v>11687</v>
      </c>
      <c r="N11534">
        <v>488</v>
      </c>
    </row>
    <row r="11535" spans="11:14" x14ac:dyDescent="0.2">
      <c r="K11535">
        <v>20</v>
      </c>
      <c r="L11535">
        <v>8730</v>
      </c>
      <c r="M11535">
        <v>90</v>
      </c>
      <c r="N11535">
        <v>235</v>
      </c>
    </row>
    <row r="11536" spans="11:14" x14ac:dyDescent="0.2">
      <c r="K11536">
        <v>49</v>
      </c>
      <c r="L11536">
        <v>1510</v>
      </c>
      <c r="M11536">
        <v>5</v>
      </c>
      <c r="N11536">
        <v>397</v>
      </c>
    </row>
    <row r="11537" spans="11:14" x14ac:dyDescent="0.2">
      <c r="K11537">
        <v>148</v>
      </c>
      <c r="L11537">
        <v>1380</v>
      </c>
      <c r="M11537">
        <v>6</v>
      </c>
      <c r="N11537">
        <v>621</v>
      </c>
    </row>
    <row r="11538" spans="11:14" x14ac:dyDescent="0.2">
      <c r="K11538">
        <v>60</v>
      </c>
      <c r="L11538">
        <v>2282</v>
      </c>
      <c r="M11538">
        <v>972</v>
      </c>
      <c r="N11538">
        <v>62</v>
      </c>
    </row>
    <row r="11539" spans="11:14" x14ac:dyDescent="0.2">
      <c r="K11539">
        <v>60</v>
      </c>
      <c r="L11539">
        <v>776</v>
      </c>
      <c r="M11539">
        <v>178</v>
      </c>
      <c r="N11539">
        <v>495</v>
      </c>
    </row>
    <row r="11540" spans="11:14" x14ac:dyDescent="0.2">
      <c r="K11540">
        <v>248</v>
      </c>
      <c r="L11540">
        <v>60</v>
      </c>
      <c r="M11540">
        <v>42</v>
      </c>
      <c r="N11540">
        <v>7</v>
      </c>
    </row>
    <row r="11541" spans="11:14" x14ac:dyDescent="0.2">
      <c r="K11541">
        <v>1888</v>
      </c>
      <c r="L11541">
        <v>5168</v>
      </c>
      <c r="M11541">
        <v>10919</v>
      </c>
      <c r="N11541">
        <v>90</v>
      </c>
    </row>
    <row r="11542" spans="11:14" x14ac:dyDescent="0.2">
      <c r="K11542">
        <v>235</v>
      </c>
      <c r="L11542">
        <v>250</v>
      </c>
      <c r="M11542">
        <v>8</v>
      </c>
      <c r="N11542">
        <v>788</v>
      </c>
    </row>
    <row r="11543" spans="11:14" x14ac:dyDescent="0.2">
      <c r="K11543">
        <v>491</v>
      </c>
      <c r="L11543">
        <v>311</v>
      </c>
      <c r="M11543">
        <v>201</v>
      </c>
      <c r="N11543">
        <v>3172</v>
      </c>
    </row>
    <row r="11544" spans="11:14" x14ac:dyDescent="0.2">
      <c r="K11544">
        <v>32</v>
      </c>
      <c r="L11544">
        <v>17378</v>
      </c>
      <c r="M11544">
        <v>5758</v>
      </c>
      <c r="N11544">
        <v>27</v>
      </c>
    </row>
    <row r="11545" spans="11:14" x14ac:dyDescent="0.2">
      <c r="K11545">
        <v>2924</v>
      </c>
      <c r="L11545">
        <v>617</v>
      </c>
      <c r="M11545">
        <v>14</v>
      </c>
      <c r="N11545">
        <v>740</v>
      </c>
    </row>
    <row r="11546" spans="11:14" x14ac:dyDescent="0.2">
      <c r="K11546">
        <v>116</v>
      </c>
      <c r="L11546">
        <v>234</v>
      </c>
      <c r="M11546">
        <v>55</v>
      </c>
      <c r="N11546">
        <v>4103</v>
      </c>
    </row>
    <row r="11547" spans="11:14" x14ac:dyDescent="0.2">
      <c r="K11547">
        <v>123</v>
      </c>
      <c r="L11547">
        <v>335</v>
      </c>
      <c r="M11547">
        <v>120</v>
      </c>
      <c r="N11547">
        <v>35</v>
      </c>
    </row>
    <row r="11548" spans="11:14" x14ac:dyDescent="0.2">
      <c r="K11548">
        <v>123</v>
      </c>
      <c r="L11548">
        <v>3019</v>
      </c>
      <c r="M11548">
        <v>789</v>
      </c>
      <c r="N11548">
        <v>118</v>
      </c>
    </row>
    <row r="11549" spans="11:14" x14ac:dyDescent="0.2">
      <c r="K11549">
        <v>27</v>
      </c>
      <c r="L11549">
        <v>131</v>
      </c>
      <c r="M11549">
        <v>8235</v>
      </c>
      <c r="N11549">
        <v>474</v>
      </c>
    </row>
    <row r="11550" spans="11:14" x14ac:dyDescent="0.2">
      <c r="K11550">
        <v>21</v>
      </c>
      <c r="L11550">
        <v>540</v>
      </c>
      <c r="M11550">
        <v>384</v>
      </c>
      <c r="N11550">
        <v>395</v>
      </c>
    </row>
    <row r="11551" spans="11:14" x14ac:dyDescent="0.2">
      <c r="K11551">
        <v>12</v>
      </c>
      <c r="L11551">
        <v>102</v>
      </c>
      <c r="M11551">
        <v>8602</v>
      </c>
      <c r="N11551">
        <v>1685</v>
      </c>
    </row>
    <row r="11552" spans="11:14" x14ac:dyDescent="0.2">
      <c r="K11552">
        <v>53</v>
      </c>
      <c r="L11552">
        <v>181</v>
      </c>
      <c r="M11552">
        <v>20</v>
      </c>
      <c r="N11552">
        <v>879</v>
      </c>
    </row>
    <row r="11553" spans="11:14" x14ac:dyDescent="0.2">
      <c r="K11553">
        <v>2808</v>
      </c>
      <c r="L11553">
        <v>4005</v>
      </c>
      <c r="M11553">
        <v>599</v>
      </c>
      <c r="N11553">
        <v>486</v>
      </c>
    </row>
    <row r="11554" spans="11:14" x14ac:dyDescent="0.2">
      <c r="K11554">
        <v>203</v>
      </c>
      <c r="L11554">
        <v>9306</v>
      </c>
      <c r="M11554">
        <v>917</v>
      </c>
      <c r="N11554">
        <v>2583</v>
      </c>
    </row>
    <row r="11555" spans="11:14" x14ac:dyDescent="0.2">
      <c r="K11555">
        <v>1527</v>
      </c>
      <c r="L11555">
        <v>40</v>
      </c>
      <c r="M11555">
        <v>352</v>
      </c>
      <c r="N11555">
        <v>2575</v>
      </c>
    </row>
    <row r="11556" spans="11:14" x14ac:dyDescent="0.2">
      <c r="K11556">
        <v>43</v>
      </c>
      <c r="L11556">
        <v>638</v>
      </c>
      <c r="M11556">
        <v>35</v>
      </c>
      <c r="N11556">
        <v>180</v>
      </c>
    </row>
    <row r="11557" spans="11:14" x14ac:dyDescent="0.2">
      <c r="K11557">
        <v>360</v>
      </c>
      <c r="L11557">
        <v>210</v>
      </c>
      <c r="M11557">
        <v>1238</v>
      </c>
      <c r="N11557">
        <v>110</v>
      </c>
    </row>
    <row r="11558" spans="11:14" x14ac:dyDescent="0.2">
      <c r="K11558">
        <v>665</v>
      </c>
      <c r="L11558">
        <v>6129</v>
      </c>
      <c r="M11558">
        <v>3830</v>
      </c>
      <c r="N11558">
        <v>960</v>
      </c>
    </row>
    <row r="11559" spans="11:14" x14ac:dyDescent="0.2">
      <c r="K11559">
        <v>368</v>
      </c>
      <c r="L11559">
        <v>7989</v>
      </c>
      <c r="M11559">
        <v>39</v>
      </c>
      <c r="N11559">
        <v>1065</v>
      </c>
    </row>
    <row r="11560" spans="11:14" x14ac:dyDescent="0.2">
      <c r="K11560">
        <v>49</v>
      </c>
      <c r="L11560">
        <v>3082</v>
      </c>
      <c r="M11560">
        <v>178</v>
      </c>
      <c r="N11560">
        <v>30</v>
      </c>
    </row>
    <row r="11561" spans="11:14" x14ac:dyDescent="0.2">
      <c r="K11561">
        <v>2169</v>
      </c>
      <c r="L11561">
        <v>851</v>
      </c>
      <c r="M11561">
        <v>1052</v>
      </c>
      <c r="N11561">
        <v>13440</v>
      </c>
    </row>
    <row r="11562" spans="11:14" x14ac:dyDescent="0.2">
      <c r="K11562">
        <v>196</v>
      </c>
      <c r="L11562">
        <v>4019</v>
      </c>
      <c r="M11562">
        <v>37440</v>
      </c>
      <c r="N11562">
        <v>300</v>
      </c>
    </row>
    <row r="11563" spans="11:14" x14ac:dyDescent="0.2">
      <c r="K11563">
        <v>20</v>
      </c>
      <c r="L11563">
        <v>10089</v>
      </c>
      <c r="M11563">
        <v>350</v>
      </c>
      <c r="N11563">
        <v>895</v>
      </c>
    </row>
    <row r="11564" spans="11:14" x14ac:dyDescent="0.2">
      <c r="K11564">
        <v>17</v>
      </c>
      <c r="L11564">
        <v>10</v>
      </c>
      <c r="M11564">
        <v>3345</v>
      </c>
      <c r="N11564">
        <v>70</v>
      </c>
    </row>
    <row r="11565" spans="11:14" x14ac:dyDescent="0.2">
      <c r="K11565">
        <v>1447</v>
      </c>
      <c r="L11565">
        <v>15175</v>
      </c>
      <c r="M11565">
        <v>37</v>
      </c>
      <c r="N11565">
        <v>9900</v>
      </c>
    </row>
    <row r="11566" spans="11:14" x14ac:dyDescent="0.2">
      <c r="K11566">
        <v>146</v>
      </c>
      <c r="L11566">
        <v>10285</v>
      </c>
      <c r="M11566">
        <v>1530</v>
      </c>
      <c r="N11566">
        <v>379</v>
      </c>
    </row>
    <row r="11567" spans="11:14" x14ac:dyDescent="0.2">
      <c r="K11567">
        <v>364</v>
      </c>
      <c r="L11567">
        <v>16</v>
      </c>
      <c r="M11567">
        <v>7800</v>
      </c>
      <c r="N11567">
        <v>106</v>
      </c>
    </row>
    <row r="11568" spans="11:14" x14ac:dyDescent="0.2">
      <c r="K11568">
        <v>202</v>
      </c>
      <c r="L11568">
        <v>1598</v>
      </c>
      <c r="M11568">
        <v>113</v>
      </c>
      <c r="N11568">
        <v>25</v>
      </c>
    </row>
    <row r="11569" spans="11:14" x14ac:dyDescent="0.2">
      <c r="K11569">
        <v>135</v>
      </c>
      <c r="L11569">
        <v>2749</v>
      </c>
      <c r="M11569">
        <v>47</v>
      </c>
      <c r="N11569">
        <v>1662</v>
      </c>
    </row>
    <row r="11570" spans="11:14" x14ac:dyDescent="0.2">
      <c r="K11570">
        <v>87</v>
      </c>
      <c r="L11570">
        <v>209</v>
      </c>
      <c r="M11570">
        <v>2465</v>
      </c>
      <c r="N11570">
        <v>528</v>
      </c>
    </row>
    <row r="11571" spans="11:14" x14ac:dyDescent="0.2">
      <c r="K11571">
        <v>200</v>
      </c>
      <c r="L11571">
        <v>15181</v>
      </c>
      <c r="M11571">
        <v>792</v>
      </c>
      <c r="N11571">
        <v>25</v>
      </c>
    </row>
    <row r="11572" spans="11:14" x14ac:dyDescent="0.2">
      <c r="K11572">
        <v>31</v>
      </c>
      <c r="L11572">
        <v>288</v>
      </c>
      <c r="M11572">
        <v>133</v>
      </c>
      <c r="N11572">
        <v>11</v>
      </c>
    </row>
    <row r="11573" spans="11:14" x14ac:dyDescent="0.2">
      <c r="K11573">
        <v>13</v>
      </c>
      <c r="L11573">
        <v>480</v>
      </c>
      <c r="M11573">
        <v>599</v>
      </c>
      <c r="N11573">
        <v>1266</v>
      </c>
    </row>
    <row r="11574" spans="11:14" x14ac:dyDescent="0.2">
      <c r="K11574">
        <v>140</v>
      </c>
      <c r="L11574">
        <v>2544</v>
      </c>
      <c r="M11574">
        <v>599</v>
      </c>
      <c r="N11574">
        <v>587</v>
      </c>
    </row>
    <row r="11575" spans="11:14" x14ac:dyDescent="0.2">
      <c r="K11575">
        <v>132</v>
      </c>
      <c r="L11575">
        <v>2468</v>
      </c>
      <c r="M11575">
        <v>24530</v>
      </c>
      <c r="N11575">
        <v>549</v>
      </c>
    </row>
    <row r="11576" spans="11:14" x14ac:dyDescent="0.2">
      <c r="K11576">
        <v>17</v>
      </c>
      <c r="L11576">
        <v>2678</v>
      </c>
      <c r="M11576">
        <v>939</v>
      </c>
      <c r="N11576">
        <v>909</v>
      </c>
    </row>
    <row r="11577" spans="11:14" x14ac:dyDescent="0.2">
      <c r="K11577">
        <v>586</v>
      </c>
      <c r="L11577">
        <v>1773</v>
      </c>
      <c r="M11577">
        <v>40320</v>
      </c>
      <c r="N11577">
        <v>180</v>
      </c>
    </row>
    <row r="11578" spans="11:14" x14ac:dyDescent="0.2">
      <c r="K11578">
        <v>73</v>
      </c>
      <c r="L11578">
        <v>45556</v>
      </c>
      <c r="M11578">
        <v>44580</v>
      </c>
      <c r="N11578">
        <v>1700</v>
      </c>
    </row>
    <row r="11579" spans="11:14" x14ac:dyDescent="0.2">
      <c r="K11579">
        <v>36</v>
      </c>
      <c r="L11579">
        <v>3445</v>
      </c>
      <c r="M11579">
        <v>28</v>
      </c>
      <c r="N11579">
        <v>30</v>
      </c>
    </row>
    <row r="11580" spans="11:14" x14ac:dyDescent="0.2">
      <c r="K11580">
        <v>77</v>
      </c>
      <c r="L11580">
        <v>1853</v>
      </c>
      <c r="M11580">
        <v>31</v>
      </c>
      <c r="N11580">
        <v>268</v>
      </c>
    </row>
    <row r="11581" spans="11:14" x14ac:dyDescent="0.2">
      <c r="K11581">
        <v>93</v>
      </c>
      <c r="L11581">
        <v>26</v>
      </c>
      <c r="M11581">
        <v>60</v>
      </c>
      <c r="N11581">
        <v>145</v>
      </c>
    </row>
    <row r="11582" spans="11:14" x14ac:dyDescent="0.2">
      <c r="K11582">
        <v>38</v>
      </c>
      <c r="L11582">
        <v>275</v>
      </c>
      <c r="M11582">
        <v>599</v>
      </c>
      <c r="N11582">
        <v>260</v>
      </c>
    </row>
    <row r="11583" spans="11:14" x14ac:dyDescent="0.2">
      <c r="K11583">
        <v>1398</v>
      </c>
      <c r="L11583">
        <v>27080</v>
      </c>
      <c r="M11583">
        <v>117</v>
      </c>
      <c r="N11583">
        <v>80</v>
      </c>
    </row>
    <row r="11584" spans="11:14" x14ac:dyDescent="0.2">
      <c r="K11584">
        <v>75</v>
      </c>
      <c r="L11584">
        <v>235</v>
      </c>
      <c r="M11584">
        <v>66</v>
      </c>
      <c r="N11584">
        <v>1495</v>
      </c>
    </row>
    <row r="11585" spans="11:14" x14ac:dyDescent="0.2">
      <c r="K11585">
        <v>327</v>
      </c>
      <c r="L11585">
        <v>360</v>
      </c>
      <c r="M11585">
        <v>89</v>
      </c>
      <c r="N11585">
        <v>3469</v>
      </c>
    </row>
    <row r="11586" spans="11:14" x14ac:dyDescent="0.2">
      <c r="K11586">
        <v>124</v>
      </c>
      <c r="L11586">
        <v>59</v>
      </c>
      <c r="M11586">
        <v>14</v>
      </c>
      <c r="N11586">
        <v>351</v>
      </c>
    </row>
    <row r="11587" spans="11:14" x14ac:dyDescent="0.2">
      <c r="K11587">
        <v>190</v>
      </c>
      <c r="L11587">
        <v>2223</v>
      </c>
      <c r="M11587">
        <v>66</v>
      </c>
      <c r="N11587">
        <v>1440</v>
      </c>
    </row>
    <row r="11588" spans="11:14" x14ac:dyDescent="0.2">
      <c r="K11588">
        <v>85</v>
      </c>
      <c r="L11588">
        <v>341</v>
      </c>
      <c r="M11588">
        <v>240</v>
      </c>
      <c r="N11588">
        <v>2520</v>
      </c>
    </row>
    <row r="11589" spans="11:14" x14ac:dyDescent="0.2">
      <c r="K11589">
        <v>1013</v>
      </c>
      <c r="L11589">
        <v>9067</v>
      </c>
      <c r="M11589">
        <v>148</v>
      </c>
      <c r="N11589">
        <v>760</v>
      </c>
    </row>
    <row r="11590" spans="11:14" x14ac:dyDescent="0.2">
      <c r="K11590">
        <v>150</v>
      </c>
      <c r="L11590">
        <v>16085</v>
      </c>
      <c r="M11590">
        <v>73</v>
      </c>
      <c r="N11590">
        <v>490</v>
      </c>
    </row>
    <row r="11591" spans="11:14" x14ac:dyDescent="0.2">
      <c r="K11591">
        <v>1017</v>
      </c>
      <c r="L11591">
        <v>1650</v>
      </c>
      <c r="M11591">
        <v>266</v>
      </c>
      <c r="N11591">
        <v>186</v>
      </c>
    </row>
    <row r="11592" spans="11:14" x14ac:dyDescent="0.2">
      <c r="K11592">
        <v>113</v>
      </c>
      <c r="L11592">
        <v>50</v>
      </c>
      <c r="M11592">
        <v>235</v>
      </c>
      <c r="N11592">
        <v>969</v>
      </c>
    </row>
    <row r="11593" spans="11:14" x14ac:dyDescent="0.2">
      <c r="K11593">
        <v>110</v>
      </c>
      <c r="L11593">
        <v>7674</v>
      </c>
      <c r="M11593">
        <v>26</v>
      </c>
      <c r="N11593">
        <v>129</v>
      </c>
    </row>
    <row r="11594" spans="11:14" x14ac:dyDescent="0.2">
      <c r="K11594">
        <v>22412</v>
      </c>
      <c r="L11594">
        <v>760</v>
      </c>
      <c r="M11594">
        <v>154</v>
      </c>
      <c r="N11594">
        <v>1185</v>
      </c>
    </row>
    <row r="11595" spans="11:14" x14ac:dyDescent="0.2">
      <c r="K11595">
        <v>224</v>
      </c>
      <c r="L11595">
        <v>2994</v>
      </c>
      <c r="M11595">
        <v>270</v>
      </c>
      <c r="N11595">
        <v>924</v>
      </c>
    </row>
    <row r="11596" spans="11:14" x14ac:dyDescent="0.2">
      <c r="K11596">
        <v>347</v>
      </c>
      <c r="L11596">
        <v>2440</v>
      </c>
      <c r="M11596">
        <v>7198</v>
      </c>
      <c r="N11596">
        <v>372</v>
      </c>
    </row>
    <row r="11597" spans="11:14" x14ac:dyDescent="0.2">
      <c r="K11597">
        <v>27</v>
      </c>
      <c r="L11597">
        <v>48</v>
      </c>
      <c r="M11597">
        <v>309</v>
      </c>
      <c r="N11597">
        <v>2239</v>
      </c>
    </row>
    <row r="11598" spans="11:14" x14ac:dyDescent="0.2">
      <c r="K11598">
        <v>44</v>
      </c>
      <c r="L11598">
        <v>425</v>
      </c>
      <c r="M11598">
        <v>48</v>
      </c>
      <c r="N11598">
        <v>1126</v>
      </c>
    </row>
    <row r="11599" spans="11:14" x14ac:dyDescent="0.2">
      <c r="K11599">
        <v>336</v>
      </c>
      <c r="L11599">
        <v>97</v>
      </c>
      <c r="M11599">
        <v>103</v>
      </c>
      <c r="N11599">
        <v>241</v>
      </c>
    </row>
    <row r="11600" spans="11:14" x14ac:dyDescent="0.2">
      <c r="K11600">
        <v>138</v>
      </c>
      <c r="L11600">
        <v>8242</v>
      </c>
      <c r="M11600">
        <v>55</v>
      </c>
      <c r="N11600">
        <v>425</v>
      </c>
    </row>
    <row r="11601" spans="11:14" x14ac:dyDescent="0.2">
      <c r="K11601">
        <v>122</v>
      </c>
      <c r="L11601">
        <v>297</v>
      </c>
      <c r="M11601">
        <v>44845</v>
      </c>
      <c r="N11601">
        <v>30</v>
      </c>
    </row>
    <row r="11602" spans="11:14" x14ac:dyDescent="0.2">
      <c r="K11602">
        <v>596</v>
      </c>
      <c r="L11602">
        <v>65</v>
      </c>
      <c r="M11602">
        <v>3503</v>
      </c>
      <c r="N11602">
        <v>162</v>
      </c>
    </row>
    <row r="11603" spans="11:14" x14ac:dyDescent="0.2">
      <c r="K11603">
        <v>150</v>
      </c>
      <c r="L11603">
        <v>221</v>
      </c>
      <c r="M11603">
        <v>1</v>
      </c>
      <c r="N11603">
        <v>15</v>
      </c>
    </row>
    <row r="11604" spans="11:14" x14ac:dyDescent="0.2">
      <c r="K11604">
        <v>920</v>
      </c>
      <c r="L11604">
        <v>497</v>
      </c>
      <c r="M11604">
        <v>67</v>
      </c>
      <c r="N11604">
        <v>52</v>
      </c>
    </row>
    <row r="11605" spans="11:14" x14ac:dyDescent="0.2">
      <c r="K11605">
        <v>2612</v>
      </c>
      <c r="L11605">
        <v>59</v>
      </c>
      <c r="M11605">
        <v>240</v>
      </c>
      <c r="N11605">
        <v>89</v>
      </c>
    </row>
    <row r="11606" spans="11:14" x14ac:dyDescent="0.2">
      <c r="K11606">
        <v>295</v>
      </c>
      <c r="L11606">
        <v>25</v>
      </c>
      <c r="M11606">
        <v>5661</v>
      </c>
      <c r="N11606">
        <v>30</v>
      </c>
    </row>
    <row r="11607" spans="11:14" x14ac:dyDescent="0.2">
      <c r="K11607">
        <v>82</v>
      </c>
      <c r="L11607">
        <v>29</v>
      </c>
      <c r="M11607">
        <v>11</v>
      </c>
      <c r="N11607">
        <v>4860</v>
      </c>
    </row>
    <row r="11608" spans="11:14" x14ac:dyDescent="0.2">
      <c r="K11608">
        <v>53</v>
      </c>
      <c r="L11608">
        <v>345</v>
      </c>
      <c r="M11608">
        <v>270</v>
      </c>
      <c r="N11608">
        <v>270</v>
      </c>
    </row>
    <row r="11609" spans="11:14" x14ac:dyDescent="0.2">
      <c r="K11609">
        <v>144</v>
      </c>
      <c r="L11609">
        <v>19714</v>
      </c>
      <c r="M11609">
        <v>90</v>
      </c>
      <c r="N11609">
        <v>3360</v>
      </c>
    </row>
    <row r="11610" spans="11:14" x14ac:dyDescent="0.2">
      <c r="K11610">
        <v>154</v>
      </c>
      <c r="L11610">
        <v>1905</v>
      </c>
      <c r="M11610">
        <v>22320</v>
      </c>
      <c r="N11610">
        <v>525</v>
      </c>
    </row>
    <row r="11611" spans="11:14" x14ac:dyDescent="0.2">
      <c r="K11611">
        <v>3309</v>
      </c>
      <c r="L11611">
        <v>1223</v>
      </c>
      <c r="M11611">
        <v>66</v>
      </c>
      <c r="N11611">
        <v>2125</v>
      </c>
    </row>
    <row r="11612" spans="11:14" x14ac:dyDescent="0.2">
      <c r="K11612">
        <v>6109</v>
      </c>
      <c r="L11612">
        <v>420</v>
      </c>
      <c r="M11612">
        <v>61</v>
      </c>
      <c r="N11612">
        <v>808</v>
      </c>
    </row>
    <row r="11613" spans="11:14" x14ac:dyDescent="0.2">
      <c r="K11613">
        <v>261</v>
      </c>
      <c r="L11613">
        <v>1795</v>
      </c>
      <c r="M11613">
        <v>9988</v>
      </c>
      <c r="N11613">
        <v>236</v>
      </c>
    </row>
    <row r="11614" spans="11:14" x14ac:dyDescent="0.2">
      <c r="K11614">
        <v>260</v>
      </c>
      <c r="L11614">
        <v>13567</v>
      </c>
      <c r="M11614">
        <v>251</v>
      </c>
      <c r="N11614">
        <v>2671</v>
      </c>
    </row>
    <row r="11615" spans="11:14" x14ac:dyDescent="0.2">
      <c r="K11615">
        <v>290</v>
      </c>
      <c r="L11615">
        <v>1204</v>
      </c>
      <c r="M11615">
        <v>848</v>
      </c>
      <c r="N11615">
        <v>585</v>
      </c>
    </row>
    <row r="11616" spans="11:14" x14ac:dyDescent="0.2">
      <c r="K11616">
        <v>538</v>
      </c>
      <c r="L11616">
        <v>2280</v>
      </c>
      <c r="M11616">
        <v>136</v>
      </c>
      <c r="N11616">
        <v>140</v>
      </c>
    </row>
    <row r="11617" spans="11:14" x14ac:dyDescent="0.2">
      <c r="K11617">
        <v>55</v>
      </c>
      <c r="L11617">
        <v>1917</v>
      </c>
      <c r="M11617">
        <v>4210</v>
      </c>
      <c r="N11617">
        <v>540</v>
      </c>
    </row>
    <row r="11618" spans="11:14" x14ac:dyDescent="0.2">
      <c r="K11618">
        <v>43</v>
      </c>
      <c r="L11618">
        <v>1575</v>
      </c>
      <c r="M11618">
        <v>37</v>
      </c>
      <c r="N11618">
        <v>558</v>
      </c>
    </row>
    <row r="11619" spans="11:14" x14ac:dyDescent="0.2">
      <c r="K11619">
        <v>190</v>
      </c>
      <c r="L11619">
        <v>420</v>
      </c>
      <c r="M11619">
        <v>270</v>
      </c>
      <c r="N11619">
        <v>105</v>
      </c>
    </row>
    <row r="11620" spans="11:14" x14ac:dyDescent="0.2">
      <c r="K11620">
        <v>1434</v>
      </c>
      <c r="L11620">
        <v>73</v>
      </c>
      <c r="M11620">
        <v>47</v>
      </c>
      <c r="N11620">
        <v>10736</v>
      </c>
    </row>
    <row r="11621" spans="11:14" x14ac:dyDescent="0.2">
      <c r="K11621">
        <v>120</v>
      </c>
      <c r="L11621">
        <v>190</v>
      </c>
      <c r="M11621">
        <v>742</v>
      </c>
      <c r="N11621">
        <v>90</v>
      </c>
    </row>
    <row r="11622" spans="11:14" x14ac:dyDescent="0.2">
      <c r="K11622">
        <v>130</v>
      </c>
      <c r="L11622">
        <v>6228</v>
      </c>
      <c r="M11622">
        <v>20</v>
      </c>
      <c r="N11622">
        <v>882</v>
      </c>
    </row>
    <row r="11623" spans="11:14" x14ac:dyDescent="0.2">
      <c r="K11623">
        <v>165</v>
      </c>
      <c r="L11623">
        <v>1000</v>
      </c>
      <c r="M11623">
        <v>267</v>
      </c>
      <c r="N11623">
        <v>240</v>
      </c>
    </row>
    <row r="11624" spans="11:14" x14ac:dyDescent="0.2">
      <c r="K11624">
        <v>15588</v>
      </c>
      <c r="L11624">
        <v>478</v>
      </c>
      <c r="M11624">
        <v>3493</v>
      </c>
      <c r="N11624">
        <v>943</v>
      </c>
    </row>
    <row r="11625" spans="11:14" x14ac:dyDescent="0.2">
      <c r="K11625">
        <v>469</v>
      </c>
      <c r="L11625">
        <v>128</v>
      </c>
      <c r="M11625">
        <v>530</v>
      </c>
      <c r="N11625">
        <v>260</v>
      </c>
    </row>
    <row r="11626" spans="11:14" x14ac:dyDescent="0.2">
      <c r="K11626">
        <v>141</v>
      </c>
      <c r="L11626">
        <v>823</v>
      </c>
      <c r="M11626">
        <v>7851</v>
      </c>
      <c r="N11626">
        <v>479</v>
      </c>
    </row>
    <row r="11627" spans="11:14" x14ac:dyDescent="0.2">
      <c r="K11627">
        <v>177</v>
      </c>
      <c r="L11627">
        <v>77</v>
      </c>
      <c r="M11627">
        <v>709</v>
      </c>
      <c r="N11627">
        <v>385</v>
      </c>
    </row>
    <row r="11628" spans="11:14" x14ac:dyDescent="0.2">
      <c r="K11628">
        <v>24</v>
      </c>
      <c r="L11628">
        <v>100</v>
      </c>
      <c r="M11628">
        <v>142</v>
      </c>
      <c r="N11628">
        <v>2474</v>
      </c>
    </row>
    <row r="11629" spans="11:14" x14ac:dyDescent="0.2">
      <c r="K11629">
        <v>304</v>
      </c>
      <c r="L11629">
        <v>7</v>
      </c>
      <c r="M11629">
        <v>402</v>
      </c>
      <c r="N11629">
        <v>236</v>
      </c>
    </row>
    <row r="11630" spans="11:14" x14ac:dyDescent="0.2">
      <c r="K11630">
        <v>4109</v>
      </c>
      <c r="L11630">
        <v>7</v>
      </c>
      <c r="M11630">
        <v>53</v>
      </c>
      <c r="N11630">
        <v>2828</v>
      </c>
    </row>
    <row r="11631" spans="11:14" x14ac:dyDescent="0.2">
      <c r="K11631">
        <v>1156</v>
      </c>
      <c r="L11631">
        <v>2840</v>
      </c>
      <c r="M11631">
        <v>96</v>
      </c>
      <c r="N11631">
        <v>3</v>
      </c>
    </row>
    <row r="11632" spans="11:14" x14ac:dyDescent="0.2">
      <c r="K11632">
        <v>112</v>
      </c>
      <c r="L11632">
        <v>282</v>
      </c>
      <c r="M11632">
        <v>127</v>
      </c>
      <c r="N11632">
        <v>300</v>
      </c>
    </row>
    <row r="11633" spans="11:14" x14ac:dyDescent="0.2">
      <c r="K11633">
        <v>1</v>
      </c>
      <c r="L11633">
        <v>1364</v>
      </c>
      <c r="M11633">
        <v>473</v>
      </c>
      <c r="N11633">
        <v>1751</v>
      </c>
    </row>
    <row r="11634" spans="11:14" x14ac:dyDescent="0.2">
      <c r="K11634">
        <v>1</v>
      </c>
      <c r="L11634">
        <v>37</v>
      </c>
      <c r="M11634">
        <v>1191</v>
      </c>
      <c r="N11634">
        <v>851</v>
      </c>
    </row>
    <row r="11635" spans="11:14" x14ac:dyDescent="0.2">
      <c r="K11635">
        <v>2082</v>
      </c>
      <c r="L11635">
        <v>324</v>
      </c>
      <c r="M11635">
        <v>142</v>
      </c>
      <c r="N11635">
        <v>2244</v>
      </c>
    </row>
    <row r="11636" spans="11:14" x14ac:dyDescent="0.2">
      <c r="K11636">
        <v>12</v>
      </c>
      <c r="L11636">
        <v>42078</v>
      </c>
      <c r="M11636">
        <v>19</v>
      </c>
      <c r="N11636">
        <v>89</v>
      </c>
    </row>
    <row r="11637" spans="11:14" x14ac:dyDescent="0.2">
      <c r="K11637">
        <v>10</v>
      </c>
      <c r="L11637">
        <v>600</v>
      </c>
      <c r="M11637">
        <v>135</v>
      </c>
      <c r="N11637">
        <v>863</v>
      </c>
    </row>
    <row r="11638" spans="11:14" x14ac:dyDescent="0.2">
      <c r="K11638">
        <v>59</v>
      </c>
      <c r="L11638">
        <v>4115</v>
      </c>
      <c r="M11638">
        <v>52</v>
      </c>
      <c r="N11638">
        <v>1779</v>
      </c>
    </row>
    <row r="11639" spans="11:14" x14ac:dyDescent="0.2">
      <c r="K11639">
        <v>76</v>
      </c>
      <c r="L11639">
        <v>2511</v>
      </c>
      <c r="M11639">
        <v>30</v>
      </c>
      <c r="N11639">
        <v>443</v>
      </c>
    </row>
    <row r="11640" spans="11:14" x14ac:dyDescent="0.2">
      <c r="K11640">
        <v>24</v>
      </c>
      <c r="L11640">
        <v>89</v>
      </c>
      <c r="M11640">
        <v>43620</v>
      </c>
      <c r="N11640">
        <v>60</v>
      </c>
    </row>
    <row r="11641" spans="11:14" x14ac:dyDescent="0.2">
      <c r="K11641">
        <v>38</v>
      </c>
      <c r="L11641">
        <v>60</v>
      </c>
      <c r="M11641">
        <v>5797</v>
      </c>
      <c r="N11641">
        <v>365</v>
      </c>
    </row>
    <row r="11642" spans="11:14" x14ac:dyDescent="0.2">
      <c r="K11642">
        <v>75</v>
      </c>
      <c r="L11642">
        <v>1186</v>
      </c>
      <c r="M11642">
        <v>8005</v>
      </c>
      <c r="N11642">
        <v>6203</v>
      </c>
    </row>
    <row r="11643" spans="11:14" x14ac:dyDescent="0.2">
      <c r="K11643">
        <v>11</v>
      </c>
      <c r="L11643">
        <v>405</v>
      </c>
      <c r="M11643">
        <v>21</v>
      </c>
      <c r="N11643">
        <v>1005</v>
      </c>
    </row>
    <row r="11644" spans="11:14" x14ac:dyDescent="0.2">
      <c r="K11644">
        <v>58</v>
      </c>
      <c r="L11644">
        <v>2055</v>
      </c>
      <c r="M11644">
        <v>2775</v>
      </c>
      <c r="N11644">
        <v>1732</v>
      </c>
    </row>
    <row r="11645" spans="11:14" x14ac:dyDescent="0.2">
      <c r="K11645">
        <v>631</v>
      </c>
      <c r="L11645">
        <v>3031</v>
      </c>
      <c r="M11645">
        <v>180</v>
      </c>
      <c r="N11645">
        <v>501</v>
      </c>
    </row>
    <row r="11646" spans="11:14" x14ac:dyDescent="0.2">
      <c r="K11646">
        <v>1434</v>
      </c>
      <c r="L11646">
        <v>411</v>
      </c>
      <c r="M11646">
        <v>32</v>
      </c>
      <c r="N11646">
        <v>4465</v>
      </c>
    </row>
    <row r="11647" spans="11:14" x14ac:dyDescent="0.2">
      <c r="K11647">
        <v>32</v>
      </c>
      <c r="L11647">
        <v>44640</v>
      </c>
      <c r="M11647">
        <v>60</v>
      </c>
      <c r="N11647">
        <v>1325</v>
      </c>
    </row>
    <row r="11648" spans="11:14" x14ac:dyDescent="0.2">
      <c r="K11648">
        <v>70</v>
      </c>
      <c r="L11648">
        <v>52</v>
      </c>
      <c r="M11648">
        <v>41250</v>
      </c>
      <c r="N11648">
        <v>387</v>
      </c>
    </row>
    <row r="11649" spans="11:14" x14ac:dyDescent="0.2">
      <c r="K11649">
        <v>144</v>
      </c>
      <c r="L11649">
        <v>21695</v>
      </c>
      <c r="M11649">
        <v>65</v>
      </c>
      <c r="N11649">
        <v>45</v>
      </c>
    </row>
    <row r="11650" spans="11:14" x14ac:dyDescent="0.2">
      <c r="K11650">
        <v>380</v>
      </c>
      <c r="L11650">
        <v>485</v>
      </c>
      <c r="M11650">
        <v>290</v>
      </c>
      <c r="N11650">
        <v>75</v>
      </c>
    </row>
    <row r="11651" spans="11:14" x14ac:dyDescent="0.2">
      <c r="K11651">
        <v>5675</v>
      </c>
      <c r="L11651">
        <v>21444</v>
      </c>
      <c r="M11651">
        <v>2614</v>
      </c>
      <c r="N11651">
        <v>90</v>
      </c>
    </row>
    <row r="11652" spans="11:14" x14ac:dyDescent="0.2">
      <c r="K11652">
        <v>113</v>
      </c>
      <c r="L11652">
        <v>27379</v>
      </c>
      <c r="M11652">
        <v>180</v>
      </c>
      <c r="N11652">
        <v>30</v>
      </c>
    </row>
    <row r="11653" spans="11:14" x14ac:dyDescent="0.2">
      <c r="K11653">
        <v>262</v>
      </c>
      <c r="L11653">
        <v>480</v>
      </c>
      <c r="M11653">
        <v>95</v>
      </c>
      <c r="N11653">
        <v>336</v>
      </c>
    </row>
    <row r="11654" spans="11:14" x14ac:dyDescent="0.2">
      <c r="K11654">
        <v>90</v>
      </c>
      <c r="L11654">
        <v>1440</v>
      </c>
      <c r="M11654">
        <v>1143</v>
      </c>
      <c r="N11654">
        <v>405</v>
      </c>
    </row>
    <row r="11655" spans="11:14" x14ac:dyDescent="0.2">
      <c r="K11655">
        <v>436</v>
      </c>
      <c r="L11655">
        <v>31</v>
      </c>
      <c r="M11655">
        <v>315</v>
      </c>
      <c r="N11655">
        <v>3540</v>
      </c>
    </row>
    <row r="11656" spans="11:14" x14ac:dyDescent="0.2">
      <c r="K11656">
        <v>5356</v>
      </c>
      <c r="L11656">
        <v>1</v>
      </c>
      <c r="M11656">
        <v>10679</v>
      </c>
      <c r="N11656">
        <v>1439</v>
      </c>
    </row>
    <row r="11657" spans="11:14" x14ac:dyDescent="0.2">
      <c r="K11657">
        <v>137</v>
      </c>
      <c r="L11657">
        <v>59</v>
      </c>
      <c r="M11657">
        <v>1567</v>
      </c>
      <c r="N11657">
        <v>58</v>
      </c>
    </row>
    <row r="11658" spans="11:14" x14ac:dyDescent="0.2">
      <c r="K11658">
        <v>362</v>
      </c>
      <c r="L11658">
        <v>4423</v>
      </c>
      <c r="M11658">
        <v>108</v>
      </c>
      <c r="N11658">
        <v>2846</v>
      </c>
    </row>
    <row r="11659" spans="11:14" x14ac:dyDescent="0.2">
      <c r="K11659">
        <v>89</v>
      </c>
      <c r="L11659">
        <v>35</v>
      </c>
      <c r="M11659">
        <v>350</v>
      </c>
      <c r="N11659">
        <v>1355</v>
      </c>
    </row>
    <row r="11660" spans="11:14" x14ac:dyDescent="0.2">
      <c r="K11660">
        <v>26</v>
      </c>
      <c r="L11660">
        <v>875</v>
      </c>
      <c r="M11660">
        <v>258</v>
      </c>
      <c r="N11660">
        <v>1680</v>
      </c>
    </row>
    <row r="11661" spans="11:14" x14ac:dyDescent="0.2">
      <c r="K11661">
        <v>20</v>
      </c>
      <c r="L11661">
        <v>1833</v>
      </c>
      <c r="M11661">
        <v>520</v>
      </c>
      <c r="N11661">
        <v>1560</v>
      </c>
    </row>
    <row r="11662" spans="11:14" x14ac:dyDescent="0.2">
      <c r="K11662">
        <v>62</v>
      </c>
      <c r="L11662">
        <v>1300</v>
      </c>
      <c r="M11662">
        <v>41</v>
      </c>
      <c r="N11662">
        <v>3059</v>
      </c>
    </row>
    <row r="11663" spans="11:14" x14ac:dyDescent="0.2">
      <c r="K11663">
        <v>15</v>
      </c>
      <c r="L11663">
        <v>5182</v>
      </c>
      <c r="M11663">
        <v>35460</v>
      </c>
      <c r="N11663">
        <v>1662</v>
      </c>
    </row>
    <row r="11664" spans="11:14" x14ac:dyDescent="0.2">
      <c r="K11664">
        <v>113</v>
      </c>
      <c r="L11664">
        <v>325</v>
      </c>
      <c r="M11664">
        <v>11</v>
      </c>
      <c r="N11664">
        <v>474</v>
      </c>
    </row>
    <row r="11665" spans="11:14" x14ac:dyDescent="0.2">
      <c r="K11665">
        <v>117</v>
      </c>
      <c r="L11665">
        <v>503</v>
      </c>
      <c r="M11665">
        <v>130</v>
      </c>
      <c r="N11665">
        <v>1721</v>
      </c>
    </row>
    <row r="11666" spans="11:14" x14ac:dyDescent="0.2">
      <c r="K11666">
        <v>2082</v>
      </c>
      <c r="L11666">
        <v>224</v>
      </c>
      <c r="M11666">
        <v>3652</v>
      </c>
      <c r="N11666">
        <v>597</v>
      </c>
    </row>
    <row r="11667" spans="11:14" x14ac:dyDescent="0.2">
      <c r="K11667">
        <v>883</v>
      </c>
      <c r="L11667">
        <v>7500</v>
      </c>
      <c r="M11667">
        <v>24720</v>
      </c>
      <c r="N11667">
        <v>330</v>
      </c>
    </row>
    <row r="11668" spans="11:14" x14ac:dyDescent="0.2">
      <c r="K11668">
        <v>1398</v>
      </c>
      <c r="L11668">
        <v>444</v>
      </c>
      <c r="M11668">
        <v>590</v>
      </c>
      <c r="N11668">
        <v>900</v>
      </c>
    </row>
    <row r="11669" spans="11:14" x14ac:dyDescent="0.2">
      <c r="K11669">
        <v>22</v>
      </c>
      <c r="L11669">
        <v>9887</v>
      </c>
      <c r="M11669">
        <v>622</v>
      </c>
      <c r="N11669">
        <v>1680</v>
      </c>
    </row>
    <row r="11670" spans="11:14" x14ac:dyDescent="0.2">
      <c r="K11670">
        <v>32</v>
      </c>
      <c r="L11670">
        <v>306</v>
      </c>
      <c r="M11670">
        <v>66</v>
      </c>
      <c r="N11670">
        <v>491</v>
      </c>
    </row>
    <row r="11671" spans="11:14" x14ac:dyDescent="0.2">
      <c r="K11671">
        <v>129</v>
      </c>
      <c r="L11671">
        <v>361</v>
      </c>
      <c r="M11671">
        <v>215</v>
      </c>
      <c r="N11671">
        <v>900</v>
      </c>
    </row>
    <row r="11672" spans="11:14" x14ac:dyDescent="0.2">
      <c r="K11672">
        <v>226</v>
      </c>
      <c r="L11672">
        <v>32</v>
      </c>
      <c r="M11672">
        <v>660</v>
      </c>
      <c r="N11672">
        <v>600</v>
      </c>
    </row>
    <row r="11673" spans="11:14" x14ac:dyDescent="0.2">
      <c r="K11673">
        <v>304</v>
      </c>
      <c r="L11673">
        <v>425</v>
      </c>
      <c r="M11673">
        <v>27</v>
      </c>
      <c r="N11673">
        <v>5220</v>
      </c>
    </row>
    <row r="11674" spans="11:14" x14ac:dyDescent="0.2">
      <c r="K11674">
        <v>30</v>
      </c>
      <c r="L11674">
        <v>3911</v>
      </c>
      <c r="M11674">
        <v>7490</v>
      </c>
      <c r="N11674">
        <v>1950</v>
      </c>
    </row>
    <row r="11675" spans="11:14" x14ac:dyDescent="0.2">
      <c r="K11675">
        <v>265</v>
      </c>
      <c r="L11675">
        <v>280</v>
      </c>
      <c r="M11675">
        <v>1398</v>
      </c>
      <c r="N11675">
        <v>10</v>
      </c>
    </row>
    <row r="11676" spans="11:14" x14ac:dyDescent="0.2">
      <c r="K11676">
        <v>336</v>
      </c>
      <c r="L11676">
        <v>310</v>
      </c>
      <c r="M11676">
        <v>16158</v>
      </c>
      <c r="N11676">
        <v>11</v>
      </c>
    </row>
    <row r="11677" spans="11:14" x14ac:dyDescent="0.2">
      <c r="K11677">
        <v>63</v>
      </c>
      <c r="L11677">
        <v>104</v>
      </c>
      <c r="M11677">
        <v>330</v>
      </c>
      <c r="N11677">
        <v>34</v>
      </c>
    </row>
    <row r="11678" spans="11:14" x14ac:dyDescent="0.2">
      <c r="K11678">
        <v>5676</v>
      </c>
      <c r="L11678">
        <v>100</v>
      </c>
      <c r="M11678">
        <v>85</v>
      </c>
      <c r="N11678">
        <v>2513</v>
      </c>
    </row>
    <row r="11679" spans="11:14" x14ac:dyDescent="0.2">
      <c r="K11679">
        <v>55</v>
      </c>
      <c r="L11679">
        <v>28</v>
      </c>
      <c r="M11679">
        <v>8610</v>
      </c>
      <c r="N11679">
        <v>201</v>
      </c>
    </row>
    <row r="11680" spans="11:14" x14ac:dyDescent="0.2">
      <c r="K11680">
        <v>6</v>
      </c>
      <c r="L11680">
        <v>34098</v>
      </c>
      <c r="M11680">
        <v>179</v>
      </c>
      <c r="N11680">
        <v>10225</v>
      </c>
    </row>
    <row r="11681" spans="11:14" x14ac:dyDescent="0.2">
      <c r="K11681">
        <v>45</v>
      </c>
      <c r="L11681">
        <v>160</v>
      </c>
      <c r="M11681">
        <v>899</v>
      </c>
      <c r="N11681">
        <v>160</v>
      </c>
    </row>
    <row r="11682" spans="11:14" x14ac:dyDescent="0.2">
      <c r="K11682">
        <v>8260</v>
      </c>
      <c r="L11682">
        <v>31</v>
      </c>
      <c r="M11682">
        <v>899</v>
      </c>
      <c r="N11682">
        <v>30</v>
      </c>
    </row>
    <row r="11683" spans="11:14" x14ac:dyDescent="0.2">
      <c r="K11683">
        <v>35</v>
      </c>
      <c r="L11683">
        <v>699</v>
      </c>
      <c r="M11683">
        <v>899</v>
      </c>
      <c r="N11683">
        <v>43</v>
      </c>
    </row>
    <row r="11684" spans="11:14" x14ac:dyDescent="0.2">
      <c r="K11684">
        <v>72</v>
      </c>
      <c r="L11684">
        <v>580</v>
      </c>
      <c r="M11684">
        <v>7411</v>
      </c>
      <c r="N11684">
        <v>95</v>
      </c>
    </row>
    <row r="11685" spans="11:14" x14ac:dyDescent="0.2">
      <c r="K11685">
        <v>1020</v>
      </c>
      <c r="L11685">
        <v>780</v>
      </c>
      <c r="M11685">
        <v>899</v>
      </c>
      <c r="N11685">
        <v>4705</v>
      </c>
    </row>
    <row r="11686" spans="11:14" x14ac:dyDescent="0.2">
      <c r="K11686">
        <v>2340</v>
      </c>
      <c r="L11686">
        <v>183</v>
      </c>
      <c r="M11686">
        <v>479</v>
      </c>
      <c r="N11686">
        <v>55</v>
      </c>
    </row>
    <row r="11687" spans="11:14" x14ac:dyDescent="0.2">
      <c r="K11687">
        <v>3442</v>
      </c>
      <c r="L11687">
        <v>15657</v>
      </c>
      <c r="M11687">
        <v>59</v>
      </c>
      <c r="N11687">
        <v>1049</v>
      </c>
    </row>
    <row r="11688" spans="11:14" x14ac:dyDescent="0.2">
      <c r="K11688">
        <v>1694</v>
      </c>
      <c r="L11688">
        <v>317</v>
      </c>
      <c r="M11688">
        <v>479</v>
      </c>
      <c r="N11688">
        <v>1361</v>
      </c>
    </row>
    <row r="11689" spans="11:14" x14ac:dyDescent="0.2">
      <c r="K11689">
        <v>1194</v>
      </c>
      <c r="L11689">
        <v>1433</v>
      </c>
      <c r="M11689">
        <v>899</v>
      </c>
      <c r="N11689">
        <v>100</v>
      </c>
    </row>
    <row r="11690" spans="11:14" x14ac:dyDescent="0.2">
      <c r="K11690">
        <v>274</v>
      </c>
      <c r="L11690">
        <v>428</v>
      </c>
      <c r="M11690">
        <v>419</v>
      </c>
      <c r="N11690">
        <v>836</v>
      </c>
    </row>
    <row r="11691" spans="11:14" x14ac:dyDescent="0.2">
      <c r="K11691">
        <v>190</v>
      </c>
      <c r="L11691">
        <v>2397</v>
      </c>
      <c r="M11691">
        <v>102</v>
      </c>
      <c r="N11691">
        <v>120</v>
      </c>
    </row>
    <row r="11692" spans="11:14" x14ac:dyDescent="0.2">
      <c r="K11692">
        <v>120</v>
      </c>
      <c r="L11692">
        <v>57</v>
      </c>
      <c r="M11692">
        <v>21686</v>
      </c>
      <c r="N11692">
        <v>903</v>
      </c>
    </row>
    <row r="11693" spans="11:14" x14ac:dyDescent="0.2">
      <c r="K11693">
        <v>388</v>
      </c>
      <c r="L11693">
        <v>540</v>
      </c>
      <c r="M11693">
        <v>27</v>
      </c>
      <c r="N11693">
        <v>1136</v>
      </c>
    </row>
    <row r="11694" spans="11:14" x14ac:dyDescent="0.2">
      <c r="K11694">
        <v>4619</v>
      </c>
      <c r="L11694">
        <v>743</v>
      </c>
      <c r="M11694">
        <v>166</v>
      </c>
      <c r="N11694">
        <v>3912</v>
      </c>
    </row>
    <row r="11695" spans="11:14" x14ac:dyDescent="0.2">
      <c r="K11695">
        <v>15</v>
      </c>
      <c r="L11695">
        <v>6752</v>
      </c>
      <c r="M11695">
        <v>2279</v>
      </c>
      <c r="N11695">
        <v>7192</v>
      </c>
    </row>
    <row r="11696" spans="11:14" x14ac:dyDescent="0.2">
      <c r="K11696">
        <v>79</v>
      </c>
      <c r="L11696">
        <v>154</v>
      </c>
      <c r="M11696">
        <v>6279</v>
      </c>
      <c r="N11696">
        <v>95</v>
      </c>
    </row>
    <row r="11697" spans="11:14" x14ac:dyDescent="0.2">
      <c r="K11697">
        <v>1600</v>
      </c>
      <c r="L11697">
        <v>3600</v>
      </c>
      <c r="M11697">
        <v>4317</v>
      </c>
      <c r="N11697">
        <v>2000</v>
      </c>
    </row>
    <row r="11698" spans="11:14" x14ac:dyDescent="0.2">
      <c r="K11698">
        <v>18</v>
      </c>
      <c r="L11698">
        <v>997</v>
      </c>
      <c r="M11698">
        <v>899</v>
      </c>
      <c r="N11698">
        <v>2587</v>
      </c>
    </row>
    <row r="11699" spans="11:14" x14ac:dyDescent="0.2">
      <c r="K11699">
        <v>167</v>
      </c>
      <c r="L11699">
        <v>246</v>
      </c>
      <c r="M11699">
        <v>539</v>
      </c>
      <c r="N11699">
        <v>7380</v>
      </c>
    </row>
    <row r="11700" spans="11:14" x14ac:dyDescent="0.2">
      <c r="K11700">
        <v>270</v>
      </c>
      <c r="L11700">
        <v>10</v>
      </c>
      <c r="M11700">
        <v>359</v>
      </c>
      <c r="N11700">
        <v>4000</v>
      </c>
    </row>
    <row r="11701" spans="11:14" x14ac:dyDescent="0.2">
      <c r="K11701">
        <v>446</v>
      </c>
      <c r="L11701">
        <v>192</v>
      </c>
      <c r="M11701">
        <v>899</v>
      </c>
      <c r="N11701">
        <v>14941</v>
      </c>
    </row>
    <row r="11702" spans="11:14" x14ac:dyDescent="0.2">
      <c r="K11702">
        <v>404</v>
      </c>
      <c r="L11702">
        <v>19640</v>
      </c>
      <c r="M11702">
        <v>2334</v>
      </c>
      <c r="N11702">
        <v>579</v>
      </c>
    </row>
    <row r="11703" spans="11:14" x14ac:dyDescent="0.2">
      <c r="K11703">
        <v>52</v>
      </c>
      <c r="L11703">
        <v>752</v>
      </c>
      <c r="M11703">
        <v>480</v>
      </c>
      <c r="N11703">
        <v>91</v>
      </c>
    </row>
    <row r="11704" spans="11:14" x14ac:dyDescent="0.2">
      <c r="K11704">
        <v>1403</v>
      </c>
      <c r="L11704">
        <v>285</v>
      </c>
      <c r="M11704">
        <v>1245</v>
      </c>
      <c r="N11704">
        <v>1803</v>
      </c>
    </row>
    <row r="11705" spans="11:14" x14ac:dyDescent="0.2">
      <c r="K11705">
        <v>38</v>
      </c>
      <c r="L11705">
        <v>21898</v>
      </c>
      <c r="M11705">
        <v>97</v>
      </c>
      <c r="N11705">
        <v>1320</v>
      </c>
    </row>
    <row r="11706" spans="11:14" x14ac:dyDescent="0.2">
      <c r="K11706">
        <v>160</v>
      </c>
      <c r="L11706">
        <v>75</v>
      </c>
      <c r="M11706">
        <v>219</v>
      </c>
      <c r="N11706">
        <v>60</v>
      </c>
    </row>
    <row r="11707" spans="11:14" x14ac:dyDescent="0.2">
      <c r="K11707">
        <v>442</v>
      </c>
      <c r="L11707">
        <v>606</v>
      </c>
      <c r="M11707">
        <v>1465</v>
      </c>
      <c r="N11707">
        <v>210</v>
      </c>
    </row>
    <row r="11708" spans="11:14" x14ac:dyDescent="0.2">
      <c r="K11708">
        <v>509</v>
      </c>
      <c r="L11708">
        <v>8627</v>
      </c>
      <c r="M11708">
        <v>8666</v>
      </c>
      <c r="N11708">
        <v>780</v>
      </c>
    </row>
    <row r="11709" spans="11:14" x14ac:dyDescent="0.2">
      <c r="K11709">
        <v>111</v>
      </c>
      <c r="L11709">
        <v>3905</v>
      </c>
      <c r="M11709">
        <v>6630</v>
      </c>
      <c r="N11709">
        <v>660</v>
      </c>
    </row>
    <row r="11710" spans="11:14" x14ac:dyDescent="0.2">
      <c r="K11710">
        <v>530</v>
      </c>
      <c r="L11710">
        <v>297</v>
      </c>
      <c r="M11710">
        <v>907</v>
      </c>
      <c r="N11710">
        <v>570</v>
      </c>
    </row>
    <row r="11711" spans="11:14" x14ac:dyDescent="0.2">
      <c r="K11711">
        <v>4109</v>
      </c>
      <c r="L11711">
        <v>803</v>
      </c>
      <c r="M11711">
        <v>42</v>
      </c>
      <c r="N11711">
        <v>324</v>
      </c>
    </row>
    <row r="11712" spans="11:14" x14ac:dyDescent="0.2">
      <c r="K11712">
        <v>20</v>
      </c>
      <c r="L11712">
        <v>1076</v>
      </c>
      <c r="M11712">
        <v>15</v>
      </c>
      <c r="N11712">
        <v>6419</v>
      </c>
    </row>
    <row r="11713" spans="11:14" x14ac:dyDescent="0.2">
      <c r="K11713">
        <v>400</v>
      </c>
      <c r="L11713">
        <v>130</v>
      </c>
      <c r="M11713">
        <v>4</v>
      </c>
      <c r="N11713">
        <v>1680</v>
      </c>
    </row>
    <row r="11714" spans="11:14" x14ac:dyDescent="0.2">
      <c r="K11714">
        <v>200</v>
      </c>
      <c r="L11714">
        <v>305</v>
      </c>
      <c r="M11714">
        <v>191</v>
      </c>
      <c r="N11714">
        <v>10586</v>
      </c>
    </row>
    <row r="11715" spans="11:14" x14ac:dyDescent="0.2">
      <c r="K11715">
        <v>49</v>
      </c>
      <c r="L11715">
        <v>2995</v>
      </c>
      <c r="M11715">
        <v>681</v>
      </c>
      <c r="N11715">
        <v>2851</v>
      </c>
    </row>
    <row r="11716" spans="11:14" x14ac:dyDescent="0.2">
      <c r="K11716">
        <v>321</v>
      </c>
      <c r="L11716">
        <v>245</v>
      </c>
      <c r="M11716">
        <v>10679</v>
      </c>
      <c r="N11716">
        <v>160</v>
      </c>
    </row>
    <row r="11717" spans="11:14" x14ac:dyDescent="0.2">
      <c r="K11717">
        <v>5402</v>
      </c>
      <c r="L11717">
        <v>111</v>
      </c>
      <c r="M11717">
        <v>599</v>
      </c>
      <c r="N11717">
        <v>681</v>
      </c>
    </row>
    <row r="11718" spans="11:14" x14ac:dyDescent="0.2">
      <c r="K11718">
        <v>3575</v>
      </c>
      <c r="L11718">
        <v>2640</v>
      </c>
      <c r="M11718">
        <v>18653</v>
      </c>
      <c r="N11718">
        <v>360</v>
      </c>
    </row>
    <row r="11719" spans="11:14" x14ac:dyDescent="0.2">
      <c r="K11719">
        <v>1164</v>
      </c>
      <c r="L11719">
        <v>1004</v>
      </c>
      <c r="M11719">
        <v>6900</v>
      </c>
      <c r="N11719">
        <v>2579</v>
      </c>
    </row>
    <row r="11720" spans="11:14" x14ac:dyDescent="0.2">
      <c r="K11720">
        <v>120</v>
      </c>
      <c r="L11720">
        <v>14</v>
      </c>
      <c r="M11720">
        <v>87</v>
      </c>
      <c r="N11720">
        <v>500</v>
      </c>
    </row>
    <row r="11721" spans="11:14" x14ac:dyDescent="0.2">
      <c r="K11721">
        <v>4736</v>
      </c>
      <c r="L11721">
        <v>537</v>
      </c>
      <c r="M11721">
        <v>3405</v>
      </c>
      <c r="N11721">
        <v>5549</v>
      </c>
    </row>
    <row r="11722" spans="11:14" x14ac:dyDescent="0.2">
      <c r="K11722">
        <v>4905</v>
      </c>
      <c r="L11722">
        <v>209</v>
      </c>
      <c r="M11722">
        <v>1255</v>
      </c>
      <c r="N11722">
        <v>4652</v>
      </c>
    </row>
    <row r="11723" spans="11:14" x14ac:dyDescent="0.2">
      <c r="K11723">
        <v>52</v>
      </c>
      <c r="L11723">
        <v>679</v>
      </c>
      <c r="M11723">
        <v>7779</v>
      </c>
      <c r="N11723">
        <v>204</v>
      </c>
    </row>
    <row r="11724" spans="11:14" x14ac:dyDescent="0.2">
      <c r="K11724">
        <v>97</v>
      </c>
      <c r="L11724">
        <v>5523</v>
      </c>
      <c r="M11724">
        <v>17305</v>
      </c>
      <c r="N11724">
        <v>156</v>
      </c>
    </row>
    <row r="11725" spans="11:14" x14ac:dyDescent="0.2">
      <c r="K11725">
        <v>175</v>
      </c>
      <c r="L11725">
        <v>16539</v>
      </c>
      <c r="M11725">
        <v>29280</v>
      </c>
      <c r="N11725">
        <v>25</v>
      </c>
    </row>
    <row r="11726" spans="11:14" x14ac:dyDescent="0.2">
      <c r="K11726">
        <v>90</v>
      </c>
      <c r="L11726">
        <v>3949</v>
      </c>
      <c r="M11726">
        <v>724</v>
      </c>
      <c r="N11726">
        <v>1160</v>
      </c>
    </row>
    <row r="11727" spans="11:14" x14ac:dyDescent="0.2">
      <c r="K11727">
        <v>240</v>
      </c>
      <c r="L11727">
        <v>852</v>
      </c>
      <c r="M11727">
        <v>1038</v>
      </c>
      <c r="N11727">
        <v>975</v>
      </c>
    </row>
    <row r="11728" spans="11:14" x14ac:dyDescent="0.2">
      <c r="K11728">
        <v>771</v>
      </c>
      <c r="L11728">
        <v>30</v>
      </c>
      <c r="M11728">
        <v>25</v>
      </c>
      <c r="N11728">
        <v>53</v>
      </c>
    </row>
    <row r="11729" spans="11:14" x14ac:dyDescent="0.2">
      <c r="K11729">
        <v>2135</v>
      </c>
      <c r="L11729">
        <v>14452</v>
      </c>
      <c r="M11729">
        <v>1462</v>
      </c>
      <c r="N11729">
        <v>2025</v>
      </c>
    </row>
    <row r="11730" spans="11:14" x14ac:dyDescent="0.2">
      <c r="K11730">
        <v>198</v>
      </c>
      <c r="L11730">
        <v>425</v>
      </c>
      <c r="M11730">
        <v>140</v>
      </c>
      <c r="N11730">
        <v>1425</v>
      </c>
    </row>
    <row r="11731" spans="11:14" x14ac:dyDescent="0.2">
      <c r="K11731">
        <v>514</v>
      </c>
      <c r="L11731">
        <v>1887</v>
      </c>
      <c r="M11731">
        <v>177</v>
      </c>
      <c r="N11731">
        <v>465</v>
      </c>
    </row>
    <row r="11732" spans="11:14" x14ac:dyDescent="0.2">
      <c r="K11732">
        <v>540</v>
      </c>
      <c r="L11732">
        <v>66</v>
      </c>
      <c r="M11732">
        <v>19</v>
      </c>
      <c r="N11732">
        <v>90</v>
      </c>
    </row>
    <row r="11733" spans="11:14" x14ac:dyDescent="0.2">
      <c r="K11733">
        <v>205</v>
      </c>
      <c r="L11733">
        <v>4415</v>
      </c>
      <c r="M11733">
        <v>227</v>
      </c>
      <c r="N11733">
        <v>2622</v>
      </c>
    </row>
    <row r="11734" spans="11:14" x14ac:dyDescent="0.2">
      <c r="K11734">
        <v>1138</v>
      </c>
      <c r="L11734">
        <v>145</v>
      </c>
      <c r="M11734">
        <v>4525</v>
      </c>
      <c r="N11734">
        <v>318</v>
      </c>
    </row>
    <row r="11735" spans="11:14" x14ac:dyDescent="0.2">
      <c r="K11735">
        <v>16</v>
      </c>
      <c r="L11735">
        <v>1841</v>
      </c>
      <c r="M11735">
        <v>1292</v>
      </c>
      <c r="N11735">
        <v>525</v>
      </c>
    </row>
    <row r="11736" spans="11:14" x14ac:dyDescent="0.2">
      <c r="K11736">
        <v>11256</v>
      </c>
      <c r="L11736">
        <v>30</v>
      </c>
      <c r="M11736">
        <v>25</v>
      </c>
      <c r="N11736">
        <v>236</v>
      </c>
    </row>
    <row r="11737" spans="11:14" x14ac:dyDescent="0.2">
      <c r="K11737">
        <v>6957</v>
      </c>
      <c r="L11737">
        <v>56</v>
      </c>
      <c r="M11737">
        <v>31</v>
      </c>
      <c r="N11737">
        <v>375</v>
      </c>
    </row>
    <row r="11738" spans="11:14" x14ac:dyDescent="0.2">
      <c r="K11738">
        <v>60</v>
      </c>
      <c r="L11738">
        <v>3734</v>
      </c>
      <c r="M11738">
        <v>1680</v>
      </c>
      <c r="N11738">
        <v>661</v>
      </c>
    </row>
    <row r="11739" spans="11:14" x14ac:dyDescent="0.2">
      <c r="K11739">
        <v>40</v>
      </c>
      <c r="L11739">
        <v>435</v>
      </c>
      <c r="M11739">
        <v>22</v>
      </c>
      <c r="N11739">
        <v>1154</v>
      </c>
    </row>
    <row r="11740" spans="11:14" x14ac:dyDescent="0.2">
      <c r="K11740">
        <v>42</v>
      </c>
      <c r="L11740">
        <v>61</v>
      </c>
      <c r="M11740">
        <v>35</v>
      </c>
      <c r="N11740">
        <v>1140</v>
      </c>
    </row>
    <row r="11741" spans="11:14" x14ac:dyDescent="0.2">
      <c r="K11741">
        <v>2880</v>
      </c>
      <c r="L11741">
        <v>7035</v>
      </c>
      <c r="M11741">
        <v>270</v>
      </c>
      <c r="N11741">
        <v>1680</v>
      </c>
    </row>
    <row r="11742" spans="11:14" x14ac:dyDescent="0.2">
      <c r="K11742">
        <v>24</v>
      </c>
      <c r="L11742">
        <v>20984</v>
      </c>
      <c r="M11742">
        <v>295</v>
      </c>
      <c r="N11742">
        <v>1125</v>
      </c>
    </row>
    <row r="11743" spans="11:14" x14ac:dyDescent="0.2">
      <c r="K11743">
        <v>5</v>
      </c>
      <c r="L11743">
        <v>146</v>
      </c>
      <c r="M11743">
        <v>19</v>
      </c>
      <c r="N11743">
        <v>9455</v>
      </c>
    </row>
    <row r="11744" spans="11:14" x14ac:dyDescent="0.2">
      <c r="K11744">
        <v>1740</v>
      </c>
      <c r="L11744">
        <v>70</v>
      </c>
      <c r="M11744">
        <v>465</v>
      </c>
      <c r="N11744">
        <v>46079</v>
      </c>
    </row>
    <row r="11745" spans="11:14" x14ac:dyDescent="0.2">
      <c r="K11745">
        <v>67</v>
      </c>
      <c r="L11745">
        <v>2529</v>
      </c>
      <c r="M11745">
        <v>9</v>
      </c>
      <c r="N11745">
        <v>701</v>
      </c>
    </row>
    <row r="11746" spans="11:14" x14ac:dyDescent="0.2">
      <c r="K11746">
        <v>91</v>
      </c>
      <c r="L11746">
        <v>2530</v>
      </c>
      <c r="M11746">
        <v>685</v>
      </c>
      <c r="N11746">
        <v>28604</v>
      </c>
    </row>
    <row r="11747" spans="11:14" x14ac:dyDescent="0.2">
      <c r="K11747">
        <v>298</v>
      </c>
      <c r="L11747">
        <v>2452</v>
      </c>
      <c r="M11747">
        <v>29</v>
      </c>
      <c r="N11747">
        <v>125</v>
      </c>
    </row>
    <row r="11748" spans="11:14" x14ac:dyDescent="0.2">
      <c r="K11748">
        <v>97</v>
      </c>
      <c r="L11748">
        <v>69</v>
      </c>
      <c r="M11748">
        <v>183</v>
      </c>
      <c r="N11748">
        <v>102</v>
      </c>
    </row>
    <row r="11749" spans="11:14" x14ac:dyDescent="0.2">
      <c r="K11749">
        <v>436</v>
      </c>
      <c r="L11749">
        <v>319</v>
      </c>
      <c r="M11749">
        <v>21748</v>
      </c>
      <c r="N11749">
        <v>756</v>
      </c>
    </row>
    <row r="11750" spans="11:14" x14ac:dyDescent="0.2">
      <c r="K11750">
        <v>371</v>
      </c>
      <c r="L11750">
        <v>19</v>
      </c>
      <c r="M11750">
        <v>127</v>
      </c>
      <c r="N11750">
        <v>535</v>
      </c>
    </row>
    <row r="11751" spans="11:14" x14ac:dyDescent="0.2">
      <c r="K11751">
        <v>34</v>
      </c>
      <c r="L11751">
        <v>9859</v>
      </c>
      <c r="M11751">
        <v>91</v>
      </c>
      <c r="N11751">
        <v>780</v>
      </c>
    </row>
    <row r="11752" spans="11:14" x14ac:dyDescent="0.2">
      <c r="K11752">
        <v>617</v>
      </c>
      <c r="L11752">
        <v>455</v>
      </c>
      <c r="M11752">
        <v>215</v>
      </c>
      <c r="N11752">
        <v>660</v>
      </c>
    </row>
    <row r="11753" spans="11:14" x14ac:dyDescent="0.2">
      <c r="K11753">
        <v>55</v>
      </c>
      <c r="L11753">
        <v>6598</v>
      </c>
      <c r="M11753">
        <v>247</v>
      </c>
      <c r="N11753">
        <v>780</v>
      </c>
    </row>
    <row r="11754" spans="11:14" x14ac:dyDescent="0.2">
      <c r="K11754">
        <v>160</v>
      </c>
      <c r="L11754">
        <v>539</v>
      </c>
      <c r="M11754">
        <v>1893</v>
      </c>
      <c r="N11754">
        <v>175</v>
      </c>
    </row>
    <row r="11755" spans="11:14" x14ac:dyDescent="0.2">
      <c r="K11755">
        <v>1248</v>
      </c>
      <c r="L11755">
        <v>2405</v>
      </c>
      <c r="M11755">
        <v>11</v>
      </c>
      <c r="N11755">
        <v>103</v>
      </c>
    </row>
    <row r="11756" spans="11:14" x14ac:dyDescent="0.2">
      <c r="K11756">
        <v>190</v>
      </c>
      <c r="L11756">
        <v>12073</v>
      </c>
      <c r="M11756">
        <v>70</v>
      </c>
      <c r="N11756">
        <v>395</v>
      </c>
    </row>
    <row r="11757" spans="11:14" x14ac:dyDescent="0.2">
      <c r="K11757">
        <v>34</v>
      </c>
      <c r="L11757">
        <v>2711</v>
      </c>
      <c r="M11757">
        <v>7198</v>
      </c>
      <c r="N11757">
        <v>2280</v>
      </c>
    </row>
    <row r="11758" spans="11:14" x14ac:dyDescent="0.2">
      <c r="K11758">
        <v>1133</v>
      </c>
      <c r="L11758">
        <v>275</v>
      </c>
      <c r="M11758">
        <v>16</v>
      </c>
      <c r="N11758">
        <v>17526</v>
      </c>
    </row>
    <row r="11759" spans="11:14" x14ac:dyDescent="0.2">
      <c r="K11759">
        <v>34</v>
      </c>
      <c r="L11759">
        <v>495</v>
      </c>
      <c r="M11759">
        <v>959</v>
      </c>
      <c r="N11759">
        <v>88</v>
      </c>
    </row>
    <row r="11760" spans="11:14" x14ac:dyDescent="0.2">
      <c r="K11760">
        <v>14</v>
      </c>
      <c r="L11760">
        <v>495</v>
      </c>
      <c r="M11760">
        <v>4079</v>
      </c>
      <c r="N11760">
        <v>67</v>
      </c>
    </row>
    <row r="11761" spans="11:14" x14ac:dyDescent="0.2">
      <c r="K11761">
        <v>15</v>
      </c>
      <c r="L11761">
        <v>613</v>
      </c>
      <c r="M11761">
        <v>5797</v>
      </c>
      <c r="N11761">
        <v>420</v>
      </c>
    </row>
    <row r="11762" spans="11:14" x14ac:dyDescent="0.2">
      <c r="K11762">
        <v>1684</v>
      </c>
      <c r="L11762">
        <v>317</v>
      </c>
      <c r="M11762">
        <v>53</v>
      </c>
      <c r="N11762">
        <v>163</v>
      </c>
    </row>
    <row r="11763" spans="11:14" x14ac:dyDescent="0.2">
      <c r="K11763">
        <v>246</v>
      </c>
      <c r="L11763">
        <v>7740</v>
      </c>
      <c r="M11763">
        <v>43200</v>
      </c>
      <c r="N11763">
        <v>980</v>
      </c>
    </row>
    <row r="11764" spans="11:14" x14ac:dyDescent="0.2">
      <c r="K11764">
        <v>40</v>
      </c>
      <c r="L11764">
        <v>4346</v>
      </c>
      <c r="M11764">
        <v>2190</v>
      </c>
      <c r="N11764">
        <v>30</v>
      </c>
    </row>
    <row r="11765" spans="11:14" x14ac:dyDescent="0.2">
      <c r="K11765">
        <v>13365</v>
      </c>
      <c r="L11765">
        <v>24</v>
      </c>
      <c r="M11765">
        <v>1139</v>
      </c>
      <c r="N11765">
        <v>361</v>
      </c>
    </row>
    <row r="11766" spans="11:14" x14ac:dyDescent="0.2">
      <c r="K11766">
        <v>470</v>
      </c>
      <c r="L11766">
        <v>2694</v>
      </c>
      <c r="M11766">
        <v>239</v>
      </c>
      <c r="N11766">
        <v>1325</v>
      </c>
    </row>
    <row r="11767" spans="11:14" x14ac:dyDescent="0.2">
      <c r="K11767">
        <v>37</v>
      </c>
      <c r="L11767">
        <v>1240</v>
      </c>
      <c r="M11767">
        <v>43</v>
      </c>
      <c r="N11767">
        <v>1271</v>
      </c>
    </row>
    <row r="11768" spans="11:14" x14ac:dyDescent="0.2">
      <c r="K11768">
        <v>6060</v>
      </c>
      <c r="L11768">
        <v>128</v>
      </c>
      <c r="M11768">
        <v>118</v>
      </c>
      <c r="N11768">
        <v>420</v>
      </c>
    </row>
    <row r="11769" spans="11:14" x14ac:dyDescent="0.2">
      <c r="K11769">
        <v>44159</v>
      </c>
      <c r="L11769">
        <v>710</v>
      </c>
      <c r="M11769">
        <v>72</v>
      </c>
      <c r="N11769">
        <v>744</v>
      </c>
    </row>
    <row r="11770" spans="11:14" x14ac:dyDescent="0.2">
      <c r="K11770">
        <v>319</v>
      </c>
      <c r="L11770">
        <v>150</v>
      </c>
      <c r="M11770">
        <v>17</v>
      </c>
      <c r="N11770">
        <v>269</v>
      </c>
    </row>
    <row r="11771" spans="11:14" x14ac:dyDescent="0.2">
      <c r="K11771">
        <v>51</v>
      </c>
      <c r="L11771">
        <v>36</v>
      </c>
      <c r="M11771">
        <v>38</v>
      </c>
      <c r="N11771">
        <v>2400</v>
      </c>
    </row>
    <row r="11772" spans="11:14" x14ac:dyDescent="0.2">
      <c r="K11772">
        <v>719</v>
      </c>
      <c r="L11772">
        <v>2183</v>
      </c>
      <c r="M11772">
        <v>61</v>
      </c>
      <c r="N11772">
        <v>455</v>
      </c>
    </row>
    <row r="11773" spans="11:14" x14ac:dyDescent="0.2">
      <c r="K11773">
        <v>24</v>
      </c>
      <c r="L11773">
        <v>3978</v>
      </c>
      <c r="M11773">
        <v>298</v>
      </c>
      <c r="N11773">
        <v>456</v>
      </c>
    </row>
    <row r="11774" spans="11:14" x14ac:dyDescent="0.2">
      <c r="K11774">
        <v>1839</v>
      </c>
      <c r="L11774">
        <v>4384</v>
      </c>
      <c r="M11774">
        <v>59</v>
      </c>
      <c r="N11774">
        <v>240</v>
      </c>
    </row>
    <row r="11775" spans="11:14" x14ac:dyDescent="0.2">
      <c r="K11775">
        <v>5402</v>
      </c>
      <c r="L11775">
        <v>2495</v>
      </c>
      <c r="M11775">
        <v>346</v>
      </c>
      <c r="N11775">
        <v>762</v>
      </c>
    </row>
    <row r="11776" spans="11:14" x14ac:dyDescent="0.2">
      <c r="K11776">
        <v>83</v>
      </c>
      <c r="L11776">
        <v>33225</v>
      </c>
      <c r="M11776">
        <v>59</v>
      </c>
      <c r="N11776">
        <v>81</v>
      </c>
    </row>
    <row r="11777" spans="11:14" x14ac:dyDescent="0.2">
      <c r="K11777">
        <v>90</v>
      </c>
      <c r="L11777">
        <v>29</v>
      </c>
      <c r="M11777">
        <v>64</v>
      </c>
      <c r="N11777">
        <v>440</v>
      </c>
    </row>
    <row r="11778" spans="11:14" x14ac:dyDescent="0.2">
      <c r="K11778">
        <v>565</v>
      </c>
      <c r="L11778">
        <v>607</v>
      </c>
      <c r="M11778">
        <v>5797</v>
      </c>
      <c r="N11778">
        <v>10200</v>
      </c>
    </row>
    <row r="11779" spans="11:14" x14ac:dyDescent="0.2">
      <c r="K11779">
        <v>1014</v>
      </c>
      <c r="L11779">
        <v>800</v>
      </c>
      <c r="M11779">
        <v>1562</v>
      </c>
      <c r="N11779">
        <v>1065</v>
      </c>
    </row>
    <row r="11780" spans="11:14" x14ac:dyDescent="0.2">
      <c r="K11780">
        <v>35</v>
      </c>
      <c r="L11780">
        <v>1675</v>
      </c>
      <c r="M11780">
        <v>2689</v>
      </c>
      <c r="N11780">
        <v>520</v>
      </c>
    </row>
    <row r="11781" spans="11:14" x14ac:dyDescent="0.2">
      <c r="K11781">
        <v>399</v>
      </c>
      <c r="L11781">
        <v>6545</v>
      </c>
      <c r="M11781">
        <v>313</v>
      </c>
      <c r="N11781">
        <v>304</v>
      </c>
    </row>
    <row r="11782" spans="11:14" x14ac:dyDescent="0.2">
      <c r="K11782">
        <v>21</v>
      </c>
      <c r="L11782">
        <v>2749</v>
      </c>
      <c r="M11782">
        <v>169</v>
      </c>
      <c r="N11782">
        <v>1578</v>
      </c>
    </row>
    <row r="11783" spans="11:14" x14ac:dyDescent="0.2">
      <c r="K11783">
        <v>129</v>
      </c>
      <c r="L11783">
        <v>7429</v>
      </c>
      <c r="M11783">
        <v>2716</v>
      </c>
      <c r="N11783">
        <v>8639</v>
      </c>
    </row>
    <row r="11784" spans="11:14" x14ac:dyDescent="0.2">
      <c r="K11784">
        <v>280</v>
      </c>
      <c r="L11784">
        <v>2083</v>
      </c>
      <c r="M11784">
        <v>393</v>
      </c>
      <c r="N11784">
        <v>4410</v>
      </c>
    </row>
    <row r="11785" spans="11:14" x14ac:dyDescent="0.2">
      <c r="K11785">
        <v>371</v>
      </c>
      <c r="L11785">
        <v>875</v>
      </c>
      <c r="M11785">
        <v>32</v>
      </c>
      <c r="N11785">
        <v>7428</v>
      </c>
    </row>
    <row r="11786" spans="11:14" x14ac:dyDescent="0.2">
      <c r="K11786">
        <v>4320</v>
      </c>
      <c r="L11786">
        <v>183</v>
      </c>
      <c r="M11786">
        <v>21</v>
      </c>
      <c r="N11786">
        <v>6360</v>
      </c>
    </row>
    <row r="11787" spans="11:14" x14ac:dyDescent="0.2">
      <c r="K11787">
        <v>1240</v>
      </c>
      <c r="L11787">
        <v>603</v>
      </c>
      <c r="M11787">
        <v>130</v>
      </c>
      <c r="N11787">
        <v>9340</v>
      </c>
    </row>
    <row r="11788" spans="11:14" x14ac:dyDescent="0.2">
      <c r="K11788">
        <v>171</v>
      </c>
      <c r="L11788">
        <v>5618</v>
      </c>
      <c r="M11788">
        <v>51</v>
      </c>
      <c r="N11788">
        <v>17222</v>
      </c>
    </row>
    <row r="11789" spans="11:14" x14ac:dyDescent="0.2">
      <c r="K11789">
        <v>235</v>
      </c>
      <c r="L11789">
        <v>228</v>
      </c>
      <c r="M11789">
        <v>73</v>
      </c>
      <c r="N11789">
        <v>440</v>
      </c>
    </row>
    <row r="11790" spans="11:14" x14ac:dyDescent="0.2">
      <c r="K11790">
        <v>2295</v>
      </c>
      <c r="L11790">
        <v>336</v>
      </c>
      <c r="M11790">
        <v>303</v>
      </c>
      <c r="N11790">
        <v>2467</v>
      </c>
    </row>
    <row r="11791" spans="11:14" x14ac:dyDescent="0.2">
      <c r="K11791">
        <v>53</v>
      </c>
      <c r="L11791">
        <v>2580</v>
      </c>
      <c r="M11791">
        <v>11130</v>
      </c>
      <c r="N11791">
        <v>150</v>
      </c>
    </row>
    <row r="11792" spans="11:14" x14ac:dyDescent="0.2">
      <c r="K11792">
        <v>1454</v>
      </c>
      <c r="L11792">
        <v>750</v>
      </c>
      <c r="M11792">
        <v>229</v>
      </c>
      <c r="N11792">
        <v>3204</v>
      </c>
    </row>
    <row r="11793" spans="11:14" x14ac:dyDescent="0.2">
      <c r="K11793">
        <v>207</v>
      </c>
      <c r="L11793">
        <v>365</v>
      </c>
      <c r="M11793">
        <v>165</v>
      </c>
      <c r="N11793">
        <v>669</v>
      </c>
    </row>
    <row r="11794" spans="11:14" x14ac:dyDescent="0.2">
      <c r="K11794">
        <v>22</v>
      </c>
      <c r="L11794">
        <v>55</v>
      </c>
      <c r="M11794">
        <v>135</v>
      </c>
      <c r="N11794">
        <v>723</v>
      </c>
    </row>
    <row r="11795" spans="11:14" x14ac:dyDescent="0.2">
      <c r="K11795">
        <v>596</v>
      </c>
      <c r="L11795">
        <v>262</v>
      </c>
      <c r="M11795">
        <v>95</v>
      </c>
      <c r="N11795">
        <v>135</v>
      </c>
    </row>
    <row r="11796" spans="11:14" x14ac:dyDescent="0.2">
      <c r="K11796">
        <v>165</v>
      </c>
      <c r="L11796">
        <v>4740</v>
      </c>
      <c r="M11796">
        <v>216</v>
      </c>
      <c r="N11796">
        <v>120</v>
      </c>
    </row>
    <row r="11797" spans="11:14" x14ac:dyDescent="0.2">
      <c r="K11797">
        <v>700</v>
      </c>
      <c r="L11797">
        <v>887</v>
      </c>
      <c r="M11797">
        <v>20</v>
      </c>
      <c r="N11797">
        <v>170</v>
      </c>
    </row>
    <row r="11798" spans="11:14" x14ac:dyDescent="0.2">
      <c r="K11798">
        <v>265</v>
      </c>
      <c r="L11798">
        <v>10008</v>
      </c>
      <c r="M11798">
        <v>9</v>
      </c>
      <c r="N11798">
        <v>5962</v>
      </c>
    </row>
    <row r="11799" spans="11:14" x14ac:dyDescent="0.2">
      <c r="K11799">
        <v>21</v>
      </c>
      <c r="L11799">
        <v>2303</v>
      </c>
      <c r="M11799">
        <v>71</v>
      </c>
      <c r="N11799">
        <v>160</v>
      </c>
    </row>
    <row r="11800" spans="11:14" x14ac:dyDescent="0.2">
      <c r="K11800">
        <v>3575</v>
      </c>
      <c r="L11800">
        <v>2880</v>
      </c>
      <c r="M11800">
        <v>14</v>
      </c>
      <c r="N11800">
        <v>40</v>
      </c>
    </row>
    <row r="11801" spans="11:14" x14ac:dyDescent="0.2">
      <c r="K11801">
        <v>1832</v>
      </c>
      <c r="L11801">
        <v>273</v>
      </c>
      <c r="M11801">
        <v>54</v>
      </c>
      <c r="N11801">
        <v>5</v>
      </c>
    </row>
    <row r="11802" spans="11:14" x14ac:dyDescent="0.2">
      <c r="K11802">
        <v>111</v>
      </c>
      <c r="L11802">
        <v>1480</v>
      </c>
      <c r="M11802">
        <v>187</v>
      </c>
      <c r="N11802">
        <v>664</v>
      </c>
    </row>
    <row r="11803" spans="11:14" x14ac:dyDescent="0.2">
      <c r="K11803">
        <v>14</v>
      </c>
      <c r="L11803">
        <v>1506</v>
      </c>
      <c r="M11803">
        <v>76</v>
      </c>
      <c r="N11803">
        <v>8265</v>
      </c>
    </row>
    <row r="11804" spans="11:14" x14ac:dyDescent="0.2">
      <c r="K11804">
        <v>141</v>
      </c>
      <c r="L11804">
        <v>270</v>
      </c>
      <c r="M11804">
        <v>70</v>
      </c>
      <c r="N11804">
        <v>43</v>
      </c>
    </row>
    <row r="11805" spans="11:14" x14ac:dyDescent="0.2">
      <c r="K11805">
        <v>150</v>
      </c>
      <c r="L11805">
        <v>1403</v>
      </c>
      <c r="M11805">
        <v>10</v>
      </c>
      <c r="N11805">
        <v>172</v>
      </c>
    </row>
    <row r="11806" spans="11:14" x14ac:dyDescent="0.2">
      <c r="K11806">
        <v>349</v>
      </c>
      <c r="L11806">
        <v>1961</v>
      </c>
      <c r="M11806">
        <v>190</v>
      </c>
      <c r="N11806">
        <v>30</v>
      </c>
    </row>
    <row r="11807" spans="11:14" x14ac:dyDescent="0.2">
      <c r="K11807">
        <v>49</v>
      </c>
      <c r="L11807">
        <v>40253</v>
      </c>
      <c r="M11807">
        <v>1975</v>
      </c>
      <c r="N11807">
        <v>396</v>
      </c>
    </row>
    <row r="11808" spans="11:14" x14ac:dyDescent="0.2">
      <c r="K11808">
        <v>279</v>
      </c>
      <c r="L11808">
        <v>7364</v>
      </c>
      <c r="M11808">
        <v>405</v>
      </c>
      <c r="N11808">
        <v>259</v>
      </c>
    </row>
    <row r="11809" spans="11:14" x14ac:dyDescent="0.2">
      <c r="K11809">
        <v>341</v>
      </c>
      <c r="L11809">
        <v>2015</v>
      </c>
      <c r="M11809">
        <v>3915</v>
      </c>
      <c r="N11809">
        <v>180</v>
      </c>
    </row>
    <row r="11810" spans="11:14" x14ac:dyDescent="0.2">
      <c r="K11810">
        <v>230</v>
      </c>
      <c r="L11810">
        <v>480</v>
      </c>
      <c r="M11810">
        <v>17280</v>
      </c>
      <c r="N11810">
        <v>195</v>
      </c>
    </row>
    <row r="11811" spans="11:14" x14ac:dyDescent="0.2">
      <c r="K11811">
        <v>19</v>
      </c>
      <c r="L11811">
        <v>150</v>
      </c>
      <c r="M11811">
        <v>74</v>
      </c>
      <c r="N11811">
        <v>2582</v>
      </c>
    </row>
    <row r="11812" spans="11:14" x14ac:dyDescent="0.2">
      <c r="K11812">
        <v>69</v>
      </c>
      <c r="L11812">
        <v>25</v>
      </c>
      <c r="M11812">
        <v>19</v>
      </c>
      <c r="N11812">
        <v>135</v>
      </c>
    </row>
    <row r="11813" spans="11:14" x14ac:dyDescent="0.2">
      <c r="K11813">
        <v>383</v>
      </c>
      <c r="L11813">
        <v>362</v>
      </c>
      <c r="M11813">
        <v>60</v>
      </c>
      <c r="N11813">
        <v>215</v>
      </c>
    </row>
    <row r="11814" spans="11:14" x14ac:dyDescent="0.2">
      <c r="K11814">
        <v>2750</v>
      </c>
      <c r="L11814">
        <v>591</v>
      </c>
      <c r="M11814">
        <v>4290</v>
      </c>
      <c r="N11814">
        <v>633</v>
      </c>
    </row>
    <row r="11815" spans="11:14" x14ac:dyDescent="0.2">
      <c r="K11815">
        <v>20</v>
      </c>
      <c r="L11815">
        <v>5992</v>
      </c>
      <c r="M11815">
        <v>7</v>
      </c>
      <c r="N11815">
        <v>241</v>
      </c>
    </row>
    <row r="11816" spans="11:14" x14ac:dyDescent="0.2">
      <c r="K11816">
        <v>1077</v>
      </c>
      <c r="L11816">
        <v>1870</v>
      </c>
      <c r="M11816">
        <v>6692</v>
      </c>
      <c r="N11816">
        <v>30</v>
      </c>
    </row>
    <row r="11817" spans="11:14" x14ac:dyDescent="0.2">
      <c r="K11817">
        <v>4366</v>
      </c>
      <c r="L11817">
        <v>315</v>
      </c>
      <c r="M11817">
        <v>74</v>
      </c>
      <c r="N11817">
        <v>430</v>
      </c>
    </row>
    <row r="11818" spans="11:14" x14ac:dyDescent="0.2">
      <c r="K11818">
        <v>6088</v>
      </c>
      <c r="L11818">
        <v>8870</v>
      </c>
      <c r="M11818">
        <v>173</v>
      </c>
      <c r="N11818">
        <v>190</v>
      </c>
    </row>
    <row r="11819" spans="11:14" x14ac:dyDescent="0.2">
      <c r="K11819">
        <v>38</v>
      </c>
      <c r="L11819">
        <v>632</v>
      </c>
      <c r="M11819">
        <v>1620</v>
      </c>
      <c r="N11819">
        <v>219</v>
      </c>
    </row>
    <row r="11820" spans="11:14" x14ac:dyDescent="0.2">
      <c r="K11820">
        <v>469</v>
      </c>
      <c r="L11820">
        <v>393</v>
      </c>
      <c r="M11820">
        <v>164</v>
      </c>
      <c r="N11820">
        <v>120</v>
      </c>
    </row>
    <row r="11821" spans="11:14" x14ac:dyDescent="0.2">
      <c r="K11821">
        <v>94</v>
      </c>
      <c r="L11821">
        <v>9529</v>
      </c>
      <c r="M11821">
        <v>72</v>
      </c>
      <c r="N11821">
        <v>143</v>
      </c>
    </row>
    <row r="11822" spans="11:14" x14ac:dyDescent="0.2">
      <c r="K11822">
        <v>64</v>
      </c>
      <c r="L11822">
        <v>1080</v>
      </c>
      <c r="M11822">
        <v>306</v>
      </c>
      <c r="N11822">
        <v>693</v>
      </c>
    </row>
    <row r="11823" spans="11:14" x14ac:dyDescent="0.2">
      <c r="K11823">
        <v>639</v>
      </c>
      <c r="L11823">
        <v>10980</v>
      </c>
      <c r="M11823">
        <v>1116</v>
      </c>
      <c r="N11823">
        <v>400</v>
      </c>
    </row>
    <row r="11824" spans="11:14" x14ac:dyDescent="0.2">
      <c r="K11824">
        <v>16650</v>
      </c>
      <c r="L11824">
        <v>30</v>
      </c>
      <c r="M11824">
        <v>30</v>
      </c>
      <c r="N11824">
        <v>33</v>
      </c>
    </row>
    <row r="11825" spans="11:14" x14ac:dyDescent="0.2">
      <c r="K11825">
        <v>417</v>
      </c>
      <c r="L11825">
        <v>28</v>
      </c>
      <c r="M11825">
        <v>779</v>
      </c>
      <c r="N11825">
        <v>244</v>
      </c>
    </row>
    <row r="11826" spans="11:14" x14ac:dyDescent="0.2">
      <c r="K11826">
        <v>490</v>
      </c>
      <c r="L11826">
        <v>5655</v>
      </c>
      <c r="M11826">
        <v>1079</v>
      </c>
      <c r="N11826">
        <v>429</v>
      </c>
    </row>
    <row r="11827" spans="11:14" x14ac:dyDescent="0.2">
      <c r="K11827">
        <v>240</v>
      </c>
      <c r="L11827">
        <v>2108</v>
      </c>
      <c r="M11827">
        <v>299</v>
      </c>
      <c r="N11827">
        <v>92</v>
      </c>
    </row>
    <row r="11828" spans="11:14" x14ac:dyDescent="0.2">
      <c r="K11828">
        <v>11939</v>
      </c>
      <c r="L11828">
        <v>646</v>
      </c>
      <c r="M11828">
        <v>1000</v>
      </c>
      <c r="N11828">
        <v>975</v>
      </c>
    </row>
    <row r="11829" spans="11:14" x14ac:dyDescent="0.2">
      <c r="K11829">
        <v>52</v>
      </c>
      <c r="L11829">
        <v>310</v>
      </c>
      <c r="M11829">
        <v>961</v>
      </c>
      <c r="N11829">
        <v>5</v>
      </c>
    </row>
    <row r="11830" spans="11:14" x14ac:dyDescent="0.2">
      <c r="K11830">
        <v>26169</v>
      </c>
      <c r="L11830">
        <v>233</v>
      </c>
      <c r="M11830">
        <v>96</v>
      </c>
      <c r="N11830">
        <v>30346</v>
      </c>
    </row>
    <row r="11831" spans="11:14" x14ac:dyDescent="0.2">
      <c r="K11831">
        <v>693</v>
      </c>
      <c r="L11831">
        <v>487</v>
      </c>
      <c r="M11831">
        <v>1172</v>
      </c>
      <c r="N11831">
        <v>2653</v>
      </c>
    </row>
    <row r="11832" spans="11:14" x14ac:dyDescent="0.2">
      <c r="K11832">
        <v>79</v>
      </c>
      <c r="L11832">
        <v>311</v>
      </c>
      <c r="M11832">
        <v>59</v>
      </c>
      <c r="N11832">
        <v>27</v>
      </c>
    </row>
    <row r="11833" spans="11:14" x14ac:dyDescent="0.2">
      <c r="K11833">
        <v>94</v>
      </c>
      <c r="L11833">
        <v>1450</v>
      </c>
      <c r="M11833">
        <v>4320</v>
      </c>
      <c r="N11833">
        <v>471</v>
      </c>
    </row>
    <row r="11834" spans="11:14" x14ac:dyDescent="0.2">
      <c r="K11834">
        <v>303</v>
      </c>
      <c r="L11834">
        <v>373</v>
      </c>
      <c r="M11834">
        <v>789</v>
      </c>
      <c r="N11834">
        <v>902</v>
      </c>
    </row>
    <row r="11835" spans="11:14" x14ac:dyDescent="0.2">
      <c r="K11835">
        <v>1717</v>
      </c>
      <c r="L11835">
        <v>45</v>
      </c>
      <c r="M11835">
        <v>111</v>
      </c>
      <c r="N11835">
        <v>135</v>
      </c>
    </row>
    <row r="11836" spans="11:14" x14ac:dyDescent="0.2">
      <c r="K11836">
        <v>249</v>
      </c>
      <c r="L11836">
        <v>192</v>
      </c>
      <c r="M11836">
        <v>3021</v>
      </c>
      <c r="N11836">
        <v>13</v>
      </c>
    </row>
    <row r="11837" spans="11:14" x14ac:dyDescent="0.2">
      <c r="K11837">
        <v>194</v>
      </c>
      <c r="L11837">
        <v>359</v>
      </c>
      <c r="M11837">
        <v>2579</v>
      </c>
      <c r="N11837">
        <v>165</v>
      </c>
    </row>
    <row r="11838" spans="11:14" x14ac:dyDescent="0.2">
      <c r="K11838">
        <v>304</v>
      </c>
      <c r="L11838">
        <v>123</v>
      </c>
      <c r="M11838">
        <v>974</v>
      </c>
      <c r="N11838">
        <v>300</v>
      </c>
    </row>
    <row r="11839" spans="11:14" x14ac:dyDescent="0.2">
      <c r="K11839">
        <v>429</v>
      </c>
      <c r="L11839">
        <v>196</v>
      </c>
      <c r="M11839">
        <v>984</v>
      </c>
      <c r="N11839">
        <v>653</v>
      </c>
    </row>
    <row r="11840" spans="11:14" x14ac:dyDescent="0.2">
      <c r="K11840">
        <v>180</v>
      </c>
      <c r="L11840">
        <v>3504</v>
      </c>
      <c r="M11840">
        <v>707</v>
      </c>
      <c r="N11840">
        <v>137</v>
      </c>
    </row>
    <row r="11841" spans="11:14" x14ac:dyDescent="0.2">
      <c r="K11841">
        <v>556</v>
      </c>
      <c r="L11841">
        <v>745</v>
      </c>
      <c r="M11841">
        <v>893</v>
      </c>
      <c r="N11841">
        <v>51</v>
      </c>
    </row>
    <row r="11842" spans="11:14" x14ac:dyDescent="0.2">
      <c r="K11842">
        <v>352</v>
      </c>
      <c r="L11842">
        <v>1050</v>
      </c>
      <c r="M11842">
        <v>8595</v>
      </c>
      <c r="N11842">
        <v>26</v>
      </c>
    </row>
    <row r="11843" spans="11:14" x14ac:dyDescent="0.2">
      <c r="K11843">
        <v>55</v>
      </c>
      <c r="L11843">
        <v>1979</v>
      </c>
      <c r="M11843">
        <v>3477</v>
      </c>
      <c r="N11843">
        <v>8778</v>
      </c>
    </row>
    <row r="11844" spans="11:14" x14ac:dyDescent="0.2">
      <c r="K11844">
        <v>296</v>
      </c>
      <c r="L11844">
        <v>8780</v>
      </c>
      <c r="M11844">
        <v>72</v>
      </c>
      <c r="N11844">
        <v>2370</v>
      </c>
    </row>
    <row r="11845" spans="11:14" x14ac:dyDescent="0.2">
      <c r="K11845">
        <v>700</v>
      </c>
      <c r="L11845">
        <v>6212</v>
      </c>
      <c r="M11845">
        <v>899</v>
      </c>
      <c r="N11845">
        <v>99</v>
      </c>
    </row>
    <row r="11846" spans="11:14" x14ac:dyDescent="0.2">
      <c r="K11846">
        <v>256</v>
      </c>
      <c r="L11846">
        <v>20114</v>
      </c>
      <c r="M11846">
        <v>141</v>
      </c>
      <c r="N11846">
        <v>420</v>
      </c>
    </row>
    <row r="11847" spans="11:14" x14ac:dyDescent="0.2">
      <c r="K11847">
        <v>457</v>
      </c>
      <c r="L11847">
        <v>41372</v>
      </c>
      <c r="M11847">
        <v>3989</v>
      </c>
      <c r="N11847">
        <v>1925</v>
      </c>
    </row>
    <row r="11848" spans="11:14" x14ac:dyDescent="0.2">
      <c r="K11848">
        <v>129</v>
      </c>
      <c r="L11848">
        <v>243</v>
      </c>
      <c r="M11848">
        <v>10439</v>
      </c>
      <c r="N11848">
        <v>129</v>
      </c>
    </row>
    <row r="11849" spans="11:14" x14ac:dyDescent="0.2">
      <c r="K11849">
        <v>23</v>
      </c>
      <c r="L11849">
        <v>11342</v>
      </c>
      <c r="M11849">
        <v>312</v>
      </c>
      <c r="N11849">
        <v>3281</v>
      </c>
    </row>
    <row r="11850" spans="11:14" x14ac:dyDescent="0.2">
      <c r="K11850">
        <v>180</v>
      </c>
      <c r="L11850">
        <v>52</v>
      </c>
      <c r="M11850">
        <v>1674</v>
      </c>
      <c r="N11850">
        <v>407</v>
      </c>
    </row>
    <row r="11851" spans="11:14" x14ac:dyDescent="0.2">
      <c r="K11851">
        <v>38</v>
      </c>
      <c r="L11851">
        <v>5348</v>
      </c>
      <c r="M11851">
        <v>118</v>
      </c>
      <c r="N11851">
        <v>5773</v>
      </c>
    </row>
    <row r="11852" spans="11:14" x14ac:dyDescent="0.2">
      <c r="K11852">
        <v>6315</v>
      </c>
      <c r="L11852">
        <v>461</v>
      </c>
      <c r="M11852">
        <v>719</v>
      </c>
      <c r="N11852">
        <v>113</v>
      </c>
    </row>
    <row r="11853" spans="11:14" x14ac:dyDescent="0.2">
      <c r="K11853">
        <v>2018</v>
      </c>
      <c r="L11853">
        <v>326</v>
      </c>
      <c r="M11853">
        <v>900</v>
      </c>
      <c r="N11853">
        <v>4330</v>
      </c>
    </row>
    <row r="11854" spans="11:14" x14ac:dyDescent="0.2">
      <c r="K11854">
        <v>59</v>
      </c>
      <c r="L11854">
        <v>74</v>
      </c>
      <c r="M11854">
        <v>900</v>
      </c>
      <c r="N11854">
        <v>320</v>
      </c>
    </row>
    <row r="11855" spans="11:14" x14ac:dyDescent="0.2">
      <c r="K11855">
        <v>486</v>
      </c>
      <c r="L11855">
        <v>362</v>
      </c>
      <c r="M11855">
        <v>23</v>
      </c>
      <c r="N11855">
        <v>30</v>
      </c>
    </row>
    <row r="11856" spans="11:14" x14ac:dyDescent="0.2">
      <c r="K11856">
        <v>44580</v>
      </c>
      <c r="L11856">
        <v>66</v>
      </c>
      <c r="M11856">
        <v>1112</v>
      </c>
      <c r="N11856">
        <v>201</v>
      </c>
    </row>
    <row r="11857" spans="11:14" x14ac:dyDescent="0.2">
      <c r="K11857">
        <v>364</v>
      </c>
      <c r="L11857">
        <v>140</v>
      </c>
      <c r="M11857">
        <v>599</v>
      </c>
      <c r="N11857">
        <v>4399</v>
      </c>
    </row>
    <row r="11858" spans="11:14" x14ac:dyDescent="0.2">
      <c r="K11858">
        <v>120</v>
      </c>
      <c r="L11858">
        <v>11999</v>
      </c>
      <c r="M11858">
        <v>60</v>
      </c>
      <c r="N11858">
        <v>90</v>
      </c>
    </row>
    <row r="11859" spans="11:14" x14ac:dyDescent="0.2">
      <c r="K11859">
        <v>83</v>
      </c>
      <c r="L11859">
        <v>441</v>
      </c>
      <c r="M11859">
        <v>599</v>
      </c>
      <c r="N11859">
        <v>885</v>
      </c>
    </row>
    <row r="11860" spans="11:14" x14ac:dyDescent="0.2">
      <c r="K11860">
        <v>1350</v>
      </c>
      <c r="L11860">
        <v>61</v>
      </c>
      <c r="M11860">
        <v>2764</v>
      </c>
      <c r="N11860">
        <v>120</v>
      </c>
    </row>
    <row r="11861" spans="11:14" x14ac:dyDescent="0.2">
      <c r="K11861">
        <v>12</v>
      </c>
      <c r="L11861">
        <v>360</v>
      </c>
      <c r="M11861">
        <v>285</v>
      </c>
      <c r="N11861">
        <v>568</v>
      </c>
    </row>
    <row r="11862" spans="11:14" x14ac:dyDescent="0.2">
      <c r="K11862">
        <v>2340</v>
      </c>
      <c r="L11862">
        <v>8370</v>
      </c>
      <c r="M11862">
        <v>8346</v>
      </c>
      <c r="N11862">
        <v>810</v>
      </c>
    </row>
    <row r="11863" spans="11:14" x14ac:dyDescent="0.2">
      <c r="K11863">
        <v>149</v>
      </c>
      <c r="L11863">
        <v>48</v>
      </c>
      <c r="M11863">
        <v>599</v>
      </c>
      <c r="N11863">
        <v>120</v>
      </c>
    </row>
    <row r="11864" spans="11:14" x14ac:dyDescent="0.2">
      <c r="K11864">
        <v>512</v>
      </c>
      <c r="L11864">
        <v>1647</v>
      </c>
      <c r="M11864">
        <v>5</v>
      </c>
      <c r="N11864">
        <v>2160</v>
      </c>
    </row>
    <row r="11865" spans="11:14" x14ac:dyDescent="0.2">
      <c r="K11865">
        <v>9346</v>
      </c>
      <c r="L11865">
        <v>13066</v>
      </c>
      <c r="M11865">
        <v>53</v>
      </c>
      <c r="N11865">
        <v>225</v>
      </c>
    </row>
    <row r="11866" spans="11:14" x14ac:dyDescent="0.2">
      <c r="K11866">
        <v>1081</v>
      </c>
      <c r="L11866">
        <v>4212</v>
      </c>
      <c r="M11866">
        <v>236</v>
      </c>
      <c r="N11866">
        <v>320</v>
      </c>
    </row>
    <row r="11867" spans="11:14" x14ac:dyDescent="0.2">
      <c r="K11867">
        <v>55</v>
      </c>
      <c r="L11867">
        <v>790</v>
      </c>
      <c r="M11867">
        <v>2991</v>
      </c>
      <c r="N11867">
        <v>776</v>
      </c>
    </row>
    <row r="11868" spans="11:14" x14ac:dyDescent="0.2">
      <c r="K11868">
        <v>42</v>
      </c>
      <c r="L11868">
        <v>9829</v>
      </c>
      <c r="M11868">
        <v>225</v>
      </c>
      <c r="N11868">
        <v>210</v>
      </c>
    </row>
    <row r="11869" spans="11:14" x14ac:dyDescent="0.2">
      <c r="K11869">
        <v>64</v>
      </c>
      <c r="L11869">
        <v>51</v>
      </c>
      <c r="M11869">
        <v>90</v>
      </c>
      <c r="N11869">
        <v>31</v>
      </c>
    </row>
    <row r="11870" spans="11:14" x14ac:dyDescent="0.2">
      <c r="K11870">
        <v>346</v>
      </c>
      <c r="L11870">
        <v>275</v>
      </c>
      <c r="M11870">
        <v>2048</v>
      </c>
      <c r="N11870">
        <v>7093</v>
      </c>
    </row>
    <row r="11871" spans="11:14" x14ac:dyDescent="0.2">
      <c r="K11871">
        <v>778</v>
      </c>
      <c r="L11871">
        <v>580</v>
      </c>
      <c r="M11871">
        <v>719</v>
      </c>
      <c r="N11871">
        <v>420</v>
      </c>
    </row>
    <row r="11872" spans="11:14" x14ac:dyDescent="0.2">
      <c r="K11872">
        <v>586</v>
      </c>
      <c r="L11872">
        <v>153</v>
      </c>
      <c r="M11872">
        <v>91</v>
      </c>
      <c r="N11872">
        <v>2626</v>
      </c>
    </row>
    <row r="11873" spans="11:14" x14ac:dyDescent="0.2">
      <c r="K11873">
        <v>22</v>
      </c>
      <c r="L11873">
        <v>38</v>
      </c>
      <c r="M11873">
        <v>6623</v>
      </c>
      <c r="N11873">
        <v>2057</v>
      </c>
    </row>
    <row r="11874" spans="11:14" x14ac:dyDescent="0.2">
      <c r="K11874">
        <v>59</v>
      </c>
      <c r="L11874">
        <v>363</v>
      </c>
      <c r="M11874">
        <v>25</v>
      </c>
      <c r="N11874">
        <v>47</v>
      </c>
    </row>
    <row r="11875" spans="11:14" x14ac:dyDescent="0.2">
      <c r="K11875">
        <v>91</v>
      </c>
      <c r="L11875">
        <v>1956</v>
      </c>
      <c r="M11875">
        <v>540</v>
      </c>
      <c r="N11875">
        <v>35</v>
      </c>
    </row>
    <row r="11876" spans="11:14" x14ac:dyDescent="0.2">
      <c r="K11876">
        <v>734</v>
      </c>
      <c r="L11876">
        <v>5880</v>
      </c>
      <c r="M11876">
        <v>350</v>
      </c>
      <c r="N11876">
        <v>118</v>
      </c>
    </row>
    <row r="11877" spans="11:14" x14ac:dyDescent="0.2">
      <c r="K11877">
        <v>321</v>
      </c>
      <c r="L11877">
        <v>114</v>
      </c>
      <c r="M11877">
        <v>40</v>
      </c>
      <c r="N11877">
        <v>1247</v>
      </c>
    </row>
    <row r="11878" spans="11:14" x14ac:dyDescent="0.2">
      <c r="K11878">
        <v>448</v>
      </c>
      <c r="L11878">
        <v>49</v>
      </c>
      <c r="M11878">
        <v>27</v>
      </c>
      <c r="N11878">
        <v>240</v>
      </c>
    </row>
    <row r="11879" spans="11:14" x14ac:dyDescent="0.2">
      <c r="K11879">
        <v>1032</v>
      </c>
      <c r="L11879">
        <v>2249</v>
      </c>
      <c r="M11879">
        <v>125</v>
      </c>
      <c r="N11879">
        <v>437</v>
      </c>
    </row>
    <row r="11880" spans="11:14" x14ac:dyDescent="0.2">
      <c r="K11880">
        <v>8</v>
      </c>
      <c r="L11880">
        <v>726</v>
      </c>
      <c r="M11880">
        <v>96</v>
      </c>
      <c r="N11880">
        <v>877</v>
      </c>
    </row>
    <row r="11881" spans="11:14" x14ac:dyDescent="0.2">
      <c r="K11881">
        <v>874</v>
      </c>
      <c r="L11881">
        <v>60</v>
      </c>
      <c r="M11881">
        <v>247</v>
      </c>
      <c r="N11881">
        <v>347</v>
      </c>
    </row>
    <row r="11882" spans="11:14" x14ac:dyDescent="0.2">
      <c r="K11882">
        <v>47</v>
      </c>
      <c r="L11882">
        <v>24434</v>
      </c>
      <c r="M11882">
        <v>9</v>
      </c>
      <c r="N11882">
        <v>63</v>
      </c>
    </row>
    <row r="11883" spans="11:14" x14ac:dyDescent="0.2">
      <c r="K11883">
        <v>11580</v>
      </c>
      <c r="L11883">
        <v>18442</v>
      </c>
      <c r="M11883">
        <v>14358</v>
      </c>
      <c r="N11883">
        <v>104</v>
      </c>
    </row>
    <row r="11884" spans="11:14" x14ac:dyDescent="0.2">
      <c r="K11884">
        <v>863</v>
      </c>
      <c r="L11884">
        <v>20328</v>
      </c>
      <c r="M11884">
        <v>1337</v>
      </c>
      <c r="N11884">
        <v>4095</v>
      </c>
    </row>
    <row r="11885" spans="11:14" x14ac:dyDescent="0.2">
      <c r="K11885">
        <v>1985</v>
      </c>
      <c r="L11885">
        <v>2040</v>
      </c>
      <c r="M11885">
        <v>4138</v>
      </c>
      <c r="N11885">
        <v>162</v>
      </c>
    </row>
    <row r="11886" spans="11:14" x14ac:dyDescent="0.2">
      <c r="K11886">
        <v>248</v>
      </c>
      <c r="L11886">
        <v>22938</v>
      </c>
      <c r="M11886">
        <v>24</v>
      </c>
      <c r="N11886">
        <v>16</v>
      </c>
    </row>
    <row r="11887" spans="11:14" x14ac:dyDescent="0.2">
      <c r="K11887">
        <v>1</v>
      </c>
      <c r="L11887">
        <v>3029</v>
      </c>
      <c r="M11887">
        <v>30</v>
      </c>
      <c r="N11887">
        <v>47</v>
      </c>
    </row>
    <row r="11888" spans="11:14" x14ac:dyDescent="0.2">
      <c r="K11888">
        <v>188</v>
      </c>
      <c r="L11888">
        <v>61</v>
      </c>
      <c r="M11888">
        <v>4259</v>
      </c>
      <c r="N11888">
        <v>82</v>
      </c>
    </row>
    <row r="11889" spans="11:14" x14ac:dyDescent="0.2">
      <c r="K11889">
        <v>234</v>
      </c>
      <c r="L11889">
        <v>168</v>
      </c>
      <c r="M11889">
        <v>3839</v>
      </c>
      <c r="N11889">
        <v>1216</v>
      </c>
    </row>
    <row r="11890" spans="11:14" x14ac:dyDescent="0.2">
      <c r="K11890">
        <v>826</v>
      </c>
      <c r="L11890">
        <v>6660</v>
      </c>
      <c r="M11890">
        <v>1267</v>
      </c>
      <c r="N11890">
        <v>6000</v>
      </c>
    </row>
    <row r="11891" spans="11:14" x14ac:dyDescent="0.2">
      <c r="K11891">
        <v>22</v>
      </c>
      <c r="L11891">
        <v>82</v>
      </c>
      <c r="M11891">
        <v>29</v>
      </c>
      <c r="N11891">
        <v>11</v>
      </c>
    </row>
    <row r="11892" spans="11:14" x14ac:dyDescent="0.2">
      <c r="K11892">
        <v>251</v>
      </c>
      <c r="L11892">
        <v>270</v>
      </c>
      <c r="M11892">
        <v>6420</v>
      </c>
      <c r="N11892">
        <v>1309</v>
      </c>
    </row>
    <row r="11893" spans="11:14" x14ac:dyDescent="0.2">
      <c r="K11893">
        <v>13365</v>
      </c>
      <c r="L11893">
        <v>2886</v>
      </c>
      <c r="M11893">
        <v>126</v>
      </c>
      <c r="N11893">
        <v>900</v>
      </c>
    </row>
    <row r="11894" spans="11:14" x14ac:dyDescent="0.2">
      <c r="K11894">
        <v>1839</v>
      </c>
      <c r="L11894">
        <v>1560</v>
      </c>
      <c r="M11894">
        <v>14</v>
      </c>
      <c r="N11894">
        <v>1009</v>
      </c>
    </row>
    <row r="11895" spans="11:14" x14ac:dyDescent="0.2">
      <c r="K11895">
        <v>38</v>
      </c>
      <c r="L11895">
        <v>430</v>
      </c>
      <c r="M11895">
        <v>335</v>
      </c>
      <c r="N11895">
        <v>2451</v>
      </c>
    </row>
    <row r="11896" spans="11:14" x14ac:dyDescent="0.2">
      <c r="K11896">
        <v>511</v>
      </c>
      <c r="L11896">
        <v>445</v>
      </c>
      <c r="M11896">
        <v>17100</v>
      </c>
      <c r="N11896">
        <v>15</v>
      </c>
    </row>
    <row r="11897" spans="11:14" x14ac:dyDescent="0.2">
      <c r="K11897">
        <v>435</v>
      </c>
      <c r="L11897">
        <v>557</v>
      </c>
      <c r="M11897">
        <v>764</v>
      </c>
      <c r="N11897">
        <v>5385</v>
      </c>
    </row>
    <row r="11898" spans="11:14" x14ac:dyDescent="0.2">
      <c r="K11898">
        <v>163</v>
      </c>
      <c r="L11898">
        <v>41</v>
      </c>
      <c r="M11898">
        <v>165</v>
      </c>
      <c r="N11898">
        <v>5147</v>
      </c>
    </row>
    <row r="11899" spans="11:14" x14ac:dyDescent="0.2">
      <c r="K11899">
        <v>45</v>
      </c>
      <c r="L11899">
        <v>76</v>
      </c>
      <c r="M11899">
        <v>41</v>
      </c>
      <c r="N11899">
        <v>41</v>
      </c>
    </row>
    <row r="11900" spans="11:14" x14ac:dyDescent="0.2">
      <c r="K11900">
        <v>1483</v>
      </c>
      <c r="L11900">
        <v>184</v>
      </c>
      <c r="M11900">
        <v>299</v>
      </c>
      <c r="N11900">
        <v>1440</v>
      </c>
    </row>
    <row r="11901" spans="11:14" x14ac:dyDescent="0.2">
      <c r="K11901">
        <v>11</v>
      </c>
      <c r="L11901">
        <v>732</v>
      </c>
      <c r="M11901">
        <v>196</v>
      </c>
      <c r="N11901">
        <v>660</v>
      </c>
    </row>
    <row r="11902" spans="11:14" x14ac:dyDescent="0.2">
      <c r="K11902">
        <v>39</v>
      </c>
      <c r="L11902">
        <v>2520</v>
      </c>
      <c r="M11902">
        <v>92</v>
      </c>
      <c r="N11902">
        <v>1172</v>
      </c>
    </row>
    <row r="11903" spans="11:14" x14ac:dyDescent="0.2">
      <c r="K11903">
        <v>119</v>
      </c>
      <c r="L11903">
        <v>4739</v>
      </c>
      <c r="M11903">
        <v>3779</v>
      </c>
      <c r="N11903">
        <v>5760</v>
      </c>
    </row>
    <row r="11904" spans="11:14" x14ac:dyDescent="0.2">
      <c r="K11904">
        <v>3873</v>
      </c>
      <c r="L11904">
        <v>2491</v>
      </c>
      <c r="M11904">
        <v>19409</v>
      </c>
      <c r="N11904">
        <v>1424</v>
      </c>
    </row>
    <row r="11905" spans="11:14" x14ac:dyDescent="0.2">
      <c r="K11905">
        <v>1116</v>
      </c>
      <c r="L11905">
        <v>120</v>
      </c>
      <c r="M11905">
        <v>57</v>
      </c>
      <c r="N11905">
        <v>1714</v>
      </c>
    </row>
    <row r="11906" spans="11:14" x14ac:dyDescent="0.2">
      <c r="K11906">
        <v>724</v>
      </c>
      <c r="L11906">
        <v>7</v>
      </c>
      <c r="M11906">
        <v>5797</v>
      </c>
      <c r="N11906">
        <v>2586</v>
      </c>
    </row>
    <row r="11907" spans="11:14" x14ac:dyDescent="0.2">
      <c r="K11907">
        <v>31</v>
      </c>
      <c r="L11907">
        <v>2798</v>
      </c>
      <c r="M11907">
        <v>170</v>
      </c>
      <c r="N11907">
        <v>1622</v>
      </c>
    </row>
    <row r="11908" spans="11:14" x14ac:dyDescent="0.2">
      <c r="K11908">
        <v>448</v>
      </c>
      <c r="L11908">
        <v>540</v>
      </c>
      <c r="M11908">
        <v>754</v>
      </c>
      <c r="N11908">
        <v>55</v>
      </c>
    </row>
    <row r="11909" spans="11:14" x14ac:dyDescent="0.2">
      <c r="K11909">
        <v>596</v>
      </c>
      <c r="L11909">
        <v>197</v>
      </c>
      <c r="M11909">
        <v>222</v>
      </c>
      <c r="N11909">
        <v>6172</v>
      </c>
    </row>
    <row r="11910" spans="11:14" x14ac:dyDescent="0.2">
      <c r="K11910">
        <v>942</v>
      </c>
      <c r="L11910">
        <v>13328</v>
      </c>
      <c r="M11910">
        <v>1303</v>
      </c>
      <c r="N11910">
        <v>1347</v>
      </c>
    </row>
    <row r="11911" spans="11:14" x14ac:dyDescent="0.2">
      <c r="K11911">
        <v>190</v>
      </c>
      <c r="L11911">
        <v>718</v>
      </c>
      <c r="M11911">
        <v>779</v>
      </c>
      <c r="N11911">
        <v>243</v>
      </c>
    </row>
    <row r="11912" spans="11:14" x14ac:dyDescent="0.2">
      <c r="K11912">
        <v>495</v>
      </c>
      <c r="L11912">
        <v>540</v>
      </c>
      <c r="M11912">
        <v>239</v>
      </c>
      <c r="N11912">
        <v>310</v>
      </c>
    </row>
    <row r="11913" spans="11:14" x14ac:dyDescent="0.2">
      <c r="K11913">
        <v>416</v>
      </c>
      <c r="L11913">
        <v>4217</v>
      </c>
      <c r="M11913">
        <v>2099</v>
      </c>
      <c r="N11913">
        <v>31519</v>
      </c>
    </row>
    <row r="11914" spans="11:14" x14ac:dyDescent="0.2">
      <c r="K11914">
        <v>3711</v>
      </c>
      <c r="L11914">
        <v>14871</v>
      </c>
      <c r="M11914">
        <v>31</v>
      </c>
      <c r="N11914">
        <v>835</v>
      </c>
    </row>
    <row r="11915" spans="11:14" x14ac:dyDescent="0.2">
      <c r="K11915">
        <v>111</v>
      </c>
      <c r="L11915">
        <v>5230</v>
      </c>
      <c r="M11915">
        <v>54</v>
      </c>
      <c r="N11915">
        <v>780</v>
      </c>
    </row>
    <row r="11916" spans="11:14" x14ac:dyDescent="0.2">
      <c r="K11916">
        <v>1215</v>
      </c>
      <c r="L11916">
        <v>8993</v>
      </c>
      <c r="M11916">
        <v>2399</v>
      </c>
      <c r="N11916">
        <v>780</v>
      </c>
    </row>
    <row r="11917" spans="11:14" x14ac:dyDescent="0.2">
      <c r="K11917">
        <v>133</v>
      </c>
      <c r="L11917">
        <v>6280</v>
      </c>
      <c r="M11917">
        <v>175</v>
      </c>
      <c r="N11917">
        <v>460</v>
      </c>
    </row>
    <row r="11918" spans="11:14" x14ac:dyDescent="0.2">
      <c r="K11918">
        <v>52</v>
      </c>
      <c r="L11918">
        <v>47</v>
      </c>
      <c r="M11918">
        <v>2260</v>
      </c>
      <c r="N11918">
        <v>2652</v>
      </c>
    </row>
    <row r="11919" spans="11:14" x14ac:dyDescent="0.2">
      <c r="K11919">
        <v>127</v>
      </c>
      <c r="L11919">
        <v>132</v>
      </c>
      <c r="M11919">
        <v>899</v>
      </c>
      <c r="N11919">
        <v>429</v>
      </c>
    </row>
    <row r="11920" spans="11:14" x14ac:dyDescent="0.2">
      <c r="K11920">
        <v>353</v>
      </c>
      <c r="L11920">
        <v>270</v>
      </c>
      <c r="M11920">
        <v>899</v>
      </c>
      <c r="N11920">
        <v>22474</v>
      </c>
    </row>
    <row r="11921" spans="11:14" x14ac:dyDescent="0.2">
      <c r="K11921">
        <v>187</v>
      </c>
      <c r="L11921">
        <v>80</v>
      </c>
      <c r="M11921">
        <v>899</v>
      </c>
      <c r="N11921">
        <v>20</v>
      </c>
    </row>
    <row r="11922" spans="11:14" x14ac:dyDescent="0.2">
      <c r="K11922">
        <v>230</v>
      </c>
      <c r="L11922">
        <v>63</v>
      </c>
      <c r="M11922">
        <v>899</v>
      </c>
      <c r="N11922">
        <v>175</v>
      </c>
    </row>
    <row r="11923" spans="11:14" x14ac:dyDescent="0.2">
      <c r="K11923">
        <v>241</v>
      </c>
      <c r="L11923">
        <v>1388</v>
      </c>
      <c r="M11923">
        <v>779</v>
      </c>
      <c r="N11923">
        <v>780</v>
      </c>
    </row>
    <row r="11924" spans="11:14" x14ac:dyDescent="0.2">
      <c r="K11924">
        <v>209</v>
      </c>
      <c r="L11924">
        <v>1755</v>
      </c>
      <c r="M11924">
        <v>59</v>
      </c>
      <c r="N11924">
        <v>780</v>
      </c>
    </row>
    <row r="11925" spans="11:14" x14ac:dyDescent="0.2">
      <c r="K11925">
        <v>177</v>
      </c>
      <c r="L11925">
        <v>2274</v>
      </c>
      <c r="M11925">
        <v>6030</v>
      </c>
      <c r="N11925">
        <v>660</v>
      </c>
    </row>
    <row r="11926" spans="11:14" x14ac:dyDescent="0.2">
      <c r="K11926">
        <v>84</v>
      </c>
      <c r="L11926">
        <v>1587</v>
      </c>
      <c r="M11926">
        <v>1018</v>
      </c>
      <c r="N11926">
        <v>780</v>
      </c>
    </row>
    <row r="11927" spans="11:14" x14ac:dyDescent="0.2">
      <c r="K11927">
        <v>50</v>
      </c>
      <c r="L11927">
        <v>3304</v>
      </c>
      <c r="M11927">
        <v>79</v>
      </c>
      <c r="N11927">
        <v>780</v>
      </c>
    </row>
    <row r="11928" spans="11:14" x14ac:dyDescent="0.2">
      <c r="K11928">
        <v>508</v>
      </c>
      <c r="L11928">
        <v>540</v>
      </c>
      <c r="M11928">
        <v>31</v>
      </c>
      <c r="N11928">
        <v>88</v>
      </c>
    </row>
    <row r="11929" spans="11:14" x14ac:dyDescent="0.2">
      <c r="K11929">
        <v>6401</v>
      </c>
      <c r="L11929">
        <v>516</v>
      </c>
      <c r="M11929">
        <v>32</v>
      </c>
      <c r="N11929">
        <v>4805</v>
      </c>
    </row>
    <row r="11930" spans="11:14" x14ac:dyDescent="0.2">
      <c r="K11930">
        <v>350</v>
      </c>
      <c r="L11930">
        <v>25</v>
      </c>
      <c r="M11930">
        <v>209</v>
      </c>
      <c r="N11930">
        <v>305</v>
      </c>
    </row>
    <row r="11931" spans="11:14" x14ac:dyDescent="0.2">
      <c r="K11931">
        <v>331</v>
      </c>
      <c r="L11931">
        <v>7945</v>
      </c>
      <c r="M11931">
        <v>56</v>
      </c>
      <c r="N11931">
        <v>6060</v>
      </c>
    </row>
    <row r="11932" spans="11:14" x14ac:dyDescent="0.2">
      <c r="K11932">
        <v>942</v>
      </c>
      <c r="L11932">
        <v>3270</v>
      </c>
      <c r="M11932">
        <v>31</v>
      </c>
      <c r="N11932">
        <v>203</v>
      </c>
    </row>
    <row r="11933" spans="11:14" x14ac:dyDescent="0.2">
      <c r="K11933">
        <v>430</v>
      </c>
      <c r="L11933">
        <v>3734</v>
      </c>
      <c r="M11933">
        <v>899</v>
      </c>
      <c r="N11933">
        <v>5495</v>
      </c>
    </row>
    <row r="11934" spans="11:14" x14ac:dyDescent="0.2">
      <c r="K11934">
        <v>56</v>
      </c>
      <c r="L11934">
        <v>29</v>
      </c>
      <c r="M11934">
        <v>899</v>
      </c>
      <c r="N11934">
        <v>115</v>
      </c>
    </row>
    <row r="11935" spans="11:14" x14ac:dyDescent="0.2">
      <c r="K11935">
        <v>763</v>
      </c>
      <c r="L11935">
        <v>7</v>
      </c>
      <c r="M11935">
        <v>1065</v>
      </c>
      <c r="N11935">
        <v>825</v>
      </c>
    </row>
    <row r="11936" spans="11:14" x14ac:dyDescent="0.2">
      <c r="K11936">
        <v>613</v>
      </c>
      <c r="L11936">
        <v>3148</v>
      </c>
      <c r="M11936">
        <v>225</v>
      </c>
      <c r="N11936">
        <v>55</v>
      </c>
    </row>
    <row r="11937" spans="11:14" x14ac:dyDescent="0.2">
      <c r="K11937">
        <v>686</v>
      </c>
      <c r="L11937">
        <v>122</v>
      </c>
      <c r="M11937">
        <v>28471</v>
      </c>
      <c r="N11937">
        <v>3854</v>
      </c>
    </row>
    <row r="11938" spans="11:14" x14ac:dyDescent="0.2">
      <c r="K11938">
        <v>252</v>
      </c>
      <c r="L11938">
        <v>690</v>
      </c>
      <c r="M11938">
        <v>4897</v>
      </c>
      <c r="N11938">
        <v>38941</v>
      </c>
    </row>
    <row r="11939" spans="11:14" x14ac:dyDescent="0.2">
      <c r="K11939">
        <v>192</v>
      </c>
      <c r="L11939">
        <v>300</v>
      </c>
      <c r="M11939">
        <v>2167</v>
      </c>
      <c r="N11939">
        <v>4730</v>
      </c>
    </row>
    <row r="11940" spans="11:14" x14ac:dyDescent="0.2">
      <c r="K11940">
        <v>203</v>
      </c>
      <c r="L11940">
        <v>660</v>
      </c>
      <c r="M11940">
        <v>5457</v>
      </c>
      <c r="N11940">
        <v>60</v>
      </c>
    </row>
    <row r="11941" spans="11:14" x14ac:dyDescent="0.2">
      <c r="K11941">
        <v>90</v>
      </c>
      <c r="L11941">
        <v>979</v>
      </c>
      <c r="M11941">
        <v>407</v>
      </c>
      <c r="N11941">
        <v>60</v>
      </c>
    </row>
    <row r="11942" spans="11:14" x14ac:dyDescent="0.2">
      <c r="K11942">
        <v>418</v>
      </c>
      <c r="L11942">
        <v>5640</v>
      </c>
      <c r="M11942">
        <v>300</v>
      </c>
      <c r="N11942">
        <v>196</v>
      </c>
    </row>
    <row r="11943" spans="11:14" x14ac:dyDescent="0.2">
      <c r="K11943">
        <v>897</v>
      </c>
      <c r="L11943">
        <v>3147</v>
      </c>
      <c r="M11943">
        <v>3238</v>
      </c>
      <c r="N11943">
        <v>12435</v>
      </c>
    </row>
    <row r="11944" spans="11:14" x14ac:dyDescent="0.2">
      <c r="K11944">
        <v>247</v>
      </c>
      <c r="L11944">
        <v>84</v>
      </c>
      <c r="M11944">
        <v>967</v>
      </c>
      <c r="N11944">
        <v>90</v>
      </c>
    </row>
    <row r="11945" spans="11:14" x14ac:dyDescent="0.2">
      <c r="K11945">
        <v>1080</v>
      </c>
      <c r="L11945">
        <v>267</v>
      </c>
      <c r="M11945">
        <v>20</v>
      </c>
      <c r="N11945">
        <v>158</v>
      </c>
    </row>
    <row r="11946" spans="11:14" x14ac:dyDescent="0.2">
      <c r="K11946">
        <v>933</v>
      </c>
      <c r="L11946">
        <v>863</v>
      </c>
      <c r="M11946">
        <v>19</v>
      </c>
      <c r="N11946">
        <v>308</v>
      </c>
    </row>
    <row r="11947" spans="11:14" x14ac:dyDescent="0.2">
      <c r="K11947">
        <v>802</v>
      </c>
      <c r="L11947">
        <v>326</v>
      </c>
      <c r="M11947">
        <v>599</v>
      </c>
      <c r="N11947">
        <v>9223</v>
      </c>
    </row>
    <row r="11948" spans="11:14" x14ac:dyDescent="0.2">
      <c r="K11948">
        <v>4</v>
      </c>
      <c r="L11948">
        <v>13</v>
      </c>
      <c r="M11948">
        <v>10</v>
      </c>
      <c r="N11948">
        <v>5881</v>
      </c>
    </row>
    <row r="11949" spans="11:14" x14ac:dyDescent="0.2">
      <c r="K11949">
        <v>175</v>
      </c>
      <c r="L11949">
        <v>2135</v>
      </c>
      <c r="M11949">
        <v>120</v>
      </c>
      <c r="N11949">
        <v>16799</v>
      </c>
    </row>
    <row r="11950" spans="11:14" x14ac:dyDescent="0.2">
      <c r="K11950">
        <v>135</v>
      </c>
      <c r="L11950">
        <v>122</v>
      </c>
      <c r="M11950">
        <v>57</v>
      </c>
      <c r="N11950">
        <v>3960</v>
      </c>
    </row>
    <row r="11951" spans="11:14" x14ac:dyDescent="0.2">
      <c r="K11951">
        <v>518</v>
      </c>
      <c r="L11951">
        <v>1098</v>
      </c>
      <c r="M11951">
        <v>25</v>
      </c>
      <c r="N11951">
        <v>2</v>
      </c>
    </row>
    <row r="11952" spans="11:14" x14ac:dyDescent="0.2">
      <c r="K11952">
        <v>4129</v>
      </c>
      <c r="L11952">
        <v>120</v>
      </c>
      <c r="M11952">
        <v>53</v>
      </c>
      <c r="N11952">
        <v>672</v>
      </c>
    </row>
    <row r="11953" spans="11:14" x14ac:dyDescent="0.2">
      <c r="K11953">
        <v>738</v>
      </c>
      <c r="L11953">
        <v>330</v>
      </c>
      <c r="M11953">
        <v>6240</v>
      </c>
      <c r="N11953">
        <v>719</v>
      </c>
    </row>
    <row r="11954" spans="11:14" x14ac:dyDescent="0.2">
      <c r="K11954">
        <v>32</v>
      </c>
      <c r="L11954">
        <v>3660</v>
      </c>
      <c r="M11954">
        <v>1547</v>
      </c>
      <c r="N11954">
        <v>159</v>
      </c>
    </row>
    <row r="11955" spans="11:14" x14ac:dyDescent="0.2">
      <c r="K11955">
        <v>51</v>
      </c>
      <c r="L11955">
        <v>6030</v>
      </c>
      <c r="M11955">
        <v>899</v>
      </c>
      <c r="N11955">
        <v>9060</v>
      </c>
    </row>
    <row r="11956" spans="11:14" x14ac:dyDescent="0.2">
      <c r="K11956">
        <v>743</v>
      </c>
      <c r="L11956">
        <v>524</v>
      </c>
      <c r="M11956">
        <v>388</v>
      </c>
      <c r="N11956">
        <v>121</v>
      </c>
    </row>
    <row r="11957" spans="11:14" x14ac:dyDescent="0.2">
      <c r="K11957">
        <v>391</v>
      </c>
      <c r="L11957">
        <v>210</v>
      </c>
      <c r="M11957">
        <v>43367</v>
      </c>
      <c r="N11957">
        <v>13</v>
      </c>
    </row>
    <row r="11958" spans="11:14" x14ac:dyDescent="0.2">
      <c r="K11958">
        <v>2340</v>
      </c>
      <c r="L11958">
        <v>2278</v>
      </c>
      <c r="M11958">
        <v>7</v>
      </c>
      <c r="N11958">
        <v>107</v>
      </c>
    </row>
    <row r="11959" spans="11:14" x14ac:dyDescent="0.2">
      <c r="K11959">
        <v>217</v>
      </c>
      <c r="L11959">
        <v>1597</v>
      </c>
      <c r="M11959">
        <v>335</v>
      </c>
      <c r="N11959">
        <v>378</v>
      </c>
    </row>
    <row r="11960" spans="11:14" x14ac:dyDescent="0.2">
      <c r="K11960">
        <v>10140</v>
      </c>
      <c r="L11960">
        <v>1064</v>
      </c>
      <c r="M11960">
        <v>2940</v>
      </c>
      <c r="N11960">
        <v>267</v>
      </c>
    </row>
    <row r="11961" spans="11:14" x14ac:dyDescent="0.2">
      <c r="K11961">
        <v>24</v>
      </c>
      <c r="L11961">
        <v>744</v>
      </c>
      <c r="M11961">
        <v>20</v>
      </c>
      <c r="N11961">
        <v>120</v>
      </c>
    </row>
    <row r="11962" spans="11:14" x14ac:dyDescent="0.2">
      <c r="K11962">
        <v>1351</v>
      </c>
      <c r="L11962">
        <v>774</v>
      </c>
      <c r="M11962">
        <v>9226</v>
      </c>
      <c r="N11962">
        <v>1260</v>
      </c>
    </row>
    <row r="11963" spans="11:14" x14ac:dyDescent="0.2">
      <c r="K11963">
        <v>4733</v>
      </c>
      <c r="L11963">
        <v>156</v>
      </c>
      <c r="M11963">
        <v>224</v>
      </c>
      <c r="N11963">
        <v>1080</v>
      </c>
    </row>
    <row r="11964" spans="11:14" x14ac:dyDescent="0.2">
      <c r="K11964">
        <v>222</v>
      </c>
      <c r="L11964">
        <v>3559</v>
      </c>
      <c r="M11964">
        <v>5759</v>
      </c>
      <c r="N11964">
        <v>1200</v>
      </c>
    </row>
    <row r="11965" spans="11:14" x14ac:dyDescent="0.2">
      <c r="K11965">
        <v>992</v>
      </c>
      <c r="L11965">
        <v>297</v>
      </c>
      <c r="M11965">
        <v>11430</v>
      </c>
      <c r="N11965">
        <v>420</v>
      </c>
    </row>
    <row r="11966" spans="11:14" x14ac:dyDescent="0.2">
      <c r="K11966">
        <v>386</v>
      </c>
      <c r="L11966">
        <v>8973</v>
      </c>
      <c r="M11966">
        <v>2047</v>
      </c>
      <c r="N11966">
        <v>1037</v>
      </c>
    </row>
    <row r="11967" spans="11:14" x14ac:dyDescent="0.2">
      <c r="K11967">
        <v>1116</v>
      </c>
      <c r="L11967">
        <v>130</v>
      </c>
      <c r="M11967">
        <v>1035</v>
      </c>
      <c r="N11967">
        <v>251</v>
      </c>
    </row>
    <row r="11968" spans="11:14" x14ac:dyDescent="0.2">
      <c r="K11968">
        <v>116</v>
      </c>
      <c r="L11968">
        <v>2400</v>
      </c>
      <c r="M11968">
        <v>2037</v>
      </c>
      <c r="N11968">
        <v>3</v>
      </c>
    </row>
    <row r="11969" spans="11:14" x14ac:dyDescent="0.2">
      <c r="K11969">
        <v>4320</v>
      </c>
      <c r="L11969">
        <v>1980</v>
      </c>
      <c r="M11969">
        <v>240</v>
      </c>
      <c r="N11969">
        <v>174</v>
      </c>
    </row>
    <row r="11970" spans="11:14" x14ac:dyDescent="0.2">
      <c r="K11970">
        <v>4733</v>
      </c>
      <c r="L11970">
        <v>2550</v>
      </c>
      <c r="M11970">
        <v>452</v>
      </c>
      <c r="N11970">
        <v>6</v>
      </c>
    </row>
    <row r="11971" spans="11:14" x14ac:dyDescent="0.2">
      <c r="K11971">
        <v>949</v>
      </c>
      <c r="L11971">
        <v>600</v>
      </c>
      <c r="M11971">
        <v>413</v>
      </c>
      <c r="N11971">
        <v>1239</v>
      </c>
    </row>
    <row r="11972" spans="11:14" x14ac:dyDescent="0.2">
      <c r="K11972">
        <v>19</v>
      </c>
      <c r="L11972">
        <v>51</v>
      </c>
      <c r="M11972">
        <v>49</v>
      </c>
      <c r="N11972">
        <v>1179</v>
      </c>
    </row>
    <row r="11973" spans="11:14" x14ac:dyDescent="0.2">
      <c r="K11973">
        <v>357</v>
      </c>
      <c r="L11973">
        <v>69</v>
      </c>
      <c r="M11973">
        <v>645</v>
      </c>
      <c r="N11973">
        <v>4</v>
      </c>
    </row>
    <row r="11974" spans="11:14" x14ac:dyDescent="0.2">
      <c r="K11974">
        <v>110</v>
      </c>
      <c r="L11974">
        <v>178</v>
      </c>
      <c r="M11974">
        <v>78</v>
      </c>
      <c r="N11974">
        <v>8</v>
      </c>
    </row>
    <row r="11975" spans="11:14" x14ac:dyDescent="0.2">
      <c r="K11975">
        <v>1363</v>
      </c>
      <c r="L11975">
        <v>5340</v>
      </c>
      <c r="M11975">
        <v>1704</v>
      </c>
      <c r="N11975">
        <v>200</v>
      </c>
    </row>
    <row r="11976" spans="11:14" x14ac:dyDescent="0.2">
      <c r="K11976">
        <v>599</v>
      </c>
      <c r="L11976">
        <v>1928</v>
      </c>
      <c r="M11976">
        <v>1440</v>
      </c>
      <c r="N11976">
        <v>4</v>
      </c>
    </row>
    <row r="11977" spans="11:14" x14ac:dyDescent="0.2">
      <c r="K11977">
        <v>4572</v>
      </c>
      <c r="L11977">
        <v>784</v>
      </c>
      <c r="M11977">
        <v>30</v>
      </c>
      <c r="N11977">
        <v>793</v>
      </c>
    </row>
    <row r="11978" spans="11:14" x14ac:dyDescent="0.2">
      <c r="K11978">
        <v>53</v>
      </c>
      <c r="L11978">
        <v>100</v>
      </c>
      <c r="M11978">
        <v>408</v>
      </c>
      <c r="N11978">
        <v>1096</v>
      </c>
    </row>
    <row r="11979" spans="11:14" x14ac:dyDescent="0.2">
      <c r="K11979">
        <v>4296</v>
      </c>
      <c r="L11979">
        <v>1096</v>
      </c>
      <c r="M11979">
        <v>111</v>
      </c>
      <c r="N11979">
        <v>3</v>
      </c>
    </row>
    <row r="11980" spans="11:14" x14ac:dyDescent="0.2">
      <c r="K11980">
        <v>14</v>
      </c>
      <c r="L11980">
        <v>1080</v>
      </c>
      <c r="M11980">
        <v>109</v>
      </c>
      <c r="N11980">
        <v>1019</v>
      </c>
    </row>
    <row r="11981" spans="11:14" x14ac:dyDescent="0.2">
      <c r="K11981">
        <v>357</v>
      </c>
      <c r="L11981">
        <v>5760</v>
      </c>
      <c r="M11981">
        <v>344</v>
      </c>
      <c r="N11981">
        <v>140</v>
      </c>
    </row>
    <row r="11982" spans="11:14" x14ac:dyDescent="0.2">
      <c r="K11982">
        <v>116</v>
      </c>
      <c r="L11982">
        <v>566</v>
      </c>
      <c r="M11982">
        <v>25</v>
      </c>
      <c r="N11982">
        <v>28</v>
      </c>
    </row>
    <row r="11983" spans="11:14" x14ac:dyDescent="0.2">
      <c r="K11983">
        <v>6092</v>
      </c>
      <c r="L11983">
        <v>55</v>
      </c>
      <c r="M11983">
        <v>12</v>
      </c>
      <c r="N11983">
        <v>62</v>
      </c>
    </row>
    <row r="11984" spans="11:14" x14ac:dyDescent="0.2">
      <c r="K11984">
        <v>599</v>
      </c>
      <c r="L11984">
        <v>1080</v>
      </c>
      <c r="M11984">
        <v>15840</v>
      </c>
      <c r="N11984">
        <v>5</v>
      </c>
    </row>
    <row r="11985" spans="11:14" x14ac:dyDescent="0.2">
      <c r="K11985">
        <v>42</v>
      </c>
      <c r="L11985">
        <v>14367</v>
      </c>
      <c r="M11985">
        <v>6</v>
      </c>
      <c r="N11985">
        <v>299</v>
      </c>
    </row>
    <row r="11986" spans="11:14" x14ac:dyDescent="0.2">
      <c r="K11986">
        <v>4144</v>
      </c>
      <c r="L11986">
        <v>306</v>
      </c>
      <c r="M11986">
        <v>6</v>
      </c>
      <c r="N11986">
        <v>306</v>
      </c>
    </row>
    <row r="11987" spans="11:14" x14ac:dyDescent="0.2">
      <c r="K11987">
        <v>4032</v>
      </c>
      <c r="L11987">
        <v>478</v>
      </c>
      <c r="M11987">
        <v>56</v>
      </c>
      <c r="N11987">
        <v>773</v>
      </c>
    </row>
    <row r="11988" spans="11:14" x14ac:dyDescent="0.2">
      <c r="K11988">
        <v>1781</v>
      </c>
      <c r="L11988">
        <v>405</v>
      </c>
      <c r="M11988">
        <v>513</v>
      </c>
      <c r="N11988">
        <v>3764</v>
      </c>
    </row>
    <row r="11989" spans="11:14" x14ac:dyDescent="0.2">
      <c r="K11989">
        <v>132</v>
      </c>
      <c r="L11989">
        <v>4348</v>
      </c>
      <c r="M11989">
        <v>5670</v>
      </c>
      <c r="N11989">
        <v>1577</v>
      </c>
    </row>
    <row r="11990" spans="11:14" x14ac:dyDescent="0.2">
      <c r="K11990">
        <v>52</v>
      </c>
      <c r="L11990">
        <v>540</v>
      </c>
      <c r="M11990">
        <v>1017</v>
      </c>
      <c r="N11990">
        <v>1168</v>
      </c>
    </row>
    <row r="11991" spans="11:14" x14ac:dyDescent="0.2">
      <c r="K11991">
        <v>371</v>
      </c>
      <c r="L11991">
        <v>540</v>
      </c>
      <c r="M11991">
        <v>68</v>
      </c>
      <c r="N11991">
        <v>120</v>
      </c>
    </row>
    <row r="11992" spans="11:14" x14ac:dyDescent="0.2">
      <c r="K11992">
        <v>4320</v>
      </c>
      <c r="L11992">
        <v>4620</v>
      </c>
      <c r="M11992">
        <v>1085</v>
      </c>
      <c r="N11992">
        <v>373</v>
      </c>
    </row>
    <row r="11993" spans="11:14" x14ac:dyDescent="0.2">
      <c r="K11993">
        <v>2768</v>
      </c>
      <c r="L11993">
        <v>36070</v>
      </c>
      <c r="M11993">
        <v>74</v>
      </c>
      <c r="N11993">
        <v>305</v>
      </c>
    </row>
    <row r="11994" spans="11:14" x14ac:dyDescent="0.2">
      <c r="K11994">
        <v>9539</v>
      </c>
      <c r="L11994">
        <v>12659</v>
      </c>
      <c r="M11994">
        <v>147</v>
      </c>
      <c r="N11994">
        <v>167</v>
      </c>
    </row>
    <row r="11995" spans="11:14" x14ac:dyDescent="0.2">
      <c r="K11995">
        <v>995</v>
      </c>
      <c r="L11995">
        <v>39980</v>
      </c>
      <c r="M11995">
        <v>412</v>
      </c>
      <c r="N11995">
        <v>57</v>
      </c>
    </row>
    <row r="11996" spans="11:14" x14ac:dyDescent="0.2">
      <c r="K11996">
        <v>21961</v>
      </c>
      <c r="L11996">
        <v>3830</v>
      </c>
      <c r="M11996">
        <v>659</v>
      </c>
      <c r="N11996">
        <v>441</v>
      </c>
    </row>
    <row r="11997" spans="11:14" x14ac:dyDescent="0.2">
      <c r="K11997">
        <v>60</v>
      </c>
      <c r="L11997">
        <v>180</v>
      </c>
      <c r="M11997">
        <v>959</v>
      </c>
      <c r="N11997">
        <v>360</v>
      </c>
    </row>
    <row r="11998" spans="11:14" x14ac:dyDescent="0.2">
      <c r="K11998">
        <v>194</v>
      </c>
      <c r="L11998">
        <v>98</v>
      </c>
      <c r="M11998">
        <v>48</v>
      </c>
      <c r="N11998">
        <v>960</v>
      </c>
    </row>
    <row r="11999" spans="11:14" x14ac:dyDescent="0.2">
      <c r="K11999">
        <v>498</v>
      </c>
      <c r="L11999">
        <v>6580</v>
      </c>
      <c r="M11999">
        <v>155</v>
      </c>
      <c r="N11999">
        <v>5</v>
      </c>
    </row>
    <row r="12000" spans="11:14" x14ac:dyDescent="0.2">
      <c r="K12000">
        <v>30</v>
      </c>
      <c r="L12000">
        <v>1051</v>
      </c>
      <c r="M12000">
        <v>270</v>
      </c>
      <c r="N12000">
        <v>376</v>
      </c>
    </row>
    <row r="12001" spans="11:14" x14ac:dyDescent="0.2">
      <c r="K12001">
        <v>15588</v>
      </c>
      <c r="L12001">
        <v>457</v>
      </c>
      <c r="M12001">
        <v>460</v>
      </c>
      <c r="N12001">
        <v>120</v>
      </c>
    </row>
    <row r="12002" spans="11:14" x14ac:dyDescent="0.2">
      <c r="K12002">
        <v>2111</v>
      </c>
      <c r="L12002">
        <v>153</v>
      </c>
      <c r="M12002">
        <v>2824</v>
      </c>
      <c r="N12002">
        <v>225</v>
      </c>
    </row>
    <row r="12003" spans="11:14" x14ac:dyDescent="0.2">
      <c r="K12003">
        <v>4326</v>
      </c>
      <c r="L12003">
        <v>5510</v>
      </c>
      <c r="M12003">
        <v>19</v>
      </c>
      <c r="N12003">
        <v>165</v>
      </c>
    </row>
    <row r="12004" spans="11:14" x14ac:dyDescent="0.2">
      <c r="K12004">
        <v>141</v>
      </c>
      <c r="L12004">
        <v>2697</v>
      </c>
      <c r="M12004">
        <v>1040</v>
      </c>
      <c r="N12004">
        <v>827</v>
      </c>
    </row>
    <row r="12005" spans="11:14" x14ac:dyDescent="0.2">
      <c r="K12005">
        <v>4255</v>
      </c>
      <c r="L12005">
        <v>256</v>
      </c>
      <c r="M12005">
        <v>660</v>
      </c>
      <c r="N12005">
        <v>55</v>
      </c>
    </row>
    <row r="12006" spans="11:14" x14ac:dyDescent="0.2">
      <c r="K12006">
        <v>63</v>
      </c>
      <c r="L12006">
        <v>3195</v>
      </c>
      <c r="M12006">
        <v>3407</v>
      </c>
      <c r="N12006">
        <v>2</v>
      </c>
    </row>
    <row r="12007" spans="11:14" x14ac:dyDescent="0.2">
      <c r="K12007">
        <v>690</v>
      </c>
      <c r="L12007">
        <v>260</v>
      </c>
      <c r="M12007">
        <v>22115</v>
      </c>
      <c r="N12007">
        <v>5040</v>
      </c>
    </row>
    <row r="12008" spans="11:14" x14ac:dyDescent="0.2">
      <c r="K12008">
        <v>1204</v>
      </c>
      <c r="L12008">
        <v>390</v>
      </c>
      <c r="M12008">
        <v>613</v>
      </c>
      <c r="N12008">
        <v>92</v>
      </c>
    </row>
    <row r="12009" spans="11:14" x14ac:dyDescent="0.2">
      <c r="K12009">
        <v>1036</v>
      </c>
      <c r="L12009">
        <v>2209</v>
      </c>
      <c r="M12009">
        <v>21</v>
      </c>
      <c r="N12009">
        <v>761</v>
      </c>
    </row>
    <row r="12010" spans="11:14" x14ac:dyDescent="0.2">
      <c r="K12010">
        <v>1409</v>
      </c>
      <c r="L12010">
        <v>150</v>
      </c>
      <c r="M12010">
        <v>81</v>
      </c>
      <c r="N12010">
        <v>472</v>
      </c>
    </row>
    <row r="12011" spans="11:14" x14ac:dyDescent="0.2">
      <c r="K12011">
        <v>1278</v>
      </c>
      <c r="L12011">
        <v>902</v>
      </c>
      <c r="M12011">
        <v>68</v>
      </c>
      <c r="N12011">
        <v>480</v>
      </c>
    </row>
    <row r="12012" spans="11:14" x14ac:dyDescent="0.2">
      <c r="K12012">
        <v>1740</v>
      </c>
      <c r="L12012">
        <v>4351</v>
      </c>
      <c r="M12012">
        <v>1507</v>
      </c>
      <c r="N12012">
        <v>425</v>
      </c>
    </row>
    <row r="12013" spans="11:14" x14ac:dyDescent="0.2">
      <c r="K12013">
        <v>316</v>
      </c>
      <c r="L12013">
        <v>79</v>
      </c>
      <c r="M12013">
        <v>129</v>
      </c>
      <c r="N12013">
        <v>135</v>
      </c>
    </row>
    <row r="12014" spans="11:14" x14ac:dyDescent="0.2">
      <c r="K12014">
        <v>590</v>
      </c>
      <c r="L12014">
        <v>158</v>
      </c>
      <c r="M12014">
        <v>58</v>
      </c>
      <c r="N12014">
        <v>217</v>
      </c>
    </row>
    <row r="12015" spans="11:14" x14ac:dyDescent="0.2">
      <c r="K12015">
        <v>42</v>
      </c>
      <c r="L12015">
        <v>360</v>
      </c>
      <c r="M12015">
        <v>14</v>
      </c>
      <c r="N12015">
        <v>460</v>
      </c>
    </row>
    <row r="12016" spans="11:14" x14ac:dyDescent="0.2">
      <c r="K12016">
        <v>205</v>
      </c>
      <c r="L12016">
        <v>1439</v>
      </c>
      <c r="M12016">
        <v>357</v>
      </c>
      <c r="N12016">
        <v>142</v>
      </c>
    </row>
    <row r="12017" spans="11:14" x14ac:dyDescent="0.2">
      <c r="K12017">
        <v>518</v>
      </c>
      <c r="L12017">
        <v>6394</v>
      </c>
      <c r="M12017">
        <v>52</v>
      </c>
      <c r="N12017">
        <v>240</v>
      </c>
    </row>
    <row r="12018" spans="11:14" x14ac:dyDescent="0.2">
      <c r="K12018">
        <v>35</v>
      </c>
      <c r="L12018">
        <v>5708</v>
      </c>
      <c r="M12018">
        <v>58</v>
      </c>
      <c r="N12018">
        <v>690</v>
      </c>
    </row>
    <row r="12019" spans="11:14" x14ac:dyDescent="0.2">
      <c r="K12019">
        <v>270</v>
      </c>
      <c r="L12019">
        <v>28</v>
      </c>
      <c r="M12019">
        <v>3052</v>
      </c>
      <c r="N12019">
        <v>210</v>
      </c>
    </row>
    <row r="12020" spans="11:14" x14ac:dyDescent="0.2">
      <c r="K12020">
        <v>45</v>
      </c>
      <c r="L12020">
        <v>369</v>
      </c>
      <c r="M12020">
        <v>5073</v>
      </c>
      <c r="N12020">
        <v>2880</v>
      </c>
    </row>
    <row r="12021" spans="11:14" x14ac:dyDescent="0.2">
      <c r="K12021">
        <v>432</v>
      </c>
      <c r="L12021">
        <v>4850</v>
      </c>
      <c r="M12021">
        <v>350</v>
      </c>
      <c r="N12021">
        <v>390</v>
      </c>
    </row>
    <row r="12022" spans="11:14" x14ac:dyDescent="0.2">
      <c r="K12022">
        <v>40</v>
      </c>
      <c r="L12022">
        <v>44640</v>
      </c>
      <c r="M12022">
        <v>23</v>
      </c>
      <c r="N12022">
        <v>47</v>
      </c>
    </row>
    <row r="12023" spans="11:14" x14ac:dyDescent="0.2">
      <c r="K12023">
        <v>2004</v>
      </c>
      <c r="L12023">
        <v>69</v>
      </c>
      <c r="M12023">
        <v>4179</v>
      </c>
      <c r="N12023">
        <v>399</v>
      </c>
    </row>
    <row r="12024" spans="11:14" x14ac:dyDescent="0.2">
      <c r="K12024">
        <v>10140</v>
      </c>
      <c r="L12024">
        <v>127</v>
      </c>
      <c r="M12024">
        <v>2495</v>
      </c>
      <c r="N12024">
        <v>2353</v>
      </c>
    </row>
    <row r="12025" spans="11:14" x14ac:dyDescent="0.2">
      <c r="K12025">
        <v>877</v>
      </c>
      <c r="L12025">
        <v>316</v>
      </c>
      <c r="M12025">
        <v>60</v>
      </c>
      <c r="N12025">
        <v>75</v>
      </c>
    </row>
    <row r="12026" spans="11:14" x14ac:dyDescent="0.2">
      <c r="K12026">
        <v>392</v>
      </c>
      <c r="L12026">
        <v>935</v>
      </c>
      <c r="M12026">
        <v>59</v>
      </c>
      <c r="N12026">
        <v>1386</v>
      </c>
    </row>
    <row r="12027" spans="11:14" x14ac:dyDescent="0.2">
      <c r="K12027">
        <v>51</v>
      </c>
      <c r="L12027">
        <v>92</v>
      </c>
      <c r="M12027">
        <v>60</v>
      </c>
      <c r="N12027">
        <v>440</v>
      </c>
    </row>
    <row r="12028" spans="11:14" x14ac:dyDescent="0.2">
      <c r="K12028">
        <v>2460</v>
      </c>
      <c r="L12028">
        <v>580</v>
      </c>
      <c r="M12028">
        <v>36</v>
      </c>
      <c r="N12028">
        <v>180</v>
      </c>
    </row>
    <row r="12029" spans="11:14" x14ac:dyDescent="0.2">
      <c r="K12029">
        <v>1020</v>
      </c>
      <c r="L12029">
        <v>4140</v>
      </c>
      <c r="M12029">
        <v>8</v>
      </c>
      <c r="N12029">
        <v>600</v>
      </c>
    </row>
    <row r="12030" spans="11:14" x14ac:dyDescent="0.2">
      <c r="K12030">
        <v>70</v>
      </c>
      <c r="L12030">
        <v>2041</v>
      </c>
      <c r="M12030">
        <v>225</v>
      </c>
      <c r="N12030">
        <v>317</v>
      </c>
    </row>
    <row r="12031" spans="11:14" x14ac:dyDescent="0.2">
      <c r="K12031">
        <v>412</v>
      </c>
      <c r="L12031">
        <v>47</v>
      </c>
      <c r="M12031">
        <v>36</v>
      </c>
      <c r="N12031">
        <v>40</v>
      </c>
    </row>
    <row r="12032" spans="11:14" x14ac:dyDescent="0.2">
      <c r="K12032">
        <v>586</v>
      </c>
      <c r="L12032">
        <v>240</v>
      </c>
      <c r="M12032">
        <v>271</v>
      </c>
      <c r="N12032">
        <v>44</v>
      </c>
    </row>
    <row r="12033" spans="11:14" x14ac:dyDescent="0.2">
      <c r="K12033">
        <v>60</v>
      </c>
      <c r="L12033">
        <v>118</v>
      </c>
      <c r="M12033">
        <v>3002</v>
      </c>
      <c r="N12033">
        <v>188</v>
      </c>
    </row>
    <row r="12034" spans="11:14" x14ac:dyDescent="0.2">
      <c r="K12034">
        <v>1965</v>
      </c>
      <c r="L12034">
        <v>242</v>
      </c>
      <c r="M12034">
        <v>16332</v>
      </c>
      <c r="N12034">
        <v>105</v>
      </c>
    </row>
    <row r="12035" spans="11:14" x14ac:dyDescent="0.2">
      <c r="K12035">
        <v>20</v>
      </c>
      <c r="L12035">
        <v>3078</v>
      </c>
      <c r="M12035">
        <v>3900</v>
      </c>
      <c r="N12035">
        <v>35</v>
      </c>
    </row>
    <row r="12036" spans="11:14" x14ac:dyDescent="0.2">
      <c r="K12036">
        <v>278</v>
      </c>
      <c r="L12036">
        <v>580</v>
      </c>
      <c r="M12036">
        <v>83</v>
      </c>
      <c r="N12036">
        <v>256</v>
      </c>
    </row>
    <row r="12037" spans="11:14" x14ac:dyDescent="0.2">
      <c r="K12037">
        <v>427</v>
      </c>
      <c r="L12037">
        <v>513</v>
      </c>
      <c r="M12037">
        <v>56</v>
      </c>
      <c r="N12037">
        <v>249</v>
      </c>
    </row>
    <row r="12038" spans="11:14" x14ac:dyDescent="0.2">
      <c r="K12038">
        <v>470</v>
      </c>
      <c r="L12038">
        <v>930</v>
      </c>
      <c r="M12038">
        <v>230</v>
      </c>
      <c r="N12038">
        <v>393</v>
      </c>
    </row>
    <row r="12039" spans="11:14" x14ac:dyDescent="0.2">
      <c r="K12039">
        <v>3394</v>
      </c>
      <c r="L12039">
        <v>19451</v>
      </c>
      <c r="M12039">
        <v>51</v>
      </c>
      <c r="N12039">
        <v>50</v>
      </c>
    </row>
    <row r="12040" spans="11:14" x14ac:dyDescent="0.2">
      <c r="K12040">
        <v>67</v>
      </c>
      <c r="L12040">
        <v>142</v>
      </c>
      <c r="M12040">
        <v>103</v>
      </c>
      <c r="N12040">
        <v>212</v>
      </c>
    </row>
    <row r="12041" spans="11:14" x14ac:dyDescent="0.2">
      <c r="K12041">
        <v>365</v>
      </c>
      <c r="L12041">
        <v>12257</v>
      </c>
      <c r="M12041">
        <v>36</v>
      </c>
      <c r="N12041">
        <v>480</v>
      </c>
    </row>
    <row r="12042" spans="11:14" x14ac:dyDescent="0.2">
      <c r="K12042">
        <v>160</v>
      </c>
      <c r="L12042">
        <v>773</v>
      </c>
      <c r="M12042">
        <v>51</v>
      </c>
      <c r="N12042">
        <v>669</v>
      </c>
    </row>
    <row r="12043" spans="11:14" x14ac:dyDescent="0.2">
      <c r="K12043">
        <v>1279</v>
      </c>
      <c r="L12043">
        <v>93</v>
      </c>
      <c r="M12043">
        <v>167</v>
      </c>
      <c r="N12043">
        <v>309</v>
      </c>
    </row>
    <row r="12044" spans="11:14" x14ac:dyDescent="0.2">
      <c r="K12044">
        <v>3286</v>
      </c>
      <c r="L12044">
        <v>736</v>
      </c>
      <c r="M12044">
        <v>12</v>
      </c>
      <c r="N12044">
        <v>79</v>
      </c>
    </row>
    <row r="12045" spans="11:14" x14ac:dyDescent="0.2">
      <c r="K12045">
        <v>1268</v>
      </c>
      <c r="L12045">
        <v>4498</v>
      </c>
      <c r="M12045">
        <v>44845</v>
      </c>
      <c r="N12045">
        <v>30</v>
      </c>
    </row>
    <row r="12046" spans="11:14" x14ac:dyDescent="0.2">
      <c r="K12046">
        <v>5675</v>
      </c>
      <c r="L12046">
        <v>112</v>
      </c>
      <c r="M12046">
        <v>3944</v>
      </c>
      <c r="N12046">
        <v>727</v>
      </c>
    </row>
    <row r="12047" spans="11:14" x14ac:dyDescent="0.2">
      <c r="K12047">
        <v>17</v>
      </c>
      <c r="L12047">
        <v>115</v>
      </c>
      <c r="M12047">
        <v>335</v>
      </c>
      <c r="N12047">
        <v>240</v>
      </c>
    </row>
    <row r="12048" spans="11:14" x14ac:dyDescent="0.2">
      <c r="K12048">
        <v>1236</v>
      </c>
      <c r="L12048">
        <v>4052</v>
      </c>
      <c r="M12048">
        <v>5120</v>
      </c>
      <c r="N12048">
        <v>410</v>
      </c>
    </row>
    <row r="12049" spans="11:14" x14ac:dyDescent="0.2">
      <c r="K12049">
        <v>16</v>
      </c>
      <c r="L12049">
        <v>6163</v>
      </c>
      <c r="M12049">
        <v>62</v>
      </c>
      <c r="N12049">
        <v>6007</v>
      </c>
    </row>
    <row r="12050" spans="11:14" x14ac:dyDescent="0.2">
      <c r="K12050">
        <v>150</v>
      </c>
      <c r="L12050">
        <v>5218</v>
      </c>
      <c r="M12050">
        <v>76</v>
      </c>
      <c r="N12050">
        <v>100</v>
      </c>
    </row>
    <row r="12051" spans="11:14" x14ac:dyDescent="0.2">
      <c r="K12051">
        <v>321</v>
      </c>
      <c r="L12051">
        <v>6631</v>
      </c>
      <c r="M12051">
        <v>58</v>
      </c>
      <c r="N12051">
        <v>472</v>
      </c>
    </row>
    <row r="12052" spans="11:14" x14ac:dyDescent="0.2">
      <c r="K12052">
        <v>82</v>
      </c>
      <c r="L12052">
        <v>337</v>
      </c>
      <c r="M12052">
        <v>135</v>
      </c>
      <c r="N12052">
        <v>4320</v>
      </c>
    </row>
    <row r="12053" spans="11:14" x14ac:dyDescent="0.2">
      <c r="K12053">
        <v>52</v>
      </c>
      <c r="L12053">
        <v>424</v>
      </c>
      <c r="M12053">
        <v>160</v>
      </c>
      <c r="N12053">
        <v>10071</v>
      </c>
    </row>
    <row r="12054" spans="11:14" x14ac:dyDescent="0.2">
      <c r="K12054">
        <v>17</v>
      </c>
      <c r="L12054">
        <v>129</v>
      </c>
      <c r="M12054">
        <v>144</v>
      </c>
      <c r="N12054">
        <v>1020</v>
      </c>
    </row>
    <row r="12055" spans="11:14" x14ac:dyDescent="0.2">
      <c r="K12055">
        <v>82</v>
      </c>
      <c r="L12055">
        <v>244</v>
      </c>
      <c r="M12055">
        <v>10036</v>
      </c>
      <c r="N12055">
        <v>1990</v>
      </c>
    </row>
    <row r="12056" spans="11:14" x14ac:dyDescent="0.2">
      <c r="K12056">
        <v>22</v>
      </c>
      <c r="L12056">
        <v>6</v>
      </c>
      <c r="M12056">
        <v>730</v>
      </c>
      <c r="N12056">
        <v>1890</v>
      </c>
    </row>
    <row r="12057" spans="11:14" x14ac:dyDescent="0.2">
      <c r="K12057">
        <v>532</v>
      </c>
      <c r="L12057">
        <v>33</v>
      </c>
      <c r="M12057">
        <v>161</v>
      </c>
      <c r="N12057">
        <v>302</v>
      </c>
    </row>
    <row r="12058" spans="11:14" x14ac:dyDescent="0.2">
      <c r="K12058">
        <v>278</v>
      </c>
      <c r="L12058">
        <v>666</v>
      </c>
      <c r="M12058">
        <v>4266</v>
      </c>
      <c r="N12058">
        <v>3354</v>
      </c>
    </row>
    <row r="12059" spans="11:14" x14ac:dyDescent="0.2">
      <c r="K12059">
        <v>57</v>
      </c>
      <c r="L12059">
        <v>297</v>
      </c>
      <c r="M12059">
        <v>11040</v>
      </c>
      <c r="N12059">
        <v>660</v>
      </c>
    </row>
    <row r="12060" spans="11:14" x14ac:dyDescent="0.2">
      <c r="K12060">
        <v>277</v>
      </c>
      <c r="L12060">
        <v>65</v>
      </c>
      <c r="M12060">
        <v>1237</v>
      </c>
      <c r="N12060">
        <v>1410</v>
      </c>
    </row>
    <row r="12061" spans="11:14" x14ac:dyDescent="0.2">
      <c r="K12061">
        <v>360</v>
      </c>
      <c r="L12061">
        <v>37064</v>
      </c>
      <c r="M12061">
        <v>10500</v>
      </c>
      <c r="N12061">
        <v>126</v>
      </c>
    </row>
    <row r="12062" spans="11:14" x14ac:dyDescent="0.2">
      <c r="K12062">
        <v>86</v>
      </c>
      <c r="L12062">
        <v>8580</v>
      </c>
      <c r="M12062">
        <v>11</v>
      </c>
      <c r="N12062">
        <v>28</v>
      </c>
    </row>
    <row r="12063" spans="11:14" x14ac:dyDescent="0.2">
      <c r="K12063">
        <v>4619</v>
      </c>
      <c r="L12063">
        <v>5623</v>
      </c>
      <c r="M12063">
        <v>4703</v>
      </c>
      <c r="N12063">
        <v>75</v>
      </c>
    </row>
    <row r="12064" spans="11:14" x14ac:dyDescent="0.2">
      <c r="K12064">
        <v>10527</v>
      </c>
      <c r="L12064">
        <v>6565</v>
      </c>
      <c r="M12064">
        <v>29</v>
      </c>
      <c r="N12064">
        <v>149</v>
      </c>
    </row>
    <row r="12065" spans="11:14" x14ac:dyDescent="0.2">
      <c r="K12065">
        <v>47</v>
      </c>
      <c r="L12065">
        <v>1475</v>
      </c>
      <c r="M12065">
        <v>111</v>
      </c>
      <c r="N12065">
        <v>226</v>
      </c>
    </row>
    <row r="12066" spans="11:14" x14ac:dyDescent="0.2">
      <c r="K12066">
        <v>305</v>
      </c>
      <c r="L12066">
        <v>8076</v>
      </c>
      <c r="M12066">
        <v>911</v>
      </c>
      <c r="N12066">
        <v>206</v>
      </c>
    </row>
    <row r="12067" spans="11:14" x14ac:dyDescent="0.2">
      <c r="K12067">
        <v>466</v>
      </c>
      <c r="L12067">
        <v>701</v>
      </c>
      <c r="M12067">
        <v>31</v>
      </c>
      <c r="N12067">
        <v>3480</v>
      </c>
    </row>
    <row r="12068" spans="11:14" x14ac:dyDescent="0.2">
      <c r="K12068">
        <v>1832</v>
      </c>
      <c r="L12068">
        <v>1303</v>
      </c>
      <c r="M12068">
        <v>3</v>
      </c>
      <c r="N12068">
        <v>19393</v>
      </c>
    </row>
    <row r="12069" spans="11:14" x14ac:dyDescent="0.2">
      <c r="K12069">
        <v>1020</v>
      </c>
      <c r="L12069">
        <v>3304</v>
      </c>
      <c r="M12069">
        <v>245</v>
      </c>
      <c r="N12069">
        <v>1104</v>
      </c>
    </row>
    <row r="12070" spans="11:14" x14ac:dyDescent="0.2">
      <c r="K12070">
        <v>80</v>
      </c>
      <c r="L12070">
        <v>82</v>
      </c>
      <c r="M12070">
        <v>130</v>
      </c>
      <c r="N12070">
        <v>785</v>
      </c>
    </row>
    <row r="12071" spans="11:14" x14ac:dyDescent="0.2">
      <c r="K12071">
        <v>391</v>
      </c>
      <c r="L12071">
        <v>31</v>
      </c>
      <c r="M12071">
        <v>223</v>
      </c>
      <c r="N12071">
        <v>1260</v>
      </c>
    </row>
    <row r="12072" spans="11:14" x14ac:dyDescent="0.2">
      <c r="K12072">
        <v>180</v>
      </c>
      <c r="L12072">
        <v>48</v>
      </c>
      <c r="M12072">
        <v>39</v>
      </c>
      <c r="N12072">
        <v>1041</v>
      </c>
    </row>
    <row r="12073" spans="11:14" x14ac:dyDescent="0.2">
      <c r="K12073">
        <v>149</v>
      </c>
      <c r="L12073">
        <v>11898</v>
      </c>
      <c r="M12073">
        <v>961</v>
      </c>
      <c r="N12073">
        <v>746</v>
      </c>
    </row>
    <row r="12074" spans="11:14" x14ac:dyDescent="0.2">
      <c r="K12074">
        <v>104</v>
      </c>
      <c r="L12074">
        <v>127</v>
      </c>
      <c r="M12074">
        <v>993</v>
      </c>
      <c r="N12074">
        <v>60</v>
      </c>
    </row>
    <row r="12075" spans="11:14" x14ac:dyDescent="0.2">
      <c r="K12075">
        <v>90</v>
      </c>
      <c r="L12075">
        <v>54</v>
      </c>
      <c r="M12075">
        <v>956</v>
      </c>
      <c r="N12075">
        <v>363</v>
      </c>
    </row>
    <row r="12076" spans="11:14" x14ac:dyDescent="0.2">
      <c r="K12076">
        <v>222</v>
      </c>
      <c r="L12076">
        <v>96</v>
      </c>
      <c r="M12076">
        <v>58</v>
      </c>
      <c r="N12076">
        <v>1290</v>
      </c>
    </row>
    <row r="12077" spans="11:14" x14ac:dyDescent="0.2">
      <c r="K12077">
        <v>532</v>
      </c>
      <c r="L12077">
        <v>4154</v>
      </c>
      <c r="M12077">
        <v>19</v>
      </c>
      <c r="N12077">
        <v>637</v>
      </c>
    </row>
    <row r="12078" spans="11:14" x14ac:dyDescent="0.2">
      <c r="K12078">
        <v>26</v>
      </c>
      <c r="L12078">
        <v>82</v>
      </c>
      <c r="M12078">
        <v>33</v>
      </c>
      <c r="N12078">
        <v>722</v>
      </c>
    </row>
    <row r="12079" spans="11:14" x14ac:dyDescent="0.2">
      <c r="K12079">
        <v>942</v>
      </c>
      <c r="L12079">
        <v>278</v>
      </c>
      <c r="M12079">
        <v>120</v>
      </c>
      <c r="N12079">
        <v>203</v>
      </c>
    </row>
    <row r="12080" spans="11:14" x14ac:dyDescent="0.2">
      <c r="K12080">
        <v>194</v>
      </c>
      <c r="L12080">
        <v>466</v>
      </c>
      <c r="M12080">
        <v>114</v>
      </c>
      <c r="N12080">
        <v>780</v>
      </c>
    </row>
    <row r="12081" spans="11:14" x14ac:dyDescent="0.2">
      <c r="K12081">
        <v>515</v>
      </c>
      <c r="L12081">
        <v>891</v>
      </c>
      <c r="M12081">
        <v>102</v>
      </c>
      <c r="N12081">
        <v>660</v>
      </c>
    </row>
    <row r="12082" spans="11:14" x14ac:dyDescent="0.2">
      <c r="K12082">
        <v>31</v>
      </c>
      <c r="L12082">
        <v>21667</v>
      </c>
      <c r="M12082">
        <v>33</v>
      </c>
      <c r="N12082">
        <v>11758</v>
      </c>
    </row>
    <row r="12083" spans="11:14" x14ac:dyDescent="0.2">
      <c r="K12083">
        <v>453</v>
      </c>
      <c r="L12083">
        <v>15360</v>
      </c>
      <c r="M12083">
        <v>25</v>
      </c>
      <c r="N12083">
        <v>3389</v>
      </c>
    </row>
    <row r="12084" spans="11:14" x14ac:dyDescent="0.2">
      <c r="K12084">
        <v>121</v>
      </c>
      <c r="L12084">
        <v>219</v>
      </c>
      <c r="M12084">
        <v>263</v>
      </c>
      <c r="N12084">
        <v>406</v>
      </c>
    </row>
    <row r="12085" spans="11:14" x14ac:dyDescent="0.2">
      <c r="K12085">
        <v>1469</v>
      </c>
      <c r="L12085">
        <v>2022</v>
      </c>
      <c r="M12085">
        <v>42</v>
      </c>
      <c r="N12085">
        <v>279</v>
      </c>
    </row>
    <row r="12086" spans="11:14" x14ac:dyDescent="0.2">
      <c r="K12086">
        <v>482</v>
      </c>
      <c r="L12086">
        <v>44640</v>
      </c>
      <c r="M12086">
        <v>19</v>
      </c>
      <c r="N12086">
        <v>909</v>
      </c>
    </row>
    <row r="12087" spans="11:14" x14ac:dyDescent="0.2">
      <c r="K12087">
        <v>620</v>
      </c>
      <c r="L12087">
        <v>12486</v>
      </c>
      <c r="M12087">
        <v>137</v>
      </c>
      <c r="N12087">
        <v>1179</v>
      </c>
    </row>
    <row r="12088" spans="11:14" x14ac:dyDescent="0.2">
      <c r="K12088">
        <v>316</v>
      </c>
      <c r="L12088">
        <v>124</v>
      </c>
      <c r="M12088">
        <v>2685</v>
      </c>
      <c r="N12088">
        <v>890</v>
      </c>
    </row>
    <row r="12089" spans="11:14" x14ac:dyDescent="0.2">
      <c r="K12089">
        <v>5349</v>
      </c>
      <c r="L12089">
        <v>82</v>
      </c>
      <c r="M12089">
        <v>4889</v>
      </c>
      <c r="N12089">
        <v>10636</v>
      </c>
    </row>
    <row r="12090" spans="11:14" x14ac:dyDescent="0.2">
      <c r="K12090">
        <v>407</v>
      </c>
      <c r="L12090">
        <v>977</v>
      </c>
      <c r="M12090">
        <v>1675</v>
      </c>
      <c r="N12090">
        <v>960</v>
      </c>
    </row>
    <row r="12091" spans="11:14" x14ac:dyDescent="0.2">
      <c r="K12091">
        <v>737</v>
      </c>
      <c r="L12091">
        <v>15</v>
      </c>
      <c r="M12091">
        <v>20</v>
      </c>
      <c r="N12091">
        <v>135</v>
      </c>
    </row>
    <row r="12092" spans="11:14" x14ac:dyDescent="0.2">
      <c r="K12092">
        <v>169</v>
      </c>
      <c r="L12092">
        <v>91</v>
      </c>
      <c r="M12092">
        <v>2813</v>
      </c>
      <c r="N12092">
        <v>5</v>
      </c>
    </row>
    <row r="12093" spans="11:14" x14ac:dyDescent="0.2">
      <c r="K12093">
        <v>2206</v>
      </c>
      <c r="L12093">
        <v>153</v>
      </c>
      <c r="M12093">
        <v>160</v>
      </c>
      <c r="N12093">
        <v>110</v>
      </c>
    </row>
    <row r="12094" spans="11:14" x14ac:dyDescent="0.2">
      <c r="K12094">
        <v>247</v>
      </c>
      <c r="L12094">
        <v>67</v>
      </c>
      <c r="M12094">
        <v>41</v>
      </c>
      <c r="N12094">
        <v>1440</v>
      </c>
    </row>
    <row r="12095" spans="11:14" x14ac:dyDescent="0.2">
      <c r="K12095">
        <v>567</v>
      </c>
      <c r="L12095">
        <v>200</v>
      </c>
      <c r="M12095">
        <v>143</v>
      </c>
      <c r="N12095">
        <v>1181</v>
      </c>
    </row>
    <row r="12096" spans="11:14" x14ac:dyDescent="0.2">
      <c r="K12096">
        <v>3507</v>
      </c>
      <c r="L12096">
        <v>30</v>
      </c>
      <c r="M12096">
        <v>208</v>
      </c>
      <c r="N12096">
        <v>139</v>
      </c>
    </row>
    <row r="12097" spans="11:14" x14ac:dyDescent="0.2">
      <c r="K12097">
        <v>60</v>
      </c>
      <c r="L12097">
        <v>35</v>
      </c>
      <c r="M12097">
        <v>423</v>
      </c>
      <c r="N12097">
        <v>8</v>
      </c>
    </row>
    <row r="12098" spans="11:14" x14ac:dyDescent="0.2">
      <c r="K12098">
        <v>61</v>
      </c>
      <c r="L12098">
        <v>82</v>
      </c>
      <c r="M12098">
        <v>43</v>
      </c>
      <c r="N12098">
        <v>3</v>
      </c>
    </row>
    <row r="12099" spans="11:14" x14ac:dyDescent="0.2">
      <c r="K12099">
        <v>1740</v>
      </c>
      <c r="L12099">
        <v>53</v>
      </c>
      <c r="M12099">
        <v>468</v>
      </c>
      <c r="N12099">
        <v>194</v>
      </c>
    </row>
    <row r="12100" spans="11:14" x14ac:dyDescent="0.2">
      <c r="K12100">
        <v>103</v>
      </c>
      <c r="L12100">
        <v>240</v>
      </c>
      <c r="M12100">
        <v>464</v>
      </c>
      <c r="N12100">
        <v>155</v>
      </c>
    </row>
    <row r="12101" spans="11:14" x14ac:dyDescent="0.2">
      <c r="K12101">
        <v>3079</v>
      </c>
      <c r="L12101">
        <v>437</v>
      </c>
      <c r="M12101">
        <v>2726</v>
      </c>
      <c r="N12101">
        <v>28</v>
      </c>
    </row>
    <row r="12102" spans="11:14" x14ac:dyDescent="0.2">
      <c r="K12102">
        <v>35</v>
      </c>
      <c r="L12102">
        <v>1350</v>
      </c>
      <c r="M12102">
        <v>1028</v>
      </c>
      <c r="N12102">
        <v>1055</v>
      </c>
    </row>
    <row r="12103" spans="11:14" x14ac:dyDescent="0.2">
      <c r="K12103">
        <v>18392</v>
      </c>
      <c r="L12103">
        <v>1350</v>
      </c>
      <c r="M12103">
        <v>9378</v>
      </c>
      <c r="N12103">
        <v>55</v>
      </c>
    </row>
    <row r="12104" spans="11:14" x14ac:dyDescent="0.2">
      <c r="K12104">
        <v>660</v>
      </c>
      <c r="L12104">
        <v>56</v>
      </c>
      <c r="M12104">
        <v>22</v>
      </c>
      <c r="N12104">
        <v>36</v>
      </c>
    </row>
    <row r="12105" spans="11:14" x14ac:dyDescent="0.2">
      <c r="K12105">
        <v>6</v>
      </c>
      <c r="L12105">
        <v>10316</v>
      </c>
      <c r="M12105">
        <v>60</v>
      </c>
      <c r="N12105">
        <v>1007</v>
      </c>
    </row>
    <row r="12106" spans="11:14" x14ac:dyDescent="0.2">
      <c r="K12106">
        <v>7</v>
      </c>
      <c r="L12106">
        <v>476</v>
      </c>
      <c r="M12106">
        <v>18</v>
      </c>
      <c r="N12106">
        <v>303</v>
      </c>
    </row>
    <row r="12107" spans="11:14" x14ac:dyDescent="0.2">
      <c r="K12107">
        <v>164</v>
      </c>
      <c r="L12107">
        <v>3474</v>
      </c>
      <c r="M12107">
        <v>896</v>
      </c>
      <c r="N12107">
        <v>120</v>
      </c>
    </row>
    <row r="12108" spans="11:14" x14ac:dyDescent="0.2">
      <c r="K12108">
        <v>1713</v>
      </c>
      <c r="L12108">
        <v>30</v>
      </c>
      <c r="M12108">
        <v>1225</v>
      </c>
      <c r="N12108">
        <v>120</v>
      </c>
    </row>
    <row r="12109" spans="11:14" x14ac:dyDescent="0.2">
      <c r="K12109">
        <v>52</v>
      </c>
      <c r="L12109">
        <v>31</v>
      </c>
      <c r="M12109">
        <v>128</v>
      </c>
      <c r="N12109">
        <v>300</v>
      </c>
    </row>
    <row r="12110" spans="11:14" x14ac:dyDescent="0.2">
      <c r="K12110">
        <v>141</v>
      </c>
      <c r="L12110">
        <v>120</v>
      </c>
      <c r="M12110">
        <v>11</v>
      </c>
      <c r="N12110">
        <v>480</v>
      </c>
    </row>
    <row r="12111" spans="11:14" x14ac:dyDescent="0.2">
      <c r="K12111">
        <v>162</v>
      </c>
      <c r="L12111">
        <v>4680</v>
      </c>
      <c r="M12111">
        <v>263</v>
      </c>
      <c r="N12111">
        <v>480</v>
      </c>
    </row>
    <row r="12112" spans="11:14" x14ac:dyDescent="0.2">
      <c r="K12112">
        <v>194</v>
      </c>
      <c r="L12112">
        <v>986</v>
      </c>
      <c r="M12112">
        <v>1499</v>
      </c>
      <c r="N12112">
        <v>67</v>
      </c>
    </row>
    <row r="12113" spans="11:14" x14ac:dyDescent="0.2">
      <c r="K12113">
        <v>2</v>
      </c>
      <c r="L12113">
        <v>6994</v>
      </c>
      <c r="M12113">
        <v>71</v>
      </c>
      <c r="N12113">
        <v>67</v>
      </c>
    </row>
    <row r="12114" spans="11:14" x14ac:dyDescent="0.2">
      <c r="K12114">
        <v>3079</v>
      </c>
      <c r="L12114">
        <v>4743</v>
      </c>
      <c r="M12114">
        <v>82</v>
      </c>
      <c r="N12114">
        <v>41</v>
      </c>
    </row>
    <row r="12115" spans="11:14" x14ac:dyDescent="0.2">
      <c r="K12115">
        <v>7805</v>
      </c>
      <c r="L12115">
        <v>13315</v>
      </c>
      <c r="M12115">
        <v>1250</v>
      </c>
      <c r="N12115">
        <v>60</v>
      </c>
    </row>
    <row r="12116" spans="11:14" x14ac:dyDescent="0.2">
      <c r="K12116">
        <v>180</v>
      </c>
      <c r="L12116">
        <v>29664</v>
      </c>
      <c r="M12116">
        <v>981</v>
      </c>
      <c r="N12116">
        <v>7200</v>
      </c>
    </row>
    <row r="12117" spans="11:14" x14ac:dyDescent="0.2">
      <c r="K12117">
        <v>540</v>
      </c>
      <c r="L12117">
        <v>791</v>
      </c>
      <c r="M12117">
        <v>660</v>
      </c>
      <c r="N12117">
        <v>1046</v>
      </c>
    </row>
    <row r="12118" spans="11:14" x14ac:dyDescent="0.2">
      <c r="K12118">
        <v>162</v>
      </c>
      <c r="L12118">
        <v>1220</v>
      </c>
      <c r="M12118">
        <v>3874</v>
      </c>
      <c r="N12118">
        <v>382</v>
      </c>
    </row>
    <row r="12119" spans="11:14" x14ac:dyDescent="0.2">
      <c r="K12119">
        <v>181</v>
      </c>
      <c r="L12119">
        <v>40</v>
      </c>
      <c r="M12119">
        <v>114</v>
      </c>
      <c r="N12119">
        <v>60</v>
      </c>
    </row>
    <row r="12120" spans="11:14" x14ac:dyDescent="0.2">
      <c r="K12120">
        <v>357</v>
      </c>
      <c r="L12120">
        <v>507</v>
      </c>
      <c r="M12120">
        <v>5</v>
      </c>
      <c r="N12120">
        <v>606</v>
      </c>
    </row>
    <row r="12121" spans="11:14" x14ac:dyDescent="0.2">
      <c r="K12121">
        <v>16</v>
      </c>
      <c r="L12121">
        <v>299</v>
      </c>
      <c r="M12121">
        <v>16</v>
      </c>
      <c r="N12121">
        <v>100</v>
      </c>
    </row>
    <row r="12122" spans="11:14" x14ac:dyDescent="0.2">
      <c r="K12122">
        <v>3058</v>
      </c>
      <c r="L12122">
        <v>7072</v>
      </c>
      <c r="M12122">
        <v>7200</v>
      </c>
      <c r="N12122">
        <v>5160</v>
      </c>
    </row>
    <row r="12123" spans="11:14" x14ac:dyDescent="0.2">
      <c r="K12123">
        <v>76</v>
      </c>
      <c r="L12123">
        <v>1390</v>
      </c>
      <c r="M12123">
        <v>140</v>
      </c>
      <c r="N12123">
        <v>1680</v>
      </c>
    </row>
    <row r="12124" spans="11:14" x14ac:dyDescent="0.2">
      <c r="K12124">
        <v>52</v>
      </c>
      <c r="L12124">
        <v>839</v>
      </c>
      <c r="M12124">
        <v>2922</v>
      </c>
      <c r="N12124">
        <v>196</v>
      </c>
    </row>
    <row r="12125" spans="11:14" x14ac:dyDescent="0.2">
      <c r="K12125">
        <v>120</v>
      </c>
      <c r="L12125">
        <v>908</v>
      </c>
      <c r="M12125">
        <v>4210</v>
      </c>
      <c r="N12125">
        <v>379</v>
      </c>
    </row>
    <row r="12126" spans="11:14" x14ac:dyDescent="0.2">
      <c r="K12126">
        <v>60</v>
      </c>
      <c r="L12126">
        <v>2046</v>
      </c>
      <c r="M12126">
        <v>4210</v>
      </c>
      <c r="N12126">
        <v>4</v>
      </c>
    </row>
    <row r="12127" spans="11:14" x14ac:dyDescent="0.2">
      <c r="K12127">
        <v>120</v>
      </c>
      <c r="L12127">
        <v>1960</v>
      </c>
      <c r="M12127">
        <v>85</v>
      </c>
      <c r="N12127">
        <v>1729</v>
      </c>
    </row>
    <row r="12128" spans="11:14" x14ac:dyDescent="0.2">
      <c r="K12128">
        <v>45</v>
      </c>
      <c r="L12128">
        <v>353</v>
      </c>
      <c r="M12128">
        <v>239</v>
      </c>
      <c r="N12128">
        <v>1200</v>
      </c>
    </row>
    <row r="12129" spans="11:14" x14ac:dyDescent="0.2">
      <c r="K12129">
        <v>1145</v>
      </c>
      <c r="L12129">
        <v>80</v>
      </c>
      <c r="M12129">
        <v>20</v>
      </c>
      <c r="N12129">
        <v>193</v>
      </c>
    </row>
    <row r="12130" spans="11:14" x14ac:dyDescent="0.2">
      <c r="K12130">
        <v>113</v>
      </c>
      <c r="L12130">
        <v>915</v>
      </c>
      <c r="M12130">
        <v>102</v>
      </c>
      <c r="N12130">
        <v>42</v>
      </c>
    </row>
    <row r="12131" spans="11:14" x14ac:dyDescent="0.2">
      <c r="K12131">
        <v>63</v>
      </c>
      <c r="L12131">
        <v>58</v>
      </c>
      <c r="M12131">
        <v>265</v>
      </c>
      <c r="N12131">
        <v>114</v>
      </c>
    </row>
    <row r="12132" spans="11:14" x14ac:dyDescent="0.2">
      <c r="K12132">
        <v>104</v>
      </c>
      <c r="L12132">
        <v>807</v>
      </c>
      <c r="M12132">
        <v>87</v>
      </c>
      <c r="N12132">
        <v>2360</v>
      </c>
    </row>
    <row r="12133" spans="11:14" x14ac:dyDescent="0.2">
      <c r="K12133">
        <v>3112</v>
      </c>
      <c r="L12133">
        <v>1948</v>
      </c>
      <c r="M12133">
        <v>92</v>
      </c>
      <c r="N12133">
        <v>10638</v>
      </c>
    </row>
    <row r="12134" spans="11:14" x14ac:dyDescent="0.2">
      <c r="K12134">
        <v>60</v>
      </c>
      <c r="L12134">
        <v>158</v>
      </c>
      <c r="M12134">
        <v>6</v>
      </c>
      <c r="N12134">
        <v>3690</v>
      </c>
    </row>
    <row r="12135" spans="11:14" x14ac:dyDescent="0.2">
      <c r="K12135">
        <v>3900</v>
      </c>
      <c r="L12135">
        <v>38789</v>
      </c>
      <c r="M12135">
        <v>1104</v>
      </c>
      <c r="N12135">
        <v>1704</v>
      </c>
    </row>
    <row r="12136" spans="11:14" x14ac:dyDescent="0.2">
      <c r="K12136">
        <v>37</v>
      </c>
      <c r="L12136">
        <v>25542</v>
      </c>
      <c r="M12136">
        <v>63</v>
      </c>
      <c r="N12136">
        <v>27</v>
      </c>
    </row>
    <row r="12137" spans="11:14" x14ac:dyDescent="0.2">
      <c r="K12137">
        <v>349</v>
      </c>
      <c r="L12137">
        <v>4320</v>
      </c>
      <c r="M12137">
        <v>1406</v>
      </c>
      <c r="N12137">
        <v>355</v>
      </c>
    </row>
    <row r="12138" spans="11:14" x14ac:dyDescent="0.2">
      <c r="K12138">
        <v>714</v>
      </c>
      <c r="L12138">
        <v>179</v>
      </c>
      <c r="M12138">
        <v>780</v>
      </c>
      <c r="N12138">
        <v>210</v>
      </c>
    </row>
    <row r="12139" spans="11:14" x14ac:dyDescent="0.2">
      <c r="K12139">
        <v>2641</v>
      </c>
      <c r="L12139">
        <v>4499</v>
      </c>
      <c r="M12139">
        <v>183</v>
      </c>
      <c r="N12139">
        <v>955</v>
      </c>
    </row>
    <row r="12140" spans="11:14" x14ac:dyDescent="0.2">
      <c r="K12140">
        <v>1074</v>
      </c>
      <c r="L12140">
        <v>6298</v>
      </c>
      <c r="M12140">
        <v>114</v>
      </c>
      <c r="N12140">
        <v>4</v>
      </c>
    </row>
    <row r="12141" spans="11:14" x14ac:dyDescent="0.2">
      <c r="K12141">
        <v>1740</v>
      </c>
      <c r="L12141">
        <v>70</v>
      </c>
      <c r="M12141">
        <v>18</v>
      </c>
      <c r="N12141">
        <v>120</v>
      </c>
    </row>
    <row r="12142" spans="11:14" x14ac:dyDescent="0.2">
      <c r="K12142">
        <v>197</v>
      </c>
      <c r="L12142">
        <v>33</v>
      </c>
      <c r="M12142">
        <v>16</v>
      </c>
      <c r="N12142">
        <v>4851</v>
      </c>
    </row>
    <row r="12143" spans="11:14" x14ac:dyDescent="0.2">
      <c r="K12143">
        <v>34</v>
      </c>
      <c r="L12143">
        <v>40</v>
      </c>
      <c r="M12143">
        <v>108</v>
      </c>
      <c r="N12143">
        <v>285</v>
      </c>
    </row>
    <row r="12144" spans="11:14" x14ac:dyDescent="0.2">
      <c r="K12144">
        <v>65</v>
      </c>
      <c r="L12144">
        <v>2503</v>
      </c>
      <c r="M12144">
        <v>110</v>
      </c>
      <c r="N12144">
        <v>510</v>
      </c>
    </row>
    <row r="12145" spans="11:14" x14ac:dyDescent="0.2">
      <c r="K12145">
        <v>42</v>
      </c>
      <c r="L12145">
        <v>2116</v>
      </c>
      <c r="M12145">
        <v>5</v>
      </c>
      <c r="N12145">
        <v>180</v>
      </c>
    </row>
    <row r="12146" spans="11:14" x14ac:dyDescent="0.2">
      <c r="K12146">
        <v>483</v>
      </c>
      <c r="L12146">
        <v>184</v>
      </c>
      <c r="M12146">
        <v>910</v>
      </c>
      <c r="N12146">
        <v>137</v>
      </c>
    </row>
    <row r="12147" spans="11:14" x14ac:dyDescent="0.2">
      <c r="K12147">
        <v>71</v>
      </c>
      <c r="L12147">
        <v>6</v>
      </c>
      <c r="M12147">
        <v>7183</v>
      </c>
      <c r="N12147">
        <v>3060</v>
      </c>
    </row>
    <row r="12148" spans="11:14" x14ac:dyDescent="0.2">
      <c r="K12148">
        <v>142</v>
      </c>
      <c r="L12148">
        <v>480</v>
      </c>
      <c r="M12148">
        <v>1030</v>
      </c>
      <c r="N12148">
        <v>60</v>
      </c>
    </row>
    <row r="12149" spans="11:14" x14ac:dyDescent="0.2">
      <c r="K12149">
        <v>2910</v>
      </c>
      <c r="L12149">
        <v>10123</v>
      </c>
      <c r="M12149">
        <v>1189</v>
      </c>
      <c r="N12149">
        <v>2848</v>
      </c>
    </row>
    <row r="12150" spans="11:14" x14ac:dyDescent="0.2">
      <c r="K12150">
        <v>466</v>
      </c>
      <c r="L12150">
        <v>204</v>
      </c>
      <c r="M12150">
        <v>1228</v>
      </c>
      <c r="N12150">
        <v>60</v>
      </c>
    </row>
    <row r="12151" spans="11:14" x14ac:dyDescent="0.2">
      <c r="K12151">
        <v>662</v>
      </c>
      <c r="L12151">
        <v>43</v>
      </c>
      <c r="M12151">
        <v>45</v>
      </c>
      <c r="N12151">
        <v>355</v>
      </c>
    </row>
    <row r="12152" spans="11:14" x14ac:dyDescent="0.2">
      <c r="K12152">
        <v>127</v>
      </c>
      <c r="L12152">
        <v>20</v>
      </c>
      <c r="M12152">
        <v>693</v>
      </c>
      <c r="N12152">
        <v>54</v>
      </c>
    </row>
    <row r="12153" spans="11:14" x14ac:dyDescent="0.2">
      <c r="K12153">
        <v>79</v>
      </c>
      <c r="L12153">
        <v>54</v>
      </c>
      <c r="M12153">
        <v>128</v>
      </c>
      <c r="N12153">
        <v>25</v>
      </c>
    </row>
    <row r="12154" spans="11:14" x14ac:dyDescent="0.2">
      <c r="K12154">
        <v>111</v>
      </c>
      <c r="L12154">
        <v>4659</v>
      </c>
      <c r="M12154">
        <v>52</v>
      </c>
      <c r="N12154">
        <v>420</v>
      </c>
    </row>
    <row r="12155" spans="11:14" x14ac:dyDescent="0.2">
      <c r="K12155">
        <v>874</v>
      </c>
      <c r="L12155">
        <v>490</v>
      </c>
      <c r="M12155">
        <v>161</v>
      </c>
      <c r="N12155">
        <v>220</v>
      </c>
    </row>
    <row r="12156" spans="11:14" x14ac:dyDescent="0.2">
      <c r="K12156">
        <v>7</v>
      </c>
      <c r="L12156">
        <v>674</v>
      </c>
      <c r="M12156">
        <v>46</v>
      </c>
      <c r="N12156">
        <v>58</v>
      </c>
    </row>
    <row r="12157" spans="11:14" x14ac:dyDescent="0.2">
      <c r="K12157">
        <v>360</v>
      </c>
      <c r="L12157">
        <v>81</v>
      </c>
      <c r="M12157">
        <v>8050</v>
      </c>
      <c r="N12157">
        <v>48</v>
      </c>
    </row>
    <row r="12158" spans="11:14" x14ac:dyDescent="0.2">
      <c r="K12158">
        <v>913</v>
      </c>
      <c r="L12158">
        <v>22</v>
      </c>
      <c r="M12158">
        <v>28</v>
      </c>
      <c r="N12158">
        <v>95</v>
      </c>
    </row>
    <row r="12159" spans="11:14" x14ac:dyDescent="0.2">
      <c r="K12159">
        <v>31</v>
      </c>
      <c r="L12159">
        <v>23</v>
      </c>
      <c r="M12159">
        <v>7094</v>
      </c>
      <c r="N12159">
        <v>222</v>
      </c>
    </row>
    <row r="12160" spans="11:14" x14ac:dyDescent="0.2">
      <c r="K12160">
        <v>104</v>
      </c>
      <c r="L12160">
        <v>1059</v>
      </c>
      <c r="M12160">
        <v>15833</v>
      </c>
      <c r="N12160">
        <v>255</v>
      </c>
    </row>
    <row r="12161" spans="11:14" x14ac:dyDescent="0.2">
      <c r="K12161">
        <v>20309</v>
      </c>
      <c r="L12161">
        <v>8754</v>
      </c>
      <c r="M12161">
        <v>140</v>
      </c>
      <c r="N12161">
        <v>365</v>
      </c>
    </row>
    <row r="12162" spans="11:14" x14ac:dyDescent="0.2">
      <c r="K12162">
        <v>211</v>
      </c>
      <c r="L12162">
        <v>237</v>
      </c>
      <c r="M12162">
        <v>1508</v>
      </c>
      <c r="N12162">
        <v>660</v>
      </c>
    </row>
    <row r="12163" spans="11:14" x14ac:dyDescent="0.2">
      <c r="K12163">
        <v>16151</v>
      </c>
      <c r="L12163">
        <v>52</v>
      </c>
      <c r="M12163">
        <v>2909</v>
      </c>
      <c r="N12163">
        <v>720</v>
      </c>
    </row>
    <row r="12164" spans="11:14" x14ac:dyDescent="0.2">
      <c r="K12164">
        <v>17525</v>
      </c>
      <c r="L12164">
        <v>113</v>
      </c>
      <c r="M12164">
        <v>1565</v>
      </c>
      <c r="N12164">
        <v>2715</v>
      </c>
    </row>
    <row r="12165" spans="11:14" x14ac:dyDescent="0.2">
      <c r="K12165">
        <v>1759</v>
      </c>
      <c r="L12165">
        <v>2045</v>
      </c>
      <c r="M12165">
        <v>1825</v>
      </c>
      <c r="N12165">
        <v>190</v>
      </c>
    </row>
    <row r="12166" spans="11:14" x14ac:dyDescent="0.2">
      <c r="K12166">
        <v>5402</v>
      </c>
      <c r="L12166">
        <v>44640</v>
      </c>
      <c r="M12166">
        <v>135</v>
      </c>
      <c r="N12166">
        <v>426</v>
      </c>
    </row>
    <row r="12167" spans="11:14" x14ac:dyDescent="0.2">
      <c r="K12167">
        <v>573</v>
      </c>
      <c r="L12167">
        <v>120</v>
      </c>
      <c r="M12167">
        <v>67</v>
      </c>
      <c r="N12167">
        <v>1258</v>
      </c>
    </row>
    <row r="12168" spans="11:14" x14ac:dyDescent="0.2">
      <c r="K12168">
        <v>2279</v>
      </c>
      <c r="L12168">
        <v>600</v>
      </c>
      <c r="M12168">
        <v>150</v>
      </c>
      <c r="N12168">
        <v>60</v>
      </c>
    </row>
    <row r="12169" spans="11:14" x14ac:dyDescent="0.2">
      <c r="K12169">
        <v>1098</v>
      </c>
      <c r="L12169">
        <v>1580</v>
      </c>
      <c r="M12169">
        <v>603</v>
      </c>
      <c r="N12169">
        <v>4652</v>
      </c>
    </row>
    <row r="12170" spans="11:14" x14ac:dyDescent="0.2">
      <c r="K12170">
        <v>220</v>
      </c>
      <c r="L12170">
        <v>5587</v>
      </c>
      <c r="M12170">
        <v>90</v>
      </c>
      <c r="N12170">
        <v>43</v>
      </c>
    </row>
    <row r="12171" spans="11:14" x14ac:dyDescent="0.2">
      <c r="K12171">
        <v>1953</v>
      </c>
      <c r="L12171">
        <v>19</v>
      </c>
      <c r="M12171">
        <v>453</v>
      </c>
      <c r="N12171">
        <v>484</v>
      </c>
    </row>
    <row r="12172" spans="11:14" x14ac:dyDescent="0.2">
      <c r="K12172">
        <v>1045</v>
      </c>
      <c r="L12172">
        <v>4196</v>
      </c>
      <c r="M12172">
        <v>2087</v>
      </c>
      <c r="N12172">
        <v>970</v>
      </c>
    </row>
    <row r="12173" spans="11:14" x14ac:dyDescent="0.2">
      <c r="K12173">
        <v>3990</v>
      </c>
      <c r="L12173">
        <v>67</v>
      </c>
      <c r="M12173">
        <v>4113</v>
      </c>
      <c r="N12173">
        <v>420</v>
      </c>
    </row>
    <row r="12174" spans="11:14" x14ac:dyDescent="0.2">
      <c r="K12174">
        <v>2264</v>
      </c>
      <c r="L12174">
        <v>743</v>
      </c>
      <c r="M12174">
        <v>2535</v>
      </c>
      <c r="N12174">
        <v>4475</v>
      </c>
    </row>
    <row r="12175" spans="11:14" x14ac:dyDescent="0.2">
      <c r="K12175">
        <v>2145</v>
      </c>
      <c r="L12175">
        <v>188</v>
      </c>
      <c r="M12175">
        <v>890</v>
      </c>
      <c r="N12175">
        <v>473</v>
      </c>
    </row>
    <row r="12176" spans="11:14" x14ac:dyDescent="0.2">
      <c r="K12176">
        <v>745</v>
      </c>
      <c r="L12176">
        <v>12664</v>
      </c>
      <c r="M12176">
        <v>36182</v>
      </c>
      <c r="N12176">
        <v>2880</v>
      </c>
    </row>
    <row r="12177" spans="11:14" x14ac:dyDescent="0.2">
      <c r="K12177">
        <v>2641</v>
      </c>
      <c r="L12177">
        <v>4367</v>
      </c>
      <c r="M12177">
        <v>21</v>
      </c>
      <c r="N12177">
        <v>476</v>
      </c>
    </row>
    <row r="12178" spans="11:14" x14ac:dyDescent="0.2">
      <c r="K12178">
        <v>309</v>
      </c>
      <c r="L12178">
        <v>281</v>
      </c>
      <c r="M12178">
        <v>35930</v>
      </c>
      <c r="N12178">
        <v>147</v>
      </c>
    </row>
    <row r="12179" spans="11:14" x14ac:dyDescent="0.2">
      <c r="K12179">
        <v>180</v>
      </c>
      <c r="L12179">
        <v>11848</v>
      </c>
      <c r="M12179">
        <v>964</v>
      </c>
      <c r="N12179">
        <v>292</v>
      </c>
    </row>
    <row r="12180" spans="11:14" x14ac:dyDescent="0.2">
      <c r="K12180">
        <v>735</v>
      </c>
      <c r="L12180">
        <v>5645</v>
      </c>
      <c r="M12180">
        <v>290</v>
      </c>
      <c r="N12180">
        <v>467</v>
      </c>
    </row>
    <row r="12181" spans="11:14" x14ac:dyDescent="0.2">
      <c r="K12181">
        <v>305</v>
      </c>
      <c r="L12181">
        <v>7444</v>
      </c>
      <c r="M12181">
        <v>176</v>
      </c>
      <c r="N12181">
        <v>98</v>
      </c>
    </row>
    <row r="12182" spans="11:14" x14ac:dyDescent="0.2">
      <c r="K12182">
        <v>184</v>
      </c>
      <c r="L12182">
        <v>37439</v>
      </c>
      <c r="M12182">
        <v>946</v>
      </c>
      <c r="N12182">
        <v>690</v>
      </c>
    </row>
    <row r="12183" spans="11:14" x14ac:dyDescent="0.2">
      <c r="K12183">
        <v>399</v>
      </c>
      <c r="L12183">
        <v>319</v>
      </c>
      <c r="M12183">
        <v>952</v>
      </c>
      <c r="N12183">
        <v>240</v>
      </c>
    </row>
    <row r="12184" spans="11:14" x14ac:dyDescent="0.2">
      <c r="K12184">
        <v>160</v>
      </c>
      <c r="L12184">
        <v>240</v>
      </c>
      <c r="M12184">
        <v>618</v>
      </c>
      <c r="N12184">
        <v>8100</v>
      </c>
    </row>
    <row r="12185" spans="11:14" x14ac:dyDescent="0.2">
      <c r="K12185">
        <v>13</v>
      </c>
      <c r="L12185">
        <v>2750</v>
      </c>
      <c r="M12185">
        <v>69</v>
      </c>
      <c r="N12185">
        <v>293</v>
      </c>
    </row>
    <row r="12186" spans="11:14" x14ac:dyDescent="0.2">
      <c r="K12186">
        <v>25</v>
      </c>
      <c r="L12186">
        <v>4399</v>
      </c>
      <c r="M12186">
        <v>40</v>
      </c>
      <c r="N12186">
        <v>264</v>
      </c>
    </row>
    <row r="12187" spans="11:14" x14ac:dyDescent="0.2">
      <c r="K12187">
        <v>1639</v>
      </c>
      <c r="L12187">
        <v>385</v>
      </c>
      <c r="M12187">
        <v>2235</v>
      </c>
      <c r="N12187">
        <v>1803</v>
      </c>
    </row>
    <row r="12188" spans="11:14" x14ac:dyDescent="0.2">
      <c r="K12188">
        <v>34</v>
      </c>
      <c r="L12188">
        <v>11612</v>
      </c>
      <c r="M12188">
        <v>115</v>
      </c>
      <c r="N12188">
        <v>7994</v>
      </c>
    </row>
    <row r="12189" spans="11:14" x14ac:dyDescent="0.2">
      <c r="K12189">
        <v>505</v>
      </c>
      <c r="L12189">
        <v>4374</v>
      </c>
      <c r="M12189">
        <v>240</v>
      </c>
      <c r="N12189">
        <v>360</v>
      </c>
    </row>
    <row r="12190" spans="11:14" x14ac:dyDescent="0.2">
      <c r="K12190">
        <v>493</v>
      </c>
      <c r="L12190">
        <v>3269</v>
      </c>
      <c r="M12190">
        <v>423</v>
      </c>
      <c r="N12190">
        <v>928</v>
      </c>
    </row>
    <row r="12191" spans="11:14" x14ac:dyDescent="0.2">
      <c r="K12191">
        <v>76</v>
      </c>
      <c r="L12191">
        <v>6959</v>
      </c>
      <c r="M12191">
        <v>526</v>
      </c>
      <c r="N12191">
        <v>300</v>
      </c>
    </row>
    <row r="12192" spans="11:14" x14ac:dyDescent="0.2">
      <c r="K12192">
        <v>45</v>
      </c>
      <c r="L12192">
        <v>135</v>
      </c>
      <c r="M12192">
        <v>37</v>
      </c>
      <c r="N12192">
        <v>6420</v>
      </c>
    </row>
    <row r="12193" spans="11:14" x14ac:dyDescent="0.2">
      <c r="K12193">
        <v>408</v>
      </c>
      <c r="L12193">
        <v>14316</v>
      </c>
      <c r="M12193">
        <v>1025</v>
      </c>
      <c r="N12193">
        <v>960</v>
      </c>
    </row>
    <row r="12194" spans="11:14" x14ac:dyDescent="0.2">
      <c r="K12194">
        <v>23</v>
      </c>
      <c r="L12194">
        <v>70</v>
      </c>
      <c r="M12194">
        <v>4683</v>
      </c>
      <c r="N12194">
        <v>2564</v>
      </c>
    </row>
    <row r="12195" spans="11:14" x14ac:dyDescent="0.2">
      <c r="K12195">
        <v>699</v>
      </c>
      <c r="L12195">
        <v>174</v>
      </c>
      <c r="M12195">
        <v>253</v>
      </c>
      <c r="N12195">
        <v>3161</v>
      </c>
    </row>
    <row r="12196" spans="11:14" x14ac:dyDescent="0.2">
      <c r="K12196">
        <v>2</v>
      </c>
      <c r="L12196">
        <v>1118</v>
      </c>
      <c r="M12196">
        <v>1113</v>
      </c>
      <c r="N12196">
        <v>1299</v>
      </c>
    </row>
    <row r="12197" spans="11:14" x14ac:dyDescent="0.2">
      <c r="K12197">
        <v>88</v>
      </c>
      <c r="L12197">
        <v>465</v>
      </c>
      <c r="M12197">
        <v>18</v>
      </c>
      <c r="N12197">
        <v>55</v>
      </c>
    </row>
    <row r="12198" spans="11:14" x14ac:dyDescent="0.2">
      <c r="K12198">
        <v>208</v>
      </c>
      <c r="L12198">
        <v>540</v>
      </c>
      <c r="M12198">
        <v>8</v>
      </c>
      <c r="N12198">
        <v>1140</v>
      </c>
    </row>
    <row r="12199" spans="11:14" x14ac:dyDescent="0.2">
      <c r="K12199">
        <v>980</v>
      </c>
      <c r="L12199">
        <v>720</v>
      </c>
      <c r="M12199">
        <v>1155</v>
      </c>
      <c r="N12199">
        <v>1603</v>
      </c>
    </row>
    <row r="12200" spans="11:14" x14ac:dyDescent="0.2">
      <c r="K12200">
        <v>51</v>
      </c>
      <c r="L12200">
        <v>720</v>
      </c>
      <c r="M12200">
        <v>1037</v>
      </c>
      <c r="N12200">
        <v>2483</v>
      </c>
    </row>
    <row r="12201" spans="11:14" x14ac:dyDescent="0.2">
      <c r="K12201">
        <v>117</v>
      </c>
      <c r="L12201">
        <v>528</v>
      </c>
      <c r="M12201">
        <v>2039</v>
      </c>
      <c r="N12201">
        <v>388</v>
      </c>
    </row>
    <row r="12202" spans="11:14" x14ac:dyDescent="0.2">
      <c r="K12202">
        <v>60</v>
      </c>
      <c r="L12202">
        <v>30240</v>
      </c>
      <c r="M12202">
        <v>151</v>
      </c>
      <c r="N12202">
        <v>116</v>
      </c>
    </row>
    <row r="12203" spans="11:14" x14ac:dyDescent="0.2">
      <c r="K12203">
        <v>656</v>
      </c>
      <c r="L12203">
        <v>60</v>
      </c>
      <c r="M12203">
        <v>120</v>
      </c>
      <c r="N12203">
        <v>725</v>
      </c>
    </row>
    <row r="12204" spans="11:14" x14ac:dyDescent="0.2">
      <c r="K12204">
        <v>144</v>
      </c>
      <c r="L12204">
        <v>810</v>
      </c>
      <c r="M12204">
        <v>60</v>
      </c>
      <c r="N12204">
        <v>47</v>
      </c>
    </row>
    <row r="12205" spans="11:14" x14ac:dyDescent="0.2">
      <c r="K12205">
        <v>108</v>
      </c>
      <c r="L12205">
        <v>255</v>
      </c>
      <c r="M12205">
        <v>600</v>
      </c>
      <c r="N12205">
        <v>460</v>
      </c>
    </row>
    <row r="12206" spans="11:14" x14ac:dyDescent="0.2">
      <c r="K12206">
        <v>343</v>
      </c>
      <c r="L12206">
        <v>133</v>
      </c>
      <c r="M12206">
        <v>144</v>
      </c>
      <c r="N12206">
        <v>170</v>
      </c>
    </row>
    <row r="12207" spans="11:14" x14ac:dyDescent="0.2">
      <c r="K12207">
        <v>40</v>
      </c>
      <c r="L12207">
        <v>127</v>
      </c>
      <c r="M12207">
        <v>355</v>
      </c>
      <c r="N12207">
        <v>120</v>
      </c>
    </row>
    <row r="12208" spans="11:14" x14ac:dyDescent="0.2">
      <c r="K12208">
        <v>181</v>
      </c>
      <c r="L12208">
        <v>2825</v>
      </c>
      <c r="M12208">
        <v>20</v>
      </c>
      <c r="N12208">
        <v>384</v>
      </c>
    </row>
    <row r="12209" spans="11:14" x14ac:dyDescent="0.2">
      <c r="K12209">
        <v>388</v>
      </c>
      <c r="L12209">
        <v>111</v>
      </c>
      <c r="M12209">
        <v>8464</v>
      </c>
      <c r="N12209">
        <v>487</v>
      </c>
    </row>
    <row r="12210" spans="11:14" x14ac:dyDescent="0.2">
      <c r="K12210">
        <v>10</v>
      </c>
      <c r="L12210">
        <v>855</v>
      </c>
      <c r="M12210">
        <v>2455</v>
      </c>
      <c r="N12210">
        <v>300</v>
      </c>
    </row>
    <row r="12211" spans="11:14" x14ac:dyDescent="0.2">
      <c r="K12211">
        <v>306</v>
      </c>
      <c r="L12211">
        <v>100</v>
      </c>
      <c r="M12211">
        <v>48</v>
      </c>
      <c r="N12211">
        <v>47</v>
      </c>
    </row>
    <row r="12212" spans="11:14" x14ac:dyDescent="0.2">
      <c r="K12212">
        <v>205</v>
      </c>
      <c r="L12212">
        <v>1598</v>
      </c>
      <c r="M12212">
        <v>1503</v>
      </c>
      <c r="N12212">
        <v>241</v>
      </c>
    </row>
    <row r="12213" spans="11:14" x14ac:dyDescent="0.2">
      <c r="K12213">
        <v>97</v>
      </c>
      <c r="L12213">
        <v>7425</v>
      </c>
      <c r="M12213">
        <v>20</v>
      </c>
      <c r="N12213">
        <v>145</v>
      </c>
    </row>
    <row r="12214" spans="11:14" x14ac:dyDescent="0.2">
      <c r="K12214">
        <v>572</v>
      </c>
      <c r="L12214">
        <v>103</v>
      </c>
      <c r="M12214">
        <v>833</v>
      </c>
      <c r="N12214">
        <v>200</v>
      </c>
    </row>
    <row r="12215" spans="11:14" x14ac:dyDescent="0.2">
      <c r="K12215">
        <v>51</v>
      </c>
      <c r="L12215">
        <v>144</v>
      </c>
      <c r="M12215">
        <v>30240</v>
      </c>
      <c r="N12215">
        <v>178</v>
      </c>
    </row>
    <row r="12216" spans="11:14" x14ac:dyDescent="0.2">
      <c r="K12216">
        <v>601</v>
      </c>
      <c r="L12216">
        <v>4620</v>
      </c>
      <c r="M12216">
        <v>158</v>
      </c>
      <c r="N12216">
        <v>1</v>
      </c>
    </row>
    <row r="12217" spans="11:14" x14ac:dyDescent="0.2">
      <c r="K12217">
        <v>37</v>
      </c>
      <c r="L12217">
        <v>1215</v>
      </c>
      <c r="M12217">
        <v>1459</v>
      </c>
      <c r="N12217">
        <v>1325</v>
      </c>
    </row>
    <row r="12218" spans="11:14" x14ac:dyDescent="0.2">
      <c r="K12218">
        <v>118</v>
      </c>
      <c r="L12218">
        <v>1068</v>
      </c>
      <c r="M12218">
        <v>983</v>
      </c>
      <c r="N12218">
        <v>2880</v>
      </c>
    </row>
    <row r="12219" spans="11:14" x14ac:dyDescent="0.2">
      <c r="K12219">
        <v>48</v>
      </c>
      <c r="L12219">
        <v>70</v>
      </c>
      <c r="M12219">
        <v>204</v>
      </c>
      <c r="N12219">
        <v>645</v>
      </c>
    </row>
    <row r="12220" spans="11:14" x14ac:dyDescent="0.2">
      <c r="K12220">
        <v>204</v>
      </c>
      <c r="L12220">
        <v>539</v>
      </c>
      <c r="M12220">
        <v>179</v>
      </c>
      <c r="N12220">
        <v>71</v>
      </c>
    </row>
    <row r="12221" spans="11:14" x14ac:dyDescent="0.2">
      <c r="K12221">
        <v>50</v>
      </c>
      <c r="L12221">
        <v>16395</v>
      </c>
      <c r="M12221">
        <v>4141</v>
      </c>
      <c r="N12221">
        <v>5820</v>
      </c>
    </row>
    <row r="12222" spans="11:14" x14ac:dyDescent="0.2">
      <c r="K12222">
        <v>343</v>
      </c>
      <c r="L12222">
        <v>1293</v>
      </c>
      <c r="M12222">
        <v>215</v>
      </c>
      <c r="N12222">
        <v>655</v>
      </c>
    </row>
    <row r="12223" spans="11:14" x14ac:dyDescent="0.2">
      <c r="K12223">
        <v>1032</v>
      </c>
      <c r="L12223">
        <v>186</v>
      </c>
      <c r="M12223">
        <v>239</v>
      </c>
      <c r="N12223">
        <v>1500</v>
      </c>
    </row>
    <row r="12224" spans="11:14" x14ac:dyDescent="0.2">
      <c r="K12224">
        <v>360</v>
      </c>
      <c r="L12224">
        <v>32190</v>
      </c>
      <c r="M12224">
        <v>91</v>
      </c>
      <c r="N12224">
        <v>108</v>
      </c>
    </row>
    <row r="12225" spans="11:14" x14ac:dyDescent="0.2">
      <c r="K12225">
        <v>21</v>
      </c>
      <c r="L12225">
        <v>1604</v>
      </c>
      <c r="M12225">
        <v>31</v>
      </c>
      <c r="N12225">
        <v>867</v>
      </c>
    </row>
    <row r="12226" spans="11:14" x14ac:dyDescent="0.2">
      <c r="K12226">
        <v>373</v>
      </c>
      <c r="L12226">
        <v>244</v>
      </c>
      <c r="M12226">
        <v>21</v>
      </c>
      <c r="N12226">
        <v>64</v>
      </c>
    </row>
    <row r="12227" spans="11:14" x14ac:dyDescent="0.2">
      <c r="K12227">
        <v>9</v>
      </c>
      <c r="L12227">
        <v>107</v>
      </c>
      <c r="M12227">
        <v>19</v>
      </c>
      <c r="N12227">
        <v>4</v>
      </c>
    </row>
    <row r="12228" spans="11:14" x14ac:dyDescent="0.2">
      <c r="K12228">
        <v>976</v>
      </c>
      <c r="L12228">
        <v>9763</v>
      </c>
      <c r="M12228">
        <v>2582</v>
      </c>
      <c r="N12228">
        <v>3</v>
      </c>
    </row>
    <row r="12229" spans="11:14" x14ac:dyDescent="0.2">
      <c r="K12229">
        <v>80</v>
      </c>
      <c r="L12229">
        <v>9256</v>
      </c>
      <c r="M12229">
        <v>2</v>
      </c>
      <c r="N12229">
        <v>569</v>
      </c>
    </row>
    <row r="12230" spans="11:14" x14ac:dyDescent="0.2">
      <c r="K12230">
        <v>5</v>
      </c>
      <c r="L12230">
        <v>95</v>
      </c>
      <c r="M12230">
        <v>126</v>
      </c>
      <c r="N12230">
        <v>913</v>
      </c>
    </row>
    <row r="12231" spans="11:14" x14ac:dyDescent="0.2">
      <c r="K12231">
        <v>474</v>
      </c>
      <c r="L12231">
        <v>195</v>
      </c>
      <c r="M12231">
        <v>2276</v>
      </c>
      <c r="N12231">
        <v>942</v>
      </c>
    </row>
    <row r="12232" spans="11:14" x14ac:dyDescent="0.2">
      <c r="K12232">
        <v>11</v>
      </c>
      <c r="L12232">
        <v>126</v>
      </c>
      <c r="M12232">
        <v>820</v>
      </c>
      <c r="N12232">
        <v>495</v>
      </c>
    </row>
    <row r="12233" spans="11:14" x14ac:dyDescent="0.2">
      <c r="K12233">
        <v>60</v>
      </c>
      <c r="L12233">
        <v>101</v>
      </c>
      <c r="M12233">
        <v>273</v>
      </c>
      <c r="N12233">
        <v>761</v>
      </c>
    </row>
    <row r="12234" spans="11:14" x14ac:dyDescent="0.2">
      <c r="K12234">
        <v>173</v>
      </c>
      <c r="L12234">
        <v>102</v>
      </c>
      <c r="M12234">
        <v>1113</v>
      </c>
      <c r="N12234">
        <v>100</v>
      </c>
    </row>
    <row r="12235" spans="11:14" x14ac:dyDescent="0.2">
      <c r="K12235">
        <v>1329</v>
      </c>
      <c r="L12235">
        <v>1755</v>
      </c>
      <c r="M12235">
        <v>2604</v>
      </c>
      <c r="N12235">
        <v>170</v>
      </c>
    </row>
    <row r="12236" spans="11:14" x14ac:dyDescent="0.2">
      <c r="K12236">
        <v>159</v>
      </c>
      <c r="L12236">
        <v>240</v>
      </c>
      <c r="M12236">
        <v>1460</v>
      </c>
      <c r="N12236">
        <v>6793</v>
      </c>
    </row>
    <row r="12237" spans="11:14" x14ac:dyDescent="0.2">
      <c r="K12237">
        <v>145</v>
      </c>
      <c r="L12237">
        <v>861</v>
      </c>
      <c r="M12237">
        <v>3096</v>
      </c>
      <c r="N12237">
        <v>300</v>
      </c>
    </row>
    <row r="12238" spans="11:14" x14ac:dyDescent="0.2">
      <c r="K12238">
        <v>305</v>
      </c>
      <c r="L12238">
        <v>3650</v>
      </c>
      <c r="M12238">
        <v>106</v>
      </c>
      <c r="N12238">
        <v>2178</v>
      </c>
    </row>
    <row r="12239" spans="11:14" x14ac:dyDescent="0.2">
      <c r="K12239">
        <v>117</v>
      </c>
      <c r="L12239">
        <v>401</v>
      </c>
      <c r="M12239">
        <v>75</v>
      </c>
      <c r="N12239">
        <v>14359</v>
      </c>
    </row>
    <row r="12240" spans="11:14" x14ac:dyDescent="0.2">
      <c r="K12240">
        <v>291</v>
      </c>
      <c r="L12240">
        <v>1121</v>
      </c>
      <c r="M12240">
        <v>4200</v>
      </c>
      <c r="N12240">
        <v>2700</v>
      </c>
    </row>
    <row r="12241" spans="11:14" x14ac:dyDescent="0.2">
      <c r="K12241">
        <v>2208</v>
      </c>
      <c r="L12241">
        <v>6616</v>
      </c>
      <c r="M12241">
        <v>1608</v>
      </c>
      <c r="N12241">
        <v>480</v>
      </c>
    </row>
    <row r="12242" spans="11:14" x14ac:dyDescent="0.2">
      <c r="K12242">
        <v>2455</v>
      </c>
      <c r="L12242">
        <v>2051</v>
      </c>
      <c r="M12242">
        <v>30660</v>
      </c>
      <c r="N12242">
        <v>35</v>
      </c>
    </row>
    <row r="12243" spans="11:14" x14ac:dyDescent="0.2">
      <c r="K12243">
        <v>78</v>
      </c>
      <c r="L12243">
        <v>24306</v>
      </c>
      <c r="M12243">
        <v>28</v>
      </c>
      <c r="N12243">
        <v>152</v>
      </c>
    </row>
    <row r="12244" spans="11:14" x14ac:dyDescent="0.2">
      <c r="K12244">
        <v>133</v>
      </c>
      <c r="L12244">
        <v>445</v>
      </c>
      <c r="M12244">
        <v>136</v>
      </c>
      <c r="N12244">
        <v>361</v>
      </c>
    </row>
    <row r="12245" spans="11:14" x14ac:dyDescent="0.2">
      <c r="K12245">
        <v>700</v>
      </c>
      <c r="L12245">
        <v>442</v>
      </c>
      <c r="M12245">
        <v>125</v>
      </c>
      <c r="N12245">
        <v>1245</v>
      </c>
    </row>
    <row r="12246" spans="11:14" x14ac:dyDescent="0.2">
      <c r="K12246">
        <v>883</v>
      </c>
      <c r="L12246">
        <v>184</v>
      </c>
      <c r="M12246">
        <v>75</v>
      </c>
      <c r="N12246">
        <v>14677</v>
      </c>
    </row>
    <row r="12247" spans="11:14" x14ac:dyDescent="0.2">
      <c r="K12247">
        <v>16</v>
      </c>
      <c r="L12247">
        <v>16193</v>
      </c>
      <c r="M12247">
        <v>326</v>
      </c>
      <c r="N12247">
        <v>916</v>
      </c>
    </row>
    <row r="12248" spans="11:14" x14ac:dyDescent="0.2">
      <c r="K12248">
        <v>159</v>
      </c>
      <c r="L12248">
        <v>235</v>
      </c>
      <c r="M12248">
        <v>130</v>
      </c>
      <c r="N12248">
        <v>120</v>
      </c>
    </row>
    <row r="12249" spans="11:14" x14ac:dyDescent="0.2">
      <c r="K12249">
        <v>203</v>
      </c>
      <c r="L12249">
        <v>184</v>
      </c>
      <c r="M12249">
        <v>274</v>
      </c>
      <c r="N12249">
        <v>7641</v>
      </c>
    </row>
    <row r="12250" spans="11:14" x14ac:dyDescent="0.2">
      <c r="K12250">
        <v>51</v>
      </c>
      <c r="L12250">
        <v>7017</v>
      </c>
      <c r="M12250">
        <v>172</v>
      </c>
      <c r="N12250">
        <v>1296</v>
      </c>
    </row>
    <row r="12251" spans="11:14" x14ac:dyDescent="0.2">
      <c r="K12251">
        <v>203</v>
      </c>
      <c r="L12251">
        <v>1033</v>
      </c>
      <c r="M12251">
        <v>6810</v>
      </c>
      <c r="N12251">
        <v>282</v>
      </c>
    </row>
    <row r="12252" spans="11:14" x14ac:dyDescent="0.2">
      <c r="K12252">
        <v>297</v>
      </c>
      <c r="L12252">
        <v>55</v>
      </c>
      <c r="M12252">
        <v>656</v>
      </c>
      <c r="N12252">
        <v>252</v>
      </c>
    </row>
    <row r="12253" spans="11:14" x14ac:dyDescent="0.2">
      <c r="K12253">
        <v>15</v>
      </c>
      <c r="L12253">
        <v>67</v>
      </c>
      <c r="M12253">
        <v>155</v>
      </c>
      <c r="N12253">
        <v>450</v>
      </c>
    </row>
    <row r="12254" spans="11:14" x14ac:dyDescent="0.2">
      <c r="K12254">
        <v>98</v>
      </c>
      <c r="L12254">
        <v>10</v>
      </c>
      <c r="M12254">
        <v>183</v>
      </c>
      <c r="N12254">
        <v>120</v>
      </c>
    </row>
    <row r="12255" spans="11:14" x14ac:dyDescent="0.2">
      <c r="K12255">
        <v>31</v>
      </c>
      <c r="L12255">
        <v>46</v>
      </c>
      <c r="M12255">
        <v>5670</v>
      </c>
      <c r="N12255">
        <v>5790</v>
      </c>
    </row>
    <row r="12256" spans="11:14" x14ac:dyDescent="0.2">
      <c r="K12256">
        <v>252</v>
      </c>
      <c r="L12256">
        <v>143</v>
      </c>
      <c r="M12256">
        <v>66</v>
      </c>
      <c r="N12256">
        <v>4015</v>
      </c>
    </row>
    <row r="12257" spans="11:14" x14ac:dyDescent="0.2">
      <c r="K12257">
        <v>87</v>
      </c>
      <c r="L12257">
        <v>270</v>
      </c>
      <c r="M12257">
        <v>180</v>
      </c>
      <c r="N12257">
        <v>13447</v>
      </c>
    </row>
    <row r="12258" spans="11:14" x14ac:dyDescent="0.2">
      <c r="K12258">
        <v>10260</v>
      </c>
      <c r="L12258">
        <v>1652</v>
      </c>
      <c r="M12258">
        <v>599</v>
      </c>
      <c r="N12258">
        <v>5732</v>
      </c>
    </row>
    <row r="12259" spans="11:14" x14ac:dyDescent="0.2">
      <c r="K12259">
        <v>121</v>
      </c>
      <c r="L12259">
        <v>73</v>
      </c>
      <c r="M12259">
        <v>96</v>
      </c>
      <c r="N12259">
        <v>1529</v>
      </c>
    </row>
    <row r="12260" spans="11:14" x14ac:dyDescent="0.2">
      <c r="K12260">
        <v>117</v>
      </c>
      <c r="L12260">
        <v>3190</v>
      </c>
      <c r="M12260">
        <v>22</v>
      </c>
      <c r="N12260">
        <v>1231</v>
      </c>
    </row>
    <row r="12261" spans="11:14" x14ac:dyDescent="0.2">
      <c r="K12261">
        <v>1849</v>
      </c>
      <c r="L12261">
        <v>455</v>
      </c>
      <c r="M12261">
        <v>599</v>
      </c>
      <c r="N12261">
        <v>98</v>
      </c>
    </row>
    <row r="12262" spans="11:14" x14ac:dyDescent="0.2">
      <c r="K12262">
        <v>9091</v>
      </c>
      <c r="L12262">
        <v>216</v>
      </c>
      <c r="M12262">
        <v>599</v>
      </c>
      <c r="N12262">
        <v>290</v>
      </c>
    </row>
    <row r="12263" spans="11:14" x14ac:dyDescent="0.2">
      <c r="K12263">
        <v>4375</v>
      </c>
      <c r="L12263">
        <v>660</v>
      </c>
      <c r="M12263">
        <v>5</v>
      </c>
      <c r="N12263">
        <v>540</v>
      </c>
    </row>
    <row r="12264" spans="11:14" x14ac:dyDescent="0.2">
      <c r="K12264">
        <v>8167</v>
      </c>
      <c r="L12264">
        <v>660</v>
      </c>
      <c r="M12264">
        <v>402</v>
      </c>
      <c r="N12264">
        <v>343</v>
      </c>
    </row>
    <row r="12265" spans="11:14" x14ac:dyDescent="0.2">
      <c r="K12265">
        <v>557</v>
      </c>
      <c r="L12265">
        <v>660</v>
      </c>
      <c r="M12265">
        <v>1470</v>
      </c>
      <c r="N12265">
        <v>370</v>
      </c>
    </row>
    <row r="12266" spans="11:14" x14ac:dyDescent="0.2">
      <c r="K12266">
        <v>40</v>
      </c>
      <c r="L12266">
        <v>660</v>
      </c>
      <c r="M12266">
        <v>129</v>
      </c>
      <c r="N12266">
        <v>442</v>
      </c>
    </row>
    <row r="12267" spans="11:14" x14ac:dyDescent="0.2">
      <c r="K12267">
        <v>665</v>
      </c>
      <c r="L12267">
        <v>183</v>
      </c>
      <c r="M12267">
        <v>3613</v>
      </c>
      <c r="N12267">
        <v>330</v>
      </c>
    </row>
    <row r="12268" spans="11:14" x14ac:dyDescent="0.2">
      <c r="K12268">
        <v>82</v>
      </c>
      <c r="L12268">
        <v>2996</v>
      </c>
      <c r="M12268">
        <v>367</v>
      </c>
      <c r="N12268">
        <v>287</v>
      </c>
    </row>
    <row r="12269" spans="11:14" x14ac:dyDescent="0.2">
      <c r="K12269">
        <v>705</v>
      </c>
      <c r="L12269">
        <v>55</v>
      </c>
      <c r="M12269">
        <v>240</v>
      </c>
      <c r="N12269">
        <v>511</v>
      </c>
    </row>
    <row r="12270" spans="11:14" x14ac:dyDescent="0.2">
      <c r="K12270">
        <v>60</v>
      </c>
      <c r="L12270">
        <v>78</v>
      </c>
      <c r="M12270">
        <v>315</v>
      </c>
      <c r="N12270">
        <v>364</v>
      </c>
    </row>
    <row r="12271" spans="11:14" x14ac:dyDescent="0.2">
      <c r="K12271">
        <v>538</v>
      </c>
      <c r="L12271">
        <v>78</v>
      </c>
      <c r="M12271">
        <v>474</v>
      </c>
      <c r="N12271">
        <v>1325</v>
      </c>
    </row>
    <row r="12272" spans="11:14" x14ac:dyDescent="0.2">
      <c r="K12272">
        <v>40320</v>
      </c>
      <c r="L12272">
        <v>585</v>
      </c>
      <c r="M12272">
        <v>2519</v>
      </c>
      <c r="N12272">
        <v>360</v>
      </c>
    </row>
    <row r="12273" spans="11:14" x14ac:dyDescent="0.2">
      <c r="K12273">
        <v>523</v>
      </c>
      <c r="L12273">
        <v>4935</v>
      </c>
      <c r="M12273">
        <v>24</v>
      </c>
      <c r="N12273">
        <v>245</v>
      </c>
    </row>
    <row r="12274" spans="11:14" x14ac:dyDescent="0.2">
      <c r="K12274">
        <v>1777</v>
      </c>
      <c r="L12274">
        <v>11531</v>
      </c>
      <c r="M12274">
        <v>440</v>
      </c>
      <c r="N12274">
        <v>545</v>
      </c>
    </row>
    <row r="12275" spans="11:14" x14ac:dyDescent="0.2">
      <c r="K12275">
        <v>60</v>
      </c>
      <c r="L12275">
        <v>29</v>
      </c>
      <c r="M12275">
        <v>2622</v>
      </c>
      <c r="N12275">
        <v>516</v>
      </c>
    </row>
    <row r="12276" spans="11:14" x14ac:dyDescent="0.2">
      <c r="K12276">
        <v>196</v>
      </c>
      <c r="L12276">
        <v>2621</v>
      </c>
      <c r="M12276">
        <v>55</v>
      </c>
      <c r="N12276">
        <v>359</v>
      </c>
    </row>
    <row r="12277" spans="11:14" x14ac:dyDescent="0.2">
      <c r="K12277">
        <v>443</v>
      </c>
      <c r="L12277">
        <v>534</v>
      </c>
      <c r="M12277">
        <v>18750</v>
      </c>
      <c r="N12277">
        <v>683</v>
      </c>
    </row>
    <row r="12278" spans="11:14" x14ac:dyDescent="0.2">
      <c r="K12278">
        <v>504</v>
      </c>
      <c r="L12278">
        <v>227</v>
      </c>
      <c r="M12278">
        <v>6056</v>
      </c>
      <c r="N12278">
        <v>240</v>
      </c>
    </row>
    <row r="12279" spans="11:14" x14ac:dyDescent="0.2">
      <c r="K12279">
        <v>1540</v>
      </c>
      <c r="L12279">
        <v>223</v>
      </c>
      <c r="M12279">
        <v>56</v>
      </c>
      <c r="N12279">
        <v>119</v>
      </c>
    </row>
    <row r="12280" spans="11:14" x14ac:dyDescent="0.2">
      <c r="K12280">
        <v>874</v>
      </c>
      <c r="L12280">
        <v>4890</v>
      </c>
      <c r="M12280">
        <v>12</v>
      </c>
      <c r="N12280">
        <v>361</v>
      </c>
    </row>
    <row r="12281" spans="11:14" x14ac:dyDescent="0.2">
      <c r="K12281">
        <v>4733</v>
      </c>
      <c r="L12281">
        <v>4661</v>
      </c>
      <c r="M12281">
        <v>334</v>
      </c>
      <c r="N12281">
        <v>312</v>
      </c>
    </row>
    <row r="12282" spans="11:14" x14ac:dyDescent="0.2">
      <c r="K12282">
        <v>62</v>
      </c>
      <c r="L12282">
        <v>81</v>
      </c>
      <c r="M12282">
        <v>510</v>
      </c>
      <c r="N12282">
        <v>275</v>
      </c>
    </row>
    <row r="12283" spans="11:14" x14ac:dyDescent="0.2">
      <c r="K12283">
        <v>155</v>
      </c>
      <c r="L12283">
        <v>478</v>
      </c>
      <c r="M12283">
        <v>652</v>
      </c>
      <c r="N12283">
        <v>208</v>
      </c>
    </row>
    <row r="12284" spans="11:14" x14ac:dyDescent="0.2">
      <c r="K12284">
        <v>354</v>
      </c>
      <c r="L12284">
        <v>5205</v>
      </c>
      <c r="M12284">
        <v>85</v>
      </c>
      <c r="N12284">
        <v>360</v>
      </c>
    </row>
    <row r="12285" spans="11:14" x14ac:dyDescent="0.2">
      <c r="K12285">
        <v>15</v>
      </c>
      <c r="L12285">
        <v>497</v>
      </c>
      <c r="M12285">
        <v>298</v>
      </c>
      <c r="N12285">
        <v>670</v>
      </c>
    </row>
    <row r="12286" spans="11:14" x14ac:dyDescent="0.2">
      <c r="K12286">
        <v>5</v>
      </c>
      <c r="L12286">
        <v>585</v>
      </c>
      <c r="M12286">
        <v>20</v>
      </c>
      <c r="N12286">
        <v>12615</v>
      </c>
    </row>
    <row r="12287" spans="11:14" x14ac:dyDescent="0.2">
      <c r="K12287">
        <v>217</v>
      </c>
      <c r="L12287">
        <v>463</v>
      </c>
      <c r="M12287">
        <v>539</v>
      </c>
      <c r="N12287">
        <v>1698</v>
      </c>
    </row>
    <row r="12288" spans="11:14" x14ac:dyDescent="0.2">
      <c r="K12288">
        <v>420</v>
      </c>
      <c r="L12288">
        <v>554</v>
      </c>
      <c r="M12288">
        <v>959</v>
      </c>
      <c r="N12288">
        <v>300</v>
      </c>
    </row>
    <row r="12289" spans="11:14" x14ac:dyDescent="0.2">
      <c r="K12289">
        <v>586</v>
      </c>
      <c r="L12289">
        <v>140</v>
      </c>
      <c r="M12289">
        <v>899</v>
      </c>
      <c r="N12289">
        <v>1525</v>
      </c>
    </row>
    <row r="12290" spans="11:14" x14ac:dyDescent="0.2">
      <c r="K12290">
        <v>1659</v>
      </c>
      <c r="L12290">
        <v>3148</v>
      </c>
      <c r="M12290">
        <v>11222</v>
      </c>
      <c r="N12290">
        <v>50</v>
      </c>
    </row>
    <row r="12291" spans="11:14" x14ac:dyDescent="0.2">
      <c r="K12291">
        <v>276</v>
      </c>
      <c r="L12291">
        <v>540</v>
      </c>
      <c r="M12291">
        <v>901</v>
      </c>
      <c r="N12291">
        <v>64</v>
      </c>
    </row>
    <row r="12292" spans="11:14" x14ac:dyDescent="0.2">
      <c r="K12292">
        <v>225</v>
      </c>
      <c r="L12292">
        <v>1915</v>
      </c>
      <c r="M12292">
        <v>80</v>
      </c>
      <c r="N12292">
        <v>51</v>
      </c>
    </row>
    <row r="12293" spans="11:14" x14ac:dyDescent="0.2">
      <c r="K12293">
        <v>90</v>
      </c>
      <c r="L12293">
        <v>25</v>
      </c>
      <c r="M12293">
        <v>3626</v>
      </c>
      <c r="N12293">
        <v>112</v>
      </c>
    </row>
    <row r="12294" spans="11:14" x14ac:dyDescent="0.2">
      <c r="K12294">
        <v>923</v>
      </c>
      <c r="L12294">
        <v>116</v>
      </c>
      <c r="M12294">
        <v>779</v>
      </c>
      <c r="N12294">
        <v>28</v>
      </c>
    </row>
    <row r="12295" spans="11:14" x14ac:dyDescent="0.2">
      <c r="K12295">
        <v>6911</v>
      </c>
      <c r="L12295">
        <v>169</v>
      </c>
      <c r="M12295">
        <v>538</v>
      </c>
      <c r="N12295">
        <v>450</v>
      </c>
    </row>
    <row r="12296" spans="11:14" x14ac:dyDescent="0.2">
      <c r="K12296">
        <v>80</v>
      </c>
      <c r="L12296">
        <v>701</v>
      </c>
      <c r="M12296">
        <v>239</v>
      </c>
      <c r="N12296">
        <v>64</v>
      </c>
    </row>
    <row r="12297" spans="11:14" x14ac:dyDescent="0.2">
      <c r="K12297">
        <v>558</v>
      </c>
      <c r="L12297">
        <v>3899</v>
      </c>
      <c r="M12297">
        <v>59</v>
      </c>
      <c r="N12297">
        <v>1380</v>
      </c>
    </row>
    <row r="12298" spans="11:14" x14ac:dyDescent="0.2">
      <c r="K12298">
        <v>88</v>
      </c>
      <c r="L12298">
        <v>448</v>
      </c>
      <c r="M12298">
        <v>2099</v>
      </c>
      <c r="N12298">
        <v>381</v>
      </c>
    </row>
    <row r="12299" spans="11:14" x14ac:dyDescent="0.2">
      <c r="K12299">
        <v>1891</v>
      </c>
      <c r="L12299">
        <v>4209</v>
      </c>
      <c r="M12299">
        <v>39</v>
      </c>
      <c r="N12299">
        <v>120</v>
      </c>
    </row>
    <row r="12300" spans="11:14" x14ac:dyDescent="0.2">
      <c r="K12300">
        <v>180</v>
      </c>
      <c r="L12300">
        <v>4</v>
      </c>
      <c r="M12300">
        <v>2163</v>
      </c>
      <c r="N12300">
        <v>34</v>
      </c>
    </row>
    <row r="12301" spans="11:14" x14ac:dyDescent="0.2">
      <c r="K12301">
        <v>62</v>
      </c>
      <c r="L12301">
        <v>7976</v>
      </c>
      <c r="M12301">
        <v>960</v>
      </c>
      <c r="N12301">
        <v>1006</v>
      </c>
    </row>
    <row r="12302" spans="11:14" x14ac:dyDescent="0.2">
      <c r="K12302">
        <v>57</v>
      </c>
      <c r="L12302">
        <v>41340</v>
      </c>
      <c r="M12302">
        <v>2386</v>
      </c>
      <c r="N12302">
        <v>5</v>
      </c>
    </row>
    <row r="12303" spans="11:14" x14ac:dyDescent="0.2">
      <c r="K12303">
        <v>2524</v>
      </c>
      <c r="L12303">
        <v>7349</v>
      </c>
      <c r="M12303">
        <v>511</v>
      </c>
      <c r="N12303">
        <v>1720</v>
      </c>
    </row>
    <row r="12304" spans="11:14" x14ac:dyDescent="0.2">
      <c r="K12304">
        <v>544</v>
      </c>
      <c r="L12304">
        <v>16045</v>
      </c>
      <c r="M12304">
        <v>8603</v>
      </c>
      <c r="N12304">
        <v>710</v>
      </c>
    </row>
    <row r="12305" spans="11:14" x14ac:dyDescent="0.2">
      <c r="K12305">
        <v>656</v>
      </c>
      <c r="L12305">
        <v>3587</v>
      </c>
      <c r="M12305">
        <v>185</v>
      </c>
      <c r="N12305">
        <v>727</v>
      </c>
    </row>
    <row r="12306" spans="11:14" x14ac:dyDescent="0.2">
      <c r="K12306">
        <v>307</v>
      </c>
      <c r="L12306">
        <v>146</v>
      </c>
      <c r="M12306">
        <v>1315</v>
      </c>
      <c r="N12306">
        <v>692</v>
      </c>
    </row>
    <row r="12307" spans="11:14" x14ac:dyDescent="0.2">
      <c r="K12307">
        <v>18</v>
      </c>
      <c r="L12307">
        <v>4694</v>
      </c>
      <c r="M12307">
        <v>210</v>
      </c>
      <c r="N12307">
        <v>163</v>
      </c>
    </row>
    <row r="12308" spans="11:14" x14ac:dyDescent="0.2">
      <c r="K12308">
        <v>1049</v>
      </c>
      <c r="L12308">
        <v>640</v>
      </c>
      <c r="M12308">
        <v>2671</v>
      </c>
      <c r="N12308">
        <v>90</v>
      </c>
    </row>
    <row r="12309" spans="11:14" x14ac:dyDescent="0.2">
      <c r="K12309">
        <v>35</v>
      </c>
      <c r="L12309">
        <v>18512</v>
      </c>
      <c r="M12309">
        <v>481</v>
      </c>
      <c r="N12309">
        <v>3638</v>
      </c>
    </row>
    <row r="12310" spans="11:14" x14ac:dyDescent="0.2">
      <c r="K12310">
        <v>145</v>
      </c>
      <c r="L12310">
        <v>1137</v>
      </c>
      <c r="M12310">
        <v>2705</v>
      </c>
      <c r="N12310">
        <v>1448</v>
      </c>
    </row>
    <row r="12311" spans="11:14" x14ac:dyDescent="0.2">
      <c r="K12311">
        <v>48</v>
      </c>
      <c r="L12311">
        <v>9384</v>
      </c>
      <c r="M12311">
        <v>118</v>
      </c>
      <c r="N12311">
        <v>36</v>
      </c>
    </row>
    <row r="12312" spans="11:14" x14ac:dyDescent="0.2">
      <c r="K12312">
        <v>113</v>
      </c>
      <c r="L12312">
        <v>424</v>
      </c>
      <c r="M12312">
        <v>264</v>
      </c>
      <c r="N12312">
        <v>195</v>
      </c>
    </row>
    <row r="12313" spans="11:14" x14ac:dyDescent="0.2">
      <c r="K12313">
        <v>60</v>
      </c>
      <c r="L12313">
        <v>5254</v>
      </c>
      <c r="M12313">
        <v>3291</v>
      </c>
      <c r="N12313">
        <v>30788</v>
      </c>
    </row>
    <row r="12314" spans="11:14" x14ac:dyDescent="0.2">
      <c r="K12314">
        <v>270</v>
      </c>
      <c r="L12314">
        <v>660</v>
      </c>
      <c r="M12314">
        <v>17</v>
      </c>
      <c r="N12314">
        <v>1196</v>
      </c>
    </row>
    <row r="12315" spans="11:14" x14ac:dyDescent="0.2">
      <c r="K12315">
        <v>125</v>
      </c>
      <c r="L12315">
        <v>320</v>
      </c>
      <c r="M12315">
        <v>2399</v>
      </c>
      <c r="N12315">
        <v>117</v>
      </c>
    </row>
    <row r="12316" spans="11:14" x14ac:dyDescent="0.2">
      <c r="K12316">
        <v>669</v>
      </c>
      <c r="L12316">
        <v>529</v>
      </c>
      <c r="M12316">
        <v>279</v>
      </c>
      <c r="N12316">
        <v>308</v>
      </c>
    </row>
    <row r="12317" spans="11:14" x14ac:dyDescent="0.2">
      <c r="K12317">
        <v>35</v>
      </c>
      <c r="L12317">
        <v>915</v>
      </c>
      <c r="M12317">
        <v>35</v>
      </c>
      <c r="N12317">
        <v>3</v>
      </c>
    </row>
    <row r="12318" spans="11:14" x14ac:dyDescent="0.2">
      <c r="K12318">
        <v>222</v>
      </c>
      <c r="L12318">
        <v>9459</v>
      </c>
      <c r="M12318">
        <v>36900</v>
      </c>
      <c r="N12318">
        <v>5</v>
      </c>
    </row>
    <row r="12319" spans="11:14" x14ac:dyDescent="0.2">
      <c r="K12319">
        <v>525</v>
      </c>
      <c r="L12319">
        <v>810</v>
      </c>
      <c r="M12319">
        <v>9</v>
      </c>
      <c r="N12319">
        <v>3</v>
      </c>
    </row>
    <row r="12320" spans="11:14" x14ac:dyDescent="0.2">
      <c r="K12320">
        <v>292</v>
      </c>
      <c r="L12320">
        <v>8525</v>
      </c>
      <c r="M12320">
        <v>99</v>
      </c>
      <c r="N12320">
        <v>359</v>
      </c>
    </row>
    <row r="12321" spans="11:14" x14ac:dyDescent="0.2">
      <c r="K12321">
        <v>148</v>
      </c>
      <c r="L12321">
        <v>2542</v>
      </c>
      <c r="M12321">
        <v>41</v>
      </c>
      <c r="N12321">
        <v>122</v>
      </c>
    </row>
    <row r="12322" spans="11:14" x14ac:dyDescent="0.2">
      <c r="K12322">
        <v>131</v>
      </c>
      <c r="L12322">
        <v>1515</v>
      </c>
      <c r="M12322">
        <v>8</v>
      </c>
      <c r="N12322">
        <v>1831</v>
      </c>
    </row>
    <row r="12323" spans="11:14" x14ac:dyDescent="0.2">
      <c r="K12323">
        <v>837</v>
      </c>
      <c r="L12323">
        <v>26</v>
      </c>
      <c r="M12323">
        <v>604</v>
      </c>
      <c r="N12323">
        <v>1442</v>
      </c>
    </row>
    <row r="12324" spans="11:14" x14ac:dyDescent="0.2">
      <c r="K12324">
        <v>83</v>
      </c>
      <c r="L12324">
        <v>3374</v>
      </c>
      <c r="M12324">
        <v>974</v>
      </c>
      <c r="N12324">
        <v>420</v>
      </c>
    </row>
    <row r="12325" spans="11:14" x14ac:dyDescent="0.2">
      <c r="K12325">
        <v>511</v>
      </c>
      <c r="L12325">
        <v>75</v>
      </c>
      <c r="M12325">
        <v>337</v>
      </c>
      <c r="N12325">
        <v>33</v>
      </c>
    </row>
    <row r="12326" spans="11:14" x14ac:dyDescent="0.2">
      <c r="K12326">
        <v>454</v>
      </c>
      <c r="L12326">
        <v>30928</v>
      </c>
      <c r="M12326">
        <v>87</v>
      </c>
      <c r="N12326">
        <v>40</v>
      </c>
    </row>
    <row r="12327" spans="11:14" x14ac:dyDescent="0.2">
      <c r="K12327">
        <v>65</v>
      </c>
      <c r="L12327">
        <v>44640</v>
      </c>
      <c r="M12327">
        <v>49</v>
      </c>
      <c r="N12327">
        <v>365</v>
      </c>
    </row>
    <row r="12328" spans="11:14" x14ac:dyDescent="0.2">
      <c r="K12328">
        <v>29</v>
      </c>
      <c r="L12328">
        <v>1213</v>
      </c>
      <c r="M12328">
        <v>40557</v>
      </c>
      <c r="N12328">
        <v>154</v>
      </c>
    </row>
    <row r="12329" spans="11:14" x14ac:dyDescent="0.2">
      <c r="K12329">
        <v>97</v>
      </c>
      <c r="L12329">
        <v>1768</v>
      </c>
      <c r="M12329">
        <v>296</v>
      </c>
      <c r="N12329">
        <v>1114</v>
      </c>
    </row>
    <row r="12330" spans="11:14" x14ac:dyDescent="0.2">
      <c r="K12330">
        <v>529</v>
      </c>
      <c r="L12330">
        <v>2</v>
      </c>
      <c r="M12330">
        <v>429</v>
      </c>
      <c r="N12330">
        <v>103</v>
      </c>
    </row>
    <row r="12331" spans="11:14" x14ac:dyDescent="0.2">
      <c r="K12331">
        <v>62</v>
      </c>
      <c r="L12331">
        <v>61</v>
      </c>
      <c r="M12331">
        <v>225</v>
      </c>
      <c r="N12331">
        <v>17</v>
      </c>
    </row>
    <row r="12332" spans="11:14" x14ac:dyDescent="0.2">
      <c r="K12332">
        <v>1308</v>
      </c>
      <c r="L12332">
        <v>269</v>
      </c>
      <c r="M12332">
        <v>13</v>
      </c>
      <c r="N12332">
        <v>540</v>
      </c>
    </row>
    <row r="12333" spans="11:14" x14ac:dyDescent="0.2">
      <c r="K12333">
        <v>59</v>
      </c>
      <c r="L12333">
        <v>50</v>
      </c>
      <c r="M12333">
        <v>1157</v>
      </c>
      <c r="N12333">
        <v>360</v>
      </c>
    </row>
    <row r="12334" spans="11:14" x14ac:dyDescent="0.2">
      <c r="K12334">
        <v>48</v>
      </c>
      <c r="L12334">
        <v>3739</v>
      </c>
      <c r="M12334">
        <v>387</v>
      </c>
      <c r="N12334">
        <v>4254</v>
      </c>
    </row>
    <row r="12335" spans="11:14" x14ac:dyDescent="0.2">
      <c r="K12335">
        <v>35</v>
      </c>
      <c r="L12335">
        <v>1250</v>
      </c>
      <c r="M12335">
        <v>115</v>
      </c>
      <c r="N12335">
        <v>289</v>
      </c>
    </row>
    <row r="12336" spans="11:14" x14ac:dyDescent="0.2">
      <c r="K12336">
        <v>17082</v>
      </c>
      <c r="L12336">
        <v>146</v>
      </c>
      <c r="M12336">
        <v>307</v>
      </c>
      <c r="N12336">
        <v>45</v>
      </c>
    </row>
    <row r="12337" spans="11:14" x14ac:dyDescent="0.2">
      <c r="K12337">
        <v>5</v>
      </c>
      <c r="L12337">
        <v>38050</v>
      </c>
      <c r="M12337">
        <v>372</v>
      </c>
      <c r="N12337">
        <v>233</v>
      </c>
    </row>
    <row r="12338" spans="11:14" x14ac:dyDescent="0.2">
      <c r="K12338">
        <v>743</v>
      </c>
      <c r="L12338">
        <v>474</v>
      </c>
      <c r="M12338">
        <v>20</v>
      </c>
      <c r="N12338">
        <v>665</v>
      </c>
    </row>
    <row r="12339" spans="11:14" x14ac:dyDescent="0.2">
      <c r="K12339">
        <v>540</v>
      </c>
      <c r="L12339">
        <v>305</v>
      </c>
      <c r="M12339">
        <v>3066</v>
      </c>
      <c r="N12339">
        <v>602</v>
      </c>
    </row>
    <row r="12340" spans="11:14" x14ac:dyDescent="0.2">
      <c r="K12340">
        <v>30</v>
      </c>
      <c r="L12340">
        <v>600</v>
      </c>
      <c r="M12340">
        <v>1037</v>
      </c>
      <c r="N12340">
        <v>715</v>
      </c>
    </row>
    <row r="12341" spans="11:14" x14ac:dyDescent="0.2">
      <c r="K12341">
        <v>45</v>
      </c>
      <c r="L12341">
        <v>810</v>
      </c>
      <c r="M12341">
        <v>73</v>
      </c>
      <c r="N12341">
        <v>362</v>
      </c>
    </row>
    <row r="12342" spans="11:14" x14ac:dyDescent="0.2">
      <c r="K12342">
        <v>1</v>
      </c>
      <c r="L12342">
        <v>334</v>
      </c>
      <c r="M12342">
        <v>1079</v>
      </c>
      <c r="N12342">
        <v>60</v>
      </c>
    </row>
    <row r="12343" spans="11:14" x14ac:dyDescent="0.2">
      <c r="K12343">
        <v>226</v>
      </c>
      <c r="L12343">
        <v>312</v>
      </c>
      <c r="M12343">
        <v>383</v>
      </c>
      <c r="N12343">
        <v>420</v>
      </c>
    </row>
    <row r="12344" spans="11:14" x14ac:dyDescent="0.2">
      <c r="K12344">
        <v>541</v>
      </c>
      <c r="L12344">
        <v>7</v>
      </c>
      <c r="M12344">
        <v>1138</v>
      </c>
      <c r="N12344">
        <v>150</v>
      </c>
    </row>
    <row r="12345" spans="11:14" x14ac:dyDescent="0.2">
      <c r="K12345">
        <v>794</v>
      </c>
      <c r="L12345">
        <v>143</v>
      </c>
      <c r="M12345">
        <v>3358</v>
      </c>
      <c r="N12345">
        <v>530</v>
      </c>
    </row>
    <row r="12346" spans="11:14" x14ac:dyDescent="0.2">
      <c r="K12346">
        <v>6392</v>
      </c>
      <c r="L12346">
        <v>129</v>
      </c>
      <c r="M12346">
        <v>31</v>
      </c>
      <c r="N12346">
        <v>91</v>
      </c>
    </row>
    <row r="12347" spans="11:14" x14ac:dyDescent="0.2">
      <c r="K12347">
        <v>111</v>
      </c>
      <c r="L12347">
        <v>4583</v>
      </c>
      <c r="M12347">
        <v>1540</v>
      </c>
      <c r="N12347">
        <v>289</v>
      </c>
    </row>
    <row r="12348" spans="11:14" x14ac:dyDescent="0.2">
      <c r="K12348">
        <v>1493</v>
      </c>
      <c r="L12348">
        <v>4408</v>
      </c>
      <c r="M12348">
        <v>142</v>
      </c>
      <c r="N12348">
        <v>465</v>
      </c>
    </row>
    <row r="12349" spans="11:14" x14ac:dyDescent="0.2">
      <c r="K12349">
        <v>15137</v>
      </c>
      <c r="L12349">
        <v>536</v>
      </c>
      <c r="M12349">
        <v>4920</v>
      </c>
      <c r="N12349">
        <v>179</v>
      </c>
    </row>
    <row r="12350" spans="11:14" x14ac:dyDescent="0.2">
      <c r="K12350">
        <v>3985</v>
      </c>
      <c r="L12350">
        <v>180</v>
      </c>
      <c r="M12350">
        <v>417</v>
      </c>
      <c r="N12350">
        <v>190</v>
      </c>
    </row>
    <row r="12351" spans="11:14" x14ac:dyDescent="0.2">
      <c r="K12351">
        <v>391</v>
      </c>
      <c r="L12351">
        <v>63</v>
      </c>
      <c r="M12351">
        <v>1680</v>
      </c>
      <c r="N12351">
        <v>112</v>
      </c>
    </row>
    <row r="12352" spans="11:14" x14ac:dyDescent="0.2">
      <c r="K12352">
        <v>542</v>
      </c>
      <c r="L12352">
        <v>146</v>
      </c>
      <c r="M12352">
        <v>3455</v>
      </c>
      <c r="N12352">
        <v>12</v>
      </c>
    </row>
    <row r="12353" spans="11:14" x14ac:dyDescent="0.2">
      <c r="K12353">
        <v>5509</v>
      </c>
      <c r="L12353">
        <v>685</v>
      </c>
      <c r="M12353">
        <v>757</v>
      </c>
      <c r="N12353">
        <v>156</v>
      </c>
    </row>
    <row r="12354" spans="11:14" x14ac:dyDescent="0.2">
      <c r="K12354">
        <v>47</v>
      </c>
      <c r="L12354">
        <v>6889</v>
      </c>
      <c r="M12354">
        <v>10280</v>
      </c>
      <c r="N12354">
        <v>240</v>
      </c>
    </row>
    <row r="12355" spans="11:14" x14ac:dyDescent="0.2">
      <c r="K12355">
        <v>157</v>
      </c>
      <c r="L12355">
        <v>100</v>
      </c>
      <c r="M12355">
        <v>535</v>
      </c>
      <c r="N12355">
        <v>600</v>
      </c>
    </row>
    <row r="12356" spans="11:14" x14ac:dyDescent="0.2">
      <c r="K12356">
        <v>30</v>
      </c>
      <c r="L12356">
        <v>668</v>
      </c>
      <c r="M12356">
        <v>318</v>
      </c>
      <c r="N12356">
        <v>65</v>
      </c>
    </row>
    <row r="12357" spans="11:14" x14ac:dyDescent="0.2">
      <c r="K12357">
        <v>781</v>
      </c>
      <c r="L12357">
        <v>507</v>
      </c>
      <c r="M12357">
        <v>11900</v>
      </c>
      <c r="N12357">
        <v>227</v>
      </c>
    </row>
    <row r="12358" spans="11:14" x14ac:dyDescent="0.2">
      <c r="K12358">
        <v>355</v>
      </c>
      <c r="L12358">
        <v>120</v>
      </c>
      <c r="M12358">
        <v>58</v>
      </c>
      <c r="N12358">
        <v>504</v>
      </c>
    </row>
    <row r="12359" spans="11:14" x14ac:dyDescent="0.2">
      <c r="K12359">
        <v>246</v>
      </c>
      <c r="L12359">
        <v>300</v>
      </c>
      <c r="M12359">
        <v>43083</v>
      </c>
      <c r="N12359">
        <v>199</v>
      </c>
    </row>
    <row r="12360" spans="11:14" x14ac:dyDescent="0.2">
      <c r="K12360">
        <v>47</v>
      </c>
      <c r="L12360">
        <v>242</v>
      </c>
      <c r="M12360">
        <v>36</v>
      </c>
      <c r="N12360">
        <v>440</v>
      </c>
    </row>
    <row r="12361" spans="11:14" x14ac:dyDescent="0.2">
      <c r="K12361">
        <v>249</v>
      </c>
      <c r="L12361">
        <v>210</v>
      </c>
      <c r="M12361">
        <v>764</v>
      </c>
      <c r="N12361">
        <v>30</v>
      </c>
    </row>
    <row r="12362" spans="11:14" x14ac:dyDescent="0.2">
      <c r="K12362">
        <v>4471</v>
      </c>
      <c r="L12362">
        <v>3248</v>
      </c>
      <c r="M12362">
        <v>43</v>
      </c>
      <c r="N12362">
        <v>2371</v>
      </c>
    </row>
    <row r="12363" spans="11:14" x14ac:dyDescent="0.2">
      <c r="K12363">
        <v>135</v>
      </c>
      <c r="L12363">
        <v>861</v>
      </c>
      <c r="M12363">
        <v>599</v>
      </c>
      <c r="N12363">
        <v>5</v>
      </c>
    </row>
    <row r="12364" spans="11:14" x14ac:dyDescent="0.2">
      <c r="K12364">
        <v>1350</v>
      </c>
      <c r="L12364">
        <v>695</v>
      </c>
      <c r="M12364">
        <v>350</v>
      </c>
      <c r="N12364">
        <v>4</v>
      </c>
    </row>
    <row r="12365" spans="11:14" x14ac:dyDescent="0.2">
      <c r="K12365">
        <v>56</v>
      </c>
      <c r="L12365">
        <v>12</v>
      </c>
      <c r="M12365">
        <v>39</v>
      </c>
      <c r="N12365">
        <v>2222</v>
      </c>
    </row>
    <row r="12366" spans="11:14" x14ac:dyDescent="0.2">
      <c r="K12366">
        <v>1764</v>
      </c>
      <c r="L12366">
        <v>508</v>
      </c>
      <c r="M12366">
        <v>9029</v>
      </c>
      <c r="N12366">
        <v>6191</v>
      </c>
    </row>
    <row r="12367" spans="11:14" x14ac:dyDescent="0.2">
      <c r="K12367">
        <v>76</v>
      </c>
      <c r="L12367">
        <v>120</v>
      </c>
      <c r="M12367">
        <v>664</v>
      </c>
      <c r="N12367">
        <v>760</v>
      </c>
    </row>
    <row r="12368" spans="11:14" x14ac:dyDescent="0.2">
      <c r="K12368">
        <v>667</v>
      </c>
      <c r="L12368">
        <v>967</v>
      </c>
      <c r="M12368">
        <v>175</v>
      </c>
      <c r="N12368">
        <v>1410</v>
      </c>
    </row>
    <row r="12369" spans="11:14" x14ac:dyDescent="0.2">
      <c r="K12369">
        <v>525</v>
      </c>
      <c r="L12369">
        <v>660</v>
      </c>
      <c r="M12369">
        <v>6978</v>
      </c>
      <c r="N12369">
        <v>240</v>
      </c>
    </row>
    <row r="12370" spans="11:14" x14ac:dyDescent="0.2">
      <c r="K12370">
        <v>1</v>
      </c>
      <c r="L12370">
        <v>510</v>
      </c>
      <c r="M12370">
        <v>1396</v>
      </c>
      <c r="N12370">
        <v>4189</v>
      </c>
    </row>
    <row r="12371" spans="11:14" x14ac:dyDescent="0.2">
      <c r="K12371">
        <v>2013</v>
      </c>
      <c r="L12371">
        <v>595</v>
      </c>
      <c r="M12371">
        <v>600</v>
      </c>
      <c r="N12371">
        <v>791</v>
      </c>
    </row>
    <row r="12372" spans="11:14" x14ac:dyDescent="0.2">
      <c r="K12372">
        <v>660</v>
      </c>
      <c r="L12372">
        <v>3552</v>
      </c>
      <c r="M12372">
        <v>44</v>
      </c>
      <c r="N12372">
        <v>4320</v>
      </c>
    </row>
    <row r="12373" spans="11:14" x14ac:dyDescent="0.2">
      <c r="K12373">
        <v>55</v>
      </c>
      <c r="L12373">
        <v>540</v>
      </c>
      <c r="M12373">
        <v>23</v>
      </c>
      <c r="N12373">
        <v>780</v>
      </c>
    </row>
    <row r="12374" spans="11:14" x14ac:dyDescent="0.2">
      <c r="K12374">
        <v>183</v>
      </c>
      <c r="L12374">
        <v>3872</v>
      </c>
      <c r="M12374">
        <v>1379</v>
      </c>
      <c r="N12374">
        <v>2240</v>
      </c>
    </row>
    <row r="12375" spans="11:14" x14ac:dyDescent="0.2">
      <c r="K12375">
        <v>98</v>
      </c>
      <c r="L12375">
        <v>2940</v>
      </c>
      <c r="M12375">
        <v>21468</v>
      </c>
      <c r="N12375">
        <v>2741</v>
      </c>
    </row>
    <row r="12376" spans="11:14" x14ac:dyDescent="0.2">
      <c r="K12376">
        <v>474</v>
      </c>
      <c r="L12376">
        <v>1316</v>
      </c>
      <c r="M12376">
        <v>118</v>
      </c>
      <c r="N12376">
        <v>22</v>
      </c>
    </row>
    <row r="12377" spans="11:14" x14ac:dyDescent="0.2">
      <c r="K12377">
        <v>474</v>
      </c>
      <c r="L12377">
        <v>1224</v>
      </c>
      <c r="M12377">
        <v>60</v>
      </c>
      <c r="N12377">
        <v>2434</v>
      </c>
    </row>
    <row r="12378" spans="11:14" x14ac:dyDescent="0.2">
      <c r="K12378">
        <v>783</v>
      </c>
      <c r="L12378">
        <v>341</v>
      </c>
      <c r="M12378">
        <v>87</v>
      </c>
      <c r="N12378">
        <v>8750</v>
      </c>
    </row>
    <row r="12379" spans="11:14" x14ac:dyDescent="0.2">
      <c r="K12379">
        <v>1262</v>
      </c>
      <c r="L12379">
        <v>403</v>
      </c>
      <c r="M12379">
        <v>60</v>
      </c>
      <c r="N12379">
        <v>544</v>
      </c>
    </row>
    <row r="12380" spans="11:14" x14ac:dyDescent="0.2">
      <c r="K12380">
        <v>949</v>
      </c>
      <c r="L12380">
        <v>3993</v>
      </c>
      <c r="M12380">
        <v>21</v>
      </c>
      <c r="N12380">
        <v>558</v>
      </c>
    </row>
    <row r="12381" spans="11:14" x14ac:dyDescent="0.2">
      <c r="K12381">
        <v>795</v>
      </c>
      <c r="L12381">
        <v>270</v>
      </c>
      <c r="M12381">
        <v>19</v>
      </c>
      <c r="N12381">
        <v>93</v>
      </c>
    </row>
    <row r="12382" spans="11:14" x14ac:dyDescent="0.2">
      <c r="K12382">
        <v>60</v>
      </c>
      <c r="L12382">
        <v>14615</v>
      </c>
      <c r="M12382">
        <v>5</v>
      </c>
      <c r="N12382">
        <v>11</v>
      </c>
    </row>
    <row r="12383" spans="11:14" x14ac:dyDescent="0.2">
      <c r="K12383">
        <v>109</v>
      </c>
      <c r="L12383">
        <v>25</v>
      </c>
      <c r="M12383">
        <v>13</v>
      </c>
      <c r="N12383">
        <v>20</v>
      </c>
    </row>
    <row r="12384" spans="11:14" x14ac:dyDescent="0.2">
      <c r="K12384">
        <v>50</v>
      </c>
      <c r="L12384">
        <v>111</v>
      </c>
      <c r="M12384">
        <v>5</v>
      </c>
      <c r="N12384">
        <v>1497</v>
      </c>
    </row>
    <row r="12385" spans="11:14" x14ac:dyDescent="0.2">
      <c r="K12385">
        <v>122</v>
      </c>
      <c r="L12385">
        <v>168</v>
      </c>
      <c r="M12385">
        <v>149</v>
      </c>
      <c r="N12385">
        <v>3</v>
      </c>
    </row>
    <row r="12386" spans="11:14" x14ac:dyDescent="0.2">
      <c r="K12386">
        <v>59</v>
      </c>
      <c r="L12386">
        <v>1636</v>
      </c>
      <c r="M12386">
        <v>175</v>
      </c>
      <c r="N12386">
        <v>3</v>
      </c>
    </row>
    <row r="12387" spans="11:14" x14ac:dyDescent="0.2">
      <c r="K12387">
        <v>486</v>
      </c>
      <c r="L12387">
        <v>696</v>
      </c>
      <c r="M12387">
        <v>81</v>
      </c>
      <c r="N12387">
        <v>4</v>
      </c>
    </row>
    <row r="12388" spans="11:14" x14ac:dyDescent="0.2">
      <c r="K12388">
        <v>71</v>
      </c>
      <c r="L12388">
        <v>555</v>
      </c>
      <c r="M12388">
        <v>144</v>
      </c>
      <c r="N12388">
        <v>1786</v>
      </c>
    </row>
    <row r="12389" spans="11:14" x14ac:dyDescent="0.2">
      <c r="K12389">
        <v>369</v>
      </c>
      <c r="L12389">
        <v>105</v>
      </c>
      <c r="M12389">
        <v>21</v>
      </c>
      <c r="N12389">
        <v>2838</v>
      </c>
    </row>
    <row r="12390" spans="11:14" x14ac:dyDescent="0.2">
      <c r="K12390">
        <v>323</v>
      </c>
      <c r="L12390">
        <v>150</v>
      </c>
      <c r="M12390">
        <v>388</v>
      </c>
      <c r="N12390">
        <v>2619</v>
      </c>
    </row>
    <row r="12391" spans="11:14" x14ac:dyDescent="0.2">
      <c r="K12391">
        <v>208</v>
      </c>
      <c r="L12391">
        <v>720</v>
      </c>
      <c r="M12391">
        <v>59</v>
      </c>
      <c r="N12391">
        <v>138</v>
      </c>
    </row>
    <row r="12392" spans="11:14" x14ac:dyDescent="0.2">
      <c r="K12392">
        <v>13300</v>
      </c>
      <c r="L12392">
        <v>90</v>
      </c>
      <c r="M12392">
        <v>1000</v>
      </c>
      <c r="N12392">
        <v>417</v>
      </c>
    </row>
    <row r="12393" spans="11:14" x14ac:dyDescent="0.2">
      <c r="K12393">
        <v>30</v>
      </c>
      <c r="L12393">
        <v>272</v>
      </c>
      <c r="M12393">
        <v>986</v>
      </c>
      <c r="N12393">
        <v>969</v>
      </c>
    </row>
    <row r="12394" spans="11:14" x14ac:dyDescent="0.2">
      <c r="K12394">
        <v>192</v>
      </c>
      <c r="L12394">
        <v>413</v>
      </c>
      <c r="M12394">
        <v>893</v>
      </c>
      <c r="N12394">
        <v>1080</v>
      </c>
    </row>
    <row r="12395" spans="11:14" x14ac:dyDescent="0.2">
      <c r="K12395">
        <v>192</v>
      </c>
      <c r="L12395">
        <v>780</v>
      </c>
      <c r="M12395">
        <v>80</v>
      </c>
      <c r="N12395">
        <v>1859</v>
      </c>
    </row>
    <row r="12396" spans="11:14" x14ac:dyDescent="0.2">
      <c r="K12396">
        <v>113</v>
      </c>
      <c r="L12396">
        <v>1208</v>
      </c>
      <c r="M12396">
        <v>6780</v>
      </c>
      <c r="N12396">
        <v>266</v>
      </c>
    </row>
    <row r="12397" spans="11:14" x14ac:dyDescent="0.2">
      <c r="K12397">
        <v>34</v>
      </c>
      <c r="L12397">
        <v>2607</v>
      </c>
      <c r="M12397">
        <v>15</v>
      </c>
      <c r="N12397">
        <v>800</v>
      </c>
    </row>
    <row r="12398" spans="11:14" x14ac:dyDescent="0.2">
      <c r="K12398">
        <v>465</v>
      </c>
      <c r="L12398">
        <v>17206</v>
      </c>
      <c r="M12398">
        <v>4099</v>
      </c>
      <c r="N12398">
        <v>1104</v>
      </c>
    </row>
    <row r="12399" spans="11:14" x14ac:dyDescent="0.2">
      <c r="K12399">
        <v>1172</v>
      </c>
      <c r="L12399">
        <v>1307</v>
      </c>
      <c r="M12399">
        <v>158</v>
      </c>
      <c r="N12399">
        <v>660</v>
      </c>
    </row>
    <row r="12400" spans="11:14" x14ac:dyDescent="0.2">
      <c r="K12400">
        <v>525</v>
      </c>
      <c r="L12400">
        <v>185</v>
      </c>
      <c r="M12400">
        <v>180</v>
      </c>
      <c r="N12400">
        <v>621</v>
      </c>
    </row>
    <row r="12401" spans="11:14" x14ac:dyDescent="0.2">
      <c r="K12401">
        <v>1</v>
      </c>
      <c r="L12401">
        <v>32</v>
      </c>
      <c r="M12401">
        <v>5984</v>
      </c>
      <c r="N12401">
        <v>135</v>
      </c>
    </row>
    <row r="12402" spans="11:14" x14ac:dyDescent="0.2">
      <c r="K12402">
        <v>181</v>
      </c>
      <c r="L12402">
        <v>1135</v>
      </c>
      <c r="M12402">
        <v>24</v>
      </c>
      <c r="N12402">
        <v>37</v>
      </c>
    </row>
    <row r="12403" spans="11:14" x14ac:dyDescent="0.2">
      <c r="K12403">
        <v>1</v>
      </c>
      <c r="L12403">
        <v>481</v>
      </c>
      <c r="M12403">
        <v>133</v>
      </c>
      <c r="N12403">
        <v>410</v>
      </c>
    </row>
    <row r="12404" spans="11:14" x14ac:dyDescent="0.2">
      <c r="K12404">
        <v>850</v>
      </c>
      <c r="L12404">
        <v>600</v>
      </c>
      <c r="M12404">
        <v>103</v>
      </c>
      <c r="N12404">
        <v>887</v>
      </c>
    </row>
    <row r="12405" spans="11:14" x14ac:dyDescent="0.2">
      <c r="K12405">
        <v>369</v>
      </c>
      <c r="L12405">
        <v>2512</v>
      </c>
      <c r="M12405">
        <v>737</v>
      </c>
      <c r="N12405">
        <v>4063</v>
      </c>
    </row>
    <row r="12406" spans="11:14" x14ac:dyDescent="0.2">
      <c r="K12406">
        <v>602</v>
      </c>
      <c r="L12406">
        <v>9612</v>
      </c>
      <c r="M12406">
        <v>157</v>
      </c>
      <c r="N12406">
        <v>495</v>
      </c>
    </row>
    <row r="12407" spans="11:14" x14ac:dyDescent="0.2">
      <c r="K12407">
        <v>895</v>
      </c>
      <c r="L12407">
        <v>16390</v>
      </c>
      <c r="M12407">
        <v>180</v>
      </c>
      <c r="N12407">
        <v>1710</v>
      </c>
    </row>
    <row r="12408" spans="11:14" x14ac:dyDescent="0.2">
      <c r="K12408">
        <v>41</v>
      </c>
      <c r="L12408">
        <v>149</v>
      </c>
      <c r="M12408">
        <v>349</v>
      </c>
      <c r="N12408">
        <v>434</v>
      </c>
    </row>
    <row r="12409" spans="11:14" x14ac:dyDescent="0.2">
      <c r="K12409">
        <v>3289</v>
      </c>
      <c r="L12409">
        <v>11621</v>
      </c>
      <c r="M12409">
        <v>1308</v>
      </c>
      <c r="N12409">
        <v>471</v>
      </c>
    </row>
    <row r="12410" spans="11:14" x14ac:dyDescent="0.2">
      <c r="K12410">
        <v>1062</v>
      </c>
      <c r="L12410">
        <v>2233</v>
      </c>
      <c r="M12410">
        <v>116</v>
      </c>
      <c r="N12410">
        <v>459</v>
      </c>
    </row>
    <row r="12411" spans="11:14" x14ac:dyDescent="0.2">
      <c r="K12411">
        <v>116</v>
      </c>
      <c r="L12411">
        <v>542</v>
      </c>
      <c r="M12411">
        <v>99</v>
      </c>
      <c r="N12411">
        <v>707</v>
      </c>
    </row>
    <row r="12412" spans="11:14" x14ac:dyDescent="0.2">
      <c r="K12412">
        <v>722</v>
      </c>
      <c r="L12412">
        <v>195</v>
      </c>
      <c r="M12412">
        <v>96</v>
      </c>
      <c r="N12412">
        <v>11</v>
      </c>
    </row>
    <row r="12413" spans="11:14" x14ac:dyDescent="0.2">
      <c r="K12413">
        <v>49</v>
      </c>
      <c r="L12413">
        <v>495</v>
      </c>
      <c r="M12413">
        <v>27</v>
      </c>
      <c r="N12413">
        <v>450</v>
      </c>
    </row>
    <row r="12414" spans="11:14" x14ac:dyDescent="0.2">
      <c r="K12414">
        <v>13509</v>
      </c>
      <c r="L12414">
        <v>780</v>
      </c>
      <c r="M12414">
        <v>31</v>
      </c>
      <c r="N12414">
        <v>887</v>
      </c>
    </row>
    <row r="12415" spans="11:14" x14ac:dyDescent="0.2">
      <c r="K12415">
        <v>874</v>
      </c>
      <c r="L12415">
        <v>720</v>
      </c>
      <c r="M12415">
        <v>139</v>
      </c>
      <c r="N12415">
        <v>2460</v>
      </c>
    </row>
    <row r="12416" spans="11:14" x14ac:dyDescent="0.2">
      <c r="K12416">
        <v>624</v>
      </c>
      <c r="L12416">
        <v>365</v>
      </c>
      <c r="M12416">
        <v>75</v>
      </c>
      <c r="N12416">
        <v>282</v>
      </c>
    </row>
    <row r="12417" spans="11:14" x14ac:dyDescent="0.2">
      <c r="K12417">
        <v>192</v>
      </c>
      <c r="L12417">
        <v>720</v>
      </c>
      <c r="M12417">
        <v>392</v>
      </c>
      <c r="N12417">
        <v>3868</v>
      </c>
    </row>
    <row r="12418" spans="11:14" x14ac:dyDescent="0.2">
      <c r="K12418">
        <v>5383</v>
      </c>
      <c r="L12418">
        <v>60</v>
      </c>
      <c r="M12418">
        <v>6</v>
      </c>
      <c r="N12418">
        <v>564</v>
      </c>
    </row>
    <row r="12419" spans="11:14" x14ac:dyDescent="0.2">
      <c r="K12419">
        <v>4375</v>
      </c>
      <c r="L12419">
        <v>68</v>
      </c>
      <c r="M12419">
        <v>60</v>
      </c>
      <c r="N12419">
        <v>6021</v>
      </c>
    </row>
    <row r="12420" spans="11:14" x14ac:dyDescent="0.2">
      <c r="K12420">
        <v>177</v>
      </c>
      <c r="L12420">
        <v>8138</v>
      </c>
      <c r="M12420">
        <v>179</v>
      </c>
      <c r="N12420">
        <v>55</v>
      </c>
    </row>
    <row r="12421" spans="11:14" x14ac:dyDescent="0.2">
      <c r="K12421">
        <v>70</v>
      </c>
      <c r="L12421">
        <v>6362</v>
      </c>
      <c r="M12421">
        <v>1587</v>
      </c>
      <c r="N12421">
        <v>3515</v>
      </c>
    </row>
    <row r="12422" spans="11:14" x14ac:dyDescent="0.2">
      <c r="K12422">
        <v>97</v>
      </c>
      <c r="L12422">
        <v>276</v>
      </c>
      <c r="M12422">
        <v>5760</v>
      </c>
      <c r="N12422">
        <v>282</v>
      </c>
    </row>
    <row r="12423" spans="11:14" x14ac:dyDescent="0.2">
      <c r="K12423">
        <v>235</v>
      </c>
      <c r="L12423">
        <v>3283</v>
      </c>
      <c r="M12423">
        <v>4453</v>
      </c>
      <c r="N12423">
        <v>35</v>
      </c>
    </row>
    <row r="12424" spans="11:14" x14ac:dyDescent="0.2">
      <c r="K12424">
        <v>130</v>
      </c>
      <c r="L12424">
        <v>65</v>
      </c>
      <c r="M12424">
        <v>177</v>
      </c>
      <c r="N12424">
        <v>240</v>
      </c>
    </row>
    <row r="12425" spans="11:14" x14ac:dyDescent="0.2">
      <c r="K12425">
        <v>31</v>
      </c>
      <c r="L12425">
        <v>850</v>
      </c>
      <c r="M12425">
        <v>74</v>
      </c>
      <c r="N12425">
        <v>697</v>
      </c>
    </row>
    <row r="12426" spans="11:14" x14ac:dyDescent="0.2">
      <c r="K12426">
        <v>1905</v>
      </c>
      <c r="L12426">
        <v>240</v>
      </c>
      <c r="M12426">
        <v>36</v>
      </c>
      <c r="N12426">
        <v>590</v>
      </c>
    </row>
    <row r="12427" spans="11:14" x14ac:dyDescent="0.2">
      <c r="K12427">
        <v>10815</v>
      </c>
      <c r="L12427">
        <v>255</v>
      </c>
      <c r="M12427">
        <v>60</v>
      </c>
      <c r="N12427">
        <v>89</v>
      </c>
    </row>
    <row r="12428" spans="11:14" x14ac:dyDescent="0.2">
      <c r="K12428">
        <v>15</v>
      </c>
      <c r="L12428">
        <v>1859</v>
      </c>
      <c r="M12428">
        <v>434</v>
      </c>
      <c r="N12428">
        <v>331</v>
      </c>
    </row>
    <row r="12429" spans="11:14" x14ac:dyDescent="0.2">
      <c r="K12429">
        <v>162</v>
      </c>
      <c r="L12429">
        <v>7285</v>
      </c>
      <c r="M12429">
        <v>16910</v>
      </c>
      <c r="N12429">
        <v>192</v>
      </c>
    </row>
    <row r="12430" spans="11:14" x14ac:dyDescent="0.2">
      <c r="K12430">
        <v>3092</v>
      </c>
      <c r="L12430">
        <v>790</v>
      </c>
      <c r="M12430">
        <v>194</v>
      </c>
      <c r="N12430">
        <v>1590</v>
      </c>
    </row>
    <row r="12431" spans="11:14" x14ac:dyDescent="0.2">
      <c r="K12431">
        <v>3955</v>
      </c>
      <c r="L12431">
        <v>8964</v>
      </c>
      <c r="M12431">
        <v>78</v>
      </c>
      <c r="N12431">
        <v>1470</v>
      </c>
    </row>
    <row r="12432" spans="11:14" x14ac:dyDescent="0.2">
      <c r="K12432">
        <v>34</v>
      </c>
      <c r="L12432">
        <v>720</v>
      </c>
      <c r="M12432">
        <v>74</v>
      </c>
      <c r="N12432">
        <v>3170</v>
      </c>
    </row>
    <row r="12433" spans="11:14" x14ac:dyDescent="0.2">
      <c r="K12433">
        <v>13</v>
      </c>
      <c r="L12433">
        <v>540</v>
      </c>
      <c r="M12433">
        <v>1322</v>
      </c>
      <c r="N12433">
        <v>7706</v>
      </c>
    </row>
    <row r="12434" spans="11:14" x14ac:dyDescent="0.2">
      <c r="K12434">
        <v>192</v>
      </c>
      <c r="L12434">
        <v>600</v>
      </c>
      <c r="M12434">
        <v>29</v>
      </c>
      <c r="N12434">
        <v>295</v>
      </c>
    </row>
    <row r="12435" spans="11:14" x14ac:dyDescent="0.2">
      <c r="K12435">
        <v>633</v>
      </c>
      <c r="L12435">
        <v>21535</v>
      </c>
      <c r="M12435">
        <v>16796</v>
      </c>
      <c r="N12435">
        <v>287</v>
      </c>
    </row>
    <row r="12436" spans="11:14" x14ac:dyDescent="0.2">
      <c r="K12436">
        <v>513</v>
      </c>
      <c r="L12436">
        <v>503</v>
      </c>
      <c r="M12436">
        <v>125</v>
      </c>
      <c r="N12436">
        <v>178</v>
      </c>
    </row>
    <row r="12437" spans="11:14" x14ac:dyDescent="0.2">
      <c r="K12437">
        <v>117</v>
      </c>
      <c r="L12437">
        <v>476</v>
      </c>
      <c r="M12437">
        <v>123</v>
      </c>
      <c r="N12437">
        <v>69</v>
      </c>
    </row>
    <row r="12438" spans="11:14" x14ac:dyDescent="0.2">
      <c r="K12438">
        <v>71</v>
      </c>
      <c r="L12438">
        <v>1954</v>
      </c>
      <c r="M12438">
        <v>1960</v>
      </c>
      <c r="N12438">
        <v>1529</v>
      </c>
    </row>
    <row r="12439" spans="11:14" x14ac:dyDescent="0.2">
      <c r="K12439">
        <v>50</v>
      </c>
      <c r="L12439">
        <v>53</v>
      </c>
      <c r="M12439">
        <v>201</v>
      </c>
      <c r="N12439">
        <v>508</v>
      </c>
    </row>
    <row r="12440" spans="11:14" x14ac:dyDescent="0.2">
      <c r="K12440">
        <v>106</v>
      </c>
      <c r="L12440">
        <v>3560</v>
      </c>
      <c r="M12440">
        <v>525</v>
      </c>
      <c r="N12440">
        <v>718</v>
      </c>
    </row>
    <row r="12441" spans="11:14" x14ac:dyDescent="0.2">
      <c r="K12441">
        <v>620</v>
      </c>
      <c r="L12441">
        <v>310</v>
      </c>
      <c r="M12441">
        <v>219</v>
      </c>
      <c r="N12441">
        <v>371</v>
      </c>
    </row>
    <row r="12442" spans="11:14" x14ac:dyDescent="0.2">
      <c r="K12442">
        <v>45</v>
      </c>
      <c r="L12442">
        <v>1439</v>
      </c>
      <c r="M12442">
        <v>522</v>
      </c>
      <c r="N12442">
        <v>158</v>
      </c>
    </row>
    <row r="12443" spans="11:14" x14ac:dyDescent="0.2">
      <c r="K12443">
        <v>178</v>
      </c>
      <c r="L12443">
        <v>4</v>
      </c>
      <c r="M12443">
        <v>4335</v>
      </c>
      <c r="N12443">
        <v>525</v>
      </c>
    </row>
    <row r="12444" spans="11:14" x14ac:dyDescent="0.2">
      <c r="K12444">
        <v>66</v>
      </c>
      <c r="L12444">
        <v>14</v>
      </c>
      <c r="M12444">
        <v>62</v>
      </c>
      <c r="N12444">
        <v>187</v>
      </c>
    </row>
    <row r="12445" spans="11:14" x14ac:dyDescent="0.2">
      <c r="K12445">
        <v>29</v>
      </c>
      <c r="L12445">
        <v>452</v>
      </c>
      <c r="M12445">
        <v>65</v>
      </c>
      <c r="N12445">
        <v>1415</v>
      </c>
    </row>
    <row r="12446" spans="11:14" x14ac:dyDescent="0.2">
      <c r="K12446">
        <v>33</v>
      </c>
      <c r="L12446">
        <v>52</v>
      </c>
      <c r="M12446">
        <v>98</v>
      </c>
      <c r="N12446">
        <v>372</v>
      </c>
    </row>
    <row r="12447" spans="11:14" x14ac:dyDescent="0.2">
      <c r="K12447">
        <v>135</v>
      </c>
      <c r="L12447">
        <v>156</v>
      </c>
      <c r="M12447">
        <v>192</v>
      </c>
      <c r="N12447">
        <v>125</v>
      </c>
    </row>
    <row r="12448" spans="11:14" x14ac:dyDescent="0.2">
      <c r="K12448">
        <v>405</v>
      </c>
      <c r="L12448">
        <v>54</v>
      </c>
      <c r="M12448">
        <v>1510</v>
      </c>
      <c r="N12448">
        <v>48</v>
      </c>
    </row>
    <row r="12449" spans="11:14" x14ac:dyDescent="0.2">
      <c r="K12449">
        <v>207</v>
      </c>
      <c r="L12449">
        <v>3814</v>
      </c>
      <c r="M12449">
        <v>17</v>
      </c>
      <c r="N12449">
        <v>155</v>
      </c>
    </row>
    <row r="12450" spans="11:14" x14ac:dyDescent="0.2">
      <c r="K12450">
        <v>1030</v>
      </c>
      <c r="L12450">
        <v>803</v>
      </c>
      <c r="M12450">
        <v>30</v>
      </c>
      <c r="N12450">
        <v>20625</v>
      </c>
    </row>
    <row r="12451" spans="11:14" x14ac:dyDescent="0.2">
      <c r="K12451">
        <v>601</v>
      </c>
      <c r="L12451">
        <v>13969</v>
      </c>
      <c r="M12451">
        <v>800</v>
      </c>
      <c r="N12451">
        <v>450</v>
      </c>
    </row>
    <row r="12452" spans="11:14" x14ac:dyDescent="0.2">
      <c r="K12452">
        <v>71</v>
      </c>
      <c r="L12452">
        <v>212</v>
      </c>
      <c r="M12452">
        <v>43</v>
      </c>
      <c r="N12452">
        <v>71</v>
      </c>
    </row>
    <row r="12453" spans="11:14" x14ac:dyDescent="0.2">
      <c r="K12453">
        <v>42775</v>
      </c>
      <c r="L12453">
        <v>119</v>
      </c>
      <c r="M12453">
        <v>8</v>
      </c>
      <c r="N12453">
        <v>659</v>
      </c>
    </row>
    <row r="12454" spans="11:14" x14ac:dyDescent="0.2">
      <c r="K12454">
        <v>1298</v>
      </c>
      <c r="L12454">
        <v>57</v>
      </c>
      <c r="M12454">
        <v>240</v>
      </c>
      <c r="N12454">
        <v>10</v>
      </c>
    </row>
    <row r="12455" spans="11:14" x14ac:dyDescent="0.2">
      <c r="K12455">
        <v>31</v>
      </c>
      <c r="L12455">
        <v>1890</v>
      </c>
      <c r="M12455">
        <v>105</v>
      </c>
      <c r="N12455">
        <v>38</v>
      </c>
    </row>
    <row r="12456" spans="11:14" x14ac:dyDescent="0.2">
      <c r="K12456">
        <v>360</v>
      </c>
      <c r="L12456">
        <v>720</v>
      </c>
      <c r="M12456">
        <v>21</v>
      </c>
      <c r="N12456">
        <v>120</v>
      </c>
    </row>
    <row r="12457" spans="11:14" x14ac:dyDescent="0.2">
      <c r="K12457">
        <v>3577</v>
      </c>
      <c r="L12457">
        <v>540</v>
      </c>
      <c r="M12457">
        <v>32</v>
      </c>
      <c r="N12457">
        <v>85</v>
      </c>
    </row>
    <row r="12458" spans="11:14" x14ac:dyDescent="0.2">
      <c r="K12458">
        <v>179</v>
      </c>
      <c r="L12458">
        <v>2471</v>
      </c>
      <c r="M12458">
        <v>300</v>
      </c>
      <c r="N12458">
        <v>1320</v>
      </c>
    </row>
    <row r="12459" spans="11:14" x14ac:dyDescent="0.2">
      <c r="K12459">
        <v>297</v>
      </c>
      <c r="L12459">
        <v>1080</v>
      </c>
      <c r="M12459">
        <v>64</v>
      </c>
      <c r="N12459">
        <v>420</v>
      </c>
    </row>
    <row r="12460" spans="11:14" x14ac:dyDescent="0.2">
      <c r="K12460">
        <v>15690</v>
      </c>
      <c r="L12460">
        <v>2580</v>
      </c>
      <c r="M12460">
        <v>14096</v>
      </c>
      <c r="N12460">
        <v>555</v>
      </c>
    </row>
    <row r="12461" spans="11:14" x14ac:dyDescent="0.2">
      <c r="K12461">
        <v>2354</v>
      </c>
      <c r="L12461">
        <v>24025</v>
      </c>
      <c r="M12461">
        <v>24653</v>
      </c>
      <c r="N12461">
        <v>554</v>
      </c>
    </row>
    <row r="12462" spans="11:14" x14ac:dyDescent="0.2">
      <c r="K12462">
        <v>2665</v>
      </c>
      <c r="L12462">
        <v>63</v>
      </c>
      <c r="M12462">
        <v>802</v>
      </c>
      <c r="N12462">
        <v>618</v>
      </c>
    </row>
    <row r="12463" spans="11:14" x14ac:dyDescent="0.2">
      <c r="K12463">
        <v>51</v>
      </c>
      <c r="L12463">
        <v>6175</v>
      </c>
      <c r="M12463">
        <v>187</v>
      </c>
      <c r="N12463">
        <v>659</v>
      </c>
    </row>
    <row r="12464" spans="11:14" x14ac:dyDescent="0.2">
      <c r="K12464">
        <v>432</v>
      </c>
      <c r="L12464">
        <v>5140</v>
      </c>
      <c r="M12464">
        <v>92</v>
      </c>
      <c r="N12464">
        <v>121</v>
      </c>
    </row>
    <row r="12465" spans="11:14" x14ac:dyDescent="0.2">
      <c r="K12465">
        <v>54</v>
      </c>
      <c r="L12465">
        <v>667</v>
      </c>
      <c r="M12465">
        <v>1530</v>
      </c>
      <c r="N12465">
        <v>163</v>
      </c>
    </row>
    <row r="12466" spans="11:14" x14ac:dyDescent="0.2">
      <c r="K12466">
        <v>136</v>
      </c>
      <c r="L12466">
        <v>1302</v>
      </c>
      <c r="M12466">
        <v>269</v>
      </c>
      <c r="N12466">
        <v>1434</v>
      </c>
    </row>
    <row r="12467" spans="11:14" x14ac:dyDescent="0.2">
      <c r="K12467">
        <v>70</v>
      </c>
      <c r="L12467">
        <v>50</v>
      </c>
      <c r="M12467">
        <v>1635</v>
      </c>
      <c r="N12467">
        <v>4482</v>
      </c>
    </row>
    <row r="12468" spans="11:14" x14ac:dyDescent="0.2">
      <c r="K12468">
        <v>3229</v>
      </c>
      <c r="L12468">
        <v>64</v>
      </c>
      <c r="M12468">
        <v>143</v>
      </c>
      <c r="N12468">
        <v>361</v>
      </c>
    </row>
    <row r="12469" spans="11:14" x14ac:dyDescent="0.2">
      <c r="K12469">
        <v>291</v>
      </c>
      <c r="L12469">
        <v>2880</v>
      </c>
      <c r="M12469">
        <v>40</v>
      </c>
      <c r="N12469">
        <v>420</v>
      </c>
    </row>
    <row r="12470" spans="11:14" x14ac:dyDescent="0.2">
      <c r="K12470">
        <v>101</v>
      </c>
      <c r="L12470">
        <v>84</v>
      </c>
      <c r="M12470">
        <v>6780</v>
      </c>
      <c r="N12470">
        <v>261</v>
      </c>
    </row>
    <row r="12471" spans="11:14" x14ac:dyDescent="0.2">
      <c r="K12471">
        <v>643</v>
      </c>
      <c r="L12471">
        <v>545</v>
      </c>
      <c r="M12471">
        <v>34</v>
      </c>
      <c r="N12471">
        <v>29</v>
      </c>
    </row>
    <row r="12472" spans="11:14" x14ac:dyDescent="0.2">
      <c r="K12472">
        <v>773</v>
      </c>
      <c r="L12472">
        <v>1370</v>
      </c>
      <c r="M12472">
        <v>988</v>
      </c>
      <c r="N12472">
        <v>642</v>
      </c>
    </row>
    <row r="12473" spans="11:14" x14ac:dyDescent="0.2">
      <c r="K12473">
        <v>18</v>
      </c>
      <c r="L12473">
        <v>56</v>
      </c>
      <c r="M12473">
        <v>18</v>
      </c>
      <c r="N12473">
        <v>170</v>
      </c>
    </row>
    <row r="12474" spans="11:14" x14ac:dyDescent="0.2">
      <c r="K12474">
        <v>318</v>
      </c>
      <c r="L12474">
        <v>444</v>
      </c>
      <c r="M12474">
        <v>77</v>
      </c>
      <c r="N12474">
        <v>41</v>
      </c>
    </row>
    <row r="12475" spans="11:14" x14ac:dyDescent="0.2">
      <c r="K12475">
        <v>1064</v>
      </c>
      <c r="L12475">
        <v>47</v>
      </c>
      <c r="M12475">
        <v>349</v>
      </c>
      <c r="N12475">
        <v>680</v>
      </c>
    </row>
    <row r="12476" spans="11:14" x14ac:dyDescent="0.2">
      <c r="K12476">
        <v>31</v>
      </c>
      <c r="L12476">
        <v>1499</v>
      </c>
      <c r="M12476">
        <v>40</v>
      </c>
      <c r="N12476">
        <v>780</v>
      </c>
    </row>
    <row r="12477" spans="11:14" x14ac:dyDescent="0.2">
      <c r="K12477">
        <v>843</v>
      </c>
      <c r="L12477">
        <v>7020</v>
      </c>
      <c r="M12477">
        <v>136</v>
      </c>
      <c r="N12477">
        <v>1281</v>
      </c>
    </row>
    <row r="12478" spans="11:14" x14ac:dyDescent="0.2">
      <c r="K12478">
        <v>589</v>
      </c>
      <c r="L12478">
        <v>480</v>
      </c>
      <c r="M12478">
        <v>22</v>
      </c>
      <c r="N12478">
        <v>421</v>
      </c>
    </row>
    <row r="12479" spans="11:14" x14ac:dyDescent="0.2">
      <c r="K12479">
        <v>245</v>
      </c>
      <c r="L12479">
        <v>720</v>
      </c>
      <c r="M12479">
        <v>4170</v>
      </c>
      <c r="N12479">
        <v>276</v>
      </c>
    </row>
    <row r="12480" spans="11:14" x14ac:dyDescent="0.2">
      <c r="K12480">
        <v>215</v>
      </c>
      <c r="L12480">
        <v>824</v>
      </c>
      <c r="M12480">
        <v>163</v>
      </c>
      <c r="N12480">
        <v>720</v>
      </c>
    </row>
    <row r="12481" spans="11:14" x14ac:dyDescent="0.2">
      <c r="K12481">
        <v>2884</v>
      </c>
      <c r="L12481">
        <v>2443</v>
      </c>
      <c r="M12481">
        <v>163</v>
      </c>
      <c r="N12481">
        <v>69</v>
      </c>
    </row>
    <row r="12482" spans="11:14" x14ac:dyDescent="0.2">
      <c r="K12482">
        <v>131</v>
      </c>
      <c r="L12482">
        <v>2541</v>
      </c>
      <c r="M12482">
        <v>130</v>
      </c>
      <c r="N12482">
        <v>37</v>
      </c>
    </row>
    <row r="12483" spans="11:14" x14ac:dyDescent="0.2">
      <c r="K12483">
        <v>4466</v>
      </c>
      <c r="L12483">
        <v>2064</v>
      </c>
      <c r="M12483">
        <v>40</v>
      </c>
      <c r="N12483">
        <v>7182</v>
      </c>
    </row>
    <row r="12484" spans="11:14" x14ac:dyDescent="0.2">
      <c r="K12484">
        <v>2016</v>
      </c>
      <c r="L12484">
        <v>900</v>
      </c>
      <c r="M12484">
        <v>185</v>
      </c>
      <c r="N12484">
        <v>23</v>
      </c>
    </row>
    <row r="12485" spans="11:14" x14ac:dyDescent="0.2">
      <c r="K12485">
        <v>493</v>
      </c>
      <c r="L12485">
        <v>420</v>
      </c>
      <c r="M12485">
        <v>129</v>
      </c>
      <c r="N12485">
        <v>800</v>
      </c>
    </row>
    <row r="12486" spans="11:14" x14ac:dyDescent="0.2">
      <c r="K12486">
        <v>117</v>
      </c>
      <c r="L12486">
        <v>510</v>
      </c>
      <c r="M12486">
        <v>2224</v>
      </c>
      <c r="N12486">
        <v>1089</v>
      </c>
    </row>
    <row r="12487" spans="11:14" x14ac:dyDescent="0.2">
      <c r="K12487">
        <v>145</v>
      </c>
      <c r="L12487">
        <v>836</v>
      </c>
      <c r="M12487">
        <v>60</v>
      </c>
      <c r="N12487">
        <v>1220</v>
      </c>
    </row>
    <row r="12488" spans="11:14" x14ac:dyDescent="0.2">
      <c r="K12488">
        <v>310</v>
      </c>
      <c r="L12488">
        <v>139</v>
      </c>
      <c r="M12488">
        <v>394</v>
      </c>
      <c r="N12488">
        <v>1680</v>
      </c>
    </row>
    <row r="12489" spans="11:14" x14ac:dyDescent="0.2">
      <c r="K12489">
        <v>45</v>
      </c>
      <c r="L12489">
        <v>8603</v>
      </c>
      <c r="M12489">
        <v>59</v>
      </c>
      <c r="N12489">
        <v>587</v>
      </c>
    </row>
    <row r="12490" spans="11:14" x14ac:dyDescent="0.2">
      <c r="K12490">
        <v>1370</v>
      </c>
      <c r="L12490">
        <v>537</v>
      </c>
      <c r="M12490">
        <v>22</v>
      </c>
      <c r="N12490">
        <v>375</v>
      </c>
    </row>
    <row r="12491" spans="11:14" x14ac:dyDescent="0.2">
      <c r="K12491">
        <v>882</v>
      </c>
      <c r="L12491">
        <v>1990</v>
      </c>
      <c r="M12491">
        <v>246</v>
      </c>
      <c r="N12491">
        <v>860</v>
      </c>
    </row>
    <row r="12492" spans="11:14" x14ac:dyDescent="0.2">
      <c r="K12492">
        <v>2877</v>
      </c>
      <c r="L12492">
        <v>22</v>
      </c>
      <c r="M12492">
        <v>1003</v>
      </c>
      <c r="N12492">
        <v>60</v>
      </c>
    </row>
    <row r="12493" spans="11:14" x14ac:dyDescent="0.2">
      <c r="K12493">
        <v>9</v>
      </c>
      <c r="L12493">
        <v>480</v>
      </c>
      <c r="M12493">
        <v>232</v>
      </c>
      <c r="N12493">
        <v>1320</v>
      </c>
    </row>
    <row r="12494" spans="11:14" x14ac:dyDescent="0.2">
      <c r="K12494">
        <v>408</v>
      </c>
      <c r="L12494">
        <v>2969</v>
      </c>
      <c r="M12494">
        <v>159</v>
      </c>
      <c r="N12494">
        <v>48</v>
      </c>
    </row>
    <row r="12495" spans="11:14" x14ac:dyDescent="0.2">
      <c r="K12495">
        <v>447</v>
      </c>
      <c r="L12495">
        <v>111</v>
      </c>
      <c r="M12495">
        <v>81</v>
      </c>
      <c r="N12495">
        <v>202</v>
      </c>
    </row>
    <row r="12496" spans="11:14" x14ac:dyDescent="0.2">
      <c r="K12496">
        <v>2315</v>
      </c>
      <c r="L12496">
        <v>660</v>
      </c>
      <c r="M12496">
        <v>360</v>
      </c>
      <c r="N12496">
        <v>5442</v>
      </c>
    </row>
    <row r="12497" spans="11:14" x14ac:dyDescent="0.2">
      <c r="K12497">
        <v>37</v>
      </c>
      <c r="L12497">
        <v>30</v>
      </c>
      <c r="M12497">
        <v>54</v>
      </c>
      <c r="N12497">
        <v>919</v>
      </c>
    </row>
    <row r="12498" spans="11:14" x14ac:dyDescent="0.2">
      <c r="K12498">
        <v>387</v>
      </c>
      <c r="L12498">
        <v>720</v>
      </c>
      <c r="M12498">
        <v>9390</v>
      </c>
      <c r="N12498">
        <v>5</v>
      </c>
    </row>
    <row r="12499" spans="11:14" x14ac:dyDescent="0.2">
      <c r="K12499">
        <v>480</v>
      </c>
      <c r="L12499">
        <v>720</v>
      </c>
      <c r="M12499">
        <v>9390</v>
      </c>
      <c r="N12499">
        <v>327</v>
      </c>
    </row>
    <row r="12500" spans="11:14" x14ac:dyDescent="0.2">
      <c r="K12500">
        <v>64</v>
      </c>
      <c r="L12500">
        <v>765</v>
      </c>
      <c r="M12500">
        <v>110</v>
      </c>
      <c r="N12500">
        <v>464</v>
      </c>
    </row>
    <row r="12501" spans="11:14" x14ac:dyDescent="0.2">
      <c r="K12501">
        <v>870</v>
      </c>
      <c r="L12501">
        <v>21649</v>
      </c>
      <c r="M12501">
        <v>503</v>
      </c>
      <c r="N12501">
        <v>2819</v>
      </c>
    </row>
    <row r="12502" spans="11:14" x14ac:dyDescent="0.2">
      <c r="K12502">
        <v>74</v>
      </c>
      <c r="L12502">
        <v>56</v>
      </c>
      <c r="M12502">
        <v>228</v>
      </c>
      <c r="N12502">
        <v>92</v>
      </c>
    </row>
    <row r="12503" spans="11:14" x14ac:dyDescent="0.2">
      <c r="K12503">
        <v>1274</v>
      </c>
      <c r="L12503">
        <v>248</v>
      </c>
      <c r="M12503">
        <v>1499</v>
      </c>
      <c r="N12503">
        <v>120</v>
      </c>
    </row>
    <row r="12504" spans="11:14" x14ac:dyDescent="0.2">
      <c r="K12504">
        <v>162</v>
      </c>
      <c r="L12504">
        <v>225</v>
      </c>
      <c r="M12504">
        <v>335</v>
      </c>
      <c r="N12504">
        <v>70</v>
      </c>
    </row>
    <row r="12505" spans="11:14" x14ac:dyDescent="0.2">
      <c r="K12505">
        <v>221</v>
      </c>
      <c r="L12505">
        <v>300</v>
      </c>
      <c r="M12505">
        <v>878</v>
      </c>
      <c r="N12505">
        <v>1200</v>
      </c>
    </row>
    <row r="12506" spans="11:14" x14ac:dyDescent="0.2">
      <c r="K12506">
        <v>432</v>
      </c>
      <c r="L12506">
        <v>22</v>
      </c>
      <c r="M12506">
        <v>63</v>
      </c>
      <c r="N12506">
        <v>300</v>
      </c>
    </row>
    <row r="12507" spans="11:14" x14ac:dyDescent="0.2">
      <c r="K12507">
        <v>116</v>
      </c>
      <c r="L12507">
        <v>70</v>
      </c>
      <c r="M12507">
        <v>14</v>
      </c>
      <c r="N12507">
        <v>60</v>
      </c>
    </row>
    <row r="12508" spans="11:14" x14ac:dyDescent="0.2">
      <c r="K12508">
        <v>1308</v>
      </c>
      <c r="L12508">
        <v>6327</v>
      </c>
      <c r="M12508">
        <v>6</v>
      </c>
      <c r="N12508">
        <v>1380</v>
      </c>
    </row>
    <row r="12509" spans="11:14" x14ac:dyDescent="0.2">
      <c r="K12509">
        <v>48</v>
      </c>
      <c r="L12509">
        <v>665</v>
      </c>
      <c r="M12509">
        <v>161</v>
      </c>
      <c r="N12509">
        <v>480</v>
      </c>
    </row>
    <row r="12510" spans="11:14" x14ac:dyDescent="0.2">
      <c r="K12510">
        <v>41</v>
      </c>
      <c r="L12510">
        <v>1230</v>
      </c>
      <c r="M12510">
        <v>1428</v>
      </c>
      <c r="N12510">
        <v>41</v>
      </c>
    </row>
    <row r="12511" spans="11:14" x14ac:dyDescent="0.2">
      <c r="K12511">
        <v>532</v>
      </c>
      <c r="L12511">
        <v>1140</v>
      </c>
      <c r="M12511">
        <v>331</v>
      </c>
      <c r="N12511">
        <v>314</v>
      </c>
    </row>
    <row r="12512" spans="11:14" x14ac:dyDescent="0.2">
      <c r="K12512">
        <v>552</v>
      </c>
      <c r="L12512">
        <v>1660</v>
      </c>
      <c r="M12512">
        <v>127</v>
      </c>
      <c r="N12512">
        <v>3774</v>
      </c>
    </row>
    <row r="12513" spans="11:14" x14ac:dyDescent="0.2">
      <c r="K12513">
        <v>1845</v>
      </c>
      <c r="L12513">
        <v>94</v>
      </c>
      <c r="M12513">
        <v>33</v>
      </c>
      <c r="N12513">
        <v>1372</v>
      </c>
    </row>
    <row r="12514" spans="11:14" x14ac:dyDescent="0.2">
      <c r="K12514">
        <v>67</v>
      </c>
      <c r="L12514">
        <v>333</v>
      </c>
      <c r="M12514">
        <v>221</v>
      </c>
      <c r="N12514">
        <v>50</v>
      </c>
    </row>
    <row r="12515" spans="11:14" x14ac:dyDescent="0.2">
      <c r="K12515">
        <v>267</v>
      </c>
      <c r="L12515">
        <v>168</v>
      </c>
      <c r="M12515">
        <v>1110</v>
      </c>
      <c r="N12515">
        <v>275</v>
      </c>
    </row>
    <row r="12516" spans="11:14" x14ac:dyDescent="0.2">
      <c r="K12516">
        <v>27</v>
      </c>
      <c r="L12516">
        <v>108</v>
      </c>
      <c r="M12516">
        <v>475</v>
      </c>
      <c r="N12516">
        <v>740</v>
      </c>
    </row>
    <row r="12517" spans="11:14" x14ac:dyDescent="0.2">
      <c r="K12517">
        <v>1800</v>
      </c>
      <c r="L12517">
        <v>660</v>
      </c>
      <c r="M12517">
        <v>1051</v>
      </c>
      <c r="N12517">
        <v>578</v>
      </c>
    </row>
    <row r="12518" spans="11:14" x14ac:dyDescent="0.2">
      <c r="K12518">
        <v>4713</v>
      </c>
      <c r="L12518">
        <v>314</v>
      </c>
      <c r="M12518">
        <v>174</v>
      </c>
      <c r="N12518">
        <v>371</v>
      </c>
    </row>
    <row r="12519" spans="11:14" x14ac:dyDescent="0.2">
      <c r="K12519">
        <v>127</v>
      </c>
      <c r="L12519">
        <v>647</v>
      </c>
      <c r="M12519">
        <v>224</v>
      </c>
      <c r="N12519">
        <v>291</v>
      </c>
    </row>
    <row r="12520" spans="11:14" x14ac:dyDescent="0.2">
      <c r="K12520">
        <v>965</v>
      </c>
      <c r="L12520">
        <v>660</v>
      </c>
      <c r="M12520">
        <v>388</v>
      </c>
      <c r="N12520">
        <v>681</v>
      </c>
    </row>
    <row r="12521" spans="11:14" x14ac:dyDescent="0.2">
      <c r="K12521">
        <v>999</v>
      </c>
      <c r="L12521">
        <v>386</v>
      </c>
      <c r="M12521">
        <v>600</v>
      </c>
      <c r="N12521">
        <v>1260</v>
      </c>
    </row>
    <row r="12522" spans="11:14" x14ac:dyDescent="0.2">
      <c r="K12522">
        <v>297</v>
      </c>
      <c r="L12522">
        <v>13222</v>
      </c>
      <c r="M12522">
        <v>19</v>
      </c>
      <c r="N12522">
        <v>531</v>
      </c>
    </row>
    <row r="12523" spans="11:14" x14ac:dyDescent="0.2">
      <c r="K12523">
        <v>590</v>
      </c>
      <c r="L12523">
        <v>110</v>
      </c>
      <c r="M12523">
        <v>1208</v>
      </c>
      <c r="N12523">
        <v>1020</v>
      </c>
    </row>
    <row r="12524" spans="11:14" x14ac:dyDescent="0.2">
      <c r="K12524">
        <v>525</v>
      </c>
      <c r="L12524">
        <v>90</v>
      </c>
      <c r="M12524">
        <v>23</v>
      </c>
      <c r="N12524">
        <v>399</v>
      </c>
    </row>
    <row r="12525" spans="11:14" x14ac:dyDescent="0.2">
      <c r="K12525">
        <v>713</v>
      </c>
      <c r="L12525">
        <v>131</v>
      </c>
      <c r="M12525">
        <v>2411</v>
      </c>
      <c r="N12525">
        <v>173</v>
      </c>
    </row>
    <row r="12526" spans="11:14" x14ac:dyDescent="0.2">
      <c r="K12526">
        <v>1132</v>
      </c>
      <c r="L12526">
        <v>3920</v>
      </c>
      <c r="M12526">
        <v>115</v>
      </c>
      <c r="N12526">
        <v>9225</v>
      </c>
    </row>
    <row r="12527" spans="11:14" x14ac:dyDescent="0.2">
      <c r="K12527">
        <v>192</v>
      </c>
      <c r="L12527">
        <v>15993</v>
      </c>
      <c r="M12527">
        <v>3870</v>
      </c>
      <c r="N12527">
        <v>1929</v>
      </c>
    </row>
    <row r="12528" spans="11:14" x14ac:dyDescent="0.2">
      <c r="K12528">
        <v>1286</v>
      </c>
      <c r="L12528">
        <v>19074</v>
      </c>
      <c r="M12528">
        <v>7825</v>
      </c>
      <c r="N12528">
        <v>358</v>
      </c>
    </row>
    <row r="12529" spans="11:14" x14ac:dyDescent="0.2">
      <c r="K12529">
        <v>1064</v>
      </c>
      <c r="L12529">
        <v>340</v>
      </c>
      <c r="M12529">
        <v>864</v>
      </c>
      <c r="N12529">
        <v>31523</v>
      </c>
    </row>
    <row r="12530" spans="11:14" x14ac:dyDescent="0.2">
      <c r="K12530">
        <v>624</v>
      </c>
      <c r="L12530">
        <v>1618</v>
      </c>
      <c r="M12530">
        <v>176</v>
      </c>
      <c r="N12530">
        <v>420</v>
      </c>
    </row>
    <row r="12531" spans="11:14" x14ac:dyDescent="0.2">
      <c r="K12531">
        <v>4320</v>
      </c>
      <c r="L12531">
        <v>675</v>
      </c>
      <c r="M12531">
        <v>2565</v>
      </c>
      <c r="N12531">
        <v>110</v>
      </c>
    </row>
    <row r="12532" spans="11:14" x14ac:dyDescent="0.2">
      <c r="K12532">
        <v>197</v>
      </c>
      <c r="L12532">
        <v>3075</v>
      </c>
      <c r="M12532">
        <v>2307</v>
      </c>
      <c r="N12532">
        <v>516</v>
      </c>
    </row>
    <row r="12533" spans="11:14" x14ac:dyDescent="0.2">
      <c r="K12533">
        <v>60</v>
      </c>
      <c r="L12533">
        <v>318</v>
      </c>
      <c r="M12533">
        <v>942</v>
      </c>
      <c r="N12533">
        <v>6300</v>
      </c>
    </row>
    <row r="12534" spans="11:14" x14ac:dyDescent="0.2">
      <c r="K12534">
        <v>1469</v>
      </c>
      <c r="L12534">
        <v>200</v>
      </c>
      <c r="M12534">
        <v>110</v>
      </c>
      <c r="N12534">
        <v>16897</v>
      </c>
    </row>
    <row r="12535" spans="11:14" x14ac:dyDescent="0.2">
      <c r="K12535">
        <v>211</v>
      </c>
      <c r="L12535">
        <v>210</v>
      </c>
      <c r="M12535">
        <v>95</v>
      </c>
      <c r="N12535">
        <v>3004</v>
      </c>
    </row>
    <row r="12536" spans="11:14" x14ac:dyDescent="0.2">
      <c r="K12536">
        <v>965</v>
      </c>
      <c r="L12536">
        <v>133</v>
      </c>
      <c r="M12536">
        <v>347</v>
      </c>
      <c r="N12536">
        <v>5934</v>
      </c>
    </row>
    <row r="12537" spans="11:14" x14ac:dyDescent="0.2">
      <c r="K12537">
        <v>33</v>
      </c>
      <c r="L12537">
        <v>209</v>
      </c>
      <c r="M12537">
        <v>1145</v>
      </c>
      <c r="N12537">
        <v>2904</v>
      </c>
    </row>
    <row r="12538" spans="11:14" x14ac:dyDescent="0.2">
      <c r="K12538">
        <v>64</v>
      </c>
      <c r="L12538">
        <v>170</v>
      </c>
      <c r="M12538">
        <v>11</v>
      </c>
      <c r="N12538">
        <v>1065</v>
      </c>
    </row>
    <row r="12539" spans="11:14" x14ac:dyDescent="0.2">
      <c r="K12539">
        <v>122</v>
      </c>
      <c r="L12539">
        <v>9968</v>
      </c>
      <c r="M12539">
        <v>366</v>
      </c>
      <c r="N12539">
        <v>600</v>
      </c>
    </row>
    <row r="12540" spans="11:14" x14ac:dyDescent="0.2">
      <c r="K12540">
        <v>7530</v>
      </c>
      <c r="L12540">
        <v>11</v>
      </c>
      <c r="M12540">
        <v>3654</v>
      </c>
      <c r="N12540">
        <v>2520</v>
      </c>
    </row>
    <row r="12541" spans="11:14" x14ac:dyDescent="0.2">
      <c r="K12541">
        <v>1620</v>
      </c>
      <c r="L12541">
        <v>54</v>
      </c>
      <c r="M12541">
        <v>12</v>
      </c>
      <c r="N12541">
        <v>74</v>
      </c>
    </row>
    <row r="12542" spans="11:14" x14ac:dyDescent="0.2">
      <c r="K12542">
        <v>472</v>
      </c>
      <c r="L12542">
        <v>14</v>
      </c>
      <c r="M12542">
        <v>290</v>
      </c>
      <c r="N12542">
        <v>533</v>
      </c>
    </row>
    <row r="12543" spans="11:14" x14ac:dyDescent="0.2">
      <c r="K12543">
        <v>1329</v>
      </c>
      <c r="L12543">
        <v>126</v>
      </c>
      <c r="M12543">
        <v>23</v>
      </c>
      <c r="N12543">
        <v>560</v>
      </c>
    </row>
    <row r="12544" spans="11:14" x14ac:dyDescent="0.2">
      <c r="K12544">
        <v>499</v>
      </c>
      <c r="L12544">
        <v>482</v>
      </c>
      <c r="M12544">
        <v>795</v>
      </c>
      <c r="N12544">
        <v>398</v>
      </c>
    </row>
    <row r="12545" spans="11:14" x14ac:dyDescent="0.2">
      <c r="K12545">
        <v>45</v>
      </c>
      <c r="L12545">
        <v>3290</v>
      </c>
      <c r="M12545">
        <v>70</v>
      </c>
      <c r="N12545">
        <v>92</v>
      </c>
    </row>
    <row r="12546" spans="11:14" x14ac:dyDescent="0.2">
      <c r="K12546">
        <v>45</v>
      </c>
      <c r="L12546">
        <v>374</v>
      </c>
      <c r="M12546">
        <v>2</v>
      </c>
      <c r="N12546">
        <v>3925</v>
      </c>
    </row>
    <row r="12547" spans="11:14" x14ac:dyDescent="0.2">
      <c r="K12547">
        <v>495</v>
      </c>
      <c r="L12547">
        <v>66</v>
      </c>
      <c r="M12547">
        <v>59</v>
      </c>
      <c r="N12547">
        <v>879</v>
      </c>
    </row>
    <row r="12548" spans="11:14" x14ac:dyDescent="0.2">
      <c r="K12548">
        <v>408</v>
      </c>
      <c r="L12548">
        <v>279</v>
      </c>
      <c r="M12548">
        <v>36</v>
      </c>
      <c r="N12548">
        <v>4801</v>
      </c>
    </row>
    <row r="12549" spans="11:14" x14ac:dyDescent="0.2">
      <c r="K12549">
        <v>54</v>
      </c>
      <c r="L12549">
        <v>120</v>
      </c>
      <c r="M12549">
        <v>162</v>
      </c>
      <c r="N12549">
        <v>4845</v>
      </c>
    </row>
    <row r="12550" spans="11:14" x14ac:dyDescent="0.2">
      <c r="K12550">
        <v>576</v>
      </c>
      <c r="L12550">
        <v>160</v>
      </c>
      <c r="M12550">
        <v>76</v>
      </c>
      <c r="N12550">
        <v>840</v>
      </c>
    </row>
    <row r="12551" spans="11:14" x14ac:dyDescent="0.2">
      <c r="K12551">
        <v>1554</v>
      </c>
      <c r="L12551">
        <v>435</v>
      </c>
      <c r="M12551">
        <v>173</v>
      </c>
      <c r="N12551">
        <v>1140</v>
      </c>
    </row>
    <row r="12552" spans="11:14" x14ac:dyDescent="0.2">
      <c r="K12552">
        <v>484</v>
      </c>
      <c r="L12552">
        <v>426</v>
      </c>
      <c r="M12552">
        <v>662</v>
      </c>
      <c r="N12552">
        <v>127</v>
      </c>
    </row>
    <row r="12553" spans="11:14" x14ac:dyDescent="0.2">
      <c r="K12553">
        <v>1895</v>
      </c>
      <c r="L12553">
        <v>301</v>
      </c>
      <c r="M12553">
        <v>247</v>
      </c>
      <c r="N12553">
        <v>3999</v>
      </c>
    </row>
    <row r="12554" spans="11:14" x14ac:dyDescent="0.2">
      <c r="K12554">
        <v>37</v>
      </c>
      <c r="L12554">
        <v>111</v>
      </c>
      <c r="M12554">
        <v>71</v>
      </c>
      <c r="N12554">
        <v>5121</v>
      </c>
    </row>
    <row r="12555" spans="11:14" x14ac:dyDescent="0.2">
      <c r="K12555">
        <v>126</v>
      </c>
      <c r="L12555">
        <v>7</v>
      </c>
      <c r="M12555">
        <v>29</v>
      </c>
      <c r="N12555">
        <v>60</v>
      </c>
    </row>
    <row r="12556" spans="11:14" x14ac:dyDescent="0.2">
      <c r="K12556">
        <v>8620</v>
      </c>
      <c r="L12556">
        <v>1485</v>
      </c>
      <c r="M12556">
        <v>12180</v>
      </c>
      <c r="N12556">
        <v>3228</v>
      </c>
    </row>
    <row r="12557" spans="11:14" x14ac:dyDescent="0.2">
      <c r="K12557">
        <v>352</v>
      </c>
      <c r="L12557">
        <v>338</v>
      </c>
      <c r="M12557">
        <v>46</v>
      </c>
      <c r="N12557">
        <v>466</v>
      </c>
    </row>
    <row r="12558" spans="11:14" x14ac:dyDescent="0.2">
      <c r="K12558">
        <v>211</v>
      </c>
      <c r="L12558">
        <v>3899</v>
      </c>
      <c r="M12558">
        <v>24</v>
      </c>
      <c r="N12558">
        <v>332</v>
      </c>
    </row>
    <row r="12559" spans="11:14" x14ac:dyDescent="0.2">
      <c r="K12559">
        <v>25</v>
      </c>
      <c r="L12559">
        <v>291</v>
      </c>
      <c r="M12559">
        <v>2465</v>
      </c>
      <c r="N12559">
        <v>2400</v>
      </c>
    </row>
    <row r="12560" spans="11:14" x14ac:dyDescent="0.2">
      <c r="K12560">
        <v>6410</v>
      </c>
      <c r="L12560">
        <v>3773</v>
      </c>
      <c r="M12560">
        <v>148</v>
      </c>
      <c r="N12560">
        <v>180</v>
      </c>
    </row>
    <row r="12561" spans="11:14" x14ac:dyDescent="0.2">
      <c r="K12561">
        <v>262</v>
      </c>
      <c r="L12561">
        <v>960</v>
      </c>
      <c r="M12561">
        <v>10</v>
      </c>
      <c r="N12561">
        <v>20</v>
      </c>
    </row>
    <row r="12562" spans="11:14" x14ac:dyDescent="0.2">
      <c r="K12562">
        <v>559</v>
      </c>
      <c r="L12562">
        <v>186</v>
      </c>
      <c r="M12562">
        <v>12</v>
      </c>
      <c r="N12562">
        <v>36</v>
      </c>
    </row>
    <row r="12563" spans="11:14" x14ac:dyDescent="0.2">
      <c r="K12563">
        <v>5904</v>
      </c>
      <c r="L12563">
        <v>2688</v>
      </c>
      <c r="M12563">
        <v>22</v>
      </c>
      <c r="N12563">
        <v>40</v>
      </c>
    </row>
    <row r="12564" spans="11:14" x14ac:dyDescent="0.2">
      <c r="K12564">
        <v>57</v>
      </c>
      <c r="L12564">
        <v>4081</v>
      </c>
      <c r="M12564">
        <v>20104</v>
      </c>
      <c r="N12564">
        <v>1467</v>
      </c>
    </row>
    <row r="12565" spans="11:14" x14ac:dyDescent="0.2">
      <c r="K12565">
        <v>323</v>
      </c>
      <c r="L12565">
        <v>884</v>
      </c>
      <c r="M12565">
        <v>23</v>
      </c>
      <c r="N12565">
        <v>266</v>
      </c>
    </row>
    <row r="12566" spans="11:14" x14ac:dyDescent="0.2">
      <c r="K12566">
        <v>1079</v>
      </c>
      <c r="L12566">
        <v>540</v>
      </c>
      <c r="M12566">
        <v>190</v>
      </c>
      <c r="N12566">
        <v>86</v>
      </c>
    </row>
    <row r="12567" spans="11:14" x14ac:dyDescent="0.2">
      <c r="K12567">
        <v>40</v>
      </c>
      <c r="L12567">
        <v>1508</v>
      </c>
      <c r="M12567">
        <v>290</v>
      </c>
      <c r="N12567">
        <v>115</v>
      </c>
    </row>
    <row r="12568" spans="11:14" x14ac:dyDescent="0.2">
      <c r="K12568">
        <v>33</v>
      </c>
      <c r="L12568">
        <v>29</v>
      </c>
      <c r="M12568">
        <v>23</v>
      </c>
      <c r="N12568">
        <v>660</v>
      </c>
    </row>
    <row r="12569" spans="11:14" x14ac:dyDescent="0.2">
      <c r="K12569">
        <v>436</v>
      </c>
      <c r="L12569">
        <v>60</v>
      </c>
      <c r="M12569">
        <v>41</v>
      </c>
      <c r="N12569">
        <v>1440</v>
      </c>
    </row>
    <row r="12570" spans="11:14" x14ac:dyDescent="0.2">
      <c r="K12570">
        <v>40320</v>
      </c>
      <c r="L12570">
        <v>70</v>
      </c>
      <c r="M12570">
        <v>23</v>
      </c>
      <c r="N12570">
        <v>321</v>
      </c>
    </row>
    <row r="12571" spans="11:14" x14ac:dyDescent="0.2">
      <c r="K12571">
        <v>436</v>
      </c>
      <c r="L12571">
        <v>171</v>
      </c>
      <c r="M12571">
        <v>707</v>
      </c>
      <c r="N12571">
        <v>60</v>
      </c>
    </row>
    <row r="12572" spans="11:14" x14ac:dyDescent="0.2">
      <c r="K12572">
        <v>2220</v>
      </c>
      <c r="L12572">
        <v>24532</v>
      </c>
      <c r="M12572">
        <v>60</v>
      </c>
      <c r="N12572">
        <v>12348</v>
      </c>
    </row>
    <row r="12573" spans="11:14" x14ac:dyDescent="0.2">
      <c r="K12573">
        <v>62</v>
      </c>
      <c r="L12573">
        <v>218</v>
      </c>
      <c r="M12573">
        <v>9846</v>
      </c>
      <c r="N12573">
        <v>1300</v>
      </c>
    </row>
    <row r="12574" spans="11:14" x14ac:dyDescent="0.2">
      <c r="K12574">
        <v>395</v>
      </c>
      <c r="L12574">
        <v>4126</v>
      </c>
      <c r="M12574">
        <v>35</v>
      </c>
      <c r="N12574">
        <v>1380</v>
      </c>
    </row>
    <row r="12575" spans="11:14" x14ac:dyDescent="0.2">
      <c r="K12575">
        <v>36</v>
      </c>
      <c r="L12575">
        <v>240</v>
      </c>
      <c r="M12575">
        <v>397</v>
      </c>
      <c r="N12575">
        <v>1500</v>
      </c>
    </row>
    <row r="12576" spans="11:14" x14ac:dyDescent="0.2">
      <c r="K12576">
        <v>343</v>
      </c>
      <c r="L12576">
        <v>46</v>
      </c>
      <c r="M12576">
        <v>214</v>
      </c>
      <c r="N12576">
        <v>22</v>
      </c>
    </row>
    <row r="12577" spans="11:14" x14ac:dyDescent="0.2">
      <c r="K12577">
        <v>64</v>
      </c>
      <c r="L12577">
        <v>892</v>
      </c>
      <c r="M12577">
        <v>4543</v>
      </c>
      <c r="N12577">
        <v>693</v>
      </c>
    </row>
    <row r="12578" spans="11:14" x14ac:dyDescent="0.2">
      <c r="K12578">
        <v>471</v>
      </c>
      <c r="L12578">
        <v>1410</v>
      </c>
      <c r="M12578">
        <v>2903</v>
      </c>
      <c r="N12578">
        <v>1218</v>
      </c>
    </row>
    <row r="12579" spans="11:14" x14ac:dyDescent="0.2">
      <c r="K12579">
        <v>221</v>
      </c>
      <c r="L12579">
        <v>2863</v>
      </c>
      <c r="M12579">
        <v>70</v>
      </c>
      <c r="N12579">
        <v>27</v>
      </c>
    </row>
    <row r="12580" spans="11:14" x14ac:dyDescent="0.2">
      <c r="K12580">
        <v>651</v>
      </c>
      <c r="L12580">
        <v>1233</v>
      </c>
      <c r="M12580">
        <v>15</v>
      </c>
      <c r="N12580">
        <v>475</v>
      </c>
    </row>
    <row r="12581" spans="11:14" x14ac:dyDescent="0.2">
      <c r="K12581">
        <v>1440</v>
      </c>
      <c r="L12581">
        <v>222</v>
      </c>
      <c r="M12581">
        <v>92</v>
      </c>
      <c r="N12581">
        <v>1467</v>
      </c>
    </row>
    <row r="12582" spans="11:14" x14ac:dyDescent="0.2">
      <c r="K12582">
        <v>6840</v>
      </c>
      <c r="L12582">
        <v>5930</v>
      </c>
      <c r="M12582">
        <v>75</v>
      </c>
      <c r="N12582">
        <v>119</v>
      </c>
    </row>
    <row r="12583" spans="11:14" x14ac:dyDescent="0.2">
      <c r="K12583">
        <v>42</v>
      </c>
      <c r="L12583">
        <v>38</v>
      </c>
      <c r="M12583">
        <v>2753</v>
      </c>
      <c r="N12583">
        <v>34</v>
      </c>
    </row>
    <row r="12584" spans="11:14" x14ac:dyDescent="0.2">
      <c r="K12584">
        <v>108</v>
      </c>
      <c r="L12584">
        <v>4441</v>
      </c>
      <c r="M12584">
        <v>1079</v>
      </c>
      <c r="N12584">
        <v>242</v>
      </c>
    </row>
    <row r="12585" spans="11:14" x14ac:dyDescent="0.2">
      <c r="K12585">
        <v>11</v>
      </c>
      <c r="L12585">
        <v>166</v>
      </c>
      <c r="M12585">
        <v>151</v>
      </c>
      <c r="N12585">
        <v>5195</v>
      </c>
    </row>
    <row r="12586" spans="11:14" x14ac:dyDescent="0.2">
      <c r="K12586">
        <v>386</v>
      </c>
      <c r="L12586">
        <v>6826</v>
      </c>
      <c r="M12586">
        <v>10500</v>
      </c>
      <c r="N12586">
        <v>2510</v>
      </c>
    </row>
    <row r="12587" spans="11:14" x14ac:dyDescent="0.2">
      <c r="K12587">
        <v>2232</v>
      </c>
      <c r="L12587">
        <v>669</v>
      </c>
      <c r="M12587">
        <v>10500</v>
      </c>
      <c r="N12587">
        <v>400</v>
      </c>
    </row>
    <row r="12588" spans="11:14" x14ac:dyDescent="0.2">
      <c r="K12588">
        <v>320</v>
      </c>
      <c r="L12588">
        <v>19666</v>
      </c>
      <c r="M12588">
        <v>299</v>
      </c>
      <c r="N12588">
        <v>20</v>
      </c>
    </row>
    <row r="12589" spans="11:14" x14ac:dyDescent="0.2">
      <c r="K12589">
        <v>44</v>
      </c>
      <c r="L12589">
        <v>693</v>
      </c>
      <c r="M12589">
        <v>499</v>
      </c>
      <c r="N12589">
        <v>718</v>
      </c>
    </row>
    <row r="12590" spans="11:14" x14ac:dyDescent="0.2">
      <c r="K12590">
        <v>33</v>
      </c>
      <c r="L12590">
        <v>130</v>
      </c>
      <c r="M12590">
        <v>1467</v>
      </c>
      <c r="N12590">
        <v>266</v>
      </c>
    </row>
    <row r="12591" spans="11:14" x14ac:dyDescent="0.2">
      <c r="K12591">
        <v>121</v>
      </c>
      <c r="L12591">
        <v>600</v>
      </c>
      <c r="M12591">
        <v>1020</v>
      </c>
      <c r="N12591">
        <v>1042</v>
      </c>
    </row>
    <row r="12592" spans="11:14" x14ac:dyDescent="0.2">
      <c r="K12592">
        <v>1130</v>
      </c>
      <c r="L12592">
        <v>76</v>
      </c>
      <c r="M12592">
        <v>26217</v>
      </c>
      <c r="N12592">
        <v>12</v>
      </c>
    </row>
    <row r="12593" spans="11:14" x14ac:dyDescent="0.2">
      <c r="K12593">
        <v>532</v>
      </c>
      <c r="L12593">
        <v>505</v>
      </c>
      <c r="M12593">
        <v>584</v>
      </c>
      <c r="N12593">
        <v>818</v>
      </c>
    </row>
    <row r="12594" spans="11:14" x14ac:dyDescent="0.2">
      <c r="K12594">
        <v>325</v>
      </c>
      <c r="L12594">
        <v>31379</v>
      </c>
      <c r="M12594">
        <v>154</v>
      </c>
      <c r="N12594">
        <v>1871</v>
      </c>
    </row>
    <row r="12595" spans="11:14" x14ac:dyDescent="0.2">
      <c r="K12595">
        <v>70</v>
      </c>
      <c r="L12595">
        <v>2307</v>
      </c>
      <c r="M12595">
        <v>60</v>
      </c>
      <c r="N12595">
        <v>484</v>
      </c>
    </row>
    <row r="12596" spans="11:14" x14ac:dyDescent="0.2">
      <c r="K12596">
        <v>463</v>
      </c>
      <c r="L12596">
        <v>21059</v>
      </c>
      <c r="M12596">
        <v>18</v>
      </c>
      <c r="N12596">
        <v>562</v>
      </c>
    </row>
    <row r="12597" spans="11:14" x14ac:dyDescent="0.2">
      <c r="K12597">
        <v>64</v>
      </c>
      <c r="L12597">
        <v>1096</v>
      </c>
      <c r="M12597">
        <v>43</v>
      </c>
      <c r="N12597">
        <v>1315</v>
      </c>
    </row>
    <row r="12598" spans="11:14" x14ac:dyDescent="0.2">
      <c r="K12598">
        <v>51</v>
      </c>
      <c r="L12598">
        <v>116</v>
      </c>
      <c r="M12598">
        <v>24004</v>
      </c>
      <c r="N12598">
        <v>40</v>
      </c>
    </row>
    <row r="12599" spans="11:14" x14ac:dyDescent="0.2">
      <c r="K12599">
        <v>32</v>
      </c>
      <c r="L12599">
        <v>113</v>
      </c>
      <c r="M12599">
        <v>30</v>
      </c>
      <c r="N12599">
        <v>589</v>
      </c>
    </row>
    <row r="12600" spans="11:14" x14ac:dyDescent="0.2">
      <c r="K12600">
        <v>300</v>
      </c>
      <c r="L12600">
        <v>60</v>
      </c>
      <c r="M12600">
        <v>17143</v>
      </c>
      <c r="N12600">
        <v>32165</v>
      </c>
    </row>
    <row r="12601" spans="11:14" x14ac:dyDescent="0.2">
      <c r="K12601">
        <v>1214</v>
      </c>
      <c r="L12601">
        <v>5114</v>
      </c>
      <c r="M12601">
        <v>255</v>
      </c>
      <c r="N12601">
        <v>45</v>
      </c>
    </row>
    <row r="12602" spans="11:14" x14ac:dyDescent="0.2">
      <c r="K12602">
        <v>97</v>
      </c>
      <c r="L12602">
        <v>1134</v>
      </c>
      <c r="M12602">
        <v>60</v>
      </c>
      <c r="N12602">
        <v>980</v>
      </c>
    </row>
    <row r="12603" spans="11:14" x14ac:dyDescent="0.2">
      <c r="K12603">
        <v>30</v>
      </c>
      <c r="L12603">
        <v>1104</v>
      </c>
      <c r="M12603">
        <v>32</v>
      </c>
      <c r="N12603">
        <v>928</v>
      </c>
    </row>
    <row r="12604" spans="11:14" x14ac:dyDescent="0.2">
      <c r="K12604">
        <v>564</v>
      </c>
      <c r="L12604">
        <v>8880</v>
      </c>
      <c r="M12604">
        <v>2100</v>
      </c>
      <c r="N12604">
        <v>300</v>
      </c>
    </row>
    <row r="12605" spans="11:14" x14ac:dyDescent="0.2">
      <c r="K12605">
        <v>1140</v>
      </c>
      <c r="L12605">
        <v>2178</v>
      </c>
      <c r="M12605">
        <v>234</v>
      </c>
      <c r="N12605">
        <v>1</v>
      </c>
    </row>
    <row r="12606" spans="11:14" x14ac:dyDescent="0.2">
      <c r="K12606">
        <v>106</v>
      </c>
      <c r="L12606">
        <v>41675</v>
      </c>
      <c r="M12606">
        <v>907</v>
      </c>
      <c r="N12606">
        <v>1110</v>
      </c>
    </row>
    <row r="12607" spans="11:14" x14ac:dyDescent="0.2">
      <c r="K12607">
        <v>45</v>
      </c>
      <c r="L12607">
        <v>628</v>
      </c>
      <c r="M12607">
        <v>4684</v>
      </c>
      <c r="N12607">
        <v>1775</v>
      </c>
    </row>
    <row r="12608" spans="11:14" x14ac:dyDescent="0.2">
      <c r="K12608">
        <v>141</v>
      </c>
      <c r="L12608">
        <v>842</v>
      </c>
      <c r="M12608">
        <v>102</v>
      </c>
      <c r="N12608">
        <v>8385</v>
      </c>
    </row>
    <row r="12609" spans="11:14" x14ac:dyDescent="0.2">
      <c r="K12609">
        <v>25</v>
      </c>
      <c r="L12609">
        <v>1235</v>
      </c>
      <c r="M12609">
        <v>57</v>
      </c>
      <c r="N12609">
        <v>120</v>
      </c>
    </row>
    <row r="12610" spans="11:14" x14ac:dyDescent="0.2">
      <c r="K12610">
        <v>63</v>
      </c>
      <c r="L12610">
        <v>141</v>
      </c>
      <c r="M12610">
        <v>990</v>
      </c>
      <c r="N12610">
        <v>345</v>
      </c>
    </row>
    <row r="12611" spans="11:14" x14ac:dyDescent="0.2">
      <c r="K12611">
        <v>1452</v>
      </c>
      <c r="L12611">
        <v>465</v>
      </c>
      <c r="M12611">
        <v>29</v>
      </c>
      <c r="N12611">
        <v>1169</v>
      </c>
    </row>
    <row r="12612" spans="11:14" x14ac:dyDescent="0.2">
      <c r="K12612">
        <v>510</v>
      </c>
      <c r="L12612">
        <v>304</v>
      </c>
      <c r="M12612">
        <v>28</v>
      </c>
      <c r="N12612">
        <v>20</v>
      </c>
    </row>
    <row r="12613" spans="11:14" x14ac:dyDescent="0.2">
      <c r="K12613">
        <v>87</v>
      </c>
      <c r="L12613">
        <v>2008</v>
      </c>
      <c r="M12613">
        <v>44814</v>
      </c>
      <c r="N12613">
        <v>25</v>
      </c>
    </row>
    <row r="12614" spans="11:14" x14ac:dyDescent="0.2">
      <c r="K12614">
        <v>545</v>
      </c>
      <c r="L12614">
        <v>17530</v>
      </c>
      <c r="M12614">
        <v>47</v>
      </c>
      <c r="N12614">
        <v>435</v>
      </c>
    </row>
    <row r="12615" spans="11:14" x14ac:dyDescent="0.2">
      <c r="K12615">
        <v>1198</v>
      </c>
      <c r="L12615">
        <v>2682</v>
      </c>
      <c r="M12615">
        <v>61</v>
      </c>
      <c r="N12615">
        <v>360</v>
      </c>
    </row>
    <row r="12616" spans="11:14" x14ac:dyDescent="0.2">
      <c r="K12616">
        <v>8480</v>
      </c>
      <c r="L12616">
        <v>127</v>
      </c>
      <c r="M12616">
        <v>998</v>
      </c>
      <c r="N12616">
        <v>51</v>
      </c>
    </row>
    <row r="12617" spans="11:14" x14ac:dyDescent="0.2">
      <c r="K12617">
        <v>1140</v>
      </c>
      <c r="L12617">
        <v>16030</v>
      </c>
      <c r="M12617">
        <v>113</v>
      </c>
      <c r="N12617">
        <v>156</v>
      </c>
    </row>
    <row r="12618" spans="11:14" x14ac:dyDescent="0.2">
      <c r="K12618">
        <v>72</v>
      </c>
      <c r="L12618">
        <v>1440</v>
      </c>
      <c r="M12618">
        <v>330</v>
      </c>
      <c r="N12618">
        <v>115</v>
      </c>
    </row>
    <row r="12619" spans="11:14" x14ac:dyDescent="0.2">
      <c r="K12619">
        <v>30</v>
      </c>
      <c r="L12619">
        <v>2262</v>
      </c>
      <c r="M12619">
        <v>16983</v>
      </c>
      <c r="N12619">
        <v>68</v>
      </c>
    </row>
    <row r="12620" spans="11:14" x14ac:dyDescent="0.2">
      <c r="K12620">
        <v>400</v>
      </c>
      <c r="L12620">
        <v>1734</v>
      </c>
      <c r="M12620">
        <v>84</v>
      </c>
      <c r="N12620">
        <v>700</v>
      </c>
    </row>
    <row r="12621" spans="11:14" x14ac:dyDescent="0.2">
      <c r="K12621">
        <v>129</v>
      </c>
      <c r="L12621">
        <v>7110</v>
      </c>
      <c r="M12621">
        <v>4291</v>
      </c>
      <c r="N12621">
        <v>3355</v>
      </c>
    </row>
    <row r="12622" spans="11:14" x14ac:dyDescent="0.2">
      <c r="K12622">
        <v>983</v>
      </c>
      <c r="L12622">
        <v>550</v>
      </c>
      <c r="M12622">
        <v>599</v>
      </c>
      <c r="N12622">
        <v>3870</v>
      </c>
    </row>
    <row r="12623" spans="11:14" x14ac:dyDescent="0.2">
      <c r="K12623">
        <v>300</v>
      </c>
      <c r="L12623">
        <v>94</v>
      </c>
      <c r="M12623">
        <v>17</v>
      </c>
      <c r="N12623">
        <v>330</v>
      </c>
    </row>
    <row r="12624" spans="11:14" x14ac:dyDescent="0.2">
      <c r="K12624">
        <v>238</v>
      </c>
      <c r="L12624">
        <v>60</v>
      </c>
      <c r="M12624">
        <v>60</v>
      </c>
      <c r="N12624">
        <v>1166</v>
      </c>
    </row>
    <row r="12625" spans="11:14" x14ac:dyDescent="0.2">
      <c r="K12625">
        <v>2009</v>
      </c>
      <c r="L12625">
        <v>12177</v>
      </c>
      <c r="M12625">
        <v>19</v>
      </c>
      <c r="N12625">
        <v>2219</v>
      </c>
    </row>
    <row r="12626" spans="11:14" x14ac:dyDescent="0.2">
      <c r="K12626">
        <v>466</v>
      </c>
      <c r="L12626">
        <v>1020</v>
      </c>
      <c r="M12626">
        <v>2597</v>
      </c>
      <c r="N12626">
        <v>2849</v>
      </c>
    </row>
    <row r="12627" spans="11:14" x14ac:dyDescent="0.2">
      <c r="K12627">
        <v>1297</v>
      </c>
      <c r="L12627">
        <v>4587</v>
      </c>
      <c r="M12627">
        <v>5797</v>
      </c>
      <c r="N12627">
        <v>780</v>
      </c>
    </row>
    <row r="12628" spans="11:14" x14ac:dyDescent="0.2">
      <c r="K12628">
        <v>103</v>
      </c>
      <c r="L12628">
        <v>201</v>
      </c>
      <c r="M12628">
        <v>1182</v>
      </c>
      <c r="N12628">
        <v>780</v>
      </c>
    </row>
    <row r="12629" spans="11:14" x14ac:dyDescent="0.2">
      <c r="K12629">
        <v>925</v>
      </c>
      <c r="L12629">
        <v>1560</v>
      </c>
      <c r="M12629">
        <v>215</v>
      </c>
      <c r="N12629">
        <v>101</v>
      </c>
    </row>
    <row r="12630" spans="11:14" x14ac:dyDescent="0.2">
      <c r="K12630">
        <v>29</v>
      </c>
      <c r="L12630">
        <v>1130</v>
      </c>
      <c r="M12630">
        <v>1893</v>
      </c>
      <c r="N12630">
        <v>13105</v>
      </c>
    </row>
    <row r="12631" spans="11:14" x14ac:dyDescent="0.2">
      <c r="K12631">
        <v>1770</v>
      </c>
      <c r="L12631">
        <v>161</v>
      </c>
      <c r="M12631">
        <v>18</v>
      </c>
      <c r="N12631">
        <v>780</v>
      </c>
    </row>
    <row r="12632" spans="11:14" x14ac:dyDescent="0.2">
      <c r="K12632">
        <v>10652</v>
      </c>
      <c r="L12632">
        <v>43200</v>
      </c>
      <c r="M12632">
        <v>990</v>
      </c>
      <c r="N12632">
        <v>137</v>
      </c>
    </row>
    <row r="12633" spans="11:14" x14ac:dyDescent="0.2">
      <c r="K12633">
        <v>364</v>
      </c>
      <c r="L12633">
        <v>6163</v>
      </c>
      <c r="M12633">
        <v>11</v>
      </c>
      <c r="N12633">
        <v>600</v>
      </c>
    </row>
    <row r="12634" spans="11:14" x14ac:dyDescent="0.2">
      <c r="K12634">
        <v>34</v>
      </c>
      <c r="L12634">
        <v>26</v>
      </c>
      <c r="M12634">
        <v>68</v>
      </c>
      <c r="N12634">
        <v>1174</v>
      </c>
    </row>
    <row r="12635" spans="11:14" x14ac:dyDescent="0.2">
      <c r="K12635">
        <v>105</v>
      </c>
      <c r="L12635">
        <v>6685</v>
      </c>
      <c r="M12635">
        <v>4671</v>
      </c>
      <c r="N12635">
        <v>90</v>
      </c>
    </row>
    <row r="12636" spans="11:14" x14ac:dyDescent="0.2">
      <c r="K12636">
        <v>60</v>
      </c>
      <c r="L12636">
        <v>749</v>
      </c>
      <c r="M12636">
        <v>40</v>
      </c>
      <c r="N12636">
        <v>204</v>
      </c>
    </row>
    <row r="12637" spans="11:14" x14ac:dyDescent="0.2">
      <c r="K12637">
        <v>309</v>
      </c>
      <c r="L12637">
        <v>4869</v>
      </c>
      <c r="M12637">
        <v>45</v>
      </c>
      <c r="N12637">
        <v>942</v>
      </c>
    </row>
    <row r="12638" spans="11:14" x14ac:dyDescent="0.2">
      <c r="K12638">
        <v>1235</v>
      </c>
      <c r="L12638">
        <v>18695</v>
      </c>
      <c r="M12638">
        <v>293</v>
      </c>
      <c r="N12638">
        <v>15953</v>
      </c>
    </row>
    <row r="12639" spans="11:14" x14ac:dyDescent="0.2">
      <c r="K12639">
        <v>890</v>
      </c>
      <c r="L12639">
        <v>97</v>
      </c>
      <c r="M12639">
        <v>341</v>
      </c>
      <c r="N12639">
        <v>181</v>
      </c>
    </row>
    <row r="12640" spans="11:14" x14ac:dyDescent="0.2">
      <c r="K12640">
        <v>30</v>
      </c>
      <c r="L12640">
        <v>5637</v>
      </c>
      <c r="M12640">
        <v>480</v>
      </c>
      <c r="N12640">
        <v>345</v>
      </c>
    </row>
    <row r="12641" spans="11:14" x14ac:dyDescent="0.2">
      <c r="K12641">
        <v>48</v>
      </c>
      <c r="L12641">
        <v>1440</v>
      </c>
      <c r="M12641">
        <v>343</v>
      </c>
      <c r="N12641">
        <v>565</v>
      </c>
    </row>
    <row r="12642" spans="11:14" x14ac:dyDescent="0.2">
      <c r="K12642">
        <v>60</v>
      </c>
      <c r="L12642">
        <v>1227</v>
      </c>
      <c r="M12642">
        <v>160</v>
      </c>
      <c r="N12642">
        <v>985</v>
      </c>
    </row>
    <row r="12643" spans="11:14" x14ac:dyDescent="0.2">
      <c r="K12643">
        <v>265</v>
      </c>
      <c r="L12643">
        <v>2713</v>
      </c>
      <c r="M12643">
        <v>27</v>
      </c>
      <c r="N12643">
        <v>400</v>
      </c>
    </row>
    <row r="12644" spans="11:14" x14ac:dyDescent="0.2">
      <c r="K12644">
        <v>719</v>
      </c>
      <c r="L12644">
        <v>168</v>
      </c>
      <c r="M12644">
        <v>240</v>
      </c>
      <c r="N12644">
        <v>1057</v>
      </c>
    </row>
    <row r="12645" spans="11:14" x14ac:dyDescent="0.2">
      <c r="K12645">
        <v>60</v>
      </c>
      <c r="L12645">
        <v>2391</v>
      </c>
      <c r="M12645">
        <v>262</v>
      </c>
      <c r="N12645">
        <v>1260</v>
      </c>
    </row>
    <row r="12646" spans="11:14" x14ac:dyDescent="0.2">
      <c r="K12646">
        <v>593</v>
      </c>
      <c r="L12646">
        <v>278</v>
      </c>
      <c r="M12646">
        <v>1324</v>
      </c>
      <c r="N12646">
        <v>118</v>
      </c>
    </row>
    <row r="12647" spans="11:14" x14ac:dyDescent="0.2">
      <c r="K12647">
        <v>705</v>
      </c>
      <c r="L12647">
        <v>9521</v>
      </c>
      <c r="M12647">
        <v>275</v>
      </c>
      <c r="N12647">
        <v>106</v>
      </c>
    </row>
    <row r="12648" spans="11:14" x14ac:dyDescent="0.2">
      <c r="K12648">
        <v>4320</v>
      </c>
      <c r="L12648">
        <v>1115</v>
      </c>
      <c r="M12648">
        <v>23</v>
      </c>
      <c r="N12648">
        <v>74</v>
      </c>
    </row>
    <row r="12649" spans="11:14" x14ac:dyDescent="0.2">
      <c r="K12649">
        <v>8480</v>
      </c>
      <c r="L12649">
        <v>1369</v>
      </c>
      <c r="M12649">
        <v>44640</v>
      </c>
      <c r="N12649">
        <v>91</v>
      </c>
    </row>
    <row r="12650" spans="11:14" x14ac:dyDescent="0.2">
      <c r="K12650">
        <v>4320</v>
      </c>
      <c r="L12650">
        <v>1749</v>
      </c>
      <c r="M12650">
        <v>770</v>
      </c>
      <c r="N12650">
        <v>240</v>
      </c>
    </row>
    <row r="12651" spans="11:14" x14ac:dyDescent="0.2">
      <c r="K12651">
        <v>741</v>
      </c>
      <c r="L12651">
        <v>12420</v>
      </c>
      <c r="M12651">
        <v>160</v>
      </c>
      <c r="N12651">
        <v>40</v>
      </c>
    </row>
    <row r="12652" spans="11:14" x14ac:dyDescent="0.2">
      <c r="K12652">
        <v>1705</v>
      </c>
      <c r="L12652">
        <v>2207</v>
      </c>
      <c r="M12652">
        <v>402</v>
      </c>
      <c r="N12652">
        <v>65</v>
      </c>
    </row>
    <row r="12653" spans="11:14" x14ac:dyDescent="0.2">
      <c r="K12653">
        <v>1573</v>
      </c>
      <c r="L12653">
        <v>252</v>
      </c>
      <c r="M12653">
        <v>4720</v>
      </c>
      <c r="N12653">
        <v>393</v>
      </c>
    </row>
    <row r="12654" spans="11:14" x14ac:dyDescent="0.2">
      <c r="K12654">
        <v>110</v>
      </c>
      <c r="L12654">
        <v>2765</v>
      </c>
      <c r="M12654">
        <v>154</v>
      </c>
      <c r="N12654">
        <v>3</v>
      </c>
    </row>
    <row r="12655" spans="11:14" x14ac:dyDescent="0.2">
      <c r="K12655">
        <v>40</v>
      </c>
      <c r="L12655">
        <v>1153</v>
      </c>
      <c r="M12655">
        <v>320</v>
      </c>
      <c r="N12655">
        <v>1370</v>
      </c>
    </row>
    <row r="12656" spans="11:14" x14ac:dyDescent="0.2">
      <c r="K12656">
        <v>1858</v>
      </c>
      <c r="L12656">
        <v>379</v>
      </c>
      <c r="M12656">
        <v>120</v>
      </c>
      <c r="N12656">
        <v>1521</v>
      </c>
    </row>
    <row r="12657" spans="11:14" x14ac:dyDescent="0.2">
      <c r="K12657">
        <v>248</v>
      </c>
      <c r="L12657">
        <v>195</v>
      </c>
      <c r="M12657">
        <v>9060</v>
      </c>
      <c r="N12657">
        <v>150</v>
      </c>
    </row>
    <row r="12658" spans="11:14" x14ac:dyDescent="0.2">
      <c r="K12658">
        <v>36</v>
      </c>
      <c r="L12658">
        <v>18943</v>
      </c>
      <c r="M12658">
        <v>86</v>
      </c>
      <c r="N12658">
        <v>60</v>
      </c>
    </row>
    <row r="12659" spans="11:14" x14ac:dyDescent="0.2">
      <c r="K12659">
        <v>4</v>
      </c>
      <c r="L12659">
        <v>6195</v>
      </c>
      <c r="M12659">
        <v>127</v>
      </c>
      <c r="N12659">
        <v>2572</v>
      </c>
    </row>
    <row r="12660" spans="11:14" x14ac:dyDescent="0.2">
      <c r="K12660">
        <v>732</v>
      </c>
      <c r="L12660">
        <v>4795</v>
      </c>
      <c r="M12660">
        <v>4684</v>
      </c>
      <c r="N12660">
        <v>34</v>
      </c>
    </row>
    <row r="12661" spans="11:14" x14ac:dyDescent="0.2">
      <c r="K12661">
        <v>50</v>
      </c>
      <c r="L12661">
        <v>217</v>
      </c>
      <c r="M12661">
        <v>1500</v>
      </c>
      <c r="N12661">
        <v>2185</v>
      </c>
    </row>
    <row r="12662" spans="11:14" x14ac:dyDescent="0.2">
      <c r="K12662">
        <v>1370</v>
      </c>
      <c r="L12662">
        <v>63</v>
      </c>
      <c r="M12662">
        <v>395</v>
      </c>
      <c r="N12662">
        <v>35</v>
      </c>
    </row>
    <row r="12663" spans="11:14" x14ac:dyDescent="0.2">
      <c r="K12663">
        <v>710</v>
      </c>
      <c r="L12663">
        <v>39</v>
      </c>
      <c r="M12663">
        <v>58</v>
      </c>
      <c r="N12663">
        <v>10723</v>
      </c>
    </row>
    <row r="12664" spans="11:14" x14ac:dyDescent="0.2">
      <c r="K12664">
        <v>940</v>
      </c>
      <c r="L12664">
        <v>3</v>
      </c>
      <c r="M12664">
        <v>907</v>
      </c>
      <c r="N12664">
        <v>283</v>
      </c>
    </row>
    <row r="12665" spans="11:14" x14ac:dyDescent="0.2">
      <c r="K12665">
        <v>2884</v>
      </c>
      <c r="L12665">
        <v>228</v>
      </c>
      <c r="M12665">
        <v>635</v>
      </c>
      <c r="N12665">
        <v>3882</v>
      </c>
    </row>
    <row r="12666" spans="11:14" x14ac:dyDescent="0.2">
      <c r="K12666">
        <v>781</v>
      </c>
      <c r="L12666">
        <v>20</v>
      </c>
      <c r="M12666">
        <v>2880</v>
      </c>
      <c r="N12666">
        <v>30</v>
      </c>
    </row>
    <row r="12667" spans="11:14" x14ac:dyDescent="0.2">
      <c r="K12667">
        <v>326</v>
      </c>
      <c r="L12667">
        <v>43574</v>
      </c>
      <c r="M12667">
        <v>4259</v>
      </c>
      <c r="N12667">
        <v>1677</v>
      </c>
    </row>
    <row r="12668" spans="11:14" x14ac:dyDescent="0.2">
      <c r="K12668">
        <v>234</v>
      </c>
      <c r="L12668">
        <v>215</v>
      </c>
      <c r="M12668">
        <v>839</v>
      </c>
      <c r="N12668">
        <v>780</v>
      </c>
    </row>
    <row r="12669" spans="11:14" x14ac:dyDescent="0.2">
      <c r="K12669">
        <v>14</v>
      </c>
      <c r="L12669">
        <v>362</v>
      </c>
      <c r="M12669">
        <v>239</v>
      </c>
      <c r="N12669">
        <v>780</v>
      </c>
    </row>
    <row r="12670" spans="11:14" x14ac:dyDescent="0.2">
      <c r="K12670">
        <v>2816</v>
      </c>
      <c r="L12670">
        <v>539</v>
      </c>
      <c r="M12670">
        <v>327</v>
      </c>
      <c r="N12670">
        <v>30</v>
      </c>
    </row>
    <row r="12671" spans="11:14" x14ac:dyDescent="0.2">
      <c r="K12671">
        <v>1858</v>
      </c>
      <c r="L12671">
        <v>18</v>
      </c>
      <c r="M12671">
        <v>131</v>
      </c>
      <c r="N12671">
        <v>26</v>
      </c>
    </row>
    <row r="12672" spans="11:14" x14ac:dyDescent="0.2">
      <c r="K12672">
        <v>84</v>
      </c>
      <c r="L12672">
        <v>9960</v>
      </c>
      <c r="M12672">
        <v>513</v>
      </c>
      <c r="N12672">
        <v>135</v>
      </c>
    </row>
    <row r="12673" spans="11:14" x14ac:dyDescent="0.2">
      <c r="K12673">
        <v>274</v>
      </c>
      <c r="L12673">
        <v>662</v>
      </c>
      <c r="M12673">
        <v>219</v>
      </c>
      <c r="N12673">
        <v>126</v>
      </c>
    </row>
    <row r="12674" spans="11:14" x14ac:dyDescent="0.2">
      <c r="K12674">
        <v>6</v>
      </c>
      <c r="L12674">
        <v>1</v>
      </c>
      <c r="M12674">
        <v>1893</v>
      </c>
      <c r="N12674">
        <v>20</v>
      </c>
    </row>
    <row r="12675" spans="11:14" x14ac:dyDescent="0.2">
      <c r="K12675">
        <v>1258</v>
      </c>
      <c r="L12675">
        <v>783</v>
      </c>
      <c r="M12675">
        <v>153</v>
      </c>
      <c r="N12675">
        <v>60</v>
      </c>
    </row>
    <row r="12676" spans="11:14" x14ac:dyDescent="0.2">
      <c r="K12676">
        <v>7</v>
      </c>
      <c r="L12676">
        <v>1260</v>
      </c>
      <c r="M12676">
        <v>18</v>
      </c>
      <c r="N12676">
        <v>1817</v>
      </c>
    </row>
    <row r="12677" spans="11:14" x14ac:dyDescent="0.2">
      <c r="K12677">
        <v>196</v>
      </c>
      <c r="L12677">
        <v>308</v>
      </c>
      <c r="M12677">
        <v>25</v>
      </c>
      <c r="N12677">
        <v>1380</v>
      </c>
    </row>
    <row r="12678" spans="11:14" x14ac:dyDescent="0.2">
      <c r="K12678">
        <v>410</v>
      </c>
      <c r="L12678">
        <v>261</v>
      </c>
      <c r="M12678">
        <v>899</v>
      </c>
      <c r="N12678">
        <v>107</v>
      </c>
    </row>
    <row r="12679" spans="11:14" x14ac:dyDescent="0.2">
      <c r="K12679">
        <v>158</v>
      </c>
      <c r="L12679">
        <v>771</v>
      </c>
      <c r="M12679">
        <v>51</v>
      </c>
      <c r="N12679">
        <v>18506</v>
      </c>
    </row>
    <row r="12680" spans="11:14" x14ac:dyDescent="0.2">
      <c r="K12680">
        <v>119</v>
      </c>
      <c r="L12680">
        <v>197</v>
      </c>
      <c r="M12680">
        <v>5220</v>
      </c>
      <c r="N12680">
        <v>185</v>
      </c>
    </row>
    <row r="12681" spans="11:14" x14ac:dyDescent="0.2">
      <c r="K12681">
        <v>11082</v>
      </c>
      <c r="L12681">
        <v>29</v>
      </c>
      <c r="M12681">
        <v>240</v>
      </c>
      <c r="N12681">
        <v>292</v>
      </c>
    </row>
    <row r="12682" spans="11:14" x14ac:dyDescent="0.2">
      <c r="K12682">
        <v>57</v>
      </c>
      <c r="L12682">
        <v>8653</v>
      </c>
      <c r="M12682">
        <v>1079</v>
      </c>
      <c r="N12682">
        <v>1330</v>
      </c>
    </row>
    <row r="12683" spans="11:14" x14ac:dyDescent="0.2">
      <c r="K12683">
        <v>22</v>
      </c>
      <c r="L12683">
        <v>276</v>
      </c>
      <c r="M12683">
        <v>899</v>
      </c>
      <c r="N12683">
        <v>240</v>
      </c>
    </row>
    <row r="12684" spans="11:14" x14ac:dyDescent="0.2">
      <c r="K12684">
        <v>3200</v>
      </c>
      <c r="L12684">
        <v>976</v>
      </c>
      <c r="M12684">
        <v>899</v>
      </c>
      <c r="N12684">
        <v>1627</v>
      </c>
    </row>
    <row r="12685" spans="11:14" x14ac:dyDescent="0.2">
      <c r="K12685">
        <v>1984</v>
      </c>
      <c r="L12685">
        <v>30245</v>
      </c>
      <c r="M12685">
        <v>244</v>
      </c>
      <c r="N12685">
        <v>271</v>
      </c>
    </row>
    <row r="12686" spans="11:14" x14ac:dyDescent="0.2">
      <c r="K12686">
        <v>262</v>
      </c>
      <c r="L12686">
        <v>116</v>
      </c>
      <c r="M12686">
        <v>20</v>
      </c>
      <c r="N12686">
        <v>4534</v>
      </c>
    </row>
    <row r="12687" spans="11:14" x14ac:dyDescent="0.2">
      <c r="K12687">
        <v>135</v>
      </c>
      <c r="L12687">
        <v>2245</v>
      </c>
      <c r="M12687">
        <v>210</v>
      </c>
      <c r="N12687">
        <v>633</v>
      </c>
    </row>
    <row r="12688" spans="11:14" x14ac:dyDescent="0.2">
      <c r="K12688">
        <v>613</v>
      </c>
      <c r="L12688">
        <v>722</v>
      </c>
      <c r="M12688">
        <v>6520</v>
      </c>
      <c r="N12688">
        <v>1140</v>
      </c>
    </row>
    <row r="12689" spans="11:14" x14ac:dyDescent="0.2">
      <c r="K12689">
        <v>1195</v>
      </c>
      <c r="L12689">
        <v>158</v>
      </c>
      <c r="M12689">
        <v>7723</v>
      </c>
      <c r="N12689">
        <v>1150</v>
      </c>
    </row>
    <row r="12690" spans="11:14" x14ac:dyDescent="0.2">
      <c r="K12690">
        <v>2047</v>
      </c>
      <c r="L12690">
        <v>270</v>
      </c>
      <c r="M12690">
        <v>73</v>
      </c>
      <c r="N12690">
        <v>3</v>
      </c>
    </row>
    <row r="12691" spans="11:14" x14ac:dyDescent="0.2">
      <c r="K12691">
        <v>558</v>
      </c>
      <c r="L12691">
        <v>31208</v>
      </c>
      <c r="M12691">
        <v>1007</v>
      </c>
      <c r="N12691">
        <v>123</v>
      </c>
    </row>
    <row r="12692" spans="11:14" x14ac:dyDescent="0.2">
      <c r="K12692">
        <v>983</v>
      </c>
      <c r="L12692">
        <v>3958</v>
      </c>
      <c r="M12692">
        <v>136</v>
      </c>
      <c r="N12692">
        <v>233</v>
      </c>
    </row>
    <row r="12693" spans="11:14" x14ac:dyDescent="0.2">
      <c r="K12693">
        <v>165</v>
      </c>
      <c r="L12693">
        <v>9170</v>
      </c>
      <c r="M12693">
        <v>103</v>
      </c>
      <c r="N12693">
        <v>6360</v>
      </c>
    </row>
    <row r="12694" spans="11:14" x14ac:dyDescent="0.2">
      <c r="K12694">
        <v>2326</v>
      </c>
      <c r="L12694">
        <v>1979</v>
      </c>
      <c r="M12694">
        <v>2853</v>
      </c>
      <c r="N12694">
        <v>10776</v>
      </c>
    </row>
    <row r="12695" spans="11:14" x14ac:dyDescent="0.2">
      <c r="K12695">
        <v>1351</v>
      </c>
      <c r="L12695">
        <v>483</v>
      </c>
      <c r="M12695">
        <v>87</v>
      </c>
      <c r="N12695">
        <v>540</v>
      </c>
    </row>
    <row r="12696" spans="11:14" x14ac:dyDescent="0.2">
      <c r="K12696">
        <v>343</v>
      </c>
      <c r="L12696">
        <v>344</v>
      </c>
      <c r="M12696">
        <v>10</v>
      </c>
      <c r="N12696">
        <v>60</v>
      </c>
    </row>
    <row r="12697" spans="11:14" x14ac:dyDescent="0.2">
      <c r="K12697">
        <v>2033</v>
      </c>
      <c r="L12697">
        <v>9611</v>
      </c>
      <c r="M12697">
        <v>953</v>
      </c>
      <c r="N12697">
        <v>405</v>
      </c>
    </row>
    <row r="12698" spans="11:14" x14ac:dyDescent="0.2">
      <c r="K12698">
        <v>84</v>
      </c>
      <c r="L12698">
        <v>76</v>
      </c>
      <c r="M12698">
        <v>4291</v>
      </c>
      <c r="N12698">
        <v>135</v>
      </c>
    </row>
    <row r="12699" spans="11:14" x14ac:dyDescent="0.2">
      <c r="K12699">
        <v>263</v>
      </c>
      <c r="L12699">
        <v>15</v>
      </c>
      <c r="M12699">
        <v>479</v>
      </c>
      <c r="N12699">
        <v>47</v>
      </c>
    </row>
    <row r="12700" spans="11:14" x14ac:dyDescent="0.2">
      <c r="K12700">
        <v>76</v>
      </c>
      <c r="L12700">
        <v>343</v>
      </c>
      <c r="M12700">
        <v>100</v>
      </c>
      <c r="N12700">
        <v>491</v>
      </c>
    </row>
    <row r="12701" spans="11:14" x14ac:dyDescent="0.2">
      <c r="K12701">
        <v>172</v>
      </c>
      <c r="L12701">
        <v>34</v>
      </c>
      <c r="M12701">
        <v>4560</v>
      </c>
      <c r="N12701">
        <v>358</v>
      </c>
    </row>
    <row r="12702" spans="11:14" x14ac:dyDescent="0.2">
      <c r="K12702">
        <v>6934</v>
      </c>
      <c r="L12702">
        <v>2215</v>
      </c>
      <c r="M12702">
        <v>274</v>
      </c>
      <c r="N12702">
        <v>71</v>
      </c>
    </row>
    <row r="12703" spans="11:14" x14ac:dyDescent="0.2">
      <c r="K12703">
        <v>106</v>
      </c>
      <c r="L12703">
        <v>502</v>
      </c>
      <c r="M12703">
        <v>978</v>
      </c>
      <c r="N12703">
        <v>166</v>
      </c>
    </row>
    <row r="12704" spans="11:14" x14ac:dyDescent="0.2">
      <c r="K12704">
        <v>542</v>
      </c>
      <c r="L12704">
        <v>470</v>
      </c>
      <c r="M12704">
        <v>964</v>
      </c>
      <c r="N12704">
        <v>483</v>
      </c>
    </row>
    <row r="12705" spans="11:14" x14ac:dyDescent="0.2">
      <c r="K12705">
        <v>1038</v>
      </c>
      <c r="L12705">
        <v>2972</v>
      </c>
      <c r="M12705">
        <v>844</v>
      </c>
      <c r="N12705">
        <v>623</v>
      </c>
    </row>
    <row r="12706" spans="11:14" x14ac:dyDescent="0.2">
      <c r="K12706">
        <v>1620</v>
      </c>
      <c r="L12706">
        <v>6340</v>
      </c>
      <c r="M12706">
        <v>3449</v>
      </c>
      <c r="N12706">
        <v>169</v>
      </c>
    </row>
    <row r="12707" spans="11:14" x14ac:dyDescent="0.2">
      <c r="K12707">
        <v>70</v>
      </c>
      <c r="L12707">
        <v>219</v>
      </c>
      <c r="M12707">
        <v>66</v>
      </c>
      <c r="N12707">
        <v>179</v>
      </c>
    </row>
    <row r="12708" spans="11:14" x14ac:dyDescent="0.2">
      <c r="K12708">
        <v>5760</v>
      </c>
      <c r="L12708">
        <v>539</v>
      </c>
      <c r="M12708">
        <v>817</v>
      </c>
      <c r="N12708">
        <v>369</v>
      </c>
    </row>
    <row r="12709" spans="11:14" x14ac:dyDescent="0.2">
      <c r="K12709">
        <v>181</v>
      </c>
      <c r="L12709">
        <v>490</v>
      </c>
      <c r="M12709">
        <v>70</v>
      </c>
      <c r="N12709">
        <v>230</v>
      </c>
    </row>
    <row r="12710" spans="11:14" x14ac:dyDescent="0.2">
      <c r="K12710">
        <v>1008</v>
      </c>
      <c r="L12710">
        <v>660</v>
      </c>
      <c r="M12710">
        <v>28</v>
      </c>
      <c r="N12710">
        <v>310</v>
      </c>
    </row>
    <row r="12711" spans="11:14" x14ac:dyDescent="0.2">
      <c r="K12711">
        <v>58</v>
      </c>
      <c r="L12711">
        <v>3953</v>
      </c>
      <c r="M12711">
        <v>690</v>
      </c>
      <c r="N12711">
        <v>2237</v>
      </c>
    </row>
    <row r="12712" spans="11:14" x14ac:dyDescent="0.2">
      <c r="K12712">
        <v>3</v>
      </c>
      <c r="L12712">
        <v>126</v>
      </c>
      <c r="M12712">
        <v>34</v>
      </c>
      <c r="N12712">
        <v>445</v>
      </c>
    </row>
    <row r="12713" spans="11:14" x14ac:dyDescent="0.2">
      <c r="K12713">
        <v>254</v>
      </c>
      <c r="L12713">
        <v>855</v>
      </c>
      <c r="M12713">
        <v>83</v>
      </c>
      <c r="N12713">
        <v>962</v>
      </c>
    </row>
    <row r="12714" spans="11:14" x14ac:dyDescent="0.2">
      <c r="K12714">
        <v>12918</v>
      </c>
      <c r="L12714">
        <v>3217</v>
      </c>
      <c r="M12714">
        <v>120</v>
      </c>
      <c r="N12714">
        <v>128</v>
      </c>
    </row>
    <row r="12715" spans="11:14" x14ac:dyDescent="0.2">
      <c r="K12715">
        <v>119</v>
      </c>
      <c r="L12715">
        <v>17</v>
      </c>
      <c r="M12715">
        <v>1320</v>
      </c>
      <c r="N12715">
        <v>524</v>
      </c>
    </row>
    <row r="12716" spans="11:14" x14ac:dyDescent="0.2">
      <c r="K12716">
        <v>29</v>
      </c>
      <c r="L12716">
        <v>60</v>
      </c>
      <c r="M12716">
        <v>67</v>
      </c>
      <c r="N12716">
        <v>66</v>
      </c>
    </row>
    <row r="12717" spans="11:14" x14ac:dyDescent="0.2">
      <c r="K12717">
        <v>35</v>
      </c>
      <c r="L12717">
        <v>25</v>
      </c>
      <c r="M12717">
        <v>33</v>
      </c>
      <c r="N12717">
        <v>293</v>
      </c>
    </row>
    <row r="12718" spans="11:14" x14ac:dyDescent="0.2">
      <c r="K12718">
        <v>306</v>
      </c>
      <c r="L12718">
        <v>10</v>
      </c>
      <c r="M12718">
        <v>11321</v>
      </c>
      <c r="N12718">
        <v>361</v>
      </c>
    </row>
    <row r="12719" spans="11:14" x14ac:dyDescent="0.2">
      <c r="K12719">
        <v>20</v>
      </c>
      <c r="L12719">
        <v>100</v>
      </c>
      <c r="M12719">
        <v>328</v>
      </c>
      <c r="N12719">
        <v>169</v>
      </c>
    </row>
    <row r="12720" spans="11:14" x14ac:dyDescent="0.2">
      <c r="K12720">
        <v>294</v>
      </c>
      <c r="L12720">
        <v>6116</v>
      </c>
      <c r="M12720">
        <v>69</v>
      </c>
      <c r="N12720">
        <v>4116</v>
      </c>
    </row>
    <row r="12721" spans="11:14" x14ac:dyDescent="0.2">
      <c r="K12721">
        <v>118</v>
      </c>
      <c r="L12721">
        <v>195</v>
      </c>
      <c r="M12721">
        <v>278</v>
      </c>
      <c r="N12721">
        <v>47</v>
      </c>
    </row>
    <row r="12722" spans="11:14" x14ac:dyDescent="0.2">
      <c r="K12722">
        <v>6</v>
      </c>
      <c r="L12722">
        <v>30</v>
      </c>
      <c r="M12722">
        <v>5730</v>
      </c>
      <c r="N12722">
        <v>815</v>
      </c>
    </row>
    <row r="12723" spans="11:14" x14ac:dyDescent="0.2">
      <c r="K12723">
        <v>208</v>
      </c>
      <c r="L12723">
        <v>158</v>
      </c>
      <c r="M12723">
        <v>15</v>
      </c>
      <c r="N12723">
        <v>209</v>
      </c>
    </row>
    <row r="12724" spans="11:14" x14ac:dyDescent="0.2">
      <c r="K12724">
        <v>53</v>
      </c>
      <c r="L12724">
        <v>1260</v>
      </c>
      <c r="M12724">
        <v>396</v>
      </c>
      <c r="N12724">
        <v>70</v>
      </c>
    </row>
    <row r="12725" spans="11:14" x14ac:dyDescent="0.2">
      <c r="K12725">
        <v>214</v>
      </c>
      <c r="L12725">
        <v>420</v>
      </c>
      <c r="M12725">
        <v>32</v>
      </c>
      <c r="N12725">
        <v>354</v>
      </c>
    </row>
    <row r="12726" spans="11:14" x14ac:dyDescent="0.2">
      <c r="K12726">
        <v>976</v>
      </c>
      <c r="L12726">
        <v>102</v>
      </c>
      <c r="M12726">
        <v>134</v>
      </c>
      <c r="N12726">
        <v>380</v>
      </c>
    </row>
    <row r="12727" spans="11:14" x14ac:dyDescent="0.2">
      <c r="K12727">
        <v>12</v>
      </c>
      <c r="L12727">
        <v>304</v>
      </c>
      <c r="M12727">
        <v>134</v>
      </c>
      <c r="N12727">
        <v>11017</v>
      </c>
    </row>
    <row r="12728" spans="11:14" x14ac:dyDescent="0.2">
      <c r="K12728">
        <v>102</v>
      </c>
      <c r="L12728">
        <v>660</v>
      </c>
      <c r="M12728">
        <v>10200</v>
      </c>
      <c r="N12728">
        <v>272</v>
      </c>
    </row>
    <row r="12729" spans="11:14" x14ac:dyDescent="0.2">
      <c r="K12729">
        <v>146</v>
      </c>
      <c r="L12729">
        <v>660</v>
      </c>
      <c r="M12729">
        <v>3960</v>
      </c>
      <c r="N12729">
        <v>14865</v>
      </c>
    </row>
    <row r="12730" spans="11:14" x14ac:dyDescent="0.2">
      <c r="K12730">
        <v>6</v>
      </c>
      <c r="L12730">
        <v>600</v>
      </c>
      <c r="M12730">
        <v>95</v>
      </c>
      <c r="N12730">
        <v>1853</v>
      </c>
    </row>
    <row r="12731" spans="11:14" x14ac:dyDescent="0.2">
      <c r="K12731">
        <v>200</v>
      </c>
      <c r="L12731">
        <v>720</v>
      </c>
      <c r="M12731">
        <v>5789</v>
      </c>
      <c r="N12731">
        <v>32</v>
      </c>
    </row>
    <row r="12732" spans="11:14" x14ac:dyDescent="0.2">
      <c r="K12732">
        <v>65</v>
      </c>
      <c r="L12732">
        <v>1440</v>
      </c>
      <c r="M12732">
        <v>15810</v>
      </c>
      <c r="N12732">
        <v>3223</v>
      </c>
    </row>
    <row r="12733" spans="11:14" x14ac:dyDescent="0.2">
      <c r="K12733">
        <v>4320</v>
      </c>
      <c r="L12733">
        <v>80</v>
      </c>
      <c r="M12733">
        <v>51</v>
      </c>
      <c r="N12733">
        <v>1590</v>
      </c>
    </row>
    <row r="12734" spans="11:14" x14ac:dyDescent="0.2">
      <c r="K12734">
        <v>225</v>
      </c>
      <c r="L12734">
        <v>132</v>
      </c>
      <c r="M12734">
        <v>423</v>
      </c>
      <c r="N12734">
        <v>593</v>
      </c>
    </row>
    <row r="12735" spans="11:14" x14ac:dyDescent="0.2">
      <c r="K12735">
        <v>162</v>
      </c>
      <c r="L12735">
        <v>2387</v>
      </c>
      <c r="M12735">
        <v>239</v>
      </c>
      <c r="N12735">
        <v>5537</v>
      </c>
    </row>
    <row r="12736" spans="11:14" x14ac:dyDescent="0.2">
      <c r="K12736">
        <v>50</v>
      </c>
      <c r="L12736">
        <v>607</v>
      </c>
      <c r="M12736">
        <v>43200</v>
      </c>
      <c r="N12736">
        <v>811</v>
      </c>
    </row>
    <row r="12737" spans="11:14" x14ac:dyDescent="0.2">
      <c r="K12737">
        <v>17</v>
      </c>
      <c r="L12737">
        <v>497</v>
      </c>
      <c r="M12737">
        <v>120</v>
      </c>
      <c r="N12737">
        <v>468</v>
      </c>
    </row>
    <row r="12738" spans="11:14" x14ac:dyDescent="0.2">
      <c r="K12738">
        <v>4256</v>
      </c>
      <c r="L12738">
        <v>4090</v>
      </c>
      <c r="M12738">
        <v>335</v>
      </c>
      <c r="N12738">
        <v>491</v>
      </c>
    </row>
    <row r="12739" spans="11:14" x14ac:dyDescent="0.2">
      <c r="K12739">
        <v>23</v>
      </c>
      <c r="L12739">
        <v>356</v>
      </c>
      <c r="M12739">
        <v>91</v>
      </c>
      <c r="N12739">
        <v>275</v>
      </c>
    </row>
    <row r="12740" spans="11:14" x14ac:dyDescent="0.2">
      <c r="K12740">
        <v>1779</v>
      </c>
      <c r="L12740">
        <v>9943</v>
      </c>
      <c r="M12740">
        <v>1146</v>
      </c>
      <c r="N12740">
        <v>5645</v>
      </c>
    </row>
    <row r="12741" spans="11:14" x14ac:dyDescent="0.2">
      <c r="K12741">
        <v>312</v>
      </c>
      <c r="L12741">
        <v>170</v>
      </c>
      <c r="M12741">
        <v>138</v>
      </c>
      <c r="N12741">
        <v>63</v>
      </c>
    </row>
    <row r="12742" spans="11:14" x14ac:dyDescent="0.2">
      <c r="K12742">
        <v>184</v>
      </c>
      <c r="L12742">
        <v>5881</v>
      </c>
      <c r="M12742">
        <v>81</v>
      </c>
      <c r="N12742">
        <v>480</v>
      </c>
    </row>
    <row r="12743" spans="11:14" x14ac:dyDescent="0.2">
      <c r="K12743">
        <v>564</v>
      </c>
      <c r="L12743">
        <v>1491</v>
      </c>
      <c r="M12743">
        <v>45</v>
      </c>
      <c r="N12743">
        <v>420</v>
      </c>
    </row>
    <row r="12744" spans="11:14" x14ac:dyDescent="0.2">
      <c r="K12744">
        <v>160</v>
      </c>
      <c r="L12744">
        <v>534</v>
      </c>
      <c r="M12744">
        <v>695</v>
      </c>
      <c r="N12744">
        <v>1475</v>
      </c>
    </row>
    <row r="12745" spans="11:14" x14ac:dyDescent="0.2">
      <c r="K12745">
        <v>2326</v>
      </c>
      <c r="L12745">
        <v>6990</v>
      </c>
      <c r="M12745">
        <v>1297</v>
      </c>
      <c r="N12745">
        <v>3060</v>
      </c>
    </row>
    <row r="12746" spans="11:14" x14ac:dyDescent="0.2">
      <c r="K12746">
        <v>1315</v>
      </c>
      <c r="L12746">
        <v>353</v>
      </c>
      <c r="M12746">
        <v>4032</v>
      </c>
      <c r="N12746">
        <v>1030</v>
      </c>
    </row>
    <row r="12747" spans="11:14" x14ac:dyDescent="0.2">
      <c r="K12747">
        <v>1923</v>
      </c>
      <c r="L12747">
        <v>3544</v>
      </c>
      <c r="M12747">
        <v>2584</v>
      </c>
      <c r="N12747">
        <v>1658</v>
      </c>
    </row>
    <row r="12748" spans="11:14" x14ac:dyDescent="0.2">
      <c r="K12748">
        <v>737</v>
      </c>
      <c r="L12748">
        <v>14</v>
      </c>
      <c r="M12748">
        <v>768</v>
      </c>
      <c r="N12748">
        <v>127</v>
      </c>
    </row>
    <row r="12749" spans="11:14" x14ac:dyDescent="0.2">
      <c r="K12749">
        <v>143</v>
      </c>
      <c r="L12749">
        <v>209</v>
      </c>
      <c r="M12749">
        <v>5676</v>
      </c>
      <c r="N12749">
        <v>1500</v>
      </c>
    </row>
    <row r="12750" spans="11:14" x14ac:dyDescent="0.2">
      <c r="K12750">
        <v>344</v>
      </c>
      <c r="L12750">
        <v>183</v>
      </c>
      <c r="M12750">
        <v>292</v>
      </c>
      <c r="N12750">
        <v>600</v>
      </c>
    </row>
    <row r="12751" spans="11:14" x14ac:dyDescent="0.2">
      <c r="K12751">
        <v>127</v>
      </c>
      <c r="L12751">
        <v>18792</v>
      </c>
      <c r="M12751">
        <v>56</v>
      </c>
      <c r="N12751">
        <v>365</v>
      </c>
    </row>
    <row r="12752" spans="11:14" x14ac:dyDescent="0.2">
      <c r="K12752">
        <v>175</v>
      </c>
      <c r="L12752">
        <v>2764</v>
      </c>
      <c r="M12752">
        <v>42020</v>
      </c>
      <c r="N12752">
        <v>504</v>
      </c>
    </row>
    <row r="12753" spans="11:14" x14ac:dyDescent="0.2">
      <c r="K12753">
        <v>400</v>
      </c>
      <c r="L12753">
        <v>1212</v>
      </c>
      <c r="M12753">
        <v>18388</v>
      </c>
      <c r="N12753">
        <v>11236</v>
      </c>
    </row>
    <row r="12754" spans="11:14" x14ac:dyDescent="0.2">
      <c r="K12754">
        <v>179</v>
      </c>
      <c r="L12754">
        <v>346</v>
      </c>
      <c r="M12754">
        <v>27938</v>
      </c>
      <c r="N12754">
        <v>1</v>
      </c>
    </row>
    <row r="12755" spans="11:14" x14ac:dyDescent="0.2">
      <c r="K12755">
        <v>8657</v>
      </c>
      <c r="L12755">
        <v>11906</v>
      </c>
      <c r="M12755">
        <v>1883</v>
      </c>
      <c r="N12755">
        <v>2593</v>
      </c>
    </row>
    <row r="12756" spans="11:14" x14ac:dyDescent="0.2">
      <c r="K12756">
        <v>22</v>
      </c>
      <c r="L12756">
        <v>1500</v>
      </c>
      <c r="M12756">
        <v>3407</v>
      </c>
      <c r="N12756">
        <v>960</v>
      </c>
    </row>
    <row r="12757" spans="11:14" x14ac:dyDescent="0.2">
      <c r="K12757">
        <v>839</v>
      </c>
      <c r="L12757">
        <v>2100</v>
      </c>
      <c r="M12757">
        <v>30331</v>
      </c>
      <c r="N12757">
        <v>924</v>
      </c>
    </row>
    <row r="12758" spans="11:14" x14ac:dyDescent="0.2">
      <c r="K12758">
        <v>85</v>
      </c>
      <c r="L12758">
        <v>61</v>
      </c>
      <c r="M12758">
        <v>3647</v>
      </c>
      <c r="N12758">
        <v>68</v>
      </c>
    </row>
    <row r="12759" spans="11:14" x14ac:dyDescent="0.2">
      <c r="K12759">
        <v>17</v>
      </c>
      <c r="L12759">
        <v>395</v>
      </c>
      <c r="M12759">
        <v>4990</v>
      </c>
      <c r="N12759">
        <v>300</v>
      </c>
    </row>
    <row r="12760" spans="11:14" x14ac:dyDescent="0.2">
      <c r="K12760">
        <v>345</v>
      </c>
      <c r="L12760">
        <v>336</v>
      </c>
      <c r="M12760">
        <v>72</v>
      </c>
      <c r="N12760">
        <v>124</v>
      </c>
    </row>
    <row r="12761" spans="11:14" x14ac:dyDescent="0.2">
      <c r="K12761">
        <v>50</v>
      </c>
      <c r="L12761">
        <v>35957</v>
      </c>
      <c r="M12761">
        <v>201</v>
      </c>
      <c r="N12761">
        <v>104</v>
      </c>
    </row>
    <row r="12762" spans="11:14" x14ac:dyDescent="0.2">
      <c r="K12762">
        <v>266</v>
      </c>
      <c r="L12762">
        <v>41</v>
      </c>
      <c r="M12762">
        <v>95</v>
      </c>
      <c r="N12762">
        <v>524</v>
      </c>
    </row>
    <row r="12763" spans="11:14" x14ac:dyDescent="0.2">
      <c r="K12763">
        <v>50</v>
      </c>
      <c r="L12763">
        <v>1001</v>
      </c>
      <c r="M12763">
        <v>263</v>
      </c>
      <c r="N12763">
        <v>1304</v>
      </c>
    </row>
    <row r="12764" spans="11:14" x14ac:dyDescent="0.2">
      <c r="K12764">
        <v>64</v>
      </c>
      <c r="L12764">
        <v>1245</v>
      </c>
      <c r="M12764">
        <v>58</v>
      </c>
      <c r="N12764">
        <v>155</v>
      </c>
    </row>
    <row r="12765" spans="11:14" x14ac:dyDescent="0.2">
      <c r="K12765">
        <v>1433</v>
      </c>
      <c r="L12765">
        <v>2625</v>
      </c>
      <c r="M12765">
        <v>2589</v>
      </c>
      <c r="N12765">
        <v>203</v>
      </c>
    </row>
    <row r="12766" spans="11:14" x14ac:dyDescent="0.2">
      <c r="K12766">
        <v>1439</v>
      </c>
      <c r="L12766">
        <v>1209</v>
      </c>
      <c r="M12766">
        <v>1687</v>
      </c>
      <c r="N12766">
        <v>120</v>
      </c>
    </row>
    <row r="12767" spans="11:14" x14ac:dyDescent="0.2">
      <c r="K12767">
        <v>1346</v>
      </c>
      <c r="L12767">
        <v>1543</v>
      </c>
      <c r="M12767">
        <v>1244</v>
      </c>
      <c r="N12767">
        <v>551</v>
      </c>
    </row>
    <row r="12768" spans="11:14" x14ac:dyDescent="0.2">
      <c r="K12768">
        <v>60</v>
      </c>
      <c r="L12768">
        <v>1092</v>
      </c>
      <c r="M12768">
        <v>22</v>
      </c>
      <c r="N12768">
        <v>285</v>
      </c>
    </row>
    <row r="12769" spans="11:14" x14ac:dyDescent="0.2">
      <c r="K12769">
        <v>829</v>
      </c>
      <c r="L12769">
        <v>911</v>
      </c>
      <c r="M12769">
        <v>250</v>
      </c>
      <c r="N12769">
        <v>1727</v>
      </c>
    </row>
    <row r="12770" spans="11:14" x14ac:dyDescent="0.2">
      <c r="K12770">
        <v>34</v>
      </c>
      <c r="L12770">
        <v>5976</v>
      </c>
      <c r="M12770">
        <v>20</v>
      </c>
      <c r="N12770">
        <v>2190</v>
      </c>
    </row>
    <row r="12771" spans="11:14" x14ac:dyDescent="0.2">
      <c r="K12771">
        <v>1924</v>
      </c>
      <c r="L12771">
        <v>62</v>
      </c>
      <c r="M12771">
        <v>45</v>
      </c>
      <c r="N12771">
        <v>1471</v>
      </c>
    </row>
    <row r="12772" spans="11:14" x14ac:dyDescent="0.2">
      <c r="K12772">
        <v>1153</v>
      </c>
      <c r="L12772">
        <v>4</v>
      </c>
      <c r="M12772">
        <v>8520</v>
      </c>
      <c r="N12772">
        <v>113</v>
      </c>
    </row>
    <row r="12773" spans="11:14" x14ac:dyDescent="0.2">
      <c r="K12773">
        <v>1605</v>
      </c>
      <c r="L12773">
        <v>80</v>
      </c>
      <c r="M12773">
        <v>15991</v>
      </c>
      <c r="N12773">
        <v>98</v>
      </c>
    </row>
    <row r="12774" spans="11:14" x14ac:dyDescent="0.2">
      <c r="K12774">
        <v>343</v>
      </c>
      <c r="L12774">
        <v>212</v>
      </c>
      <c r="M12774">
        <v>13</v>
      </c>
      <c r="N12774">
        <v>90</v>
      </c>
    </row>
    <row r="12775" spans="11:14" x14ac:dyDescent="0.2">
      <c r="K12775">
        <v>245</v>
      </c>
      <c r="L12775">
        <v>120</v>
      </c>
      <c r="M12775">
        <v>580</v>
      </c>
      <c r="N12775">
        <v>9308</v>
      </c>
    </row>
    <row r="12776" spans="11:14" x14ac:dyDescent="0.2">
      <c r="K12776">
        <v>50</v>
      </c>
      <c r="L12776">
        <v>4089</v>
      </c>
      <c r="M12776">
        <v>273</v>
      </c>
      <c r="N12776">
        <v>580</v>
      </c>
    </row>
    <row r="12777" spans="11:14" x14ac:dyDescent="0.2">
      <c r="K12777">
        <v>58</v>
      </c>
      <c r="L12777">
        <v>1464</v>
      </c>
      <c r="M12777">
        <v>15815</v>
      </c>
      <c r="N12777">
        <v>135</v>
      </c>
    </row>
    <row r="12778" spans="11:14" x14ac:dyDescent="0.2">
      <c r="K12778">
        <v>30</v>
      </c>
      <c r="L12778">
        <v>166</v>
      </c>
      <c r="M12778">
        <v>1233</v>
      </c>
      <c r="N12778">
        <v>6698</v>
      </c>
    </row>
    <row r="12779" spans="11:14" x14ac:dyDescent="0.2">
      <c r="K12779">
        <v>1429</v>
      </c>
      <c r="L12779">
        <v>495</v>
      </c>
      <c r="M12779">
        <v>175</v>
      </c>
      <c r="N12779">
        <v>506</v>
      </c>
    </row>
    <row r="12780" spans="11:14" x14ac:dyDescent="0.2">
      <c r="K12780">
        <v>32</v>
      </c>
      <c r="L12780">
        <v>29</v>
      </c>
      <c r="M12780">
        <v>43</v>
      </c>
      <c r="N12780">
        <v>312</v>
      </c>
    </row>
    <row r="12781" spans="11:14" x14ac:dyDescent="0.2">
      <c r="K12781">
        <v>217</v>
      </c>
      <c r="L12781">
        <v>18</v>
      </c>
      <c r="M12781">
        <v>29956</v>
      </c>
      <c r="N12781">
        <v>1275</v>
      </c>
    </row>
    <row r="12782" spans="11:14" x14ac:dyDescent="0.2">
      <c r="K12782">
        <v>39</v>
      </c>
      <c r="L12782">
        <v>180</v>
      </c>
      <c r="M12782">
        <v>17</v>
      </c>
      <c r="N12782">
        <v>128</v>
      </c>
    </row>
    <row r="12783" spans="11:14" x14ac:dyDescent="0.2">
      <c r="K12783">
        <v>124</v>
      </c>
      <c r="L12783">
        <v>132</v>
      </c>
      <c r="M12783">
        <v>1357</v>
      </c>
      <c r="N12783">
        <v>132</v>
      </c>
    </row>
    <row r="12784" spans="11:14" x14ac:dyDescent="0.2">
      <c r="K12784">
        <v>2667</v>
      </c>
      <c r="L12784">
        <v>11844</v>
      </c>
      <c r="M12784">
        <v>265</v>
      </c>
      <c r="N12784">
        <v>180</v>
      </c>
    </row>
    <row r="12785" spans="11:14" x14ac:dyDescent="0.2">
      <c r="K12785">
        <v>1703</v>
      </c>
      <c r="L12785">
        <v>58</v>
      </c>
      <c r="M12785">
        <v>2930</v>
      </c>
      <c r="N12785">
        <v>117</v>
      </c>
    </row>
    <row r="12786" spans="11:14" x14ac:dyDescent="0.2">
      <c r="K12786">
        <v>188</v>
      </c>
      <c r="L12786">
        <v>17</v>
      </c>
      <c r="M12786">
        <v>255</v>
      </c>
      <c r="N12786">
        <v>450</v>
      </c>
    </row>
    <row r="12787" spans="11:14" x14ac:dyDescent="0.2">
      <c r="K12787">
        <v>7320</v>
      </c>
      <c r="L12787">
        <v>1200</v>
      </c>
      <c r="M12787">
        <v>179</v>
      </c>
      <c r="N12787">
        <v>6445</v>
      </c>
    </row>
    <row r="12788" spans="11:14" x14ac:dyDescent="0.2">
      <c r="K12788">
        <v>65</v>
      </c>
      <c r="L12788">
        <v>1140</v>
      </c>
      <c r="M12788">
        <v>540</v>
      </c>
      <c r="N12788">
        <v>4725</v>
      </c>
    </row>
    <row r="12789" spans="11:14" x14ac:dyDescent="0.2">
      <c r="K12789">
        <v>142</v>
      </c>
      <c r="L12789">
        <v>960</v>
      </c>
      <c r="M12789">
        <v>978</v>
      </c>
      <c r="N12789">
        <v>10245</v>
      </c>
    </row>
    <row r="12790" spans="11:14" x14ac:dyDescent="0.2">
      <c r="K12790">
        <v>541</v>
      </c>
      <c r="L12790">
        <v>9600</v>
      </c>
      <c r="M12790">
        <v>2386</v>
      </c>
      <c r="N12790">
        <v>438</v>
      </c>
    </row>
    <row r="12791" spans="11:14" x14ac:dyDescent="0.2">
      <c r="K12791">
        <v>26630</v>
      </c>
      <c r="L12791">
        <v>971</v>
      </c>
      <c r="M12791">
        <v>844</v>
      </c>
      <c r="N12791">
        <v>1496</v>
      </c>
    </row>
    <row r="12792" spans="11:14" x14ac:dyDescent="0.2">
      <c r="K12792">
        <v>220</v>
      </c>
      <c r="L12792">
        <v>660</v>
      </c>
      <c r="M12792">
        <v>961</v>
      </c>
      <c r="N12792">
        <v>7</v>
      </c>
    </row>
    <row r="12793" spans="11:14" x14ac:dyDescent="0.2">
      <c r="K12793">
        <v>596</v>
      </c>
      <c r="L12793">
        <v>720</v>
      </c>
      <c r="M12793">
        <v>1172</v>
      </c>
      <c r="N12793">
        <v>880</v>
      </c>
    </row>
    <row r="12794" spans="11:14" x14ac:dyDescent="0.2">
      <c r="K12794">
        <v>130</v>
      </c>
      <c r="L12794">
        <v>660</v>
      </c>
      <c r="M12794">
        <v>59</v>
      </c>
      <c r="N12794">
        <v>4710</v>
      </c>
    </row>
    <row r="12795" spans="11:14" x14ac:dyDescent="0.2">
      <c r="K12795">
        <v>5509</v>
      </c>
      <c r="L12795">
        <v>402</v>
      </c>
      <c r="M12795">
        <v>255</v>
      </c>
      <c r="N12795">
        <v>307</v>
      </c>
    </row>
    <row r="12796" spans="11:14" x14ac:dyDescent="0.2">
      <c r="K12796">
        <v>200</v>
      </c>
      <c r="L12796">
        <v>385</v>
      </c>
      <c r="M12796">
        <v>159</v>
      </c>
      <c r="N12796">
        <v>31</v>
      </c>
    </row>
    <row r="12797" spans="11:14" x14ac:dyDescent="0.2">
      <c r="K12797">
        <v>142</v>
      </c>
      <c r="L12797">
        <v>32462</v>
      </c>
      <c r="M12797">
        <v>962</v>
      </c>
      <c r="N12797">
        <v>8</v>
      </c>
    </row>
    <row r="12798" spans="11:14" x14ac:dyDescent="0.2">
      <c r="K12798">
        <v>73</v>
      </c>
      <c r="L12798">
        <v>1448</v>
      </c>
      <c r="M12798">
        <v>958</v>
      </c>
      <c r="N12798">
        <v>2210</v>
      </c>
    </row>
    <row r="12799" spans="11:14" x14ac:dyDescent="0.2">
      <c r="K12799">
        <v>249</v>
      </c>
      <c r="L12799">
        <v>39</v>
      </c>
      <c r="M12799">
        <v>960</v>
      </c>
      <c r="N12799">
        <v>174</v>
      </c>
    </row>
    <row r="12800" spans="11:14" x14ac:dyDescent="0.2">
      <c r="K12800">
        <v>49</v>
      </c>
      <c r="L12800">
        <v>1662</v>
      </c>
      <c r="M12800">
        <v>1737</v>
      </c>
      <c r="N12800">
        <v>1239</v>
      </c>
    </row>
    <row r="12801" spans="11:14" x14ac:dyDescent="0.2">
      <c r="K12801">
        <v>471</v>
      </c>
      <c r="L12801">
        <v>489</v>
      </c>
      <c r="M12801">
        <v>23383</v>
      </c>
      <c r="N12801">
        <v>943</v>
      </c>
    </row>
    <row r="12802" spans="11:14" x14ac:dyDescent="0.2">
      <c r="K12802">
        <v>35</v>
      </c>
      <c r="L12802">
        <v>5732</v>
      </c>
      <c r="M12802">
        <v>1196</v>
      </c>
      <c r="N12802">
        <v>67</v>
      </c>
    </row>
    <row r="12803" spans="11:14" x14ac:dyDescent="0.2">
      <c r="K12803">
        <v>569</v>
      </c>
      <c r="L12803">
        <v>938</v>
      </c>
      <c r="M12803">
        <v>598</v>
      </c>
      <c r="N12803">
        <v>102</v>
      </c>
    </row>
    <row r="12804" spans="11:14" x14ac:dyDescent="0.2">
      <c r="K12804">
        <v>213</v>
      </c>
      <c r="L12804">
        <v>990</v>
      </c>
      <c r="M12804">
        <v>5615</v>
      </c>
      <c r="N12804">
        <v>17698</v>
      </c>
    </row>
    <row r="12805" spans="11:14" x14ac:dyDescent="0.2">
      <c r="K12805">
        <v>2549</v>
      </c>
      <c r="L12805">
        <v>65</v>
      </c>
      <c r="M12805">
        <v>878</v>
      </c>
      <c r="N12805">
        <v>1140</v>
      </c>
    </row>
    <row r="12806" spans="11:14" x14ac:dyDescent="0.2">
      <c r="K12806">
        <v>651</v>
      </c>
      <c r="L12806">
        <v>109</v>
      </c>
      <c r="M12806">
        <v>1017</v>
      </c>
      <c r="N12806">
        <v>660</v>
      </c>
    </row>
    <row r="12807" spans="11:14" x14ac:dyDescent="0.2">
      <c r="K12807">
        <v>173</v>
      </c>
      <c r="L12807">
        <v>199</v>
      </c>
      <c r="M12807">
        <v>217</v>
      </c>
      <c r="N12807">
        <v>270</v>
      </c>
    </row>
    <row r="12808" spans="11:14" x14ac:dyDescent="0.2">
      <c r="K12808">
        <v>35</v>
      </c>
      <c r="L12808">
        <v>17922</v>
      </c>
      <c r="M12808">
        <v>255</v>
      </c>
      <c r="N12808">
        <v>420</v>
      </c>
    </row>
    <row r="12809" spans="11:14" x14ac:dyDescent="0.2">
      <c r="K12809">
        <v>41</v>
      </c>
      <c r="L12809">
        <v>7828</v>
      </c>
      <c r="M12809">
        <v>70</v>
      </c>
      <c r="N12809">
        <v>108</v>
      </c>
    </row>
    <row r="12810" spans="11:14" x14ac:dyDescent="0.2">
      <c r="K12810">
        <v>221</v>
      </c>
      <c r="L12810">
        <v>35649</v>
      </c>
      <c r="M12810">
        <v>6169</v>
      </c>
      <c r="N12810">
        <v>70</v>
      </c>
    </row>
    <row r="12811" spans="11:14" x14ac:dyDescent="0.2">
      <c r="K12811">
        <v>48</v>
      </c>
      <c r="L12811">
        <v>529</v>
      </c>
      <c r="M12811">
        <v>478</v>
      </c>
      <c r="N12811">
        <v>133</v>
      </c>
    </row>
    <row r="12812" spans="11:14" x14ac:dyDescent="0.2">
      <c r="K12812">
        <v>56</v>
      </c>
      <c r="L12812">
        <v>300</v>
      </c>
      <c r="M12812">
        <v>51</v>
      </c>
      <c r="N12812">
        <v>55</v>
      </c>
    </row>
    <row r="12813" spans="11:14" x14ac:dyDescent="0.2">
      <c r="K12813">
        <v>43</v>
      </c>
      <c r="L12813">
        <v>92</v>
      </c>
      <c r="M12813">
        <v>976</v>
      </c>
      <c r="N12813">
        <v>5538</v>
      </c>
    </row>
    <row r="12814" spans="11:14" x14ac:dyDescent="0.2">
      <c r="K12814">
        <v>379</v>
      </c>
      <c r="L12814">
        <v>50</v>
      </c>
      <c r="M12814">
        <v>899</v>
      </c>
      <c r="N12814">
        <v>5045</v>
      </c>
    </row>
    <row r="12815" spans="11:14" x14ac:dyDescent="0.2">
      <c r="K12815">
        <v>80</v>
      </c>
      <c r="L12815">
        <v>1517</v>
      </c>
      <c r="M12815">
        <v>52</v>
      </c>
      <c r="N12815">
        <v>860</v>
      </c>
    </row>
    <row r="12816" spans="11:14" x14ac:dyDescent="0.2">
      <c r="K12816">
        <v>50</v>
      </c>
      <c r="L12816">
        <v>59</v>
      </c>
      <c r="M12816">
        <v>70</v>
      </c>
      <c r="N12816">
        <v>23</v>
      </c>
    </row>
    <row r="12817" spans="11:14" x14ac:dyDescent="0.2">
      <c r="K12817">
        <v>106</v>
      </c>
      <c r="L12817">
        <v>759</v>
      </c>
      <c r="M12817">
        <v>1260</v>
      </c>
      <c r="N12817">
        <v>120</v>
      </c>
    </row>
    <row r="12818" spans="11:14" x14ac:dyDescent="0.2">
      <c r="K12818">
        <v>105</v>
      </c>
      <c r="L12818">
        <v>2565</v>
      </c>
      <c r="M12818">
        <v>215</v>
      </c>
      <c r="N12818">
        <v>318</v>
      </c>
    </row>
    <row r="12819" spans="11:14" x14ac:dyDescent="0.2">
      <c r="K12819">
        <v>425</v>
      </c>
      <c r="L12819">
        <v>40</v>
      </c>
      <c r="M12819">
        <v>103</v>
      </c>
      <c r="N12819">
        <v>3480</v>
      </c>
    </row>
    <row r="12820" spans="11:14" x14ac:dyDescent="0.2">
      <c r="K12820">
        <v>116</v>
      </c>
      <c r="L12820">
        <v>531</v>
      </c>
      <c r="M12820">
        <v>957</v>
      </c>
      <c r="N12820">
        <v>876</v>
      </c>
    </row>
    <row r="12821" spans="11:14" x14ac:dyDescent="0.2">
      <c r="K12821">
        <v>1910</v>
      </c>
      <c r="L12821">
        <v>1190</v>
      </c>
      <c r="M12821">
        <v>962</v>
      </c>
      <c r="N12821">
        <v>1718</v>
      </c>
    </row>
    <row r="12822" spans="11:14" x14ac:dyDescent="0.2">
      <c r="K12822">
        <v>359</v>
      </c>
      <c r="L12822">
        <v>312</v>
      </c>
      <c r="M12822">
        <v>177</v>
      </c>
      <c r="N12822">
        <v>51</v>
      </c>
    </row>
    <row r="12823" spans="11:14" x14ac:dyDescent="0.2">
      <c r="K12823">
        <v>1032</v>
      </c>
      <c r="L12823">
        <v>317</v>
      </c>
      <c r="M12823">
        <v>300</v>
      </c>
      <c r="N12823">
        <v>39</v>
      </c>
    </row>
    <row r="12824" spans="11:14" x14ac:dyDescent="0.2">
      <c r="K12824">
        <v>269</v>
      </c>
      <c r="L12824">
        <v>835</v>
      </c>
      <c r="M12824">
        <v>210</v>
      </c>
      <c r="N12824">
        <v>41</v>
      </c>
    </row>
    <row r="12825" spans="11:14" x14ac:dyDescent="0.2">
      <c r="K12825">
        <v>2884</v>
      </c>
      <c r="L12825">
        <v>156</v>
      </c>
      <c r="M12825">
        <v>1</v>
      </c>
      <c r="N12825">
        <v>9650</v>
      </c>
    </row>
    <row r="12826" spans="11:14" x14ac:dyDescent="0.2">
      <c r="K12826">
        <v>203</v>
      </c>
      <c r="L12826">
        <v>654</v>
      </c>
      <c r="M12826">
        <v>69</v>
      </c>
      <c r="N12826">
        <v>140</v>
      </c>
    </row>
    <row r="12827" spans="11:14" x14ac:dyDescent="0.2">
      <c r="K12827">
        <v>162</v>
      </c>
      <c r="L12827">
        <v>2711</v>
      </c>
      <c r="M12827">
        <v>20</v>
      </c>
      <c r="N12827">
        <v>340</v>
      </c>
    </row>
    <row r="12828" spans="11:14" x14ac:dyDescent="0.2">
      <c r="K12828">
        <v>66</v>
      </c>
      <c r="L12828">
        <v>52</v>
      </c>
      <c r="M12828">
        <v>510</v>
      </c>
      <c r="N12828">
        <v>1440</v>
      </c>
    </row>
    <row r="12829" spans="11:14" x14ac:dyDescent="0.2">
      <c r="K12829">
        <v>552</v>
      </c>
      <c r="L12829">
        <v>1144</v>
      </c>
      <c r="M12829">
        <v>10</v>
      </c>
      <c r="N12829">
        <v>1380</v>
      </c>
    </row>
    <row r="12830" spans="11:14" x14ac:dyDescent="0.2">
      <c r="K12830">
        <v>1735</v>
      </c>
      <c r="L12830">
        <v>55</v>
      </c>
      <c r="M12830">
        <v>239</v>
      </c>
      <c r="N12830">
        <v>834</v>
      </c>
    </row>
    <row r="12831" spans="11:14" x14ac:dyDescent="0.2">
      <c r="K12831">
        <v>41</v>
      </c>
      <c r="L12831">
        <v>1380</v>
      </c>
      <c r="M12831">
        <v>1074</v>
      </c>
      <c r="N12831">
        <v>67</v>
      </c>
    </row>
    <row r="12832" spans="11:14" x14ac:dyDescent="0.2">
      <c r="K12832">
        <v>15167</v>
      </c>
      <c r="L12832">
        <v>3341</v>
      </c>
      <c r="M12832">
        <v>25350</v>
      </c>
      <c r="N12832">
        <v>26</v>
      </c>
    </row>
    <row r="12833" spans="11:14" x14ac:dyDescent="0.2">
      <c r="K12833">
        <v>117</v>
      </c>
      <c r="L12833">
        <v>8470</v>
      </c>
      <c r="M12833">
        <v>191</v>
      </c>
      <c r="N12833">
        <v>255</v>
      </c>
    </row>
    <row r="12834" spans="11:14" x14ac:dyDescent="0.2">
      <c r="K12834">
        <v>184</v>
      </c>
      <c r="L12834">
        <v>308</v>
      </c>
      <c r="M12834">
        <v>72</v>
      </c>
      <c r="N12834">
        <v>922</v>
      </c>
    </row>
    <row r="12835" spans="11:14" x14ac:dyDescent="0.2">
      <c r="K12835">
        <v>589</v>
      </c>
      <c r="L12835">
        <v>2069</v>
      </c>
      <c r="M12835">
        <v>965</v>
      </c>
      <c r="N12835">
        <v>23161</v>
      </c>
    </row>
    <row r="12836" spans="11:14" x14ac:dyDescent="0.2">
      <c r="K12836">
        <v>593</v>
      </c>
      <c r="L12836">
        <v>696</v>
      </c>
      <c r="M12836">
        <v>191</v>
      </c>
      <c r="N12836">
        <v>51</v>
      </c>
    </row>
    <row r="12837" spans="11:14" x14ac:dyDescent="0.2">
      <c r="K12837">
        <v>14</v>
      </c>
      <c r="L12837">
        <v>607</v>
      </c>
      <c r="M12837">
        <v>156</v>
      </c>
      <c r="N12837">
        <v>60</v>
      </c>
    </row>
    <row r="12838" spans="11:14" x14ac:dyDescent="0.2">
      <c r="K12838">
        <v>2047</v>
      </c>
      <c r="L12838">
        <v>35721</v>
      </c>
      <c r="M12838">
        <v>330</v>
      </c>
      <c r="N12838">
        <v>2622</v>
      </c>
    </row>
    <row r="12839" spans="11:14" x14ac:dyDescent="0.2">
      <c r="K12839">
        <v>86</v>
      </c>
      <c r="L12839">
        <v>31</v>
      </c>
      <c r="M12839">
        <v>15495</v>
      </c>
      <c r="N12839">
        <v>584</v>
      </c>
    </row>
    <row r="12840" spans="11:14" x14ac:dyDescent="0.2">
      <c r="K12840">
        <v>199</v>
      </c>
      <c r="L12840">
        <v>627</v>
      </c>
      <c r="M12840">
        <v>46</v>
      </c>
      <c r="N12840">
        <v>126</v>
      </c>
    </row>
    <row r="12841" spans="11:14" x14ac:dyDescent="0.2">
      <c r="K12841">
        <v>1225</v>
      </c>
      <c r="L12841">
        <v>10786</v>
      </c>
      <c r="M12841">
        <v>221</v>
      </c>
      <c r="N12841">
        <v>135</v>
      </c>
    </row>
    <row r="12842" spans="11:14" x14ac:dyDescent="0.2">
      <c r="K12842">
        <v>276</v>
      </c>
      <c r="L12842">
        <v>67</v>
      </c>
      <c r="M12842">
        <v>907</v>
      </c>
      <c r="N12842">
        <v>240</v>
      </c>
    </row>
    <row r="12843" spans="11:14" x14ac:dyDescent="0.2">
      <c r="K12843">
        <v>4301</v>
      </c>
      <c r="L12843">
        <v>948</v>
      </c>
      <c r="M12843">
        <v>6120</v>
      </c>
      <c r="N12843">
        <v>1440</v>
      </c>
    </row>
    <row r="12844" spans="11:14" x14ac:dyDescent="0.2">
      <c r="K12844">
        <v>31284</v>
      </c>
      <c r="L12844">
        <v>4807</v>
      </c>
      <c r="M12844">
        <v>2787</v>
      </c>
      <c r="N12844">
        <v>1284</v>
      </c>
    </row>
    <row r="12845" spans="11:14" x14ac:dyDescent="0.2">
      <c r="K12845">
        <v>4070</v>
      </c>
      <c r="L12845">
        <v>3350</v>
      </c>
      <c r="M12845">
        <v>1635</v>
      </c>
      <c r="N12845">
        <v>192</v>
      </c>
    </row>
    <row r="12846" spans="11:14" x14ac:dyDescent="0.2">
      <c r="K12846">
        <v>312</v>
      </c>
      <c r="L12846">
        <v>6195</v>
      </c>
      <c r="M12846">
        <v>7</v>
      </c>
      <c r="N12846">
        <v>1021</v>
      </c>
    </row>
    <row r="12847" spans="11:14" x14ac:dyDescent="0.2">
      <c r="K12847">
        <v>135</v>
      </c>
      <c r="L12847">
        <v>6574</v>
      </c>
      <c r="M12847">
        <v>599</v>
      </c>
      <c r="N12847">
        <v>180</v>
      </c>
    </row>
    <row r="12848" spans="11:14" x14ac:dyDescent="0.2">
      <c r="K12848">
        <v>477</v>
      </c>
      <c r="L12848">
        <v>514</v>
      </c>
      <c r="M12848">
        <v>239</v>
      </c>
      <c r="N12848">
        <v>1500</v>
      </c>
    </row>
    <row r="12849" spans="11:14" x14ac:dyDescent="0.2">
      <c r="K12849">
        <v>964</v>
      </c>
      <c r="L12849">
        <v>62</v>
      </c>
      <c r="M12849">
        <v>719</v>
      </c>
      <c r="N12849">
        <v>660</v>
      </c>
    </row>
    <row r="12850" spans="11:14" x14ac:dyDescent="0.2">
      <c r="K12850">
        <v>542</v>
      </c>
      <c r="L12850">
        <v>783</v>
      </c>
      <c r="M12850">
        <v>1439</v>
      </c>
      <c r="N12850">
        <v>1140</v>
      </c>
    </row>
    <row r="12851" spans="11:14" x14ac:dyDescent="0.2">
      <c r="K12851">
        <v>28</v>
      </c>
      <c r="L12851">
        <v>492</v>
      </c>
      <c r="M12851">
        <v>598</v>
      </c>
      <c r="N12851">
        <v>255</v>
      </c>
    </row>
    <row r="12852" spans="11:14" x14ac:dyDescent="0.2">
      <c r="K12852">
        <v>20076</v>
      </c>
      <c r="L12852">
        <v>1053</v>
      </c>
      <c r="M12852">
        <v>36</v>
      </c>
      <c r="N12852">
        <v>345</v>
      </c>
    </row>
    <row r="12853" spans="11:14" x14ac:dyDescent="0.2">
      <c r="K12853">
        <v>1378</v>
      </c>
      <c r="L12853">
        <v>9</v>
      </c>
      <c r="M12853">
        <v>1170</v>
      </c>
      <c r="N12853">
        <v>60</v>
      </c>
    </row>
    <row r="12854" spans="11:14" x14ac:dyDescent="0.2">
      <c r="K12854">
        <v>180</v>
      </c>
      <c r="L12854">
        <v>2610</v>
      </c>
      <c r="M12854">
        <v>160</v>
      </c>
      <c r="N12854">
        <v>11520</v>
      </c>
    </row>
    <row r="12855" spans="11:14" x14ac:dyDescent="0.2">
      <c r="K12855">
        <v>45</v>
      </c>
      <c r="L12855">
        <v>626</v>
      </c>
      <c r="M12855">
        <v>65</v>
      </c>
      <c r="N12855">
        <v>30240</v>
      </c>
    </row>
    <row r="12856" spans="11:14" x14ac:dyDescent="0.2">
      <c r="K12856">
        <v>344</v>
      </c>
      <c r="L12856">
        <v>846</v>
      </c>
      <c r="M12856">
        <v>151</v>
      </c>
      <c r="N12856">
        <v>95</v>
      </c>
    </row>
    <row r="12857" spans="11:14" x14ac:dyDescent="0.2">
      <c r="K12857">
        <v>270</v>
      </c>
      <c r="L12857">
        <v>1543</v>
      </c>
      <c r="M12857">
        <v>163</v>
      </c>
      <c r="N12857">
        <v>163</v>
      </c>
    </row>
    <row r="12858" spans="11:14" x14ac:dyDescent="0.2">
      <c r="K12858">
        <v>50</v>
      </c>
      <c r="L12858">
        <v>222</v>
      </c>
      <c r="M12858">
        <v>36</v>
      </c>
      <c r="N12858">
        <v>24</v>
      </c>
    </row>
    <row r="12859" spans="11:14" x14ac:dyDescent="0.2">
      <c r="K12859">
        <v>110</v>
      </c>
      <c r="L12859">
        <v>19</v>
      </c>
      <c r="M12859">
        <v>3654</v>
      </c>
      <c r="N12859">
        <v>168</v>
      </c>
    </row>
    <row r="12860" spans="11:14" x14ac:dyDescent="0.2">
      <c r="K12860">
        <v>2784</v>
      </c>
      <c r="L12860">
        <v>55</v>
      </c>
      <c r="M12860">
        <v>1219</v>
      </c>
      <c r="N12860">
        <v>550</v>
      </c>
    </row>
    <row r="12861" spans="11:14" x14ac:dyDescent="0.2">
      <c r="K12861">
        <v>1438</v>
      </c>
      <c r="L12861">
        <v>771</v>
      </c>
      <c r="M12861">
        <v>391</v>
      </c>
      <c r="N12861">
        <v>123</v>
      </c>
    </row>
    <row r="12862" spans="11:14" x14ac:dyDescent="0.2">
      <c r="K12862">
        <v>163</v>
      </c>
      <c r="L12862">
        <v>1700</v>
      </c>
      <c r="M12862">
        <v>199</v>
      </c>
      <c r="N12862">
        <v>281</v>
      </c>
    </row>
    <row r="12863" spans="11:14" x14ac:dyDescent="0.2">
      <c r="K12863">
        <v>27</v>
      </c>
      <c r="L12863">
        <v>95</v>
      </c>
      <c r="M12863">
        <v>729</v>
      </c>
      <c r="N12863">
        <v>1394</v>
      </c>
    </row>
    <row r="12864" spans="11:14" x14ac:dyDescent="0.2">
      <c r="K12864">
        <v>556</v>
      </c>
      <c r="L12864">
        <v>303</v>
      </c>
      <c r="M12864">
        <v>19955</v>
      </c>
      <c r="N12864">
        <v>42721</v>
      </c>
    </row>
    <row r="12865" spans="11:14" x14ac:dyDescent="0.2">
      <c r="K12865">
        <v>290</v>
      </c>
      <c r="L12865">
        <v>5853</v>
      </c>
      <c r="M12865">
        <v>38</v>
      </c>
      <c r="N12865">
        <v>42721</v>
      </c>
    </row>
    <row r="12866" spans="11:14" x14ac:dyDescent="0.2">
      <c r="K12866">
        <v>1089</v>
      </c>
      <c r="L12866">
        <v>14760</v>
      </c>
      <c r="M12866">
        <v>2520</v>
      </c>
      <c r="N12866">
        <v>3532</v>
      </c>
    </row>
    <row r="12867" spans="11:14" x14ac:dyDescent="0.2">
      <c r="K12867">
        <v>1911</v>
      </c>
      <c r="L12867">
        <v>65</v>
      </c>
      <c r="M12867">
        <v>4453</v>
      </c>
      <c r="N12867">
        <v>19</v>
      </c>
    </row>
    <row r="12868" spans="11:14" x14ac:dyDescent="0.2">
      <c r="K12868">
        <v>17</v>
      </c>
      <c r="L12868">
        <v>1499</v>
      </c>
      <c r="M12868">
        <v>66</v>
      </c>
      <c r="N12868">
        <v>251</v>
      </c>
    </row>
    <row r="12869" spans="11:14" x14ac:dyDescent="0.2">
      <c r="K12869">
        <v>2445</v>
      </c>
      <c r="L12869">
        <v>5502</v>
      </c>
      <c r="M12869">
        <v>88</v>
      </c>
      <c r="N12869">
        <v>120</v>
      </c>
    </row>
    <row r="12870" spans="11:14" x14ac:dyDescent="0.2">
      <c r="K12870">
        <v>300</v>
      </c>
      <c r="L12870">
        <v>829</v>
      </c>
      <c r="M12870">
        <v>5880</v>
      </c>
      <c r="N12870">
        <v>1560</v>
      </c>
    </row>
    <row r="12871" spans="11:14" x14ac:dyDescent="0.2">
      <c r="K12871">
        <v>165</v>
      </c>
      <c r="L12871">
        <v>3224</v>
      </c>
      <c r="M12871">
        <v>164</v>
      </c>
      <c r="N12871">
        <v>88</v>
      </c>
    </row>
    <row r="12872" spans="11:14" x14ac:dyDescent="0.2">
      <c r="K12872">
        <v>24</v>
      </c>
      <c r="L12872">
        <v>346</v>
      </c>
      <c r="M12872">
        <v>1183</v>
      </c>
      <c r="N12872">
        <v>2340</v>
      </c>
    </row>
    <row r="12873" spans="11:14" x14ac:dyDescent="0.2">
      <c r="K12873">
        <v>30653</v>
      </c>
      <c r="L12873">
        <v>155</v>
      </c>
      <c r="M12873">
        <v>6508</v>
      </c>
      <c r="N12873">
        <v>480</v>
      </c>
    </row>
    <row r="12874" spans="11:14" x14ac:dyDescent="0.2">
      <c r="K12874">
        <v>895</v>
      </c>
      <c r="L12874">
        <v>2280</v>
      </c>
      <c r="M12874">
        <v>298</v>
      </c>
      <c r="N12874">
        <v>180</v>
      </c>
    </row>
    <row r="12875" spans="11:14" x14ac:dyDescent="0.2">
      <c r="K12875">
        <v>89</v>
      </c>
      <c r="L12875">
        <v>18060</v>
      </c>
      <c r="M12875">
        <v>899</v>
      </c>
      <c r="N12875">
        <v>150</v>
      </c>
    </row>
    <row r="12876" spans="11:14" x14ac:dyDescent="0.2">
      <c r="K12876">
        <v>80</v>
      </c>
      <c r="L12876">
        <v>2940</v>
      </c>
      <c r="M12876">
        <v>770</v>
      </c>
      <c r="N12876">
        <v>840</v>
      </c>
    </row>
    <row r="12877" spans="11:14" x14ac:dyDescent="0.2">
      <c r="K12877">
        <v>40</v>
      </c>
      <c r="L12877">
        <v>15506</v>
      </c>
      <c r="M12877">
        <v>225</v>
      </c>
      <c r="N12877">
        <v>438</v>
      </c>
    </row>
    <row r="12878" spans="11:14" x14ac:dyDescent="0.2">
      <c r="K12878">
        <v>121</v>
      </c>
      <c r="L12878">
        <v>9520</v>
      </c>
      <c r="M12878">
        <v>44640</v>
      </c>
      <c r="N12878">
        <v>1788</v>
      </c>
    </row>
    <row r="12879" spans="11:14" x14ac:dyDescent="0.2">
      <c r="K12879">
        <v>1779</v>
      </c>
      <c r="L12879">
        <v>86</v>
      </c>
      <c r="M12879">
        <v>60</v>
      </c>
      <c r="N12879">
        <v>244</v>
      </c>
    </row>
    <row r="12880" spans="11:14" x14ac:dyDescent="0.2">
      <c r="K12880">
        <v>3955</v>
      </c>
      <c r="L12880">
        <v>120</v>
      </c>
      <c r="M12880">
        <v>503</v>
      </c>
      <c r="N12880">
        <v>24180</v>
      </c>
    </row>
    <row r="12881" spans="11:14" x14ac:dyDescent="0.2">
      <c r="K12881">
        <v>2445</v>
      </c>
      <c r="L12881">
        <v>4707</v>
      </c>
      <c r="M12881">
        <v>53</v>
      </c>
      <c r="N12881">
        <v>1446</v>
      </c>
    </row>
    <row r="12882" spans="11:14" x14ac:dyDescent="0.2">
      <c r="K12882">
        <v>64</v>
      </c>
      <c r="L12882">
        <v>475</v>
      </c>
      <c r="M12882">
        <v>370</v>
      </c>
      <c r="N12882">
        <v>681</v>
      </c>
    </row>
    <row r="12883" spans="11:14" x14ac:dyDescent="0.2">
      <c r="K12883">
        <v>71</v>
      </c>
      <c r="L12883">
        <v>21</v>
      </c>
      <c r="M12883">
        <v>8515</v>
      </c>
      <c r="N12883">
        <v>1630</v>
      </c>
    </row>
    <row r="12884" spans="11:14" x14ac:dyDescent="0.2">
      <c r="K12884">
        <v>44580</v>
      </c>
      <c r="L12884">
        <v>171</v>
      </c>
      <c r="M12884">
        <v>946</v>
      </c>
      <c r="N12884">
        <v>4320</v>
      </c>
    </row>
    <row r="12885" spans="11:14" x14ac:dyDescent="0.2">
      <c r="K12885">
        <v>57</v>
      </c>
      <c r="L12885">
        <v>125</v>
      </c>
      <c r="M12885">
        <v>198</v>
      </c>
      <c r="N12885">
        <v>23535</v>
      </c>
    </row>
    <row r="12886" spans="11:14" x14ac:dyDescent="0.2">
      <c r="K12886">
        <v>441</v>
      </c>
      <c r="L12886">
        <v>700</v>
      </c>
      <c r="M12886">
        <v>33</v>
      </c>
      <c r="N12886">
        <v>4507</v>
      </c>
    </row>
    <row r="12887" spans="11:14" x14ac:dyDescent="0.2">
      <c r="K12887">
        <v>167</v>
      </c>
      <c r="L12887">
        <v>630</v>
      </c>
      <c r="M12887">
        <v>30392</v>
      </c>
      <c r="N12887">
        <v>3610</v>
      </c>
    </row>
    <row r="12888" spans="11:14" x14ac:dyDescent="0.2">
      <c r="K12888">
        <v>109</v>
      </c>
      <c r="L12888">
        <v>11006</v>
      </c>
      <c r="M12888">
        <v>4589</v>
      </c>
      <c r="N12888">
        <v>341</v>
      </c>
    </row>
    <row r="12889" spans="11:14" x14ac:dyDescent="0.2">
      <c r="K12889">
        <v>35</v>
      </c>
      <c r="L12889">
        <v>23</v>
      </c>
      <c r="M12889">
        <v>1514</v>
      </c>
      <c r="N12889">
        <v>204</v>
      </c>
    </row>
    <row r="12890" spans="11:14" x14ac:dyDescent="0.2">
      <c r="K12890">
        <v>90</v>
      </c>
      <c r="L12890">
        <v>3765</v>
      </c>
      <c r="M12890">
        <v>93</v>
      </c>
      <c r="N12890">
        <v>31</v>
      </c>
    </row>
    <row r="12891" spans="11:14" x14ac:dyDescent="0.2">
      <c r="K12891">
        <v>173</v>
      </c>
      <c r="L12891">
        <v>365</v>
      </c>
      <c r="M12891">
        <v>146</v>
      </c>
      <c r="N12891">
        <v>2100</v>
      </c>
    </row>
    <row r="12892" spans="11:14" x14ac:dyDescent="0.2">
      <c r="K12892">
        <v>152</v>
      </c>
      <c r="L12892">
        <v>98</v>
      </c>
      <c r="M12892">
        <v>318</v>
      </c>
      <c r="N12892">
        <v>1695</v>
      </c>
    </row>
    <row r="12893" spans="11:14" x14ac:dyDescent="0.2">
      <c r="K12893">
        <v>34</v>
      </c>
      <c r="L12893">
        <v>59</v>
      </c>
      <c r="M12893">
        <v>39</v>
      </c>
      <c r="N12893">
        <v>60</v>
      </c>
    </row>
    <row r="12894" spans="11:14" x14ac:dyDescent="0.2">
      <c r="K12894">
        <v>393</v>
      </c>
      <c r="L12894">
        <v>96</v>
      </c>
      <c r="M12894">
        <v>80</v>
      </c>
      <c r="N12894">
        <v>2820</v>
      </c>
    </row>
    <row r="12895" spans="11:14" x14ac:dyDescent="0.2">
      <c r="K12895">
        <v>117</v>
      </c>
      <c r="L12895">
        <v>29190</v>
      </c>
      <c r="M12895">
        <v>4255</v>
      </c>
      <c r="N12895">
        <v>1200</v>
      </c>
    </row>
    <row r="12896" spans="11:14" x14ac:dyDescent="0.2">
      <c r="K12896">
        <v>373</v>
      </c>
      <c r="L12896">
        <v>178</v>
      </c>
      <c r="M12896">
        <v>867</v>
      </c>
      <c r="N12896">
        <v>480</v>
      </c>
    </row>
    <row r="12897" spans="11:14" x14ac:dyDescent="0.2">
      <c r="K12897">
        <v>3196</v>
      </c>
      <c r="L12897">
        <v>147</v>
      </c>
      <c r="M12897">
        <v>215</v>
      </c>
      <c r="N12897">
        <v>10669</v>
      </c>
    </row>
    <row r="12898" spans="11:14" x14ac:dyDescent="0.2">
      <c r="K12898">
        <v>1223</v>
      </c>
      <c r="L12898">
        <v>547</v>
      </c>
      <c r="M12898">
        <v>75</v>
      </c>
      <c r="N12898">
        <v>230</v>
      </c>
    </row>
    <row r="12899" spans="11:14" x14ac:dyDescent="0.2">
      <c r="K12899">
        <v>1189</v>
      </c>
      <c r="L12899">
        <v>139</v>
      </c>
      <c r="M12899">
        <v>4364</v>
      </c>
      <c r="N12899">
        <v>1164</v>
      </c>
    </row>
    <row r="12900" spans="11:14" x14ac:dyDescent="0.2">
      <c r="K12900">
        <v>52</v>
      </c>
      <c r="L12900">
        <v>4470</v>
      </c>
      <c r="M12900">
        <v>20</v>
      </c>
      <c r="N12900">
        <v>140</v>
      </c>
    </row>
    <row r="12901" spans="11:14" x14ac:dyDescent="0.2">
      <c r="K12901">
        <v>158</v>
      </c>
      <c r="L12901">
        <v>10080</v>
      </c>
      <c r="M12901">
        <v>20</v>
      </c>
      <c r="N12901">
        <v>290</v>
      </c>
    </row>
    <row r="12902" spans="11:14" x14ac:dyDescent="0.2">
      <c r="K12902">
        <v>484</v>
      </c>
      <c r="L12902">
        <v>400</v>
      </c>
      <c r="M12902">
        <v>2860</v>
      </c>
      <c r="N12902">
        <v>117</v>
      </c>
    </row>
    <row r="12903" spans="11:14" x14ac:dyDescent="0.2">
      <c r="K12903">
        <v>490</v>
      </c>
      <c r="L12903">
        <v>360</v>
      </c>
      <c r="M12903">
        <v>2273</v>
      </c>
      <c r="N12903">
        <v>480</v>
      </c>
    </row>
    <row r="12904" spans="11:14" x14ac:dyDescent="0.2">
      <c r="K12904">
        <v>181</v>
      </c>
      <c r="L12904">
        <v>180</v>
      </c>
      <c r="M12904">
        <v>22</v>
      </c>
      <c r="N12904">
        <v>480</v>
      </c>
    </row>
    <row r="12905" spans="11:14" x14ac:dyDescent="0.2">
      <c r="K12905">
        <v>61</v>
      </c>
      <c r="L12905">
        <v>948</v>
      </c>
      <c r="M12905">
        <v>958</v>
      </c>
      <c r="N12905">
        <v>480</v>
      </c>
    </row>
    <row r="12906" spans="11:14" x14ac:dyDescent="0.2">
      <c r="K12906">
        <v>170</v>
      </c>
      <c r="L12906">
        <v>3267</v>
      </c>
      <c r="M12906">
        <v>17</v>
      </c>
      <c r="N12906">
        <v>198</v>
      </c>
    </row>
    <row r="12907" spans="11:14" x14ac:dyDescent="0.2">
      <c r="K12907">
        <v>247</v>
      </c>
      <c r="L12907">
        <v>5854</v>
      </c>
      <c r="M12907">
        <v>16105</v>
      </c>
      <c r="N12907">
        <v>320</v>
      </c>
    </row>
    <row r="12908" spans="11:14" x14ac:dyDescent="0.2">
      <c r="K12908">
        <v>185</v>
      </c>
      <c r="L12908">
        <v>1291</v>
      </c>
      <c r="M12908">
        <v>55</v>
      </c>
      <c r="N12908">
        <v>246</v>
      </c>
    </row>
    <row r="12909" spans="11:14" x14ac:dyDescent="0.2">
      <c r="K12909">
        <v>166</v>
      </c>
      <c r="L12909">
        <v>285</v>
      </c>
      <c r="M12909">
        <v>9817</v>
      </c>
      <c r="N12909">
        <v>1636</v>
      </c>
    </row>
    <row r="12910" spans="11:14" x14ac:dyDescent="0.2">
      <c r="K12910">
        <v>83</v>
      </c>
      <c r="L12910">
        <v>10</v>
      </c>
      <c r="M12910">
        <v>53</v>
      </c>
      <c r="N12910">
        <v>780</v>
      </c>
    </row>
    <row r="12911" spans="11:14" x14ac:dyDescent="0.2">
      <c r="K12911">
        <v>776</v>
      </c>
      <c r="L12911">
        <v>3370</v>
      </c>
      <c r="M12911">
        <v>55</v>
      </c>
      <c r="N12911">
        <v>60</v>
      </c>
    </row>
    <row r="12912" spans="11:14" x14ac:dyDescent="0.2">
      <c r="K12912">
        <v>12</v>
      </c>
      <c r="L12912">
        <v>7394</v>
      </c>
      <c r="M12912">
        <v>292</v>
      </c>
      <c r="N12912">
        <v>720</v>
      </c>
    </row>
    <row r="12913" spans="11:14" x14ac:dyDescent="0.2">
      <c r="K12913">
        <v>270</v>
      </c>
      <c r="L12913">
        <v>116</v>
      </c>
      <c r="M12913">
        <v>8774</v>
      </c>
      <c r="N12913">
        <v>341</v>
      </c>
    </row>
    <row r="12914" spans="11:14" x14ac:dyDescent="0.2">
      <c r="K12914">
        <v>162</v>
      </c>
      <c r="L12914">
        <v>125</v>
      </c>
      <c r="M12914">
        <v>1254</v>
      </c>
      <c r="N12914">
        <v>5077</v>
      </c>
    </row>
    <row r="12915" spans="11:14" x14ac:dyDescent="0.2">
      <c r="K12915">
        <v>45</v>
      </c>
      <c r="L12915">
        <v>1465</v>
      </c>
      <c r="M12915">
        <v>3150</v>
      </c>
      <c r="N12915">
        <v>300</v>
      </c>
    </row>
    <row r="12916" spans="11:14" x14ac:dyDescent="0.2">
      <c r="K12916">
        <v>256</v>
      </c>
      <c r="L12916">
        <v>7404</v>
      </c>
      <c r="M12916">
        <v>1238</v>
      </c>
      <c r="N12916">
        <v>156</v>
      </c>
    </row>
    <row r="12917" spans="11:14" x14ac:dyDescent="0.2">
      <c r="K12917">
        <v>474</v>
      </c>
      <c r="L12917">
        <v>9184</v>
      </c>
      <c r="M12917">
        <v>2598</v>
      </c>
      <c r="N12917">
        <v>76</v>
      </c>
    </row>
    <row r="12918" spans="11:14" x14ac:dyDescent="0.2">
      <c r="K12918">
        <v>208</v>
      </c>
      <c r="L12918">
        <v>207</v>
      </c>
      <c r="M12918">
        <v>3426</v>
      </c>
      <c r="N12918">
        <v>159</v>
      </c>
    </row>
    <row r="12919" spans="11:14" x14ac:dyDescent="0.2">
      <c r="K12919">
        <v>44</v>
      </c>
      <c r="L12919">
        <v>948</v>
      </c>
      <c r="M12919">
        <v>10500</v>
      </c>
      <c r="N12919">
        <v>5299</v>
      </c>
    </row>
    <row r="12920" spans="11:14" x14ac:dyDescent="0.2">
      <c r="K12920">
        <v>982</v>
      </c>
      <c r="L12920">
        <v>8548</v>
      </c>
      <c r="M12920">
        <v>125</v>
      </c>
      <c r="N12920">
        <v>53</v>
      </c>
    </row>
    <row r="12921" spans="11:14" x14ac:dyDescent="0.2">
      <c r="K12921">
        <v>1033</v>
      </c>
      <c r="L12921">
        <v>2285</v>
      </c>
      <c r="M12921">
        <v>164</v>
      </c>
      <c r="N12921">
        <v>226</v>
      </c>
    </row>
    <row r="12922" spans="11:14" x14ac:dyDescent="0.2">
      <c r="K12922">
        <v>870</v>
      </c>
      <c r="L12922">
        <v>4200</v>
      </c>
      <c r="M12922">
        <v>278</v>
      </c>
      <c r="N12922">
        <v>146</v>
      </c>
    </row>
    <row r="12923" spans="11:14" x14ac:dyDescent="0.2">
      <c r="K12923">
        <v>113</v>
      </c>
      <c r="L12923">
        <v>4920</v>
      </c>
      <c r="M12923">
        <v>560</v>
      </c>
      <c r="N12923">
        <v>80</v>
      </c>
    </row>
    <row r="12924" spans="11:14" x14ac:dyDescent="0.2">
      <c r="K12924">
        <v>1914</v>
      </c>
      <c r="L12924">
        <v>120</v>
      </c>
      <c r="M12924">
        <v>1360</v>
      </c>
      <c r="N12924">
        <v>698</v>
      </c>
    </row>
    <row r="12925" spans="11:14" x14ac:dyDescent="0.2">
      <c r="K12925">
        <v>121</v>
      </c>
      <c r="L12925">
        <v>5124</v>
      </c>
      <c r="M12925">
        <v>150</v>
      </c>
      <c r="N12925">
        <v>73</v>
      </c>
    </row>
    <row r="12926" spans="11:14" x14ac:dyDescent="0.2">
      <c r="K12926">
        <v>38</v>
      </c>
      <c r="L12926">
        <v>174</v>
      </c>
      <c r="M12926">
        <v>780</v>
      </c>
      <c r="N12926">
        <v>13230</v>
      </c>
    </row>
    <row r="12927" spans="11:14" x14ac:dyDescent="0.2">
      <c r="K12927">
        <v>13</v>
      </c>
      <c r="L12927">
        <v>10</v>
      </c>
      <c r="M12927">
        <v>8652</v>
      </c>
      <c r="N12927">
        <v>792</v>
      </c>
    </row>
    <row r="12928" spans="11:14" x14ac:dyDescent="0.2">
      <c r="K12928">
        <v>57</v>
      </c>
      <c r="L12928">
        <v>23</v>
      </c>
      <c r="M12928">
        <v>1234</v>
      </c>
      <c r="N12928">
        <v>80</v>
      </c>
    </row>
    <row r="12929" spans="11:14" x14ac:dyDescent="0.2">
      <c r="K12929">
        <v>38</v>
      </c>
      <c r="L12929">
        <v>971</v>
      </c>
      <c r="M12929">
        <v>183</v>
      </c>
      <c r="N12929">
        <v>524</v>
      </c>
    </row>
    <row r="12930" spans="11:14" x14ac:dyDescent="0.2">
      <c r="K12930">
        <v>3245</v>
      </c>
      <c r="L12930">
        <v>366</v>
      </c>
      <c r="M12930">
        <v>397</v>
      </c>
      <c r="N12930">
        <v>10408</v>
      </c>
    </row>
    <row r="12931" spans="11:14" x14ac:dyDescent="0.2">
      <c r="K12931">
        <v>19</v>
      </c>
      <c r="L12931">
        <v>8844</v>
      </c>
      <c r="M12931">
        <v>111</v>
      </c>
      <c r="N12931">
        <v>3165</v>
      </c>
    </row>
    <row r="12932" spans="11:14" x14ac:dyDescent="0.2">
      <c r="K12932">
        <v>175</v>
      </c>
      <c r="L12932">
        <v>324</v>
      </c>
      <c r="M12932">
        <v>17</v>
      </c>
      <c r="N12932">
        <v>2055</v>
      </c>
    </row>
    <row r="12933" spans="11:14" x14ac:dyDescent="0.2">
      <c r="K12933">
        <v>775</v>
      </c>
      <c r="L12933">
        <v>3040</v>
      </c>
      <c r="M12933">
        <v>9</v>
      </c>
      <c r="N12933">
        <v>8891</v>
      </c>
    </row>
    <row r="12934" spans="11:14" x14ac:dyDescent="0.2">
      <c r="K12934">
        <v>151</v>
      </c>
      <c r="L12934">
        <v>79</v>
      </c>
      <c r="M12934">
        <v>27</v>
      </c>
      <c r="N12934">
        <v>815</v>
      </c>
    </row>
    <row r="12935" spans="11:14" x14ac:dyDescent="0.2">
      <c r="K12935">
        <v>366</v>
      </c>
      <c r="L12935">
        <v>4130</v>
      </c>
      <c r="M12935">
        <v>210</v>
      </c>
      <c r="N12935">
        <v>106</v>
      </c>
    </row>
    <row r="12936" spans="11:14" x14ac:dyDescent="0.2">
      <c r="K12936">
        <v>406</v>
      </c>
      <c r="L12936">
        <v>2475</v>
      </c>
      <c r="M12936">
        <v>4241</v>
      </c>
      <c r="N12936">
        <v>1335</v>
      </c>
    </row>
    <row r="12937" spans="11:14" x14ac:dyDescent="0.2">
      <c r="K12937">
        <v>60</v>
      </c>
      <c r="L12937">
        <v>23952</v>
      </c>
      <c r="M12937">
        <v>2494</v>
      </c>
      <c r="N12937">
        <v>2147</v>
      </c>
    </row>
    <row r="12938" spans="11:14" x14ac:dyDescent="0.2">
      <c r="K12938">
        <v>42</v>
      </c>
      <c r="L12938">
        <v>502</v>
      </c>
      <c r="M12938">
        <v>839</v>
      </c>
      <c r="N12938">
        <v>312</v>
      </c>
    </row>
    <row r="12939" spans="11:14" x14ac:dyDescent="0.2">
      <c r="K12939">
        <v>295</v>
      </c>
      <c r="L12939">
        <v>2602</v>
      </c>
      <c r="M12939">
        <v>7208</v>
      </c>
      <c r="N12939">
        <v>420</v>
      </c>
    </row>
    <row r="12940" spans="11:14" x14ac:dyDescent="0.2">
      <c r="K12940">
        <v>222</v>
      </c>
      <c r="L12940">
        <v>206</v>
      </c>
      <c r="M12940">
        <v>19567</v>
      </c>
      <c r="N12940">
        <v>220</v>
      </c>
    </row>
    <row r="12941" spans="11:14" x14ac:dyDescent="0.2">
      <c r="K12941">
        <v>38</v>
      </c>
      <c r="L12941">
        <v>1567</v>
      </c>
      <c r="M12941">
        <v>20</v>
      </c>
      <c r="N12941">
        <v>3267</v>
      </c>
    </row>
    <row r="12942" spans="11:14" x14ac:dyDescent="0.2">
      <c r="K12942">
        <v>180</v>
      </c>
      <c r="L12942">
        <v>2363</v>
      </c>
      <c r="M12942">
        <v>19740</v>
      </c>
      <c r="N12942">
        <v>330</v>
      </c>
    </row>
    <row r="12943" spans="11:14" x14ac:dyDescent="0.2">
      <c r="K12943">
        <v>2565</v>
      </c>
      <c r="L12943">
        <v>300</v>
      </c>
      <c r="M12943">
        <v>1024</v>
      </c>
      <c r="N12943">
        <v>588</v>
      </c>
    </row>
    <row r="12944" spans="11:14" x14ac:dyDescent="0.2">
      <c r="K12944">
        <v>355</v>
      </c>
      <c r="L12944">
        <v>31979</v>
      </c>
      <c r="M12944">
        <v>24</v>
      </c>
      <c r="N12944">
        <v>23</v>
      </c>
    </row>
    <row r="12945" spans="11:14" x14ac:dyDescent="0.2">
      <c r="K12945">
        <v>3930</v>
      </c>
      <c r="L12945">
        <v>124</v>
      </c>
      <c r="M12945">
        <v>1444</v>
      </c>
      <c r="N12945">
        <v>136</v>
      </c>
    </row>
    <row r="12946" spans="11:14" x14ac:dyDescent="0.2">
      <c r="K12946">
        <v>243</v>
      </c>
      <c r="L12946">
        <v>181</v>
      </c>
      <c r="M12946">
        <v>22</v>
      </c>
      <c r="N12946">
        <v>365</v>
      </c>
    </row>
    <row r="12947" spans="11:14" x14ac:dyDescent="0.2">
      <c r="K12947">
        <v>5384</v>
      </c>
      <c r="L12947">
        <v>287</v>
      </c>
      <c r="M12947">
        <v>45</v>
      </c>
      <c r="N12947">
        <v>656</v>
      </c>
    </row>
    <row r="12948" spans="11:14" x14ac:dyDescent="0.2">
      <c r="K12948">
        <v>352</v>
      </c>
      <c r="L12948">
        <v>5446</v>
      </c>
      <c r="M12948">
        <v>15</v>
      </c>
      <c r="N12948">
        <v>1380</v>
      </c>
    </row>
    <row r="12949" spans="11:14" x14ac:dyDescent="0.2">
      <c r="K12949">
        <v>39</v>
      </c>
      <c r="L12949">
        <v>698</v>
      </c>
      <c r="M12949">
        <v>1122</v>
      </c>
      <c r="N12949">
        <v>347</v>
      </c>
    </row>
    <row r="12950" spans="11:14" x14ac:dyDescent="0.2">
      <c r="K12950">
        <v>8</v>
      </c>
      <c r="L12950">
        <v>635</v>
      </c>
      <c r="M12950">
        <v>2741</v>
      </c>
      <c r="N12950">
        <v>9102</v>
      </c>
    </row>
    <row r="12951" spans="11:14" x14ac:dyDescent="0.2">
      <c r="K12951">
        <v>180</v>
      </c>
      <c r="L12951">
        <v>370</v>
      </c>
      <c r="M12951">
        <v>104</v>
      </c>
      <c r="N12951">
        <v>30</v>
      </c>
    </row>
    <row r="12952" spans="11:14" x14ac:dyDescent="0.2">
      <c r="K12952">
        <v>4375</v>
      </c>
      <c r="L12952">
        <v>1440</v>
      </c>
      <c r="M12952">
        <v>4100</v>
      </c>
      <c r="N12952">
        <v>321</v>
      </c>
    </row>
    <row r="12953" spans="11:14" x14ac:dyDescent="0.2">
      <c r="K12953">
        <v>58</v>
      </c>
      <c r="L12953">
        <v>91</v>
      </c>
      <c r="M12953">
        <v>3065</v>
      </c>
      <c r="N12953">
        <v>614</v>
      </c>
    </row>
    <row r="12954" spans="11:14" x14ac:dyDescent="0.2">
      <c r="K12954">
        <v>806</v>
      </c>
      <c r="L12954">
        <v>18186</v>
      </c>
      <c r="M12954">
        <v>416</v>
      </c>
      <c r="N12954">
        <v>1316</v>
      </c>
    </row>
    <row r="12955" spans="11:14" x14ac:dyDescent="0.2">
      <c r="K12955">
        <v>1021</v>
      </c>
      <c r="L12955">
        <v>525</v>
      </c>
      <c r="M12955">
        <v>80</v>
      </c>
      <c r="N12955">
        <v>6081</v>
      </c>
    </row>
    <row r="12956" spans="11:14" x14ac:dyDescent="0.2">
      <c r="K12956">
        <v>184</v>
      </c>
      <c r="L12956">
        <v>6982</v>
      </c>
      <c r="M12956">
        <v>1158</v>
      </c>
      <c r="N12956">
        <v>285</v>
      </c>
    </row>
    <row r="12957" spans="11:14" x14ac:dyDescent="0.2">
      <c r="K12957">
        <v>732</v>
      </c>
      <c r="L12957">
        <v>1379</v>
      </c>
      <c r="M12957">
        <v>270</v>
      </c>
      <c r="N12957">
        <v>645</v>
      </c>
    </row>
    <row r="12958" spans="11:14" x14ac:dyDescent="0.2">
      <c r="K12958">
        <v>161</v>
      </c>
      <c r="L12958">
        <v>11907</v>
      </c>
      <c r="M12958">
        <v>42</v>
      </c>
      <c r="N12958">
        <v>292</v>
      </c>
    </row>
    <row r="12959" spans="11:14" x14ac:dyDescent="0.2">
      <c r="K12959">
        <v>885</v>
      </c>
      <c r="L12959">
        <v>59</v>
      </c>
      <c r="M12959">
        <v>63</v>
      </c>
      <c r="N12959">
        <v>555</v>
      </c>
    </row>
    <row r="12960" spans="11:14" x14ac:dyDescent="0.2">
      <c r="K12960">
        <v>1930</v>
      </c>
      <c r="L12960">
        <v>120</v>
      </c>
      <c r="M12960">
        <v>39</v>
      </c>
      <c r="N12960">
        <v>640</v>
      </c>
    </row>
    <row r="12961" spans="11:14" x14ac:dyDescent="0.2">
      <c r="K12961">
        <v>352</v>
      </c>
      <c r="L12961">
        <v>2032</v>
      </c>
      <c r="M12961">
        <v>583</v>
      </c>
      <c r="N12961">
        <v>655</v>
      </c>
    </row>
    <row r="12962" spans="11:14" x14ac:dyDescent="0.2">
      <c r="K12962">
        <v>123</v>
      </c>
      <c r="L12962">
        <v>1800</v>
      </c>
      <c r="M12962">
        <v>100</v>
      </c>
      <c r="N12962">
        <v>301</v>
      </c>
    </row>
    <row r="12963" spans="11:14" x14ac:dyDescent="0.2">
      <c r="K12963">
        <v>161</v>
      </c>
      <c r="L12963">
        <v>48</v>
      </c>
      <c r="M12963">
        <v>52</v>
      </c>
      <c r="N12963">
        <v>6879</v>
      </c>
    </row>
    <row r="12964" spans="11:14" x14ac:dyDescent="0.2">
      <c r="K12964">
        <v>40</v>
      </c>
      <c r="L12964">
        <v>15090</v>
      </c>
      <c r="M12964">
        <v>245</v>
      </c>
      <c r="N12964">
        <v>150</v>
      </c>
    </row>
    <row r="12965" spans="11:14" x14ac:dyDescent="0.2">
      <c r="K12965">
        <v>651</v>
      </c>
      <c r="L12965">
        <v>71</v>
      </c>
      <c r="M12965">
        <v>21</v>
      </c>
      <c r="N12965">
        <v>1315</v>
      </c>
    </row>
    <row r="12966" spans="11:14" x14ac:dyDescent="0.2">
      <c r="K12966">
        <v>337</v>
      </c>
      <c r="L12966">
        <v>32400</v>
      </c>
      <c r="M12966">
        <v>907</v>
      </c>
      <c r="N12966">
        <v>85</v>
      </c>
    </row>
    <row r="12967" spans="11:14" x14ac:dyDescent="0.2">
      <c r="K12967">
        <v>4</v>
      </c>
      <c r="L12967">
        <v>133</v>
      </c>
      <c r="M12967">
        <v>8679</v>
      </c>
      <c r="N12967">
        <v>1022</v>
      </c>
    </row>
    <row r="12968" spans="11:14" x14ac:dyDescent="0.2">
      <c r="K12968">
        <v>26</v>
      </c>
      <c r="L12968">
        <v>53</v>
      </c>
      <c r="M12968">
        <v>57</v>
      </c>
      <c r="N12968">
        <v>346</v>
      </c>
    </row>
    <row r="12969" spans="11:14" x14ac:dyDescent="0.2">
      <c r="K12969">
        <v>153</v>
      </c>
      <c r="L12969">
        <v>34</v>
      </c>
      <c r="M12969">
        <v>93</v>
      </c>
      <c r="N12969">
        <v>210</v>
      </c>
    </row>
    <row r="12970" spans="11:14" x14ac:dyDescent="0.2">
      <c r="K12970">
        <v>66</v>
      </c>
      <c r="L12970">
        <v>38</v>
      </c>
      <c r="M12970">
        <v>69</v>
      </c>
      <c r="N12970">
        <v>840</v>
      </c>
    </row>
    <row r="12971" spans="11:14" x14ac:dyDescent="0.2">
      <c r="K12971">
        <v>32</v>
      </c>
      <c r="L12971">
        <v>1500</v>
      </c>
      <c r="M12971">
        <v>747</v>
      </c>
      <c r="N12971">
        <v>93</v>
      </c>
    </row>
    <row r="12972" spans="11:14" x14ac:dyDescent="0.2">
      <c r="K12972">
        <v>104</v>
      </c>
      <c r="L12972">
        <v>480</v>
      </c>
      <c r="M12972">
        <v>1142</v>
      </c>
      <c r="N12972">
        <v>66</v>
      </c>
    </row>
    <row r="12973" spans="11:14" x14ac:dyDescent="0.2">
      <c r="K12973">
        <v>633</v>
      </c>
      <c r="L12973">
        <v>473</v>
      </c>
      <c r="M12973">
        <v>256</v>
      </c>
      <c r="N12973">
        <v>308</v>
      </c>
    </row>
    <row r="12974" spans="11:14" x14ac:dyDescent="0.2">
      <c r="K12974">
        <v>595</v>
      </c>
      <c r="L12974">
        <v>291</v>
      </c>
      <c r="M12974">
        <v>8505</v>
      </c>
      <c r="N12974">
        <v>415</v>
      </c>
    </row>
    <row r="12975" spans="11:14" x14ac:dyDescent="0.2">
      <c r="K12975">
        <v>109</v>
      </c>
      <c r="L12975">
        <v>455</v>
      </c>
      <c r="M12975">
        <v>1860</v>
      </c>
      <c r="N12975">
        <v>3</v>
      </c>
    </row>
    <row r="12976" spans="11:14" x14ac:dyDescent="0.2">
      <c r="K12976">
        <v>60</v>
      </c>
      <c r="L12976">
        <v>44640</v>
      </c>
      <c r="M12976">
        <v>478</v>
      </c>
      <c r="N12976">
        <v>66</v>
      </c>
    </row>
    <row r="12977" spans="11:14" x14ac:dyDescent="0.2">
      <c r="K12977">
        <v>558</v>
      </c>
      <c r="L12977">
        <v>156</v>
      </c>
      <c r="M12977">
        <v>26</v>
      </c>
      <c r="N12977">
        <v>120</v>
      </c>
    </row>
    <row r="12978" spans="11:14" x14ac:dyDescent="0.2">
      <c r="K12978">
        <v>1178</v>
      </c>
      <c r="L12978">
        <v>24</v>
      </c>
      <c r="M12978">
        <v>133</v>
      </c>
      <c r="N12978">
        <v>1440</v>
      </c>
    </row>
    <row r="12979" spans="11:14" x14ac:dyDescent="0.2">
      <c r="K12979">
        <v>9823</v>
      </c>
      <c r="L12979">
        <v>799</v>
      </c>
      <c r="M12979">
        <v>402</v>
      </c>
      <c r="N12979">
        <v>324</v>
      </c>
    </row>
    <row r="12980" spans="11:14" x14ac:dyDescent="0.2">
      <c r="K12980">
        <v>131</v>
      </c>
      <c r="L12980">
        <v>180</v>
      </c>
      <c r="M12980">
        <v>779</v>
      </c>
      <c r="N12980">
        <v>210</v>
      </c>
    </row>
    <row r="12981" spans="11:14" x14ac:dyDescent="0.2">
      <c r="K12981">
        <v>780</v>
      </c>
      <c r="L12981">
        <v>85</v>
      </c>
      <c r="M12981">
        <v>5666</v>
      </c>
      <c r="N12981">
        <v>515</v>
      </c>
    </row>
    <row r="12982" spans="11:14" x14ac:dyDescent="0.2">
      <c r="K12982">
        <v>121</v>
      </c>
      <c r="L12982">
        <v>2880</v>
      </c>
      <c r="M12982">
        <v>96</v>
      </c>
      <c r="N12982">
        <v>967</v>
      </c>
    </row>
    <row r="12983" spans="11:14" x14ac:dyDescent="0.2">
      <c r="K12983">
        <v>168</v>
      </c>
      <c r="L12983">
        <v>2819</v>
      </c>
      <c r="M12983">
        <v>18</v>
      </c>
      <c r="N12983">
        <v>3840</v>
      </c>
    </row>
    <row r="12984" spans="11:14" x14ac:dyDescent="0.2">
      <c r="K12984">
        <v>314</v>
      </c>
      <c r="L12984">
        <v>224</v>
      </c>
      <c r="M12984">
        <v>1300</v>
      </c>
      <c r="N12984">
        <v>5082</v>
      </c>
    </row>
    <row r="12985" spans="11:14" x14ac:dyDescent="0.2">
      <c r="K12985">
        <v>61</v>
      </c>
      <c r="L12985">
        <v>120</v>
      </c>
      <c r="M12985">
        <v>1313</v>
      </c>
      <c r="N12985">
        <v>24</v>
      </c>
    </row>
    <row r="12986" spans="11:14" x14ac:dyDescent="0.2">
      <c r="K12986">
        <v>515</v>
      </c>
      <c r="L12986">
        <v>4220</v>
      </c>
      <c r="M12986">
        <v>899</v>
      </c>
      <c r="N12986">
        <v>53</v>
      </c>
    </row>
    <row r="12987" spans="11:14" x14ac:dyDescent="0.2">
      <c r="K12987">
        <v>100</v>
      </c>
      <c r="L12987">
        <v>3540</v>
      </c>
      <c r="M12987">
        <v>899</v>
      </c>
      <c r="N12987">
        <v>21</v>
      </c>
    </row>
    <row r="12988" spans="11:14" x14ac:dyDescent="0.2">
      <c r="K12988">
        <v>208</v>
      </c>
      <c r="L12988">
        <v>259</v>
      </c>
      <c r="M12988">
        <v>237</v>
      </c>
      <c r="N12988">
        <v>888</v>
      </c>
    </row>
    <row r="12989" spans="11:14" x14ac:dyDescent="0.2">
      <c r="K12989">
        <v>57</v>
      </c>
      <c r="L12989">
        <v>385</v>
      </c>
      <c r="M12989">
        <v>118</v>
      </c>
      <c r="N12989">
        <v>1979</v>
      </c>
    </row>
    <row r="12990" spans="11:14" x14ac:dyDescent="0.2">
      <c r="K12990">
        <v>835</v>
      </c>
      <c r="L12990">
        <v>450</v>
      </c>
      <c r="M12990">
        <v>236</v>
      </c>
      <c r="N12990">
        <v>301</v>
      </c>
    </row>
    <row r="12991" spans="11:14" x14ac:dyDescent="0.2">
      <c r="K12991">
        <v>416</v>
      </c>
      <c r="L12991">
        <v>324</v>
      </c>
      <c r="M12991">
        <v>286</v>
      </c>
      <c r="N12991">
        <v>71</v>
      </c>
    </row>
    <row r="12992" spans="11:14" x14ac:dyDescent="0.2">
      <c r="K12992">
        <v>31</v>
      </c>
      <c r="L12992">
        <v>33</v>
      </c>
      <c r="M12992">
        <v>267</v>
      </c>
      <c r="N12992">
        <v>67</v>
      </c>
    </row>
    <row r="12993" spans="11:14" x14ac:dyDescent="0.2">
      <c r="K12993">
        <v>183</v>
      </c>
      <c r="L12993">
        <v>170</v>
      </c>
      <c r="M12993">
        <v>2654</v>
      </c>
      <c r="N12993">
        <v>97</v>
      </c>
    </row>
    <row r="12994" spans="11:14" x14ac:dyDescent="0.2">
      <c r="K12994">
        <v>90</v>
      </c>
      <c r="L12994">
        <v>70</v>
      </c>
      <c r="M12994">
        <v>3238</v>
      </c>
      <c r="N12994">
        <v>670</v>
      </c>
    </row>
    <row r="12995" spans="11:14" x14ac:dyDescent="0.2">
      <c r="K12995">
        <v>5721</v>
      </c>
      <c r="L12995">
        <v>223</v>
      </c>
      <c r="M12995">
        <v>358</v>
      </c>
      <c r="N12995">
        <v>3125</v>
      </c>
    </row>
    <row r="12996" spans="11:14" x14ac:dyDescent="0.2">
      <c r="K12996">
        <v>13</v>
      </c>
      <c r="L12996">
        <v>721</v>
      </c>
      <c r="M12996">
        <v>239</v>
      </c>
      <c r="N12996">
        <v>772</v>
      </c>
    </row>
    <row r="12997" spans="11:14" x14ac:dyDescent="0.2">
      <c r="K12997">
        <v>2584</v>
      </c>
      <c r="L12997">
        <v>6660</v>
      </c>
      <c r="M12997">
        <v>2099</v>
      </c>
      <c r="N12997">
        <v>724</v>
      </c>
    </row>
    <row r="12998" spans="11:14" x14ac:dyDescent="0.2">
      <c r="K12998">
        <v>47</v>
      </c>
      <c r="L12998">
        <v>15</v>
      </c>
      <c r="M12998">
        <v>5</v>
      </c>
      <c r="N12998">
        <v>88</v>
      </c>
    </row>
    <row r="12999" spans="11:14" x14ac:dyDescent="0.2">
      <c r="K12999">
        <v>29</v>
      </c>
      <c r="L12999">
        <v>1440</v>
      </c>
      <c r="M12999">
        <v>190</v>
      </c>
      <c r="N12999">
        <v>99</v>
      </c>
    </row>
    <row r="13000" spans="11:14" x14ac:dyDescent="0.2">
      <c r="K13000">
        <v>10</v>
      </c>
      <c r="L13000">
        <v>138</v>
      </c>
      <c r="M13000">
        <v>252</v>
      </c>
      <c r="N13000">
        <v>69</v>
      </c>
    </row>
    <row r="13001" spans="11:14" x14ac:dyDescent="0.2">
      <c r="K13001">
        <v>52</v>
      </c>
      <c r="L13001">
        <v>34560</v>
      </c>
      <c r="M13001">
        <v>63</v>
      </c>
      <c r="N13001">
        <v>59</v>
      </c>
    </row>
    <row r="13002" spans="11:14" x14ac:dyDescent="0.2">
      <c r="K13002">
        <v>32</v>
      </c>
      <c r="L13002">
        <v>353</v>
      </c>
      <c r="M13002">
        <v>679</v>
      </c>
      <c r="N13002">
        <v>193</v>
      </c>
    </row>
    <row r="13003" spans="11:14" x14ac:dyDescent="0.2">
      <c r="K13003">
        <v>178</v>
      </c>
      <c r="L13003">
        <v>6477</v>
      </c>
      <c r="M13003">
        <v>548</v>
      </c>
      <c r="N13003">
        <v>2587</v>
      </c>
    </row>
    <row r="13004" spans="11:14" x14ac:dyDescent="0.2">
      <c r="K13004">
        <v>12</v>
      </c>
      <c r="L13004">
        <v>637</v>
      </c>
      <c r="M13004">
        <v>5581</v>
      </c>
      <c r="N13004">
        <v>550</v>
      </c>
    </row>
    <row r="13005" spans="11:14" x14ac:dyDescent="0.2">
      <c r="K13005">
        <v>250</v>
      </c>
      <c r="L13005">
        <v>52</v>
      </c>
      <c r="M13005">
        <v>4691</v>
      </c>
      <c r="N13005">
        <v>276</v>
      </c>
    </row>
    <row r="13006" spans="11:14" x14ac:dyDescent="0.2">
      <c r="K13006">
        <v>52</v>
      </c>
      <c r="L13006">
        <v>27</v>
      </c>
      <c r="M13006">
        <v>30</v>
      </c>
      <c r="N13006">
        <v>209</v>
      </c>
    </row>
    <row r="13007" spans="11:14" x14ac:dyDescent="0.2">
      <c r="K13007">
        <v>2223</v>
      </c>
      <c r="L13007">
        <v>23</v>
      </c>
      <c r="M13007">
        <v>154</v>
      </c>
      <c r="N13007">
        <v>584</v>
      </c>
    </row>
    <row r="13008" spans="11:14" x14ac:dyDescent="0.2">
      <c r="K13008">
        <v>229</v>
      </c>
      <c r="L13008">
        <v>364</v>
      </c>
      <c r="M13008">
        <v>2328</v>
      </c>
      <c r="N13008">
        <v>1689</v>
      </c>
    </row>
    <row r="13009" spans="11:14" x14ac:dyDescent="0.2">
      <c r="K13009">
        <v>71</v>
      </c>
      <c r="L13009">
        <v>95</v>
      </c>
      <c r="M13009">
        <v>955</v>
      </c>
      <c r="N13009">
        <v>77</v>
      </c>
    </row>
    <row r="13010" spans="11:14" x14ac:dyDescent="0.2">
      <c r="K13010">
        <v>3660</v>
      </c>
      <c r="L13010">
        <v>225</v>
      </c>
      <c r="M13010">
        <v>24</v>
      </c>
      <c r="N13010">
        <v>970</v>
      </c>
    </row>
    <row r="13011" spans="11:14" x14ac:dyDescent="0.2">
      <c r="K13011">
        <v>3813</v>
      </c>
      <c r="L13011">
        <v>2005</v>
      </c>
      <c r="M13011">
        <v>114</v>
      </c>
      <c r="N13011">
        <v>197</v>
      </c>
    </row>
    <row r="13012" spans="11:14" x14ac:dyDescent="0.2">
      <c r="K13012">
        <v>56</v>
      </c>
      <c r="L13012">
        <v>905</v>
      </c>
      <c r="M13012">
        <v>460</v>
      </c>
      <c r="N13012">
        <v>1650</v>
      </c>
    </row>
    <row r="13013" spans="11:14" x14ac:dyDescent="0.2">
      <c r="K13013">
        <v>34</v>
      </c>
      <c r="L13013">
        <v>103</v>
      </c>
      <c r="M13013">
        <v>90</v>
      </c>
      <c r="N13013">
        <v>3180</v>
      </c>
    </row>
    <row r="13014" spans="11:14" x14ac:dyDescent="0.2">
      <c r="K13014">
        <v>1195</v>
      </c>
      <c r="L13014">
        <v>133</v>
      </c>
      <c r="M13014">
        <v>452</v>
      </c>
      <c r="N13014">
        <v>5705</v>
      </c>
    </row>
    <row r="13015" spans="11:14" x14ac:dyDescent="0.2">
      <c r="K13015">
        <v>470</v>
      </c>
      <c r="L13015">
        <v>1500</v>
      </c>
      <c r="M13015">
        <v>489</v>
      </c>
      <c r="N13015">
        <v>1525</v>
      </c>
    </row>
    <row r="13016" spans="11:14" x14ac:dyDescent="0.2">
      <c r="K13016">
        <v>27</v>
      </c>
      <c r="L13016">
        <v>360</v>
      </c>
      <c r="M13016">
        <v>242</v>
      </c>
      <c r="N13016">
        <v>205</v>
      </c>
    </row>
    <row r="13017" spans="11:14" x14ac:dyDescent="0.2">
      <c r="K13017">
        <v>21</v>
      </c>
      <c r="L13017">
        <v>266</v>
      </c>
      <c r="M13017">
        <v>649</v>
      </c>
      <c r="N13017">
        <v>494</v>
      </c>
    </row>
    <row r="13018" spans="11:14" x14ac:dyDescent="0.2">
      <c r="K13018">
        <v>47</v>
      </c>
      <c r="L13018">
        <v>801</v>
      </c>
      <c r="M13018">
        <v>187</v>
      </c>
      <c r="N13018">
        <v>6822</v>
      </c>
    </row>
    <row r="13019" spans="11:14" x14ac:dyDescent="0.2">
      <c r="K13019">
        <v>275</v>
      </c>
      <c r="L13019">
        <v>15000</v>
      </c>
      <c r="M13019">
        <v>221</v>
      </c>
      <c r="N13019">
        <v>467</v>
      </c>
    </row>
    <row r="13020" spans="11:14" x14ac:dyDescent="0.2">
      <c r="K13020">
        <v>273</v>
      </c>
      <c r="L13020">
        <v>397</v>
      </c>
      <c r="M13020">
        <v>381</v>
      </c>
      <c r="N13020">
        <v>159</v>
      </c>
    </row>
    <row r="13021" spans="11:14" x14ac:dyDescent="0.2">
      <c r="K13021">
        <v>306</v>
      </c>
      <c r="L13021">
        <v>309</v>
      </c>
      <c r="M13021">
        <v>404</v>
      </c>
      <c r="N13021">
        <v>363</v>
      </c>
    </row>
    <row r="13022" spans="11:14" x14ac:dyDescent="0.2">
      <c r="K13022">
        <v>6410</v>
      </c>
      <c r="L13022">
        <v>20</v>
      </c>
      <c r="M13022">
        <v>22</v>
      </c>
      <c r="N13022">
        <v>3270</v>
      </c>
    </row>
    <row r="13023" spans="11:14" x14ac:dyDescent="0.2">
      <c r="K13023">
        <v>53</v>
      </c>
      <c r="L13023">
        <v>492</v>
      </c>
      <c r="M13023">
        <v>195</v>
      </c>
      <c r="N13023">
        <v>307</v>
      </c>
    </row>
    <row r="13024" spans="11:14" x14ac:dyDescent="0.2">
      <c r="K13024">
        <v>34</v>
      </c>
      <c r="L13024">
        <v>2107</v>
      </c>
      <c r="M13024">
        <v>489</v>
      </c>
      <c r="N13024">
        <v>45</v>
      </c>
    </row>
    <row r="13025" spans="11:14" x14ac:dyDescent="0.2">
      <c r="K13025">
        <v>1440</v>
      </c>
      <c r="L13025">
        <v>298</v>
      </c>
      <c r="M13025">
        <v>1494</v>
      </c>
      <c r="N13025">
        <v>5062</v>
      </c>
    </row>
    <row r="13026" spans="11:14" x14ac:dyDescent="0.2">
      <c r="K13026">
        <v>28</v>
      </c>
      <c r="L13026">
        <v>257</v>
      </c>
      <c r="M13026">
        <v>111</v>
      </c>
      <c r="N13026">
        <v>74</v>
      </c>
    </row>
    <row r="13027" spans="11:14" x14ac:dyDescent="0.2">
      <c r="K13027">
        <v>50</v>
      </c>
      <c r="L13027">
        <v>1834</v>
      </c>
      <c r="M13027">
        <v>882</v>
      </c>
      <c r="N13027">
        <v>324</v>
      </c>
    </row>
    <row r="13028" spans="11:14" x14ac:dyDescent="0.2">
      <c r="K13028">
        <v>34</v>
      </c>
      <c r="L13028">
        <v>3265</v>
      </c>
      <c r="M13028">
        <v>218</v>
      </c>
      <c r="N13028">
        <v>75</v>
      </c>
    </row>
    <row r="13029" spans="11:14" x14ac:dyDescent="0.2">
      <c r="K13029">
        <v>61</v>
      </c>
      <c r="L13029">
        <v>993</v>
      </c>
      <c r="M13029">
        <v>27</v>
      </c>
      <c r="N13029">
        <v>185</v>
      </c>
    </row>
    <row r="13030" spans="11:14" x14ac:dyDescent="0.2">
      <c r="K13030">
        <v>266</v>
      </c>
      <c r="L13030">
        <v>249</v>
      </c>
      <c r="M13030">
        <v>1427</v>
      </c>
      <c r="N13030">
        <v>315</v>
      </c>
    </row>
    <row r="13031" spans="11:14" x14ac:dyDescent="0.2">
      <c r="K13031">
        <v>552</v>
      </c>
      <c r="L13031">
        <v>4319</v>
      </c>
      <c r="M13031">
        <v>333</v>
      </c>
      <c r="N13031">
        <v>2360</v>
      </c>
    </row>
    <row r="13032" spans="11:14" x14ac:dyDescent="0.2">
      <c r="K13032">
        <v>1710</v>
      </c>
      <c r="L13032">
        <v>360</v>
      </c>
      <c r="M13032">
        <v>1227</v>
      </c>
      <c r="N13032">
        <v>108</v>
      </c>
    </row>
    <row r="13033" spans="11:14" x14ac:dyDescent="0.2">
      <c r="K13033">
        <v>230</v>
      </c>
      <c r="L13033">
        <v>305</v>
      </c>
      <c r="M13033">
        <v>95</v>
      </c>
      <c r="N13033">
        <v>780</v>
      </c>
    </row>
    <row r="13034" spans="11:14" x14ac:dyDescent="0.2">
      <c r="K13034">
        <v>35</v>
      </c>
      <c r="L13034">
        <v>140</v>
      </c>
      <c r="M13034">
        <v>23</v>
      </c>
      <c r="N13034">
        <v>112</v>
      </c>
    </row>
    <row r="13035" spans="11:14" x14ac:dyDescent="0.2">
      <c r="K13035">
        <v>54</v>
      </c>
      <c r="L13035">
        <v>2104</v>
      </c>
      <c r="M13035">
        <v>143</v>
      </c>
      <c r="N13035">
        <v>236</v>
      </c>
    </row>
    <row r="13036" spans="11:14" x14ac:dyDescent="0.2">
      <c r="K13036">
        <v>352</v>
      </c>
      <c r="L13036">
        <v>244</v>
      </c>
      <c r="M13036">
        <v>365</v>
      </c>
      <c r="N13036">
        <v>301</v>
      </c>
    </row>
    <row r="13037" spans="11:14" x14ac:dyDescent="0.2">
      <c r="K13037">
        <v>70</v>
      </c>
      <c r="L13037">
        <v>46</v>
      </c>
      <c r="M13037">
        <v>1438</v>
      </c>
      <c r="N13037">
        <v>375</v>
      </c>
    </row>
    <row r="13038" spans="11:14" x14ac:dyDescent="0.2">
      <c r="K13038">
        <v>126</v>
      </c>
      <c r="L13038">
        <v>46</v>
      </c>
      <c r="M13038">
        <v>1493</v>
      </c>
      <c r="N13038">
        <v>404</v>
      </c>
    </row>
    <row r="13039" spans="11:14" x14ac:dyDescent="0.2">
      <c r="K13039">
        <v>19</v>
      </c>
      <c r="L13039">
        <v>20543</v>
      </c>
      <c r="M13039">
        <v>510</v>
      </c>
      <c r="N13039">
        <v>178</v>
      </c>
    </row>
    <row r="13040" spans="11:14" x14ac:dyDescent="0.2">
      <c r="K13040">
        <v>777</v>
      </c>
      <c r="L13040">
        <v>89</v>
      </c>
      <c r="M13040">
        <v>11</v>
      </c>
      <c r="N13040">
        <v>480</v>
      </c>
    </row>
    <row r="13041" spans="11:14" x14ac:dyDescent="0.2">
      <c r="K13041">
        <v>253</v>
      </c>
      <c r="L13041">
        <v>9</v>
      </c>
      <c r="M13041">
        <v>241</v>
      </c>
      <c r="N13041">
        <v>1245</v>
      </c>
    </row>
    <row r="13042" spans="11:14" x14ac:dyDescent="0.2">
      <c r="K13042">
        <v>942</v>
      </c>
      <c r="L13042">
        <v>108</v>
      </c>
      <c r="M13042">
        <v>30</v>
      </c>
      <c r="N13042">
        <v>311</v>
      </c>
    </row>
    <row r="13043" spans="11:14" x14ac:dyDescent="0.2">
      <c r="K13043">
        <v>997</v>
      </c>
      <c r="L13043">
        <v>478</v>
      </c>
      <c r="M13043">
        <v>14402</v>
      </c>
      <c r="N13043">
        <v>538</v>
      </c>
    </row>
    <row r="13044" spans="11:14" x14ac:dyDescent="0.2">
      <c r="K13044">
        <v>207</v>
      </c>
      <c r="L13044">
        <v>318</v>
      </c>
      <c r="M13044">
        <v>411</v>
      </c>
      <c r="N13044">
        <v>440</v>
      </c>
    </row>
    <row r="13045" spans="11:14" x14ac:dyDescent="0.2">
      <c r="K13045">
        <v>85</v>
      </c>
      <c r="L13045">
        <v>7200</v>
      </c>
      <c r="M13045">
        <v>82</v>
      </c>
      <c r="N13045">
        <v>915</v>
      </c>
    </row>
    <row r="13046" spans="11:14" x14ac:dyDescent="0.2">
      <c r="K13046">
        <v>4020</v>
      </c>
      <c r="L13046">
        <v>423</v>
      </c>
      <c r="M13046">
        <v>252</v>
      </c>
      <c r="N13046">
        <v>70</v>
      </c>
    </row>
    <row r="13047" spans="11:14" x14ac:dyDescent="0.2">
      <c r="K13047">
        <v>548</v>
      </c>
      <c r="L13047">
        <v>18</v>
      </c>
      <c r="M13047">
        <v>6300</v>
      </c>
      <c r="N13047">
        <v>215</v>
      </c>
    </row>
    <row r="13048" spans="11:14" x14ac:dyDescent="0.2">
      <c r="K13048">
        <v>113</v>
      </c>
      <c r="L13048">
        <v>390</v>
      </c>
      <c r="M13048">
        <v>919</v>
      </c>
      <c r="N13048">
        <v>486</v>
      </c>
    </row>
    <row r="13049" spans="11:14" x14ac:dyDescent="0.2">
      <c r="K13049">
        <v>49</v>
      </c>
      <c r="L13049">
        <v>125</v>
      </c>
      <c r="M13049">
        <v>433</v>
      </c>
      <c r="N13049">
        <v>1307</v>
      </c>
    </row>
    <row r="13050" spans="11:14" x14ac:dyDescent="0.2">
      <c r="K13050">
        <v>38</v>
      </c>
      <c r="L13050">
        <v>960</v>
      </c>
      <c r="M13050">
        <v>35</v>
      </c>
      <c r="N13050">
        <v>1309</v>
      </c>
    </row>
    <row r="13051" spans="11:14" x14ac:dyDescent="0.2">
      <c r="K13051">
        <v>647</v>
      </c>
      <c r="L13051">
        <v>79</v>
      </c>
      <c r="M13051">
        <v>10</v>
      </c>
      <c r="N13051">
        <v>2880</v>
      </c>
    </row>
    <row r="13052" spans="11:14" x14ac:dyDescent="0.2">
      <c r="K13052">
        <v>406</v>
      </c>
      <c r="L13052">
        <v>2880</v>
      </c>
      <c r="M13052">
        <v>4093</v>
      </c>
      <c r="N13052">
        <v>592</v>
      </c>
    </row>
    <row r="13053" spans="11:14" x14ac:dyDescent="0.2">
      <c r="K13053">
        <v>108</v>
      </c>
      <c r="L13053">
        <v>7263</v>
      </c>
      <c r="M13053">
        <v>634</v>
      </c>
      <c r="N13053">
        <v>168</v>
      </c>
    </row>
    <row r="13054" spans="11:14" x14ac:dyDescent="0.2">
      <c r="K13054">
        <v>13</v>
      </c>
      <c r="L13054">
        <v>25317</v>
      </c>
      <c r="M13054">
        <v>10375</v>
      </c>
      <c r="N13054">
        <v>5</v>
      </c>
    </row>
    <row r="13055" spans="11:14" x14ac:dyDescent="0.2">
      <c r="K13055">
        <v>58</v>
      </c>
      <c r="L13055">
        <v>5409</v>
      </c>
      <c r="M13055">
        <v>223</v>
      </c>
      <c r="N13055">
        <v>399</v>
      </c>
    </row>
    <row r="13056" spans="11:14" x14ac:dyDescent="0.2">
      <c r="K13056">
        <v>229</v>
      </c>
      <c r="L13056">
        <v>12479</v>
      </c>
      <c r="M13056">
        <v>362</v>
      </c>
      <c r="N13056">
        <v>210</v>
      </c>
    </row>
    <row r="13057" spans="11:14" x14ac:dyDescent="0.2">
      <c r="K13057">
        <v>242</v>
      </c>
      <c r="L13057">
        <v>428</v>
      </c>
      <c r="M13057">
        <v>17</v>
      </c>
      <c r="N13057">
        <v>90</v>
      </c>
    </row>
    <row r="13058" spans="11:14" x14ac:dyDescent="0.2">
      <c r="K13058">
        <v>720</v>
      </c>
      <c r="L13058">
        <v>698</v>
      </c>
      <c r="M13058">
        <v>60</v>
      </c>
      <c r="N13058">
        <v>100</v>
      </c>
    </row>
    <row r="13059" spans="11:14" x14ac:dyDescent="0.2">
      <c r="K13059">
        <v>808</v>
      </c>
      <c r="L13059">
        <v>1313</v>
      </c>
      <c r="M13059">
        <v>44</v>
      </c>
      <c r="N13059">
        <v>150</v>
      </c>
    </row>
    <row r="13060" spans="11:14" x14ac:dyDescent="0.2">
      <c r="K13060">
        <v>193</v>
      </c>
      <c r="L13060">
        <v>8845</v>
      </c>
      <c r="M13060">
        <v>1675</v>
      </c>
      <c r="N13060">
        <v>180</v>
      </c>
    </row>
    <row r="13061" spans="11:14" x14ac:dyDescent="0.2">
      <c r="K13061">
        <v>162</v>
      </c>
      <c r="L13061">
        <v>7200</v>
      </c>
      <c r="M13061">
        <v>58</v>
      </c>
      <c r="N13061">
        <v>85</v>
      </c>
    </row>
    <row r="13062" spans="11:14" x14ac:dyDescent="0.2">
      <c r="K13062">
        <v>505</v>
      </c>
      <c r="L13062">
        <v>4196</v>
      </c>
      <c r="M13062">
        <v>3393</v>
      </c>
      <c r="N13062">
        <v>240</v>
      </c>
    </row>
    <row r="13063" spans="11:14" x14ac:dyDescent="0.2">
      <c r="K13063">
        <v>1297</v>
      </c>
      <c r="L13063">
        <v>5323</v>
      </c>
      <c r="M13063">
        <v>43621</v>
      </c>
      <c r="N13063">
        <v>34</v>
      </c>
    </row>
    <row r="13064" spans="11:14" x14ac:dyDescent="0.2">
      <c r="K13064">
        <v>2537</v>
      </c>
      <c r="L13064">
        <v>278</v>
      </c>
      <c r="M13064">
        <v>59</v>
      </c>
      <c r="N13064">
        <v>600</v>
      </c>
    </row>
    <row r="13065" spans="11:14" x14ac:dyDescent="0.2">
      <c r="K13065">
        <v>45</v>
      </c>
      <c r="L13065">
        <v>469</v>
      </c>
      <c r="M13065">
        <v>962</v>
      </c>
      <c r="N13065">
        <v>292</v>
      </c>
    </row>
    <row r="13066" spans="11:14" x14ac:dyDescent="0.2">
      <c r="K13066">
        <v>1148</v>
      </c>
      <c r="L13066">
        <v>4686</v>
      </c>
      <c r="M13066">
        <v>874</v>
      </c>
      <c r="N13066">
        <v>630</v>
      </c>
    </row>
    <row r="13067" spans="11:14" x14ac:dyDescent="0.2">
      <c r="K13067">
        <v>390</v>
      </c>
      <c r="L13067">
        <v>119</v>
      </c>
      <c r="M13067">
        <v>946</v>
      </c>
      <c r="N13067">
        <v>493</v>
      </c>
    </row>
    <row r="13068" spans="11:14" x14ac:dyDescent="0.2">
      <c r="K13068">
        <v>173</v>
      </c>
      <c r="L13068">
        <v>447</v>
      </c>
      <c r="M13068">
        <v>72</v>
      </c>
      <c r="N13068">
        <v>4450</v>
      </c>
    </row>
    <row r="13069" spans="11:14" x14ac:dyDescent="0.2">
      <c r="K13069">
        <v>1135</v>
      </c>
      <c r="L13069">
        <v>190</v>
      </c>
      <c r="M13069">
        <v>1130</v>
      </c>
      <c r="N13069">
        <v>5341</v>
      </c>
    </row>
    <row r="13070" spans="11:14" x14ac:dyDescent="0.2">
      <c r="K13070">
        <v>181</v>
      </c>
      <c r="L13070">
        <v>16381</v>
      </c>
      <c r="M13070">
        <v>245</v>
      </c>
      <c r="N13070">
        <v>700</v>
      </c>
    </row>
    <row r="13071" spans="11:14" x14ac:dyDescent="0.2">
      <c r="K13071">
        <v>310</v>
      </c>
      <c r="L13071">
        <v>478</v>
      </c>
      <c r="M13071">
        <v>12</v>
      </c>
      <c r="N13071">
        <v>45</v>
      </c>
    </row>
    <row r="13072" spans="11:14" x14ac:dyDescent="0.2">
      <c r="K13072">
        <v>1172</v>
      </c>
      <c r="L13072">
        <v>1594</v>
      </c>
      <c r="M13072">
        <v>393</v>
      </c>
      <c r="N13072">
        <v>605</v>
      </c>
    </row>
    <row r="13073" spans="11:14" x14ac:dyDescent="0.2">
      <c r="K13073">
        <v>58</v>
      </c>
      <c r="L13073">
        <v>430</v>
      </c>
      <c r="M13073">
        <v>1818</v>
      </c>
      <c r="N13073">
        <v>181</v>
      </c>
    </row>
    <row r="13074" spans="11:14" x14ac:dyDescent="0.2">
      <c r="K13074">
        <v>619</v>
      </c>
      <c r="L13074">
        <v>1016</v>
      </c>
      <c r="M13074">
        <v>15</v>
      </c>
      <c r="N13074">
        <v>21</v>
      </c>
    </row>
    <row r="13075" spans="11:14" x14ac:dyDescent="0.2">
      <c r="K13075">
        <v>1895</v>
      </c>
      <c r="L13075">
        <v>3430</v>
      </c>
      <c r="M13075">
        <v>215</v>
      </c>
      <c r="N13075">
        <v>360</v>
      </c>
    </row>
    <row r="13076" spans="11:14" x14ac:dyDescent="0.2">
      <c r="K13076">
        <v>211</v>
      </c>
      <c r="L13076">
        <v>843</v>
      </c>
      <c r="M13076">
        <v>43</v>
      </c>
      <c r="N13076">
        <v>125</v>
      </c>
    </row>
    <row r="13077" spans="11:14" x14ac:dyDescent="0.2">
      <c r="K13077">
        <v>14218</v>
      </c>
      <c r="L13077">
        <v>1076</v>
      </c>
      <c r="M13077">
        <v>1671</v>
      </c>
      <c r="N13077">
        <v>4</v>
      </c>
    </row>
    <row r="13078" spans="11:14" x14ac:dyDescent="0.2">
      <c r="K13078">
        <v>230</v>
      </c>
      <c r="L13078">
        <v>132</v>
      </c>
      <c r="M13078">
        <v>32</v>
      </c>
      <c r="N13078">
        <v>432</v>
      </c>
    </row>
    <row r="13079" spans="11:14" x14ac:dyDescent="0.2">
      <c r="K13079">
        <v>52</v>
      </c>
      <c r="L13079">
        <v>50</v>
      </c>
      <c r="M13079">
        <v>15</v>
      </c>
      <c r="N13079">
        <v>327</v>
      </c>
    </row>
    <row r="13080" spans="11:14" x14ac:dyDescent="0.2">
      <c r="K13080">
        <v>83</v>
      </c>
      <c r="L13080">
        <v>43481</v>
      </c>
      <c r="M13080">
        <v>18</v>
      </c>
      <c r="N13080">
        <v>147</v>
      </c>
    </row>
    <row r="13081" spans="11:14" x14ac:dyDescent="0.2">
      <c r="K13081">
        <v>47</v>
      </c>
      <c r="L13081">
        <v>9813</v>
      </c>
      <c r="M13081">
        <v>80</v>
      </c>
      <c r="N13081">
        <v>4842</v>
      </c>
    </row>
    <row r="13082" spans="11:14" x14ac:dyDescent="0.2">
      <c r="K13082">
        <v>50</v>
      </c>
      <c r="L13082">
        <v>25</v>
      </c>
      <c r="M13082">
        <v>126</v>
      </c>
      <c r="N13082">
        <v>1120</v>
      </c>
    </row>
    <row r="13083" spans="11:14" x14ac:dyDescent="0.2">
      <c r="K13083">
        <v>5996</v>
      </c>
      <c r="L13083">
        <v>24350</v>
      </c>
      <c r="M13083">
        <v>47</v>
      </c>
      <c r="N13083">
        <v>1140</v>
      </c>
    </row>
    <row r="13084" spans="11:14" x14ac:dyDescent="0.2">
      <c r="K13084">
        <v>325</v>
      </c>
      <c r="L13084">
        <v>4960</v>
      </c>
      <c r="M13084">
        <v>121</v>
      </c>
      <c r="N13084">
        <v>25220</v>
      </c>
    </row>
    <row r="13085" spans="11:14" x14ac:dyDescent="0.2">
      <c r="K13085">
        <v>109</v>
      </c>
      <c r="L13085">
        <v>5580</v>
      </c>
      <c r="M13085">
        <v>1330</v>
      </c>
      <c r="N13085">
        <v>180</v>
      </c>
    </row>
    <row r="13086" spans="11:14" x14ac:dyDescent="0.2">
      <c r="K13086">
        <v>157</v>
      </c>
      <c r="L13086">
        <v>2950</v>
      </c>
      <c r="M13086">
        <v>242</v>
      </c>
      <c r="N13086">
        <v>17194</v>
      </c>
    </row>
    <row r="13087" spans="11:14" x14ac:dyDescent="0.2">
      <c r="K13087">
        <v>1385</v>
      </c>
      <c r="L13087">
        <v>372</v>
      </c>
      <c r="M13087">
        <v>41393</v>
      </c>
      <c r="N13087">
        <v>1500</v>
      </c>
    </row>
    <row r="13088" spans="11:14" x14ac:dyDescent="0.2">
      <c r="K13088">
        <v>148</v>
      </c>
      <c r="L13088">
        <v>10</v>
      </c>
      <c r="M13088">
        <v>192</v>
      </c>
      <c r="N13088">
        <v>27</v>
      </c>
    </row>
    <row r="13089" spans="11:14" x14ac:dyDescent="0.2">
      <c r="K13089">
        <v>109</v>
      </c>
      <c r="L13089">
        <v>77</v>
      </c>
      <c r="M13089">
        <v>104</v>
      </c>
      <c r="N13089">
        <v>38</v>
      </c>
    </row>
    <row r="13090" spans="11:14" x14ac:dyDescent="0.2">
      <c r="K13090">
        <v>1746</v>
      </c>
      <c r="L13090">
        <v>5</v>
      </c>
      <c r="M13090">
        <v>918</v>
      </c>
      <c r="N13090">
        <v>50</v>
      </c>
    </row>
    <row r="13091" spans="11:14" x14ac:dyDescent="0.2">
      <c r="K13091">
        <v>90</v>
      </c>
      <c r="L13091">
        <v>25893</v>
      </c>
      <c r="M13091">
        <v>182</v>
      </c>
      <c r="N13091">
        <v>416</v>
      </c>
    </row>
    <row r="13092" spans="11:14" x14ac:dyDescent="0.2">
      <c r="K13092">
        <v>758</v>
      </c>
      <c r="L13092">
        <v>1981</v>
      </c>
      <c r="M13092">
        <v>4</v>
      </c>
      <c r="N13092">
        <v>352</v>
      </c>
    </row>
    <row r="13093" spans="11:14" x14ac:dyDescent="0.2">
      <c r="K13093">
        <v>1704</v>
      </c>
      <c r="L13093">
        <v>103</v>
      </c>
      <c r="M13093">
        <v>15962</v>
      </c>
      <c r="N13093">
        <v>10</v>
      </c>
    </row>
    <row r="13094" spans="11:14" x14ac:dyDescent="0.2">
      <c r="K13094">
        <v>6947</v>
      </c>
      <c r="L13094">
        <v>26</v>
      </c>
      <c r="M13094">
        <v>345</v>
      </c>
      <c r="N13094">
        <v>165</v>
      </c>
    </row>
    <row r="13095" spans="11:14" x14ac:dyDescent="0.2">
      <c r="K13095">
        <v>2214</v>
      </c>
      <c r="L13095">
        <v>43260</v>
      </c>
      <c r="M13095">
        <v>198</v>
      </c>
      <c r="N13095">
        <v>30216</v>
      </c>
    </row>
    <row r="13096" spans="11:14" x14ac:dyDescent="0.2">
      <c r="K13096">
        <v>2444</v>
      </c>
      <c r="L13096">
        <v>2314</v>
      </c>
      <c r="M13096">
        <v>13</v>
      </c>
      <c r="N13096">
        <v>645</v>
      </c>
    </row>
    <row r="13097" spans="11:14" x14ac:dyDescent="0.2">
      <c r="K13097">
        <v>31</v>
      </c>
      <c r="L13097">
        <v>1534</v>
      </c>
      <c r="M13097">
        <v>23</v>
      </c>
      <c r="N13097">
        <v>12072</v>
      </c>
    </row>
    <row r="13098" spans="11:14" x14ac:dyDescent="0.2">
      <c r="K13098">
        <v>62</v>
      </c>
      <c r="L13098">
        <v>160</v>
      </c>
      <c r="M13098">
        <v>172</v>
      </c>
      <c r="N13098">
        <v>1305</v>
      </c>
    </row>
    <row r="13099" spans="11:14" x14ac:dyDescent="0.2">
      <c r="K13099">
        <v>448</v>
      </c>
      <c r="L13099">
        <v>845</v>
      </c>
      <c r="M13099">
        <v>1562</v>
      </c>
      <c r="N13099">
        <v>8</v>
      </c>
    </row>
    <row r="13100" spans="11:14" x14ac:dyDescent="0.2">
      <c r="K13100">
        <v>732</v>
      </c>
      <c r="L13100">
        <v>54</v>
      </c>
      <c r="M13100">
        <v>460</v>
      </c>
      <c r="N13100">
        <v>133</v>
      </c>
    </row>
    <row r="13101" spans="11:14" x14ac:dyDescent="0.2">
      <c r="K13101">
        <v>80</v>
      </c>
      <c r="L13101">
        <v>157</v>
      </c>
      <c r="M13101">
        <v>273</v>
      </c>
      <c r="N13101">
        <v>1440</v>
      </c>
    </row>
    <row r="13102" spans="11:14" x14ac:dyDescent="0.2">
      <c r="K13102">
        <v>400</v>
      </c>
      <c r="L13102">
        <v>92</v>
      </c>
      <c r="M13102">
        <v>162</v>
      </c>
      <c r="N13102">
        <v>1128</v>
      </c>
    </row>
    <row r="13103" spans="11:14" x14ac:dyDescent="0.2">
      <c r="K13103">
        <v>459</v>
      </c>
      <c r="L13103">
        <v>579</v>
      </c>
      <c r="M13103">
        <v>106</v>
      </c>
      <c r="N13103">
        <v>5</v>
      </c>
    </row>
    <row r="13104" spans="11:14" x14ac:dyDescent="0.2">
      <c r="K13104">
        <v>60</v>
      </c>
      <c r="L13104">
        <v>94</v>
      </c>
      <c r="M13104">
        <v>388</v>
      </c>
      <c r="N13104">
        <v>1181</v>
      </c>
    </row>
    <row r="13105" spans="11:14" x14ac:dyDescent="0.2">
      <c r="K13105">
        <v>385</v>
      </c>
      <c r="L13105">
        <v>1596</v>
      </c>
      <c r="M13105">
        <v>58</v>
      </c>
      <c r="N13105">
        <v>5</v>
      </c>
    </row>
    <row r="13106" spans="11:14" x14ac:dyDescent="0.2">
      <c r="K13106">
        <v>1960</v>
      </c>
      <c r="L13106">
        <v>104</v>
      </c>
      <c r="M13106">
        <v>93</v>
      </c>
      <c r="N13106">
        <v>285</v>
      </c>
    </row>
    <row r="13107" spans="11:14" x14ac:dyDescent="0.2">
      <c r="K13107">
        <v>270</v>
      </c>
      <c r="L13107">
        <v>393</v>
      </c>
      <c r="M13107">
        <v>195</v>
      </c>
      <c r="N13107">
        <v>660</v>
      </c>
    </row>
    <row r="13108" spans="11:14" x14ac:dyDescent="0.2">
      <c r="K13108">
        <v>1308</v>
      </c>
      <c r="L13108">
        <v>93</v>
      </c>
      <c r="M13108">
        <v>1551</v>
      </c>
      <c r="N13108">
        <v>1440</v>
      </c>
    </row>
    <row r="13109" spans="11:14" x14ac:dyDescent="0.2">
      <c r="K13109">
        <v>110</v>
      </c>
      <c r="L13109">
        <v>5634</v>
      </c>
      <c r="M13109">
        <v>73</v>
      </c>
      <c r="N13109">
        <v>640</v>
      </c>
    </row>
    <row r="13110" spans="11:14" x14ac:dyDescent="0.2">
      <c r="K13110">
        <v>169</v>
      </c>
      <c r="L13110">
        <v>4609</v>
      </c>
      <c r="M13110">
        <v>14</v>
      </c>
      <c r="N13110">
        <v>1080</v>
      </c>
    </row>
    <row r="13111" spans="11:14" x14ac:dyDescent="0.2">
      <c r="K13111">
        <v>160</v>
      </c>
      <c r="L13111">
        <v>9239</v>
      </c>
      <c r="M13111">
        <v>516</v>
      </c>
      <c r="N13111">
        <v>993</v>
      </c>
    </row>
    <row r="13112" spans="11:14" x14ac:dyDescent="0.2">
      <c r="K13112">
        <v>12</v>
      </c>
      <c r="L13112">
        <v>361</v>
      </c>
      <c r="M13112">
        <v>484</v>
      </c>
      <c r="N13112">
        <v>360</v>
      </c>
    </row>
    <row r="13113" spans="11:14" x14ac:dyDescent="0.2">
      <c r="K13113">
        <v>1883</v>
      </c>
      <c r="L13113">
        <v>17362</v>
      </c>
      <c r="M13113">
        <v>1830</v>
      </c>
      <c r="N13113">
        <v>224</v>
      </c>
    </row>
    <row r="13114" spans="11:14" x14ac:dyDescent="0.2">
      <c r="K13114">
        <v>326</v>
      </c>
      <c r="L13114">
        <v>127</v>
      </c>
      <c r="M13114">
        <v>1123</v>
      </c>
      <c r="N13114">
        <v>5866</v>
      </c>
    </row>
    <row r="13115" spans="11:14" x14ac:dyDescent="0.2">
      <c r="K13115">
        <v>251</v>
      </c>
      <c r="L13115">
        <v>554</v>
      </c>
      <c r="M13115">
        <v>9</v>
      </c>
      <c r="N13115">
        <v>444</v>
      </c>
    </row>
    <row r="13116" spans="11:14" x14ac:dyDescent="0.2">
      <c r="K13116">
        <v>100</v>
      </c>
      <c r="L13116">
        <v>4841</v>
      </c>
      <c r="M13116">
        <v>37</v>
      </c>
      <c r="N13116">
        <v>67</v>
      </c>
    </row>
    <row r="13117" spans="11:14" x14ac:dyDescent="0.2">
      <c r="K13117">
        <v>68</v>
      </c>
      <c r="L13117">
        <v>2940</v>
      </c>
      <c r="M13117">
        <v>9526</v>
      </c>
      <c r="N13117">
        <v>679</v>
      </c>
    </row>
    <row r="13118" spans="11:14" x14ac:dyDescent="0.2">
      <c r="K13118">
        <v>214</v>
      </c>
      <c r="L13118">
        <v>51</v>
      </c>
      <c r="M13118">
        <v>164</v>
      </c>
      <c r="N13118">
        <v>155</v>
      </c>
    </row>
    <row r="13119" spans="11:14" x14ac:dyDescent="0.2">
      <c r="K13119">
        <v>1620</v>
      </c>
      <c r="L13119">
        <v>480</v>
      </c>
      <c r="M13119">
        <v>30392</v>
      </c>
      <c r="N13119">
        <v>480</v>
      </c>
    </row>
    <row r="13120" spans="11:14" x14ac:dyDescent="0.2">
      <c r="K13120">
        <v>65</v>
      </c>
      <c r="L13120">
        <v>480</v>
      </c>
      <c r="M13120">
        <v>43</v>
      </c>
      <c r="N13120">
        <v>143</v>
      </c>
    </row>
    <row r="13121" spans="11:14" x14ac:dyDescent="0.2">
      <c r="K13121">
        <v>1799</v>
      </c>
      <c r="L13121">
        <v>43442</v>
      </c>
      <c r="M13121">
        <v>253</v>
      </c>
      <c r="N13121">
        <v>11280</v>
      </c>
    </row>
    <row r="13122" spans="11:14" x14ac:dyDescent="0.2">
      <c r="K13122">
        <v>108</v>
      </c>
      <c r="L13122">
        <v>164</v>
      </c>
      <c r="M13122">
        <v>246</v>
      </c>
      <c r="N13122">
        <v>270</v>
      </c>
    </row>
    <row r="13123" spans="11:14" x14ac:dyDescent="0.2">
      <c r="K13123">
        <v>92</v>
      </c>
      <c r="L13123">
        <v>4112</v>
      </c>
      <c r="M13123">
        <v>74</v>
      </c>
      <c r="N13123">
        <v>323</v>
      </c>
    </row>
    <row r="13124" spans="11:14" x14ac:dyDescent="0.2">
      <c r="K13124">
        <v>185</v>
      </c>
      <c r="L13124">
        <v>20110</v>
      </c>
      <c r="M13124">
        <v>336</v>
      </c>
      <c r="N13124">
        <v>1072</v>
      </c>
    </row>
    <row r="13125" spans="11:14" x14ac:dyDescent="0.2">
      <c r="K13125">
        <v>863</v>
      </c>
      <c r="L13125">
        <v>5720</v>
      </c>
      <c r="M13125">
        <v>5</v>
      </c>
      <c r="N13125">
        <v>3</v>
      </c>
    </row>
    <row r="13126" spans="11:14" x14ac:dyDescent="0.2">
      <c r="K13126">
        <v>704</v>
      </c>
      <c r="L13126">
        <v>278</v>
      </c>
      <c r="M13126">
        <v>55</v>
      </c>
      <c r="N13126">
        <v>1419</v>
      </c>
    </row>
    <row r="13127" spans="11:14" x14ac:dyDescent="0.2">
      <c r="K13127">
        <v>697</v>
      </c>
      <c r="L13127">
        <v>3884</v>
      </c>
      <c r="M13127">
        <v>31</v>
      </c>
      <c r="N13127">
        <v>40</v>
      </c>
    </row>
    <row r="13128" spans="11:14" x14ac:dyDescent="0.2">
      <c r="K13128">
        <v>74</v>
      </c>
      <c r="L13128">
        <v>1929</v>
      </c>
      <c r="M13128">
        <v>308</v>
      </c>
      <c r="N13128">
        <v>1221</v>
      </c>
    </row>
    <row r="13129" spans="11:14" x14ac:dyDescent="0.2">
      <c r="K13129">
        <v>1799</v>
      </c>
      <c r="L13129">
        <v>1455</v>
      </c>
      <c r="M13129">
        <v>19</v>
      </c>
      <c r="N13129">
        <v>164</v>
      </c>
    </row>
    <row r="13130" spans="11:14" x14ac:dyDescent="0.2">
      <c r="K13130">
        <v>124</v>
      </c>
      <c r="L13130">
        <v>66</v>
      </c>
      <c r="M13130">
        <v>93</v>
      </c>
      <c r="N13130">
        <v>9</v>
      </c>
    </row>
    <row r="13131" spans="11:14" x14ac:dyDescent="0.2">
      <c r="K13131">
        <v>179</v>
      </c>
      <c r="L13131">
        <v>186</v>
      </c>
      <c r="M13131">
        <v>33</v>
      </c>
      <c r="N13131">
        <v>594</v>
      </c>
    </row>
    <row r="13132" spans="11:14" x14ac:dyDescent="0.2">
      <c r="K13132">
        <v>213</v>
      </c>
      <c r="L13132">
        <v>810</v>
      </c>
      <c r="M13132">
        <v>1137</v>
      </c>
      <c r="N13132">
        <v>1000</v>
      </c>
    </row>
    <row r="13133" spans="11:14" x14ac:dyDescent="0.2">
      <c r="K13133">
        <v>77</v>
      </c>
      <c r="L13133">
        <v>7172</v>
      </c>
      <c r="M13133">
        <v>111</v>
      </c>
      <c r="N13133">
        <v>6199</v>
      </c>
    </row>
    <row r="13134" spans="11:14" x14ac:dyDescent="0.2">
      <c r="K13134">
        <v>360</v>
      </c>
      <c r="L13134">
        <v>265</v>
      </c>
      <c r="M13134">
        <v>1197</v>
      </c>
      <c r="N13134">
        <v>1128</v>
      </c>
    </row>
    <row r="13135" spans="11:14" x14ac:dyDescent="0.2">
      <c r="K13135">
        <v>264</v>
      </c>
      <c r="L13135">
        <v>138</v>
      </c>
      <c r="M13135">
        <v>305</v>
      </c>
      <c r="N13135">
        <v>1338</v>
      </c>
    </row>
    <row r="13136" spans="11:14" x14ac:dyDescent="0.2">
      <c r="K13136">
        <v>4030</v>
      </c>
      <c r="L13136">
        <v>1534</v>
      </c>
      <c r="M13136">
        <v>50</v>
      </c>
      <c r="N13136">
        <v>1457</v>
      </c>
    </row>
    <row r="13137" spans="11:14" x14ac:dyDescent="0.2">
      <c r="K13137">
        <v>233</v>
      </c>
      <c r="L13137">
        <v>17871</v>
      </c>
      <c r="M13137">
        <v>477</v>
      </c>
      <c r="N13137">
        <v>383</v>
      </c>
    </row>
    <row r="13138" spans="11:14" x14ac:dyDescent="0.2">
      <c r="K13138">
        <v>844</v>
      </c>
      <c r="L13138">
        <v>396</v>
      </c>
      <c r="M13138">
        <v>190</v>
      </c>
      <c r="N13138">
        <v>90</v>
      </c>
    </row>
    <row r="13139" spans="11:14" x14ac:dyDescent="0.2">
      <c r="K13139">
        <v>10</v>
      </c>
      <c r="L13139">
        <v>488</v>
      </c>
      <c r="M13139">
        <v>96</v>
      </c>
      <c r="N13139">
        <v>695</v>
      </c>
    </row>
    <row r="13140" spans="11:14" x14ac:dyDescent="0.2">
      <c r="K13140">
        <v>90</v>
      </c>
      <c r="L13140">
        <v>85</v>
      </c>
      <c r="M13140">
        <v>34</v>
      </c>
      <c r="N13140">
        <v>6180</v>
      </c>
    </row>
    <row r="13141" spans="11:14" x14ac:dyDescent="0.2">
      <c r="K13141">
        <v>60</v>
      </c>
      <c r="L13141">
        <v>30520</v>
      </c>
      <c r="M13141">
        <v>37</v>
      </c>
      <c r="N13141">
        <v>141</v>
      </c>
    </row>
    <row r="13142" spans="11:14" x14ac:dyDescent="0.2">
      <c r="K13142">
        <v>93</v>
      </c>
      <c r="L13142">
        <v>844</v>
      </c>
      <c r="M13142">
        <v>4027</v>
      </c>
      <c r="N13142">
        <v>173</v>
      </c>
    </row>
    <row r="13143" spans="11:14" x14ac:dyDescent="0.2">
      <c r="K13143">
        <v>62</v>
      </c>
      <c r="L13143">
        <v>30</v>
      </c>
      <c r="M13143">
        <v>130</v>
      </c>
      <c r="N13143">
        <v>20</v>
      </c>
    </row>
    <row r="13144" spans="11:14" x14ac:dyDescent="0.2">
      <c r="K13144">
        <v>80</v>
      </c>
      <c r="L13144">
        <v>10410</v>
      </c>
      <c r="M13144">
        <v>16345</v>
      </c>
      <c r="N13144">
        <v>239</v>
      </c>
    </row>
    <row r="13145" spans="11:14" x14ac:dyDescent="0.2">
      <c r="K13145">
        <v>78</v>
      </c>
      <c r="L13145">
        <v>127</v>
      </c>
      <c r="M13145">
        <v>23</v>
      </c>
      <c r="N13145">
        <v>37</v>
      </c>
    </row>
    <row r="13146" spans="11:14" x14ac:dyDescent="0.2">
      <c r="K13146">
        <v>83</v>
      </c>
      <c r="L13146">
        <v>25</v>
      </c>
      <c r="M13146">
        <v>144</v>
      </c>
      <c r="N13146">
        <v>2255</v>
      </c>
    </row>
    <row r="13147" spans="11:14" x14ac:dyDescent="0.2">
      <c r="K13147">
        <v>72</v>
      </c>
      <c r="L13147">
        <v>7116</v>
      </c>
      <c r="M13147">
        <v>133</v>
      </c>
      <c r="N13147">
        <v>305</v>
      </c>
    </row>
    <row r="13148" spans="11:14" x14ac:dyDescent="0.2">
      <c r="K13148">
        <v>287</v>
      </c>
      <c r="L13148">
        <v>120</v>
      </c>
      <c r="M13148">
        <v>34</v>
      </c>
      <c r="N13148">
        <v>1649</v>
      </c>
    </row>
    <row r="13149" spans="11:14" x14ac:dyDescent="0.2">
      <c r="K13149">
        <v>106</v>
      </c>
      <c r="L13149">
        <v>480</v>
      </c>
      <c r="M13149">
        <v>17</v>
      </c>
      <c r="N13149">
        <v>324</v>
      </c>
    </row>
    <row r="13150" spans="11:14" x14ac:dyDescent="0.2">
      <c r="K13150">
        <v>20</v>
      </c>
      <c r="L13150">
        <v>44</v>
      </c>
      <c r="M13150">
        <v>483</v>
      </c>
      <c r="N13150">
        <v>304</v>
      </c>
    </row>
    <row r="13151" spans="11:14" x14ac:dyDescent="0.2">
      <c r="K13151">
        <v>82</v>
      </c>
      <c r="L13151">
        <v>90</v>
      </c>
      <c r="M13151">
        <v>21</v>
      </c>
      <c r="N13151">
        <v>3089</v>
      </c>
    </row>
    <row r="13152" spans="11:14" x14ac:dyDescent="0.2">
      <c r="K13152">
        <v>68</v>
      </c>
      <c r="L13152">
        <v>325</v>
      </c>
      <c r="M13152">
        <v>27</v>
      </c>
      <c r="N13152">
        <v>477</v>
      </c>
    </row>
    <row r="13153" spans="11:14" x14ac:dyDescent="0.2">
      <c r="K13153">
        <v>90</v>
      </c>
      <c r="L13153">
        <v>16145</v>
      </c>
      <c r="M13153">
        <v>5460</v>
      </c>
      <c r="N13153">
        <v>6640</v>
      </c>
    </row>
    <row r="13154" spans="11:14" x14ac:dyDescent="0.2">
      <c r="K13154">
        <v>24</v>
      </c>
      <c r="L13154">
        <v>26300</v>
      </c>
      <c r="M13154">
        <v>281</v>
      </c>
      <c r="N13154">
        <v>480</v>
      </c>
    </row>
    <row r="13155" spans="11:14" x14ac:dyDescent="0.2">
      <c r="K13155">
        <v>71</v>
      </c>
      <c r="L13155">
        <v>2381</v>
      </c>
      <c r="M13155">
        <v>613</v>
      </c>
      <c r="N13155">
        <v>77</v>
      </c>
    </row>
    <row r="13156" spans="11:14" x14ac:dyDescent="0.2">
      <c r="K13156">
        <v>50</v>
      </c>
      <c r="L13156">
        <v>149</v>
      </c>
      <c r="M13156">
        <v>8735</v>
      </c>
      <c r="N13156">
        <v>823</v>
      </c>
    </row>
    <row r="13157" spans="11:14" x14ac:dyDescent="0.2">
      <c r="K13157">
        <v>1965</v>
      </c>
      <c r="L13157">
        <v>1149</v>
      </c>
      <c r="M13157">
        <v>9390</v>
      </c>
      <c r="N13157">
        <v>58</v>
      </c>
    </row>
    <row r="13158" spans="11:14" x14ac:dyDescent="0.2">
      <c r="K13158">
        <v>50</v>
      </c>
      <c r="L13158">
        <v>30</v>
      </c>
      <c r="M13158">
        <v>14</v>
      </c>
      <c r="N13158">
        <v>520</v>
      </c>
    </row>
    <row r="13159" spans="11:14" x14ac:dyDescent="0.2">
      <c r="K13159">
        <v>67</v>
      </c>
      <c r="L13159">
        <v>116</v>
      </c>
      <c r="M13159">
        <v>41</v>
      </c>
      <c r="N13159">
        <v>295</v>
      </c>
    </row>
    <row r="13160" spans="11:14" x14ac:dyDescent="0.2">
      <c r="K13160">
        <v>300</v>
      </c>
      <c r="L13160">
        <v>2296</v>
      </c>
      <c r="M13160">
        <v>3839</v>
      </c>
      <c r="N13160">
        <v>567</v>
      </c>
    </row>
    <row r="13161" spans="11:14" x14ac:dyDescent="0.2">
      <c r="K13161">
        <v>56</v>
      </c>
      <c r="L13161">
        <v>1</v>
      </c>
      <c r="M13161">
        <v>961</v>
      </c>
      <c r="N13161">
        <v>29</v>
      </c>
    </row>
    <row r="13162" spans="11:14" x14ac:dyDescent="0.2">
      <c r="K13162">
        <v>22</v>
      </c>
      <c r="L13162">
        <v>428</v>
      </c>
      <c r="M13162">
        <v>1006</v>
      </c>
      <c r="N13162">
        <v>144</v>
      </c>
    </row>
    <row r="13163" spans="11:14" x14ac:dyDescent="0.2">
      <c r="K13163">
        <v>1277</v>
      </c>
      <c r="L13163">
        <v>276</v>
      </c>
      <c r="M13163">
        <v>963</v>
      </c>
      <c r="N13163">
        <v>1</v>
      </c>
    </row>
    <row r="13164" spans="11:14" x14ac:dyDescent="0.2">
      <c r="K13164">
        <v>222</v>
      </c>
      <c r="L13164">
        <v>525</v>
      </c>
      <c r="M13164">
        <v>969</v>
      </c>
      <c r="N13164">
        <v>23</v>
      </c>
    </row>
    <row r="13165" spans="11:14" x14ac:dyDescent="0.2">
      <c r="K13165">
        <v>224</v>
      </c>
      <c r="L13165">
        <v>5850</v>
      </c>
      <c r="M13165">
        <v>2579</v>
      </c>
      <c r="N13165">
        <v>80</v>
      </c>
    </row>
    <row r="13166" spans="11:14" x14ac:dyDescent="0.2">
      <c r="K13166">
        <v>82</v>
      </c>
      <c r="L13166">
        <v>132</v>
      </c>
      <c r="M13166">
        <v>4259</v>
      </c>
      <c r="N13166">
        <v>73</v>
      </c>
    </row>
    <row r="13167" spans="11:14" x14ac:dyDescent="0.2">
      <c r="K13167">
        <v>230</v>
      </c>
      <c r="L13167">
        <v>1152</v>
      </c>
      <c r="M13167">
        <v>299</v>
      </c>
      <c r="N13167">
        <v>28</v>
      </c>
    </row>
    <row r="13168" spans="11:14" x14ac:dyDescent="0.2">
      <c r="K13168">
        <v>51</v>
      </c>
      <c r="L13168">
        <v>25</v>
      </c>
      <c r="M13168">
        <v>59</v>
      </c>
      <c r="N13168">
        <v>1892</v>
      </c>
    </row>
    <row r="13169" spans="11:14" x14ac:dyDescent="0.2">
      <c r="K13169">
        <v>593</v>
      </c>
      <c r="L13169">
        <v>119</v>
      </c>
      <c r="M13169">
        <v>899</v>
      </c>
      <c r="N13169">
        <v>57</v>
      </c>
    </row>
    <row r="13170" spans="11:14" x14ac:dyDescent="0.2">
      <c r="K13170">
        <v>410</v>
      </c>
      <c r="L13170">
        <v>84</v>
      </c>
      <c r="M13170">
        <v>899</v>
      </c>
      <c r="N13170">
        <v>537</v>
      </c>
    </row>
    <row r="13171" spans="11:14" x14ac:dyDescent="0.2">
      <c r="K13171">
        <v>69</v>
      </c>
      <c r="L13171">
        <v>837</v>
      </c>
      <c r="M13171">
        <v>899</v>
      </c>
      <c r="N13171">
        <v>345</v>
      </c>
    </row>
    <row r="13172" spans="11:14" x14ac:dyDescent="0.2">
      <c r="K13172">
        <v>1911</v>
      </c>
      <c r="L13172">
        <v>1090</v>
      </c>
      <c r="M13172">
        <v>899</v>
      </c>
      <c r="N13172">
        <v>360</v>
      </c>
    </row>
    <row r="13173" spans="11:14" x14ac:dyDescent="0.2">
      <c r="K13173">
        <v>207</v>
      </c>
      <c r="L13173">
        <v>1337</v>
      </c>
      <c r="M13173">
        <v>2160</v>
      </c>
      <c r="N13173">
        <v>539</v>
      </c>
    </row>
    <row r="13174" spans="11:14" x14ac:dyDescent="0.2">
      <c r="K13174">
        <v>336</v>
      </c>
      <c r="L13174">
        <v>354</v>
      </c>
      <c r="M13174">
        <v>25</v>
      </c>
      <c r="N13174">
        <v>1110</v>
      </c>
    </row>
    <row r="13175" spans="11:14" x14ac:dyDescent="0.2">
      <c r="K13175">
        <v>175</v>
      </c>
      <c r="L13175">
        <v>151</v>
      </c>
      <c r="M13175">
        <v>59</v>
      </c>
      <c r="N13175">
        <v>5460</v>
      </c>
    </row>
    <row r="13176" spans="11:14" x14ac:dyDescent="0.2">
      <c r="K13176">
        <v>208</v>
      </c>
      <c r="L13176">
        <v>12</v>
      </c>
      <c r="M13176">
        <v>3990</v>
      </c>
      <c r="N13176">
        <v>4136</v>
      </c>
    </row>
    <row r="13177" spans="11:14" x14ac:dyDescent="0.2">
      <c r="K13177">
        <v>154</v>
      </c>
      <c r="L13177">
        <v>108</v>
      </c>
      <c r="M13177">
        <v>22</v>
      </c>
      <c r="N13177">
        <v>613</v>
      </c>
    </row>
    <row r="13178" spans="11:14" x14ac:dyDescent="0.2">
      <c r="K13178">
        <v>641</v>
      </c>
      <c r="L13178">
        <v>264</v>
      </c>
      <c r="M13178">
        <v>16</v>
      </c>
      <c r="N13178">
        <v>67</v>
      </c>
    </row>
    <row r="13179" spans="11:14" x14ac:dyDescent="0.2">
      <c r="K13179">
        <v>214</v>
      </c>
      <c r="L13179">
        <v>2977</v>
      </c>
      <c r="M13179">
        <v>180</v>
      </c>
      <c r="N13179">
        <v>1620</v>
      </c>
    </row>
    <row r="13180" spans="11:14" x14ac:dyDescent="0.2">
      <c r="K13180">
        <v>727</v>
      </c>
      <c r="L13180">
        <v>160</v>
      </c>
      <c r="M13180">
        <v>1</v>
      </c>
      <c r="N13180">
        <v>904</v>
      </c>
    </row>
    <row r="13181" spans="11:14" x14ac:dyDescent="0.2">
      <c r="K13181">
        <v>375</v>
      </c>
      <c r="L13181">
        <v>231</v>
      </c>
      <c r="M13181">
        <v>3459</v>
      </c>
      <c r="N13181">
        <v>64</v>
      </c>
    </row>
    <row r="13182" spans="11:14" x14ac:dyDescent="0.2">
      <c r="K13182">
        <v>1703</v>
      </c>
      <c r="L13182">
        <v>81</v>
      </c>
      <c r="M13182">
        <v>63</v>
      </c>
      <c r="N13182">
        <v>68</v>
      </c>
    </row>
    <row r="13183" spans="11:14" x14ac:dyDescent="0.2">
      <c r="K13183">
        <v>6771</v>
      </c>
      <c r="L13183">
        <v>2279</v>
      </c>
      <c r="M13183">
        <v>104</v>
      </c>
      <c r="N13183">
        <v>615</v>
      </c>
    </row>
    <row r="13184" spans="11:14" x14ac:dyDescent="0.2">
      <c r="K13184">
        <v>1834</v>
      </c>
      <c r="L13184">
        <v>516</v>
      </c>
      <c r="M13184">
        <v>899</v>
      </c>
      <c r="N13184">
        <v>189</v>
      </c>
    </row>
    <row r="13185" spans="11:14" x14ac:dyDescent="0.2">
      <c r="K13185">
        <v>90</v>
      </c>
      <c r="L13185">
        <v>1120</v>
      </c>
      <c r="M13185">
        <v>11</v>
      </c>
      <c r="N13185">
        <v>229</v>
      </c>
    </row>
    <row r="13186" spans="11:14" x14ac:dyDescent="0.2">
      <c r="K13186">
        <v>928</v>
      </c>
      <c r="L13186">
        <v>65</v>
      </c>
      <c r="M13186">
        <v>81</v>
      </c>
      <c r="N13186">
        <v>1</v>
      </c>
    </row>
    <row r="13187" spans="11:14" x14ac:dyDescent="0.2">
      <c r="K13187">
        <v>1695</v>
      </c>
      <c r="L13187">
        <v>1115</v>
      </c>
      <c r="M13187">
        <v>2147</v>
      </c>
      <c r="N13187">
        <v>5025</v>
      </c>
    </row>
    <row r="13188" spans="11:14" x14ac:dyDescent="0.2">
      <c r="K13188">
        <v>405</v>
      </c>
      <c r="L13188">
        <v>10</v>
      </c>
      <c r="M13188">
        <v>23250</v>
      </c>
      <c r="N13188">
        <v>8</v>
      </c>
    </row>
    <row r="13189" spans="11:14" x14ac:dyDescent="0.2">
      <c r="K13189">
        <v>277</v>
      </c>
      <c r="L13189">
        <v>104</v>
      </c>
      <c r="M13189">
        <v>11</v>
      </c>
      <c r="N13189">
        <v>531</v>
      </c>
    </row>
    <row r="13190" spans="11:14" x14ac:dyDescent="0.2">
      <c r="K13190">
        <v>53</v>
      </c>
      <c r="L13190">
        <v>525</v>
      </c>
      <c r="M13190">
        <v>25</v>
      </c>
      <c r="N13190">
        <v>250</v>
      </c>
    </row>
    <row r="13191" spans="11:14" x14ac:dyDescent="0.2">
      <c r="K13191">
        <v>1017</v>
      </c>
      <c r="L13191">
        <v>541</v>
      </c>
      <c r="M13191">
        <v>18</v>
      </c>
      <c r="N13191">
        <v>2506</v>
      </c>
    </row>
    <row r="13192" spans="11:14" x14ac:dyDescent="0.2">
      <c r="K13192">
        <v>987</v>
      </c>
      <c r="L13192">
        <v>77</v>
      </c>
      <c r="M13192">
        <v>2377</v>
      </c>
      <c r="N13192">
        <v>179</v>
      </c>
    </row>
    <row r="13193" spans="11:14" x14ac:dyDescent="0.2">
      <c r="K13193">
        <v>45</v>
      </c>
      <c r="L13193">
        <v>251</v>
      </c>
      <c r="M13193">
        <v>246</v>
      </c>
      <c r="N13193">
        <v>4343</v>
      </c>
    </row>
    <row r="13194" spans="11:14" x14ac:dyDescent="0.2">
      <c r="K13194">
        <v>114</v>
      </c>
      <c r="L13194">
        <v>1483</v>
      </c>
      <c r="M13194">
        <v>1212</v>
      </c>
      <c r="N13194">
        <v>335</v>
      </c>
    </row>
    <row r="13195" spans="11:14" x14ac:dyDescent="0.2">
      <c r="K13195">
        <v>349</v>
      </c>
      <c r="L13195">
        <v>6</v>
      </c>
      <c r="M13195">
        <v>29</v>
      </c>
      <c r="N13195">
        <v>1</v>
      </c>
    </row>
    <row r="13196" spans="11:14" x14ac:dyDescent="0.2">
      <c r="K13196">
        <v>70</v>
      </c>
      <c r="L13196">
        <v>45</v>
      </c>
      <c r="M13196">
        <v>25</v>
      </c>
      <c r="N13196">
        <v>4</v>
      </c>
    </row>
    <row r="13197" spans="11:14" x14ac:dyDescent="0.2">
      <c r="K13197">
        <v>785</v>
      </c>
      <c r="L13197">
        <v>16</v>
      </c>
      <c r="M13197">
        <v>133</v>
      </c>
      <c r="N13197">
        <v>67</v>
      </c>
    </row>
    <row r="13198" spans="11:14" x14ac:dyDescent="0.2">
      <c r="K13198">
        <v>168</v>
      </c>
      <c r="L13198">
        <v>3404</v>
      </c>
      <c r="M13198">
        <v>2781</v>
      </c>
      <c r="N13198">
        <v>649</v>
      </c>
    </row>
    <row r="13199" spans="11:14" x14ac:dyDescent="0.2">
      <c r="K13199">
        <v>354</v>
      </c>
      <c r="L13199">
        <v>41</v>
      </c>
      <c r="M13199">
        <v>119</v>
      </c>
      <c r="N13199">
        <v>1226</v>
      </c>
    </row>
    <row r="13200" spans="11:14" x14ac:dyDescent="0.2">
      <c r="K13200">
        <v>76</v>
      </c>
      <c r="L13200">
        <v>328</v>
      </c>
      <c r="M13200">
        <v>36</v>
      </c>
      <c r="N13200">
        <v>294</v>
      </c>
    </row>
    <row r="13201" spans="11:14" x14ac:dyDescent="0.2">
      <c r="K13201">
        <v>2073</v>
      </c>
      <c r="L13201">
        <v>1769</v>
      </c>
      <c r="M13201">
        <v>4035</v>
      </c>
      <c r="N13201">
        <v>7</v>
      </c>
    </row>
    <row r="13202" spans="11:14" x14ac:dyDescent="0.2">
      <c r="K13202">
        <v>25</v>
      </c>
      <c r="L13202">
        <v>314</v>
      </c>
      <c r="M13202">
        <v>4260</v>
      </c>
      <c r="N13202">
        <v>1650</v>
      </c>
    </row>
    <row r="13203" spans="11:14" x14ac:dyDescent="0.2">
      <c r="K13203">
        <v>1439</v>
      </c>
      <c r="L13203">
        <v>894</v>
      </c>
      <c r="M13203">
        <v>15912</v>
      </c>
      <c r="N13203">
        <v>360</v>
      </c>
    </row>
    <row r="13204" spans="11:14" x14ac:dyDescent="0.2">
      <c r="K13204">
        <v>45</v>
      </c>
      <c r="L13204">
        <v>116</v>
      </c>
      <c r="M13204">
        <v>11</v>
      </c>
      <c r="N13204">
        <v>107</v>
      </c>
    </row>
    <row r="13205" spans="11:14" x14ac:dyDescent="0.2">
      <c r="K13205">
        <v>272</v>
      </c>
      <c r="L13205">
        <v>6650</v>
      </c>
      <c r="M13205">
        <v>85</v>
      </c>
      <c r="N13205">
        <v>860</v>
      </c>
    </row>
    <row r="13206" spans="11:14" x14ac:dyDescent="0.2">
      <c r="K13206">
        <v>257</v>
      </c>
      <c r="L13206">
        <v>540</v>
      </c>
      <c r="M13206">
        <v>1270</v>
      </c>
      <c r="N13206">
        <v>121</v>
      </c>
    </row>
    <row r="13207" spans="11:14" x14ac:dyDescent="0.2">
      <c r="K13207">
        <v>132</v>
      </c>
      <c r="L13207">
        <v>169</v>
      </c>
      <c r="M13207">
        <v>2</v>
      </c>
      <c r="N13207">
        <v>12620</v>
      </c>
    </row>
    <row r="13208" spans="11:14" x14ac:dyDescent="0.2">
      <c r="K13208">
        <v>1323</v>
      </c>
      <c r="L13208">
        <v>52</v>
      </c>
      <c r="M13208">
        <v>2285</v>
      </c>
      <c r="N13208">
        <v>253</v>
      </c>
    </row>
    <row r="13209" spans="11:14" x14ac:dyDescent="0.2">
      <c r="K13209">
        <v>26</v>
      </c>
      <c r="L13209">
        <v>21221</v>
      </c>
      <c r="M13209">
        <v>59</v>
      </c>
      <c r="N13209">
        <v>83</v>
      </c>
    </row>
    <row r="13210" spans="11:14" x14ac:dyDescent="0.2">
      <c r="K13210">
        <v>406</v>
      </c>
      <c r="L13210">
        <v>1985</v>
      </c>
      <c r="M13210">
        <v>668</v>
      </c>
      <c r="N13210">
        <v>119</v>
      </c>
    </row>
    <row r="13211" spans="11:14" x14ac:dyDescent="0.2">
      <c r="K13211">
        <v>250</v>
      </c>
      <c r="L13211">
        <v>95</v>
      </c>
      <c r="M13211">
        <v>703</v>
      </c>
      <c r="N13211">
        <v>24</v>
      </c>
    </row>
    <row r="13212" spans="11:14" x14ac:dyDescent="0.2">
      <c r="K13212">
        <v>308</v>
      </c>
      <c r="L13212">
        <v>75</v>
      </c>
      <c r="M13212">
        <v>750</v>
      </c>
      <c r="N13212">
        <v>401</v>
      </c>
    </row>
    <row r="13213" spans="11:14" x14ac:dyDescent="0.2">
      <c r="K13213">
        <v>2940</v>
      </c>
      <c r="L13213">
        <v>22</v>
      </c>
      <c r="M13213">
        <v>452</v>
      </c>
      <c r="N13213">
        <v>47</v>
      </c>
    </row>
    <row r="13214" spans="11:14" x14ac:dyDescent="0.2">
      <c r="K13214">
        <v>681</v>
      </c>
      <c r="L13214">
        <v>45</v>
      </c>
      <c r="M13214">
        <v>89</v>
      </c>
      <c r="N13214">
        <v>1430</v>
      </c>
    </row>
    <row r="13215" spans="11:14" x14ac:dyDescent="0.2">
      <c r="K13215">
        <v>43</v>
      </c>
      <c r="L13215">
        <v>236</v>
      </c>
      <c r="M13215">
        <v>75</v>
      </c>
      <c r="N13215">
        <v>169</v>
      </c>
    </row>
    <row r="13216" spans="11:14" x14ac:dyDescent="0.2">
      <c r="K13216">
        <v>33</v>
      </c>
      <c r="L13216">
        <v>69</v>
      </c>
      <c r="M13216">
        <v>109</v>
      </c>
      <c r="N13216">
        <v>848</v>
      </c>
    </row>
    <row r="13217" spans="11:14" x14ac:dyDescent="0.2">
      <c r="K13217">
        <v>493</v>
      </c>
      <c r="L13217">
        <v>873</v>
      </c>
      <c r="M13217">
        <v>3864</v>
      </c>
      <c r="N13217">
        <v>494</v>
      </c>
    </row>
    <row r="13218" spans="11:14" x14ac:dyDescent="0.2">
      <c r="K13218">
        <v>512</v>
      </c>
      <c r="L13218">
        <v>8165</v>
      </c>
      <c r="M13218">
        <v>306</v>
      </c>
      <c r="N13218">
        <v>317</v>
      </c>
    </row>
    <row r="13219" spans="11:14" x14ac:dyDescent="0.2">
      <c r="K13219">
        <v>2388</v>
      </c>
      <c r="L13219">
        <v>44840</v>
      </c>
      <c r="M13219">
        <v>27780</v>
      </c>
      <c r="N13219">
        <v>77</v>
      </c>
    </row>
    <row r="13220" spans="11:14" x14ac:dyDescent="0.2">
      <c r="K13220">
        <v>3577</v>
      </c>
      <c r="L13220">
        <v>425</v>
      </c>
      <c r="M13220">
        <v>42</v>
      </c>
      <c r="N13220">
        <v>183</v>
      </c>
    </row>
    <row r="13221" spans="11:14" x14ac:dyDescent="0.2">
      <c r="K13221">
        <v>920</v>
      </c>
      <c r="L13221">
        <v>672</v>
      </c>
      <c r="M13221">
        <v>145</v>
      </c>
      <c r="N13221">
        <v>83</v>
      </c>
    </row>
    <row r="13222" spans="11:14" x14ac:dyDescent="0.2">
      <c r="K13222">
        <v>400</v>
      </c>
      <c r="L13222">
        <v>965</v>
      </c>
      <c r="M13222">
        <v>4</v>
      </c>
      <c r="N13222">
        <v>376</v>
      </c>
    </row>
    <row r="13223" spans="11:14" x14ac:dyDescent="0.2">
      <c r="K13223">
        <v>722</v>
      </c>
      <c r="L13223">
        <v>1657</v>
      </c>
      <c r="M13223">
        <v>2399</v>
      </c>
      <c r="N13223">
        <v>163</v>
      </c>
    </row>
    <row r="13224" spans="11:14" x14ac:dyDescent="0.2">
      <c r="K13224">
        <v>123</v>
      </c>
      <c r="L13224">
        <v>245</v>
      </c>
      <c r="M13224">
        <v>659</v>
      </c>
      <c r="N13224">
        <v>16</v>
      </c>
    </row>
    <row r="13225" spans="11:14" x14ac:dyDescent="0.2">
      <c r="K13225">
        <v>1911</v>
      </c>
      <c r="L13225">
        <v>28489</v>
      </c>
      <c r="M13225">
        <v>3299</v>
      </c>
      <c r="N13225">
        <v>32</v>
      </c>
    </row>
    <row r="13226" spans="11:14" x14ac:dyDescent="0.2">
      <c r="K13226">
        <v>138</v>
      </c>
      <c r="L13226">
        <v>11396</v>
      </c>
      <c r="M13226">
        <v>104</v>
      </c>
      <c r="N13226">
        <v>146</v>
      </c>
    </row>
    <row r="13227" spans="11:14" x14ac:dyDescent="0.2">
      <c r="K13227">
        <v>1150</v>
      </c>
      <c r="L13227">
        <v>8</v>
      </c>
      <c r="M13227">
        <v>1246</v>
      </c>
      <c r="N13227">
        <v>266</v>
      </c>
    </row>
    <row r="13228" spans="11:14" x14ac:dyDescent="0.2">
      <c r="K13228">
        <v>85</v>
      </c>
      <c r="L13228">
        <v>800</v>
      </c>
      <c r="M13228">
        <v>2175</v>
      </c>
      <c r="N13228">
        <v>10065</v>
      </c>
    </row>
    <row r="13229" spans="11:14" x14ac:dyDescent="0.2">
      <c r="K13229">
        <v>358</v>
      </c>
      <c r="L13229">
        <v>168</v>
      </c>
      <c r="M13229">
        <v>175</v>
      </c>
      <c r="N13229">
        <v>7624</v>
      </c>
    </row>
    <row r="13230" spans="11:14" x14ac:dyDescent="0.2">
      <c r="K13230">
        <v>289</v>
      </c>
      <c r="L13230">
        <v>420</v>
      </c>
      <c r="M13230">
        <v>10</v>
      </c>
      <c r="N13230">
        <v>1440</v>
      </c>
    </row>
    <row r="13231" spans="11:14" x14ac:dyDescent="0.2">
      <c r="K13231">
        <v>620</v>
      </c>
      <c r="L13231">
        <v>5242</v>
      </c>
      <c r="M13231">
        <v>10</v>
      </c>
      <c r="N13231">
        <v>1440</v>
      </c>
    </row>
    <row r="13232" spans="11:14" x14ac:dyDescent="0.2">
      <c r="K13232">
        <v>11</v>
      </c>
      <c r="L13232">
        <v>3639</v>
      </c>
      <c r="M13232">
        <v>93</v>
      </c>
      <c r="N13232">
        <v>60</v>
      </c>
    </row>
    <row r="13233" spans="11:14" x14ac:dyDescent="0.2">
      <c r="K13233">
        <v>154</v>
      </c>
      <c r="L13233">
        <v>24120</v>
      </c>
      <c r="M13233">
        <v>1385</v>
      </c>
      <c r="N13233">
        <v>1512</v>
      </c>
    </row>
    <row r="13234" spans="11:14" x14ac:dyDescent="0.2">
      <c r="K13234">
        <v>1119</v>
      </c>
      <c r="L13234">
        <v>34764</v>
      </c>
      <c r="M13234">
        <v>2984</v>
      </c>
      <c r="N13234">
        <v>561</v>
      </c>
    </row>
    <row r="13235" spans="11:14" x14ac:dyDescent="0.2">
      <c r="K13235">
        <v>849</v>
      </c>
      <c r="L13235">
        <v>10</v>
      </c>
      <c r="M13235">
        <v>300</v>
      </c>
      <c r="N13235">
        <v>647</v>
      </c>
    </row>
    <row r="13236" spans="11:14" x14ac:dyDescent="0.2">
      <c r="K13236">
        <v>895</v>
      </c>
      <c r="L13236">
        <v>314</v>
      </c>
      <c r="M13236">
        <v>1163</v>
      </c>
      <c r="N13236">
        <v>2480</v>
      </c>
    </row>
    <row r="13237" spans="11:14" x14ac:dyDescent="0.2">
      <c r="K13237">
        <v>293</v>
      </c>
      <c r="L13237">
        <v>84</v>
      </c>
      <c r="M13237">
        <v>122</v>
      </c>
      <c r="N13237">
        <v>734</v>
      </c>
    </row>
    <row r="13238" spans="11:14" x14ac:dyDescent="0.2">
      <c r="K13238">
        <v>305</v>
      </c>
      <c r="L13238">
        <v>43260</v>
      </c>
      <c r="M13238">
        <v>292</v>
      </c>
      <c r="N13238">
        <v>456</v>
      </c>
    </row>
    <row r="13239" spans="11:14" x14ac:dyDescent="0.2">
      <c r="K13239">
        <v>202</v>
      </c>
      <c r="L13239">
        <v>45</v>
      </c>
      <c r="M13239">
        <v>268</v>
      </c>
      <c r="N13239">
        <v>293</v>
      </c>
    </row>
    <row r="13240" spans="11:14" x14ac:dyDescent="0.2">
      <c r="K13240">
        <v>882</v>
      </c>
      <c r="L13240">
        <v>50</v>
      </c>
      <c r="M13240">
        <v>3170</v>
      </c>
      <c r="N13240">
        <v>333</v>
      </c>
    </row>
    <row r="13241" spans="11:14" x14ac:dyDescent="0.2">
      <c r="K13241">
        <v>601</v>
      </c>
      <c r="L13241">
        <v>94</v>
      </c>
      <c r="M13241">
        <v>201</v>
      </c>
      <c r="N13241">
        <v>150</v>
      </c>
    </row>
    <row r="13242" spans="11:14" x14ac:dyDescent="0.2">
      <c r="K13242">
        <v>7</v>
      </c>
      <c r="L13242">
        <v>46</v>
      </c>
      <c r="M13242">
        <v>247</v>
      </c>
      <c r="N13242">
        <v>113</v>
      </c>
    </row>
    <row r="13243" spans="11:14" x14ac:dyDescent="0.2">
      <c r="K13243">
        <v>229</v>
      </c>
      <c r="L13243">
        <v>1180</v>
      </c>
      <c r="M13243">
        <v>38</v>
      </c>
      <c r="N13243">
        <v>1317</v>
      </c>
    </row>
    <row r="13244" spans="11:14" x14ac:dyDescent="0.2">
      <c r="K13244">
        <v>22</v>
      </c>
      <c r="L13244">
        <v>3886</v>
      </c>
      <c r="M13244">
        <v>292</v>
      </c>
      <c r="N13244">
        <v>173</v>
      </c>
    </row>
    <row r="13245" spans="11:14" x14ac:dyDescent="0.2">
      <c r="K13245">
        <v>140</v>
      </c>
      <c r="L13245">
        <v>1545</v>
      </c>
      <c r="M13245">
        <v>1561</v>
      </c>
      <c r="N13245">
        <v>70</v>
      </c>
    </row>
    <row r="13246" spans="11:14" x14ac:dyDescent="0.2">
      <c r="K13246">
        <v>90</v>
      </c>
      <c r="L13246">
        <v>473</v>
      </c>
      <c r="M13246">
        <v>1358</v>
      </c>
      <c r="N13246">
        <v>393</v>
      </c>
    </row>
    <row r="13247" spans="11:14" x14ac:dyDescent="0.2">
      <c r="K13247">
        <v>57</v>
      </c>
      <c r="L13247">
        <v>406</v>
      </c>
      <c r="M13247">
        <v>429</v>
      </c>
      <c r="N13247">
        <v>60</v>
      </c>
    </row>
    <row r="13248" spans="11:14" x14ac:dyDescent="0.2">
      <c r="K13248">
        <v>566</v>
      </c>
      <c r="L13248">
        <v>14040</v>
      </c>
      <c r="M13248">
        <v>1192</v>
      </c>
      <c r="N13248">
        <v>12591</v>
      </c>
    </row>
    <row r="13249" spans="11:14" x14ac:dyDescent="0.2">
      <c r="K13249">
        <v>183</v>
      </c>
      <c r="L13249">
        <v>580</v>
      </c>
      <c r="M13249">
        <v>12</v>
      </c>
      <c r="N13249">
        <v>1455</v>
      </c>
    </row>
    <row r="13250" spans="11:14" x14ac:dyDescent="0.2">
      <c r="K13250">
        <v>30</v>
      </c>
      <c r="L13250">
        <v>165</v>
      </c>
      <c r="M13250">
        <v>1378</v>
      </c>
      <c r="N13250">
        <v>160</v>
      </c>
    </row>
    <row r="13251" spans="11:14" x14ac:dyDescent="0.2">
      <c r="K13251">
        <v>645</v>
      </c>
      <c r="L13251">
        <v>45</v>
      </c>
      <c r="M13251">
        <v>216</v>
      </c>
      <c r="N13251">
        <v>11341</v>
      </c>
    </row>
    <row r="13252" spans="11:14" x14ac:dyDescent="0.2">
      <c r="K13252">
        <v>240</v>
      </c>
      <c r="L13252">
        <v>136</v>
      </c>
      <c r="M13252">
        <v>42</v>
      </c>
      <c r="N13252">
        <v>2</v>
      </c>
    </row>
    <row r="13253" spans="11:14" x14ac:dyDescent="0.2">
      <c r="K13253">
        <v>5855</v>
      </c>
      <c r="L13253">
        <v>2221</v>
      </c>
      <c r="M13253">
        <v>32</v>
      </c>
      <c r="N13253">
        <v>1834</v>
      </c>
    </row>
    <row r="13254" spans="11:14" x14ac:dyDescent="0.2">
      <c r="K13254">
        <v>17</v>
      </c>
      <c r="L13254">
        <v>1207</v>
      </c>
      <c r="M13254">
        <v>34</v>
      </c>
      <c r="N13254">
        <v>1</v>
      </c>
    </row>
    <row r="13255" spans="11:14" x14ac:dyDescent="0.2">
      <c r="K13255">
        <v>827</v>
      </c>
      <c r="L13255">
        <v>2901</v>
      </c>
      <c r="M13255">
        <v>2042</v>
      </c>
      <c r="N13255">
        <v>5840</v>
      </c>
    </row>
    <row r="13256" spans="11:14" x14ac:dyDescent="0.2">
      <c r="K13256">
        <v>1660</v>
      </c>
      <c r="L13256">
        <v>4985</v>
      </c>
      <c r="M13256">
        <v>239</v>
      </c>
      <c r="N13256">
        <v>845</v>
      </c>
    </row>
    <row r="13257" spans="11:14" x14ac:dyDescent="0.2">
      <c r="K13257">
        <v>46</v>
      </c>
      <c r="L13257">
        <v>78</v>
      </c>
      <c r="M13257">
        <v>242</v>
      </c>
      <c r="N13257">
        <v>515</v>
      </c>
    </row>
    <row r="13258" spans="11:14" x14ac:dyDescent="0.2">
      <c r="K13258">
        <v>44</v>
      </c>
      <c r="L13258">
        <v>4031</v>
      </c>
      <c r="M13258">
        <v>535</v>
      </c>
      <c r="N13258">
        <v>1710</v>
      </c>
    </row>
    <row r="13259" spans="11:14" x14ac:dyDescent="0.2">
      <c r="K13259">
        <v>5721</v>
      </c>
      <c r="L13259">
        <v>16155</v>
      </c>
      <c r="M13259">
        <v>54</v>
      </c>
      <c r="N13259">
        <v>18458</v>
      </c>
    </row>
    <row r="13260" spans="11:14" x14ac:dyDescent="0.2">
      <c r="K13260">
        <v>4439</v>
      </c>
      <c r="L13260">
        <v>1245</v>
      </c>
      <c r="M13260">
        <v>228</v>
      </c>
      <c r="N13260">
        <v>546</v>
      </c>
    </row>
    <row r="13261" spans="11:14" x14ac:dyDescent="0.2">
      <c r="K13261">
        <v>805</v>
      </c>
      <c r="L13261">
        <v>12</v>
      </c>
      <c r="M13261">
        <v>34623</v>
      </c>
      <c r="N13261">
        <v>480</v>
      </c>
    </row>
    <row r="13262" spans="11:14" x14ac:dyDescent="0.2">
      <c r="K13262">
        <v>12002</v>
      </c>
      <c r="L13262">
        <v>239</v>
      </c>
      <c r="M13262">
        <v>4029</v>
      </c>
      <c r="N13262">
        <v>1250</v>
      </c>
    </row>
    <row r="13263" spans="11:14" x14ac:dyDescent="0.2">
      <c r="K13263">
        <v>232</v>
      </c>
      <c r="L13263">
        <v>4715</v>
      </c>
      <c r="M13263">
        <v>3540</v>
      </c>
      <c r="N13263">
        <v>730</v>
      </c>
    </row>
    <row r="13264" spans="11:14" x14ac:dyDescent="0.2">
      <c r="K13264">
        <v>50</v>
      </c>
      <c r="L13264">
        <v>825</v>
      </c>
      <c r="M13264">
        <v>19</v>
      </c>
      <c r="N13264">
        <v>118</v>
      </c>
    </row>
    <row r="13265" spans="11:14" x14ac:dyDescent="0.2">
      <c r="K13265">
        <v>998</v>
      </c>
      <c r="L13265">
        <v>2430</v>
      </c>
      <c r="M13265">
        <v>1638</v>
      </c>
      <c r="N13265">
        <v>150</v>
      </c>
    </row>
    <row r="13266" spans="11:14" x14ac:dyDescent="0.2">
      <c r="K13266">
        <v>304</v>
      </c>
      <c r="L13266">
        <v>1186</v>
      </c>
      <c r="M13266">
        <v>152</v>
      </c>
      <c r="N13266">
        <v>40198</v>
      </c>
    </row>
    <row r="13267" spans="11:14" x14ac:dyDescent="0.2">
      <c r="K13267">
        <v>49</v>
      </c>
      <c r="L13267">
        <v>900</v>
      </c>
      <c r="M13267">
        <v>436</v>
      </c>
      <c r="N13267">
        <v>148</v>
      </c>
    </row>
    <row r="13268" spans="11:14" x14ac:dyDescent="0.2">
      <c r="K13268">
        <v>12334</v>
      </c>
      <c r="L13268">
        <v>840</v>
      </c>
      <c r="M13268">
        <v>14</v>
      </c>
      <c r="N13268">
        <v>1130</v>
      </c>
    </row>
    <row r="13269" spans="11:14" x14ac:dyDescent="0.2">
      <c r="K13269">
        <v>94</v>
      </c>
      <c r="L13269">
        <v>10740</v>
      </c>
      <c r="M13269">
        <v>282</v>
      </c>
      <c r="N13269">
        <v>1430</v>
      </c>
    </row>
    <row r="13270" spans="11:14" x14ac:dyDescent="0.2">
      <c r="K13270">
        <v>60</v>
      </c>
      <c r="L13270">
        <v>60</v>
      </c>
      <c r="M13270">
        <v>4684</v>
      </c>
      <c r="N13270">
        <v>180</v>
      </c>
    </row>
    <row r="13271" spans="11:14" x14ac:dyDescent="0.2">
      <c r="K13271">
        <v>26</v>
      </c>
      <c r="L13271">
        <v>600</v>
      </c>
      <c r="M13271">
        <v>15</v>
      </c>
      <c r="N13271">
        <v>8520</v>
      </c>
    </row>
    <row r="13272" spans="11:14" x14ac:dyDescent="0.2">
      <c r="K13272">
        <v>180</v>
      </c>
      <c r="L13272">
        <v>7638</v>
      </c>
      <c r="M13272">
        <v>32</v>
      </c>
      <c r="N13272">
        <v>1197</v>
      </c>
    </row>
    <row r="13273" spans="11:14" x14ac:dyDescent="0.2">
      <c r="K13273">
        <v>954</v>
      </c>
      <c r="L13273">
        <v>30</v>
      </c>
      <c r="M13273">
        <v>724</v>
      </c>
      <c r="N13273">
        <v>509</v>
      </c>
    </row>
    <row r="13274" spans="11:14" x14ac:dyDescent="0.2">
      <c r="K13274">
        <v>7200</v>
      </c>
      <c r="L13274">
        <v>4080</v>
      </c>
      <c r="M13274">
        <v>38</v>
      </c>
      <c r="N13274">
        <v>229</v>
      </c>
    </row>
    <row r="13275" spans="11:14" x14ac:dyDescent="0.2">
      <c r="K13275">
        <v>122</v>
      </c>
      <c r="L13275">
        <v>570</v>
      </c>
      <c r="M13275">
        <v>130</v>
      </c>
      <c r="N13275">
        <v>242</v>
      </c>
    </row>
    <row r="13276" spans="11:14" x14ac:dyDescent="0.2">
      <c r="K13276">
        <v>3</v>
      </c>
      <c r="L13276">
        <v>3174</v>
      </c>
      <c r="M13276">
        <v>2726</v>
      </c>
      <c r="N13276">
        <v>1689</v>
      </c>
    </row>
    <row r="13277" spans="11:14" x14ac:dyDescent="0.2">
      <c r="K13277">
        <v>41</v>
      </c>
      <c r="L13277">
        <v>41</v>
      </c>
      <c r="M13277">
        <v>54</v>
      </c>
      <c r="N13277">
        <v>117</v>
      </c>
    </row>
    <row r="13278" spans="11:14" x14ac:dyDescent="0.2">
      <c r="K13278">
        <v>1656</v>
      </c>
      <c r="L13278">
        <v>3239</v>
      </c>
      <c r="M13278">
        <v>338</v>
      </c>
      <c r="N13278">
        <v>975</v>
      </c>
    </row>
    <row r="13279" spans="11:14" x14ac:dyDescent="0.2">
      <c r="K13279">
        <v>1881</v>
      </c>
      <c r="L13279">
        <v>390</v>
      </c>
      <c r="M13279">
        <v>87</v>
      </c>
      <c r="N13279">
        <v>1320</v>
      </c>
    </row>
    <row r="13280" spans="11:14" x14ac:dyDescent="0.2">
      <c r="K13280">
        <v>17</v>
      </c>
      <c r="L13280">
        <v>468</v>
      </c>
      <c r="M13280">
        <v>2797</v>
      </c>
      <c r="N13280">
        <v>3646</v>
      </c>
    </row>
    <row r="13281" spans="11:14" x14ac:dyDescent="0.2">
      <c r="K13281">
        <v>2430</v>
      </c>
      <c r="L13281">
        <v>1230</v>
      </c>
      <c r="M13281">
        <v>1554</v>
      </c>
      <c r="N13281">
        <v>2458</v>
      </c>
    </row>
    <row r="13282" spans="11:14" x14ac:dyDescent="0.2">
      <c r="K13282">
        <v>2316</v>
      </c>
      <c r="L13282">
        <v>480</v>
      </c>
      <c r="M13282">
        <v>938</v>
      </c>
      <c r="N13282">
        <v>91</v>
      </c>
    </row>
    <row r="13283" spans="11:14" x14ac:dyDescent="0.2">
      <c r="K13283">
        <v>289</v>
      </c>
      <c r="L13283">
        <v>12</v>
      </c>
      <c r="M13283">
        <v>7078</v>
      </c>
      <c r="N13283">
        <v>114</v>
      </c>
    </row>
    <row r="13284" spans="11:14" x14ac:dyDescent="0.2">
      <c r="K13284">
        <v>765</v>
      </c>
      <c r="L13284">
        <v>15843</v>
      </c>
      <c r="M13284">
        <v>870</v>
      </c>
      <c r="N13284">
        <v>3196</v>
      </c>
    </row>
    <row r="13285" spans="11:14" x14ac:dyDescent="0.2">
      <c r="K13285">
        <v>253</v>
      </c>
      <c r="L13285">
        <v>5800</v>
      </c>
      <c r="M13285">
        <v>897</v>
      </c>
      <c r="N13285">
        <v>1440</v>
      </c>
    </row>
    <row r="13286" spans="11:14" x14ac:dyDescent="0.2">
      <c r="K13286">
        <v>249</v>
      </c>
      <c r="L13286">
        <v>3151</v>
      </c>
      <c r="M13286">
        <v>142</v>
      </c>
      <c r="N13286">
        <v>12</v>
      </c>
    </row>
    <row r="13287" spans="11:14" x14ac:dyDescent="0.2">
      <c r="K13287">
        <v>809</v>
      </c>
      <c r="L13287">
        <v>1029</v>
      </c>
      <c r="M13287">
        <v>15</v>
      </c>
      <c r="N13287">
        <v>290</v>
      </c>
    </row>
    <row r="13288" spans="11:14" x14ac:dyDescent="0.2">
      <c r="K13288">
        <v>376</v>
      </c>
      <c r="L13288">
        <v>65</v>
      </c>
      <c r="M13288">
        <v>99</v>
      </c>
      <c r="N13288">
        <v>1080</v>
      </c>
    </row>
    <row r="13289" spans="11:14" x14ac:dyDescent="0.2">
      <c r="K13289">
        <v>153</v>
      </c>
      <c r="L13289">
        <v>1865</v>
      </c>
      <c r="M13289">
        <v>209</v>
      </c>
      <c r="N13289">
        <v>6899</v>
      </c>
    </row>
    <row r="13290" spans="11:14" x14ac:dyDescent="0.2">
      <c r="K13290">
        <v>196</v>
      </c>
      <c r="L13290">
        <v>689</v>
      </c>
      <c r="M13290">
        <v>124</v>
      </c>
      <c r="N13290">
        <v>345</v>
      </c>
    </row>
    <row r="13291" spans="11:14" x14ac:dyDescent="0.2">
      <c r="K13291">
        <v>133</v>
      </c>
      <c r="L13291">
        <v>11062</v>
      </c>
      <c r="M13291">
        <v>295</v>
      </c>
      <c r="N13291">
        <v>1176</v>
      </c>
    </row>
    <row r="13292" spans="11:14" x14ac:dyDescent="0.2">
      <c r="K13292">
        <v>63</v>
      </c>
      <c r="L13292">
        <v>2089</v>
      </c>
      <c r="M13292">
        <v>238</v>
      </c>
      <c r="N13292">
        <v>2953</v>
      </c>
    </row>
    <row r="13293" spans="11:14" x14ac:dyDescent="0.2">
      <c r="K13293">
        <v>41</v>
      </c>
      <c r="L13293">
        <v>120</v>
      </c>
      <c r="M13293">
        <v>120</v>
      </c>
      <c r="N13293">
        <v>1020</v>
      </c>
    </row>
    <row r="13294" spans="11:14" x14ac:dyDescent="0.2">
      <c r="K13294">
        <v>10</v>
      </c>
      <c r="L13294">
        <v>10980</v>
      </c>
      <c r="M13294">
        <v>2900</v>
      </c>
      <c r="N13294">
        <v>179</v>
      </c>
    </row>
    <row r="13295" spans="11:14" x14ac:dyDescent="0.2">
      <c r="K13295">
        <v>5760</v>
      </c>
      <c r="L13295">
        <v>660</v>
      </c>
      <c r="M13295">
        <v>299</v>
      </c>
      <c r="N13295">
        <v>1349</v>
      </c>
    </row>
    <row r="13296" spans="11:14" x14ac:dyDescent="0.2">
      <c r="K13296">
        <v>66</v>
      </c>
      <c r="L13296">
        <v>302</v>
      </c>
      <c r="M13296">
        <v>247</v>
      </c>
      <c r="N13296">
        <v>11</v>
      </c>
    </row>
    <row r="13297" spans="11:14" x14ac:dyDescent="0.2">
      <c r="K13297">
        <v>70</v>
      </c>
      <c r="L13297">
        <v>1232</v>
      </c>
      <c r="M13297">
        <v>720</v>
      </c>
      <c r="N13297">
        <v>1110</v>
      </c>
    </row>
    <row r="13298" spans="11:14" x14ac:dyDescent="0.2">
      <c r="K13298">
        <v>12</v>
      </c>
      <c r="L13298">
        <v>1616</v>
      </c>
      <c r="M13298">
        <v>4275</v>
      </c>
      <c r="N13298">
        <v>352</v>
      </c>
    </row>
    <row r="13299" spans="11:14" x14ac:dyDescent="0.2">
      <c r="K13299">
        <v>377</v>
      </c>
      <c r="L13299">
        <v>1200</v>
      </c>
      <c r="M13299">
        <v>47</v>
      </c>
      <c r="N13299">
        <v>196</v>
      </c>
    </row>
    <row r="13300" spans="11:14" x14ac:dyDescent="0.2">
      <c r="K13300">
        <v>114</v>
      </c>
      <c r="L13300">
        <v>233</v>
      </c>
      <c r="M13300">
        <v>2877</v>
      </c>
      <c r="N13300">
        <v>599</v>
      </c>
    </row>
    <row r="13301" spans="11:14" x14ac:dyDescent="0.2">
      <c r="K13301">
        <v>2331</v>
      </c>
      <c r="L13301">
        <v>1319</v>
      </c>
      <c r="M13301">
        <v>8</v>
      </c>
      <c r="N13301">
        <v>96</v>
      </c>
    </row>
    <row r="13302" spans="11:14" x14ac:dyDescent="0.2">
      <c r="K13302">
        <v>77</v>
      </c>
      <c r="L13302">
        <v>32632</v>
      </c>
      <c r="M13302">
        <v>4447</v>
      </c>
      <c r="N13302">
        <v>347</v>
      </c>
    </row>
    <row r="13303" spans="11:14" x14ac:dyDescent="0.2">
      <c r="K13303">
        <v>238</v>
      </c>
      <c r="L13303">
        <v>393</v>
      </c>
      <c r="M13303">
        <v>1011</v>
      </c>
      <c r="N13303">
        <v>4</v>
      </c>
    </row>
    <row r="13304" spans="11:14" x14ac:dyDescent="0.2">
      <c r="K13304">
        <v>1495</v>
      </c>
      <c r="L13304">
        <v>484</v>
      </c>
      <c r="M13304">
        <v>1179</v>
      </c>
      <c r="N13304">
        <v>48</v>
      </c>
    </row>
    <row r="13305" spans="11:14" x14ac:dyDescent="0.2">
      <c r="K13305">
        <v>97</v>
      </c>
      <c r="L13305">
        <v>3255</v>
      </c>
      <c r="M13305">
        <v>318</v>
      </c>
      <c r="N13305">
        <v>4</v>
      </c>
    </row>
    <row r="13306" spans="11:14" x14ac:dyDescent="0.2">
      <c r="K13306">
        <v>548</v>
      </c>
      <c r="L13306">
        <v>62</v>
      </c>
      <c r="M13306">
        <v>1</v>
      </c>
      <c r="N13306">
        <v>844</v>
      </c>
    </row>
    <row r="13307" spans="11:14" x14ac:dyDescent="0.2">
      <c r="K13307">
        <v>202</v>
      </c>
      <c r="L13307">
        <v>1222</v>
      </c>
      <c r="M13307">
        <v>954</v>
      </c>
      <c r="N13307">
        <v>820</v>
      </c>
    </row>
    <row r="13308" spans="11:14" x14ac:dyDescent="0.2">
      <c r="K13308">
        <v>582</v>
      </c>
      <c r="L13308">
        <v>8653</v>
      </c>
      <c r="M13308">
        <v>120</v>
      </c>
      <c r="N13308">
        <v>140</v>
      </c>
    </row>
    <row r="13309" spans="11:14" x14ac:dyDescent="0.2">
      <c r="K13309">
        <v>1135</v>
      </c>
      <c r="L13309">
        <v>14</v>
      </c>
      <c r="M13309">
        <v>90</v>
      </c>
      <c r="N13309">
        <v>511</v>
      </c>
    </row>
    <row r="13310" spans="11:14" x14ac:dyDescent="0.2">
      <c r="K13310">
        <v>229</v>
      </c>
      <c r="L13310">
        <v>24907</v>
      </c>
      <c r="M13310">
        <v>475</v>
      </c>
      <c r="N13310">
        <v>250</v>
      </c>
    </row>
    <row r="13311" spans="11:14" x14ac:dyDescent="0.2">
      <c r="K13311">
        <v>1583</v>
      </c>
      <c r="L13311">
        <v>480</v>
      </c>
      <c r="M13311">
        <v>26</v>
      </c>
      <c r="N13311">
        <v>662</v>
      </c>
    </row>
    <row r="13312" spans="11:14" x14ac:dyDescent="0.2">
      <c r="K13312">
        <v>62</v>
      </c>
      <c r="L13312">
        <v>10</v>
      </c>
      <c r="M13312">
        <v>4195</v>
      </c>
      <c r="N13312">
        <v>28</v>
      </c>
    </row>
    <row r="13313" spans="11:14" x14ac:dyDescent="0.2">
      <c r="K13313">
        <v>1075</v>
      </c>
      <c r="L13313">
        <v>12</v>
      </c>
      <c r="M13313">
        <v>92</v>
      </c>
      <c r="N13313">
        <v>23</v>
      </c>
    </row>
    <row r="13314" spans="11:14" x14ac:dyDescent="0.2">
      <c r="K13314">
        <v>34</v>
      </c>
      <c r="L13314">
        <v>402</v>
      </c>
      <c r="M13314">
        <v>17655</v>
      </c>
      <c r="N13314">
        <v>1299</v>
      </c>
    </row>
    <row r="13315" spans="11:14" x14ac:dyDescent="0.2">
      <c r="K13315">
        <v>606</v>
      </c>
      <c r="L13315">
        <v>2623</v>
      </c>
      <c r="M13315">
        <v>978</v>
      </c>
      <c r="N13315">
        <v>73</v>
      </c>
    </row>
    <row r="13316" spans="11:14" x14ac:dyDescent="0.2">
      <c r="K13316">
        <v>102</v>
      </c>
      <c r="L13316">
        <v>1531</v>
      </c>
      <c r="M13316">
        <v>7877</v>
      </c>
      <c r="N13316">
        <v>2</v>
      </c>
    </row>
    <row r="13317" spans="11:14" x14ac:dyDescent="0.2">
      <c r="K13317">
        <v>60</v>
      </c>
      <c r="L13317">
        <v>915</v>
      </c>
      <c r="M13317">
        <v>390</v>
      </c>
      <c r="N13317">
        <v>93</v>
      </c>
    </row>
    <row r="13318" spans="11:14" x14ac:dyDescent="0.2">
      <c r="K13318">
        <v>191</v>
      </c>
      <c r="L13318">
        <v>6936</v>
      </c>
      <c r="M13318">
        <v>14</v>
      </c>
      <c r="N13318">
        <v>66</v>
      </c>
    </row>
    <row r="13319" spans="11:14" x14ac:dyDescent="0.2">
      <c r="K13319">
        <v>7</v>
      </c>
      <c r="L13319">
        <v>540</v>
      </c>
      <c r="M13319">
        <v>25</v>
      </c>
      <c r="N13319">
        <v>608</v>
      </c>
    </row>
    <row r="13320" spans="11:14" x14ac:dyDescent="0.2">
      <c r="K13320">
        <v>516</v>
      </c>
      <c r="L13320">
        <v>575</v>
      </c>
      <c r="M13320">
        <v>311</v>
      </c>
      <c r="N13320">
        <v>738</v>
      </c>
    </row>
    <row r="13321" spans="11:14" x14ac:dyDescent="0.2">
      <c r="K13321">
        <v>310</v>
      </c>
      <c r="L13321">
        <v>522</v>
      </c>
      <c r="M13321">
        <v>485</v>
      </c>
      <c r="N13321">
        <v>63</v>
      </c>
    </row>
    <row r="13322" spans="11:14" x14ac:dyDescent="0.2">
      <c r="K13322">
        <v>8280</v>
      </c>
      <c r="L13322">
        <v>555</v>
      </c>
      <c r="M13322">
        <v>60</v>
      </c>
      <c r="N13322">
        <v>378</v>
      </c>
    </row>
    <row r="13323" spans="11:14" x14ac:dyDescent="0.2">
      <c r="K13323">
        <v>312</v>
      </c>
      <c r="L13323">
        <v>120</v>
      </c>
      <c r="M13323">
        <v>1055</v>
      </c>
      <c r="N13323">
        <v>346</v>
      </c>
    </row>
    <row r="13324" spans="11:14" x14ac:dyDescent="0.2">
      <c r="K13324">
        <v>73</v>
      </c>
      <c r="L13324">
        <v>2460</v>
      </c>
      <c r="M13324">
        <v>29</v>
      </c>
      <c r="N13324">
        <v>754</v>
      </c>
    </row>
    <row r="13325" spans="11:14" x14ac:dyDescent="0.2">
      <c r="K13325">
        <v>1150</v>
      </c>
      <c r="L13325">
        <v>836</v>
      </c>
      <c r="M13325">
        <v>460</v>
      </c>
      <c r="N13325">
        <v>118</v>
      </c>
    </row>
    <row r="13326" spans="11:14" x14ac:dyDescent="0.2">
      <c r="K13326">
        <v>499</v>
      </c>
      <c r="L13326">
        <v>300</v>
      </c>
      <c r="M13326">
        <v>7422</v>
      </c>
      <c r="N13326">
        <v>540</v>
      </c>
    </row>
    <row r="13327" spans="11:14" x14ac:dyDescent="0.2">
      <c r="K13327">
        <v>1040</v>
      </c>
      <c r="L13327">
        <v>183</v>
      </c>
      <c r="M13327">
        <v>2671</v>
      </c>
      <c r="N13327">
        <v>570</v>
      </c>
    </row>
    <row r="13328" spans="11:14" x14ac:dyDescent="0.2">
      <c r="K13328">
        <v>60</v>
      </c>
      <c r="L13328">
        <v>1120</v>
      </c>
      <c r="M13328">
        <v>31914</v>
      </c>
      <c r="N13328">
        <v>120</v>
      </c>
    </row>
    <row r="13329" spans="11:14" x14ac:dyDescent="0.2">
      <c r="K13329">
        <v>137</v>
      </c>
      <c r="L13329">
        <v>1617</v>
      </c>
      <c r="M13329">
        <v>74</v>
      </c>
      <c r="N13329">
        <v>300</v>
      </c>
    </row>
    <row r="13330" spans="11:14" x14ac:dyDescent="0.2">
      <c r="K13330">
        <v>1545</v>
      </c>
      <c r="L13330">
        <v>172</v>
      </c>
      <c r="M13330">
        <v>5844</v>
      </c>
      <c r="N13330">
        <v>61</v>
      </c>
    </row>
    <row r="13331" spans="11:14" x14ac:dyDescent="0.2">
      <c r="K13331">
        <v>38466</v>
      </c>
      <c r="L13331">
        <v>34</v>
      </c>
      <c r="M13331">
        <v>63</v>
      </c>
      <c r="N13331">
        <v>217</v>
      </c>
    </row>
    <row r="13332" spans="11:14" x14ac:dyDescent="0.2">
      <c r="K13332">
        <v>3913</v>
      </c>
      <c r="L13332">
        <v>2714</v>
      </c>
      <c r="M13332">
        <v>44</v>
      </c>
      <c r="N13332">
        <v>420</v>
      </c>
    </row>
    <row r="13333" spans="11:14" x14ac:dyDescent="0.2">
      <c r="K13333">
        <v>51</v>
      </c>
      <c r="L13333">
        <v>4</v>
      </c>
      <c r="M13333">
        <v>460</v>
      </c>
      <c r="N13333">
        <v>11</v>
      </c>
    </row>
    <row r="13334" spans="11:14" x14ac:dyDescent="0.2">
      <c r="K13334">
        <v>101</v>
      </c>
      <c r="L13334">
        <v>49</v>
      </c>
      <c r="M13334">
        <v>25</v>
      </c>
      <c r="N13334">
        <v>130</v>
      </c>
    </row>
    <row r="13335" spans="11:14" x14ac:dyDescent="0.2">
      <c r="K13335">
        <v>451</v>
      </c>
      <c r="L13335">
        <v>693</v>
      </c>
      <c r="M13335">
        <v>10</v>
      </c>
      <c r="N13335">
        <v>1725</v>
      </c>
    </row>
    <row r="13336" spans="11:14" x14ac:dyDescent="0.2">
      <c r="K13336">
        <v>79</v>
      </c>
      <c r="L13336">
        <v>2715</v>
      </c>
      <c r="M13336">
        <v>86</v>
      </c>
      <c r="N13336">
        <v>5618</v>
      </c>
    </row>
    <row r="13337" spans="11:14" x14ac:dyDescent="0.2">
      <c r="K13337">
        <v>390</v>
      </c>
      <c r="L13337">
        <v>960</v>
      </c>
      <c r="M13337">
        <v>179</v>
      </c>
      <c r="N13337">
        <v>74</v>
      </c>
    </row>
    <row r="13338" spans="11:14" x14ac:dyDescent="0.2">
      <c r="K13338">
        <v>3974</v>
      </c>
      <c r="L13338">
        <v>85</v>
      </c>
      <c r="M13338">
        <v>300</v>
      </c>
      <c r="N13338">
        <v>1035</v>
      </c>
    </row>
    <row r="13339" spans="11:14" x14ac:dyDescent="0.2">
      <c r="K13339">
        <v>418</v>
      </c>
      <c r="L13339">
        <v>1200</v>
      </c>
      <c r="M13339">
        <v>1354</v>
      </c>
      <c r="N13339">
        <v>616</v>
      </c>
    </row>
    <row r="13340" spans="11:14" x14ac:dyDescent="0.2">
      <c r="K13340">
        <v>75</v>
      </c>
      <c r="L13340">
        <v>209</v>
      </c>
      <c r="M13340">
        <v>3</v>
      </c>
      <c r="N13340">
        <v>913</v>
      </c>
    </row>
    <row r="13341" spans="11:14" x14ac:dyDescent="0.2">
      <c r="K13341">
        <v>4383</v>
      </c>
      <c r="L13341">
        <v>74</v>
      </c>
      <c r="M13341">
        <v>1019</v>
      </c>
      <c r="N13341">
        <v>552</v>
      </c>
    </row>
    <row r="13342" spans="11:14" x14ac:dyDescent="0.2">
      <c r="K13342">
        <v>38</v>
      </c>
      <c r="L13342">
        <v>2400</v>
      </c>
      <c r="M13342">
        <v>36739</v>
      </c>
      <c r="N13342">
        <v>518</v>
      </c>
    </row>
    <row r="13343" spans="11:14" x14ac:dyDescent="0.2">
      <c r="K13343">
        <v>88</v>
      </c>
      <c r="L13343">
        <v>456</v>
      </c>
      <c r="M13343">
        <v>90</v>
      </c>
      <c r="N13343">
        <v>49</v>
      </c>
    </row>
    <row r="13344" spans="11:14" x14ac:dyDescent="0.2">
      <c r="K13344">
        <v>259</v>
      </c>
      <c r="L13344">
        <v>20634</v>
      </c>
      <c r="M13344">
        <v>53</v>
      </c>
      <c r="N13344">
        <v>26</v>
      </c>
    </row>
    <row r="13345" spans="11:14" x14ac:dyDescent="0.2">
      <c r="K13345">
        <v>195</v>
      </c>
      <c r="L13345">
        <v>1245</v>
      </c>
      <c r="M13345">
        <v>128</v>
      </c>
      <c r="N13345">
        <v>255</v>
      </c>
    </row>
    <row r="13346" spans="11:14" x14ac:dyDescent="0.2">
      <c r="K13346">
        <v>702</v>
      </c>
      <c r="L13346">
        <v>52</v>
      </c>
      <c r="M13346">
        <v>1105</v>
      </c>
      <c r="N13346">
        <v>1080</v>
      </c>
    </row>
    <row r="13347" spans="11:14" x14ac:dyDescent="0.2">
      <c r="K13347">
        <v>2129</v>
      </c>
      <c r="L13347">
        <v>1046</v>
      </c>
      <c r="M13347">
        <v>747</v>
      </c>
      <c r="N13347">
        <v>280</v>
      </c>
    </row>
    <row r="13348" spans="11:14" x14ac:dyDescent="0.2">
      <c r="K13348">
        <v>107</v>
      </c>
      <c r="L13348">
        <v>3724</v>
      </c>
      <c r="M13348">
        <v>719</v>
      </c>
      <c r="N13348">
        <v>899</v>
      </c>
    </row>
    <row r="13349" spans="11:14" x14ac:dyDescent="0.2">
      <c r="K13349">
        <v>282</v>
      </c>
      <c r="L13349">
        <v>19</v>
      </c>
      <c r="M13349">
        <v>8150</v>
      </c>
      <c r="N13349">
        <v>569</v>
      </c>
    </row>
    <row r="13350" spans="11:14" x14ac:dyDescent="0.2">
      <c r="K13350">
        <v>605</v>
      </c>
      <c r="L13350">
        <v>9970</v>
      </c>
      <c r="M13350">
        <v>59</v>
      </c>
      <c r="N13350">
        <v>102</v>
      </c>
    </row>
    <row r="13351" spans="11:14" x14ac:dyDescent="0.2">
      <c r="K13351">
        <v>4383</v>
      </c>
      <c r="L13351">
        <v>26</v>
      </c>
      <c r="M13351">
        <v>45</v>
      </c>
      <c r="N13351">
        <v>265</v>
      </c>
    </row>
    <row r="13352" spans="11:14" x14ac:dyDescent="0.2">
      <c r="K13352">
        <v>64</v>
      </c>
      <c r="L13352">
        <v>6945</v>
      </c>
      <c r="M13352">
        <v>717</v>
      </c>
      <c r="N13352">
        <v>1297</v>
      </c>
    </row>
    <row r="13353" spans="11:14" x14ac:dyDescent="0.2">
      <c r="K13353">
        <v>241</v>
      </c>
      <c r="L13353">
        <v>98</v>
      </c>
      <c r="M13353">
        <v>74</v>
      </c>
      <c r="N13353">
        <v>528</v>
      </c>
    </row>
    <row r="13354" spans="11:14" x14ac:dyDescent="0.2">
      <c r="K13354">
        <v>2445</v>
      </c>
      <c r="L13354">
        <v>1439</v>
      </c>
      <c r="M13354">
        <v>92</v>
      </c>
      <c r="N13354">
        <v>1</v>
      </c>
    </row>
    <row r="13355" spans="11:14" x14ac:dyDescent="0.2">
      <c r="K13355">
        <v>7</v>
      </c>
      <c r="L13355">
        <v>1745</v>
      </c>
      <c r="M13355">
        <v>8</v>
      </c>
      <c r="N13355">
        <v>25</v>
      </c>
    </row>
    <row r="13356" spans="11:14" x14ac:dyDescent="0.2">
      <c r="K13356">
        <v>52</v>
      </c>
      <c r="L13356">
        <v>5089</v>
      </c>
      <c r="M13356">
        <v>34</v>
      </c>
      <c r="N13356">
        <v>2625</v>
      </c>
    </row>
    <row r="13357" spans="11:14" x14ac:dyDescent="0.2">
      <c r="K13357">
        <v>421</v>
      </c>
      <c r="L13357">
        <v>5736</v>
      </c>
      <c r="M13357">
        <v>1494</v>
      </c>
      <c r="N13357">
        <v>179</v>
      </c>
    </row>
    <row r="13358" spans="11:14" x14ac:dyDescent="0.2">
      <c r="K13358">
        <v>1051</v>
      </c>
      <c r="L13358">
        <v>1854</v>
      </c>
      <c r="M13358">
        <v>25</v>
      </c>
      <c r="N13358">
        <v>2884</v>
      </c>
    </row>
    <row r="13359" spans="11:14" x14ac:dyDescent="0.2">
      <c r="K13359">
        <v>238</v>
      </c>
      <c r="L13359">
        <v>63</v>
      </c>
      <c r="M13359">
        <v>63</v>
      </c>
      <c r="N13359">
        <v>52</v>
      </c>
    </row>
    <row r="13360" spans="11:14" x14ac:dyDescent="0.2">
      <c r="K13360">
        <v>138</v>
      </c>
      <c r="L13360">
        <v>92</v>
      </c>
      <c r="M13360">
        <v>104</v>
      </c>
      <c r="N13360">
        <v>73</v>
      </c>
    </row>
    <row r="13361" spans="11:14" x14ac:dyDescent="0.2">
      <c r="K13361">
        <v>581</v>
      </c>
      <c r="L13361">
        <v>2880</v>
      </c>
      <c r="M13361">
        <v>147</v>
      </c>
      <c r="N13361">
        <v>1050</v>
      </c>
    </row>
    <row r="13362" spans="11:14" x14ac:dyDescent="0.2">
      <c r="K13362">
        <v>5358</v>
      </c>
      <c r="L13362">
        <v>933</v>
      </c>
      <c r="M13362">
        <v>85</v>
      </c>
      <c r="N13362">
        <v>510</v>
      </c>
    </row>
    <row r="13363" spans="11:14" x14ac:dyDescent="0.2">
      <c r="K13363">
        <v>43</v>
      </c>
      <c r="L13363">
        <v>16980</v>
      </c>
      <c r="M13363">
        <v>17</v>
      </c>
      <c r="N13363">
        <v>686</v>
      </c>
    </row>
    <row r="13364" spans="11:14" x14ac:dyDescent="0.2">
      <c r="K13364">
        <v>1278</v>
      </c>
      <c r="L13364">
        <v>160</v>
      </c>
      <c r="M13364">
        <v>11</v>
      </c>
      <c r="N13364">
        <v>635</v>
      </c>
    </row>
    <row r="13365" spans="11:14" x14ac:dyDescent="0.2">
      <c r="K13365">
        <v>158</v>
      </c>
      <c r="L13365">
        <v>467</v>
      </c>
      <c r="M13365">
        <v>188</v>
      </c>
      <c r="N13365">
        <v>2482</v>
      </c>
    </row>
    <row r="13366" spans="11:14" x14ac:dyDescent="0.2">
      <c r="K13366">
        <v>10</v>
      </c>
      <c r="L13366">
        <v>343</v>
      </c>
      <c r="M13366">
        <v>21</v>
      </c>
      <c r="N13366">
        <v>49</v>
      </c>
    </row>
    <row r="13367" spans="11:14" x14ac:dyDescent="0.2">
      <c r="K13367">
        <v>1024</v>
      </c>
      <c r="L13367">
        <v>192</v>
      </c>
      <c r="M13367">
        <v>367</v>
      </c>
      <c r="N13367">
        <v>93</v>
      </c>
    </row>
    <row r="13368" spans="11:14" x14ac:dyDescent="0.2">
      <c r="K13368">
        <v>255</v>
      </c>
      <c r="L13368">
        <v>20222</v>
      </c>
      <c r="M13368">
        <v>3</v>
      </c>
      <c r="N13368">
        <v>65</v>
      </c>
    </row>
    <row r="13369" spans="11:14" x14ac:dyDescent="0.2">
      <c r="K13369">
        <v>346</v>
      </c>
      <c r="L13369">
        <v>420</v>
      </c>
      <c r="M13369">
        <v>610</v>
      </c>
      <c r="N13369">
        <v>136</v>
      </c>
    </row>
    <row r="13370" spans="11:14" x14ac:dyDescent="0.2">
      <c r="K13370">
        <v>566</v>
      </c>
      <c r="L13370">
        <v>72</v>
      </c>
      <c r="M13370">
        <v>360</v>
      </c>
      <c r="N13370">
        <v>294</v>
      </c>
    </row>
    <row r="13371" spans="11:14" x14ac:dyDescent="0.2">
      <c r="K13371">
        <v>107</v>
      </c>
      <c r="L13371">
        <v>68</v>
      </c>
      <c r="M13371">
        <v>37860</v>
      </c>
      <c r="N13371">
        <v>960</v>
      </c>
    </row>
    <row r="13372" spans="11:14" x14ac:dyDescent="0.2">
      <c r="K13372">
        <v>7708</v>
      </c>
      <c r="L13372">
        <v>1090</v>
      </c>
      <c r="M13372">
        <v>17</v>
      </c>
      <c r="N13372">
        <v>249</v>
      </c>
    </row>
    <row r="13373" spans="11:14" x14ac:dyDescent="0.2">
      <c r="K13373">
        <v>176</v>
      </c>
      <c r="L13373">
        <v>12</v>
      </c>
      <c r="M13373">
        <v>999</v>
      </c>
      <c r="N13373">
        <v>960</v>
      </c>
    </row>
    <row r="13374" spans="11:14" x14ac:dyDescent="0.2">
      <c r="K13374">
        <v>127</v>
      </c>
      <c r="L13374">
        <v>320</v>
      </c>
      <c r="M13374">
        <v>12</v>
      </c>
      <c r="N13374">
        <v>124</v>
      </c>
    </row>
    <row r="13375" spans="11:14" x14ac:dyDescent="0.2">
      <c r="K13375">
        <v>417</v>
      </c>
      <c r="L13375">
        <v>13744</v>
      </c>
      <c r="M13375">
        <v>564</v>
      </c>
      <c r="N13375">
        <v>919</v>
      </c>
    </row>
    <row r="13376" spans="11:14" x14ac:dyDescent="0.2">
      <c r="K13376">
        <v>17</v>
      </c>
      <c r="L13376">
        <v>208</v>
      </c>
      <c r="M13376">
        <v>31</v>
      </c>
      <c r="N13376">
        <v>1812</v>
      </c>
    </row>
    <row r="13377" spans="11:14" x14ac:dyDescent="0.2">
      <c r="K13377">
        <v>648</v>
      </c>
      <c r="L13377">
        <v>36435</v>
      </c>
      <c r="M13377">
        <v>80</v>
      </c>
      <c r="N13377">
        <v>353</v>
      </c>
    </row>
    <row r="13378" spans="11:14" x14ac:dyDescent="0.2">
      <c r="K13378">
        <v>832</v>
      </c>
      <c r="L13378">
        <v>755</v>
      </c>
      <c r="M13378">
        <v>411</v>
      </c>
      <c r="N13378">
        <v>290</v>
      </c>
    </row>
    <row r="13379" spans="11:14" x14ac:dyDescent="0.2">
      <c r="K13379">
        <v>687</v>
      </c>
      <c r="L13379">
        <v>70</v>
      </c>
      <c r="M13379">
        <v>8215</v>
      </c>
      <c r="N13379">
        <v>210</v>
      </c>
    </row>
    <row r="13380" spans="11:14" x14ac:dyDescent="0.2">
      <c r="K13380">
        <v>1687</v>
      </c>
      <c r="L13380">
        <v>296</v>
      </c>
      <c r="M13380">
        <v>4319</v>
      </c>
      <c r="N13380">
        <v>1952</v>
      </c>
    </row>
    <row r="13381" spans="11:14" x14ac:dyDescent="0.2">
      <c r="K13381">
        <v>166</v>
      </c>
      <c r="L13381">
        <v>364</v>
      </c>
      <c r="M13381">
        <v>2683</v>
      </c>
      <c r="N13381">
        <v>80</v>
      </c>
    </row>
    <row r="13382" spans="11:14" x14ac:dyDescent="0.2">
      <c r="K13382">
        <v>39</v>
      </c>
      <c r="L13382">
        <v>6590</v>
      </c>
      <c r="M13382">
        <v>55</v>
      </c>
      <c r="N13382">
        <v>64</v>
      </c>
    </row>
    <row r="13383" spans="11:14" x14ac:dyDescent="0.2">
      <c r="K13383">
        <v>154</v>
      </c>
      <c r="L13383">
        <v>3959</v>
      </c>
      <c r="M13383">
        <v>182</v>
      </c>
      <c r="N13383">
        <v>130</v>
      </c>
    </row>
    <row r="13384" spans="11:14" x14ac:dyDescent="0.2">
      <c r="K13384">
        <v>60</v>
      </c>
      <c r="L13384">
        <v>33133</v>
      </c>
      <c r="M13384">
        <v>10410</v>
      </c>
      <c r="N13384">
        <v>558</v>
      </c>
    </row>
    <row r="13385" spans="11:14" x14ac:dyDescent="0.2">
      <c r="K13385">
        <v>551</v>
      </c>
      <c r="L13385">
        <v>211</v>
      </c>
      <c r="M13385">
        <v>239</v>
      </c>
      <c r="N13385">
        <v>47</v>
      </c>
    </row>
    <row r="13386" spans="11:14" x14ac:dyDescent="0.2">
      <c r="K13386">
        <v>34</v>
      </c>
      <c r="L13386">
        <v>197</v>
      </c>
      <c r="M13386">
        <v>39</v>
      </c>
      <c r="N13386">
        <v>100</v>
      </c>
    </row>
    <row r="13387" spans="11:14" x14ac:dyDescent="0.2">
      <c r="K13387">
        <v>47</v>
      </c>
      <c r="L13387">
        <v>4969</v>
      </c>
      <c r="M13387">
        <v>44</v>
      </c>
      <c r="N13387">
        <v>152</v>
      </c>
    </row>
    <row r="13388" spans="11:14" x14ac:dyDescent="0.2">
      <c r="K13388">
        <v>785</v>
      </c>
      <c r="L13388">
        <v>4752</v>
      </c>
      <c r="M13388">
        <v>1402</v>
      </c>
      <c r="N13388">
        <v>96</v>
      </c>
    </row>
    <row r="13389" spans="11:14" x14ac:dyDescent="0.2">
      <c r="K13389">
        <v>166</v>
      </c>
      <c r="L13389">
        <v>3940</v>
      </c>
      <c r="M13389">
        <v>1029</v>
      </c>
      <c r="N13389">
        <v>2</v>
      </c>
    </row>
    <row r="13390" spans="11:14" x14ac:dyDescent="0.2">
      <c r="K13390">
        <v>150</v>
      </c>
      <c r="L13390">
        <v>839</v>
      </c>
      <c r="M13390">
        <v>355</v>
      </c>
      <c r="N13390">
        <v>4</v>
      </c>
    </row>
    <row r="13391" spans="11:14" x14ac:dyDescent="0.2">
      <c r="K13391">
        <v>148</v>
      </c>
      <c r="L13391">
        <v>1418</v>
      </c>
      <c r="M13391">
        <v>20</v>
      </c>
      <c r="N13391">
        <v>840</v>
      </c>
    </row>
    <row r="13392" spans="11:14" x14ac:dyDescent="0.2">
      <c r="K13392">
        <v>90</v>
      </c>
      <c r="L13392">
        <v>1283</v>
      </c>
      <c r="M13392">
        <v>35</v>
      </c>
      <c r="N13392">
        <v>1357</v>
      </c>
    </row>
    <row r="13393" spans="11:14" x14ac:dyDescent="0.2">
      <c r="K13393">
        <v>1251</v>
      </c>
      <c r="L13393">
        <v>945</v>
      </c>
      <c r="M13393">
        <v>2804</v>
      </c>
      <c r="N13393">
        <v>1088</v>
      </c>
    </row>
    <row r="13394" spans="11:14" x14ac:dyDescent="0.2">
      <c r="K13394">
        <v>7224</v>
      </c>
      <c r="L13394">
        <v>6355</v>
      </c>
      <c r="M13394">
        <v>2622</v>
      </c>
      <c r="N13394">
        <v>1083</v>
      </c>
    </row>
    <row r="13395" spans="11:14" x14ac:dyDescent="0.2">
      <c r="K13395">
        <v>1177</v>
      </c>
      <c r="L13395">
        <v>14742</v>
      </c>
      <c r="M13395">
        <v>222</v>
      </c>
      <c r="N13395">
        <v>180</v>
      </c>
    </row>
    <row r="13396" spans="11:14" x14ac:dyDescent="0.2">
      <c r="K13396">
        <v>2147</v>
      </c>
      <c r="L13396">
        <v>1564</v>
      </c>
      <c r="M13396">
        <v>1499</v>
      </c>
      <c r="N13396">
        <v>44</v>
      </c>
    </row>
    <row r="13397" spans="11:14" x14ac:dyDescent="0.2">
      <c r="K13397">
        <v>114</v>
      </c>
      <c r="L13397">
        <v>30</v>
      </c>
      <c r="M13397">
        <v>599</v>
      </c>
      <c r="N13397">
        <v>255</v>
      </c>
    </row>
    <row r="13398" spans="11:14" x14ac:dyDescent="0.2">
      <c r="K13398">
        <v>284</v>
      </c>
      <c r="L13398">
        <v>51</v>
      </c>
      <c r="M13398">
        <v>51</v>
      </c>
      <c r="N13398">
        <v>490</v>
      </c>
    </row>
    <row r="13399" spans="11:14" x14ac:dyDescent="0.2">
      <c r="K13399">
        <v>1019</v>
      </c>
      <c r="L13399">
        <v>8675</v>
      </c>
      <c r="M13399">
        <v>100</v>
      </c>
      <c r="N13399">
        <v>305</v>
      </c>
    </row>
    <row r="13400" spans="11:14" x14ac:dyDescent="0.2">
      <c r="K13400">
        <v>1063</v>
      </c>
      <c r="L13400">
        <v>148</v>
      </c>
      <c r="M13400">
        <v>1035</v>
      </c>
      <c r="N13400">
        <v>119</v>
      </c>
    </row>
    <row r="13401" spans="11:14" x14ac:dyDescent="0.2">
      <c r="K13401">
        <v>572</v>
      </c>
      <c r="L13401">
        <v>972</v>
      </c>
      <c r="M13401">
        <v>10</v>
      </c>
      <c r="N13401">
        <v>1307</v>
      </c>
    </row>
    <row r="13402" spans="11:14" x14ac:dyDescent="0.2">
      <c r="K13402">
        <v>32</v>
      </c>
      <c r="L13402">
        <v>59</v>
      </c>
      <c r="M13402">
        <v>114</v>
      </c>
      <c r="N13402">
        <v>3</v>
      </c>
    </row>
    <row r="13403" spans="11:14" x14ac:dyDescent="0.2">
      <c r="K13403">
        <v>200</v>
      </c>
      <c r="L13403">
        <v>2860</v>
      </c>
      <c r="M13403">
        <v>2808</v>
      </c>
      <c r="N13403">
        <v>108</v>
      </c>
    </row>
    <row r="13404" spans="11:14" x14ac:dyDescent="0.2">
      <c r="K13404">
        <v>82</v>
      </c>
      <c r="L13404">
        <v>70</v>
      </c>
      <c r="M13404">
        <v>1020</v>
      </c>
      <c r="N13404">
        <v>150</v>
      </c>
    </row>
    <row r="13405" spans="11:14" x14ac:dyDescent="0.2">
      <c r="K13405">
        <v>310</v>
      </c>
      <c r="L13405">
        <v>106</v>
      </c>
      <c r="M13405">
        <v>205</v>
      </c>
      <c r="N13405">
        <v>425</v>
      </c>
    </row>
    <row r="13406" spans="11:14" x14ac:dyDescent="0.2">
      <c r="K13406">
        <v>426</v>
      </c>
      <c r="L13406">
        <v>5925</v>
      </c>
      <c r="M13406">
        <v>31146</v>
      </c>
      <c r="N13406">
        <v>5248</v>
      </c>
    </row>
    <row r="13407" spans="11:14" x14ac:dyDescent="0.2">
      <c r="K13407">
        <v>19</v>
      </c>
      <c r="L13407">
        <v>2969</v>
      </c>
      <c r="M13407">
        <v>106</v>
      </c>
      <c r="N13407">
        <v>67</v>
      </c>
    </row>
    <row r="13408" spans="11:14" x14ac:dyDescent="0.2">
      <c r="K13408">
        <v>1764</v>
      </c>
      <c r="L13408">
        <v>3285</v>
      </c>
      <c r="M13408">
        <v>78</v>
      </c>
      <c r="N13408">
        <v>67</v>
      </c>
    </row>
    <row r="13409" spans="11:14" x14ac:dyDescent="0.2">
      <c r="K13409">
        <v>351</v>
      </c>
      <c r="L13409">
        <v>53</v>
      </c>
      <c r="M13409">
        <v>224</v>
      </c>
      <c r="N13409">
        <v>118</v>
      </c>
    </row>
    <row r="13410" spans="11:14" x14ac:dyDescent="0.2">
      <c r="K13410">
        <v>31</v>
      </c>
      <c r="L13410">
        <v>79</v>
      </c>
      <c r="M13410">
        <v>3881</v>
      </c>
      <c r="N13410">
        <v>60</v>
      </c>
    </row>
    <row r="13411" spans="11:14" x14ac:dyDescent="0.2">
      <c r="K13411">
        <v>135</v>
      </c>
      <c r="L13411">
        <v>2912</v>
      </c>
      <c r="M13411">
        <v>2733</v>
      </c>
      <c r="N13411">
        <v>80</v>
      </c>
    </row>
    <row r="13412" spans="11:14" x14ac:dyDescent="0.2">
      <c r="K13412">
        <v>12644</v>
      </c>
      <c r="L13412">
        <v>2408</v>
      </c>
      <c r="M13412">
        <v>169</v>
      </c>
      <c r="N13412">
        <v>75</v>
      </c>
    </row>
    <row r="13413" spans="11:14" x14ac:dyDescent="0.2">
      <c r="K13413">
        <v>5100</v>
      </c>
      <c r="L13413">
        <v>720</v>
      </c>
      <c r="M13413">
        <v>1402</v>
      </c>
      <c r="N13413">
        <v>6128</v>
      </c>
    </row>
    <row r="13414" spans="11:14" x14ac:dyDescent="0.2">
      <c r="K13414">
        <v>240</v>
      </c>
      <c r="L13414">
        <v>168</v>
      </c>
      <c r="M13414">
        <v>715</v>
      </c>
      <c r="N13414">
        <v>1669</v>
      </c>
    </row>
    <row r="13415" spans="11:14" x14ac:dyDescent="0.2">
      <c r="K13415">
        <v>225</v>
      </c>
      <c r="L13415">
        <v>12</v>
      </c>
      <c r="M13415">
        <v>632</v>
      </c>
      <c r="N13415">
        <v>7090</v>
      </c>
    </row>
    <row r="13416" spans="11:14" x14ac:dyDescent="0.2">
      <c r="K13416">
        <v>7038</v>
      </c>
      <c r="L13416">
        <v>6669</v>
      </c>
      <c r="M13416">
        <v>185</v>
      </c>
      <c r="N13416">
        <v>1380</v>
      </c>
    </row>
    <row r="13417" spans="11:14" x14ac:dyDescent="0.2">
      <c r="K13417">
        <v>75</v>
      </c>
      <c r="L13417">
        <v>2500</v>
      </c>
      <c r="M13417">
        <v>341</v>
      </c>
      <c r="N13417">
        <v>3275</v>
      </c>
    </row>
    <row r="13418" spans="11:14" x14ac:dyDescent="0.2">
      <c r="K13418">
        <v>9</v>
      </c>
      <c r="L13418">
        <v>179</v>
      </c>
      <c r="M13418">
        <v>37</v>
      </c>
      <c r="N13418">
        <v>3</v>
      </c>
    </row>
    <row r="13419" spans="11:14" x14ac:dyDescent="0.2">
      <c r="K13419">
        <v>20</v>
      </c>
      <c r="L13419">
        <v>185</v>
      </c>
      <c r="M13419">
        <v>113</v>
      </c>
      <c r="N13419">
        <v>31</v>
      </c>
    </row>
    <row r="13420" spans="11:14" x14ac:dyDescent="0.2">
      <c r="K13420">
        <v>2429</v>
      </c>
      <c r="L13420">
        <v>10180</v>
      </c>
      <c r="M13420">
        <v>3331</v>
      </c>
      <c r="N13420">
        <v>927</v>
      </c>
    </row>
    <row r="13421" spans="11:14" x14ac:dyDescent="0.2">
      <c r="K13421">
        <v>1461</v>
      </c>
      <c r="L13421">
        <v>473</v>
      </c>
      <c r="M13421">
        <v>289</v>
      </c>
      <c r="N13421">
        <v>3</v>
      </c>
    </row>
    <row r="13422" spans="11:14" x14ac:dyDescent="0.2">
      <c r="K13422">
        <v>98</v>
      </c>
      <c r="L13422">
        <v>6669</v>
      </c>
      <c r="M13422">
        <v>64</v>
      </c>
      <c r="N13422">
        <v>7</v>
      </c>
    </row>
    <row r="13423" spans="11:14" x14ac:dyDescent="0.2">
      <c r="K13423">
        <v>7840</v>
      </c>
      <c r="L13423">
        <v>2305</v>
      </c>
      <c r="M13423">
        <v>58</v>
      </c>
      <c r="N13423">
        <v>2050</v>
      </c>
    </row>
    <row r="13424" spans="11:14" x14ac:dyDescent="0.2">
      <c r="K13424">
        <v>62</v>
      </c>
      <c r="L13424">
        <v>2986</v>
      </c>
      <c r="M13424">
        <v>13</v>
      </c>
      <c r="N13424">
        <v>239</v>
      </c>
    </row>
    <row r="13425" spans="11:14" x14ac:dyDescent="0.2">
      <c r="K13425">
        <v>105</v>
      </c>
      <c r="L13425">
        <v>17</v>
      </c>
      <c r="M13425">
        <v>67</v>
      </c>
      <c r="N13425">
        <v>720</v>
      </c>
    </row>
    <row r="13426" spans="11:14" x14ac:dyDescent="0.2">
      <c r="K13426">
        <v>1593</v>
      </c>
      <c r="L13426">
        <v>956</v>
      </c>
      <c r="M13426">
        <v>1391</v>
      </c>
      <c r="N13426">
        <v>16380</v>
      </c>
    </row>
    <row r="13427" spans="11:14" x14ac:dyDescent="0.2">
      <c r="K13427">
        <v>1111</v>
      </c>
      <c r="L13427">
        <v>38</v>
      </c>
      <c r="M13427">
        <v>48</v>
      </c>
      <c r="N13427">
        <v>86</v>
      </c>
    </row>
    <row r="13428" spans="11:14" x14ac:dyDescent="0.2">
      <c r="K13428">
        <v>370</v>
      </c>
      <c r="L13428">
        <v>24540</v>
      </c>
      <c r="M13428">
        <v>28</v>
      </c>
      <c r="N13428">
        <v>7</v>
      </c>
    </row>
    <row r="13429" spans="11:14" x14ac:dyDescent="0.2">
      <c r="K13429">
        <v>70</v>
      </c>
      <c r="L13429">
        <v>1248</v>
      </c>
      <c r="M13429">
        <v>4470</v>
      </c>
      <c r="N13429">
        <v>197</v>
      </c>
    </row>
    <row r="13430" spans="11:14" x14ac:dyDescent="0.2">
      <c r="K13430">
        <v>3099</v>
      </c>
      <c r="L13430">
        <v>720</v>
      </c>
      <c r="M13430">
        <v>135</v>
      </c>
      <c r="N13430">
        <v>542</v>
      </c>
    </row>
    <row r="13431" spans="11:14" x14ac:dyDescent="0.2">
      <c r="K13431">
        <v>210</v>
      </c>
      <c r="L13431">
        <v>4369</v>
      </c>
      <c r="M13431">
        <v>14</v>
      </c>
      <c r="N13431">
        <v>629</v>
      </c>
    </row>
    <row r="13432" spans="11:14" x14ac:dyDescent="0.2">
      <c r="K13432">
        <v>730</v>
      </c>
      <c r="L13432">
        <v>3582</v>
      </c>
      <c r="M13432">
        <v>33</v>
      </c>
      <c r="N13432">
        <v>208</v>
      </c>
    </row>
    <row r="13433" spans="11:14" x14ac:dyDescent="0.2">
      <c r="K13433">
        <v>912</v>
      </c>
      <c r="L13433">
        <v>32</v>
      </c>
      <c r="M13433">
        <v>130</v>
      </c>
      <c r="N13433">
        <v>179</v>
      </c>
    </row>
    <row r="13434" spans="11:14" x14ac:dyDescent="0.2">
      <c r="K13434">
        <v>521</v>
      </c>
      <c r="L13434">
        <v>1060</v>
      </c>
      <c r="M13434">
        <v>22</v>
      </c>
      <c r="N13434">
        <v>420</v>
      </c>
    </row>
    <row r="13435" spans="11:14" x14ac:dyDescent="0.2">
      <c r="K13435">
        <v>1643</v>
      </c>
      <c r="L13435">
        <v>7997</v>
      </c>
      <c r="M13435">
        <v>241</v>
      </c>
      <c r="N13435">
        <v>22</v>
      </c>
    </row>
    <row r="13436" spans="11:14" x14ac:dyDescent="0.2">
      <c r="K13436">
        <v>59</v>
      </c>
      <c r="L13436">
        <v>297</v>
      </c>
      <c r="M13436">
        <v>598</v>
      </c>
      <c r="N13436">
        <v>1721</v>
      </c>
    </row>
    <row r="13437" spans="11:14" x14ac:dyDescent="0.2">
      <c r="K13437">
        <v>4924</v>
      </c>
      <c r="L13437">
        <v>298</v>
      </c>
      <c r="M13437">
        <v>184</v>
      </c>
      <c r="N13437">
        <v>85</v>
      </c>
    </row>
    <row r="13438" spans="11:14" x14ac:dyDescent="0.2">
      <c r="K13438">
        <v>126</v>
      </c>
      <c r="L13438">
        <v>5634</v>
      </c>
      <c r="M13438">
        <v>43</v>
      </c>
      <c r="N13438">
        <v>55</v>
      </c>
    </row>
    <row r="13439" spans="11:14" x14ac:dyDescent="0.2">
      <c r="K13439">
        <v>6273</v>
      </c>
      <c r="L13439">
        <v>360</v>
      </c>
      <c r="M13439">
        <v>139</v>
      </c>
      <c r="N13439">
        <v>485</v>
      </c>
    </row>
    <row r="13440" spans="11:14" x14ac:dyDescent="0.2">
      <c r="K13440">
        <v>372</v>
      </c>
      <c r="L13440">
        <v>12540</v>
      </c>
      <c r="M13440">
        <v>2455</v>
      </c>
      <c r="N13440">
        <v>18300</v>
      </c>
    </row>
    <row r="13441" spans="11:14" x14ac:dyDescent="0.2">
      <c r="K13441">
        <v>30</v>
      </c>
      <c r="L13441">
        <v>3173</v>
      </c>
      <c r="M13441">
        <v>254</v>
      </c>
      <c r="N13441">
        <v>11623</v>
      </c>
    </row>
    <row r="13442" spans="11:14" x14ac:dyDescent="0.2">
      <c r="K13442">
        <v>60</v>
      </c>
      <c r="L13442">
        <v>425</v>
      </c>
      <c r="M13442">
        <v>1578</v>
      </c>
      <c r="N13442">
        <v>14470</v>
      </c>
    </row>
    <row r="13443" spans="11:14" x14ac:dyDescent="0.2">
      <c r="K13443">
        <v>54</v>
      </c>
      <c r="L13443">
        <v>390</v>
      </c>
      <c r="M13443">
        <v>1553</v>
      </c>
      <c r="N13443">
        <v>29923</v>
      </c>
    </row>
    <row r="13444" spans="11:14" x14ac:dyDescent="0.2">
      <c r="K13444">
        <v>13</v>
      </c>
      <c r="L13444">
        <v>201</v>
      </c>
      <c r="M13444">
        <v>81</v>
      </c>
      <c r="N13444">
        <v>14778</v>
      </c>
    </row>
    <row r="13445" spans="11:14" x14ac:dyDescent="0.2">
      <c r="K13445">
        <v>63</v>
      </c>
      <c r="L13445">
        <v>100</v>
      </c>
      <c r="M13445">
        <v>1165</v>
      </c>
      <c r="N13445">
        <v>251</v>
      </c>
    </row>
    <row r="13446" spans="11:14" x14ac:dyDescent="0.2">
      <c r="K13446">
        <v>32</v>
      </c>
      <c r="L13446">
        <v>1085</v>
      </c>
      <c r="M13446">
        <v>31</v>
      </c>
      <c r="N13446">
        <v>384</v>
      </c>
    </row>
    <row r="13447" spans="11:14" x14ac:dyDescent="0.2">
      <c r="K13447">
        <v>84</v>
      </c>
      <c r="L13447">
        <v>1064</v>
      </c>
      <c r="M13447">
        <v>68</v>
      </c>
      <c r="N13447">
        <v>191</v>
      </c>
    </row>
    <row r="13448" spans="11:14" x14ac:dyDescent="0.2">
      <c r="K13448">
        <v>644</v>
      </c>
      <c r="L13448">
        <v>79</v>
      </c>
      <c r="M13448">
        <v>940</v>
      </c>
      <c r="N13448">
        <v>17</v>
      </c>
    </row>
    <row r="13449" spans="11:14" x14ac:dyDescent="0.2">
      <c r="K13449">
        <v>1155</v>
      </c>
      <c r="L13449">
        <v>610</v>
      </c>
      <c r="M13449">
        <v>539</v>
      </c>
      <c r="N13449">
        <v>265</v>
      </c>
    </row>
    <row r="13450" spans="11:14" x14ac:dyDescent="0.2">
      <c r="K13450">
        <v>950</v>
      </c>
      <c r="L13450">
        <v>110</v>
      </c>
      <c r="M13450">
        <v>239</v>
      </c>
      <c r="N13450">
        <v>7719</v>
      </c>
    </row>
    <row r="13451" spans="11:14" x14ac:dyDescent="0.2">
      <c r="K13451">
        <v>885</v>
      </c>
      <c r="L13451">
        <v>8134</v>
      </c>
      <c r="M13451">
        <v>874</v>
      </c>
      <c r="N13451">
        <v>94</v>
      </c>
    </row>
    <row r="13452" spans="11:14" x14ac:dyDescent="0.2">
      <c r="K13452">
        <v>310</v>
      </c>
      <c r="L13452">
        <v>540</v>
      </c>
      <c r="M13452">
        <v>959</v>
      </c>
      <c r="N13452">
        <v>49</v>
      </c>
    </row>
    <row r="13453" spans="11:14" x14ac:dyDescent="0.2">
      <c r="K13453">
        <v>545</v>
      </c>
      <c r="L13453">
        <v>323</v>
      </c>
      <c r="M13453">
        <v>660</v>
      </c>
      <c r="N13453">
        <v>520</v>
      </c>
    </row>
    <row r="13454" spans="11:14" x14ac:dyDescent="0.2">
      <c r="K13454">
        <v>12432</v>
      </c>
      <c r="L13454">
        <v>716</v>
      </c>
      <c r="M13454">
        <v>5940</v>
      </c>
      <c r="N13454">
        <v>300</v>
      </c>
    </row>
    <row r="13455" spans="11:14" x14ac:dyDescent="0.2">
      <c r="K13455">
        <v>275</v>
      </c>
      <c r="L13455">
        <v>7593</v>
      </c>
      <c r="M13455">
        <v>552</v>
      </c>
      <c r="N13455">
        <v>95</v>
      </c>
    </row>
    <row r="13456" spans="11:14" x14ac:dyDescent="0.2">
      <c r="K13456">
        <v>1972</v>
      </c>
      <c r="L13456">
        <v>1710</v>
      </c>
      <c r="M13456">
        <v>89</v>
      </c>
      <c r="N13456">
        <v>4998</v>
      </c>
    </row>
    <row r="13457" spans="11:14" x14ac:dyDescent="0.2">
      <c r="K13457">
        <v>58</v>
      </c>
      <c r="L13457">
        <v>75</v>
      </c>
      <c r="M13457">
        <v>899</v>
      </c>
      <c r="N13457">
        <v>23</v>
      </c>
    </row>
    <row r="13458" spans="11:14" x14ac:dyDescent="0.2">
      <c r="K13458">
        <v>5454</v>
      </c>
      <c r="L13458">
        <v>6139</v>
      </c>
      <c r="M13458">
        <v>337</v>
      </c>
      <c r="N13458">
        <v>292</v>
      </c>
    </row>
    <row r="13459" spans="11:14" x14ac:dyDescent="0.2">
      <c r="K13459">
        <v>813</v>
      </c>
      <c r="L13459">
        <v>376</v>
      </c>
      <c r="M13459">
        <v>156</v>
      </c>
      <c r="N13459">
        <v>104</v>
      </c>
    </row>
    <row r="13460" spans="11:14" x14ac:dyDescent="0.2">
      <c r="K13460">
        <v>73</v>
      </c>
      <c r="L13460">
        <v>8862</v>
      </c>
      <c r="M13460">
        <v>4856</v>
      </c>
      <c r="N13460">
        <v>170</v>
      </c>
    </row>
    <row r="13461" spans="11:14" x14ac:dyDescent="0.2">
      <c r="K13461">
        <v>49</v>
      </c>
      <c r="L13461">
        <v>1521</v>
      </c>
      <c r="M13461">
        <v>95</v>
      </c>
      <c r="N13461">
        <v>620</v>
      </c>
    </row>
    <row r="13462" spans="11:14" x14ac:dyDescent="0.2">
      <c r="K13462">
        <v>122</v>
      </c>
      <c r="L13462">
        <v>1200</v>
      </c>
      <c r="M13462">
        <v>8279</v>
      </c>
      <c r="N13462">
        <v>840</v>
      </c>
    </row>
    <row r="13463" spans="11:14" x14ac:dyDescent="0.2">
      <c r="K13463">
        <v>105</v>
      </c>
      <c r="L13463">
        <v>348</v>
      </c>
      <c r="M13463">
        <v>1440</v>
      </c>
      <c r="N13463">
        <v>81</v>
      </c>
    </row>
    <row r="13464" spans="11:14" x14ac:dyDescent="0.2">
      <c r="K13464">
        <v>95</v>
      </c>
      <c r="L13464">
        <v>255</v>
      </c>
      <c r="M13464">
        <v>1757</v>
      </c>
      <c r="N13464">
        <v>34</v>
      </c>
    </row>
    <row r="13465" spans="11:14" x14ac:dyDescent="0.2">
      <c r="K13465">
        <v>49</v>
      </c>
      <c r="L13465">
        <v>1399</v>
      </c>
      <c r="M13465">
        <v>364</v>
      </c>
      <c r="N13465">
        <v>1235</v>
      </c>
    </row>
    <row r="13466" spans="11:14" x14ac:dyDescent="0.2">
      <c r="K13466">
        <v>630</v>
      </c>
      <c r="L13466">
        <v>200</v>
      </c>
      <c r="M13466">
        <v>462</v>
      </c>
      <c r="N13466">
        <v>445</v>
      </c>
    </row>
    <row r="13467" spans="11:14" x14ac:dyDescent="0.2">
      <c r="K13467">
        <v>2070</v>
      </c>
      <c r="L13467">
        <v>1377</v>
      </c>
      <c r="M13467">
        <v>345</v>
      </c>
      <c r="N13467">
        <v>3322</v>
      </c>
    </row>
    <row r="13468" spans="11:14" x14ac:dyDescent="0.2">
      <c r="K13468">
        <v>146</v>
      </c>
      <c r="L13468">
        <v>11344</v>
      </c>
      <c r="M13468">
        <v>289</v>
      </c>
      <c r="N13468">
        <v>4153</v>
      </c>
    </row>
    <row r="13469" spans="11:14" x14ac:dyDescent="0.2">
      <c r="K13469">
        <v>2163</v>
      </c>
      <c r="L13469">
        <v>9162</v>
      </c>
      <c r="M13469">
        <v>89</v>
      </c>
      <c r="N13469">
        <v>1604</v>
      </c>
    </row>
    <row r="13470" spans="11:14" x14ac:dyDescent="0.2">
      <c r="K13470">
        <v>20</v>
      </c>
      <c r="L13470">
        <v>770</v>
      </c>
      <c r="M13470">
        <v>60</v>
      </c>
      <c r="N13470">
        <v>1431</v>
      </c>
    </row>
    <row r="13471" spans="11:14" x14ac:dyDescent="0.2">
      <c r="K13471">
        <v>1323</v>
      </c>
      <c r="L13471">
        <v>325</v>
      </c>
      <c r="M13471">
        <v>278</v>
      </c>
      <c r="N13471">
        <v>1733</v>
      </c>
    </row>
    <row r="13472" spans="11:14" x14ac:dyDescent="0.2">
      <c r="K13472">
        <v>366</v>
      </c>
      <c r="L13472">
        <v>788</v>
      </c>
      <c r="M13472">
        <v>9132</v>
      </c>
      <c r="N13472">
        <v>355</v>
      </c>
    </row>
    <row r="13473" spans="11:14" x14ac:dyDescent="0.2">
      <c r="K13473">
        <v>151</v>
      </c>
      <c r="L13473">
        <v>67</v>
      </c>
      <c r="M13473">
        <v>13</v>
      </c>
      <c r="N13473">
        <v>3013</v>
      </c>
    </row>
    <row r="13474" spans="11:14" x14ac:dyDescent="0.2">
      <c r="K13474">
        <v>76</v>
      </c>
      <c r="L13474">
        <v>960</v>
      </c>
      <c r="M13474">
        <v>987</v>
      </c>
      <c r="N13474">
        <v>446</v>
      </c>
    </row>
    <row r="13475" spans="11:14" x14ac:dyDescent="0.2">
      <c r="K13475">
        <v>114</v>
      </c>
      <c r="L13475">
        <v>186</v>
      </c>
      <c r="M13475">
        <v>81</v>
      </c>
      <c r="N13475">
        <v>1956</v>
      </c>
    </row>
    <row r="13476" spans="11:14" x14ac:dyDescent="0.2">
      <c r="K13476">
        <v>1983</v>
      </c>
      <c r="L13476">
        <v>12545</v>
      </c>
      <c r="M13476">
        <v>33</v>
      </c>
      <c r="N13476">
        <v>474</v>
      </c>
    </row>
    <row r="13477" spans="11:14" x14ac:dyDescent="0.2">
      <c r="K13477">
        <v>791</v>
      </c>
      <c r="L13477">
        <v>23</v>
      </c>
      <c r="M13477">
        <v>29</v>
      </c>
      <c r="N13477">
        <v>2004</v>
      </c>
    </row>
    <row r="13478" spans="11:14" x14ac:dyDescent="0.2">
      <c r="K13478">
        <v>46</v>
      </c>
      <c r="L13478">
        <v>1089</v>
      </c>
      <c r="M13478">
        <v>20</v>
      </c>
      <c r="N13478">
        <v>1508</v>
      </c>
    </row>
    <row r="13479" spans="11:14" x14ac:dyDescent="0.2">
      <c r="K13479">
        <v>104</v>
      </c>
      <c r="L13479">
        <v>423</v>
      </c>
      <c r="M13479">
        <v>216</v>
      </c>
      <c r="N13479">
        <v>72</v>
      </c>
    </row>
    <row r="13480" spans="11:14" x14ac:dyDescent="0.2">
      <c r="K13480">
        <v>261</v>
      </c>
      <c r="L13480">
        <v>117</v>
      </c>
      <c r="M13480">
        <v>1183</v>
      </c>
      <c r="N13480">
        <v>227</v>
      </c>
    </row>
    <row r="13481" spans="11:14" x14ac:dyDescent="0.2">
      <c r="K13481">
        <v>604</v>
      </c>
      <c r="L13481">
        <v>1587</v>
      </c>
      <c r="M13481">
        <v>1710</v>
      </c>
      <c r="N13481">
        <v>304</v>
      </c>
    </row>
    <row r="13482" spans="11:14" x14ac:dyDescent="0.2">
      <c r="K13482">
        <v>251</v>
      </c>
      <c r="L13482">
        <v>46079</v>
      </c>
      <c r="M13482">
        <v>45827</v>
      </c>
      <c r="N13482">
        <v>90</v>
      </c>
    </row>
    <row r="13483" spans="11:14" x14ac:dyDescent="0.2">
      <c r="K13483">
        <v>7706</v>
      </c>
      <c r="L13483">
        <v>3545</v>
      </c>
      <c r="M13483">
        <v>171</v>
      </c>
      <c r="N13483">
        <v>5</v>
      </c>
    </row>
    <row r="13484" spans="11:14" x14ac:dyDescent="0.2">
      <c r="K13484">
        <v>180</v>
      </c>
      <c r="L13484">
        <v>3716</v>
      </c>
      <c r="M13484">
        <v>1355</v>
      </c>
      <c r="N13484">
        <v>2347</v>
      </c>
    </row>
    <row r="13485" spans="11:14" x14ac:dyDescent="0.2">
      <c r="K13485">
        <v>6473</v>
      </c>
      <c r="L13485">
        <v>632</v>
      </c>
      <c r="M13485">
        <v>541</v>
      </c>
      <c r="N13485">
        <v>1391</v>
      </c>
    </row>
    <row r="13486" spans="11:14" x14ac:dyDescent="0.2">
      <c r="K13486">
        <v>75</v>
      </c>
      <c r="L13486">
        <v>1314</v>
      </c>
      <c r="M13486">
        <v>2213</v>
      </c>
      <c r="N13486">
        <v>132</v>
      </c>
    </row>
    <row r="13487" spans="11:14" x14ac:dyDescent="0.2">
      <c r="K13487">
        <v>105</v>
      </c>
      <c r="L13487">
        <v>5270</v>
      </c>
      <c r="M13487">
        <v>109</v>
      </c>
      <c r="N13487">
        <v>238</v>
      </c>
    </row>
    <row r="13488" spans="11:14" x14ac:dyDescent="0.2">
      <c r="K13488">
        <v>195</v>
      </c>
      <c r="L13488">
        <v>2325</v>
      </c>
      <c r="M13488">
        <v>887</v>
      </c>
      <c r="N13488">
        <v>196</v>
      </c>
    </row>
    <row r="13489" spans="11:14" x14ac:dyDescent="0.2">
      <c r="K13489">
        <v>862</v>
      </c>
      <c r="L13489">
        <v>2620</v>
      </c>
      <c r="M13489">
        <v>49</v>
      </c>
      <c r="N13489">
        <v>532</v>
      </c>
    </row>
    <row r="13490" spans="11:14" x14ac:dyDescent="0.2">
      <c r="K13490">
        <v>570</v>
      </c>
      <c r="L13490">
        <v>6239</v>
      </c>
      <c r="M13490">
        <v>375</v>
      </c>
      <c r="N13490">
        <v>7606</v>
      </c>
    </row>
    <row r="13491" spans="11:14" x14ac:dyDescent="0.2">
      <c r="K13491">
        <v>729</v>
      </c>
      <c r="L13491">
        <v>20</v>
      </c>
      <c r="M13491">
        <v>49</v>
      </c>
      <c r="N13491">
        <v>6509</v>
      </c>
    </row>
    <row r="13492" spans="11:14" x14ac:dyDescent="0.2">
      <c r="K13492">
        <v>2129</v>
      </c>
      <c r="L13492">
        <v>470</v>
      </c>
      <c r="M13492">
        <v>52</v>
      </c>
      <c r="N13492">
        <v>28</v>
      </c>
    </row>
    <row r="13493" spans="11:14" x14ac:dyDescent="0.2">
      <c r="K13493">
        <v>3051</v>
      </c>
      <c r="L13493">
        <v>153</v>
      </c>
      <c r="M13493">
        <v>289</v>
      </c>
      <c r="N13493">
        <v>1155</v>
      </c>
    </row>
    <row r="13494" spans="11:14" x14ac:dyDescent="0.2">
      <c r="K13494">
        <v>51</v>
      </c>
      <c r="L13494">
        <v>1</v>
      </c>
      <c r="M13494">
        <v>20</v>
      </c>
      <c r="N13494">
        <v>167</v>
      </c>
    </row>
    <row r="13495" spans="11:14" x14ac:dyDescent="0.2">
      <c r="K13495">
        <v>77</v>
      </c>
      <c r="L13495">
        <v>524</v>
      </c>
      <c r="M13495">
        <v>2273</v>
      </c>
      <c r="N13495">
        <v>197</v>
      </c>
    </row>
    <row r="13496" spans="11:14" x14ac:dyDescent="0.2">
      <c r="K13496">
        <v>107</v>
      </c>
      <c r="L13496">
        <v>918</v>
      </c>
      <c r="M13496">
        <v>32</v>
      </c>
      <c r="N13496">
        <v>336</v>
      </c>
    </row>
    <row r="13497" spans="11:14" x14ac:dyDescent="0.2">
      <c r="K13497">
        <v>60</v>
      </c>
      <c r="L13497">
        <v>270</v>
      </c>
      <c r="M13497">
        <v>152</v>
      </c>
      <c r="N13497">
        <v>415</v>
      </c>
    </row>
    <row r="13498" spans="11:14" x14ac:dyDescent="0.2">
      <c r="K13498">
        <v>64</v>
      </c>
      <c r="L13498">
        <v>4763</v>
      </c>
      <c r="M13498">
        <v>140</v>
      </c>
      <c r="N13498">
        <v>802</v>
      </c>
    </row>
    <row r="13499" spans="11:14" x14ac:dyDescent="0.2">
      <c r="K13499">
        <v>114</v>
      </c>
      <c r="L13499">
        <v>71</v>
      </c>
      <c r="M13499">
        <v>1065</v>
      </c>
      <c r="N13499">
        <v>65</v>
      </c>
    </row>
    <row r="13500" spans="11:14" x14ac:dyDescent="0.2">
      <c r="K13500">
        <v>853</v>
      </c>
      <c r="L13500">
        <v>521</v>
      </c>
      <c r="M13500">
        <v>130</v>
      </c>
      <c r="N13500">
        <v>304</v>
      </c>
    </row>
    <row r="13501" spans="11:14" x14ac:dyDescent="0.2">
      <c r="K13501">
        <v>91</v>
      </c>
      <c r="L13501">
        <v>9970</v>
      </c>
      <c r="M13501">
        <v>44640</v>
      </c>
      <c r="N13501">
        <v>406</v>
      </c>
    </row>
    <row r="13502" spans="11:14" x14ac:dyDescent="0.2">
      <c r="K13502">
        <v>10</v>
      </c>
      <c r="L13502">
        <v>10</v>
      </c>
      <c r="M13502">
        <v>11403</v>
      </c>
      <c r="N13502">
        <v>361</v>
      </c>
    </row>
    <row r="13503" spans="11:14" x14ac:dyDescent="0.2">
      <c r="K13503">
        <v>124</v>
      </c>
      <c r="L13503">
        <v>5916</v>
      </c>
      <c r="M13503">
        <v>8003</v>
      </c>
      <c r="N13503">
        <v>525</v>
      </c>
    </row>
    <row r="13504" spans="11:14" x14ac:dyDescent="0.2">
      <c r="K13504">
        <v>142</v>
      </c>
      <c r="L13504">
        <v>2781</v>
      </c>
      <c r="M13504">
        <v>2341</v>
      </c>
      <c r="N13504">
        <v>714</v>
      </c>
    </row>
    <row r="13505" spans="11:14" x14ac:dyDescent="0.2">
      <c r="K13505">
        <v>95</v>
      </c>
      <c r="L13505">
        <v>6195</v>
      </c>
      <c r="M13505">
        <v>30</v>
      </c>
      <c r="N13505">
        <v>314</v>
      </c>
    </row>
    <row r="13506" spans="11:14" x14ac:dyDescent="0.2">
      <c r="K13506">
        <v>18</v>
      </c>
      <c r="L13506">
        <v>2502</v>
      </c>
      <c r="M13506">
        <v>51</v>
      </c>
      <c r="N13506">
        <v>452</v>
      </c>
    </row>
    <row r="13507" spans="11:14" x14ac:dyDescent="0.2">
      <c r="K13507">
        <v>39</v>
      </c>
      <c r="L13507">
        <v>2972</v>
      </c>
      <c r="M13507">
        <v>605</v>
      </c>
      <c r="N13507">
        <v>461</v>
      </c>
    </row>
    <row r="13508" spans="11:14" x14ac:dyDescent="0.2">
      <c r="K13508">
        <v>1345</v>
      </c>
      <c r="L13508">
        <v>4521</v>
      </c>
      <c r="M13508">
        <v>27</v>
      </c>
      <c r="N13508">
        <v>2259</v>
      </c>
    </row>
    <row r="13509" spans="11:14" x14ac:dyDescent="0.2">
      <c r="K13509">
        <v>83</v>
      </c>
      <c r="L13509">
        <v>3463</v>
      </c>
      <c r="M13509">
        <v>1438</v>
      </c>
      <c r="N13509">
        <v>100</v>
      </c>
    </row>
    <row r="13510" spans="11:14" x14ac:dyDescent="0.2">
      <c r="K13510">
        <v>2092</v>
      </c>
      <c r="L13510">
        <v>40</v>
      </c>
      <c r="M13510">
        <v>11</v>
      </c>
      <c r="N13510">
        <v>3600</v>
      </c>
    </row>
    <row r="13511" spans="11:14" x14ac:dyDescent="0.2">
      <c r="K13511">
        <v>34</v>
      </c>
      <c r="L13511">
        <v>391</v>
      </c>
      <c r="M13511">
        <v>54</v>
      </c>
      <c r="N13511">
        <v>4704</v>
      </c>
    </row>
    <row r="13512" spans="11:14" x14ac:dyDescent="0.2">
      <c r="K13512">
        <v>43200</v>
      </c>
      <c r="L13512">
        <v>2</v>
      </c>
      <c r="M13512">
        <v>351</v>
      </c>
      <c r="N13512">
        <v>1863</v>
      </c>
    </row>
    <row r="13513" spans="11:14" x14ac:dyDescent="0.2">
      <c r="K13513">
        <v>717</v>
      </c>
      <c r="L13513">
        <v>314</v>
      </c>
      <c r="M13513">
        <v>75</v>
      </c>
      <c r="N13513">
        <v>155</v>
      </c>
    </row>
    <row r="13514" spans="11:14" x14ac:dyDescent="0.2">
      <c r="K13514">
        <v>157</v>
      </c>
      <c r="L13514">
        <v>34</v>
      </c>
      <c r="M13514">
        <v>226</v>
      </c>
      <c r="N13514">
        <v>544</v>
      </c>
    </row>
    <row r="13515" spans="11:14" x14ac:dyDescent="0.2">
      <c r="K13515">
        <v>8</v>
      </c>
      <c r="L13515">
        <v>1559</v>
      </c>
      <c r="M13515">
        <v>1861</v>
      </c>
      <c r="N13515">
        <v>736</v>
      </c>
    </row>
    <row r="13516" spans="11:14" x14ac:dyDescent="0.2">
      <c r="K13516">
        <v>1151</v>
      </c>
      <c r="L13516">
        <v>12614</v>
      </c>
      <c r="M13516">
        <v>15059</v>
      </c>
      <c r="N13516">
        <v>857</v>
      </c>
    </row>
    <row r="13517" spans="11:14" x14ac:dyDescent="0.2">
      <c r="K13517">
        <v>506</v>
      </c>
      <c r="L13517">
        <v>51</v>
      </c>
      <c r="M13517">
        <v>323</v>
      </c>
      <c r="N13517">
        <v>850</v>
      </c>
    </row>
    <row r="13518" spans="11:14" x14ac:dyDescent="0.2">
      <c r="K13518">
        <v>93</v>
      </c>
      <c r="L13518">
        <v>72</v>
      </c>
      <c r="M13518">
        <v>1205</v>
      </c>
      <c r="N13518">
        <v>180</v>
      </c>
    </row>
    <row r="13519" spans="11:14" x14ac:dyDescent="0.2">
      <c r="K13519">
        <v>127</v>
      </c>
      <c r="L13519">
        <v>875</v>
      </c>
      <c r="M13519">
        <v>1661</v>
      </c>
      <c r="N13519">
        <v>180</v>
      </c>
    </row>
    <row r="13520" spans="11:14" x14ac:dyDescent="0.2">
      <c r="K13520">
        <v>92</v>
      </c>
      <c r="L13520">
        <v>512</v>
      </c>
      <c r="M13520">
        <v>51</v>
      </c>
      <c r="N13520">
        <v>360</v>
      </c>
    </row>
    <row r="13521" spans="11:14" x14ac:dyDescent="0.2">
      <c r="K13521">
        <v>44</v>
      </c>
      <c r="L13521">
        <v>3085</v>
      </c>
      <c r="M13521">
        <v>150</v>
      </c>
      <c r="N13521">
        <v>600</v>
      </c>
    </row>
    <row r="13522" spans="11:14" x14ac:dyDescent="0.2">
      <c r="K13522">
        <v>46</v>
      </c>
      <c r="L13522">
        <v>155</v>
      </c>
      <c r="M13522">
        <v>113</v>
      </c>
      <c r="N13522">
        <v>15</v>
      </c>
    </row>
    <row r="13523" spans="11:14" x14ac:dyDescent="0.2">
      <c r="K13523">
        <v>496</v>
      </c>
      <c r="L13523">
        <v>537</v>
      </c>
      <c r="M13523">
        <v>1090</v>
      </c>
      <c r="N13523">
        <v>333</v>
      </c>
    </row>
    <row r="13524" spans="11:14" x14ac:dyDescent="0.2">
      <c r="K13524">
        <v>90</v>
      </c>
      <c r="L13524">
        <v>2851</v>
      </c>
      <c r="M13524">
        <v>19</v>
      </c>
      <c r="N13524">
        <v>1440</v>
      </c>
    </row>
    <row r="13525" spans="11:14" x14ac:dyDescent="0.2">
      <c r="K13525">
        <v>154</v>
      </c>
      <c r="L13525">
        <v>17469</v>
      </c>
      <c r="M13525">
        <v>1500</v>
      </c>
      <c r="N13525">
        <v>50</v>
      </c>
    </row>
    <row r="13526" spans="11:14" x14ac:dyDescent="0.2">
      <c r="K13526">
        <v>328</v>
      </c>
      <c r="L13526">
        <v>420</v>
      </c>
      <c r="M13526">
        <v>2674</v>
      </c>
      <c r="N13526">
        <v>282</v>
      </c>
    </row>
    <row r="13527" spans="11:14" x14ac:dyDescent="0.2">
      <c r="K13527">
        <v>41</v>
      </c>
      <c r="L13527">
        <v>38</v>
      </c>
      <c r="M13527">
        <v>9</v>
      </c>
      <c r="N13527">
        <v>45</v>
      </c>
    </row>
    <row r="13528" spans="11:14" x14ac:dyDescent="0.2">
      <c r="K13528">
        <v>380</v>
      </c>
      <c r="L13528">
        <v>275</v>
      </c>
      <c r="M13528">
        <v>24</v>
      </c>
      <c r="N13528">
        <v>55</v>
      </c>
    </row>
    <row r="13529" spans="11:14" x14ac:dyDescent="0.2">
      <c r="K13529">
        <v>198</v>
      </c>
      <c r="L13529">
        <v>6240</v>
      </c>
      <c r="M13529">
        <v>960</v>
      </c>
      <c r="N13529">
        <v>60</v>
      </c>
    </row>
    <row r="13530" spans="11:14" x14ac:dyDescent="0.2">
      <c r="K13530">
        <v>651</v>
      </c>
      <c r="L13530">
        <v>4831</v>
      </c>
      <c r="M13530">
        <v>959</v>
      </c>
      <c r="N13530">
        <v>133</v>
      </c>
    </row>
    <row r="13531" spans="11:14" x14ac:dyDescent="0.2">
      <c r="K13531">
        <v>97</v>
      </c>
      <c r="L13531">
        <v>19430</v>
      </c>
      <c r="M13531">
        <v>54</v>
      </c>
      <c r="N13531">
        <v>486</v>
      </c>
    </row>
    <row r="13532" spans="11:14" x14ac:dyDescent="0.2">
      <c r="K13532">
        <v>330</v>
      </c>
      <c r="L13532">
        <v>35</v>
      </c>
      <c r="M13532">
        <v>344</v>
      </c>
      <c r="N13532">
        <v>783</v>
      </c>
    </row>
    <row r="13533" spans="11:14" x14ac:dyDescent="0.2">
      <c r="K13533">
        <v>57</v>
      </c>
      <c r="L13533">
        <v>383</v>
      </c>
      <c r="M13533">
        <v>297</v>
      </c>
      <c r="N13533">
        <v>125</v>
      </c>
    </row>
    <row r="13534" spans="11:14" x14ac:dyDescent="0.2">
      <c r="K13534">
        <v>97</v>
      </c>
      <c r="L13534">
        <v>632</v>
      </c>
      <c r="M13534">
        <v>1065</v>
      </c>
      <c r="N13534">
        <v>1</v>
      </c>
    </row>
    <row r="13535" spans="11:14" x14ac:dyDescent="0.2">
      <c r="K13535">
        <v>1043</v>
      </c>
      <c r="L13535">
        <v>600</v>
      </c>
      <c r="M13535">
        <v>48</v>
      </c>
      <c r="N13535">
        <v>68</v>
      </c>
    </row>
    <row r="13536" spans="11:14" x14ac:dyDescent="0.2">
      <c r="K13536">
        <v>150</v>
      </c>
      <c r="L13536">
        <v>180</v>
      </c>
      <c r="M13536">
        <v>1608</v>
      </c>
      <c r="N13536">
        <v>380</v>
      </c>
    </row>
    <row r="13537" spans="11:14" x14ac:dyDescent="0.2">
      <c r="K13537">
        <v>28</v>
      </c>
      <c r="L13537">
        <v>1058</v>
      </c>
      <c r="M13537">
        <v>58</v>
      </c>
      <c r="N13537">
        <v>354</v>
      </c>
    </row>
    <row r="13538" spans="11:14" x14ac:dyDescent="0.2">
      <c r="K13538">
        <v>916</v>
      </c>
      <c r="L13538">
        <v>52</v>
      </c>
      <c r="M13538">
        <v>16</v>
      </c>
      <c r="N13538">
        <v>79</v>
      </c>
    </row>
    <row r="13539" spans="11:14" x14ac:dyDescent="0.2">
      <c r="K13539">
        <v>285</v>
      </c>
      <c r="L13539">
        <v>25050</v>
      </c>
      <c r="M13539">
        <v>755</v>
      </c>
      <c r="N13539">
        <v>12</v>
      </c>
    </row>
    <row r="13540" spans="11:14" x14ac:dyDescent="0.2">
      <c r="K13540">
        <v>36</v>
      </c>
      <c r="L13540">
        <v>3042</v>
      </c>
      <c r="M13540">
        <v>666</v>
      </c>
      <c r="N13540">
        <v>235</v>
      </c>
    </row>
    <row r="13541" spans="11:14" x14ac:dyDescent="0.2">
      <c r="K13541">
        <v>10710</v>
      </c>
      <c r="L13541">
        <v>325</v>
      </c>
      <c r="M13541">
        <v>63</v>
      </c>
      <c r="N13541">
        <v>249</v>
      </c>
    </row>
    <row r="13542" spans="11:14" x14ac:dyDescent="0.2">
      <c r="K13542">
        <v>70</v>
      </c>
      <c r="L13542">
        <v>217</v>
      </c>
      <c r="M13542">
        <v>136</v>
      </c>
      <c r="N13542">
        <v>140</v>
      </c>
    </row>
    <row r="13543" spans="11:14" x14ac:dyDescent="0.2">
      <c r="K13543">
        <v>645</v>
      </c>
      <c r="L13543">
        <v>3787</v>
      </c>
      <c r="M13543">
        <v>392</v>
      </c>
      <c r="N13543">
        <v>114</v>
      </c>
    </row>
    <row r="13544" spans="11:14" x14ac:dyDescent="0.2">
      <c r="K13544">
        <v>1135</v>
      </c>
      <c r="L13544">
        <v>1020</v>
      </c>
      <c r="M13544">
        <v>97</v>
      </c>
      <c r="N13544">
        <v>111</v>
      </c>
    </row>
    <row r="13545" spans="11:14" x14ac:dyDescent="0.2">
      <c r="K13545">
        <v>165</v>
      </c>
      <c r="L13545">
        <v>1839</v>
      </c>
      <c r="M13545">
        <v>1043</v>
      </c>
      <c r="N13545">
        <v>160</v>
      </c>
    </row>
    <row r="13546" spans="11:14" x14ac:dyDescent="0.2">
      <c r="K13546">
        <v>52</v>
      </c>
      <c r="L13546">
        <v>1461</v>
      </c>
      <c r="M13546">
        <v>293</v>
      </c>
      <c r="N13546">
        <v>115</v>
      </c>
    </row>
    <row r="13547" spans="11:14" x14ac:dyDescent="0.2">
      <c r="K13547">
        <v>284</v>
      </c>
      <c r="L13547">
        <v>71</v>
      </c>
      <c r="M13547">
        <v>43786</v>
      </c>
      <c r="N13547">
        <v>516</v>
      </c>
    </row>
    <row r="13548" spans="11:14" x14ac:dyDescent="0.2">
      <c r="K13548">
        <v>315</v>
      </c>
      <c r="L13548">
        <v>28</v>
      </c>
      <c r="M13548">
        <v>253</v>
      </c>
      <c r="N13548">
        <v>650</v>
      </c>
    </row>
    <row r="13549" spans="11:14" x14ac:dyDescent="0.2">
      <c r="K13549">
        <v>50</v>
      </c>
      <c r="L13549">
        <v>52</v>
      </c>
      <c r="M13549">
        <v>40</v>
      </c>
      <c r="N13549">
        <v>764</v>
      </c>
    </row>
    <row r="13550" spans="11:14" x14ac:dyDescent="0.2">
      <c r="K13550">
        <v>492</v>
      </c>
      <c r="L13550">
        <v>102</v>
      </c>
      <c r="M13550">
        <v>108</v>
      </c>
      <c r="N13550">
        <v>887</v>
      </c>
    </row>
    <row r="13551" spans="11:14" x14ac:dyDescent="0.2">
      <c r="K13551">
        <v>20279</v>
      </c>
      <c r="L13551">
        <v>26</v>
      </c>
      <c r="M13551">
        <v>116</v>
      </c>
      <c r="N13551">
        <v>1140</v>
      </c>
    </row>
    <row r="13552" spans="11:14" x14ac:dyDescent="0.2">
      <c r="K13552">
        <v>4698</v>
      </c>
      <c r="L13552">
        <v>8862</v>
      </c>
      <c r="M13552">
        <v>34</v>
      </c>
      <c r="N13552">
        <v>143</v>
      </c>
    </row>
    <row r="13553" spans="11:14" x14ac:dyDescent="0.2">
      <c r="K13553">
        <v>56</v>
      </c>
      <c r="L13553">
        <v>3040</v>
      </c>
      <c r="M13553">
        <v>851</v>
      </c>
      <c r="N13553">
        <v>270</v>
      </c>
    </row>
    <row r="13554" spans="11:14" x14ac:dyDescent="0.2">
      <c r="K13554">
        <v>46</v>
      </c>
      <c r="L13554">
        <v>101</v>
      </c>
      <c r="M13554">
        <v>7688</v>
      </c>
      <c r="N13554">
        <v>58</v>
      </c>
    </row>
    <row r="13555" spans="11:14" x14ac:dyDescent="0.2">
      <c r="K13555">
        <v>2358</v>
      </c>
      <c r="L13555">
        <v>13</v>
      </c>
      <c r="M13555">
        <v>216</v>
      </c>
      <c r="N13555">
        <v>86</v>
      </c>
    </row>
    <row r="13556" spans="11:14" x14ac:dyDescent="0.2">
      <c r="K13556">
        <v>106</v>
      </c>
      <c r="L13556">
        <v>4658</v>
      </c>
      <c r="M13556">
        <v>1220</v>
      </c>
      <c r="N13556">
        <v>100</v>
      </c>
    </row>
    <row r="13557" spans="11:14" x14ac:dyDescent="0.2">
      <c r="K13557">
        <v>4720</v>
      </c>
      <c r="L13557">
        <v>2177</v>
      </c>
      <c r="M13557">
        <v>689</v>
      </c>
      <c r="N13557">
        <v>38</v>
      </c>
    </row>
    <row r="13558" spans="11:14" x14ac:dyDescent="0.2">
      <c r="K13558">
        <v>58</v>
      </c>
      <c r="L13558">
        <v>11961</v>
      </c>
      <c r="M13558">
        <v>60</v>
      </c>
      <c r="N13558">
        <v>94</v>
      </c>
    </row>
    <row r="13559" spans="11:14" x14ac:dyDescent="0.2">
      <c r="K13559">
        <v>18</v>
      </c>
      <c r="L13559">
        <v>6342</v>
      </c>
      <c r="M13559">
        <v>32</v>
      </c>
      <c r="N13559">
        <v>360</v>
      </c>
    </row>
    <row r="13560" spans="11:14" x14ac:dyDescent="0.2">
      <c r="K13560">
        <v>955</v>
      </c>
      <c r="L13560">
        <v>725</v>
      </c>
      <c r="M13560">
        <v>650</v>
      </c>
      <c r="N13560">
        <v>60</v>
      </c>
    </row>
    <row r="13561" spans="11:14" x14ac:dyDescent="0.2">
      <c r="K13561">
        <v>50</v>
      </c>
      <c r="L13561">
        <v>4980</v>
      </c>
      <c r="M13561">
        <v>414</v>
      </c>
      <c r="N13561">
        <v>1524</v>
      </c>
    </row>
    <row r="13562" spans="11:14" x14ac:dyDescent="0.2">
      <c r="K13562">
        <v>11</v>
      </c>
      <c r="L13562">
        <v>10055</v>
      </c>
      <c r="M13562">
        <v>543</v>
      </c>
      <c r="N13562">
        <v>125</v>
      </c>
    </row>
    <row r="13563" spans="11:14" x14ac:dyDescent="0.2">
      <c r="K13563">
        <v>44</v>
      </c>
      <c r="L13563">
        <v>307</v>
      </c>
      <c r="M13563">
        <v>548</v>
      </c>
      <c r="N13563">
        <v>600</v>
      </c>
    </row>
    <row r="13564" spans="11:14" x14ac:dyDescent="0.2">
      <c r="K13564">
        <v>244</v>
      </c>
      <c r="L13564">
        <v>2931</v>
      </c>
      <c r="M13564">
        <v>598</v>
      </c>
      <c r="N13564">
        <v>3141</v>
      </c>
    </row>
    <row r="13565" spans="11:14" x14ac:dyDescent="0.2">
      <c r="K13565">
        <v>28</v>
      </c>
      <c r="L13565">
        <v>30</v>
      </c>
      <c r="M13565">
        <v>4220</v>
      </c>
      <c r="N13565">
        <v>24</v>
      </c>
    </row>
    <row r="13566" spans="11:14" x14ac:dyDescent="0.2">
      <c r="K13566">
        <v>27</v>
      </c>
      <c r="L13566">
        <v>210</v>
      </c>
      <c r="M13566">
        <v>15940</v>
      </c>
      <c r="N13566">
        <v>244</v>
      </c>
    </row>
    <row r="13567" spans="11:14" x14ac:dyDescent="0.2">
      <c r="K13567">
        <v>1265</v>
      </c>
      <c r="L13567">
        <v>14763</v>
      </c>
      <c r="M13567">
        <v>773</v>
      </c>
      <c r="N13567">
        <v>120</v>
      </c>
    </row>
    <row r="13568" spans="11:14" x14ac:dyDescent="0.2">
      <c r="K13568">
        <v>20</v>
      </c>
      <c r="L13568">
        <v>444</v>
      </c>
      <c r="M13568">
        <v>958</v>
      </c>
      <c r="N13568">
        <v>180</v>
      </c>
    </row>
    <row r="13569" spans="11:14" x14ac:dyDescent="0.2">
      <c r="K13569">
        <v>18</v>
      </c>
      <c r="L13569">
        <v>875</v>
      </c>
      <c r="M13569">
        <v>125</v>
      </c>
      <c r="N13569">
        <v>2880</v>
      </c>
    </row>
    <row r="13570" spans="11:14" x14ac:dyDescent="0.2">
      <c r="K13570">
        <v>820</v>
      </c>
      <c r="L13570">
        <v>1075</v>
      </c>
      <c r="M13570">
        <v>598</v>
      </c>
      <c r="N13570">
        <v>435</v>
      </c>
    </row>
    <row r="13571" spans="11:14" x14ac:dyDescent="0.2">
      <c r="K13571">
        <v>485</v>
      </c>
      <c r="L13571">
        <v>573</v>
      </c>
      <c r="M13571">
        <v>6123</v>
      </c>
      <c r="N13571">
        <v>72</v>
      </c>
    </row>
    <row r="13572" spans="11:14" x14ac:dyDescent="0.2">
      <c r="K13572">
        <v>21</v>
      </c>
      <c r="L13572">
        <v>213</v>
      </c>
      <c r="M13572">
        <v>60</v>
      </c>
      <c r="N13572">
        <v>454</v>
      </c>
    </row>
    <row r="13573" spans="11:14" x14ac:dyDescent="0.2">
      <c r="K13573">
        <v>1160</v>
      </c>
      <c r="L13573">
        <v>130</v>
      </c>
      <c r="M13573">
        <v>755</v>
      </c>
      <c r="N13573">
        <v>2880</v>
      </c>
    </row>
    <row r="13574" spans="11:14" x14ac:dyDescent="0.2">
      <c r="K13574">
        <v>84</v>
      </c>
      <c r="L13574">
        <v>1337</v>
      </c>
      <c r="M13574">
        <v>50</v>
      </c>
      <c r="N13574">
        <v>2880</v>
      </c>
    </row>
    <row r="13575" spans="11:14" x14ac:dyDescent="0.2">
      <c r="K13575">
        <v>30</v>
      </c>
      <c r="L13575">
        <v>3447</v>
      </c>
      <c r="M13575">
        <v>342</v>
      </c>
      <c r="N13575">
        <v>175</v>
      </c>
    </row>
    <row r="13576" spans="11:14" x14ac:dyDescent="0.2">
      <c r="K13576">
        <v>7552</v>
      </c>
      <c r="L13576">
        <v>540</v>
      </c>
      <c r="M13576">
        <v>12</v>
      </c>
      <c r="N13576">
        <v>2880</v>
      </c>
    </row>
    <row r="13577" spans="11:14" x14ac:dyDescent="0.2">
      <c r="K13577">
        <v>47</v>
      </c>
      <c r="L13577">
        <v>590</v>
      </c>
      <c r="M13577">
        <v>53</v>
      </c>
      <c r="N13577">
        <v>540</v>
      </c>
    </row>
    <row r="13578" spans="11:14" x14ac:dyDescent="0.2">
      <c r="K13578">
        <v>4</v>
      </c>
      <c r="L13578">
        <v>133</v>
      </c>
      <c r="M13578">
        <v>36</v>
      </c>
      <c r="N13578">
        <v>6</v>
      </c>
    </row>
    <row r="13579" spans="11:14" x14ac:dyDescent="0.2">
      <c r="K13579">
        <v>26</v>
      </c>
      <c r="L13579">
        <v>315</v>
      </c>
      <c r="M13579">
        <v>267</v>
      </c>
      <c r="N13579">
        <v>359</v>
      </c>
    </row>
    <row r="13580" spans="11:14" x14ac:dyDescent="0.2">
      <c r="K13580">
        <v>675</v>
      </c>
      <c r="L13580">
        <v>386</v>
      </c>
      <c r="M13580">
        <v>37</v>
      </c>
      <c r="N13580">
        <v>180</v>
      </c>
    </row>
    <row r="13581" spans="11:14" x14ac:dyDescent="0.2">
      <c r="K13581">
        <v>70</v>
      </c>
      <c r="L13581">
        <v>18697</v>
      </c>
      <c r="M13581">
        <v>68</v>
      </c>
      <c r="N13581">
        <v>1560</v>
      </c>
    </row>
    <row r="13582" spans="11:14" x14ac:dyDescent="0.2">
      <c r="K13582">
        <v>10</v>
      </c>
      <c r="L13582">
        <v>3300</v>
      </c>
      <c r="M13582">
        <v>2221</v>
      </c>
      <c r="N13582">
        <v>960</v>
      </c>
    </row>
    <row r="13583" spans="11:14" x14ac:dyDescent="0.2">
      <c r="K13583">
        <v>240</v>
      </c>
      <c r="L13583">
        <v>438</v>
      </c>
      <c r="M13583">
        <v>532</v>
      </c>
      <c r="N13583">
        <v>113</v>
      </c>
    </row>
    <row r="13584" spans="11:14" x14ac:dyDescent="0.2">
      <c r="K13584">
        <v>69</v>
      </c>
      <c r="L13584">
        <v>287</v>
      </c>
      <c r="M13584">
        <v>30</v>
      </c>
      <c r="N13584">
        <v>22</v>
      </c>
    </row>
    <row r="13585" spans="11:14" x14ac:dyDescent="0.2">
      <c r="K13585">
        <v>225</v>
      </c>
      <c r="L13585">
        <v>8602</v>
      </c>
      <c r="M13585">
        <v>1046</v>
      </c>
      <c r="N13585">
        <v>48</v>
      </c>
    </row>
    <row r="13586" spans="11:14" x14ac:dyDescent="0.2">
      <c r="K13586">
        <v>66</v>
      </c>
      <c r="L13586">
        <v>503</v>
      </c>
      <c r="M13586">
        <v>14820</v>
      </c>
      <c r="N13586">
        <v>120</v>
      </c>
    </row>
    <row r="13587" spans="11:14" x14ac:dyDescent="0.2">
      <c r="K13587">
        <v>110</v>
      </c>
      <c r="L13587">
        <v>15689</v>
      </c>
      <c r="M13587">
        <v>224</v>
      </c>
      <c r="N13587">
        <v>120</v>
      </c>
    </row>
    <row r="13588" spans="11:14" x14ac:dyDescent="0.2">
      <c r="K13588">
        <v>195</v>
      </c>
      <c r="L13588">
        <v>505</v>
      </c>
      <c r="M13588">
        <v>58</v>
      </c>
      <c r="N13588">
        <v>600</v>
      </c>
    </row>
    <row r="13589" spans="11:14" x14ac:dyDescent="0.2">
      <c r="K13589">
        <v>328</v>
      </c>
      <c r="L13589">
        <v>46</v>
      </c>
      <c r="M13589">
        <v>46</v>
      </c>
      <c r="N13589">
        <v>60</v>
      </c>
    </row>
    <row r="13590" spans="11:14" x14ac:dyDescent="0.2">
      <c r="K13590">
        <v>3769</v>
      </c>
      <c r="L13590">
        <v>839</v>
      </c>
      <c r="M13590">
        <v>580</v>
      </c>
      <c r="N13590">
        <v>720</v>
      </c>
    </row>
    <row r="13591" spans="11:14" x14ac:dyDescent="0.2">
      <c r="K13591">
        <v>10</v>
      </c>
      <c r="L13591">
        <v>420</v>
      </c>
      <c r="M13591">
        <v>144</v>
      </c>
      <c r="N13591">
        <v>60</v>
      </c>
    </row>
    <row r="13592" spans="11:14" x14ac:dyDescent="0.2">
      <c r="K13592">
        <v>117</v>
      </c>
      <c r="L13592">
        <v>633</v>
      </c>
      <c r="M13592">
        <v>7188</v>
      </c>
      <c r="N13592">
        <v>1800</v>
      </c>
    </row>
    <row r="13593" spans="11:14" x14ac:dyDescent="0.2">
      <c r="K13593">
        <v>152</v>
      </c>
      <c r="L13593">
        <v>7593</v>
      </c>
      <c r="M13593">
        <v>126</v>
      </c>
      <c r="N13593">
        <v>960</v>
      </c>
    </row>
    <row r="13594" spans="11:14" x14ac:dyDescent="0.2">
      <c r="K13594">
        <v>826</v>
      </c>
      <c r="L13594">
        <v>2289</v>
      </c>
      <c r="M13594">
        <v>141</v>
      </c>
      <c r="N13594">
        <v>60</v>
      </c>
    </row>
    <row r="13595" spans="11:14" x14ac:dyDescent="0.2">
      <c r="K13595">
        <v>32</v>
      </c>
      <c r="L13595">
        <v>120</v>
      </c>
      <c r="M13595">
        <v>240</v>
      </c>
      <c r="N13595">
        <v>600</v>
      </c>
    </row>
    <row r="13596" spans="11:14" x14ac:dyDescent="0.2">
      <c r="K13596">
        <v>254</v>
      </c>
      <c r="L13596">
        <v>125</v>
      </c>
      <c r="M13596">
        <v>119</v>
      </c>
      <c r="N13596">
        <v>960</v>
      </c>
    </row>
    <row r="13597" spans="11:14" x14ac:dyDescent="0.2">
      <c r="K13597">
        <v>41</v>
      </c>
      <c r="L13597">
        <v>330</v>
      </c>
      <c r="M13597">
        <v>141</v>
      </c>
      <c r="N13597">
        <v>360</v>
      </c>
    </row>
    <row r="13598" spans="11:14" x14ac:dyDescent="0.2">
      <c r="K13598">
        <v>161</v>
      </c>
      <c r="L13598">
        <v>285</v>
      </c>
      <c r="M13598">
        <v>150</v>
      </c>
      <c r="N13598">
        <v>540</v>
      </c>
    </row>
    <row r="13599" spans="11:14" x14ac:dyDescent="0.2">
      <c r="K13599">
        <v>227</v>
      </c>
      <c r="L13599">
        <v>96</v>
      </c>
      <c r="M13599">
        <v>132</v>
      </c>
      <c r="N13599">
        <v>600</v>
      </c>
    </row>
    <row r="13600" spans="11:14" x14ac:dyDescent="0.2">
      <c r="K13600">
        <v>4</v>
      </c>
      <c r="L13600">
        <v>43</v>
      </c>
      <c r="M13600">
        <v>11423</v>
      </c>
      <c r="N13600">
        <v>1560</v>
      </c>
    </row>
    <row r="13601" spans="11:14" x14ac:dyDescent="0.2">
      <c r="K13601">
        <v>290</v>
      </c>
      <c r="L13601">
        <v>1893</v>
      </c>
      <c r="M13601">
        <v>522</v>
      </c>
      <c r="N13601">
        <v>2376</v>
      </c>
    </row>
    <row r="13602" spans="11:14" x14ac:dyDescent="0.2">
      <c r="K13602">
        <v>434</v>
      </c>
      <c r="L13602">
        <v>63</v>
      </c>
      <c r="M13602">
        <v>6</v>
      </c>
      <c r="N13602">
        <v>35</v>
      </c>
    </row>
    <row r="13603" spans="11:14" x14ac:dyDescent="0.2">
      <c r="K13603">
        <v>152</v>
      </c>
      <c r="L13603">
        <v>1200</v>
      </c>
      <c r="M13603">
        <v>101</v>
      </c>
      <c r="N13603">
        <v>300</v>
      </c>
    </row>
    <row r="13604" spans="11:14" x14ac:dyDescent="0.2">
      <c r="K13604">
        <v>69</v>
      </c>
      <c r="L13604">
        <v>100</v>
      </c>
      <c r="M13604">
        <v>41</v>
      </c>
      <c r="N13604">
        <v>180</v>
      </c>
    </row>
    <row r="13605" spans="11:14" x14ac:dyDescent="0.2">
      <c r="K13605">
        <v>45</v>
      </c>
      <c r="L13605">
        <v>720</v>
      </c>
      <c r="M13605">
        <v>165</v>
      </c>
      <c r="N13605">
        <v>360</v>
      </c>
    </row>
    <row r="13606" spans="11:14" x14ac:dyDescent="0.2">
      <c r="K13606">
        <v>123</v>
      </c>
      <c r="L13606">
        <v>36</v>
      </c>
      <c r="M13606">
        <v>40980</v>
      </c>
      <c r="N13606">
        <v>180</v>
      </c>
    </row>
    <row r="13607" spans="11:14" x14ac:dyDescent="0.2">
      <c r="K13607">
        <v>91</v>
      </c>
      <c r="L13607">
        <v>481</v>
      </c>
      <c r="M13607">
        <v>398</v>
      </c>
      <c r="N13607">
        <v>120</v>
      </c>
    </row>
    <row r="13608" spans="11:14" x14ac:dyDescent="0.2">
      <c r="K13608">
        <v>63</v>
      </c>
      <c r="L13608">
        <v>1487</v>
      </c>
      <c r="M13608">
        <v>219</v>
      </c>
      <c r="N13608">
        <v>150</v>
      </c>
    </row>
    <row r="13609" spans="11:14" x14ac:dyDescent="0.2">
      <c r="K13609">
        <v>44</v>
      </c>
      <c r="L13609">
        <v>546</v>
      </c>
      <c r="M13609">
        <v>24</v>
      </c>
      <c r="N13609">
        <v>1724</v>
      </c>
    </row>
    <row r="13610" spans="11:14" x14ac:dyDescent="0.2">
      <c r="K13610">
        <v>784</v>
      </c>
      <c r="L13610">
        <v>580</v>
      </c>
      <c r="M13610">
        <v>1454</v>
      </c>
      <c r="N13610">
        <v>540</v>
      </c>
    </row>
    <row r="13611" spans="11:14" x14ac:dyDescent="0.2">
      <c r="K13611">
        <v>3217</v>
      </c>
      <c r="L13611">
        <v>2040</v>
      </c>
      <c r="M13611">
        <v>840</v>
      </c>
      <c r="N13611">
        <v>3694</v>
      </c>
    </row>
    <row r="13612" spans="11:14" x14ac:dyDescent="0.2">
      <c r="K13612">
        <v>788</v>
      </c>
      <c r="L13612">
        <v>200</v>
      </c>
      <c r="M13612">
        <v>31</v>
      </c>
      <c r="N13612">
        <v>8172</v>
      </c>
    </row>
    <row r="13613" spans="11:14" x14ac:dyDescent="0.2">
      <c r="K13613">
        <v>75</v>
      </c>
      <c r="L13613">
        <v>126</v>
      </c>
      <c r="M13613">
        <v>3865</v>
      </c>
      <c r="N13613">
        <v>2800</v>
      </c>
    </row>
    <row r="13614" spans="11:14" x14ac:dyDescent="0.2">
      <c r="K13614">
        <v>515</v>
      </c>
      <c r="L13614">
        <v>220</v>
      </c>
      <c r="M13614">
        <v>751</v>
      </c>
      <c r="N13614">
        <v>359</v>
      </c>
    </row>
    <row r="13615" spans="11:14" x14ac:dyDescent="0.2">
      <c r="K13615">
        <v>45</v>
      </c>
      <c r="L13615">
        <v>54</v>
      </c>
      <c r="M13615">
        <v>46</v>
      </c>
      <c r="N13615">
        <v>20069</v>
      </c>
    </row>
    <row r="13616" spans="11:14" x14ac:dyDescent="0.2">
      <c r="K13616">
        <v>379</v>
      </c>
      <c r="L13616">
        <v>3110</v>
      </c>
      <c r="M13616">
        <v>5784</v>
      </c>
      <c r="N13616">
        <v>230</v>
      </c>
    </row>
    <row r="13617" spans="11:14" x14ac:dyDescent="0.2">
      <c r="K13617">
        <v>8480</v>
      </c>
      <c r="L13617">
        <v>1590</v>
      </c>
      <c r="M13617">
        <v>6256</v>
      </c>
      <c r="N13617">
        <v>1910</v>
      </c>
    </row>
    <row r="13618" spans="11:14" x14ac:dyDescent="0.2">
      <c r="K13618">
        <v>891</v>
      </c>
      <c r="L13618">
        <v>1146</v>
      </c>
      <c r="M13618">
        <v>218</v>
      </c>
      <c r="N13618">
        <v>681</v>
      </c>
    </row>
    <row r="13619" spans="11:14" x14ac:dyDescent="0.2">
      <c r="K13619">
        <v>1230</v>
      </c>
      <c r="L13619">
        <v>126</v>
      </c>
      <c r="M13619">
        <v>3</v>
      </c>
      <c r="N13619">
        <v>135</v>
      </c>
    </row>
    <row r="13620" spans="11:14" x14ac:dyDescent="0.2">
      <c r="K13620">
        <v>5714</v>
      </c>
      <c r="L13620">
        <v>30</v>
      </c>
      <c r="M13620">
        <v>131</v>
      </c>
      <c r="N13620">
        <v>164</v>
      </c>
    </row>
    <row r="13621" spans="11:14" x14ac:dyDescent="0.2">
      <c r="K13621">
        <v>53</v>
      </c>
      <c r="L13621">
        <v>200</v>
      </c>
      <c r="M13621">
        <v>66</v>
      </c>
      <c r="N13621">
        <v>951</v>
      </c>
    </row>
    <row r="13622" spans="11:14" x14ac:dyDescent="0.2">
      <c r="K13622">
        <v>1272</v>
      </c>
      <c r="L13622">
        <v>3482</v>
      </c>
      <c r="M13622">
        <v>5760</v>
      </c>
      <c r="N13622">
        <v>170</v>
      </c>
    </row>
    <row r="13623" spans="11:14" x14ac:dyDescent="0.2">
      <c r="K13623">
        <v>30</v>
      </c>
      <c r="L13623">
        <v>3878</v>
      </c>
      <c r="M13623">
        <v>6</v>
      </c>
      <c r="N13623">
        <v>231</v>
      </c>
    </row>
    <row r="13624" spans="11:14" x14ac:dyDescent="0.2">
      <c r="K13624">
        <v>256</v>
      </c>
      <c r="L13624">
        <v>30</v>
      </c>
      <c r="M13624">
        <v>977</v>
      </c>
      <c r="N13624">
        <v>922</v>
      </c>
    </row>
    <row r="13625" spans="11:14" x14ac:dyDescent="0.2">
      <c r="K13625">
        <v>146</v>
      </c>
      <c r="L13625">
        <v>2093</v>
      </c>
      <c r="M13625">
        <v>1640</v>
      </c>
      <c r="N13625">
        <v>668</v>
      </c>
    </row>
    <row r="13626" spans="11:14" x14ac:dyDescent="0.2">
      <c r="K13626">
        <v>34</v>
      </c>
      <c r="L13626">
        <v>4058</v>
      </c>
      <c r="M13626">
        <v>20152</v>
      </c>
      <c r="N13626">
        <v>4091</v>
      </c>
    </row>
    <row r="13627" spans="11:14" x14ac:dyDescent="0.2">
      <c r="K13627">
        <v>89</v>
      </c>
      <c r="L13627">
        <v>212</v>
      </c>
      <c r="M13627">
        <v>270</v>
      </c>
      <c r="N13627">
        <v>1073</v>
      </c>
    </row>
    <row r="13628" spans="11:14" x14ac:dyDescent="0.2">
      <c r="K13628">
        <v>147</v>
      </c>
      <c r="L13628">
        <v>32318</v>
      </c>
      <c r="M13628">
        <v>160</v>
      </c>
      <c r="N13628">
        <v>525</v>
      </c>
    </row>
    <row r="13629" spans="11:14" x14ac:dyDescent="0.2">
      <c r="K13629">
        <v>66</v>
      </c>
      <c r="L13629">
        <v>19606</v>
      </c>
      <c r="M13629">
        <v>44</v>
      </c>
      <c r="N13629">
        <v>915</v>
      </c>
    </row>
    <row r="13630" spans="11:14" x14ac:dyDescent="0.2">
      <c r="K13630">
        <v>58</v>
      </c>
      <c r="L13630">
        <v>73</v>
      </c>
      <c r="M13630">
        <v>121</v>
      </c>
      <c r="N13630">
        <v>370</v>
      </c>
    </row>
    <row r="13631" spans="11:14" x14ac:dyDescent="0.2">
      <c r="K13631">
        <v>160</v>
      </c>
      <c r="L13631">
        <v>1753</v>
      </c>
      <c r="M13631">
        <v>69</v>
      </c>
      <c r="N13631">
        <v>120</v>
      </c>
    </row>
    <row r="13632" spans="11:14" x14ac:dyDescent="0.2">
      <c r="K13632">
        <v>139</v>
      </c>
      <c r="L13632">
        <v>420</v>
      </c>
      <c r="M13632">
        <v>135</v>
      </c>
      <c r="N13632">
        <v>360</v>
      </c>
    </row>
    <row r="13633" spans="11:14" x14ac:dyDescent="0.2">
      <c r="K13633">
        <v>140</v>
      </c>
      <c r="L13633">
        <v>540</v>
      </c>
      <c r="M13633">
        <v>37</v>
      </c>
      <c r="N13633">
        <v>790</v>
      </c>
    </row>
    <row r="13634" spans="11:14" x14ac:dyDescent="0.2">
      <c r="K13634">
        <v>780</v>
      </c>
      <c r="L13634">
        <v>5958</v>
      </c>
      <c r="M13634">
        <v>47</v>
      </c>
      <c r="N13634">
        <v>180</v>
      </c>
    </row>
    <row r="13635" spans="11:14" x14ac:dyDescent="0.2">
      <c r="K13635">
        <v>1081</v>
      </c>
      <c r="L13635">
        <v>602</v>
      </c>
      <c r="M13635">
        <v>98</v>
      </c>
      <c r="N13635">
        <v>68</v>
      </c>
    </row>
    <row r="13636" spans="11:14" x14ac:dyDescent="0.2">
      <c r="K13636">
        <v>1222</v>
      </c>
      <c r="L13636">
        <v>8690</v>
      </c>
      <c r="M13636">
        <v>3611</v>
      </c>
      <c r="N13636">
        <v>1940</v>
      </c>
    </row>
    <row r="13637" spans="11:14" x14ac:dyDescent="0.2">
      <c r="K13637">
        <v>381</v>
      </c>
      <c r="L13637">
        <v>1468</v>
      </c>
      <c r="M13637">
        <v>6131</v>
      </c>
      <c r="N13637">
        <v>600</v>
      </c>
    </row>
    <row r="13638" spans="11:14" x14ac:dyDescent="0.2">
      <c r="K13638">
        <v>248</v>
      </c>
      <c r="L13638">
        <v>3892</v>
      </c>
      <c r="M13638">
        <v>959</v>
      </c>
      <c r="N13638">
        <v>1089</v>
      </c>
    </row>
    <row r="13639" spans="11:14" x14ac:dyDescent="0.2">
      <c r="K13639">
        <v>1399</v>
      </c>
      <c r="L13639">
        <v>1979</v>
      </c>
      <c r="M13639">
        <v>27</v>
      </c>
      <c r="N13639">
        <v>2434</v>
      </c>
    </row>
    <row r="13640" spans="11:14" x14ac:dyDescent="0.2">
      <c r="K13640">
        <v>588</v>
      </c>
      <c r="L13640">
        <v>1479</v>
      </c>
      <c r="M13640">
        <v>276</v>
      </c>
      <c r="N13640">
        <v>33</v>
      </c>
    </row>
    <row r="13641" spans="11:14" x14ac:dyDescent="0.2">
      <c r="K13641">
        <v>123</v>
      </c>
      <c r="L13641">
        <v>1634</v>
      </c>
      <c r="M13641">
        <v>1162</v>
      </c>
      <c r="N13641">
        <v>127</v>
      </c>
    </row>
    <row r="13642" spans="11:14" x14ac:dyDescent="0.2">
      <c r="K13642">
        <v>102</v>
      </c>
      <c r="L13642">
        <v>167</v>
      </c>
      <c r="M13642">
        <v>211</v>
      </c>
      <c r="N13642">
        <v>730</v>
      </c>
    </row>
    <row r="13643" spans="11:14" x14ac:dyDescent="0.2">
      <c r="K13643">
        <v>306</v>
      </c>
      <c r="L13643">
        <v>3343</v>
      </c>
      <c r="M13643">
        <v>31488</v>
      </c>
      <c r="N13643">
        <v>360</v>
      </c>
    </row>
    <row r="13644" spans="11:14" x14ac:dyDescent="0.2">
      <c r="K13644">
        <v>120</v>
      </c>
      <c r="L13644">
        <v>744</v>
      </c>
      <c r="M13644">
        <v>16</v>
      </c>
      <c r="N13644">
        <v>1185</v>
      </c>
    </row>
    <row r="13645" spans="11:14" x14ac:dyDescent="0.2">
      <c r="K13645">
        <v>338</v>
      </c>
      <c r="L13645">
        <v>176</v>
      </c>
      <c r="M13645">
        <v>614</v>
      </c>
      <c r="N13645">
        <v>135</v>
      </c>
    </row>
    <row r="13646" spans="11:14" x14ac:dyDescent="0.2">
      <c r="K13646">
        <v>150</v>
      </c>
      <c r="L13646">
        <v>11</v>
      </c>
      <c r="M13646">
        <v>3690</v>
      </c>
      <c r="N13646">
        <v>305</v>
      </c>
    </row>
    <row r="13647" spans="11:14" x14ac:dyDescent="0.2">
      <c r="K13647">
        <v>706</v>
      </c>
      <c r="L13647">
        <v>751</v>
      </c>
      <c r="M13647">
        <v>608</v>
      </c>
      <c r="N13647">
        <v>9960</v>
      </c>
    </row>
    <row r="13648" spans="11:14" x14ac:dyDescent="0.2">
      <c r="K13648">
        <v>52</v>
      </c>
      <c r="L13648">
        <v>99</v>
      </c>
      <c r="M13648">
        <v>3300</v>
      </c>
      <c r="N13648">
        <v>120</v>
      </c>
    </row>
    <row r="13649" spans="11:14" x14ac:dyDescent="0.2">
      <c r="K13649">
        <v>210</v>
      </c>
      <c r="L13649">
        <v>374</v>
      </c>
      <c r="M13649">
        <v>31850</v>
      </c>
      <c r="N13649">
        <v>1913</v>
      </c>
    </row>
    <row r="13650" spans="11:14" x14ac:dyDescent="0.2">
      <c r="K13650">
        <v>155</v>
      </c>
      <c r="L13650">
        <v>90</v>
      </c>
      <c r="M13650">
        <v>2062</v>
      </c>
      <c r="N13650">
        <v>3390</v>
      </c>
    </row>
    <row r="13651" spans="11:14" x14ac:dyDescent="0.2">
      <c r="K13651">
        <v>89</v>
      </c>
      <c r="L13651">
        <v>95</v>
      </c>
      <c r="M13651">
        <v>800</v>
      </c>
      <c r="N13651">
        <v>350</v>
      </c>
    </row>
    <row r="13652" spans="11:14" x14ac:dyDescent="0.2">
      <c r="K13652">
        <v>396</v>
      </c>
      <c r="L13652">
        <v>396</v>
      </c>
      <c r="M13652">
        <v>56</v>
      </c>
      <c r="N13652">
        <v>542</v>
      </c>
    </row>
    <row r="13653" spans="11:14" x14ac:dyDescent="0.2">
      <c r="K13653">
        <v>20</v>
      </c>
      <c r="L13653">
        <v>955</v>
      </c>
      <c r="M13653">
        <v>26</v>
      </c>
      <c r="N13653">
        <v>6358</v>
      </c>
    </row>
    <row r="13654" spans="11:14" x14ac:dyDescent="0.2">
      <c r="K13654">
        <v>220</v>
      </c>
      <c r="L13654">
        <v>285</v>
      </c>
      <c r="M13654">
        <v>215</v>
      </c>
      <c r="N13654">
        <v>29</v>
      </c>
    </row>
    <row r="13655" spans="11:14" x14ac:dyDescent="0.2">
      <c r="K13655">
        <v>58</v>
      </c>
      <c r="L13655">
        <v>495</v>
      </c>
      <c r="M13655">
        <v>124</v>
      </c>
      <c r="N13655">
        <v>3</v>
      </c>
    </row>
    <row r="13656" spans="11:14" x14ac:dyDescent="0.2">
      <c r="K13656">
        <v>306</v>
      </c>
      <c r="L13656">
        <v>108</v>
      </c>
      <c r="M13656">
        <v>36</v>
      </c>
      <c r="N13656">
        <v>4</v>
      </c>
    </row>
    <row r="13657" spans="11:14" x14ac:dyDescent="0.2">
      <c r="K13657">
        <v>151</v>
      </c>
      <c r="L13657">
        <v>30831</v>
      </c>
      <c r="M13657">
        <v>971</v>
      </c>
      <c r="N13657">
        <v>85</v>
      </c>
    </row>
    <row r="13658" spans="11:14" x14ac:dyDescent="0.2">
      <c r="K13658">
        <v>468</v>
      </c>
      <c r="L13658">
        <v>4101</v>
      </c>
      <c r="M13658">
        <v>250</v>
      </c>
      <c r="N13658">
        <v>13</v>
      </c>
    </row>
    <row r="13659" spans="11:14" x14ac:dyDescent="0.2">
      <c r="K13659">
        <v>120</v>
      </c>
      <c r="L13659">
        <v>38</v>
      </c>
      <c r="M13659">
        <v>644</v>
      </c>
      <c r="N13659">
        <v>342</v>
      </c>
    </row>
    <row r="13660" spans="11:14" x14ac:dyDescent="0.2">
      <c r="K13660">
        <v>469</v>
      </c>
      <c r="L13660">
        <v>1857</v>
      </c>
      <c r="M13660">
        <v>8397</v>
      </c>
      <c r="N13660">
        <v>31</v>
      </c>
    </row>
    <row r="13661" spans="11:14" x14ac:dyDescent="0.2">
      <c r="K13661">
        <v>381</v>
      </c>
      <c r="L13661">
        <v>40</v>
      </c>
      <c r="M13661">
        <v>74</v>
      </c>
      <c r="N13661">
        <v>110</v>
      </c>
    </row>
    <row r="13662" spans="11:14" x14ac:dyDescent="0.2">
      <c r="K13662">
        <v>208</v>
      </c>
      <c r="L13662">
        <v>23980</v>
      </c>
      <c r="M13662">
        <v>24266</v>
      </c>
      <c r="N13662">
        <v>342</v>
      </c>
    </row>
    <row r="13663" spans="11:14" x14ac:dyDescent="0.2">
      <c r="K13663">
        <v>479</v>
      </c>
      <c r="L13663">
        <v>12736</v>
      </c>
      <c r="M13663">
        <v>446</v>
      </c>
      <c r="N13663">
        <v>3</v>
      </c>
    </row>
    <row r="13664" spans="11:14" x14ac:dyDescent="0.2">
      <c r="K13664">
        <v>98</v>
      </c>
      <c r="L13664">
        <v>2759</v>
      </c>
      <c r="M13664">
        <v>373</v>
      </c>
      <c r="N13664">
        <v>215</v>
      </c>
    </row>
    <row r="13665" spans="11:14" x14ac:dyDescent="0.2">
      <c r="K13665">
        <v>86</v>
      </c>
      <c r="L13665">
        <v>14722</v>
      </c>
      <c r="M13665">
        <v>300</v>
      </c>
      <c r="N13665">
        <v>37</v>
      </c>
    </row>
    <row r="13666" spans="11:14" x14ac:dyDescent="0.2">
      <c r="K13666">
        <v>281</v>
      </c>
      <c r="L13666">
        <v>1605</v>
      </c>
      <c r="M13666">
        <v>13</v>
      </c>
      <c r="N13666">
        <v>180</v>
      </c>
    </row>
    <row r="13667" spans="11:14" x14ac:dyDescent="0.2">
      <c r="K13667">
        <v>250</v>
      </c>
      <c r="L13667">
        <v>14031</v>
      </c>
      <c r="M13667">
        <v>43200</v>
      </c>
      <c r="N13667">
        <v>530</v>
      </c>
    </row>
    <row r="13668" spans="11:14" x14ac:dyDescent="0.2">
      <c r="K13668">
        <v>453</v>
      </c>
      <c r="L13668">
        <v>15806</v>
      </c>
      <c r="M13668">
        <v>764</v>
      </c>
      <c r="N13668">
        <v>54</v>
      </c>
    </row>
    <row r="13669" spans="11:14" x14ac:dyDescent="0.2">
      <c r="K13669">
        <v>2067</v>
      </c>
      <c r="L13669">
        <v>888</v>
      </c>
      <c r="M13669">
        <v>26520</v>
      </c>
      <c r="N13669">
        <v>16</v>
      </c>
    </row>
    <row r="13670" spans="11:14" x14ac:dyDescent="0.2">
      <c r="K13670">
        <v>189</v>
      </c>
      <c r="L13670">
        <v>9720</v>
      </c>
      <c r="M13670">
        <v>5</v>
      </c>
      <c r="N13670">
        <v>6</v>
      </c>
    </row>
    <row r="13671" spans="11:14" x14ac:dyDescent="0.2">
      <c r="K13671">
        <v>141</v>
      </c>
      <c r="L13671">
        <v>27001</v>
      </c>
      <c r="M13671">
        <v>2876</v>
      </c>
      <c r="N13671">
        <v>522</v>
      </c>
    </row>
    <row r="13672" spans="11:14" x14ac:dyDescent="0.2">
      <c r="K13672">
        <v>10034</v>
      </c>
      <c r="L13672">
        <v>2381</v>
      </c>
      <c r="M13672">
        <v>37</v>
      </c>
      <c r="N13672">
        <v>77</v>
      </c>
    </row>
    <row r="13673" spans="11:14" x14ac:dyDescent="0.2">
      <c r="K13673">
        <v>33</v>
      </c>
      <c r="L13673">
        <v>37594</v>
      </c>
      <c r="M13673">
        <v>73</v>
      </c>
      <c r="N13673">
        <v>66</v>
      </c>
    </row>
    <row r="13674" spans="11:14" x14ac:dyDescent="0.2">
      <c r="K13674">
        <v>8</v>
      </c>
      <c r="L13674">
        <v>21</v>
      </c>
      <c r="M13674">
        <v>21</v>
      </c>
      <c r="N13674">
        <v>86</v>
      </c>
    </row>
    <row r="13675" spans="11:14" x14ac:dyDescent="0.2">
      <c r="K13675">
        <v>63</v>
      </c>
      <c r="L13675">
        <v>4904</v>
      </c>
      <c r="M13675">
        <v>32</v>
      </c>
      <c r="N13675">
        <v>160</v>
      </c>
    </row>
    <row r="13676" spans="11:14" x14ac:dyDescent="0.2">
      <c r="K13676">
        <v>176</v>
      </c>
      <c r="L13676">
        <v>1774</v>
      </c>
      <c r="M13676">
        <v>337</v>
      </c>
      <c r="N13676">
        <v>2100</v>
      </c>
    </row>
    <row r="13677" spans="11:14" x14ac:dyDescent="0.2">
      <c r="K13677">
        <v>189</v>
      </c>
      <c r="L13677">
        <v>341</v>
      </c>
      <c r="M13677">
        <v>198</v>
      </c>
      <c r="N13677">
        <v>240</v>
      </c>
    </row>
    <row r="13678" spans="11:14" x14ac:dyDescent="0.2">
      <c r="K13678">
        <v>60</v>
      </c>
      <c r="L13678">
        <v>4045</v>
      </c>
      <c r="M13678">
        <v>206</v>
      </c>
      <c r="N13678">
        <v>236</v>
      </c>
    </row>
    <row r="13679" spans="11:14" x14ac:dyDescent="0.2">
      <c r="K13679">
        <v>293</v>
      </c>
      <c r="L13679">
        <v>1120</v>
      </c>
      <c r="M13679">
        <v>50</v>
      </c>
      <c r="N13679">
        <v>1753</v>
      </c>
    </row>
    <row r="13680" spans="11:14" x14ac:dyDescent="0.2">
      <c r="K13680">
        <v>612</v>
      </c>
      <c r="L13680">
        <v>10379</v>
      </c>
      <c r="M13680">
        <v>22</v>
      </c>
      <c r="N13680">
        <v>240</v>
      </c>
    </row>
    <row r="13681" spans="11:14" x14ac:dyDescent="0.2">
      <c r="K13681">
        <v>65</v>
      </c>
      <c r="L13681">
        <v>9037</v>
      </c>
      <c r="M13681">
        <v>43</v>
      </c>
      <c r="N13681">
        <v>517</v>
      </c>
    </row>
    <row r="13682" spans="11:14" x14ac:dyDescent="0.2">
      <c r="K13682">
        <v>83</v>
      </c>
      <c r="L13682">
        <v>4486</v>
      </c>
      <c r="M13682">
        <v>7187</v>
      </c>
      <c r="N13682">
        <v>900</v>
      </c>
    </row>
    <row r="13683" spans="11:14" x14ac:dyDescent="0.2">
      <c r="K13683">
        <v>327</v>
      </c>
      <c r="L13683">
        <v>48</v>
      </c>
      <c r="M13683">
        <v>68</v>
      </c>
      <c r="N13683">
        <v>3</v>
      </c>
    </row>
    <row r="13684" spans="11:14" x14ac:dyDescent="0.2">
      <c r="K13684">
        <v>76</v>
      </c>
      <c r="L13684">
        <v>159</v>
      </c>
      <c r="M13684">
        <v>240</v>
      </c>
      <c r="N13684">
        <v>13</v>
      </c>
    </row>
    <row r="13685" spans="11:14" x14ac:dyDescent="0.2">
      <c r="K13685">
        <v>348</v>
      </c>
      <c r="L13685">
        <v>999</v>
      </c>
      <c r="M13685">
        <v>294</v>
      </c>
      <c r="N13685">
        <v>9175</v>
      </c>
    </row>
    <row r="13686" spans="11:14" x14ac:dyDescent="0.2">
      <c r="K13686">
        <v>44</v>
      </c>
      <c r="L13686">
        <v>2865</v>
      </c>
      <c r="M13686">
        <v>599</v>
      </c>
      <c r="N13686">
        <v>166</v>
      </c>
    </row>
    <row r="13687" spans="11:14" x14ac:dyDescent="0.2">
      <c r="K13687">
        <v>184</v>
      </c>
      <c r="L13687">
        <v>70</v>
      </c>
      <c r="M13687">
        <v>599</v>
      </c>
      <c r="N13687">
        <v>848</v>
      </c>
    </row>
    <row r="13688" spans="11:14" x14ac:dyDescent="0.2">
      <c r="K13688">
        <v>980</v>
      </c>
      <c r="L13688">
        <v>2420</v>
      </c>
      <c r="M13688">
        <v>10080</v>
      </c>
      <c r="N13688">
        <v>1125</v>
      </c>
    </row>
    <row r="13689" spans="11:14" x14ac:dyDescent="0.2">
      <c r="K13689">
        <v>109</v>
      </c>
      <c r="L13689">
        <v>102</v>
      </c>
      <c r="M13689">
        <v>118</v>
      </c>
      <c r="N13689">
        <v>112</v>
      </c>
    </row>
    <row r="13690" spans="11:14" x14ac:dyDescent="0.2">
      <c r="K13690">
        <v>492</v>
      </c>
      <c r="L13690">
        <v>107</v>
      </c>
      <c r="M13690">
        <v>244</v>
      </c>
      <c r="N13690">
        <v>43</v>
      </c>
    </row>
    <row r="13691" spans="11:14" x14ac:dyDescent="0.2">
      <c r="K13691">
        <v>290</v>
      </c>
      <c r="L13691">
        <v>32</v>
      </c>
      <c r="M13691">
        <v>819</v>
      </c>
      <c r="N13691">
        <v>105</v>
      </c>
    </row>
    <row r="13692" spans="11:14" x14ac:dyDescent="0.2">
      <c r="K13692">
        <v>28</v>
      </c>
      <c r="L13692">
        <v>1550</v>
      </c>
      <c r="M13692">
        <v>55</v>
      </c>
      <c r="N13692">
        <v>31</v>
      </c>
    </row>
    <row r="13693" spans="11:14" x14ac:dyDescent="0.2">
      <c r="K13693">
        <v>622</v>
      </c>
      <c r="L13693">
        <v>94</v>
      </c>
      <c r="M13693">
        <v>43</v>
      </c>
      <c r="N13693">
        <v>290</v>
      </c>
    </row>
    <row r="13694" spans="11:14" x14ac:dyDescent="0.2">
      <c r="K13694">
        <v>16218</v>
      </c>
      <c r="L13694">
        <v>137</v>
      </c>
      <c r="M13694">
        <v>78</v>
      </c>
      <c r="N13694">
        <v>3898</v>
      </c>
    </row>
    <row r="13695" spans="11:14" x14ac:dyDescent="0.2">
      <c r="K13695">
        <v>320</v>
      </c>
      <c r="L13695">
        <v>4237</v>
      </c>
      <c r="M13695">
        <v>1290</v>
      </c>
      <c r="N13695">
        <v>876</v>
      </c>
    </row>
    <row r="13696" spans="11:14" x14ac:dyDescent="0.2">
      <c r="K13696">
        <v>26</v>
      </c>
      <c r="L13696">
        <v>240</v>
      </c>
      <c r="M13696">
        <v>3864</v>
      </c>
      <c r="N13696">
        <v>3895</v>
      </c>
    </row>
    <row r="13697" spans="11:14" x14ac:dyDescent="0.2">
      <c r="K13697">
        <v>52</v>
      </c>
      <c r="L13697">
        <v>8</v>
      </c>
      <c r="M13697">
        <v>1340</v>
      </c>
      <c r="N13697">
        <v>55</v>
      </c>
    </row>
    <row r="13698" spans="11:14" x14ac:dyDescent="0.2">
      <c r="K13698">
        <v>198</v>
      </c>
      <c r="L13698">
        <v>700</v>
      </c>
      <c r="M13698">
        <v>11</v>
      </c>
      <c r="N13698">
        <v>140</v>
      </c>
    </row>
    <row r="13699" spans="11:14" x14ac:dyDescent="0.2">
      <c r="K13699">
        <v>40</v>
      </c>
      <c r="L13699">
        <v>360</v>
      </c>
      <c r="M13699">
        <v>12</v>
      </c>
      <c r="N13699">
        <v>56</v>
      </c>
    </row>
    <row r="13700" spans="11:14" x14ac:dyDescent="0.2">
      <c r="K13700">
        <v>2081</v>
      </c>
      <c r="L13700">
        <v>2323</v>
      </c>
      <c r="M13700">
        <v>273</v>
      </c>
      <c r="N13700">
        <v>16</v>
      </c>
    </row>
    <row r="13701" spans="11:14" x14ac:dyDescent="0.2">
      <c r="K13701">
        <v>1465</v>
      </c>
      <c r="L13701">
        <v>1229</v>
      </c>
      <c r="M13701">
        <v>3363</v>
      </c>
      <c r="N13701">
        <v>25</v>
      </c>
    </row>
    <row r="13702" spans="11:14" x14ac:dyDescent="0.2">
      <c r="K13702">
        <v>141</v>
      </c>
      <c r="L13702">
        <v>804</v>
      </c>
      <c r="M13702">
        <v>577</v>
      </c>
      <c r="N13702">
        <v>55</v>
      </c>
    </row>
    <row r="13703" spans="11:14" x14ac:dyDescent="0.2">
      <c r="K13703">
        <v>185</v>
      </c>
      <c r="L13703">
        <v>5590</v>
      </c>
      <c r="M13703">
        <v>4498</v>
      </c>
      <c r="N13703">
        <v>6</v>
      </c>
    </row>
    <row r="13704" spans="11:14" x14ac:dyDescent="0.2">
      <c r="K13704">
        <v>113</v>
      </c>
      <c r="L13704">
        <v>245</v>
      </c>
      <c r="M13704">
        <v>182</v>
      </c>
      <c r="N13704">
        <v>355</v>
      </c>
    </row>
    <row r="13705" spans="11:14" x14ac:dyDescent="0.2">
      <c r="K13705">
        <v>63</v>
      </c>
      <c r="L13705">
        <v>3592</v>
      </c>
      <c r="M13705">
        <v>5498</v>
      </c>
      <c r="N13705">
        <v>96</v>
      </c>
    </row>
    <row r="13706" spans="11:14" x14ac:dyDescent="0.2">
      <c r="K13706">
        <v>323</v>
      </c>
      <c r="L13706">
        <v>274</v>
      </c>
      <c r="M13706">
        <v>1893</v>
      </c>
      <c r="N13706">
        <v>240</v>
      </c>
    </row>
    <row r="13707" spans="11:14" x14ac:dyDescent="0.2">
      <c r="K13707">
        <v>1399</v>
      </c>
      <c r="L13707">
        <v>55</v>
      </c>
      <c r="M13707">
        <v>80</v>
      </c>
      <c r="N13707">
        <v>2670</v>
      </c>
    </row>
    <row r="13708" spans="11:14" x14ac:dyDescent="0.2">
      <c r="K13708">
        <v>838</v>
      </c>
      <c r="L13708">
        <v>21540</v>
      </c>
      <c r="M13708">
        <v>18</v>
      </c>
      <c r="N13708">
        <v>2330</v>
      </c>
    </row>
    <row r="13709" spans="11:14" x14ac:dyDescent="0.2">
      <c r="K13709">
        <v>1980</v>
      </c>
      <c r="L13709">
        <v>955</v>
      </c>
      <c r="M13709">
        <v>147</v>
      </c>
      <c r="N13709">
        <v>1335</v>
      </c>
    </row>
    <row r="13710" spans="11:14" x14ac:dyDescent="0.2">
      <c r="K13710">
        <v>2694</v>
      </c>
      <c r="L13710">
        <v>36</v>
      </c>
      <c r="M13710">
        <v>2498</v>
      </c>
      <c r="N13710">
        <v>92</v>
      </c>
    </row>
    <row r="13711" spans="11:14" x14ac:dyDescent="0.2">
      <c r="K13711">
        <v>3320</v>
      </c>
      <c r="L13711">
        <v>150</v>
      </c>
      <c r="M13711">
        <v>7</v>
      </c>
      <c r="N13711">
        <v>34</v>
      </c>
    </row>
    <row r="13712" spans="11:14" x14ac:dyDescent="0.2">
      <c r="K13712">
        <v>235</v>
      </c>
      <c r="L13712">
        <v>434</v>
      </c>
      <c r="M13712">
        <v>87</v>
      </c>
      <c r="N13712">
        <v>205</v>
      </c>
    </row>
    <row r="13713" spans="11:14" x14ac:dyDescent="0.2">
      <c r="K13713">
        <v>225</v>
      </c>
      <c r="L13713">
        <v>358</v>
      </c>
      <c r="M13713">
        <v>1208</v>
      </c>
      <c r="N13713">
        <v>344</v>
      </c>
    </row>
    <row r="13714" spans="11:14" x14ac:dyDescent="0.2">
      <c r="K13714">
        <v>1</v>
      </c>
      <c r="L13714">
        <v>35</v>
      </c>
      <c r="M13714">
        <v>180</v>
      </c>
      <c r="N13714">
        <v>427</v>
      </c>
    </row>
    <row r="13715" spans="11:14" x14ac:dyDescent="0.2">
      <c r="K13715">
        <v>60</v>
      </c>
      <c r="L13715">
        <v>1575</v>
      </c>
      <c r="M13715">
        <v>13</v>
      </c>
      <c r="N13715">
        <v>29</v>
      </c>
    </row>
    <row r="13716" spans="11:14" x14ac:dyDescent="0.2">
      <c r="K13716">
        <v>72</v>
      </c>
      <c r="L13716">
        <v>61</v>
      </c>
      <c r="M13716">
        <v>830</v>
      </c>
      <c r="N13716">
        <v>7805</v>
      </c>
    </row>
    <row r="13717" spans="11:14" x14ac:dyDescent="0.2">
      <c r="K13717">
        <v>99</v>
      </c>
      <c r="L13717">
        <v>7571</v>
      </c>
      <c r="M13717">
        <v>31</v>
      </c>
      <c r="N13717">
        <v>40</v>
      </c>
    </row>
    <row r="13718" spans="11:14" x14ac:dyDescent="0.2">
      <c r="K13718">
        <v>716</v>
      </c>
      <c r="L13718">
        <v>173</v>
      </c>
      <c r="M13718">
        <v>208</v>
      </c>
      <c r="N13718">
        <v>330</v>
      </c>
    </row>
    <row r="13719" spans="11:14" x14ac:dyDescent="0.2">
      <c r="K13719">
        <v>6</v>
      </c>
      <c r="L13719">
        <v>692</v>
      </c>
      <c r="M13719">
        <v>28685</v>
      </c>
      <c r="N13719">
        <v>911</v>
      </c>
    </row>
    <row r="13720" spans="11:14" x14ac:dyDescent="0.2">
      <c r="K13720">
        <v>93</v>
      </c>
      <c r="L13720">
        <v>720</v>
      </c>
      <c r="M13720">
        <v>70</v>
      </c>
      <c r="N13720">
        <v>110</v>
      </c>
    </row>
    <row r="13721" spans="11:14" x14ac:dyDescent="0.2">
      <c r="K13721">
        <v>484</v>
      </c>
      <c r="L13721">
        <v>430</v>
      </c>
      <c r="M13721">
        <v>53</v>
      </c>
      <c r="N13721">
        <v>80</v>
      </c>
    </row>
    <row r="13722" spans="11:14" x14ac:dyDescent="0.2">
      <c r="K13722">
        <v>1910</v>
      </c>
      <c r="L13722">
        <v>106</v>
      </c>
      <c r="M13722">
        <v>610</v>
      </c>
      <c r="N13722">
        <v>270</v>
      </c>
    </row>
    <row r="13723" spans="11:14" x14ac:dyDescent="0.2">
      <c r="K13723">
        <v>300</v>
      </c>
      <c r="L13723">
        <v>219</v>
      </c>
      <c r="M13723">
        <v>12</v>
      </c>
      <c r="N13723">
        <v>1440</v>
      </c>
    </row>
    <row r="13724" spans="11:14" x14ac:dyDescent="0.2">
      <c r="K13724">
        <v>410</v>
      </c>
      <c r="L13724">
        <v>88</v>
      </c>
      <c r="M13724">
        <v>12480</v>
      </c>
      <c r="N13724">
        <v>12</v>
      </c>
    </row>
    <row r="13725" spans="11:14" x14ac:dyDescent="0.2">
      <c r="K13725">
        <v>292</v>
      </c>
      <c r="L13725">
        <v>268</v>
      </c>
      <c r="M13725">
        <v>600</v>
      </c>
      <c r="N13725">
        <v>2</v>
      </c>
    </row>
    <row r="13726" spans="11:14" x14ac:dyDescent="0.2">
      <c r="K13726">
        <v>5835</v>
      </c>
      <c r="L13726">
        <v>16601</v>
      </c>
      <c r="M13726">
        <v>600</v>
      </c>
      <c r="N13726">
        <v>9485</v>
      </c>
    </row>
    <row r="13727" spans="11:14" x14ac:dyDescent="0.2">
      <c r="K13727">
        <v>1171</v>
      </c>
      <c r="L13727">
        <v>81</v>
      </c>
      <c r="M13727">
        <v>160</v>
      </c>
      <c r="N13727">
        <v>2882</v>
      </c>
    </row>
    <row r="13728" spans="11:14" x14ac:dyDescent="0.2">
      <c r="K13728">
        <v>1572</v>
      </c>
      <c r="L13728">
        <v>779</v>
      </c>
      <c r="M13728">
        <v>11</v>
      </c>
      <c r="N13728">
        <v>2452</v>
      </c>
    </row>
    <row r="13729" spans="11:14" x14ac:dyDescent="0.2">
      <c r="K13729">
        <v>2147</v>
      </c>
      <c r="L13729">
        <v>180</v>
      </c>
      <c r="M13729">
        <v>180</v>
      </c>
      <c r="N13729">
        <v>11</v>
      </c>
    </row>
    <row r="13730" spans="11:14" x14ac:dyDescent="0.2">
      <c r="K13730">
        <v>237</v>
      </c>
      <c r="L13730">
        <v>299</v>
      </c>
      <c r="M13730">
        <v>5</v>
      </c>
      <c r="N13730">
        <v>14</v>
      </c>
    </row>
    <row r="13731" spans="11:14" x14ac:dyDescent="0.2">
      <c r="K13731">
        <v>9</v>
      </c>
      <c r="L13731">
        <v>103</v>
      </c>
      <c r="M13731">
        <v>2469</v>
      </c>
      <c r="N13731">
        <v>30</v>
      </c>
    </row>
    <row r="13732" spans="11:14" x14ac:dyDescent="0.2">
      <c r="K13732">
        <v>20</v>
      </c>
      <c r="L13732">
        <v>390</v>
      </c>
      <c r="M13732">
        <v>1635</v>
      </c>
      <c r="N13732">
        <v>238</v>
      </c>
    </row>
    <row r="13733" spans="11:14" x14ac:dyDescent="0.2">
      <c r="K13733">
        <v>104</v>
      </c>
      <c r="L13733">
        <v>18</v>
      </c>
      <c r="M13733">
        <v>1124</v>
      </c>
      <c r="N13733">
        <v>1040</v>
      </c>
    </row>
    <row r="13734" spans="11:14" x14ac:dyDescent="0.2">
      <c r="K13734">
        <v>2701</v>
      </c>
      <c r="L13734">
        <v>49</v>
      </c>
      <c r="M13734">
        <v>90</v>
      </c>
      <c r="N13734">
        <v>145</v>
      </c>
    </row>
    <row r="13735" spans="11:14" x14ac:dyDescent="0.2">
      <c r="K13735">
        <v>2966</v>
      </c>
      <c r="L13735">
        <v>12</v>
      </c>
      <c r="M13735">
        <v>34</v>
      </c>
      <c r="N13735">
        <v>4320</v>
      </c>
    </row>
    <row r="13736" spans="11:14" x14ac:dyDescent="0.2">
      <c r="K13736">
        <v>173</v>
      </c>
      <c r="L13736">
        <v>3583</v>
      </c>
      <c r="M13736">
        <v>735</v>
      </c>
      <c r="N13736">
        <v>675</v>
      </c>
    </row>
    <row r="13737" spans="11:14" x14ac:dyDescent="0.2">
      <c r="K13737">
        <v>13300</v>
      </c>
      <c r="L13737">
        <v>4997</v>
      </c>
      <c r="M13737">
        <v>10051</v>
      </c>
      <c r="N13737">
        <v>120</v>
      </c>
    </row>
    <row r="13738" spans="11:14" x14ac:dyDescent="0.2">
      <c r="K13738">
        <v>110</v>
      </c>
      <c r="L13738">
        <v>46</v>
      </c>
      <c r="M13738">
        <v>564</v>
      </c>
      <c r="N13738">
        <v>739</v>
      </c>
    </row>
    <row r="13739" spans="11:14" x14ac:dyDescent="0.2">
      <c r="K13739">
        <v>186</v>
      </c>
      <c r="L13739">
        <v>1258</v>
      </c>
      <c r="M13739">
        <v>75</v>
      </c>
      <c r="N13739">
        <v>35</v>
      </c>
    </row>
    <row r="13740" spans="11:14" x14ac:dyDescent="0.2">
      <c r="K13740">
        <v>26054</v>
      </c>
      <c r="L13740">
        <v>600</v>
      </c>
      <c r="M13740">
        <v>247</v>
      </c>
      <c r="N13740">
        <v>6</v>
      </c>
    </row>
    <row r="13741" spans="11:14" x14ac:dyDescent="0.2">
      <c r="K13741">
        <v>60</v>
      </c>
      <c r="L13741">
        <v>1065</v>
      </c>
      <c r="M13741">
        <v>736</v>
      </c>
      <c r="N13741">
        <v>11750</v>
      </c>
    </row>
    <row r="13742" spans="11:14" x14ac:dyDescent="0.2">
      <c r="K13742">
        <v>1937</v>
      </c>
      <c r="L13742">
        <v>420</v>
      </c>
      <c r="M13742">
        <v>170</v>
      </c>
      <c r="N13742">
        <v>4165</v>
      </c>
    </row>
    <row r="13743" spans="11:14" x14ac:dyDescent="0.2">
      <c r="K13743">
        <v>34804</v>
      </c>
      <c r="L13743">
        <v>810</v>
      </c>
      <c r="M13743">
        <v>920</v>
      </c>
      <c r="N13743">
        <v>216</v>
      </c>
    </row>
    <row r="13744" spans="11:14" x14ac:dyDescent="0.2">
      <c r="K13744">
        <v>10407</v>
      </c>
      <c r="L13744">
        <v>3931</v>
      </c>
      <c r="M13744">
        <v>175</v>
      </c>
      <c r="N13744">
        <v>342</v>
      </c>
    </row>
    <row r="13745" spans="11:14" x14ac:dyDescent="0.2">
      <c r="K13745">
        <v>104</v>
      </c>
      <c r="L13745">
        <v>19800</v>
      </c>
      <c r="M13745">
        <v>142</v>
      </c>
      <c r="N13745">
        <v>290</v>
      </c>
    </row>
    <row r="13746" spans="11:14" x14ac:dyDescent="0.2">
      <c r="K13746">
        <v>217</v>
      </c>
      <c r="L13746">
        <v>760</v>
      </c>
      <c r="M13746">
        <v>40</v>
      </c>
      <c r="N13746">
        <v>946</v>
      </c>
    </row>
    <row r="13747" spans="11:14" x14ac:dyDescent="0.2">
      <c r="K13747">
        <v>338</v>
      </c>
      <c r="L13747">
        <v>13039</v>
      </c>
      <c r="M13747">
        <v>2871</v>
      </c>
      <c r="N13747">
        <v>296</v>
      </c>
    </row>
    <row r="13748" spans="11:14" x14ac:dyDescent="0.2">
      <c r="K13748">
        <v>349</v>
      </c>
      <c r="L13748">
        <v>490</v>
      </c>
      <c r="M13748">
        <v>940</v>
      </c>
      <c r="N13748">
        <v>800</v>
      </c>
    </row>
    <row r="13749" spans="11:14" x14ac:dyDescent="0.2">
      <c r="K13749">
        <v>353</v>
      </c>
      <c r="L13749">
        <v>2319</v>
      </c>
      <c r="M13749">
        <v>1613</v>
      </c>
      <c r="N13749">
        <v>390</v>
      </c>
    </row>
    <row r="13750" spans="11:14" x14ac:dyDescent="0.2">
      <c r="K13750">
        <v>152</v>
      </c>
      <c r="L13750">
        <v>660</v>
      </c>
      <c r="M13750">
        <v>1446</v>
      </c>
      <c r="N13750">
        <v>640</v>
      </c>
    </row>
    <row r="13751" spans="11:14" x14ac:dyDescent="0.2">
      <c r="K13751">
        <v>1201</v>
      </c>
      <c r="L13751">
        <v>1229</v>
      </c>
      <c r="M13751">
        <v>4279</v>
      </c>
      <c r="N13751">
        <v>126</v>
      </c>
    </row>
    <row r="13752" spans="11:14" x14ac:dyDescent="0.2">
      <c r="K13752">
        <v>305</v>
      </c>
      <c r="L13752">
        <v>890</v>
      </c>
      <c r="M13752">
        <v>1283</v>
      </c>
      <c r="N13752">
        <v>753</v>
      </c>
    </row>
    <row r="13753" spans="11:14" x14ac:dyDescent="0.2">
      <c r="K13753">
        <v>2733</v>
      </c>
      <c r="L13753">
        <v>8484</v>
      </c>
      <c r="M13753">
        <v>948</v>
      </c>
      <c r="N13753">
        <v>3020</v>
      </c>
    </row>
    <row r="13754" spans="11:14" x14ac:dyDescent="0.2">
      <c r="K13754">
        <v>223</v>
      </c>
      <c r="L13754">
        <v>10829</v>
      </c>
      <c r="M13754">
        <v>999</v>
      </c>
      <c r="N13754">
        <v>265</v>
      </c>
    </row>
    <row r="13755" spans="11:14" x14ac:dyDescent="0.2">
      <c r="K13755">
        <v>748</v>
      </c>
      <c r="L13755">
        <v>170</v>
      </c>
      <c r="M13755">
        <v>843</v>
      </c>
      <c r="N13755">
        <v>13</v>
      </c>
    </row>
    <row r="13756" spans="11:14" x14ac:dyDescent="0.2">
      <c r="K13756">
        <v>312</v>
      </c>
      <c r="L13756">
        <v>23400</v>
      </c>
      <c r="M13756">
        <v>3078</v>
      </c>
      <c r="N13756">
        <v>185</v>
      </c>
    </row>
    <row r="13757" spans="11:14" x14ac:dyDescent="0.2">
      <c r="K13757">
        <v>824</v>
      </c>
      <c r="L13757">
        <v>48</v>
      </c>
      <c r="M13757">
        <v>15</v>
      </c>
      <c r="N13757">
        <v>4939</v>
      </c>
    </row>
    <row r="13758" spans="11:14" x14ac:dyDescent="0.2">
      <c r="K13758">
        <v>186</v>
      </c>
      <c r="L13758">
        <v>34</v>
      </c>
      <c r="M13758">
        <v>45</v>
      </c>
      <c r="N13758">
        <v>200</v>
      </c>
    </row>
    <row r="13759" spans="11:14" x14ac:dyDescent="0.2">
      <c r="K13759">
        <v>648</v>
      </c>
      <c r="L13759">
        <v>292</v>
      </c>
      <c r="M13759">
        <v>30</v>
      </c>
      <c r="N13759">
        <v>20</v>
      </c>
    </row>
    <row r="13760" spans="11:14" x14ac:dyDescent="0.2">
      <c r="K13760">
        <v>758</v>
      </c>
      <c r="L13760">
        <v>36622</v>
      </c>
      <c r="M13760">
        <v>33</v>
      </c>
      <c r="N13760">
        <v>88</v>
      </c>
    </row>
    <row r="13761" spans="11:14" x14ac:dyDescent="0.2">
      <c r="K13761">
        <v>616</v>
      </c>
      <c r="L13761">
        <v>33</v>
      </c>
      <c r="M13761">
        <v>3654</v>
      </c>
      <c r="N13761">
        <v>510</v>
      </c>
    </row>
    <row r="13762" spans="11:14" x14ac:dyDescent="0.2">
      <c r="K13762">
        <v>817</v>
      </c>
      <c r="L13762">
        <v>445</v>
      </c>
      <c r="M13762">
        <v>44640</v>
      </c>
      <c r="N13762">
        <v>75</v>
      </c>
    </row>
    <row r="13763" spans="11:14" x14ac:dyDescent="0.2">
      <c r="K13763">
        <v>785</v>
      </c>
      <c r="L13763">
        <v>90</v>
      </c>
      <c r="M13763">
        <v>474</v>
      </c>
      <c r="N13763">
        <v>15</v>
      </c>
    </row>
    <row r="13764" spans="11:14" x14ac:dyDescent="0.2">
      <c r="K13764">
        <v>128</v>
      </c>
      <c r="L13764">
        <v>27</v>
      </c>
      <c r="M13764">
        <v>5797</v>
      </c>
      <c r="N13764">
        <v>185</v>
      </c>
    </row>
    <row r="13765" spans="11:14" x14ac:dyDescent="0.2">
      <c r="K13765">
        <v>714</v>
      </c>
      <c r="L13765">
        <v>121</v>
      </c>
      <c r="M13765">
        <v>9528</v>
      </c>
      <c r="N13765">
        <v>84</v>
      </c>
    </row>
    <row r="13766" spans="11:14" x14ac:dyDescent="0.2">
      <c r="K13766">
        <v>841</v>
      </c>
      <c r="L13766">
        <v>39</v>
      </c>
      <c r="M13766">
        <v>727</v>
      </c>
      <c r="N13766">
        <v>359</v>
      </c>
    </row>
    <row r="13767" spans="11:14" x14ac:dyDescent="0.2">
      <c r="K13767">
        <v>365</v>
      </c>
      <c r="L13767">
        <v>30</v>
      </c>
      <c r="M13767">
        <v>8</v>
      </c>
      <c r="N13767">
        <v>57</v>
      </c>
    </row>
    <row r="13768" spans="11:14" x14ac:dyDescent="0.2">
      <c r="K13768">
        <v>6997</v>
      </c>
      <c r="L13768">
        <v>53</v>
      </c>
      <c r="M13768">
        <v>7851</v>
      </c>
      <c r="N13768">
        <v>16</v>
      </c>
    </row>
    <row r="13769" spans="11:14" x14ac:dyDescent="0.2">
      <c r="K13769">
        <v>49</v>
      </c>
      <c r="L13769">
        <v>367</v>
      </c>
      <c r="M13769">
        <v>1893</v>
      </c>
      <c r="N13769">
        <v>83</v>
      </c>
    </row>
    <row r="13770" spans="11:14" x14ac:dyDescent="0.2">
      <c r="K13770">
        <v>14</v>
      </c>
      <c r="L13770">
        <v>2547</v>
      </c>
      <c r="M13770">
        <v>4604</v>
      </c>
      <c r="N13770">
        <v>2686</v>
      </c>
    </row>
    <row r="13771" spans="11:14" x14ac:dyDescent="0.2">
      <c r="K13771">
        <v>799</v>
      </c>
      <c r="L13771">
        <v>2</v>
      </c>
      <c r="M13771">
        <v>7</v>
      </c>
      <c r="N13771">
        <v>32</v>
      </c>
    </row>
    <row r="13772" spans="11:14" x14ac:dyDescent="0.2">
      <c r="K13772">
        <v>959</v>
      </c>
      <c r="L13772">
        <v>17</v>
      </c>
      <c r="M13772">
        <v>520</v>
      </c>
      <c r="N13772">
        <v>30</v>
      </c>
    </row>
    <row r="13773" spans="11:14" x14ac:dyDescent="0.2">
      <c r="K13773">
        <v>691</v>
      </c>
      <c r="L13773">
        <v>127</v>
      </c>
      <c r="M13773">
        <v>72</v>
      </c>
      <c r="N13773">
        <v>134</v>
      </c>
    </row>
    <row r="13774" spans="11:14" x14ac:dyDescent="0.2">
      <c r="K13774">
        <v>41</v>
      </c>
      <c r="L13774">
        <v>723</v>
      </c>
      <c r="M13774">
        <v>192</v>
      </c>
      <c r="N13774">
        <v>3516</v>
      </c>
    </row>
    <row r="13775" spans="11:14" x14ac:dyDescent="0.2">
      <c r="K13775">
        <v>190</v>
      </c>
      <c r="L13775">
        <v>220</v>
      </c>
      <c r="M13775">
        <v>516</v>
      </c>
      <c r="N13775">
        <v>154</v>
      </c>
    </row>
    <row r="13776" spans="11:14" x14ac:dyDescent="0.2">
      <c r="K13776">
        <v>373</v>
      </c>
      <c r="L13776">
        <v>240</v>
      </c>
      <c r="M13776">
        <v>43200</v>
      </c>
      <c r="N13776">
        <v>1838</v>
      </c>
    </row>
    <row r="13777" spans="11:14" x14ac:dyDescent="0.2">
      <c r="K13777">
        <v>258</v>
      </c>
      <c r="L13777">
        <v>617</v>
      </c>
      <c r="M13777">
        <v>218</v>
      </c>
      <c r="N13777">
        <v>192</v>
      </c>
    </row>
    <row r="13778" spans="11:14" x14ac:dyDescent="0.2">
      <c r="K13778">
        <v>209</v>
      </c>
      <c r="L13778">
        <v>766</v>
      </c>
      <c r="M13778">
        <v>1085</v>
      </c>
      <c r="N13778">
        <v>4162</v>
      </c>
    </row>
    <row r="13779" spans="11:14" x14ac:dyDescent="0.2">
      <c r="K13779">
        <v>36</v>
      </c>
      <c r="L13779">
        <v>960</v>
      </c>
      <c r="M13779">
        <v>120</v>
      </c>
      <c r="N13779">
        <v>210</v>
      </c>
    </row>
    <row r="13780" spans="11:14" x14ac:dyDescent="0.2">
      <c r="K13780">
        <v>241</v>
      </c>
      <c r="L13780">
        <v>1440</v>
      </c>
      <c r="M13780">
        <v>180</v>
      </c>
      <c r="N13780">
        <v>30</v>
      </c>
    </row>
    <row r="13781" spans="11:14" x14ac:dyDescent="0.2">
      <c r="K13781">
        <v>1319</v>
      </c>
      <c r="L13781">
        <v>80</v>
      </c>
      <c r="M13781">
        <v>5843</v>
      </c>
      <c r="N13781">
        <v>22</v>
      </c>
    </row>
    <row r="13782" spans="11:14" x14ac:dyDescent="0.2">
      <c r="K13782">
        <v>1005</v>
      </c>
      <c r="L13782">
        <v>2280</v>
      </c>
      <c r="M13782">
        <v>80</v>
      </c>
      <c r="N13782">
        <v>6</v>
      </c>
    </row>
    <row r="13783" spans="11:14" x14ac:dyDescent="0.2">
      <c r="K13783">
        <v>93</v>
      </c>
      <c r="L13783">
        <v>536</v>
      </c>
      <c r="M13783">
        <v>2286</v>
      </c>
      <c r="N13783">
        <v>39</v>
      </c>
    </row>
    <row r="13784" spans="11:14" x14ac:dyDescent="0.2">
      <c r="K13784">
        <v>1179</v>
      </c>
      <c r="L13784">
        <v>409</v>
      </c>
      <c r="M13784">
        <v>55</v>
      </c>
      <c r="N13784">
        <v>99</v>
      </c>
    </row>
    <row r="13785" spans="11:14" x14ac:dyDescent="0.2">
      <c r="K13785">
        <v>38</v>
      </c>
      <c r="L13785">
        <v>121</v>
      </c>
      <c r="M13785">
        <v>43</v>
      </c>
      <c r="N13785">
        <v>66</v>
      </c>
    </row>
    <row r="13786" spans="11:14" x14ac:dyDescent="0.2">
      <c r="K13786">
        <v>292</v>
      </c>
      <c r="L13786">
        <v>4177</v>
      </c>
      <c r="M13786">
        <v>48</v>
      </c>
      <c r="N13786">
        <v>271</v>
      </c>
    </row>
    <row r="13787" spans="11:14" x14ac:dyDescent="0.2">
      <c r="K13787">
        <v>82</v>
      </c>
      <c r="L13787">
        <v>100</v>
      </c>
      <c r="M13787">
        <v>51</v>
      </c>
      <c r="N13787">
        <v>542</v>
      </c>
    </row>
    <row r="13788" spans="11:14" x14ac:dyDescent="0.2">
      <c r="K13788">
        <v>8109</v>
      </c>
      <c r="L13788">
        <v>2251</v>
      </c>
      <c r="M13788">
        <v>3151</v>
      </c>
      <c r="N13788">
        <v>360</v>
      </c>
    </row>
    <row r="13789" spans="11:14" x14ac:dyDescent="0.2">
      <c r="K13789">
        <v>309</v>
      </c>
      <c r="L13789">
        <v>4436</v>
      </c>
      <c r="M13789">
        <v>2011</v>
      </c>
      <c r="N13789">
        <v>1208</v>
      </c>
    </row>
    <row r="13790" spans="11:14" x14ac:dyDescent="0.2">
      <c r="K13790">
        <v>58</v>
      </c>
      <c r="L13790">
        <v>15398</v>
      </c>
      <c r="M13790">
        <v>232</v>
      </c>
      <c r="N13790">
        <v>140</v>
      </c>
    </row>
    <row r="13791" spans="11:14" x14ac:dyDescent="0.2">
      <c r="K13791">
        <v>69</v>
      </c>
      <c r="L13791">
        <v>2880</v>
      </c>
      <c r="M13791">
        <v>60</v>
      </c>
      <c r="N13791">
        <v>273</v>
      </c>
    </row>
    <row r="13792" spans="11:14" x14ac:dyDescent="0.2">
      <c r="K13792">
        <v>17094</v>
      </c>
      <c r="L13792">
        <v>2480</v>
      </c>
      <c r="M13792">
        <v>459</v>
      </c>
      <c r="N13792">
        <v>1021</v>
      </c>
    </row>
    <row r="13793" spans="11:14" x14ac:dyDescent="0.2">
      <c r="K13793">
        <v>35</v>
      </c>
      <c r="L13793">
        <v>10800</v>
      </c>
      <c r="M13793">
        <v>86</v>
      </c>
      <c r="N13793">
        <v>16030</v>
      </c>
    </row>
    <row r="13794" spans="11:14" x14ac:dyDescent="0.2">
      <c r="K13794">
        <v>245</v>
      </c>
      <c r="L13794">
        <v>234</v>
      </c>
      <c r="M13794">
        <v>473</v>
      </c>
      <c r="N13794">
        <v>240</v>
      </c>
    </row>
    <row r="13795" spans="11:14" x14ac:dyDescent="0.2">
      <c r="K13795">
        <v>3634</v>
      </c>
      <c r="L13795">
        <v>235</v>
      </c>
      <c r="M13795">
        <v>30</v>
      </c>
      <c r="N13795">
        <v>459</v>
      </c>
    </row>
    <row r="13796" spans="11:14" x14ac:dyDescent="0.2">
      <c r="K13796">
        <v>1130</v>
      </c>
      <c r="L13796">
        <v>70</v>
      </c>
      <c r="M13796">
        <v>1060</v>
      </c>
      <c r="N13796">
        <v>1500</v>
      </c>
    </row>
    <row r="13797" spans="11:14" x14ac:dyDescent="0.2">
      <c r="K13797">
        <v>6</v>
      </c>
      <c r="L13797">
        <v>1088</v>
      </c>
      <c r="M13797">
        <v>2189</v>
      </c>
      <c r="N13797">
        <v>1470</v>
      </c>
    </row>
    <row r="13798" spans="11:14" x14ac:dyDescent="0.2">
      <c r="K13798">
        <v>96</v>
      </c>
      <c r="L13798">
        <v>6214</v>
      </c>
      <c r="M13798">
        <v>4090</v>
      </c>
      <c r="N13798">
        <v>3330</v>
      </c>
    </row>
    <row r="13799" spans="11:14" x14ac:dyDescent="0.2">
      <c r="K13799">
        <v>410</v>
      </c>
      <c r="L13799">
        <v>3261</v>
      </c>
      <c r="M13799">
        <v>10</v>
      </c>
      <c r="N13799">
        <v>300</v>
      </c>
    </row>
    <row r="13800" spans="11:14" x14ac:dyDescent="0.2">
      <c r="K13800">
        <v>806</v>
      </c>
      <c r="L13800">
        <v>578</v>
      </c>
      <c r="M13800">
        <v>968</v>
      </c>
      <c r="N13800">
        <v>110</v>
      </c>
    </row>
    <row r="13801" spans="11:14" x14ac:dyDescent="0.2">
      <c r="K13801">
        <v>249</v>
      </c>
      <c r="L13801">
        <v>5640</v>
      </c>
      <c r="M13801">
        <v>55</v>
      </c>
      <c r="N13801">
        <v>6172</v>
      </c>
    </row>
    <row r="13802" spans="11:14" x14ac:dyDescent="0.2">
      <c r="K13802">
        <v>724</v>
      </c>
      <c r="L13802">
        <v>60</v>
      </c>
      <c r="M13802">
        <v>305</v>
      </c>
      <c r="N13802">
        <v>1259</v>
      </c>
    </row>
    <row r="13803" spans="11:14" x14ac:dyDescent="0.2">
      <c r="K13803">
        <v>248</v>
      </c>
      <c r="L13803">
        <v>153</v>
      </c>
      <c r="M13803">
        <v>207</v>
      </c>
      <c r="N13803">
        <v>420</v>
      </c>
    </row>
    <row r="13804" spans="11:14" x14ac:dyDescent="0.2">
      <c r="K13804">
        <v>245</v>
      </c>
      <c r="L13804">
        <v>15200</v>
      </c>
      <c r="M13804">
        <v>191</v>
      </c>
      <c r="N13804">
        <v>2112</v>
      </c>
    </row>
    <row r="13805" spans="11:14" x14ac:dyDescent="0.2">
      <c r="K13805">
        <v>318</v>
      </c>
      <c r="L13805">
        <v>615</v>
      </c>
      <c r="M13805">
        <v>25</v>
      </c>
      <c r="N13805">
        <v>1105</v>
      </c>
    </row>
    <row r="13806" spans="11:14" x14ac:dyDescent="0.2">
      <c r="K13806">
        <v>246</v>
      </c>
      <c r="L13806">
        <v>98</v>
      </c>
      <c r="M13806">
        <v>127</v>
      </c>
      <c r="N13806">
        <v>558</v>
      </c>
    </row>
    <row r="13807" spans="11:14" x14ac:dyDescent="0.2">
      <c r="K13807">
        <v>29</v>
      </c>
      <c r="L13807">
        <v>138</v>
      </c>
      <c r="M13807">
        <v>686</v>
      </c>
      <c r="N13807">
        <v>385</v>
      </c>
    </row>
    <row r="13808" spans="11:14" x14ac:dyDescent="0.2">
      <c r="K13808">
        <v>75</v>
      </c>
      <c r="L13808">
        <v>451</v>
      </c>
      <c r="M13808">
        <v>228</v>
      </c>
      <c r="N13808">
        <v>93</v>
      </c>
    </row>
    <row r="13809" spans="11:14" x14ac:dyDescent="0.2">
      <c r="K13809">
        <v>277</v>
      </c>
      <c r="L13809">
        <v>619</v>
      </c>
      <c r="M13809">
        <v>14</v>
      </c>
      <c r="N13809">
        <v>299</v>
      </c>
    </row>
    <row r="13810" spans="11:14" x14ac:dyDescent="0.2">
      <c r="K13810">
        <v>630</v>
      </c>
      <c r="L13810">
        <v>30240</v>
      </c>
      <c r="M13810">
        <v>4776</v>
      </c>
      <c r="N13810">
        <v>67</v>
      </c>
    </row>
    <row r="13811" spans="11:14" x14ac:dyDescent="0.2">
      <c r="K13811">
        <v>3342</v>
      </c>
      <c r="L13811">
        <v>51</v>
      </c>
      <c r="M13811">
        <v>70</v>
      </c>
      <c r="N13811">
        <v>81</v>
      </c>
    </row>
    <row r="13812" spans="11:14" x14ac:dyDescent="0.2">
      <c r="K13812">
        <v>383</v>
      </c>
      <c r="L13812">
        <v>466</v>
      </c>
      <c r="M13812">
        <v>13</v>
      </c>
      <c r="N13812">
        <v>75</v>
      </c>
    </row>
    <row r="13813" spans="11:14" x14ac:dyDescent="0.2">
      <c r="K13813">
        <v>110</v>
      </c>
      <c r="L13813">
        <v>1367</v>
      </c>
      <c r="M13813">
        <v>15840</v>
      </c>
      <c r="N13813">
        <v>4802</v>
      </c>
    </row>
    <row r="13814" spans="11:14" x14ac:dyDescent="0.2">
      <c r="K13814">
        <v>151</v>
      </c>
      <c r="L13814">
        <v>400</v>
      </c>
      <c r="M13814">
        <v>44814</v>
      </c>
      <c r="N13814">
        <v>39</v>
      </c>
    </row>
    <row r="13815" spans="11:14" x14ac:dyDescent="0.2">
      <c r="K13815">
        <v>1</v>
      </c>
      <c r="L13815">
        <v>331</v>
      </c>
      <c r="M13815">
        <v>460</v>
      </c>
      <c r="N13815">
        <v>92</v>
      </c>
    </row>
    <row r="13816" spans="11:14" x14ac:dyDescent="0.2">
      <c r="K13816">
        <v>17</v>
      </c>
      <c r="L13816">
        <v>919</v>
      </c>
      <c r="M13816">
        <v>1248</v>
      </c>
      <c r="N13816">
        <v>32</v>
      </c>
    </row>
    <row r="13817" spans="11:14" x14ac:dyDescent="0.2">
      <c r="K13817">
        <v>126</v>
      </c>
      <c r="L13817">
        <v>9143</v>
      </c>
      <c r="M13817">
        <v>32</v>
      </c>
      <c r="N13817">
        <v>332</v>
      </c>
    </row>
    <row r="13818" spans="11:14" x14ac:dyDescent="0.2">
      <c r="K13818">
        <v>117</v>
      </c>
      <c r="L13818">
        <v>146</v>
      </c>
      <c r="M13818">
        <v>8783</v>
      </c>
      <c r="N13818">
        <v>52</v>
      </c>
    </row>
    <row r="13819" spans="11:14" x14ac:dyDescent="0.2">
      <c r="K13819">
        <v>109</v>
      </c>
      <c r="L13819">
        <v>255</v>
      </c>
      <c r="M13819">
        <v>1920</v>
      </c>
      <c r="N13819">
        <v>8015</v>
      </c>
    </row>
    <row r="13820" spans="11:14" x14ac:dyDescent="0.2">
      <c r="K13820">
        <v>196</v>
      </c>
      <c r="L13820">
        <v>2704</v>
      </c>
      <c r="M13820">
        <v>74</v>
      </c>
      <c r="N13820">
        <v>66</v>
      </c>
    </row>
    <row r="13821" spans="11:14" x14ac:dyDescent="0.2">
      <c r="K13821">
        <v>1050</v>
      </c>
      <c r="L13821">
        <v>26</v>
      </c>
      <c r="M13821">
        <v>358</v>
      </c>
      <c r="N13821">
        <v>105</v>
      </c>
    </row>
    <row r="13822" spans="11:14" x14ac:dyDescent="0.2">
      <c r="K13822">
        <v>90</v>
      </c>
      <c r="L13822">
        <v>1781</v>
      </c>
      <c r="M13822">
        <v>800</v>
      </c>
      <c r="N13822">
        <v>201</v>
      </c>
    </row>
    <row r="13823" spans="11:14" x14ac:dyDescent="0.2">
      <c r="K13823">
        <v>750</v>
      </c>
      <c r="L13823">
        <v>420</v>
      </c>
      <c r="M13823">
        <v>460</v>
      </c>
      <c r="N13823">
        <v>540</v>
      </c>
    </row>
    <row r="13824" spans="11:14" x14ac:dyDescent="0.2">
      <c r="K13824">
        <v>645</v>
      </c>
      <c r="L13824">
        <v>4707</v>
      </c>
      <c r="M13824">
        <v>1155</v>
      </c>
      <c r="N13824">
        <v>33</v>
      </c>
    </row>
    <row r="13825" spans="11:14" x14ac:dyDescent="0.2">
      <c r="K13825">
        <v>37440</v>
      </c>
      <c r="L13825">
        <v>42</v>
      </c>
      <c r="M13825">
        <v>1500</v>
      </c>
      <c r="N13825">
        <v>5</v>
      </c>
    </row>
    <row r="13826" spans="11:14" x14ac:dyDescent="0.2">
      <c r="K13826">
        <v>391</v>
      </c>
      <c r="L13826">
        <v>923</v>
      </c>
      <c r="M13826">
        <v>46</v>
      </c>
      <c r="N13826">
        <v>108</v>
      </c>
    </row>
    <row r="13827" spans="11:14" x14ac:dyDescent="0.2">
      <c r="K13827">
        <v>142</v>
      </c>
      <c r="L13827">
        <v>6212</v>
      </c>
      <c r="M13827">
        <v>27</v>
      </c>
      <c r="N13827">
        <v>7</v>
      </c>
    </row>
    <row r="13828" spans="11:14" x14ac:dyDescent="0.2">
      <c r="K13828">
        <v>68</v>
      </c>
      <c r="L13828">
        <v>30408</v>
      </c>
      <c r="M13828">
        <v>450</v>
      </c>
      <c r="N13828">
        <v>244</v>
      </c>
    </row>
    <row r="13829" spans="11:14" x14ac:dyDescent="0.2">
      <c r="K13829">
        <v>575</v>
      </c>
      <c r="L13829">
        <v>3947</v>
      </c>
      <c r="M13829">
        <v>74</v>
      </c>
      <c r="N13829">
        <v>208</v>
      </c>
    </row>
    <row r="13830" spans="11:14" x14ac:dyDescent="0.2">
      <c r="K13830">
        <v>830</v>
      </c>
      <c r="L13830">
        <v>2976</v>
      </c>
      <c r="M13830">
        <v>300</v>
      </c>
      <c r="N13830">
        <v>1154</v>
      </c>
    </row>
    <row r="13831" spans="11:14" x14ac:dyDescent="0.2">
      <c r="K13831">
        <v>72</v>
      </c>
      <c r="L13831">
        <v>7098</v>
      </c>
      <c r="M13831">
        <v>35520</v>
      </c>
      <c r="N13831">
        <v>1242</v>
      </c>
    </row>
    <row r="13832" spans="11:14" x14ac:dyDescent="0.2">
      <c r="K13832">
        <v>142</v>
      </c>
      <c r="L13832">
        <v>4465</v>
      </c>
      <c r="M13832">
        <v>23</v>
      </c>
      <c r="N13832">
        <v>2</v>
      </c>
    </row>
    <row r="13833" spans="11:14" x14ac:dyDescent="0.2">
      <c r="K13833">
        <v>1054</v>
      </c>
      <c r="L13833">
        <v>1690</v>
      </c>
      <c r="M13833">
        <v>1238</v>
      </c>
      <c r="N13833">
        <v>830</v>
      </c>
    </row>
    <row r="13834" spans="11:14" x14ac:dyDescent="0.2">
      <c r="K13834">
        <v>67</v>
      </c>
      <c r="L13834">
        <v>312</v>
      </c>
      <c r="M13834">
        <v>38551</v>
      </c>
      <c r="N13834">
        <v>3</v>
      </c>
    </row>
    <row r="13835" spans="11:14" x14ac:dyDescent="0.2">
      <c r="K13835">
        <v>243</v>
      </c>
      <c r="L13835">
        <v>5772</v>
      </c>
      <c r="M13835">
        <v>100</v>
      </c>
      <c r="N13835">
        <v>1440</v>
      </c>
    </row>
    <row r="13836" spans="11:14" x14ac:dyDescent="0.2">
      <c r="K13836">
        <v>9150</v>
      </c>
      <c r="L13836">
        <v>150</v>
      </c>
      <c r="M13836">
        <v>47</v>
      </c>
      <c r="N13836">
        <v>1411</v>
      </c>
    </row>
    <row r="13837" spans="11:14" x14ac:dyDescent="0.2">
      <c r="K13837">
        <v>187</v>
      </c>
      <c r="L13837">
        <v>180</v>
      </c>
      <c r="M13837">
        <v>25</v>
      </c>
      <c r="N13837">
        <v>490</v>
      </c>
    </row>
    <row r="13838" spans="11:14" x14ac:dyDescent="0.2">
      <c r="K13838">
        <v>10</v>
      </c>
      <c r="L13838">
        <v>26</v>
      </c>
      <c r="M13838">
        <v>46</v>
      </c>
      <c r="N13838">
        <v>3060</v>
      </c>
    </row>
    <row r="13839" spans="11:14" x14ac:dyDescent="0.2">
      <c r="K13839">
        <v>17</v>
      </c>
      <c r="L13839">
        <v>118</v>
      </c>
      <c r="M13839">
        <v>2132</v>
      </c>
      <c r="N13839">
        <v>190</v>
      </c>
    </row>
    <row r="13840" spans="11:14" x14ac:dyDescent="0.2">
      <c r="K13840">
        <v>60</v>
      </c>
      <c r="L13840">
        <v>660</v>
      </c>
      <c r="M13840">
        <v>258</v>
      </c>
      <c r="N13840">
        <v>210</v>
      </c>
    </row>
    <row r="13841" spans="11:14" x14ac:dyDescent="0.2">
      <c r="K13841">
        <v>80</v>
      </c>
      <c r="L13841">
        <v>551</v>
      </c>
      <c r="M13841">
        <v>25</v>
      </c>
      <c r="N13841">
        <v>570</v>
      </c>
    </row>
    <row r="13842" spans="11:14" x14ac:dyDescent="0.2">
      <c r="K13842">
        <v>303</v>
      </c>
      <c r="L13842">
        <v>720</v>
      </c>
      <c r="M13842">
        <v>2330</v>
      </c>
      <c r="N13842">
        <v>1424</v>
      </c>
    </row>
    <row r="13843" spans="11:14" x14ac:dyDescent="0.2">
      <c r="K13843">
        <v>716</v>
      </c>
      <c r="L13843">
        <v>300</v>
      </c>
      <c r="M13843">
        <v>3690</v>
      </c>
      <c r="N13843">
        <v>47</v>
      </c>
    </row>
    <row r="13844" spans="11:14" x14ac:dyDescent="0.2">
      <c r="K13844">
        <v>233</v>
      </c>
      <c r="L13844">
        <v>7379</v>
      </c>
      <c r="M13844">
        <v>25696</v>
      </c>
      <c r="N13844">
        <v>210</v>
      </c>
    </row>
    <row r="13845" spans="11:14" x14ac:dyDescent="0.2">
      <c r="K13845">
        <v>40</v>
      </c>
      <c r="L13845">
        <v>415</v>
      </c>
      <c r="M13845">
        <v>25696</v>
      </c>
      <c r="N13845">
        <v>39</v>
      </c>
    </row>
    <row r="13846" spans="11:14" x14ac:dyDescent="0.2">
      <c r="K13846">
        <v>1259</v>
      </c>
      <c r="L13846">
        <v>480</v>
      </c>
      <c r="M13846">
        <v>87</v>
      </c>
      <c r="N13846">
        <v>4</v>
      </c>
    </row>
    <row r="13847" spans="11:14" x14ac:dyDescent="0.2">
      <c r="K13847">
        <v>441</v>
      </c>
      <c r="L13847">
        <v>11427</v>
      </c>
      <c r="M13847">
        <v>60</v>
      </c>
      <c r="N13847">
        <v>1107</v>
      </c>
    </row>
    <row r="13848" spans="11:14" x14ac:dyDescent="0.2">
      <c r="K13848">
        <v>360</v>
      </c>
      <c r="L13848">
        <v>240</v>
      </c>
      <c r="M13848">
        <v>12120</v>
      </c>
      <c r="N13848">
        <v>284</v>
      </c>
    </row>
    <row r="13849" spans="11:14" x14ac:dyDescent="0.2">
      <c r="K13849">
        <v>81</v>
      </c>
      <c r="L13849">
        <v>300</v>
      </c>
      <c r="M13849">
        <v>30</v>
      </c>
      <c r="N13849">
        <v>4</v>
      </c>
    </row>
    <row r="13850" spans="11:14" x14ac:dyDescent="0.2">
      <c r="K13850">
        <v>8985</v>
      </c>
      <c r="L13850">
        <v>3780</v>
      </c>
      <c r="M13850">
        <v>78</v>
      </c>
      <c r="N13850">
        <v>5</v>
      </c>
    </row>
    <row r="13851" spans="11:14" x14ac:dyDescent="0.2">
      <c r="K13851">
        <v>82</v>
      </c>
      <c r="L13851">
        <v>884</v>
      </c>
      <c r="M13851">
        <v>24479</v>
      </c>
      <c r="N13851">
        <v>336</v>
      </c>
    </row>
    <row r="13852" spans="11:14" x14ac:dyDescent="0.2">
      <c r="K13852">
        <v>1080</v>
      </c>
      <c r="L13852">
        <v>108</v>
      </c>
      <c r="M13852">
        <v>284</v>
      </c>
      <c r="N13852">
        <v>1136</v>
      </c>
    </row>
    <row r="13853" spans="11:14" x14ac:dyDescent="0.2">
      <c r="K13853">
        <v>170</v>
      </c>
      <c r="L13853">
        <v>724</v>
      </c>
      <c r="M13853">
        <v>200</v>
      </c>
      <c r="N13853">
        <v>498</v>
      </c>
    </row>
    <row r="13854" spans="11:14" x14ac:dyDescent="0.2">
      <c r="K13854">
        <v>872</v>
      </c>
      <c r="L13854">
        <v>317</v>
      </c>
      <c r="M13854">
        <v>256</v>
      </c>
      <c r="N13854">
        <v>31</v>
      </c>
    </row>
    <row r="13855" spans="11:14" x14ac:dyDescent="0.2">
      <c r="K13855">
        <v>2</v>
      </c>
      <c r="L13855">
        <v>1693</v>
      </c>
      <c r="M13855">
        <v>295</v>
      </c>
      <c r="N13855">
        <v>5925</v>
      </c>
    </row>
    <row r="13856" spans="11:14" x14ac:dyDescent="0.2">
      <c r="K13856">
        <v>1229</v>
      </c>
      <c r="L13856">
        <v>38220</v>
      </c>
      <c r="M13856">
        <v>134</v>
      </c>
      <c r="N13856">
        <v>15</v>
      </c>
    </row>
    <row r="13857" spans="11:14" x14ac:dyDescent="0.2">
      <c r="K13857">
        <v>6382</v>
      </c>
      <c r="L13857">
        <v>25666</v>
      </c>
      <c r="M13857">
        <v>41</v>
      </c>
      <c r="N13857">
        <v>1365</v>
      </c>
    </row>
    <row r="13858" spans="11:14" x14ac:dyDescent="0.2">
      <c r="K13858">
        <v>218</v>
      </c>
      <c r="L13858">
        <v>816</v>
      </c>
      <c r="M13858">
        <v>9</v>
      </c>
      <c r="N13858">
        <v>494</v>
      </c>
    </row>
    <row r="13859" spans="11:14" x14ac:dyDescent="0.2">
      <c r="K13859">
        <v>60</v>
      </c>
      <c r="L13859">
        <v>254</v>
      </c>
      <c r="M13859">
        <v>321</v>
      </c>
      <c r="N13859">
        <v>945</v>
      </c>
    </row>
    <row r="13860" spans="11:14" x14ac:dyDescent="0.2">
      <c r="K13860">
        <v>176</v>
      </c>
      <c r="L13860">
        <v>201</v>
      </c>
      <c r="M13860">
        <v>5652</v>
      </c>
      <c r="N13860">
        <v>225</v>
      </c>
    </row>
    <row r="13861" spans="11:14" x14ac:dyDescent="0.2">
      <c r="K13861">
        <v>53</v>
      </c>
      <c r="L13861">
        <v>44</v>
      </c>
      <c r="M13861">
        <v>4089</v>
      </c>
      <c r="N13861">
        <v>15</v>
      </c>
    </row>
    <row r="13862" spans="11:14" x14ac:dyDescent="0.2">
      <c r="K13862">
        <v>52</v>
      </c>
      <c r="L13862">
        <v>5</v>
      </c>
      <c r="M13862">
        <v>1893</v>
      </c>
      <c r="N13862">
        <v>3451</v>
      </c>
    </row>
    <row r="13863" spans="11:14" x14ac:dyDescent="0.2">
      <c r="K13863">
        <v>123</v>
      </c>
      <c r="L13863">
        <v>5715</v>
      </c>
      <c r="M13863">
        <v>23</v>
      </c>
      <c r="N13863">
        <v>3525</v>
      </c>
    </row>
    <row r="13864" spans="11:14" x14ac:dyDescent="0.2">
      <c r="K13864">
        <v>274</v>
      </c>
      <c r="L13864">
        <v>240</v>
      </c>
      <c r="M13864">
        <v>50</v>
      </c>
      <c r="N13864">
        <v>37</v>
      </c>
    </row>
    <row r="13865" spans="11:14" x14ac:dyDescent="0.2">
      <c r="K13865">
        <v>9</v>
      </c>
      <c r="L13865">
        <v>54</v>
      </c>
      <c r="M13865">
        <v>24388</v>
      </c>
      <c r="N13865">
        <v>226</v>
      </c>
    </row>
    <row r="13866" spans="11:14" x14ac:dyDescent="0.2">
      <c r="K13866">
        <v>234</v>
      </c>
      <c r="L13866">
        <v>124</v>
      </c>
      <c r="M13866">
        <v>300</v>
      </c>
      <c r="N13866">
        <v>763</v>
      </c>
    </row>
    <row r="13867" spans="11:14" x14ac:dyDescent="0.2">
      <c r="K13867">
        <v>29</v>
      </c>
      <c r="L13867">
        <v>405</v>
      </c>
      <c r="M13867">
        <v>18</v>
      </c>
      <c r="N13867">
        <v>33</v>
      </c>
    </row>
    <row r="13868" spans="11:14" x14ac:dyDescent="0.2">
      <c r="K13868">
        <v>215</v>
      </c>
      <c r="L13868">
        <v>98</v>
      </c>
      <c r="M13868">
        <v>538</v>
      </c>
      <c r="N13868">
        <v>1097</v>
      </c>
    </row>
    <row r="13869" spans="11:14" x14ac:dyDescent="0.2">
      <c r="K13869">
        <v>430</v>
      </c>
      <c r="L13869">
        <v>2999</v>
      </c>
      <c r="M13869">
        <v>599</v>
      </c>
      <c r="N13869">
        <v>24</v>
      </c>
    </row>
    <row r="13870" spans="11:14" x14ac:dyDescent="0.2">
      <c r="K13870">
        <v>923</v>
      </c>
      <c r="L13870">
        <v>1739</v>
      </c>
      <c r="M13870">
        <v>30</v>
      </c>
      <c r="N13870">
        <v>7117</v>
      </c>
    </row>
    <row r="13871" spans="11:14" x14ac:dyDescent="0.2">
      <c r="K13871">
        <v>927</v>
      </c>
      <c r="L13871">
        <v>3323</v>
      </c>
      <c r="M13871">
        <v>899</v>
      </c>
      <c r="N13871">
        <v>15780</v>
      </c>
    </row>
    <row r="13872" spans="11:14" x14ac:dyDescent="0.2">
      <c r="K13872">
        <v>5112</v>
      </c>
      <c r="L13872">
        <v>21</v>
      </c>
      <c r="M13872">
        <v>358</v>
      </c>
      <c r="N13872">
        <v>42</v>
      </c>
    </row>
    <row r="13873" spans="11:14" x14ac:dyDescent="0.2">
      <c r="K13873">
        <v>2812</v>
      </c>
      <c r="L13873">
        <v>12420</v>
      </c>
      <c r="M13873">
        <v>179</v>
      </c>
      <c r="N13873">
        <v>840</v>
      </c>
    </row>
    <row r="13874" spans="11:14" x14ac:dyDescent="0.2">
      <c r="K13874">
        <v>3120</v>
      </c>
      <c r="L13874">
        <v>40414</v>
      </c>
      <c r="M13874">
        <v>300</v>
      </c>
      <c r="N13874">
        <v>525</v>
      </c>
    </row>
    <row r="13875" spans="11:14" x14ac:dyDescent="0.2">
      <c r="K13875">
        <v>155</v>
      </c>
      <c r="L13875">
        <v>1103</v>
      </c>
      <c r="M13875">
        <v>334</v>
      </c>
      <c r="N13875">
        <v>2807</v>
      </c>
    </row>
    <row r="13876" spans="11:14" x14ac:dyDescent="0.2">
      <c r="K13876">
        <v>2610</v>
      </c>
      <c r="L13876">
        <v>940</v>
      </c>
      <c r="M13876">
        <v>376</v>
      </c>
      <c r="N13876">
        <v>9</v>
      </c>
    </row>
    <row r="13877" spans="11:14" x14ac:dyDescent="0.2">
      <c r="K13877">
        <v>98</v>
      </c>
      <c r="L13877">
        <v>1075</v>
      </c>
      <c r="M13877">
        <v>640</v>
      </c>
      <c r="N13877">
        <v>540</v>
      </c>
    </row>
    <row r="13878" spans="11:14" x14ac:dyDescent="0.2">
      <c r="K13878">
        <v>1201</v>
      </c>
      <c r="L13878">
        <v>1250</v>
      </c>
      <c r="M13878">
        <v>1824</v>
      </c>
      <c r="N13878">
        <v>20</v>
      </c>
    </row>
    <row r="13879" spans="11:14" x14ac:dyDescent="0.2">
      <c r="K13879">
        <v>1168</v>
      </c>
      <c r="L13879">
        <v>2570</v>
      </c>
      <c r="M13879">
        <v>4</v>
      </c>
      <c r="N13879">
        <v>74</v>
      </c>
    </row>
    <row r="13880" spans="11:14" x14ac:dyDescent="0.2">
      <c r="K13880">
        <v>376</v>
      </c>
      <c r="L13880">
        <v>583</v>
      </c>
      <c r="M13880">
        <v>4099</v>
      </c>
      <c r="N13880">
        <v>18</v>
      </c>
    </row>
    <row r="13881" spans="11:14" x14ac:dyDescent="0.2">
      <c r="K13881">
        <v>184</v>
      </c>
      <c r="L13881">
        <v>88</v>
      </c>
      <c r="M13881">
        <v>1032</v>
      </c>
      <c r="N13881">
        <v>60</v>
      </c>
    </row>
    <row r="13882" spans="11:14" x14ac:dyDescent="0.2">
      <c r="K13882">
        <v>1665</v>
      </c>
      <c r="L13882">
        <v>1462</v>
      </c>
      <c r="M13882">
        <v>3877</v>
      </c>
      <c r="N13882">
        <v>4</v>
      </c>
    </row>
    <row r="13883" spans="11:14" x14ac:dyDescent="0.2">
      <c r="K13883">
        <v>4</v>
      </c>
      <c r="L13883">
        <v>51</v>
      </c>
      <c r="M13883">
        <v>422</v>
      </c>
      <c r="N13883">
        <v>516</v>
      </c>
    </row>
    <row r="13884" spans="11:14" x14ac:dyDescent="0.2">
      <c r="K13884">
        <v>213</v>
      </c>
      <c r="L13884">
        <v>4380</v>
      </c>
      <c r="M13884">
        <v>677</v>
      </c>
      <c r="N13884">
        <v>180</v>
      </c>
    </row>
    <row r="13885" spans="11:14" x14ac:dyDescent="0.2">
      <c r="K13885">
        <v>301</v>
      </c>
      <c r="L13885">
        <v>27840</v>
      </c>
      <c r="M13885">
        <v>254</v>
      </c>
      <c r="N13885">
        <v>39</v>
      </c>
    </row>
    <row r="13886" spans="11:14" x14ac:dyDescent="0.2">
      <c r="K13886">
        <v>223</v>
      </c>
      <c r="L13886">
        <v>100</v>
      </c>
      <c r="M13886">
        <v>129</v>
      </c>
      <c r="N13886">
        <v>242</v>
      </c>
    </row>
    <row r="13887" spans="11:14" x14ac:dyDescent="0.2">
      <c r="K13887">
        <v>174</v>
      </c>
      <c r="L13887">
        <v>36</v>
      </c>
      <c r="M13887">
        <v>220</v>
      </c>
      <c r="N13887">
        <v>90</v>
      </c>
    </row>
    <row r="13888" spans="11:14" x14ac:dyDescent="0.2">
      <c r="K13888">
        <v>168</v>
      </c>
      <c r="L13888">
        <v>103</v>
      </c>
      <c r="M13888">
        <v>1283</v>
      </c>
      <c r="N13888">
        <v>317</v>
      </c>
    </row>
    <row r="13889" spans="11:14" x14ac:dyDescent="0.2">
      <c r="K13889">
        <v>65</v>
      </c>
      <c r="L13889">
        <v>109</v>
      </c>
      <c r="M13889">
        <v>580</v>
      </c>
      <c r="N13889">
        <v>764</v>
      </c>
    </row>
    <row r="13890" spans="11:14" x14ac:dyDescent="0.2">
      <c r="K13890">
        <v>479</v>
      </c>
      <c r="L13890">
        <v>44916</v>
      </c>
      <c r="M13890">
        <v>251</v>
      </c>
      <c r="N13890">
        <v>121</v>
      </c>
    </row>
    <row r="13891" spans="11:14" x14ac:dyDescent="0.2">
      <c r="K13891">
        <v>143</v>
      </c>
      <c r="L13891">
        <v>115</v>
      </c>
      <c r="M13891">
        <v>64</v>
      </c>
      <c r="N13891">
        <v>622</v>
      </c>
    </row>
    <row r="13892" spans="11:14" x14ac:dyDescent="0.2">
      <c r="K13892">
        <v>140</v>
      </c>
      <c r="L13892">
        <v>16</v>
      </c>
      <c r="M13892">
        <v>113</v>
      </c>
      <c r="N13892">
        <v>683</v>
      </c>
    </row>
    <row r="13893" spans="11:14" x14ac:dyDescent="0.2">
      <c r="K13893">
        <v>182</v>
      </c>
      <c r="L13893">
        <v>1050</v>
      </c>
      <c r="M13893">
        <v>1803</v>
      </c>
      <c r="N13893">
        <v>655</v>
      </c>
    </row>
    <row r="13894" spans="11:14" x14ac:dyDescent="0.2">
      <c r="K13894">
        <v>174</v>
      </c>
      <c r="L13894">
        <v>35950</v>
      </c>
      <c r="M13894">
        <v>17</v>
      </c>
      <c r="N13894">
        <v>10</v>
      </c>
    </row>
    <row r="13895" spans="11:14" x14ac:dyDescent="0.2">
      <c r="K13895">
        <v>837</v>
      </c>
      <c r="L13895">
        <v>18420</v>
      </c>
      <c r="M13895">
        <v>1276</v>
      </c>
      <c r="N13895">
        <v>22</v>
      </c>
    </row>
    <row r="13896" spans="11:14" x14ac:dyDescent="0.2">
      <c r="K13896">
        <v>15</v>
      </c>
      <c r="L13896">
        <v>8203</v>
      </c>
      <c r="M13896">
        <v>1338</v>
      </c>
      <c r="N13896">
        <v>183</v>
      </c>
    </row>
    <row r="13897" spans="11:14" x14ac:dyDescent="0.2">
      <c r="K13897">
        <v>35</v>
      </c>
      <c r="L13897">
        <v>1</v>
      </c>
      <c r="M13897">
        <v>408</v>
      </c>
      <c r="N13897">
        <v>3</v>
      </c>
    </row>
    <row r="13898" spans="11:14" x14ac:dyDescent="0.2">
      <c r="K13898">
        <v>779</v>
      </c>
      <c r="L13898">
        <v>1</v>
      </c>
      <c r="M13898">
        <v>60</v>
      </c>
      <c r="N13898">
        <v>6</v>
      </c>
    </row>
    <row r="13899" spans="11:14" x14ac:dyDescent="0.2">
      <c r="K13899">
        <v>726</v>
      </c>
      <c r="L13899">
        <v>1</v>
      </c>
      <c r="M13899">
        <v>31</v>
      </c>
      <c r="N13899">
        <v>272</v>
      </c>
    </row>
    <row r="13900" spans="11:14" x14ac:dyDescent="0.2">
      <c r="K13900">
        <v>712</v>
      </c>
      <c r="L13900">
        <v>1</v>
      </c>
      <c r="M13900">
        <v>28550</v>
      </c>
      <c r="N13900">
        <v>8</v>
      </c>
    </row>
    <row r="13901" spans="11:14" x14ac:dyDescent="0.2">
      <c r="K13901">
        <v>850</v>
      </c>
      <c r="L13901">
        <v>1</v>
      </c>
      <c r="M13901">
        <v>1989</v>
      </c>
      <c r="N13901">
        <v>12845</v>
      </c>
    </row>
    <row r="13902" spans="11:14" x14ac:dyDescent="0.2">
      <c r="K13902">
        <v>564</v>
      </c>
      <c r="L13902">
        <v>2</v>
      </c>
      <c r="M13902">
        <v>72</v>
      </c>
      <c r="N13902">
        <v>418</v>
      </c>
    </row>
    <row r="13903" spans="11:14" x14ac:dyDescent="0.2">
      <c r="K13903">
        <v>2812</v>
      </c>
      <c r="L13903">
        <v>2</v>
      </c>
      <c r="M13903">
        <v>25</v>
      </c>
      <c r="N13903">
        <v>300</v>
      </c>
    </row>
    <row r="13904" spans="11:14" x14ac:dyDescent="0.2">
      <c r="K13904">
        <v>360</v>
      </c>
      <c r="L13904">
        <v>2</v>
      </c>
      <c r="M13904">
        <v>832</v>
      </c>
      <c r="N13904">
        <v>3160</v>
      </c>
    </row>
    <row r="13905" spans="11:14" x14ac:dyDescent="0.2">
      <c r="K13905">
        <v>2558</v>
      </c>
      <c r="L13905">
        <v>3</v>
      </c>
      <c r="M13905">
        <v>56</v>
      </c>
      <c r="N13905">
        <v>1160</v>
      </c>
    </row>
    <row r="13906" spans="11:14" x14ac:dyDescent="0.2">
      <c r="K13906">
        <v>690</v>
      </c>
      <c r="L13906">
        <v>3</v>
      </c>
      <c r="M13906">
        <v>94</v>
      </c>
      <c r="N13906">
        <v>480</v>
      </c>
    </row>
    <row r="13907" spans="11:14" x14ac:dyDescent="0.2">
      <c r="K13907">
        <v>349</v>
      </c>
      <c r="L13907">
        <v>3</v>
      </c>
      <c r="M13907">
        <v>72</v>
      </c>
      <c r="N13907">
        <v>30</v>
      </c>
    </row>
    <row r="13908" spans="11:14" x14ac:dyDescent="0.2">
      <c r="K13908">
        <v>662</v>
      </c>
      <c r="L13908">
        <v>3</v>
      </c>
      <c r="M13908">
        <v>204</v>
      </c>
      <c r="N13908">
        <v>1690</v>
      </c>
    </row>
    <row r="13909" spans="11:14" x14ac:dyDescent="0.2">
      <c r="K13909">
        <v>609</v>
      </c>
      <c r="L13909">
        <v>4</v>
      </c>
      <c r="M13909">
        <v>184</v>
      </c>
      <c r="N13909">
        <v>186</v>
      </c>
    </row>
    <row r="13910" spans="11:14" x14ac:dyDescent="0.2">
      <c r="K13910">
        <v>250</v>
      </c>
      <c r="L13910">
        <v>4</v>
      </c>
      <c r="M13910">
        <v>30</v>
      </c>
      <c r="N13910">
        <v>165</v>
      </c>
    </row>
    <row r="13911" spans="11:14" x14ac:dyDescent="0.2">
      <c r="K13911">
        <v>10</v>
      </c>
      <c r="L13911">
        <v>4</v>
      </c>
      <c r="M13911">
        <v>1920</v>
      </c>
      <c r="N13911">
        <v>1467</v>
      </c>
    </row>
    <row r="13912" spans="11:14" x14ac:dyDescent="0.2">
      <c r="K13912">
        <v>43</v>
      </c>
      <c r="L13912">
        <v>4</v>
      </c>
      <c r="M13912">
        <v>152</v>
      </c>
      <c r="N13912">
        <v>370</v>
      </c>
    </row>
    <row r="13913" spans="11:14" x14ac:dyDescent="0.2">
      <c r="K13913">
        <v>346</v>
      </c>
      <c r="L13913">
        <v>4</v>
      </c>
      <c r="M13913">
        <v>4015</v>
      </c>
      <c r="N13913">
        <v>185</v>
      </c>
    </row>
    <row r="13914" spans="11:14" x14ac:dyDescent="0.2">
      <c r="K13914">
        <v>3001</v>
      </c>
      <c r="L13914">
        <v>4</v>
      </c>
      <c r="M13914">
        <v>7905</v>
      </c>
      <c r="N13914">
        <v>542</v>
      </c>
    </row>
    <row r="13915" spans="11:14" x14ac:dyDescent="0.2">
      <c r="K13915">
        <v>183</v>
      </c>
      <c r="L13915">
        <v>4</v>
      </c>
      <c r="M13915">
        <v>385</v>
      </c>
      <c r="N13915">
        <v>581</v>
      </c>
    </row>
    <row r="13916" spans="11:14" x14ac:dyDescent="0.2">
      <c r="K13916">
        <v>286</v>
      </c>
      <c r="L13916">
        <v>4</v>
      </c>
      <c r="M13916">
        <v>375</v>
      </c>
      <c r="N13916">
        <v>275</v>
      </c>
    </row>
    <row r="13917" spans="11:14" x14ac:dyDescent="0.2">
      <c r="K13917">
        <v>46</v>
      </c>
      <c r="L13917">
        <v>4</v>
      </c>
      <c r="M13917">
        <v>78</v>
      </c>
      <c r="N13917">
        <v>3612</v>
      </c>
    </row>
    <row r="13918" spans="11:14" x14ac:dyDescent="0.2">
      <c r="K13918">
        <v>290</v>
      </c>
      <c r="L13918">
        <v>4</v>
      </c>
      <c r="M13918">
        <v>6</v>
      </c>
      <c r="N13918">
        <v>3076</v>
      </c>
    </row>
    <row r="13919" spans="11:14" x14ac:dyDescent="0.2">
      <c r="K13919">
        <v>4372</v>
      </c>
      <c r="L13919">
        <v>4</v>
      </c>
      <c r="M13919">
        <v>41392</v>
      </c>
      <c r="N13919">
        <v>194</v>
      </c>
    </row>
    <row r="13920" spans="11:14" x14ac:dyDescent="0.2">
      <c r="K13920">
        <v>160</v>
      </c>
      <c r="L13920">
        <v>5</v>
      </c>
      <c r="M13920">
        <v>20</v>
      </c>
      <c r="N13920">
        <v>3195</v>
      </c>
    </row>
    <row r="13921" spans="11:14" x14ac:dyDescent="0.2">
      <c r="K13921">
        <v>35</v>
      </c>
      <c r="L13921">
        <v>5</v>
      </c>
      <c r="M13921">
        <v>111</v>
      </c>
      <c r="N13921">
        <v>4</v>
      </c>
    </row>
    <row r="13922" spans="11:14" x14ac:dyDescent="0.2">
      <c r="K13922">
        <v>1394</v>
      </c>
      <c r="L13922">
        <v>5</v>
      </c>
      <c r="M13922">
        <v>43200</v>
      </c>
      <c r="N13922">
        <v>49</v>
      </c>
    </row>
    <row r="13923" spans="11:14" x14ac:dyDescent="0.2">
      <c r="K13923">
        <v>6490</v>
      </c>
      <c r="L13923">
        <v>5</v>
      </c>
      <c r="M13923">
        <v>907</v>
      </c>
      <c r="N13923">
        <v>182</v>
      </c>
    </row>
    <row r="13924" spans="11:14" x14ac:dyDescent="0.2">
      <c r="K13924">
        <v>11933</v>
      </c>
      <c r="L13924">
        <v>5</v>
      </c>
      <c r="M13924">
        <v>282</v>
      </c>
      <c r="N13924">
        <v>158</v>
      </c>
    </row>
    <row r="13925" spans="11:14" x14ac:dyDescent="0.2">
      <c r="K13925">
        <v>58</v>
      </c>
      <c r="L13925">
        <v>5</v>
      </c>
      <c r="M13925">
        <v>1461</v>
      </c>
      <c r="N13925">
        <v>3099</v>
      </c>
    </row>
    <row r="13926" spans="11:14" x14ac:dyDescent="0.2">
      <c r="K13926">
        <v>25</v>
      </c>
      <c r="L13926">
        <v>5</v>
      </c>
      <c r="M13926">
        <v>67</v>
      </c>
      <c r="N13926">
        <v>2290</v>
      </c>
    </row>
    <row r="13927" spans="11:14" x14ac:dyDescent="0.2">
      <c r="K13927">
        <v>2860</v>
      </c>
      <c r="L13927">
        <v>5</v>
      </c>
      <c r="M13927">
        <v>24012</v>
      </c>
      <c r="N13927">
        <v>480</v>
      </c>
    </row>
    <row r="13928" spans="11:14" x14ac:dyDescent="0.2">
      <c r="K13928">
        <v>1875</v>
      </c>
      <c r="L13928">
        <v>5</v>
      </c>
      <c r="M13928">
        <v>231</v>
      </c>
      <c r="N13928">
        <v>71</v>
      </c>
    </row>
    <row r="13929" spans="11:14" x14ac:dyDescent="0.2">
      <c r="K13929">
        <v>281</v>
      </c>
      <c r="L13929">
        <v>5</v>
      </c>
      <c r="M13929">
        <v>39</v>
      </c>
      <c r="N13929">
        <v>81</v>
      </c>
    </row>
    <row r="13930" spans="11:14" x14ac:dyDescent="0.2">
      <c r="K13930">
        <v>176</v>
      </c>
      <c r="L13930">
        <v>6</v>
      </c>
      <c r="M13930">
        <v>321</v>
      </c>
      <c r="N13930">
        <v>2198</v>
      </c>
    </row>
    <row r="13931" spans="11:14" x14ac:dyDescent="0.2">
      <c r="K13931">
        <v>2329</v>
      </c>
      <c r="L13931">
        <v>6</v>
      </c>
      <c r="M13931">
        <v>34</v>
      </c>
      <c r="N13931">
        <v>3049</v>
      </c>
    </row>
    <row r="13932" spans="11:14" x14ac:dyDescent="0.2">
      <c r="K13932">
        <v>138</v>
      </c>
      <c r="L13932">
        <v>6</v>
      </c>
      <c r="M13932">
        <v>15</v>
      </c>
      <c r="N13932">
        <v>53</v>
      </c>
    </row>
    <row r="13933" spans="11:14" x14ac:dyDescent="0.2">
      <c r="K13933">
        <v>20</v>
      </c>
      <c r="L13933">
        <v>6</v>
      </c>
      <c r="M13933">
        <v>165</v>
      </c>
      <c r="N13933">
        <v>1390</v>
      </c>
    </row>
    <row r="13934" spans="11:14" x14ac:dyDescent="0.2">
      <c r="K13934">
        <v>34</v>
      </c>
      <c r="L13934">
        <v>6</v>
      </c>
      <c r="M13934">
        <v>185</v>
      </c>
      <c r="N13934">
        <v>11831</v>
      </c>
    </row>
    <row r="13935" spans="11:14" x14ac:dyDescent="0.2">
      <c r="K13935">
        <v>48</v>
      </c>
      <c r="L13935">
        <v>6</v>
      </c>
      <c r="M13935">
        <v>420</v>
      </c>
      <c r="N13935">
        <v>150</v>
      </c>
    </row>
    <row r="13936" spans="11:14" x14ac:dyDescent="0.2">
      <c r="K13936">
        <v>647</v>
      </c>
      <c r="L13936">
        <v>7</v>
      </c>
      <c r="M13936">
        <v>926</v>
      </c>
      <c r="N13936">
        <v>6</v>
      </c>
    </row>
    <row r="13937" spans="11:14" x14ac:dyDescent="0.2">
      <c r="K13937">
        <v>306</v>
      </c>
      <c r="L13937">
        <v>7</v>
      </c>
      <c r="M13937">
        <v>238</v>
      </c>
      <c r="N13937">
        <v>124</v>
      </c>
    </row>
    <row r="13938" spans="11:14" x14ac:dyDescent="0.2">
      <c r="K13938">
        <v>44</v>
      </c>
      <c r="L13938">
        <v>7</v>
      </c>
      <c r="M13938">
        <v>27</v>
      </c>
      <c r="N13938">
        <v>84</v>
      </c>
    </row>
    <row r="13939" spans="11:14" x14ac:dyDescent="0.2">
      <c r="K13939">
        <v>258</v>
      </c>
      <c r="L13939">
        <v>7</v>
      </c>
      <c r="M13939">
        <v>88</v>
      </c>
      <c r="N13939">
        <v>3580</v>
      </c>
    </row>
    <row r="13940" spans="11:14" x14ac:dyDescent="0.2">
      <c r="K13940">
        <v>410</v>
      </c>
      <c r="L13940">
        <v>7</v>
      </c>
      <c r="M13940">
        <v>1173</v>
      </c>
      <c r="N13940">
        <v>77</v>
      </c>
    </row>
    <row r="13941" spans="11:14" x14ac:dyDescent="0.2">
      <c r="K13941">
        <v>119</v>
      </c>
      <c r="L13941">
        <v>8</v>
      </c>
      <c r="M13941">
        <v>38</v>
      </c>
      <c r="N13941">
        <v>529</v>
      </c>
    </row>
    <row r="13942" spans="11:14" x14ac:dyDescent="0.2">
      <c r="K13942">
        <v>1580</v>
      </c>
      <c r="L13942">
        <v>8</v>
      </c>
      <c r="M13942">
        <v>402</v>
      </c>
      <c r="N13942">
        <v>808</v>
      </c>
    </row>
    <row r="13943" spans="11:14" x14ac:dyDescent="0.2">
      <c r="K13943">
        <v>275</v>
      </c>
      <c r="L13943">
        <v>8</v>
      </c>
      <c r="M13943">
        <v>567</v>
      </c>
      <c r="N13943">
        <v>145</v>
      </c>
    </row>
    <row r="13944" spans="11:14" x14ac:dyDescent="0.2">
      <c r="K13944">
        <v>1410</v>
      </c>
      <c r="L13944">
        <v>8</v>
      </c>
      <c r="M13944">
        <v>34</v>
      </c>
      <c r="N13944">
        <v>116</v>
      </c>
    </row>
    <row r="13945" spans="11:14" x14ac:dyDescent="0.2">
      <c r="K13945">
        <v>480</v>
      </c>
      <c r="L13945">
        <v>8</v>
      </c>
      <c r="M13945">
        <v>1304</v>
      </c>
      <c r="N13945">
        <v>3385</v>
      </c>
    </row>
    <row r="13946" spans="11:14" x14ac:dyDescent="0.2">
      <c r="K13946">
        <v>13</v>
      </c>
      <c r="L13946">
        <v>8</v>
      </c>
      <c r="M13946">
        <v>35091</v>
      </c>
      <c r="N13946">
        <v>383</v>
      </c>
    </row>
    <row r="13947" spans="11:14" x14ac:dyDescent="0.2">
      <c r="K13947">
        <v>35</v>
      </c>
      <c r="L13947">
        <v>8</v>
      </c>
      <c r="M13947">
        <v>10075</v>
      </c>
      <c r="N13947">
        <v>1447</v>
      </c>
    </row>
    <row r="13948" spans="11:14" x14ac:dyDescent="0.2">
      <c r="K13948">
        <v>79</v>
      </c>
      <c r="L13948">
        <v>8</v>
      </c>
      <c r="M13948">
        <v>13359</v>
      </c>
      <c r="N13948">
        <v>213</v>
      </c>
    </row>
    <row r="13949" spans="11:14" x14ac:dyDescent="0.2">
      <c r="K13949">
        <v>1770</v>
      </c>
      <c r="L13949">
        <v>8</v>
      </c>
      <c r="M13949">
        <v>58</v>
      </c>
      <c r="N13949">
        <v>179</v>
      </c>
    </row>
    <row r="13950" spans="11:14" x14ac:dyDescent="0.2">
      <c r="K13950">
        <v>713</v>
      </c>
      <c r="L13950">
        <v>8</v>
      </c>
      <c r="M13950">
        <v>4435</v>
      </c>
      <c r="N13950">
        <v>585</v>
      </c>
    </row>
    <row r="13951" spans="11:14" x14ac:dyDescent="0.2">
      <c r="K13951">
        <v>1397</v>
      </c>
      <c r="L13951">
        <v>8</v>
      </c>
      <c r="M13951">
        <v>2579</v>
      </c>
      <c r="N13951">
        <v>2960</v>
      </c>
    </row>
    <row r="13952" spans="11:14" x14ac:dyDescent="0.2">
      <c r="K13952">
        <v>51</v>
      </c>
      <c r="L13952">
        <v>9</v>
      </c>
      <c r="M13952">
        <v>59</v>
      </c>
      <c r="N13952">
        <v>616</v>
      </c>
    </row>
    <row r="13953" spans="11:14" x14ac:dyDescent="0.2">
      <c r="K13953">
        <v>45</v>
      </c>
      <c r="L13953">
        <v>9</v>
      </c>
      <c r="M13953">
        <v>461</v>
      </c>
      <c r="N13953">
        <v>2232</v>
      </c>
    </row>
    <row r="13954" spans="11:14" x14ac:dyDescent="0.2">
      <c r="K13954">
        <v>5306</v>
      </c>
      <c r="L13954">
        <v>9</v>
      </c>
      <c r="M13954">
        <v>21</v>
      </c>
      <c r="N13954">
        <v>43</v>
      </c>
    </row>
    <row r="13955" spans="11:14" x14ac:dyDescent="0.2">
      <c r="K13955">
        <v>182</v>
      </c>
      <c r="L13955">
        <v>9</v>
      </c>
      <c r="M13955">
        <v>172</v>
      </c>
      <c r="N13955">
        <v>50</v>
      </c>
    </row>
    <row r="13956" spans="11:14" x14ac:dyDescent="0.2">
      <c r="K13956">
        <v>21</v>
      </c>
      <c r="L13956">
        <v>9</v>
      </c>
      <c r="M13956">
        <v>1127</v>
      </c>
      <c r="N13956">
        <v>42</v>
      </c>
    </row>
    <row r="13957" spans="11:14" x14ac:dyDescent="0.2">
      <c r="K13957">
        <v>839</v>
      </c>
      <c r="L13957">
        <v>9</v>
      </c>
      <c r="M13957">
        <v>397</v>
      </c>
      <c r="N13957">
        <v>260</v>
      </c>
    </row>
    <row r="13958" spans="11:14" x14ac:dyDescent="0.2">
      <c r="K13958">
        <v>96</v>
      </c>
      <c r="L13958">
        <v>9</v>
      </c>
      <c r="M13958">
        <v>56</v>
      </c>
      <c r="N13958">
        <v>3185</v>
      </c>
    </row>
    <row r="13959" spans="11:14" x14ac:dyDescent="0.2">
      <c r="K13959">
        <v>199</v>
      </c>
      <c r="L13959">
        <v>9</v>
      </c>
      <c r="M13959">
        <v>12224</v>
      </c>
      <c r="N13959">
        <v>394</v>
      </c>
    </row>
    <row r="13960" spans="11:14" x14ac:dyDescent="0.2">
      <c r="K13960">
        <v>262</v>
      </c>
      <c r="L13960">
        <v>9</v>
      </c>
      <c r="M13960">
        <v>659</v>
      </c>
      <c r="N13960">
        <v>164</v>
      </c>
    </row>
    <row r="13961" spans="11:14" x14ac:dyDescent="0.2">
      <c r="K13961">
        <v>197</v>
      </c>
      <c r="L13961">
        <v>9</v>
      </c>
      <c r="M13961">
        <v>59</v>
      </c>
      <c r="N13961">
        <v>8663</v>
      </c>
    </row>
    <row r="13962" spans="11:14" x14ac:dyDescent="0.2">
      <c r="K13962">
        <v>155</v>
      </c>
      <c r="L13962">
        <v>10</v>
      </c>
      <c r="M13962">
        <v>1960</v>
      </c>
      <c r="N13962">
        <v>228</v>
      </c>
    </row>
    <row r="13963" spans="11:14" x14ac:dyDescent="0.2">
      <c r="K13963">
        <v>127</v>
      </c>
      <c r="L13963">
        <v>10</v>
      </c>
      <c r="M13963">
        <v>177</v>
      </c>
      <c r="N13963">
        <v>296</v>
      </c>
    </row>
    <row r="13964" spans="11:14" x14ac:dyDescent="0.2">
      <c r="K13964">
        <v>76</v>
      </c>
      <c r="L13964">
        <v>10</v>
      </c>
      <c r="M13964">
        <v>17272</v>
      </c>
      <c r="N13964">
        <v>87</v>
      </c>
    </row>
    <row r="13965" spans="11:14" x14ac:dyDescent="0.2">
      <c r="K13965">
        <v>805</v>
      </c>
      <c r="L13965">
        <v>10</v>
      </c>
      <c r="M13965">
        <v>900</v>
      </c>
      <c r="N13965">
        <v>43200</v>
      </c>
    </row>
    <row r="13966" spans="11:14" x14ac:dyDescent="0.2">
      <c r="K13966">
        <v>3</v>
      </c>
      <c r="L13966">
        <v>10</v>
      </c>
      <c r="M13966">
        <v>3238</v>
      </c>
      <c r="N13966">
        <v>14601</v>
      </c>
    </row>
    <row r="13967" spans="11:14" x14ac:dyDescent="0.2">
      <c r="K13967">
        <v>14</v>
      </c>
      <c r="L13967">
        <v>10</v>
      </c>
      <c r="M13967">
        <v>839</v>
      </c>
      <c r="N13967">
        <v>630</v>
      </c>
    </row>
    <row r="13968" spans="11:14" x14ac:dyDescent="0.2">
      <c r="K13968">
        <v>1111</v>
      </c>
      <c r="L13968">
        <v>10</v>
      </c>
      <c r="M13968">
        <v>758</v>
      </c>
      <c r="N13968">
        <v>4320</v>
      </c>
    </row>
    <row r="13969" spans="11:14" x14ac:dyDescent="0.2">
      <c r="K13969">
        <v>53</v>
      </c>
      <c r="L13969">
        <v>10</v>
      </c>
      <c r="M13969">
        <v>5797</v>
      </c>
      <c r="N13969">
        <v>157</v>
      </c>
    </row>
    <row r="13970" spans="11:14" x14ac:dyDescent="0.2">
      <c r="K13970">
        <v>615</v>
      </c>
      <c r="L13970">
        <v>10</v>
      </c>
      <c r="M13970">
        <v>1439</v>
      </c>
      <c r="N13970">
        <v>400</v>
      </c>
    </row>
    <row r="13971" spans="11:14" x14ac:dyDescent="0.2">
      <c r="K13971">
        <v>28</v>
      </c>
      <c r="L13971">
        <v>11</v>
      </c>
      <c r="M13971">
        <v>226</v>
      </c>
      <c r="N13971">
        <v>323</v>
      </c>
    </row>
    <row r="13972" spans="11:14" x14ac:dyDescent="0.2">
      <c r="K13972">
        <v>208</v>
      </c>
      <c r="L13972">
        <v>11</v>
      </c>
      <c r="M13972">
        <v>677</v>
      </c>
      <c r="N13972">
        <v>1718</v>
      </c>
    </row>
    <row r="13973" spans="11:14" x14ac:dyDescent="0.2">
      <c r="K13973">
        <v>35</v>
      </c>
      <c r="L13973">
        <v>11</v>
      </c>
      <c r="M13973">
        <v>174</v>
      </c>
      <c r="N13973">
        <v>360</v>
      </c>
    </row>
    <row r="13974" spans="11:14" x14ac:dyDescent="0.2">
      <c r="K13974">
        <v>60</v>
      </c>
      <c r="L13974">
        <v>11</v>
      </c>
      <c r="M13974">
        <v>11900</v>
      </c>
      <c r="N13974">
        <v>59</v>
      </c>
    </row>
    <row r="13975" spans="11:14" x14ac:dyDescent="0.2">
      <c r="K13975">
        <v>87</v>
      </c>
      <c r="L13975">
        <v>11</v>
      </c>
      <c r="M13975">
        <v>15338</v>
      </c>
      <c r="N13975">
        <v>122</v>
      </c>
    </row>
    <row r="13976" spans="11:14" x14ac:dyDescent="0.2">
      <c r="K13976">
        <v>75</v>
      </c>
      <c r="L13976">
        <v>11</v>
      </c>
      <c r="M13976">
        <v>13218</v>
      </c>
      <c r="N13976">
        <v>225</v>
      </c>
    </row>
    <row r="13977" spans="11:14" x14ac:dyDescent="0.2">
      <c r="K13977">
        <v>12</v>
      </c>
      <c r="L13977">
        <v>11</v>
      </c>
      <c r="M13977">
        <v>452</v>
      </c>
      <c r="N13977">
        <v>1500</v>
      </c>
    </row>
    <row r="13978" spans="11:14" x14ac:dyDescent="0.2">
      <c r="K13978">
        <v>26</v>
      </c>
      <c r="L13978">
        <v>11</v>
      </c>
      <c r="M13978">
        <v>450</v>
      </c>
      <c r="N13978">
        <v>60</v>
      </c>
    </row>
    <row r="13979" spans="11:14" x14ac:dyDescent="0.2">
      <c r="K13979">
        <v>32</v>
      </c>
      <c r="L13979">
        <v>12</v>
      </c>
      <c r="M13979">
        <v>12</v>
      </c>
      <c r="N13979">
        <v>316</v>
      </c>
    </row>
    <row r="13980" spans="11:14" x14ac:dyDescent="0.2">
      <c r="K13980">
        <v>82</v>
      </c>
      <c r="L13980">
        <v>12</v>
      </c>
      <c r="M13980">
        <v>27</v>
      </c>
      <c r="N13980">
        <v>70</v>
      </c>
    </row>
    <row r="13981" spans="11:14" x14ac:dyDescent="0.2">
      <c r="K13981">
        <v>62</v>
      </c>
      <c r="L13981">
        <v>12</v>
      </c>
      <c r="M13981">
        <v>251</v>
      </c>
      <c r="N13981">
        <v>2880</v>
      </c>
    </row>
    <row r="13982" spans="11:14" x14ac:dyDescent="0.2">
      <c r="K13982">
        <v>50</v>
      </c>
      <c r="L13982">
        <v>12</v>
      </c>
      <c r="M13982">
        <v>1079</v>
      </c>
      <c r="N13982">
        <v>2880</v>
      </c>
    </row>
    <row r="13983" spans="11:14" x14ac:dyDescent="0.2">
      <c r="K13983">
        <v>153</v>
      </c>
      <c r="L13983">
        <v>12</v>
      </c>
      <c r="M13983">
        <v>382</v>
      </c>
      <c r="N13983">
        <v>556</v>
      </c>
    </row>
    <row r="13984" spans="11:14" x14ac:dyDescent="0.2">
      <c r="K13984">
        <v>64</v>
      </c>
      <c r="L13984">
        <v>12</v>
      </c>
      <c r="M13984">
        <v>93</v>
      </c>
      <c r="N13984">
        <v>908</v>
      </c>
    </row>
    <row r="13985" spans="11:14" x14ac:dyDescent="0.2">
      <c r="K13985">
        <v>7878</v>
      </c>
      <c r="L13985">
        <v>12</v>
      </c>
      <c r="M13985">
        <v>180</v>
      </c>
      <c r="N13985">
        <v>240</v>
      </c>
    </row>
    <row r="13986" spans="11:14" x14ac:dyDescent="0.2">
      <c r="K13986">
        <v>277</v>
      </c>
      <c r="L13986">
        <v>12</v>
      </c>
      <c r="M13986">
        <v>8778</v>
      </c>
      <c r="N13986">
        <v>290</v>
      </c>
    </row>
    <row r="13987" spans="11:14" x14ac:dyDescent="0.2">
      <c r="K13987">
        <v>468</v>
      </c>
      <c r="L13987">
        <v>12</v>
      </c>
      <c r="M13987">
        <v>869</v>
      </c>
      <c r="N13987">
        <v>268</v>
      </c>
    </row>
    <row r="13988" spans="11:14" x14ac:dyDescent="0.2">
      <c r="K13988">
        <v>1105</v>
      </c>
      <c r="L13988">
        <v>12</v>
      </c>
      <c r="M13988">
        <v>195</v>
      </c>
      <c r="N13988">
        <v>15</v>
      </c>
    </row>
    <row r="13989" spans="11:14" x14ac:dyDescent="0.2">
      <c r="K13989">
        <v>165</v>
      </c>
      <c r="L13989">
        <v>12</v>
      </c>
      <c r="M13989">
        <v>479</v>
      </c>
      <c r="N13989">
        <v>130</v>
      </c>
    </row>
    <row r="13990" spans="11:14" x14ac:dyDescent="0.2">
      <c r="K13990">
        <v>60</v>
      </c>
      <c r="L13990">
        <v>12</v>
      </c>
      <c r="M13990">
        <v>179</v>
      </c>
      <c r="N13990">
        <v>6</v>
      </c>
    </row>
    <row r="13991" spans="11:14" x14ac:dyDescent="0.2">
      <c r="K13991">
        <v>35</v>
      </c>
      <c r="L13991">
        <v>12</v>
      </c>
      <c r="M13991">
        <v>24</v>
      </c>
      <c r="N13991">
        <v>1047</v>
      </c>
    </row>
    <row r="13992" spans="11:14" x14ac:dyDescent="0.2">
      <c r="K13992">
        <v>28</v>
      </c>
      <c r="L13992">
        <v>12</v>
      </c>
      <c r="M13992">
        <v>33</v>
      </c>
      <c r="N13992">
        <v>48</v>
      </c>
    </row>
    <row r="13993" spans="11:14" x14ac:dyDescent="0.2">
      <c r="K13993">
        <v>375</v>
      </c>
      <c r="L13993">
        <v>13</v>
      </c>
      <c r="M13993">
        <v>75</v>
      </c>
      <c r="N13993">
        <v>19</v>
      </c>
    </row>
    <row r="13994" spans="11:14" x14ac:dyDescent="0.2">
      <c r="K13994">
        <v>350</v>
      </c>
      <c r="L13994">
        <v>13</v>
      </c>
      <c r="M13994">
        <v>945</v>
      </c>
      <c r="N13994">
        <v>146</v>
      </c>
    </row>
    <row r="13995" spans="11:14" x14ac:dyDescent="0.2">
      <c r="K13995">
        <v>1405</v>
      </c>
      <c r="L13995">
        <v>13</v>
      </c>
      <c r="M13995">
        <v>43</v>
      </c>
      <c r="N13995">
        <v>480</v>
      </c>
    </row>
    <row r="13996" spans="11:14" x14ac:dyDescent="0.2">
      <c r="K13996">
        <v>1545</v>
      </c>
      <c r="L13996">
        <v>14</v>
      </c>
      <c r="M13996">
        <v>206</v>
      </c>
      <c r="N13996">
        <v>13500</v>
      </c>
    </row>
    <row r="13997" spans="11:14" x14ac:dyDescent="0.2">
      <c r="K13997">
        <v>23</v>
      </c>
      <c r="L13997">
        <v>14</v>
      </c>
      <c r="M13997">
        <v>475</v>
      </c>
      <c r="N13997">
        <v>240</v>
      </c>
    </row>
    <row r="13998" spans="11:14" x14ac:dyDescent="0.2">
      <c r="K13998">
        <v>71</v>
      </c>
      <c r="L13998">
        <v>14</v>
      </c>
      <c r="M13998">
        <v>802</v>
      </c>
      <c r="N13998">
        <v>9943</v>
      </c>
    </row>
    <row r="13999" spans="11:14" x14ac:dyDescent="0.2">
      <c r="K13999">
        <v>48</v>
      </c>
      <c r="L13999">
        <v>14</v>
      </c>
      <c r="M13999">
        <v>9</v>
      </c>
      <c r="N13999">
        <v>43</v>
      </c>
    </row>
    <row r="14000" spans="11:14" x14ac:dyDescent="0.2">
      <c r="K14000">
        <v>391</v>
      </c>
      <c r="L14000">
        <v>14</v>
      </c>
      <c r="M14000">
        <v>255</v>
      </c>
      <c r="N14000">
        <v>210</v>
      </c>
    </row>
    <row r="14001" spans="11:14" x14ac:dyDescent="0.2">
      <c r="K14001">
        <v>748</v>
      </c>
      <c r="L14001">
        <v>14</v>
      </c>
      <c r="M14001">
        <v>90</v>
      </c>
      <c r="N14001">
        <v>300</v>
      </c>
    </row>
    <row r="14002" spans="11:14" x14ac:dyDescent="0.2">
      <c r="K14002">
        <v>95</v>
      </c>
      <c r="L14002">
        <v>14</v>
      </c>
      <c r="M14002">
        <v>24</v>
      </c>
      <c r="N14002">
        <v>728</v>
      </c>
    </row>
    <row r="14003" spans="11:14" x14ac:dyDescent="0.2">
      <c r="K14003">
        <v>306</v>
      </c>
      <c r="L14003">
        <v>14</v>
      </c>
      <c r="M14003">
        <v>2871</v>
      </c>
      <c r="N14003">
        <v>238</v>
      </c>
    </row>
    <row r="14004" spans="11:14" x14ac:dyDescent="0.2">
      <c r="K14004">
        <v>10</v>
      </c>
      <c r="L14004">
        <v>14</v>
      </c>
      <c r="M14004">
        <v>728</v>
      </c>
      <c r="N14004">
        <v>10236</v>
      </c>
    </row>
    <row r="14005" spans="11:14" x14ac:dyDescent="0.2">
      <c r="K14005">
        <v>281</v>
      </c>
      <c r="L14005">
        <v>14</v>
      </c>
      <c r="M14005">
        <v>15</v>
      </c>
      <c r="N14005">
        <v>87</v>
      </c>
    </row>
    <row r="14006" spans="11:14" x14ac:dyDescent="0.2">
      <c r="K14006">
        <v>1729</v>
      </c>
      <c r="L14006">
        <v>14</v>
      </c>
      <c r="M14006">
        <v>13</v>
      </c>
      <c r="N14006">
        <v>68</v>
      </c>
    </row>
    <row r="14007" spans="11:14" x14ac:dyDescent="0.2">
      <c r="K14007">
        <v>780</v>
      </c>
      <c r="L14007">
        <v>14</v>
      </c>
      <c r="M14007">
        <v>3654</v>
      </c>
      <c r="N14007">
        <v>14</v>
      </c>
    </row>
    <row r="14008" spans="11:14" x14ac:dyDescent="0.2">
      <c r="K14008">
        <v>2855</v>
      </c>
      <c r="L14008">
        <v>15</v>
      </c>
      <c r="M14008">
        <v>525</v>
      </c>
      <c r="N14008">
        <v>10959</v>
      </c>
    </row>
    <row r="14009" spans="11:14" x14ac:dyDescent="0.2">
      <c r="K14009">
        <v>4200</v>
      </c>
      <c r="L14009">
        <v>15</v>
      </c>
      <c r="M14009">
        <v>11985</v>
      </c>
      <c r="N14009">
        <v>13</v>
      </c>
    </row>
    <row r="14010" spans="11:14" x14ac:dyDescent="0.2">
      <c r="K14010">
        <v>924</v>
      </c>
      <c r="L14010">
        <v>15</v>
      </c>
      <c r="M14010">
        <v>181</v>
      </c>
      <c r="N14010">
        <v>300</v>
      </c>
    </row>
    <row r="14011" spans="11:14" x14ac:dyDescent="0.2">
      <c r="K14011">
        <v>29</v>
      </c>
      <c r="L14011">
        <v>15</v>
      </c>
      <c r="M14011">
        <v>24</v>
      </c>
      <c r="N14011">
        <v>720</v>
      </c>
    </row>
    <row r="14012" spans="11:14" x14ac:dyDescent="0.2">
      <c r="K14012">
        <v>128</v>
      </c>
      <c r="L14012">
        <v>15</v>
      </c>
      <c r="M14012">
        <v>20</v>
      </c>
      <c r="N14012">
        <v>780</v>
      </c>
    </row>
    <row r="14013" spans="11:14" x14ac:dyDescent="0.2">
      <c r="K14013">
        <v>58</v>
      </c>
      <c r="L14013">
        <v>15</v>
      </c>
      <c r="M14013">
        <v>12000</v>
      </c>
      <c r="N14013">
        <v>1080</v>
      </c>
    </row>
    <row r="14014" spans="11:14" x14ac:dyDescent="0.2">
      <c r="K14014">
        <v>256</v>
      </c>
      <c r="L14014">
        <v>15</v>
      </c>
      <c r="M14014">
        <v>32094</v>
      </c>
      <c r="N14014">
        <v>21</v>
      </c>
    </row>
    <row r="14015" spans="11:14" x14ac:dyDescent="0.2">
      <c r="K14015">
        <v>780</v>
      </c>
      <c r="L14015">
        <v>15</v>
      </c>
      <c r="M14015">
        <v>2252</v>
      </c>
      <c r="N14015">
        <v>480</v>
      </c>
    </row>
    <row r="14016" spans="11:14" x14ac:dyDescent="0.2">
      <c r="K14016">
        <v>1345</v>
      </c>
      <c r="L14016">
        <v>16</v>
      </c>
      <c r="M14016">
        <v>105</v>
      </c>
      <c r="N14016">
        <v>2880</v>
      </c>
    </row>
    <row r="14017" spans="11:14" x14ac:dyDescent="0.2">
      <c r="K14017">
        <v>352</v>
      </c>
      <c r="L14017">
        <v>16</v>
      </c>
      <c r="M14017">
        <v>252</v>
      </c>
      <c r="N14017">
        <v>540</v>
      </c>
    </row>
    <row r="14018" spans="11:14" x14ac:dyDescent="0.2">
      <c r="K14018">
        <v>22</v>
      </c>
      <c r="L14018">
        <v>16</v>
      </c>
      <c r="M14018">
        <v>370</v>
      </c>
      <c r="N14018">
        <v>2880</v>
      </c>
    </row>
    <row r="14019" spans="11:14" x14ac:dyDescent="0.2">
      <c r="K14019">
        <v>131</v>
      </c>
      <c r="L14019">
        <v>16</v>
      </c>
      <c r="M14019">
        <v>82</v>
      </c>
      <c r="N14019">
        <v>190</v>
      </c>
    </row>
    <row r="14020" spans="11:14" x14ac:dyDescent="0.2">
      <c r="K14020">
        <v>137</v>
      </c>
      <c r="L14020">
        <v>16</v>
      </c>
      <c r="M14020">
        <v>257</v>
      </c>
      <c r="N14020">
        <v>697</v>
      </c>
    </row>
    <row r="14021" spans="11:14" x14ac:dyDescent="0.2">
      <c r="K14021">
        <v>5</v>
      </c>
      <c r="L14021">
        <v>16</v>
      </c>
      <c r="M14021">
        <v>22</v>
      </c>
      <c r="N14021">
        <v>56</v>
      </c>
    </row>
    <row r="14022" spans="11:14" x14ac:dyDescent="0.2">
      <c r="K14022">
        <v>6</v>
      </c>
      <c r="L14022">
        <v>16</v>
      </c>
      <c r="M14022">
        <v>226</v>
      </c>
      <c r="N14022">
        <v>379</v>
      </c>
    </row>
    <row r="14023" spans="11:14" x14ac:dyDescent="0.2">
      <c r="K14023">
        <v>2</v>
      </c>
      <c r="L14023">
        <v>16</v>
      </c>
      <c r="M14023">
        <v>10</v>
      </c>
      <c r="N14023">
        <v>780</v>
      </c>
    </row>
    <row r="14024" spans="11:14" x14ac:dyDescent="0.2">
      <c r="K14024">
        <v>3</v>
      </c>
      <c r="L14024">
        <v>16</v>
      </c>
      <c r="M14024">
        <v>315</v>
      </c>
      <c r="N14024">
        <v>685</v>
      </c>
    </row>
    <row r="14025" spans="11:14" x14ac:dyDescent="0.2">
      <c r="K14025">
        <v>52</v>
      </c>
      <c r="L14025">
        <v>16</v>
      </c>
      <c r="M14025">
        <v>392</v>
      </c>
      <c r="N14025">
        <v>154</v>
      </c>
    </row>
    <row r="14026" spans="11:14" x14ac:dyDescent="0.2">
      <c r="K14026">
        <v>30</v>
      </c>
      <c r="L14026">
        <v>16</v>
      </c>
      <c r="M14026">
        <v>590</v>
      </c>
      <c r="N14026">
        <v>1153</v>
      </c>
    </row>
    <row r="14027" spans="11:14" x14ac:dyDescent="0.2">
      <c r="K14027">
        <v>91</v>
      </c>
      <c r="L14027">
        <v>16</v>
      </c>
      <c r="M14027">
        <v>17</v>
      </c>
      <c r="N14027">
        <v>1440</v>
      </c>
    </row>
    <row r="14028" spans="11:14" x14ac:dyDescent="0.2">
      <c r="K14028">
        <v>60</v>
      </c>
      <c r="L14028">
        <v>16</v>
      </c>
      <c r="M14028">
        <v>13340</v>
      </c>
      <c r="N14028">
        <v>300</v>
      </c>
    </row>
    <row r="14029" spans="11:14" x14ac:dyDescent="0.2">
      <c r="K14029">
        <v>170</v>
      </c>
      <c r="L14029">
        <v>16</v>
      </c>
      <c r="M14029">
        <v>1380</v>
      </c>
      <c r="N14029">
        <v>630</v>
      </c>
    </row>
    <row r="14030" spans="11:14" x14ac:dyDescent="0.2">
      <c r="K14030">
        <v>31</v>
      </c>
      <c r="L14030">
        <v>16</v>
      </c>
      <c r="M14030">
        <v>855</v>
      </c>
      <c r="N14030">
        <v>64</v>
      </c>
    </row>
    <row r="14031" spans="11:14" x14ac:dyDescent="0.2">
      <c r="K14031">
        <v>9</v>
      </c>
      <c r="L14031">
        <v>16</v>
      </c>
      <c r="M14031">
        <v>75</v>
      </c>
      <c r="N14031">
        <v>19</v>
      </c>
    </row>
    <row r="14032" spans="11:14" x14ac:dyDescent="0.2">
      <c r="K14032">
        <v>68</v>
      </c>
      <c r="L14032">
        <v>16</v>
      </c>
      <c r="M14032">
        <v>63</v>
      </c>
      <c r="N14032">
        <v>1077</v>
      </c>
    </row>
    <row r="14033" spans="11:14" x14ac:dyDescent="0.2">
      <c r="K14033">
        <v>741</v>
      </c>
      <c r="L14033">
        <v>16</v>
      </c>
      <c r="M14033">
        <v>108</v>
      </c>
      <c r="N14033">
        <v>139</v>
      </c>
    </row>
    <row r="14034" spans="11:14" x14ac:dyDescent="0.2">
      <c r="K14034">
        <v>39</v>
      </c>
      <c r="L14034">
        <v>16</v>
      </c>
      <c r="M14034">
        <v>81</v>
      </c>
      <c r="N14034">
        <v>5</v>
      </c>
    </row>
    <row r="14035" spans="11:14" x14ac:dyDescent="0.2">
      <c r="K14035">
        <v>873</v>
      </c>
      <c r="L14035">
        <v>17</v>
      </c>
      <c r="M14035">
        <v>23</v>
      </c>
      <c r="N14035">
        <v>84</v>
      </c>
    </row>
    <row r="14036" spans="11:14" x14ac:dyDescent="0.2">
      <c r="K14036">
        <v>157</v>
      </c>
      <c r="L14036">
        <v>17</v>
      </c>
      <c r="M14036">
        <v>382</v>
      </c>
      <c r="N14036">
        <v>669</v>
      </c>
    </row>
    <row r="14037" spans="11:14" x14ac:dyDescent="0.2">
      <c r="K14037">
        <v>298</v>
      </c>
      <c r="L14037">
        <v>17</v>
      </c>
      <c r="M14037">
        <v>779</v>
      </c>
      <c r="N14037">
        <v>1179</v>
      </c>
    </row>
    <row r="14038" spans="11:14" x14ac:dyDescent="0.2">
      <c r="K14038">
        <v>319</v>
      </c>
      <c r="L14038">
        <v>17</v>
      </c>
      <c r="M14038">
        <v>218</v>
      </c>
      <c r="N14038">
        <v>36</v>
      </c>
    </row>
    <row r="14039" spans="11:14" x14ac:dyDescent="0.2">
      <c r="K14039">
        <v>650</v>
      </c>
      <c r="L14039">
        <v>17</v>
      </c>
      <c r="M14039">
        <v>899</v>
      </c>
      <c r="N14039">
        <v>58</v>
      </c>
    </row>
    <row r="14040" spans="11:14" x14ac:dyDescent="0.2">
      <c r="K14040">
        <v>497</v>
      </c>
      <c r="L14040">
        <v>17</v>
      </c>
      <c r="M14040">
        <v>1183</v>
      </c>
      <c r="N14040">
        <v>284</v>
      </c>
    </row>
    <row r="14041" spans="11:14" x14ac:dyDescent="0.2">
      <c r="K14041">
        <v>776</v>
      </c>
      <c r="L14041">
        <v>17</v>
      </c>
      <c r="M14041">
        <v>899</v>
      </c>
      <c r="N14041">
        <v>198</v>
      </c>
    </row>
    <row r="14042" spans="11:14" x14ac:dyDescent="0.2">
      <c r="K14042">
        <v>104</v>
      </c>
      <c r="L14042">
        <v>17</v>
      </c>
      <c r="M14042">
        <v>478</v>
      </c>
      <c r="N14042">
        <v>9991</v>
      </c>
    </row>
    <row r="14043" spans="11:14" x14ac:dyDescent="0.2">
      <c r="K14043">
        <v>87</v>
      </c>
      <c r="L14043">
        <v>17</v>
      </c>
      <c r="M14043">
        <v>6569</v>
      </c>
      <c r="N14043">
        <v>360</v>
      </c>
    </row>
    <row r="14044" spans="11:14" x14ac:dyDescent="0.2">
      <c r="K14044">
        <v>28</v>
      </c>
      <c r="L14044">
        <v>17</v>
      </c>
      <c r="M14044">
        <v>839</v>
      </c>
      <c r="N14044">
        <v>2100</v>
      </c>
    </row>
    <row r="14045" spans="11:14" x14ac:dyDescent="0.2">
      <c r="K14045">
        <v>6252</v>
      </c>
      <c r="L14045">
        <v>18</v>
      </c>
      <c r="M14045">
        <v>1132</v>
      </c>
      <c r="N14045">
        <v>4165</v>
      </c>
    </row>
    <row r="14046" spans="11:14" x14ac:dyDescent="0.2">
      <c r="K14046">
        <v>114</v>
      </c>
      <c r="L14046">
        <v>18</v>
      </c>
      <c r="M14046">
        <v>1502</v>
      </c>
      <c r="N14046">
        <v>353</v>
      </c>
    </row>
    <row r="14047" spans="11:14" x14ac:dyDescent="0.2">
      <c r="K14047">
        <v>55</v>
      </c>
      <c r="L14047">
        <v>18</v>
      </c>
      <c r="M14047">
        <v>479</v>
      </c>
      <c r="N14047">
        <v>316</v>
      </c>
    </row>
    <row r="14048" spans="11:14" x14ac:dyDescent="0.2">
      <c r="K14048">
        <v>64</v>
      </c>
      <c r="L14048">
        <v>18</v>
      </c>
      <c r="M14048">
        <v>59</v>
      </c>
      <c r="N14048">
        <v>170</v>
      </c>
    </row>
    <row r="14049" spans="11:14" x14ac:dyDescent="0.2">
      <c r="K14049">
        <v>342</v>
      </c>
      <c r="L14049">
        <v>18</v>
      </c>
      <c r="M14049">
        <v>15</v>
      </c>
      <c r="N14049">
        <v>192</v>
      </c>
    </row>
    <row r="14050" spans="11:14" x14ac:dyDescent="0.2">
      <c r="K14050">
        <v>156</v>
      </c>
      <c r="L14050">
        <v>18</v>
      </c>
      <c r="M14050">
        <v>92</v>
      </c>
      <c r="N14050">
        <v>84</v>
      </c>
    </row>
    <row r="14051" spans="11:14" x14ac:dyDescent="0.2">
      <c r="K14051">
        <v>105</v>
      </c>
      <c r="L14051">
        <v>18</v>
      </c>
      <c r="M14051">
        <v>392</v>
      </c>
      <c r="N14051">
        <v>148</v>
      </c>
    </row>
    <row r="14052" spans="11:14" x14ac:dyDescent="0.2">
      <c r="K14052">
        <v>40</v>
      </c>
      <c r="L14052">
        <v>19</v>
      </c>
      <c r="M14052">
        <v>252</v>
      </c>
      <c r="N14052">
        <v>3704</v>
      </c>
    </row>
    <row r="14053" spans="11:14" x14ac:dyDescent="0.2">
      <c r="K14053">
        <v>5</v>
      </c>
      <c r="L14053">
        <v>19</v>
      </c>
      <c r="M14053">
        <v>155</v>
      </c>
      <c r="N14053">
        <v>146</v>
      </c>
    </row>
    <row r="14054" spans="11:14" x14ac:dyDescent="0.2">
      <c r="K14054">
        <v>41</v>
      </c>
      <c r="L14054">
        <v>19</v>
      </c>
      <c r="M14054">
        <v>203</v>
      </c>
      <c r="N14054">
        <v>81</v>
      </c>
    </row>
    <row r="14055" spans="11:14" x14ac:dyDescent="0.2">
      <c r="K14055">
        <v>13</v>
      </c>
      <c r="L14055">
        <v>19</v>
      </c>
      <c r="M14055">
        <v>130</v>
      </c>
      <c r="N14055">
        <v>22</v>
      </c>
    </row>
    <row r="14056" spans="11:14" x14ac:dyDescent="0.2">
      <c r="K14056">
        <v>1735</v>
      </c>
      <c r="L14056">
        <v>19</v>
      </c>
      <c r="M14056">
        <v>120</v>
      </c>
      <c r="N14056">
        <v>3970</v>
      </c>
    </row>
    <row r="14057" spans="11:14" x14ac:dyDescent="0.2">
      <c r="K14057">
        <v>44</v>
      </c>
      <c r="L14057">
        <v>19</v>
      </c>
      <c r="M14057">
        <v>3787</v>
      </c>
      <c r="N14057">
        <v>578</v>
      </c>
    </row>
    <row r="14058" spans="11:14" x14ac:dyDescent="0.2">
      <c r="K14058">
        <v>910</v>
      </c>
      <c r="L14058">
        <v>19</v>
      </c>
      <c r="M14058">
        <v>239</v>
      </c>
      <c r="N14058">
        <v>8656</v>
      </c>
    </row>
    <row r="14059" spans="11:14" x14ac:dyDescent="0.2">
      <c r="K14059">
        <v>95</v>
      </c>
      <c r="L14059">
        <v>19</v>
      </c>
      <c r="M14059">
        <v>2099</v>
      </c>
      <c r="N14059">
        <v>7020</v>
      </c>
    </row>
    <row r="14060" spans="11:14" x14ac:dyDescent="0.2">
      <c r="K14060">
        <v>882</v>
      </c>
      <c r="L14060">
        <v>19</v>
      </c>
      <c r="M14060">
        <v>756</v>
      </c>
      <c r="N14060">
        <v>765</v>
      </c>
    </row>
    <row r="14061" spans="11:14" x14ac:dyDescent="0.2">
      <c r="K14061">
        <v>1634</v>
      </c>
      <c r="L14061">
        <v>19</v>
      </c>
      <c r="M14061">
        <v>3</v>
      </c>
      <c r="N14061">
        <v>719</v>
      </c>
    </row>
    <row r="14062" spans="11:14" x14ac:dyDescent="0.2">
      <c r="K14062">
        <v>120</v>
      </c>
      <c r="L14062">
        <v>19</v>
      </c>
      <c r="M14062">
        <v>1528</v>
      </c>
      <c r="N14062">
        <v>153</v>
      </c>
    </row>
    <row r="14063" spans="11:14" x14ac:dyDescent="0.2">
      <c r="K14063">
        <v>188</v>
      </c>
      <c r="L14063">
        <v>19</v>
      </c>
      <c r="M14063">
        <v>207</v>
      </c>
      <c r="N14063">
        <v>682</v>
      </c>
    </row>
    <row r="14064" spans="11:14" x14ac:dyDescent="0.2">
      <c r="K14064">
        <v>385</v>
      </c>
      <c r="L14064">
        <v>19</v>
      </c>
      <c r="M14064">
        <v>272</v>
      </c>
      <c r="N14064">
        <v>8675</v>
      </c>
    </row>
    <row r="14065" spans="11:14" x14ac:dyDescent="0.2">
      <c r="K14065">
        <v>98</v>
      </c>
      <c r="L14065">
        <v>19</v>
      </c>
      <c r="M14065">
        <v>7844</v>
      </c>
      <c r="N14065">
        <v>390</v>
      </c>
    </row>
    <row r="14066" spans="11:14" x14ac:dyDescent="0.2">
      <c r="K14066">
        <v>300</v>
      </c>
      <c r="L14066">
        <v>20</v>
      </c>
      <c r="M14066">
        <v>874</v>
      </c>
      <c r="N14066">
        <v>360</v>
      </c>
    </row>
    <row r="14067" spans="11:14" x14ac:dyDescent="0.2">
      <c r="K14067">
        <v>12120</v>
      </c>
      <c r="L14067">
        <v>20</v>
      </c>
      <c r="M14067">
        <v>524</v>
      </c>
      <c r="N14067">
        <v>292</v>
      </c>
    </row>
    <row r="14068" spans="11:14" x14ac:dyDescent="0.2">
      <c r="K14068">
        <v>52</v>
      </c>
      <c r="L14068">
        <v>20</v>
      </c>
      <c r="M14068">
        <v>946</v>
      </c>
      <c r="N14068">
        <v>55</v>
      </c>
    </row>
    <row r="14069" spans="11:14" x14ac:dyDescent="0.2">
      <c r="K14069">
        <v>66</v>
      </c>
      <c r="L14069">
        <v>20</v>
      </c>
      <c r="M14069">
        <v>959</v>
      </c>
      <c r="N14069">
        <v>4</v>
      </c>
    </row>
    <row r="14070" spans="11:14" x14ac:dyDescent="0.2">
      <c r="K14070">
        <v>136</v>
      </c>
      <c r="L14070">
        <v>20</v>
      </c>
      <c r="M14070">
        <v>1064</v>
      </c>
      <c r="N14070">
        <v>196</v>
      </c>
    </row>
    <row r="14071" spans="11:14" x14ac:dyDescent="0.2">
      <c r="K14071">
        <v>1719</v>
      </c>
      <c r="L14071">
        <v>20</v>
      </c>
      <c r="M14071">
        <v>952</v>
      </c>
      <c r="N14071">
        <v>322</v>
      </c>
    </row>
    <row r="14072" spans="11:14" x14ac:dyDescent="0.2">
      <c r="K14072">
        <v>780</v>
      </c>
      <c r="L14072">
        <v>20</v>
      </c>
      <c r="M14072">
        <v>962</v>
      </c>
      <c r="N14072">
        <v>304</v>
      </c>
    </row>
    <row r="14073" spans="11:14" x14ac:dyDescent="0.2">
      <c r="K14073">
        <v>689</v>
      </c>
      <c r="L14073">
        <v>20</v>
      </c>
      <c r="M14073">
        <v>91</v>
      </c>
      <c r="N14073">
        <v>237</v>
      </c>
    </row>
    <row r="14074" spans="11:14" x14ac:dyDescent="0.2">
      <c r="K14074">
        <v>11718</v>
      </c>
      <c r="L14074">
        <v>20</v>
      </c>
      <c r="M14074">
        <v>1425</v>
      </c>
      <c r="N14074">
        <v>190</v>
      </c>
    </row>
    <row r="14075" spans="11:14" x14ac:dyDescent="0.2">
      <c r="K14075">
        <v>3048</v>
      </c>
      <c r="L14075">
        <v>20</v>
      </c>
      <c r="M14075">
        <v>40</v>
      </c>
      <c r="N14075">
        <v>467</v>
      </c>
    </row>
    <row r="14076" spans="11:14" x14ac:dyDescent="0.2">
      <c r="K14076">
        <v>80</v>
      </c>
      <c r="L14076">
        <v>20</v>
      </c>
      <c r="M14076">
        <v>899</v>
      </c>
      <c r="N14076">
        <v>535</v>
      </c>
    </row>
    <row r="14077" spans="11:14" x14ac:dyDescent="0.2">
      <c r="K14077">
        <v>38</v>
      </c>
      <c r="L14077">
        <v>20</v>
      </c>
      <c r="M14077">
        <v>73</v>
      </c>
      <c r="N14077">
        <v>90</v>
      </c>
    </row>
    <row r="14078" spans="11:14" x14ac:dyDescent="0.2">
      <c r="K14078">
        <v>125</v>
      </c>
      <c r="L14078">
        <v>21</v>
      </c>
      <c r="M14078">
        <v>102</v>
      </c>
      <c r="N14078">
        <v>935</v>
      </c>
    </row>
    <row r="14079" spans="11:14" x14ac:dyDescent="0.2">
      <c r="K14079">
        <v>630</v>
      </c>
      <c r="L14079">
        <v>21</v>
      </c>
      <c r="M14079">
        <v>213</v>
      </c>
      <c r="N14079">
        <v>917</v>
      </c>
    </row>
    <row r="14080" spans="11:14" x14ac:dyDescent="0.2">
      <c r="K14080">
        <v>120</v>
      </c>
      <c r="L14080">
        <v>21</v>
      </c>
      <c r="M14080">
        <v>16</v>
      </c>
      <c r="N14080">
        <v>340</v>
      </c>
    </row>
    <row r="14081" spans="11:14" x14ac:dyDescent="0.2">
      <c r="K14081">
        <v>118</v>
      </c>
      <c r="L14081">
        <v>21</v>
      </c>
      <c r="M14081">
        <v>1133</v>
      </c>
      <c r="N14081">
        <v>124</v>
      </c>
    </row>
    <row r="14082" spans="11:14" x14ac:dyDescent="0.2">
      <c r="K14082">
        <v>8243</v>
      </c>
      <c r="L14082">
        <v>21</v>
      </c>
      <c r="M14082">
        <v>4353</v>
      </c>
      <c r="N14082">
        <v>124</v>
      </c>
    </row>
    <row r="14083" spans="11:14" x14ac:dyDescent="0.2">
      <c r="K14083">
        <v>205</v>
      </c>
      <c r="L14083">
        <v>21</v>
      </c>
      <c r="M14083">
        <v>76</v>
      </c>
      <c r="N14083">
        <v>119</v>
      </c>
    </row>
    <row r="14084" spans="11:14" x14ac:dyDescent="0.2">
      <c r="K14084">
        <v>380</v>
      </c>
      <c r="L14084">
        <v>21</v>
      </c>
      <c r="M14084">
        <v>110</v>
      </c>
      <c r="N14084">
        <v>900</v>
      </c>
    </row>
    <row r="14085" spans="11:14" x14ac:dyDescent="0.2">
      <c r="K14085">
        <v>1302</v>
      </c>
      <c r="L14085">
        <v>22</v>
      </c>
      <c r="M14085">
        <v>899</v>
      </c>
      <c r="N14085">
        <v>517</v>
      </c>
    </row>
    <row r="14086" spans="11:14" x14ac:dyDescent="0.2">
      <c r="K14086">
        <v>540</v>
      </c>
      <c r="L14086">
        <v>22</v>
      </c>
      <c r="M14086">
        <v>5099</v>
      </c>
      <c r="N14086">
        <v>95</v>
      </c>
    </row>
    <row r="14087" spans="11:14" x14ac:dyDescent="0.2">
      <c r="K14087">
        <v>106</v>
      </c>
      <c r="L14087">
        <v>22</v>
      </c>
      <c r="M14087">
        <v>3096</v>
      </c>
      <c r="N14087">
        <v>780</v>
      </c>
    </row>
    <row r="14088" spans="11:14" x14ac:dyDescent="0.2">
      <c r="K14088">
        <v>191</v>
      </c>
      <c r="L14088">
        <v>22</v>
      </c>
      <c r="M14088">
        <v>659</v>
      </c>
      <c r="N14088">
        <v>660</v>
      </c>
    </row>
    <row r="14089" spans="11:14" x14ac:dyDescent="0.2">
      <c r="K14089">
        <v>1456</v>
      </c>
      <c r="L14089">
        <v>22</v>
      </c>
      <c r="M14089">
        <v>24</v>
      </c>
      <c r="N14089">
        <v>461</v>
      </c>
    </row>
    <row r="14090" spans="11:14" x14ac:dyDescent="0.2">
      <c r="K14090">
        <v>308</v>
      </c>
      <c r="L14090">
        <v>22</v>
      </c>
      <c r="M14090">
        <v>54</v>
      </c>
      <c r="N14090">
        <v>254</v>
      </c>
    </row>
    <row r="14091" spans="11:14" x14ac:dyDescent="0.2">
      <c r="K14091">
        <v>49</v>
      </c>
      <c r="L14091">
        <v>22</v>
      </c>
      <c r="M14091">
        <v>414</v>
      </c>
      <c r="N14091">
        <v>631</v>
      </c>
    </row>
    <row r="14092" spans="11:14" x14ac:dyDescent="0.2">
      <c r="K14092">
        <v>117</v>
      </c>
      <c r="L14092">
        <v>22</v>
      </c>
      <c r="M14092">
        <v>899</v>
      </c>
      <c r="N14092">
        <v>199</v>
      </c>
    </row>
    <row r="14093" spans="11:14" x14ac:dyDescent="0.2">
      <c r="K14093">
        <v>133</v>
      </c>
      <c r="L14093">
        <v>22</v>
      </c>
      <c r="M14093">
        <v>902</v>
      </c>
      <c r="N14093">
        <v>930</v>
      </c>
    </row>
    <row r="14094" spans="11:14" x14ac:dyDescent="0.2">
      <c r="K14094">
        <v>67</v>
      </c>
      <c r="L14094">
        <v>22</v>
      </c>
      <c r="M14094">
        <v>1680</v>
      </c>
      <c r="N14094">
        <v>479</v>
      </c>
    </row>
    <row r="14095" spans="11:14" x14ac:dyDescent="0.2">
      <c r="K14095">
        <v>775</v>
      </c>
      <c r="L14095">
        <v>23</v>
      </c>
      <c r="M14095">
        <v>2688</v>
      </c>
      <c r="N14095">
        <v>104</v>
      </c>
    </row>
    <row r="14096" spans="11:14" x14ac:dyDescent="0.2">
      <c r="K14096">
        <v>336</v>
      </c>
      <c r="L14096">
        <v>23</v>
      </c>
      <c r="M14096">
        <v>2637</v>
      </c>
      <c r="N14096">
        <v>1173</v>
      </c>
    </row>
    <row r="14097" spans="11:14" x14ac:dyDescent="0.2">
      <c r="K14097">
        <v>3410</v>
      </c>
      <c r="L14097">
        <v>23</v>
      </c>
      <c r="M14097">
        <v>136</v>
      </c>
      <c r="N14097">
        <v>29</v>
      </c>
    </row>
    <row r="14098" spans="11:14" x14ac:dyDescent="0.2">
      <c r="K14098">
        <v>367</v>
      </c>
      <c r="L14098">
        <v>23</v>
      </c>
      <c r="M14098">
        <v>291</v>
      </c>
      <c r="N14098">
        <v>360</v>
      </c>
    </row>
    <row r="14099" spans="11:14" x14ac:dyDescent="0.2">
      <c r="K14099">
        <v>196</v>
      </c>
      <c r="L14099">
        <v>23</v>
      </c>
      <c r="M14099">
        <v>4856</v>
      </c>
      <c r="N14099">
        <v>17</v>
      </c>
    </row>
    <row r="14100" spans="11:14" x14ac:dyDescent="0.2">
      <c r="K14100">
        <v>110</v>
      </c>
      <c r="L14100">
        <v>23</v>
      </c>
      <c r="M14100">
        <v>4590</v>
      </c>
      <c r="N14100">
        <v>591</v>
      </c>
    </row>
    <row r="14101" spans="11:14" x14ac:dyDescent="0.2">
      <c r="K14101">
        <v>62</v>
      </c>
      <c r="L14101">
        <v>23</v>
      </c>
      <c r="M14101">
        <v>696</v>
      </c>
      <c r="N14101">
        <v>14</v>
      </c>
    </row>
    <row r="14102" spans="11:14" x14ac:dyDescent="0.2">
      <c r="K14102">
        <v>72</v>
      </c>
      <c r="L14102">
        <v>23</v>
      </c>
      <c r="M14102">
        <v>1398</v>
      </c>
      <c r="N14102">
        <v>90</v>
      </c>
    </row>
    <row r="14103" spans="11:14" x14ac:dyDescent="0.2">
      <c r="K14103">
        <v>1874</v>
      </c>
      <c r="L14103">
        <v>23</v>
      </c>
      <c r="M14103">
        <v>3429</v>
      </c>
      <c r="N14103">
        <v>135</v>
      </c>
    </row>
    <row r="14104" spans="11:14" x14ac:dyDescent="0.2">
      <c r="K14104">
        <v>33</v>
      </c>
      <c r="L14104">
        <v>24</v>
      </c>
      <c r="M14104">
        <v>525</v>
      </c>
      <c r="N14104">
        <v>9659</v>
      </c>
    </row>
    <row r="14105" spans="11:14" x14ac:dyDescent="0.2">
      <c r="K14105">
        <v>87</v>
      </c>
      <c r="L14105">
        <v>24</v>
      </c>
      <c r="M14105">
        <v>261</v>
      </c>
      <c r="N14105">
        <v>147</v>
      </c>
    </row>
    <row r="14106" spans="11:14" x14ac:dyDescent="0.2">
      <c r="K14106">
        <v>720</v>
      </c>
      <c r="L14106">
        <v>24</v>
      </c>
      <c r="M14106">
        <v>44</v>
      </c>
      <c r="N14106">
        <v>464</v>
      </c>
    </row>
    <row r="14107" spans="11:14" x14ac:dyDescent="0.2">
      <c r="K14107">
        <v>2448</v>
      </c>
      <c r="L14107">
        <v>24</v>
      </c>
      <c r="M14107">
        <v>295</v>
      </c>
      <c r="N14107">
        <v>916</v>
      </c>
    </row>
    <row r="14108" spans="11:14" x14ac:dyDescent="0.2">
      <c r="K14108">
        <v>694</v>
      </c>
      <c r="L14108">
        <v>24</v>
      </c>
      <c r="M14108">
        <v>87</v>
      </c>
      <c r="N14108">
        <v>39</v>
      </c>
    </row>
    <row r="14109" spans="11:14" x14ac:dyDescent="0.2">
      <c r="K14109">
        <v>601</v>
      </c>
      <c r="L14109">
        <v>24</v>
      </c>
      <c r="M14109">
        <v>180</v>
      </c>
      <c r="N14109">
        <v>1911</v>
      </c>
    </row>
    <row r="14110" spans="11:14" x14ac:dyDescent="0.2">
      <c r="K14110">
        <v>593</v>
      </c>
      <c r="L14110">
        <v>24</v>
      </c>
      <c r="M14110">
        <v>4237</v>
      </c>
      <c r="N14110">
        <v>42</v>
      </c>
    </row>
    <row r="14111" spans="11:14" x14ac:dyDescent="0.2">
      <c r="K14111">
        <v>60</v>
      </c>
      <c r="L14111">
        <v>24</v>
      </c>
      <c r="M14111">
        <v>140</v>
      </c>
      <c r="N14111">
        <v>684</v>
      </c>
    </row>
    <row r="14112" spans="11:14" x14ac:dyDescent="0.2">
      <c r="K14112">
        <v>27</v>
      </c>
      <c r="L14112">
        <v>24</v>
      </c>
      <c r="M14112">
        <v>955</v>
      </c>
      <c r="N14112">
        <v>915</v>
      </c>
    </row>
    <row r="14113" spans="11:14" x14ac:dyDescent="0.2">
      <c r="K14113">
        <v>100</v>
      </c>
      <c r="L14113">
        <v>25</v>
      </c>
      <c r="M14113">
        <v>95</v>
      </c>
      <c r="N14113">
        <v>430</v>
      </c>
    </row>
    <row r="14114" spans="11:14" x14ac:dyDescent="0.2">
      <c r="K14114">
        <v>2</v>
      </c>
      <c r="L14114">
        <v>25</v>
      </c>
      <c r="M14114">
        <v>929</v>
      </c>
      <c r="N14114">
        <v>15</v>
      </c>
    </row>
    <row r="14115" spans="11:14" x14ac:dyDescent="0.2">
      <c r="K14115">
        <v>110</v>
      </c>
      <c r="L14115">
        <v>25</v>
      </c>
      <c r="M14115">
        <v>4856</v>
      </c>
      <c r="N14115">
        <v>76</v>
      </c>
    </row>
    <row r="14116" spans="11:14" x14ac:dyDescent="0.2">
      <c r="K14116">
        <v>99</v>
      </c>
      <c r="L14116">
        <v>25</v>
      </c>
      <c r="M14116">
        <v>38</v>
      </c>
      <c r="N14116">
        <v>675</v>
      </c>
    </row>
    <row r="14117" spans="11:14" x14ac:dyDescent="0.2">
      <c r="K14117">
        <v>128</v>
      </c>
      <c r="L14117">
        <v>25</v>
      </c>
      <c r="M14117">
        <v>66</v>
      </c>
      <c r="N14117">
        <v>42</v>
      </c>
    </row>
    <row r="14118" spans="11:14" x14ac:dyDescent="0.2">
      <c r="K14118">
        <v>182</v>
      </c>
      <c r="L14118">
        <v>25</v>
      </c>
      <c r="M14118">
        <v>239</v>
      </c>
      <c r="N14118">
        <v>175</v>
      </c>
    </row>
    <row r="14119" spans="11:14" x14ac:dyDescent="0.2">
      <c r="K14119">
        <v>72</v>
      </c>
      <c r="L14119">
        <v>25</v>
      </c>
      <c r="M14119">
        <v>10810</v>
      </c>
      <c r="N14119">
        <v>7</v>
      </c>
    </row>
    <row r="14120" spans="11:14" x14ac:dyDescent="0.2">
      <c r="K14120">
        <v>57</v>
      </c>
      <c r="L14120">
        <v>25</v>
      </c>
      <c r="M14120">
        <v>30</v>
      </c>
      <c r="N14120">
        <v>4</v>
      </c>
    </row>
    <row r="14121" spans="11:14" x14ac:dyDescent="0.2">
      <c r="K14121">
        <v>74</v>
      </c>
      <c r="L14121">
        <v>25</v>
      </c>
      <c r="M14121">
        <v>160</v>
      </c>
      <c r="N14121">
        <v>115</v>
      </c>
    </row>
    <row r="14122" spans="11:14" x14ac:dyDescent="0.2">
      <c r="K14122">
        <v>3154</v>
      </c>
      <c r="L14122">
        <v>25</v>
      </c>
      <c r="M14122">
        <v>225</v>
      </c>
      <c r="N14122">
        <v>60</v>
      </c>
    </row>
    <row r="14123" spans="11:14" x14ac:dyDescent="0.2">
      <c r="K14123">
        <v>435</v>
      </c>
      <c r="L14123">
        <v>26</v>
      </c>
      <c r="M14123">
        <v>12</v>
      </c>
      <c r="N14123">
        <v>4</v>
      </c>
    </row>
    <row r="14124" spans="11:14" x14ac:dyDescent="0.2">
      <c r="K14124">
        <v>519</v>
      </c>
      <c r="L14124">
        <v>26</v>
      </c>
      <c r="M14124">
        <v>1440</v>
      </c>
      <c r="N14124">
        <v>110</v>
      </c>
    </row>
    <row r="14125" spans="11:14" x14ac:dyDescent="0.2">
      <c r="K14125">
        <v>38</v>
      </c>
      <c r="L14125">
        <v>26</v>
      </c>
      <c r="M14125">
        <v>418</v>
      </c>
      <c r="N14125">
        <v>195</v>
      </c>
    </row>
    <row r="14126" spans="11:14" x14ac:dyDescent="0.2">
      <c r="K14126">
        <v>139</v>
      </c>
      <c r="L14126">
        <v>26</v>
      </c>
      <c r="M14126">
        <v>225</v>
      </c>
      <c r="N14126">
        <v>4</v>
      </c>
    </row>
    <row r="14127" spans="11:14" x14ac:dyDescent="0.2">
      <c r="K14127">
        <v>282</v>
      </c>
      <c r="L14127">
        <v>26</v>
      </c>
      <c r="M14127">
        <v>1530</v>
      </c>
      <c r="N14127">
        <v>5</v>
      </c>
    </row>
    <row r="14128" spans="11:14" x14ac:dyDescent="0.2">
      <c r="K14128">
        <v>838</v>
      </c>
      <c r="L14128">
        <v>26</v>
      </c>
      <c r="M14128">
        <v>127</v>
      </c>
      <c r="N14128">
        <v>689</v>
      </c>
    </row>
    <row r="14129" spans="11:14" x14ac:dyDescent="0.2">
      <c r="K14129">
        <v>300</v>
      </c>
      <c r="L14129">
        <v>26</v>
      </c>
      <c r="M14129">
        <v>42</v>
      </c>
      <c r="N14129">
        <v>123</v>
      </c>
    </row>
    <row r="14130" spans="11:14" x14ac:dyDescent="0.2">
      <c r="K14130">
        <v>1278</v>
      </c>
      <c r="L14130">
        <v>26</v>
      </c>
      <c r="M14130">
        <v>35</v>
      </c>
      <c r="N14130">
        <v>349</v>
      </c>
    </row>
    <row r="14131" spans="11:14" x14ac:dyDescent="0.2">
      <c r="K14131">
        <v>1579</v>
      </c>
      <c r="L14131">
        <v>26</v>
      </c>
      <c r="M14131">
        <v>68</v>
      </c>
      <c r="N14131">
        <v>1328</v>
      </c>
    </row>
    <row r="14132" spans="11:14" x14ac:dyDescent="0.2">
      <c r="K14132">
        <v>42</v>
      </c>
      <c r="L14132">
        <v>27</v>
      </c>
      <c r="M14132">
        <v>27</v>
      </c>
      <c r="N14132">
        <v>2760</v>
      </c>
    </row>
    <row r="14133" spans="11:14" x14ac:dyDescent="0.2">
      <c r="K14133">
        <v>1130</v>
      </c>
      <c r="L14133">
        <v>27</v>
      </c>
      <c r="M14133">
        <v>82</v>
      </c>
      <c r="N14133">
        <v>6317</v>
      </c>
    </row>
    <row r="14134" spans="11:14" x14ac:dyDescent="0.2">
      <c r="K14134">
        <v>1080</v>
      </c>
      <c r="L14134">
        <v>27</v>
      </c>
      <c r="M14134">
        <v>128</v>
      </c>
      <c r="N14134">
        <v>796</v>
      </c>
    </row>
    <row r="14135" spans="11:14" x14ac:dyDescent="0.2">
      <c r="K14135">
        <v>3593</v>
      </c>
      <c r="L14135">
        <v>27</v>
      </c>
      <c r="M14135">
        <v>12796</v>
      </c>
      <c r="N14135">
        <v>480</v>
      </c>
    </row>
    <row r="14136" spans="11:14" x14ac:dyDescent="0.2">
      <c r="K14136">
        <v>4254</v>
      </c>
      <c r="L14136">
        <v>27</v>
      </c>
      <c r="M14136">
        <v>8424</v>
      </c>
      <c r="N14136">
        <v>4620</v>
      </c>
    </row>
    <row r="14137" spans="11:14" x14ac:dyDescent="0.2">
      <c r="K14137">
        <v>532</v>
      </c>
      <c r="L14137">
        <v>28</v>
      </c>
      <c r="M14137">
        <v>416</v>
      </c>
      <c r="N14137">
        <v>2050</v>
      </c>
    </row>
    <row r="14138" spans="11:14" x14ac:dyDescent="0.2">
      <c r="K14138">
        <v>51</v>
      </c>
      <c r="L14138">
        <v>28</v>
      </c>
      <c r="M14138">
        <v>660</v>
      </c>
      <c r="N14138">
        <v>945</v>
      </c>
    </row>
    <row r="14139" spans="11:14" x14ac:dyDescent="0.2">
      <c r="K14139">
        <v>33</v>
      </c>
      <c r="L14139">
        <v>28</v>
      </c>
      <c r="M14139">
        <v>139</v>
      </c>
      <c r="N14139">
        <v>95</v>
      </c>
    </row>
    <row r="14140" spans="11:14" x14ac:dyDescent="0.2">
      <c r="K14140">
        <v>35</v>
      </c>
      <c r="L14140">
        <v>28</v>
      </c>
      <c r="M14140">
        <v>285</v>
      </c>
      <c r="N14140">
        <v>580</v>
      </c>
    </row>
    <row r="14141" spans="11:14" x14ac:dyDescent="0.2">
      <c r="K14141">
        <v>120</v>
      </c>
      <c r="L14141">
        <v>28</v>
      </c>
      <c r="M14141">
        <v>65</v>
      </c>
      <c r="N14141">
        <v>13200</v>
      </c>
    </row>
    <row r="14142" spans="11:14" x14ac:dyDescent="0.2">
      <c r="K14142">
        <v>144</v>
      </c>
      <c r="L14142">
        <v>28</v>
      </c>
      <c r="M14142">
        <v>30</v>
      </c>
      <c r="N14142">
        <v>3275</v>
      </c>
    </row>
    <row r="14143" spans="11:14" x14ac:dyDescent="0.2">
      <c r="K14143">
        <v>220</v>
      </c>
      <c r="L14143">
        <v>29</v>
      </c>
      <c r="M14143">
        <v>2097</v>
      </c>
      <c r="N14143">
        <v>3231</v>
      </c>
    </row>
    <row r="14144" spans="11:14" x14ac:dyDescent="0.2">
      <c r="K14144">
        <v>13</v>
      </c>
      <c r="L14144">
        <v>29</v>
      </c>
      <c r="M14144">
        <v>488</v>
      </c>
      <c r="N14144">
        <v>18</v>
      </c>
    </row>
    <row r="14145" spans="11:14" x14ac:dyDescent="0.2">
      <c r="K14145">
        <v>390</v>
      </c>
      <c r="L14145">
        <v>29</v>
      </c>
      <c r="M14145">
        <v>1125</v>
      </c>
      <c r="N14145">
        <v>15</v>
      </c>
    </row>
    <row r="14146" spans="11:14" x14ac:dyDescent="0.2">
      <c r="K14146">
        <v>2757</v>
      </c>
      <c r="L14146">
        <v>29</v>
      </c>
      <c r="M14146">
        <v>120</v>
      </c>
      <c r="N14146">
        <v>8640</v>
      </c>
    </row>
    <row r="14147" spans="11:14" x14ac:dyDescent="0.2">
      <c r="K14147">
        <v>1497</v>
      </c>
      <c r="L14147">
        <v>29</v>
      </c>
      <c r="M14147">
        <v>60</v>
      </c>
      <c r="N14147">
        <v>19</v>
      </c>
    </row>
    <row r="14148" spans="11:14" x14ac:dyDescent="0.2">
      <c r="K14148">
        <v>2937</v>
      </c>
      <c r="L14148">
        <v>29</v>
      </c>
      <c r="M14148">
        <v>2716</v>
      </c>
      <c r="N14148">
        <v>2360</v>
      </c>
    </row>
    <row r="14149" spans="11:14" x14ac:dyDescent="0.2">
      <c r="K14149">
        <v>120</v>
      </c>
      <c r="L14149">
        <v>29</v>
      </c>
      <c r="M14149">
        <v>112</v>
      </c>
      <c r="N14149">
        <v>105</v>
      </c>
    </row>
    <row r="14150" spans="11:14" x14ac:dyDescent="0.2">
      <c r="K14150">
        <v>12</v>
      </c>
      <c r="L14150">
        <v>29</v>
      </c>
      <c r="M14150">
        <v>1376</v>
      </c>
      <c r="N14150">
        <v>150</v>
      </c>
    </row>
    <row r="14151" spans="11:14" x14ac:dyDescent="0.2">
      <c r="K14151">
        <v>64</v>
      </c>
      <c r="L14151">
        <v>30</v>
      </c>
      <c r="M14151">
        <v>4153</v>
      </c>
      <c r="N14151">
        <v>1420</v>
      </c>
    </row>
    <row r="14152" spans="11:14" x14ac:dyDescent="0.2">
      <c r="K14152">
        <v>2037</v>
      </c>
      <c r="L14152">
        <v>30</v>
      </c>
      <c r="M14152">
        <v>219</v>
      </c>
      <c r="N14152">
        <v>2531</v>
      </c>
    </row>
    <row r="14153" spans="11:14" x14ac:dyDescent="0.2">
      <c r="K14153">
        <v>49</v>
      </c>
      <c r="L14153">
        <v>30</v>
      </c>
      <c r="M14153">
        <v>1450</v>
      </c>
      <c r="N14153">
        <v>4411</v>
      </c>
    </row>
    <row r="14154" spans="11:14" x14ac:dyDescent="0.2">
      <c r="K14154">
        <v>51</v>
      </c>
      <c r="L14154">
        <v>30</v>
      </c>
      <c r="M14154">
        <v>140</v>
      </c>
      <c r="N14154">
        <v>381</v>
      </c>
    </row>
    <row r="14155" spans="11:14" x14ac:dyDescent="0.2">
      <c r="K14155">
        <v>294</v>
      </c>
      <c r="L14155">
        <v>30</v>
      </c>
      <c r="M14155">
        <v>114</v>
      </c>
      <c r="N14155">
        <v>954</v>
      </c>
    </row>
    <row r="14156" spans="11:14" x14ac:dyDescent="0.2">
      <c r="K14156">
        <v>158</v>
      </c>
      <c r="L14156">
        <v>30</v>
      </c>
      <c r="M14156">
        <v>100</v>
      </c>
      <c r="N14156">
        <v>331</v>
      </c>
    </row>
    <row r="14157" spans="11:14" x14ac:dyDescent="0.2">
      <c r="K14157">
        <v>46</v>
      </c>
      <c r="L14157">
        <v>30</v>
      </c>
      <c r="M14157">
        <v>516</v>
      </c>
      <c r="N14157">
        <v>47</v>
      </c>
    </row>
    <row r="14158" spans="11:14" x14ac:dyDescent="0.2">
      <c r="K14158">
        <v>1557</v>
      </c>
      <c r="L14158">
        <v>30</v>
      </c>
      <c r="M14158">
        <v>294</v>
      </c>
      <c r="N14158">
        <v>1440</v>
      </c>
    </row>
    <row r="14159" spans="11:14" x14ac:dyDescent="0.2">
      <c r="K14159">
        <v>353</v>
      </c>
      <c r="L14159">
        <v>30</v>
      </c>
      <c r="M14159">
        <v>28</v>
      </c>
      <c r="N14159">
        <v>1125</v>
      </c>
    </row>
    <row r="14160" spans="11:14" x14ac:dyDescent="0.2">
      <c r="K14160">
        <v>288</v>
      </c>
      <c r="L14160">
        <v>30</v>
      </c>
      <c r="M14160">
        <v>77</v>
      </c>
      <c r="N14160">
        <v>2174</v>
      </c>
    </row>
    <row r="14161" spans="11:14" x14ac:dyDescent="0.2">
      <c r="K14161">
        <v>1334</v>
      </c>
      <c r="L14161">
        <v>30</v>
      </c>
      <c r="M14161">
        <v>235</v>
      </c>
      <c r="N14161">
        <v>569</v>
      </c>
    </row>
    <row r="14162" spans="11:14" x14ac:dyDescent="0.2">
      <c r="K14162">
        <v>21</v>
      </c>
      <c r="L14162">
        <v>30</v>
      </c>
      <c r="M14162">
        <v>240</v>
      </c>
      <c r="N14162">
        <v>498</v>
      </c>
    </row>
    <row r="14163" spans="11:14" x14ac:dyDescent="0.2">
      <c r="K14163">
        <v>90</v>
      </c>
      <c r="L14163">
        <v>30</v>
      </c>
      <c r="M14163">
        <v>22</v>
      </c>
      <c r="N14163">
        <v>175</v>
      </c>
    </row>
    <row r="14164" spans="11:14" x14ac:dyDescent="0.2">
      <c r="K14164">
        <v>61</v>
      </c>
      <c r="L14164">
        <v>30</v>
      </c>
      <c r="M14164">
        <v>359</v>
      </c>
      <c r="N14164">
        <v>22</v>
      </c>
    </row>
    <row r="14165" spans="11:14" x14ac:dyDescent="0.2">
      <c r="K14165">
        <v>229</v>
      </c>
      <c r="L14165">
        <v>30</v>
      </c>
      <c r="M14165">
        <v>1</v>
      </c>
      <c r="N14165">
        <v>240</v>
      </c>
    </row>
    <row r="14166" spans="11:14" x14ac:dyDescent="0.2">
      <c r="K14166">
        <v>1266</v>
      </c>
      <c r="L14166">
        <v>31</v>
      </c>
      <c r="M14166">
        <v>810</v>
      </c>
      <c r="N14166">
        <v>2880</v>
      </c>
    </row>
    <row r="14167" spans="11:14" x14ac:dyDescent="0.2">
      <c r="K14167">
        <v>1939</v>
      </c>
      <c r="L14167">
        <v>31</v>
      </c>
      <c r="M14167">
        <v>1980</v>
      </c>
      <c r="N14167">
        <v>2546</v>
      </c>
    </row>
    <row r="14168" spans="11:14" x14ac:dyDescent="0.2">
      <c r="K14168">
        <v>1264</v>
      </c>
      <c r="L14168">
        <v>31</v>
      </c>
      <c r="M14168">
        <v>1173</v>
      </c>
      <c r="N14168">
        <v>303</v>
      </c>
    </row>
    <row r="14169" spans="11:14" x14ac:dyDescent="0.2">
      <c r="K14169">
        <v>241</v>
      </c>
      <c r="L14169">
        <v>31</v>
      </c>
      <c r="M14169">
        <v>239</v>
      </c>
      <c r="N14169">
        <v>8</v>
      </c>
    </row>
    <row r="14170" spans="11:14" x14ac:dyDescent="0.2">
      <c r="K14170">
        <v>300</v>
      </c>
      <c r="L14170">
        <v>31</v>
      </c>
      <c r="M14170">
        <v>108</v>
      </c>
      <c r="N14170">
        <v>61</v>
      </c>
    </row>
    <row r="14171" spans="11:14" x14ac:dyDescent="0.2">
      <c r="K14171">
        <v>535</v>
      </c>
      <c r="L14171">
        <v>31</v>
      </c>
      <c r="M14171">
        <v>203</v>
      </c>
      <c r="N14171">
        <v>17</v>
      </c>
    </row>
    <row r="14172" spans="11:14" x14ac:dyDescent="0.2">
      <c r="K14172">
        <v>469</v>
      </c>
      <c r="L14172">
        <v>32</v>
      </c>
      <c r="M14172">
        <v>61</v>
      </c>
      <c r="N14172">
        <v>628</v>
      </c>
    </row>
    <row r="14173" spans="11:14" x14ac:dyDescent="0.2">
      <c r="K14173">
        <v>783</v>
      </c>
      <c r="L14173">
        <v>32</v>
      </c>
      <c r="M14173">
        <v>540</v>
      </c>
      <c r="N14173">
        <v>60</v>
      </c>
    </row>
    <row r="14174" spans="11:14" x14ac:dyDescent="0.2">
      <c r="K14174">
        <v>763</v>
      </c>
      <c r="L14174">
        <v>32</v>
      </c>
      <c r="M14174">
        <v>89</v>
      </c>
      <c r="N14174">
        <v>960</v>
      </c>
    </row>
    <row r="14175" spans="11:14" x14ac:dyDescent="0.2">
      <c r="K14175">
        <v>5768</v>
      </c>
      <c r="L14175">
        <v>32</v>
      </c>
      <c r="M14175">
        <v>636</v>
      </c>
      <c r="N14175">
        <v>269</v>
      </c>
    </row>
    <row r="14176" spans="11:14" x14ac:dyDescent="0.2">
      <c r="K14176">
        <v>13</v>
      </c>
      <c r="L14176">
        <v>32</v>
      </c>
      <c r="M14176">
        <v>80</v>
      </c>
      <c r="N14176">
        <v>113</v>
      </c>
    </row>
    <row r="14177" spans="11:14" x14ac:dyDescent="0.2">
      <c r="K14177">
        <v>168</v>
      </c>
      <c r="L14177">
        <v>32</v>
      </c>
      <c r="M14177">
        <v>420</v>
      </c>
      <c r="N14177">
        <v>113</v>
      </c>
    </row>
    <row r="14178" spans="11:14" x14ac:dyDescent="0.2">
      <c r="K14178">
        <v>438</v>
      </c>
      <c r="L14178">
        <v>32</v>
      </c>
      <c r="M14178">
        <v>4</v>
      </c>
      <c r="N14178">
        <v>30</v>
      </c>
    </row>
    <row r="14179" spans="11:14" x14ac:dyDescent="0.2">
      <c r="K14179">
        <v>660</v>
      </c>
      <c r="L14179">
        <v>32</v>
      </c>
      <c r="M14179">
        <v>5820</v>
      </c>
      <c r="N14179">
        <v>168</v>
      </c>
    </row>
    <row r="14180" spans="11:14" x14ac:dyDescent="0.2">
      <c r="K14180">
        <v>1924</v>
      </c>
      <c r="L14180">
        <v>32</v>
      </c>
      <c r="M14180">
        <v>2</v>
      </c>
      <c r="N14180">
        <v>243</v>
      </c>
    </row>
    <row r="14181" spans="11:14" x14ac:dyDescent="0.2">
      <c r="K14181">
        <v>7600</v>
      </c>
      <c r="L14181">
        <v>32</v>
      </c>
      <c r="M14181">
        <v>79</v>
      </c>
      <c r="N14181">
        <v>745</v>
      </c>
    </row>
    <row r="14182" spans="11:14" x14ac:dyDescent="0.2">
      <c r="K14182">
        <v>59</v>
      </c>
      <c r="L14182">
        <v>32</v>
      </c>
      <c r="M14182">
        <v>21569</v>
      </c>
      <c r="N14182">
        <v>285</v>
      </c>
    </row>
    <row r="14183" spans="11:14" x14ac:dyDescent="0.2">
      <c r="K14183">
        <v>37</v>
      </c>
      <c r="L14183">
        <v>32</v>
      </c>
      <c r="M14183">
        <v>1210</v>
      </c>
      <c r="N14183">
        <v>173</v>
      </c>
    </row>
    <row r="14184" spans="11:14" x14ac:dyDescent="0.2">
      <c r="K14184">
        <v>1242</v>
      </c>
      <c r="L14184">
        <v>33</v>
      </c>
      <c r="M14184">
        <v>972</v>
      </c>
      <c r="N14184">
        <v>7231</v>
      </c>
    </row>
    <row r="14185" spans="11:14" x14ac:dyDescent="0.2">
      <c r="K14185">
        <v>1008</v>
      </c>
      <c r="L14185">
        <v>33</v>
      </c>
      <c r="M14185">
        <v>1037</v>
      </c>
      <c r="N14185">
        <v>141</v>
      </c>
    </row>
    <row r="14186" spans="11:14" x14ac:dyDescent="0.2">
      <c r="K14186">
        <v>50</v>
      </c>
      <c r="L14186">
        <v>33</v>
      </c>
      <c r="M14186">
        <v>191</v>
      </c>
      <c r="N14186">
        <v>115</v>
      </c>
    </row>
    <row r="14187" spans="11:14" x14ac:dyDescent="0.2">
      <c r="K14187">
        <v>195</v>
      </c>
      <c r="L14187">
        <v>33</v>
      </c>
      <c r="M14187">
        <v>24</v>
      </c>
      <c r="N14187">
        <v>1439</v>
      </c>
    </row>
    <row r="14188" spans="11:14" x14ac:dyDescent="0.2">
      <c r="K14188">
        <v>263</v>
      </c>
      <c r="L14188">
        <v>33</v>
      </c>
      <c r="M14188">
        <v>337</v>
      </c>
      <c r="N14188">
        <v>43260</v>
      </c>
    </row>
    <row r="14189" spans="11:14" x14ac:dyDescent="0.2">
      <c r="K14189">
        <v>2696</v>
      </c>
      <c r="L14189">
        <v>33</v>
      </c>
      <c r="M14189">
        <v>1069</v>
      </c>
      <c r="N14189">
        <v>299</v>
      </c>
    </row>
    <row r="14190" spans="11:14" x14ac:dyDescent="0.2">
      <c r="K14190">
        <v>60</v>
      </c>
      <c r="L14190">
        <v>33</v>
      </c>
      <c r="M14190">
        <v>2107</v>
      </c>
      <c r="N14190">
        <v>601</v>
      </c>
    </row>
    <row r="14191" spans="11:14" x14ac:dyDescent="0.2">
      <c r="K14191">
        <v>953</v>
      </c>
      <c r="L14191">
        <v>33</v>
      </c>
      <c r="M14191">
        <v>16476</v>
      </c>
      <c r="N14191">
        <v>614</v>
      </c>
    </row>
    <row r="14192" spans="11:14" x14ac:dyDescent="0.2">
      <c r="K14192">
        <v>103</v>
      </c>
      <c r="L14192">
        <v>34</v>
      </c>
      <c r="M14192">
        <v>267</v>
      </c>
      <c r="N14192">
        <v>149</v>
      </c>
    </row>
    <row r="14193" spans="11:14" x14ac:dyDescent="0.2">
      <c r="K14193">
        <v>2620</v>
      </c>
      <c r="L14193">
        <v>34</v>
      </c>
      <c r="M14193">
        <v>25</v>
      </c>
      <c r="N14193">
        <v>325</v>
      </c>
    </row>
    <row r="14194" spans="11:14" x14ac:dyDescent="0.2">
      <c r="K14194">
        <v>1651</v>
      </c>
      <c r="L14194">
        <v>34</v>
      </c>
      <c r="M14194">
        <v>70</v>
      </c>
      <c r="N14194">
        <v>174</v>
      </c>
    </row>
    <row r="14195" spans="11:14" x14ac:dyDescent="0.2">
      <c r="K14195">
        <v>259</v>
      </c>
      <c r="L14195">
        <v>34</v>
      </c>
      <c r="M14195">
        <v>780</v>
      </c>
      <c r="N14195">
        <v>218</v>
      </c>
    </row>
    <row r="14196" spans="11:14" x14ac:dyDescent="0.2">
      <c r="K14196">
        <v>51</v>
      </c>
      <c r="L14196">
        <v>34</v>
      </c>
      <c r="M14196">
        <v>179</v>
      </c>
      <c r="N14196">
        <v>300</v>
      </c>
    </row>
    <row r="14197" spans="11:14" x14ac:dyDescent="0.2">
      <c r="K14197">
        <v>571</v>
      </c>
      <c r="L14197">
        <v>34</v>
      </c>
      <c r="M14197">
        <v>90</v>
      </c>
      <c r="N14197">
        <v>1080</v>
      </c>
    </row>
    <row r="14198" spans="11:14" x14ac:dyDescent="0.2">
      <c r="K14198">
        <v>3248</v>
      </c>
      <c r="L14198">
        <v>34</v>
      </c>
      <c r="M14198">
        <v>165</v>
      </c>
      <c r="N14198">
        <v>480</v>
      </c>
    </row>
    <row r="14199" spans="11:14" x14ac:dyDescent="0.2">
      <c r="K14199">
        <v>15</v>
      </c>
      <c r="L14199">
        <v>34</v>
      </c>
      <c r="M14199">
        <v>263</v>
      </c>
      <c r="N14199">
        <v>120</v>
      </c>
    </row>
    <row r="14200" spans="11:14" x14ac:dyDescent="0.2">
      <c r="K14200">
        <v>273</v>
      </c>
      <c r="L14200">
        <v>34</v>
      </c>
      <c r="M14200">
        <v>503</v>
      </c>
      <c r="N14200">
        <v>240</v>
      </c>
    </row>
    <row r="14201" spans="11:14" x14ac:dyDescent="0.2">
      <c r="K14201">
        <v>210</v>
      </c>
      <c r="L14201">
        <v>35</v>
      </c>
      <c r="M14201">
        <v>24484</v>
      </c>
      <c r="N14201">
        <v>300</v>
      </c>
    </row>
    <row r="14202" spans="11:14" x14ac:dyDescent="0.2">
      <c r="K14202">
        <v>232</v>
      </c>
      <c r="L14202">
        <v>35</v>
      </c>
      <c r="M14202">
        <v>4856</v>
      </c>
      <c r="N14202">
        <v>167</v>
      </c>
    </row>
    <row r="14203" spans="11:14" x14ac:dyDescent="0.2">
      <c r="K14203">
        <v>43</v>
      </c>
      <c r="L14203">
        <v>35</v>
      </c>
      <c r="M14203">
        <v>3633</v>
      </c>
      <c r="N14203">
        <v>280</v>
      </c>
    </row>
    <row r="14204" spans="11:14" x14ac:dyDescent="0.2">
      <c r="K14204">
        <v>29</v>
      </c>
      <c r="L14204">
        <v>35</v>
      </c>
      <c r="M14204">
        <v>59</v>
      </c>
      <c r="N14204">
        <v>983</v>
      </c>
    </row>
    <row r="14205" spans="11:14" x14ac:dyDescent="0.2">
      <c r="K14205">
        <v>378</v>
      </c>
      <c r="L14205">
        <v>35</v>
      </c>
      <c r="M14205">
        <v>4191</v>
      </c>
      <c r="N14205">
        <v>396</v>
      </c>
    </row>
    <row r="14206" spans="11:14" x14ac:dyDescent="0.2">
      <c r="K14206">
        <v>818</v>
      </c>
      <c r="L14206">
        <v>35</v>
      </c>
      <c r="M14206">
        <v>974</v>
      </c>
      <c r="N14206">
        <v>180</v>
      </c>
    </row>
    <row r="14207" spans="11:14" x14ac:dyDescent="0.2">
      <c r="K14207">
        <v>3623</v>
      </c>
      <c r="L14207">
        <v>35</v>
      </c>
      <c r="M14207">
        <v>706</v>
      </c>
      <c r="N14207">
        <v>232</v>
      </c>
    </row>
    <row r="14208" spans="11:14" x14ac:dyDescent="0.2">
      <c r="K14208">
        <v>1010</v>
      </c>
      <c r="L14208">
        <v>35</v>
      </c>
      <c r="M14208">
        <v>525</v>
      </c>
      <c r="N14208">
        <v>555</v>
      </c>
    </row>
    <row r="14209" spans="11:14" x14ac:dyDescent="0.2">
      <c r="K14209">
        <v>44</v>
      </c>
      <c r="L14209">
        <v>35</v>
      </c>
      <c r="M14209">
        <v>17192</v>
      </c>
      <c r="N14209">
        <v>53</v>
      </c>
    </row>
    <row r="14210" spans="11:14" x14ac:dyDescent="0.2">
      <c r="K14210">
        <v>2439</v>
      </c>
      <c r="L14210">
        <v>35</v>
      </c>
      <c r="M14210">
        <v>34</v>
      </c>
      <c r="N14210">
        <v>163</v>
      </c>
    </row>
    <row r="14211" spans="11:14" x14ac:dyDescent="0.2">
      <c r="K14211">
        <v>40</v>
      </c>
      <c r="L14211">
        <v>35</v>
      </c>
      <c r="M14211">
        <v>148</v>
      </c>
      <c r="N14211">
        <v>710</v>
      </c>
    </row>
    <row r="14212" spans="11:14" x14ac:dyDescent="0.2">
      <c r="K14212">
        <v>60</v>
      </c>
      <c r="L14212">
        <v>36</v>
      </c>
      <c r="M14212">
        <v>960</v>
      </c>
      <c r="N14212">
        <v>449</v>
      </c>
    </row>
    <row r="14213" spans="11:14" x14ac:dyDescent="0.2">
      <c r="K14213">
        <v>34</v>
      </c>
      <c r="L14213">
        <v>36</v>
      </c>
      <c r="M14213">
        <v>1006</v>
      </c>
      <c r="N14213">
        <v>540</v>
      </c>
    </row>
    <row r="14214" spans="11:14" x14ac:dyDescent="0.2">
      <c r="K14214">
        <v>1326</v>
      </c>
      <c r="L14214">
        <v>36</v>
      </c>
      <c r="M14214">
        <v>963</v>
      </c>
      <c r="N14214">
        <v>467</v>
      </c>
    </row>
    <row r="14215" spans="11:14" x14ac:dyDescent="0.2">
      <c r="K14215">
        <v>4175</v>
      </c>
      <c r="L14215">
        <v>36</v>
      </c>
      <c r="M14215">
        <v>957</v>
      </c>
      <c r="N14215">
        <v>755</v>
      </c>
    </row>
    <row r="14216" spans="11:14" x14ac:dyDescent="0.2">
      <c r="K14216">
        <v>32</v>
      </c>
      <c r="L14216">
        <v>36</v>
      </c>
      <c r="M14216">
        <v>654</v>
      </c>
      <c r="N14216">
        <v>660</v>
      </c>
    </row>
    <row r="14217" spans="11:14" x14ac:dyDescent="0.2">
      <c r="K14217">
        <v>1233</v>
      </c>
      <c r="L14217">
        <v>36</v>
      </c>
      <c r="M14217">
        <v>1064</v>
      </c>
      <c r="N14217">
        <v>419</v>
      </c>
    </row>
    <row r="14218" spans="11:14" x14ac:dyDescent="0.2">
      <c r="K14218">
        <v>124</v>
      </c>
      <c r="L14218">
        <v>36</v>
      </c>
      <c r="M14218">
        <v>703</v>
      </c>
      <c r="N14218">
        <v>35354</v>
      </c>
    </row>
    <row r="14219" spans="11:14" x14ac:dyDescent="0.2">
      <c r="K14219">
        <v>54</v>
      </c>
      <c r="L14219">
        <v>36</v>
      </c>
      <c r="M14219">
        <v>716</v>
      </c>
      <c r="N14219">
        <v>319</v>
      </c>
    </row>
    <row r="14220" spans="11:14" x14ac:dyDescent="0.2">
      <c r="K14220">
        <v>2214</v>
      </c>
      <c r="L14220">
        <v>36</v>
      </c>
      <c r="M14220">
        <v>90</v>
      </c>
      <c r="N14220">
        <v>266</v>
      </c>
    </row>
    <row r="14221" spans="11:14" x14ac:dyDescent="0.2">
      <c r="K14221">
        <v>1075</v>
      </c>
      <c r="L14221">
        <v>37</v>
      </c>
      <c r="M14221">
        <v>23007</v>
      </c>
      <c r="N14221">
        <v>170</v>
      </c>
    </row>
    <row r="14222" spans="11:14" x14ac:dyDescent="0.2">
      <c r="K14222">
        <v>1063</v>
      </c>
      <c r="L14222">
        <v>37</v>
      </c>
      <c r="M14222">
        <v>1187</v>
      </c>
      <c r="N14222">
        <v>8124</v>
      </c>
    </row>
    <row r="14223" spans="11:14" x14ac:dyDescent="0.2">
      <c r="K14223">
        <v>47</v>
      </c>
      <c r="L14223">
        <v>37</v>
      </c>
      <c r="M14223">
        <v>2880</v>
      </c>
      <c r="N14223">
        <v>3646</v>
      </c>
    </row>
    <row r="14224" spans="11:14" x14ac:dyDescent="0.2">
      <c r="K14224">
        <v>49</v>
      </c>
      <c r="L14224">
        <v>37</v>
      </c>
      <c r="M14224">
        <v>189</v>
      </c>
      <c r="N14224">
        <v>765</v>
      </c>
    </row>
    <row r="14225" spans="11:14" x14ac:dyDescent="0.2">
      <c r="K14225">
        <v>361</v>
      </c>
      <c r="L14225">
        <v>37</v>
      </c>
      <c r="M14225">
        <v>164</v>
      </c>
      <c r="N14225">
        <v>844</v>
      </c>
    </row>
    <row r="14226" spans="11:14" x14ac:dyDescent="0.2">
      <c r="K14226">
        <v>3370</v>
      </c>
      <c r="L14226">
        <v>37</v>
      </c>
      <c r="M14226">
        <v>8041</v>
      </c>
      <c r="N14226">
        <v>2159</v>
      </c>
    </row>
    <row r="14227" spans="11:14" x14ac:dyDescent="0.2">
      <c r="K14227">
        <v>3131</v>
      </c>
      <c r="L14227">
        <v>37</v>
      </c>
      <c r="M14227">
        <v>1134</v>
      </c>
      <c r="N14227">
        <v>524</v>
      </c>
    </row>
    <row r="14228" spans="11:14" x14ac:dyDescent="0.2">
      <c r="K14228">
        <v>476</v>
      </c>
      <c r="L14228">
        <v>38</v>
      </c>
      <c r="M14228">
        <v>510</v>
      </c>
      <c r="N14228">
        <v>112</v>
      </c>
    </row>
    <row r="14229" spans="11:14" x14ac:dyDescent="0.2">
      <c r="K14229">
        <v>94</v>
      </c>
      <c r="L14229">
        <v>38</v>
      </c>
      <c r="M14229">
        <v>414</v>
      </c>
      <c r="N14229">
        <v>5820</v>
      </c>
    </row>
    <row r="14230" spans="11:14" x14ac:dyDescent="0.2">
      <c r="K14230">
        <v>713</v>
      </c>
      <c r="L14230">
        <v>38</v>
      </c>
      <c r="M14230">
        <v>6</v>
      </c>
      <c r="N14230">
        <v>645</v>
      </c>
    </row>
    <row r="14231" spans="11:14" x14ac:dyDescent="0.2">
      <c r="K14231">
        <v>205</v>
      </c>
      <c r="L14231">
        <v>38</v>
      </c>
      <c r="M14231">
        <v>1440</v>
      </c>
      <c r="N14231">
        <v>25</v>
      </c>
    </row>
    <row r="14232" spans="11:14" x14ac:dyDescent="0.2">
      <c r="K14232">
        <v>1665</v>
      </c>
      <c r="L14232">
        <v>38</v>
      </c>
      <c r="M14232">
        <v>1380</v>
      </c>
      <c r="N14232">
        <v>179</v>
      </c>
    </row>
    <row r="14233" spans="11:14" x14ac:dyDescent="0.2">
      <c r="K14233">
        <v>12638</v>
      </c>
      <c r="L14233">
        <v>38</v>
      </c>
      <c r="M14233">
        <v>43400</v>
      </c>
      <c r="N14233">
        <v>1920</v>
      </c>
    </row>
    <row r="14234" spans="11:14" x14ac:dyDescent="0.2">
      <c r="K14234">
        <v>415</v>
      </c>
      <c r="L14234">
        <v>38</v>
      </c>
      <c r="M14234">
        <v>148</v>
      </c>
      <c r="N14234">
        <v>525</v>
      </c>
    </row>
    <row r="14235" spans="11:14" x14ac:dyDescent="0.2">
      <c r="K14235">
        <v>780</v>
      </c>
      <c r="L14235">
        <v>38</v>
      </c>
      <c r="M14235">
        <v>2880</v>
      </c>
      <c r="N14235">
        <v>180</v>
      </c>
    </row>
    <row r="14236" spans="11:14" x14ac:dyDescent="0.2">
      <c r="K14236">
        <v>810</v>
      </c>
      <c r="L14236">
        <v>38</v>
      </c>
      <c r="M14236">
        <v>2705</v>
      </c>
      <c r="N14236">
        <v>60</v>
      </c>
    </row>
    <row r="14237" spans="11:14" x14ac:dyDescent="0.2">
      <c r="K14237">
        <v>740</v>
      </c>
      <c r="L14237">
        <v>38</v>
      </c>
      <c r="M14237">
        <v>75</v>
      </c>
      <c r="N14237">
        <v>1440</v>
      </c>
    </row>
    <row r="14238" spans="11:14" x14ac:dyDescent="0.2">
      <c r="K14238">
        <v>574</v>
      </c>
      <c r="L14238">
        <v>38</v>
      </c>
      <c r="M14238">
        <v>610</v>
      </c>
      <c r="N14238">
        <v>5760</v>
      </c>
    </row>
    <row r="14239" spans="11:14" x14ac:dyDescent="0.2">
      <c r="K14239">
        <v>978</v>
      </c>
      <c r="L14239">
        <v>38</v>
      </c>
      <c r="M14239">
        <v>21</v>
      </c>
      <c r="N14239">
        <v>3900</v>
      </c>
    </row>
    <row r="14240" spans="11:14" x14ac:dyDescent="0.2">
      <c r="K14240">
        <v>158</v>
      </c>
      <c r="L14240">
        <v>39</v>
      </c>
      <c r="M14240">
        <v>1260</v>
      </c>
      <c r="N14240">
        <v>960</v>
      </c>
    </row>
    <row r="14241" spans="11:14" x14ac:dyDescent="0.2">
      <c r="K14241">
        <v>15</v>
      </c>
      <c r="L14241">
        <v>39</v>
      </c>
      <c r="M14241">
        <v>4</v>
      </c>
      <c r="N14241">
        <v>420</v>
      </c>
    </row>
    <row r="14242" spans="11:14" x14ac:dyDescent="0.2">
      <c r="K14242">
        <v>76</v>
      </c>
      <c r="L14242">
        <v>39</v>
      </c>
      <c r="M14242">
        <v>300</v>
      </c>
      <c r="N14242">
        <v>365</v>
      </c>
    </row>
    <row r="14243" spans="11:14" x14ac:dyDescent="0.2">
      <c r="K14243">
        <v>955</v>
      </c>
      <c r="L14243">
        <v>39</v>
      </c>
      <c r="M14243">
        <v>4275</v>
      </c>
      <c r="N14243">
        <v>80</v>
      </c>
    </row>
    <row r="14244" spans="11:14" x14ac:dyDescent="0.2">
      <c r="K14244">
        <v>230</v>
      </c>
      <c r="L14244">
        <v>39</v>
      </c>
      <c r="M14244">
        <v>177</v>
      </c>
      <c r="N14244">
        <v>2880</v>
      </c>
    </row>
    <row r="14245" spans="11:14" x14ac:dyDescent="0.2">
      <c r="K14245">
        <v>3376</v>
      </c>
      <c r="L14245">
        <v>39</v>
      </c>
      <c r="M14245">
        <v>360</v>
      </c>
      <c r="N14245">
        <v>2880</v>
      </c>
    </row>
    <row r="14246" spans="11:14" x14ac:dyDescent="0.2">
      <c r="K14246">
        <v>585</v>
      </c>
      <c r="L14246">
        <v>40</v>
      </c>
      <c r="M14246">
        <v>21</v>
      </c>
      <c r="N14246">
        <v>290</v>
      </c>
    </row>
    <row r="14247" spans="11:14" x14ac:dyDescent="0.2">
      <c r="K14247">
        <v>839</v>
      </c>
      <c r="L14247">
        <v>40</v>
      </c>
      <c r="M14247">
        <v>99</v>
      </c>
      <c r="N14247">
        <v>1010</v>
      </c>
    </row>
    <row r="14248" spans="11:14" x14ac:dyDescent="0.2">
      <c r="K14248">
        <v>15</v>
      </c>
      <c r="L14248">
        <v>40</v>
      </c>
      <c r="M14248">
        <v>1181</v>
      </c>
      <c r="N14248">
        <v>660</v>
      </c>
    </row>
    <row r="14249" spans="11:14" x14ac:dyDescent="0.2">
      <c r="K14249">
        <v>188</v>
      </c>
      <c r="L14249">
        <v>40</v>
      </c>
      <c r="M14249">
        <v>3407</v>
      </c>
      <c r="N14249">
        <v>1440</v>
      </c>
    </row>
    <row r="14250" spans="11:14" x14ac:dyDescent="0.2">
      <c r="K14250">
        <v>11</v>
      </c>
      <c r="L14250">
        <v>40</v>
      </c>
      <c r="M14250">
        <v>112</v>
      </c>
      <c r="N14250">
        <v>480</v>
      </c>
    </row>
    <row r="14251" spans="11:14" x14ac:dyDescent="0.2">
      <c r="K14251">
        <v>260</v>
      </c>
      <c r="L14251">
        <v>40</v>
      </c>
      <c r="M14251">
        <v>180</v>
      </c>
      <c r="N14251">
        <v>360</v>
      </c>
    </row>
    <row r="14252" spans="11:14" x14ac:dyDescent="0.2">
      <c r="K14252">
        <v>117</v>
      </c>
      <c r="L14252">
        <v>40</v>
      </c>
      <c r="M14252">
        <v>20</v>
      </c>
      <c r="N14252">
        <v>419</v>
      </c>
    </row>
    <row r="14253" spans="11:14" x14ac:dyDescent="0.2">
      <c r="K14253">
        <v>876</v>
      </c>
      <c r="L14253">
        <v>40</v>
      </c>
      <c r="M14253">
        <v>45</v>
      </c>
      <c r="N14253">
        <v>1680</v>
      </c>
    </row>
    <row r="14254" spans="11:14" x14ac:dyDescent="0.2">
      <c r="K14254">
        <v>64</v>
      </c>
      <c r="L14254">
        <v>40</v>
      </c>
      <c r="M14254">
        <v>321</v>
      </c>
      <c r="N14254">
        <v>1560</v>
      </c>
    </row>
    <row r="14255" spans="11:14" x14ac:dyDescent="0.2">
      <c r="K14255">
        <v>46</v>
      </c>
      <c r="L14255">
        <v>41</v>
      </c>
      <c r="M14255">
        <v>770</v>
      </c>
      <c r="N14255">
        <v>273</v>
      </c>
    </row>
    <row r="14256" spans="11:14" x14ac:dyDescent="0.2">
      <c r="K14256">
        <v>60</v>
      </c>
      <c r="L14256">
        <v>41</v>
      </c>
      <c r="M14256">
        <v>1038</v>
      </c>
      <c r="N14256">
        <v>170</v>
      </c>
    </row>
    <row r="14257" spans="11:14" x14ac:dyDescent="0.2">
      <c r="K14257">
        <v>78</v>
      </c>
      <c r="L14257">
        <v>41</v>
      </c>
      <c r="M14257">
        <v>420</v>
      </c>
      <c r="N14257">
        <v>2880</v>
      </c>
    </row>
    <row r="14258" spans="11:14" x14ac:dyDescent="0.2">
      <c r="K14258">
        <v>37</v>
      </c>
      <c r="L14258">
        <v>42</v>
      </c>
      <c r="M14258">
        <v>2</v>
      </c>
      <c r="N14258">
        <v>45</v>
      </c>
    </row>
    <row r="14259" spans="11:14" x14ac:dyDescent="0.2">
      <c r="K14259">
        <v>128</v>
      </c>
      <c r="L14259">
        <v>42</v>
      </c>
      <c r="M14259">
        <v>2721</v>
      </c>
      <c r="N14259">
        <v>257</v>
      </c>
    </row>
    <row r="14260" spans="11:14" x14ac:dyDescent="0.2">
      <c r="K14260">
        <v>3524</v>
      </c>
      <c r="L14260">
        <v>42</v>
      </c>
      <c r="M14260">
        <v>5797</v>
      </c>
      <c r="N14260">
        <v>386</v>
      </c>
    </row>
    <row r="14261" spans="11:14" x14ac:dyDescent="0.2">
      <c r="K14261">
        <v>23</v>
      </c>
      <c r="L14261">
        <v>42</v>
      </c>
      <c r="M14261">
        <v>656</v>
      </c>
      <c r="N14261">
        <v>23</v>
      </c>
    </row>
    <row r="14262" spans="11:14" x14ac:dyDescent="0.2">
      <c r="K14262">
        <v>346</v>
      </c>
      <c r="L14262">
        <v>42</v>
      </c>
      <c r="M14262">
        <v>28</v>
      </c>
      <c r="N14262">
        <v>32</v>
      </c>
    </row>
    <row r="14263" spans="11:14" x14ac:dyDescent="0.2">
      <c r="K14263">
        <v>4413</v>
      </c>
      <c r="L14263">
        <v>42</v>
      </c>
      <c r="M14263">
        <v>11725</v>
      </c>
      <c r="N14263">
        <v>11</v>
      </c>
    </row>
    <row r="14264" spans="11:14" x14ac:dyDescent="0.2">
      <c r="K14264">
        <v>69</v>
      </c>
      <c r="L14264">
        <v>42</v>
      </c>
      <c r="M14264">
        <v>486</v>
      </c>
      <c r="N14264">
        <v>9</v>
      </c>
    </row>
    <row r="14265" spans="11:14" x14ac:dyDescent="0.2">
      <c r="K14265">
        <v>176</v>
      </c>
      <c r="L14265">
        <v>42</v>
      </c>
      <c r="M14265">
        <v>23</v>
      </c>
      <c r="N14265">
        <v>60</v>
      </c>
    </row>
    <row r="14266" spans="11:14" x14ac:dyDescent="0.2">
      <c r="K14266">
        <v>205</v>
      </c>
      <c r="L14266">
        <v>43</v>
      </c>
      <c r="M14266">
        <v>5</v>
      </c>
      <c r="N14266">
        <v>240</v>
      </c>
    </row>
    <row r="14267" spans="11:14" x14ac:dyDescent="0.2">
      <c r="K14267">
        <v>5886</v>
      </c>
      <c r="L14267">
        <v>43</v>
      </c>
      <c r="M14267">
        <v>27</v>
      </c>
      <c r="N14267">
        <v>540</v>
      </c>
    </row>
    <row r="14268" spans="11:14" x14ac:dyDescent="0.2">
      <c r="K14268">
        <v>30</v>
      </c>
      <c r="L14268">
        <v>43</v>
      </c>
      <c r="M14268">
        <v>275</v>
      </c>
      <c r="N14268">
        <v>600</v>
      </c>
    </row>
    <row r="14269" spans="11:14" x14ac:dyDescent="0.2">
      <c r="K14269">
        <v>113</v>
      </c>
      <c r="L14269">
        <v>43</v>
      </c>
      <c r="M14269">
        <v>1893</v>
      </c>
      <c r="N14269">
        <v>480</v>
      </c>
    </row>
    <row r="14270" spans="11:14" x14ac:dyDescent="0.2">
      <c r="K14270">
        <v>910</v>
      </c>
      <c r="L14270">
        <v>43</v>
      </c>
      <c r="M14270">
        <v>280</v>
      </c>
      <c r="N14270">
        <v>56</v>
      </c>
    </row>
    <row r="14271" spans="11:14" x14ac:dyDescent="0.2">
      <c r="K14271">
        <v>194</v>
      </c>
      <c r="L14271">
        <v>43</v>
      </c>
      <c r="M14271">
        <v>1222</v>
      </c>
      <c r="N14271">
        <v>400</v>
      </c>
    </row>
    <row r="14272" spans="11:14" x14ac:dyDescent="0.2">
      <c r="K14272">
        <v>14130</v>
      </c>
      <c r="L14272">
        <v>43</v>
      </c>
      <c r="M14272">
        <v>2910</v>
      </c>
      <c r="N14272">
        <v>300</v>
      </c>
    </row>
    <row r="14273" spans="11:14" x14ac:dyDescent="0.2">
      <c r="K14273">
        <v>67</v>
      </c>
      <c r="L14273">
        <v>43</v>
      </c>
      <c r="M14273">
        <v>150</v>
      </c>
      <c r="N14273">
        <v>300</v>
      </c>
    </row>
    <row r="14274" spans="11:14" x14ac:dyDescent="0.2">
      <c r="K14274">
        <v>4772</v>
      </c>
      <c r="L14274">
        <v>44</v>
      </c>
      <c r="M14274">
        <v>265</v>
      </c>
      <c r="N14274">
        <v>2880</v>
      </c>
    </row>
    <row r="14275" spans="11:14" x14ac:dyDescent="0.2">
      <c r="K14275">
        <v>174</v>
      </c>
      <c r="L14275">
        <v>44</v>
      </c>
      <c r="M14275">
        <v>1283</v>
      </c>
      <c r="N14275">
        <v>2880</v>
      </c>
    </row>
    <row r="14276" spans="11:14" x14ac:dyDescent="0.2">
      <c r="K14276">
        <v>581</v>
      </c>
      <c r="L14276">
        <v>44</v>
      </c>
      <c r="M14276">
        <v>358</v>
      </c>
      <c r="N14276">
        <v>180</v>
      </c>
    </row>
    <row r="14277" spans="11:14" x14ac:dyDescent="0.2">
      <c r="K14277">
        <v>129</v>
      </c>
      <c r="L14277">
        <v>44</v>
      </c>
      <c r="M14277">
        <v>2758</v>
      </c>
      <c r="N14277">
        <v>110</v>
      </c>
    </row>
    <row r="14278" spans="11:14" x14ac:dyDescent="0.2">
      <c r="K14278">
        <v>215</v>
      </c>
      <c r="L14278">
        <v>44</v>
      </c>
      <c r="M14278">
        <v>60</v>
      </c>
      <c r="N14278">
        <v>263</v>
      </c>
    </row>
    <row r="14279" spans="11:14" x14ac:dyDescent="0.2">
      <c r="K14279">
        <v>90</v>
      </c>
      <c r="L14279">
        <v>44</v>
      </c>
      <c r="M14279">
        <v>1020</v>
      </c>
      <c r="N14279">
        <v>255</v>
      </c>
    </row>
    <row r="14280" spans="11:14" x14ac:dyDescent="0.2">
      <c r="K14280">
        <v>2553</v>
      </c>
      <c r="L14280">
        <v>45</v>
      </c>
      <c r="M14280">
        <v>1200</v>
      </c>
      <c r="N14280">
        <v>47</v>
      </c>
    </row>
    <row r="14281" spans="11:14" x14ac:dyDescent="0.2">
      <c r="K14281">
        <v>37</v>
      </c>
      <c r="L14281">
        <v>45</v>
      </c>
      <c r="M14281">
        <v>32085</v>
      </c>
      <c r="N14281">
        <v>32</v>
      </c>
    </row>
    <row r="14282" spans="11:14" x14ac:dyDescent="0.2">
      <c r="K14282">
        <v>364</v>
      </c>
      <c r="L14282">
        <v>45</v>
      </c>
      <c r="M14282">
        <v>475</v>
      </c>
      <c r="N14282">
        <v>63</v>
      </c>
    </row>
    <row r="14283" spans="11:14" x14ac:dyDescent="0.2">
      <c r="K14283">
        <v>28</v>
      </c>
      <c r="L14283">
        <v>45</v>
      </c>
      <c r="M14283">
        <v>312</v>
      </c>
      <c r="N14283">
        <v>2335</v>
      </c>
    </row>
    <row r="14284" spans="11:14" x14ac:dyDescent="0.2">
      <c r="K14284">
        <v>42</v>
      </c>
      <c r="L14284">
        <v>45</v>
      </c>
      <c r="M14284">
        <v>2388</v>
      </c>
      <c r="N14284">
        <v>1358</v>
      </c>
    </row>
    <row r="14285" spans="11:14" x14ac:dyDescent="0.2">
      <c r="K14285">
        <v>3435</v>
      </c>
      <c r="L14285">
        <v>45</v>
      </c>
      <c r="M14285">
        <v>51</v>
      </c>
      <c r="N14285">
        <v>54</v>
      </c>
    </row>
    <row r="14286" spans="11:14" x14ac:dyDescent="0.2">
      <c r="K14286">
        <v>65</v>
      </c>
      <c r="L14286">
        <v>45</v>
      </c>
      <c r="M14286">
        <v>1054</v>
      </c>
      <c r="N14286">
        <v>11</v>
      </c>
    </row>
    <row r="14287" spans="11:14" x14ac:dyDescent="0.2">
      <c r="K14287">
        <v>93</v>
      </c>
      <c r="L14287">
        <v>45</v>
      </c>
      <c r="M14287">
        <v>80</v>
      </c>
      <c r="N14287">
        <v>43</v>
      </c>
    </row>
    <row r="14288" spans="11:14" x14ac:dyDescent="0.2">
      <c r="K14288">
        <v>59</v>
      </c>
      <c r="L14288">
        <v>45</v>
      </c>
      <c r="M14288">
        <v>96</v>
      </c>
      <c r="N14288">
        <v>2682</v>
      </c>
    </row>
    <row r="14289" spans="11:14" x14ac:dyDescent="0.2">
      <c r="K14289">
        <v>372</v>
      </c>
      <c r="L14289">
        <v>45</v>
      </c>
      <c r="M14289">
        <v>179</v>
      </c>
      <c r="N14289">
        <v>480</v>
      </c>
    </row>
    <row r="14290" spans="11:14" x14ac:dyDescent="0.2">
      <c r="K14290">
        <v>4383</v>
      </c>
      <c r="L14290">
        <v>45</v>
      </c>
      <c r="M14290">
        <v>14</v>
      </c>
      <c r="N14290">
        <v>45</v>
      </c>
    </row>
    <row r="14291" spans="11:14" x14ac:dyDescent="0.2">
      <c r="K14291">
        <v>4874</v>
      </c>
      <c r="L14291">
        <v>46</v>
      </c>
      <c r="M14291">
        <v>959</v>
      </c>
      <c r="N14291">
        <v>21239</v>
      </c>
    </row>
    <row r="14292" spans="11:14" x14ac:dyDescent="0.2">
      <c r="K14292">
        <v>1467</v>
      </c>
      <c r="L14292">
        <v>46</v>
      </c>
      <c r="M14292">
        <v>969</v>
      </c>
      <c r="N14292">
        <v>1407</v>
      </c>
    </row>
    <row r="14293" spans="11:14" x14ac:dyDescent="0.2">
      <c r="K14293">
        <v>78</v>
      </c>
      <c r="L14293">
        <v>46</v>
      </c>
      <c r="M14293">
        <v>7</v>
      </c>
      <c r="N14293">
        <v>475</v>
      </c>
    </row>
    <row r="14294" spans="11:14" x14ac:dyDescent="0.2">
      <c r="K14294">
        <v>50</v>
      </c>
      <c r="L14294">
        <v>46</v>
      </c>
      <c r="M14294">
        <v>3750</v>
      </c>
      <c r="N14294">
        <v>45</v>
      </c>
    </row>
    <row r="14295" spans="11:14" x14ac:dyDescent="0.2">
      <c r="K14295">
        <v>5975</v>
      </c>
      <c r="L14295">
        <v>46</v>
      </c>
      <c r="M14295">
        <v>29460</v>
      </c>
      <c r="N14295">
        <v>453</v>
      </c>
    </row>
    <row r="14296" spans="11:14" x14ac:dyDescent="0.2">
      <c r="K14296">
        <v>1310</v>
      </c>
      <c r="L14296">
        <v>46</v>
      </c>
      <c r="M14296">
        <v>4589</v>
      </c>
      <c r="N14296">
        <v>568</v>
      </c>
    </row>
    <row r="14297" spans="11:14" x14ac:dyDescent="0.2">
      <c r="K14297">
        <v>175</v>
      </c>
      <c r="L14297">
        <v>46</v>
      </c>
      <c r="M14297">
        <v>10767</v>
      </c>
      <c r="N14297">
        <v>206</v>
      </c>
    </row>
    <row r="14298" spans="11:14" x14ac:dyDescent="0.2">
      <c r="K14298">
        <v>621</v>
      </c>
      <c r="L14298">
        <v>46</v>
      </c>
      <c r="M14298">
        <v>1357</v>
      </c>
      <c r="N14298">
        <v>92</v>
      </c>
    </row>
    <row r="14299" spans="11:14" x14ac:dyDescent="0.2">
      <c r="K14299">
        <v>332</v>
      </c>
      <c r="L14299">
        <v>46</v>
      </c>
      <c r="M14299">
        <v>3901</v>
      </c>
      <c r="N14299">
        <v>96</v>
      </c>
    </row>
    <row r="14300" spans="11:14" x14ac:dyDescent="0.2">
      <c r="K14300">
        <v>12901</v>
      </c>
      <c r="L14300">
        <v>46</v>
      </c>
      <c r="M14300">
        <v>480</v>
      </c>
      <c r="N14300">
        <v>62</v>
      </c>
    </row>
    <row r="14301" spans="11:14" x14ac:dyDescent="0.2">
      <c r="K14301">
        <v>231</v>
      </c>
      <c r="L14301">
        <v>46</v>
      </c>
      <c r="M14301">
        <v>379</v>
      </c>
      <c r="N14301">
        <v>5</v>
      </c>
    </row>
    <row r="14302" spans="11:14" x14ac:dyDescent="0.2">
      <c r="K14302">
        <v>719</v>
      </c>
      <c r="L14302">
        <v>47</v>
      </c>
      <c r="M14302">
        <v>640</v>
      </c>
      <c r="N14302">
        <v>4569</v>
      </c>
    </row>
    <row r="14303" spans="11:14" x14ac:dyDescent="0.2">
      <c r="K14303">
        <v>658</v>
      </c>
      <c r="L14303">
        <v>47</v>
      </c>
      <c r="M14303">
        <v>2656</v>
      </c>
      <c r="N14303">
        <v>11340</v>
      </c>
    </row>
    <row r="14304" spans="11:14" x14ac:dyDescent="0.2">
      <c r="K14304">
        <v>43198</v>
      </c>
      <c r="L14304">
        <v>47</v>
      </c>
      <c r="M14304">
        <v>184</v>
      </c>
      <c r="N14304">
        <v>360</v>
      </c>
    </row>
    <row r="14305" spans="11:14" x14ac:dyDescent="0.2">
      <c r="K14305">
        <v>184</v>
      </c>
      <c r="L14305">
        <v>47</v>
      </c>
      <c r="M14305">
        <v>41</v>
      </c>
      <c r="N14305">
        <v>180</v>
      </c>
    </row>
    <row r="14306" spans="11:14" x14ac:dyDescent="0.2">
      <c r="K14306">
        <v>2116</v>
      </c>
      <c r="L14306">
        <v>47</v>
      </c>
      <c r="M14306">
        <v>39134</v>
      </c>
      <c r="N14306">
        <v>4560</v>
      </c>
    </row>
    <row r="14307" spans="11:14" x14ac:dyDescent="0.2">
      <c r="K14307">
        <v>1439</v>
      </c>
      <c r="L14307">
        <v>47</v>
      </c>
      <c r="M14307">
        <v>1472</v>
      </c>
      <c r="N14307">
        <v>60</v>
      </c>
    </row>
    <row r="14308" spans="11:14" x14ac:dyDescent="0.2">
      <c r="K14308">
        <v>23</v>
      </c>
      <c r="L14308">
        <v>47</v>
      </c>
      <c r="M14308">
        <v>38585</v>
      </c>
      <c r="N14308">
        <v>2650</v>
      </c>
    </row>
    <row r="14309" spans="11:14" x14ac:dyDescent="0.2">
      <c r="K14309">
        <v>29</v>
      </c>
      <c r="L14309">
        <v>48</v>
      </c>
      <c r="M14309">
        <v>15</v>
      </c>
      <c r="N14309">
        <v>21185</v>
      </c>
    </row>
    <row r="14310" spans="11:14" x14ac:dyDescent="0.2">
      <c r="K14310">
        <v>233</v>
      </c>
      <c r="L14310">
        <v>48</v>
      </c>
      <c r="M14310">
        <v>41</v>
      </c>
      <c r="N14310">
        <v>960</v>
      </c>
    </row>
    <row r="14311" spans="11:14" x14ac:dyDescent="0.2">
      <c r="K14311">
        <v>58</v>
      </c>
      <c r="L14311">
        <v>48</v>
      </c>
      <c r="M14311">
        <v>8696</v>
      </c>
      <c r="N14311">
        <v>60</v>
      </c>
    </row>
    <row r="14312" spans="11:14" x14ac:dyDescent="0.2">
      <c r="K14312">
        <v>25</v>
      </c>
      <c r="L14312">
        <v>48</v>
      </c>
      <c r="M14312">
        <v>1476</v>
      </c>
      <c r="N14312">
        <v>23</v>
      </c>
    </row>
    <row r="14313" spans="11:14" x14ac:dyDescent="0.2">
      <c r="K14313">
        <v>645</v>
      </c>
      <c r="L14313">
        <v>48</v>
      </c>
      <c r="M14313">
        <v>450</v>
      </c>
      <c r="N14313">
        <v>2257</v>
      </c>
    </row>
    <row r="14314" spans="11:14" x14ac:dyDescent="0.2">
      <c r="K14314">
        <v>492</v>
      </c>
      <c r="L14314">
        <v>49</v>
      </c>
      <c r="M14314">
        <v>960</v>
      </c>
      <c r="N14314">
        <v>375</v>
      </c>
    </row>
    <row r="14315" spans="11:14" x14ac:dyDescent="0.2">
      <c r="K14315">
        <v>209</v>
      </c>
      <c r="L14315">
        <v>49</v>
      </c>
      <c r="M14315">
        <v>38</v>
      </c>
      <c r="N14315">
        <v>170</v>
      </c>
    </row>
    <row r="14316" spans="11:14" x14ac:dyDescent="0.2">
      <c r="K14316">
        <v>444</v>
      </c>
      <c r="L14316">
        <v>49</v>
      </c>
      <c r="M14316">
        <v>35</v>
      </c>
      <c r="N14316">
        <v>845</v>
      </c>
    </row>
    <row r="14317" spans="11:14" x14ac:dyDescent="0.2">
      <c r="K14317">
        <v>900</v>
      </c>
      <c r="L14317">
        <v>49</v>
      </c>
      <c r="M14317">
        <v>255</v>
      </c>
      <c r="N14317">
        <v>180</v>
      </c>
    </row>
    <row r="14318" spans="11:14" x14ac:dyDescent="0.2">
      <c r="K14318">
        <v>60</v>
      </c>
      <c r="L14318">
        <v>49</v>
      </c>
      <c r="M14318">
        <v>4275</v>
      </c>
      <c r="N14318">
        <v>215</v>
      </c>
    </row>
    <row r="14319" spans="11:14" x14ac:dyDescent="0.2">
      <c r="K14319">
        <v>22</v>
      </c>
      <c r="L14319">
        <v>49</v>
      </c>
      <c r="M14319">
        <v>27295</v>
      </c>
      <c r="N14319">
        <v>40</v>
      </c>
    </row>
    <row r="14320" spans="11:14" x14ac:dyDescent="0.2">
      <c r="K14320">
        <v>100</v>
      </c>
      <c r="L14320">
        <v>50</v>
      </c>
      <c r="M14320">
        <v>180</v>
      </c>
      <c r="N14320">
        <v>2219</v>
      </c>
    </row>
    <row r="14321" spans="11:14" x14ac:dyDescent="0.2">
      <c r="K14321">
        <v>164</v>
      </c>
      <c r="L14321">
        <v>50</v>
      </c>
      <c r="M14321">
        <v>1725</v>
      </c>
      <c r="N14321">
        <v>1997</v>
      </c>
    </row>
    <row r="14322" spans="11:14" x14ac:dyDescent="0.2">
      <c r="K14322">
        <v>11940</v>
      </c>
      <c r="L14322">
        <v>50</v>
      </c>
      <c r="M14322">
        <v>48</v>
      </c>
      <c r="N14322">
        <v>2914</v>
      </c>
    </row>
    <row r="14323" spans="11:14" x14ac:dyDescent="0.2">
      <c r="K14323">
        <v>779</v>
      </c>
      <c r="L14323">
        <v>50</v>
      </c>
      <c r="M14323">
        <v>66</v>
      </c>
      <c r="N14323">
        <v>2880</v>
      </c>
    </row>
    <row r="14324" spans="11:14" x14ac:dyDescent="0.2">
      <c r="K14324">
        <v>2429</v>
      </c>
      <c r="L14324">
        <v>50</v>
      </c>
      <c r="M14324">
        <v>83</v>
      </c>
      <c r="N14324">
        <v>46</v>
      </c>
    </row>
    <row r="14325" spans="11:14" x14ac:dyDescent="0.2">
      <c r="K14325">
        <v>701</v>
      </c>
      <c r="L14325">
        <v>50</v>
      </c>
      <c r="M14325">
        <v>264</v>
      </c>
      <c r="N14325">
        <v>10</v>
      </c>
    </row>
    <row r="14326" spans="11:14" x14ac:dyDescent="0.2">
      <c r="K14326">
        <v>269</v>
      </c>
      <c r="L14326">
        <v>50</v>
      </c>
      <c r="M14326">
        <v>2105</v>
      </c>
      <c r="N14326">
        <v>812</v>
      </c>
    </row>
    <row r="14327" spans="11:14" x14ac:dyDescent="0.2">
      <c r="K14327">
        <v>255</v>
      </c>
      <c r="L14327">
        <v>50</v>
      </c>
      <c r="M14327">
        <v>14</v>
      </c>
      <c r="N14327">
        <v>470</v>
      </c>
    </row>
    <row r="14328" spans="11:14" x14ac:dyDescent="0.2">
      <c r="K14328">
        <v>2430</v>
      </c>
      <c r="L14328">
        <v>50</v>
      </c>
      <c r="M14328">
        <v>221</v>
      </c>
      <c r="N14328">
        <v>300</v>
      </c>
    </row>
    <row r="14329" spans="11:14" x14ac:dyDescent="0.2">
      <c r="K14329">
        <v>79</v>
      </c>
      <c r="L14329">
        <v>50</v>
      </c>
      <c r="M14329">
        <v>397</v>
      </c>
      <c r="N14329">
        <v>798</v>
      </c>
    </row>
    <row r="14330" spans="11:14" x14ac:dyDescent="0.2">
      <c r="K14330">
        <v>43</v>
      </c>
      <c r="L14330">
        <v>50</v>
      </c>
      <c r="M14330">
        <v>105</v>
      </c>
      <c r="N14330">
        <v>2285</v>
      </c>
    </row>
    <row r="14331" spans="11:14" x14ac:dyDescent="0.2">
      <c r="K14331">
        <v>1116</v>
      </c>
      <c r="L14331">
        <v>50</v>
      </c>
      <c r="M14331">
        <v>43</v>
      </c>
      <c r="N14331">
        <v>11040</v>
      </c>
    </row>
    <row r="14332" spans="11:14" x14ac:dyDescent="0.2">
      <c r="K14332">
        <v>54</v>
      </c>
      <c r="L14332">
        <v>50</v>
      </c>
      <c r="M14332">
        <v>241</v>
      </c>
      <c r="N14332">
        <v>137</v>
      </c>
    </row>
    <row r="14333" spans="11:14" x14ac:dyDescent="0.2">
      <c r="K14333">
        <v>3960</v>
      </c>
      <c r="L14333">
        <v>51</v>
      </c>
      <c r="M14333">
        <v>47</v>
      </c>
      <c r="N14333">
        <v>65</v>
      </c>
    </row>
    <row r="14334" spans="11:14" x14ac:dyDescent="0.2">
      <c r="K14334">
        <v>268</v>
      </c>
      <c r="L14334">
        <v>51</v>
      </c>
      <c r="M14334">
        <v>9</v>
      </c>
      <c r="N14334">
        <v>189</v>
      </c>
    </row>
    <row r="14335" spans="11:14" x14ac:dyDescent="0.2">
      <c r="K14335">
        <v>6</v>
      </c>
      <c r="L14335">
        <v>52</v>
      </c>
      <c r="M14335">
        <v>35</v>
      </c>
      <c r="N14335">
        <v>250</v>
      </c>
    </row>
    <row r="14336" spans="11:14" x14ac:dyDescent="0.2">
      <c r="K14336">
        <v>288</v>
      </c>
      <c r="L14336">
        <v>52</v>
      </c>
      <c r="M14336">
        <v>55</v>
      </c>
      <c r="N14336">
        <v>119</v>
      </c>
    </row>
    <row r="14337" spans="11:14" x14ac:dyDescent="0.2">
      <c r="K14337">
        <v>241</v>
      </c>
      <c r="L14337">
        <v>52</v>
      </c>
      <c r="M14337">
        <v>29</v>
      </c>
      <c r="N14337">
        <v>1520</v>
      </c>
    </row>
    <row r="14338" spans="11:14" x14ac:dyDescent="0.2">
      <c r="K14338">
        <v>1370</v>
      </c>
      <c r="L14338">
        <v>52</v>
      </c>
      <c r="M14338">
        <v>23</v>
      </c>
      <c r="N14338">
        <v>405</v>
      </c>
    </row>
    <row r="14339" spans="11:14" x14ac:dyDescent="0.2">
      <c r="K14339">
        <v>342</v>
      </c>
      <c r="L14339">
        <v>53</v>
      </c>
      <c r="M14339">
        <v>21</v>
      </c>
      <c r="N14339">
        <v>50</v>
      </c>
    </row>
    <row r="14340" spans="11:14" x14ac:dyDescent="0.2">
      <c r="K14340">
        <v>34</v>
      </c>
      <c r="L14340">
        <v>53</v>
      </c>
      <c r="M14340">
        <v>125</v>
      </c>
      <c r="N14340">
        <v>2125</v>
      </c>
    </row>
    <row r="14341" spans="11:14" x14ac:dyDescent="0.2">
      <c r="K14341">
        <v>196</v>
      </c>
      <c r="L14341">
        <v>53</v>
      </c>
      <c r="M14341">
        <v>828</v>
      </c>
      <c r="N14341">
        <v>7330</v>
      </c>
    </row>
    <row r="14342" spans="11:14" x14ac:dyDescent="0.2">
      <c r="K14342">
        <v>746</v>
      </c>
      <c r="L14342">
        <v>53</v>
      </c>
      <c r="M14342">
        <v>19507</v>
      </c>
      <c r="N14342">
        <v>20159</v>
      </c>
    </row>
    <row r="14343" spans="11:14" x14ac:dyDescent="0.2">
      <c r="K14343">
        <v>656</v>
      </c>
      <c r="L14343">
        <v>53</v>
      </c>
      <c r="M14343">
        <v>601</v>
      </c>
      <c r="N14343">
        <v>180</v>
      </c>
    </row>
    <row r="14344" spans="11:14" x14ac:dyDescent="0.2">
      <c r="K14344">
        <v>229</v>
      </c>
      <c r="L14344">
        <v>53</v>
      </c>
      <c r="M14344">
        <v>362</v>
      </c>
      <c r="N14344">
        <v>54</v>
      </c>
    </row>
    <row r="14345" spans="11:14" x14ac:dyDescent="0.2">
      <c r="K14345">
        <v>51</v>
      </c>
      <c r="L14345">
        <v>53</v>
      </c>
      <c r="M14345">
        <v>17</v>
      </c>
      <c r="N14345">
        <v>765</v>
      </c>
    </row>
    <row r="14346" spans="11:14" x14ac:dyDescent="0.2">
      <c r="K14346">
        <v>484</v>
      </c>
      <c r="L14346">
        <v>54</v>
      </c>
      <c r="M14346">
        <v>18</v>
      </c>
      <c r="N14346">
        <v>102</v>
      </c>
    </row>
    <row r="14347" spans="11:14" x14ac:dyDescent="0.2">
      <c r="K14347">
        <v>126</v>
      </c>
      <c r="L14347">
        <v>54</v>
      </c>
      <c r="M14347">
        <v>74</v>
      </c>
      <c r="N14347">
        <v>32</v>
      </c>
    </row>
    <row r="14348" spans="11:14" x14ac:dyDescent="0.2">
      <c r="K14348">
        <v>266</v>
      </c>
      <c r="L14348">
        <v>54</v>
      </c>
      <c r="M14348">
        <v>14</v>
      </c>
      <c r="N14348">
        <v>2505</v>
      </c>
    </row>
    <row r="14349" spans="11:14" x14ac:dyDescent="0.2">
      <c r="K14349">
        <v>895</v>
      </c>
      <c r="L14349">
        <v>55</v>
      </c>
      <c r="M14349">
        <v>1456</v>
      </c>
      <c r="N14349">
        <v>9727</v>
      </c>
    </row>
    <row r="14350" spans="11:14" x14ac:dyDescent="0.2">
      <c r="K14350">
        <v>3593</v>
      </c>
      <c r="L14350">
        <v>55</v>
      </c>
      <c r="M14350">
        <v>757</v>
      </c>
      <c r="N14350">
        <v>4</v>
      </c>
    </row>
    <row r="14351" spans="11:14" x14ac:dyDescent="0.2">
      <c r="K14351">
        <v>127</v>
      </c>
      <c r="L14351">
        <v>55</v>
      </c>
      <c r="M14351">
        <v>137</v>
      </c>
      <c r="N14351">
        <v>344</v>
      </c>
    </row>
    <row r="14352" spans="11:14" x14ac:dyDescent="0.2">
      <c r="K14352">
        <v>1710</v>
      </c>
      <c r="L14352">
        <v>55</v>
      </c>
      <c r="M14352">
        <v>165</v>
      </c>
      <c r="N14352">
        <v>5725</v>
      </c>
    </row>
    <row r="14353" spans="11:14" x14ac:dyDescent="0.2">
      <c r="K14353">
        <v>79</v>
      </c>
      <c r="L14353">
        <v>55</v>
      </c>
      <c r="M14353">
        <v>4200</v>
      </c>
      <c r="N14353">
        <v>862</v>
      </c>
    </row>
    <row r="14354" spans="11:14" x14ac:dyDescent="0.2">
      <c r="K14354">
        <v>1545</v>
      </c>
      <c r="L14354">
        <v>55</v>
      </c>
      <c r="M14354">
        <v>300</v>
      </c>
      <c r="N14354">
        <v>309</v>
      </c>
    </row>
    <row r="14355" spans="11:14" x14ac:dyDescent="0.2">
      <c r="K14355">
        <v>2250</v>
      </c>
      <c r="L14355">
        <v>55</v>
      </c>
      <c r="M14355">
        <v>9</v>
      </c>
      <c r="N14355">
        <v>1005</v>
      </c>
    </row>
    <row r="14356" spans="11:14" x14ac:dyDescent="0.2">
      <c r="K14356">
        <v>173</v>
      </c>
      <c r="L14356">
        <v>55</v>
      </c>
      <c r="M14356">
        <v>3055</v>
      </c>
      <c r="N14356">
        <v>503</v>
      </c>
    </row>
    <row r="14357" spans="11:14" x14ac:dyDescent="0.2">
      <c r="K14357">
        <v>117</v>
      </c>
      <c r="L14357">
        <v>55</v>
      </c>
      <c r="M14357">
        <v>821</v>
      </c>
      <c r="N14357">
        <v>14115</v>
      </c>
    </row>
    <row r="14358" spans="11:14" x14ac:dyDescent="0.2">
      <c r="K14358">
        <v>1030</v>
      </c>
      <c r="L14358">
        <v>55</v>
      </c>
      <c r="M14358">
        <v>2012</v>
      </c>
      <c r="N14358">
        <v>250</v>
      </c>
    </row>
    <row r="14359" spans="11:14" x14ac:dyDescent="0.2">
      <c r="K14359">
        <v>1110</v>
      </c>
      <c r="L14359">
        <v>55</v>
      </c>
      <c r="M14359">
        <v>312</v>
      </c>
      <c r="N14359">
        <v>44</v>
      </c>
    </row>
    <row r="14360" spans="11:14" x14ac:dyDescent="0.2">
      <c r="K14360">
        <v>3177</v>
      </c>
      <c r="L14360">
        <v>56</v>
      </c>
      <c r="M14360">
        <v>660</v>
      </c>
      <c r="N14360">
        <v>236</v>
      </c>
    </row>
    <row r="14361" spans="11:14" x14ac:dyDescent="0.2">
      <c r="K14361">
        <v>622</v>
      </c>
      <c r="L14361">
        <v>56</v>
      </c>
      <c r="M14361">
        <v>6910</v>
      </c>
      <c r="N14361">
        <v>1440</v>
      </c>
    </row>
    <row r="14362" spans="11:14" x14ac:dyDescent="0.2">
      <c r="K14362">
        <v>339</v>
      </c>
      <c r="L14362">
        <v>56</v>
      </c>
      <c r="M14362">
        <v>428</v>
      </c>
      <c r="N14362">
        <v>71</v>
      </c>
    </row>
    <row r="14363" spans="11:14" x14ac:dyDescent="0.2">
      <c r="K14363">
        <v>145</v>
      </c>
      <c r="L14363">
        <v>56</v>
      </c>
      <c r="M14363">
        <v>26</v>
      </c>
      <c r="N14363">
        <v>120</v>
      </c>
    </row>
    <row r="14364" spans="11:14" x14ac:dyDescent="0.2">
      <c r="K14364">
        <v>482</v>
      </c>
      <c r="L14364">
        <v>56</v>
      </c>
      <c r="M14364">
        <v>1584</v>
      </c>
      <c r="N14364">
        <v>120</v>
      </c>
    </row>
    <row r="14365" spans="11:14" x14ac:dyDescent="0.2">
      <c r="K14365">
        <v>266</v>
      </c>
      <c r="L14365">
        <v>56</v>
      </c>
      <c r="M14365">
        <v>422</v>
      </c>
      <c r="N14365">
        <v>21148</v>
      </c>
    </row>
    <row r="14366" spans="11:14" x14ac:dyDescent="0.2">
      <c r="K14366">
        <v>26315</v>
      </c>
      <c r="L14366">
        <v>57</v>
      </c>
      <c r="M14366">
        <v>1540</v>
      </c>
      <c r="N14366">
        <v>1362</v>
      </c>
    </row>
    <row r="14367" spans="11:14" x14ac:dyDescent="0.2">
      <c r="K14367">
        <v>523</v>
      </c>
      <c r="L14367">
        <v>57</v>
      </c>
      <c r="M14367">
        <v>4</v>
      </c>
      <c r="N14367">
        <v>52</v>
      </c>
    </row>
    <row r="14368" spans="11:14" x14ac:dyDescent="0.2">
      <c r="K14368">
        <v>1065</v>
      </c>
      <c r="L14368">
        <v>57</v>
      </c>
      <c r="M14368">
        <v>1381</v>
      </c>
      <c r="N14368">
        <v>35</v>
      </c>
    </row>
    <row r="14369" spans="11:14" x14ac:dyDescent="0.2">
      <c r="K14369">
        <v>7123</v>
      </c>
      <c r="L14369">
        <v>57</v>
      </c>
      <c r="M14369">
        <v>19</v>
      </c>
      <c r="N14369">
        <v>798</v>
      </c>
    </row>
    <row r="14370" spans="11:14" x14ac:dyDescent="0.2">
      <c r="K14370">
        <v>35</v>
      </c>
      <c r="L14370">
        <v>57</v>
      </c>
      <c r="M14370">
        <v>2268</v>
      </c>
      <c r="N14370">
        <v>294</v>
      </c>
    </row>
    <row r="14371" spans="11:14" x14ac:dyDescent="0.2">
      <c r="K14371">
        <v>186</v>
      </c>
      <c r="L14371">
        <v>58</v>
      </c>
      <c r="M14371">
        <v>411</v>
      </c>
      <c r="N14371">
        <v>319</v>
      </c>
    </row>
    <row r="14372" spans="11:14" x14ac:dyDescent="0.2">
      <c r="K14372">
        <v>9896</v>
      </c>
      <c r="L14372">
        <v>58</v>
      </c>
      <c r="M14372">
        <v>29400</v>
      </c>
      <c r="N14372">
        <v>66</v>
      </c>
    </row>
    <row r="14373" spans="11:14" x14ac:dyDescent="0.2">
      <c r="K14373">
        <v>356</v>
      </c>
      <c r="L14373">
        <v>58</v>
      </c>
      <c r="M14373">
        <v>29</v>
      </c>
      <c r="N14373">
        <v>20</v>
      </c>
    </row>
    <row r="14374" spans="11:14" x14ac:dyDescent="0.2">
      <c r="K14374">
        <v>135</v>
      </c>
      <c r="L14374">
        <v>58</v>
      </c>
      <c r="M14374">
        <v>151</v>
      </c>
      <c r="N14374">
        <v>43</v>
      </c>
    </row>
    <row r="14375" spans="11:14" x14ac:dyDescent="0.2">
      <c r="K14375">
        <v>300</v>
      </c>
      <c r="L14375">
        <v>58</v>
      </c>
      <c r="M14375">
        <v>4815</v>
      </c>
      <c r="N14375">
        <v>660</v>
      </c>
    </row>
    <row r="14376" spans="11:14" x14ac:dyDescent="0.2">
      <c r="K14376">
        <v>2143</v>
      </c>
      <c r="L14376">
        <v>58</v>
      </c>
      <c r="M14376">
        <v>1452</v>
      </c>
      <c r="N14376">
        <v>630</v>
      </c>
    </row>
    <row r="14377" spans="11:14" x14ac:dyDescent="0.2">
      <c r="K14377">
        <v>310</v>
      </c>
      <c r="L14377">
        <v>58</v>
      </c>
      <c r="M14377">
        <v>2160</v>
      </c>
      <c r="N14377">
        <v>2812</v>
      </c>
    </row>
    <row r="14378" spans="11:14" x14ac:dyDescent="0.2">
      <c r="K14378">
        <v>538</v>
      </c>
      <c r="L14378">
        <v>58</v>
      </c>
      <c r="M14378">
        <v>79</v>
      </c>
      <c r="N14378">
        <v>761</v>
      </c>
    </row>
    <row r="14379" spans="11:14" x14ac:dyDescent="0.2">
      <c r="K14379">
        <v>255</v>
      </c>
      <c r="L14379">
        <v>58</v>
      </c>
      <c r="M14379">
        <v>1201</v>
      </c>
      <c r="N14379">
        <v>1941</v>
      </c>
    </row>
    <row r="14380" spans="11:14" x14ac:dyDescent="0.2">
      <c r="K14380">
        <v>80</v>
      </c>
      <c r="L14380">
        <v>58</v>
      </c>
      <c r="M14380">
        <v>132</v>
      </c>
      <c r="N14380">
        <v>127</v>
      </c>
    </row>
    <row r="14381" spans="11:14" x14ac:dyDescent="0.2">
      <c r="K14381">
        <v>741</v>
      </c>
      <c r="L14381">
        <v>58</v>
      </c>
      <c r="M14381">
        <v>1231</v>
      </c>
      <c r="N14381">
        <v>835</v>
      </c>
    </row>
    <row r="14382" spans="11:14" x14ac:dyDescent="0.2">
      <c r="K14382">
        <v>126</v>
      </c>
      <c r="L14382">
        <v>59</v>
      </c>
      <c r="M14382">
        <v>1373</v>
      </c>
      <c r="N14382">
        <v>49</v>
      </c>
    </row>
    <row r="14383" spans="11:14" x14ac:dyDescent="0.2">
      <c r="K14383">
        <v>957</v>
      </c>
      <c r="L14383">
        <v>59</v>
      </c>
      <c r="M14383">
        <v>322</v>
      </c>
      <c r="N14383">
        <v>3</v>
      </c>
    </row>
    <row r="14384" spans="11:14" x14ac:dyDescent="0.2">
      <c r="K14384">
        <v>680</v>
      </c>
      <c r="L14384">
        <v>59</v>
      </c>
      <c r="M14384">
        <v>1081</v>
      </c>
      <c r="N14384">
        <v>76</v>
      </c>
    </row>
    <row r="14385" spans="11:14" x14ac:dyDescent="0.2">
      <c r="K14385">
        <v>73</v>
      </c>
      <c r="L14385">
        <v>59</v>
      </c>
      <c r="M14385">
        <v>40</v>
      </c>
      <c r="N14385">
        <v>6</v>
      </c>
    </row>
    <row r="14386" spans="11:14" x14ac:dyDescent="0.2">
      <c r="K14386">
        <v>41</v>
      </c>
      <c r="L14386">
        <v>59</v>
      </c>
      <c r="M14386">
        <v>5</v>
      </c>
      <c r="N14386">
        <v>10</v>
      </c>
    </row>
    <row r="14387" spans="11:14" x14ac:dyDescent="0.2">
      <c r="K14387">
        <v>29</v>
      </c>
      <c r="L14387">
        <v>59</v>
      </c>
      <c r="M14387">
        <v>140</v>
      </c>
      <c r="N14387">
        <v>24</v>
      </c>
    </row>
    <row r="14388" spans="11:14" x14ac:dyDescent="0.2">
      <c r="K14388">
        <v>103</v>
      </c>
      <c r="L14388">
        <v>59</v>
      </c>
      <c r="M14388">
        <v>486</v>
      </c>
      <c r="N14388">
        <v>240</v>
      </c>
    </row>
    <row r="14389" spans="11:14" x14ac:dyDescent="0.2">
      <c r="K14389">
        <v>1109</v>
      </c>
      <c r="L14389">
        <v>59</v>
      </c>
      <c r="M14389">
        <v>360</v>
      </c>
      <c r="N14389">
        <v>160</v>
      </c>
    </row>
    <row r="14390" spans="11:14" x14ac:dyDescent="0.2">
      <c r="K14390">
        <v>5756</v>
      </c>
      <c r="L14390">
        <v>59</v>
      </c>
      <c r="M14390">
        <v>12988</v>
      </c>
      <c r="N14390">
        <v>780</v>
      </c>
    </row>
    <row r="14391" spans="11:14" x14ac:dyDescent="0.2">
      <c r="K14391">
        <v>138</v>
      </c>
      <c r="L14391">
        <v>59</v>
      </c>
      <c r="M14391">
        <v>42</v>
      </c>
      <c r="N14391">
        <v>26</v>
      </c>
    </row>
    <row r="14392" spans="11:14" x14ac:dyDescent="0.2">
      <c r="K14392">
        <v>992</v>
      </c>
      <c r="L14392">
        <v>59</v>
      </c>
      <c r="M14392">
        <v>10080</v>
      </c>
      <c r="N14392">
        <v>600</v>
      </c>
    </row>
    <row r="14393" spans="11:14" x14ac:dyDescent="0.2">
      <c r="K14393">
        <v>49</v>
      </c>
      <c r="L14393">
        <v>59</v>
      </c>
      <c r="M14393">
        <v>262</v>
      </c>
      <c r="N14393">
        <v>50</v>
      </c>
    </row>
    <row r="14394" spans="11:14" x14ac:dyDescent="0.2">
      <c r="K14394">
        <v>494</v>
      </c>
      <c r="L14394">
        <v>59</v>
      </c>
      <c r="M14394">
        <v>31</v>
      </c>
      <c r="N14394">
        <v>789</v>
      </c>
    </row>
    <row r="14395" spans="11:14" x14ac:dyDescent="0.2">
      <c r="K14395">
        <v>8465</v>
      </c>
      <c r="L14395">
        <v>60</v>
      </c>
      <c r="M14395">
        <v>29</v>
      </c>
      <c r="N14395">
        <v>600</v>
      </c>
    </row>
    <row r="14396" spans="11:14" x14ac:dyDescent="0.2">
      <c r="K14396">
        <v>1586</v>
      </c>
      <c r="L14396">
        <v>60</v>
      </c>
      <c r="M14396">
        <v>224</v>
      </c>
      <c r="N14396">
        <v>180</v>
      </c>
    </row>
    <row r="14397" spans="11:14" x14ac:dyDescent="0.2">
      <c r="K14397">
        <v>267</v>
      </c>
      <c r="L14397">
        <v>60</v>
      </c>
      <c r="M14397">
        <v>1189</v>
      </c>
      <c r="N14397">
        <v>900</v>
      </c>
    </row>
    <row r="14398" spans="11:14" x14ac:dyDescent="0.2">
      <c r="K14398">
        <v>38</v>
      </c>
      <c r="L14398">
        <v>60</v>
      </c>
      <c r="M14398">
        <v>33</v>
      </c>
      <c r="N14398">
        <v>27</v>
      </c>
    </row>
    <row r="14399" spans="11:14" x14ac:dyDescent="0.2">
      <c r="K14399">
        <v>142</v>
      </c>
      <c r="L14399">
        <v>60</v>
      </c>
      <c r="M14399">
        <v>452</v>
      </c>
      <c r="N14399">
        <v>76</v>
      </c>
    </row>
    <row r="14400" spans="11:14" x14ac:dyDescent="0.2">
      <c r="K14400">
        <v>2656</v>
      </c>
      <c r="L14400">
        <v>60</v>
      </c>
      <c r="M14400">
        <v>20</v>
      </c>
      <c r="N14400">
        <v>264</v>
      </c>
    </row>
    <row r="14401" spans="11:14" x14ac:dyDescent="0.2">
      <c r="K14401">
        <v>9921</v>
      </c>
      <c r="L14401">
        <v>60</v>
      </c>
      <c r="M14401">
        <v>1391</v>
      </c>
      <c r="N14401">
        <v>9000</v>
      </c>
    </row>
    <row r="14402" spans="11:14" x14ac:dyDescent="0.2">
      <c r="K14402">
        <v>216</v>
      </c>
      <c r="L14402">
        <v>60</v>
      </c>
      <c r="M14402">
        <v>261</v>
      </c>
      <c r="N14402">
        <v>300</v>
      </c>
    </row>
    <row r="14403" spans="11:14" x14ac:dyDescent="0.2">
      <c r="K14403">
        <v>851</v>
      </c>
      <c r="L14403">
        <v>60</v>
      </c>
      <c r="M14403">
        <v>7</v>
      </c>
      <c r="N14403">
        <v>17</v>
      </c>
    </row>
    <row r="14404" spans="11:14" x14ac:dyDescent="0.2">
      <c r="K14404">
        <v>183</v>
      </c>
      <c r="L14404">
        <v>60</v>
      </c>
      <c r="M14404">
        <v>5</v>
      </c>
      <c r="N14404">
        <v>135</v>
      </c>
    </row>
    <row r="14405" spans="11:14" x14ac:dyDescent="0.2">
      <c r="K14405">
        <v>3165</v>
      </c>
      <c r="L14405">
        <v>60</v>
      </c>
      <c r="M14405">
        <v>7519</v>
      </c>
      <c r="N14405">
        <v>11042</v>
      </c>
    </row>
    <row r="14406" spans="11:14" x14ac:dyDescent="0.2">
      <c r="K14406">
        <v>149</v>
      </c>
      <c r="L14406">
        <v>60</v>
      </c>
      <c r="M14406">
        <v>468</v>
      </c>
      <c r="N14406">
        <v>299</v>
      </c>
    </row>
    <row r="14407" spans="11:14" x14ac:dyDescent="0.2">
      <c r="K14407">
        <v>116</v>
      </c>
      <c r="L14407">
        <v>60</v>
      </c>
      <c r="M14407">
        <v>159</v>
      </c>
      <c r="N14407">
        <v>299</v>
      </c>
    </row>
    <row r="14408" spans="11:14" x14ac:dyDescent="0.2">
      <c r="K14408">
        <v>112</v>
      </c>
      <c r="L14408">
        <v>60</v>
      </c>
      <c r="M14408">
        <v>1500</v>
      </c>
      <c r="N14408">
        <v>270</v>
      </c>
    </row>
    <row r="14409" spans="11:14" x14ac:dyDescent="0.2">
      <c r="K14409">
        <v>24</v>
      </c>
      <c r="L14409">
        <v>60</v>
      </c>
      <c r="M14409">
        <v>49</v>
      </c>
      <c r="N14409">
        <v>309</v>
      </c>
    </row>
    <row r="14410" spans="11:14" x14ac:dyDescent="0.2">
      <c r="K14410">
        <v>719</v>
      </c>
      <c r="L14410">
        <v>60</v>
      </c>
      <c r="M14410">
        <v>326</v>
      </c>
      <c r="N14410">
        <v>764</v>
      </c>
    </row>
    <row r="14411" spans="11:14" x14ac:dyDescent="0.2">
      <c r="K14411">
        <v>300</v>
      </c>
      <c r="L14411">
        <v>60</v>
      </c>
      <c r="M14411">
        <v>3863</v>
      </c>
      <c r="N14411">
        <v>1075</v>
      </c>
    </row>
    <row r="14412" spans="11:14" x14ac:dyDescent="0.2">
      <c r="K14412">
        <v>168</v>
      </c>
      <c r="L14412">
        <v>60</v>
      </c>
      <c r="M14412">
        <v>1149</v>
      </c>
      <c r="N14412">
        <v>9250</v>
      </c>
    </row>
    <row r="14413" spans="11:14" x14ac:dyDescent="0.2">
      <c r="K14413">
        <v>37</v>
      </c>
      <c r="L14413">
        <v>60</v>
      </c>
      <c r="M14413">
        <v>4</v>
      </c>
      <c r="N14413">
        <v>1262</v>
      </c>
    </row>
    <row r="14414" spans="11:14" x14ac:dyDescent="0.2">
      <c r="K14414">
        <v>1</v>
      </c>
      <c r="L14414">
        <v>60</v>
      </c>
      <c r="M14414">
        <v>14432</v>
      </c>
      <c r="N14414">
        <v>1866</v>
      </c>
    </row>
    <row r="14415" spans="11:14" x14ac:dyDescent="0.2">
      <c r="K14415">
        <v>49</v>
      </c>
      <c r="L14415">
        <v>60</v>
      </c>
      <c r="M14415">
        <v>172</v>
      </c>
      <c r="N14415">
        <v>2535</v>
      </c>
    </row>
    <row r="14416" spans="11:14" x14ac:dyDescent="0.2">
      <c r="K14416">
        <v>129</v>
      </c>
      <c r="L14416">
        <v>60</v>
      </c>
      <c r="M14416">
        <v>305</v>
      </c>
      <c r="N14416">
        <v>2821</v>
      </c>
    </row>
    <row r="14417" spans="11:14" x14ac:dyDescent="0.2">
      <c r="K14417">
        <v>840</v>
      </c>
      <c r="L14417">
        <v>60</v>
      </c>
      <c r="M14417">
        <v>328</v>
      </c>
      <c r="N14417">
        <v>4709</v>
      </c>
    </row>
    <row r="14418" spans="11:14" x14ac:dyDescent="0.2">
      <c r="K14418">
        <v>180</v>
      </c>
      <c r="L14418">
        <v>60</v>
      </c>
      <c r="M14418">
        <v>209</v>
      </c>
      <c r="N14418">
        <v>105</v>
      </c>
    </row>
    <row r="14419" spans="11:14" x14ac:dyDescent="0.2">
      <c r="K14419">
        <v>32</v>
      </c>
      <c r="L14419">
        <v>60</v>
      </c>
      <c r="M14419">
        <v>5959</v>
      </c>
      <c r="N14419">
        <v>43</v>
      </c>
    </row>
    <row r="14420" spans="11:14" x14ac:dyDescent="0.2">
      <c r="K14420">
        <v>1740</v>
      </c>
      <c r="L14420">
        <v>60</v>
      </c>
      <c r="M14420">
        <v>42</v>
      </c>
      <c r="N14420">
        <v>35</v>
      </c>
    </row>
    <row r="14421" spans="11:14" x14ac:dyDescent="0.2">
      <c r="K14421">
        <v>39052</v>
      </c>
      <c r="L14421">
        <v>60</v>
      </c>
      <c r="M14421">
        <v>159</v>
      </c>
      <c r="N14421">
        <v>85</v>
      </c>
    </row>
    <row r="14422" spans="11:14" x14ac:dyDescent="0.2">
      <c r="K14422">
        <v>8</v>
      </c>
      <c r="L14422">
        <v>60</v>
      </c>
      <c r="M14422">
        <v>1</v>
      </c>
      <c r="N14422">
        <v>51</v>
      </c>
    </row>
    <row r="14423" spans="11:14" x14ac:dyDescent="0.2">
      <c r="K14423">
        <v>23</v>
      </c>
      <c r="L14423">
        <v>60</v>
      </c>
      <c r="M14423">
        <v>51</v>
      </c>
      <c r="N14423">
        <v>21</v>
      </c>
    </row>
    <row r="14424" spans="11:14" x14ac:dyDescent="0.2">
      <c r="K14424">
        <v>5855</v>
      </c>
      <c r="L14424">
        <v>60</v>
      </c>
      <c r="M14424">
        <v>360</v>
      </c>
      <c r="N14424">
        <v>2574</v>
      </c>
    </row>
    <row r="14425" spans="11:14" x14ac:dyDescent="0.2">
      <c r="K14425">
        <v>3131</v>
      </c>
      <c r="L14425">
        <v>61</v>
      </c>
      <c r="M14425">
        <v>46</v>
      </c>
      <c r="N14425">
        <v>809</v>
      </c>
    </row>
    <row r="14426" spans="11:14" x14ac:dyDescent="0.2">
      <c r="K14426">
        <v>16218</v>
      </c>
      <c r="L14426">
        <v>61</v>
      </c>
      <c r="M14426">
        <v>1074</v>
      </c>
      <c r="N14426">
        <v>8</v>
      </c>
    </row>
    <row r="14427" spans="11:14" x14ac:dyDescent="0.2">
      <c r="K14427">
        <v>1003</v>
      </c>
      <c r="L14427">
        <v>61</v>
      </c>
      <c r="M14427">
        <v>14</v>
      </c>
      <c r="N14427">
        <v>115</v>
      </c>
    </row>
    <row r="14428" spans="11:14" x14ac:dyDescent="0.2">
      <c r="K14428">
        <v>373</v>
      </c>
      <c r="L14428">
        <v>61</v>
      </c>
      <c r="M14428">
        <v>11</v>
      </c>
      <c r="N14428">
        <v>44</v>
      </c>
    </row>
    <row r="14429" spans="11:14" x14ac:dyDescent="0.2">
      <c r="K14429">
        <v>11848</v>
      </c>
      <c r="L14429">
        <v>61</v>
      </c>
      <c r="M14429">
        <v>14</v>
      </c>
      <c r="N14429">
        <v>5289</v>
      </c>
    </row>
    <row r="14430" spans="11:14" x14ac:dyDescent="0.2">
      <c r="K14430">
        <v>497</v>
      </c>
      <c r="L14430">
        <v>61</v>
      </c>
      <c r="M14430">
        <v>29</v>
      </c>
      <c r="N14430">
        <v>27</v>
      </c>
    </row>
    <row r="14431" spans="11:14" x14ac:dyDescent="0.2">
      <c r="K14431">
        <v>3036</v>
      </c>
      <c r="L14431">
        <v>61</v>
      </c>
      <c r="M14431">
        <v>44</v>
      </c>
      <c r="N14431">
        <v>2516</v>
      </c>
    </row>
    <row r="14432" spans="11:14" x14ac:dyDescent="0.2">
      <c r="K14432">
        <v>3960</v>
      </c>
      <c r="L14432">
        <v>61</v>
      </c>
      <c r="M14432">
        <v>340</v>
      </c>
      <c r="N14432">
        <v>109</v>
      </c>
    </row>
    <row r="14433" spans="11:14" x14ac:dyDescent="0.2">
      <c r="K14433">
        <v>92</v>
      </c>
      <c r="L14433">
        <v>61</v>
      </c>
      <c r="M14433">
        <v>111</v>
      </c>
      <c r="N14433">
        <v>214</v>
      </c>
    </row>
    <row r="14434" spans="11:14" x14ac:dyDescent="0.2">
      <c r="K14434">
        <v>23</v>
      </c>
      <c r="L14434">
        <v>62</v>
      </c>
      <c r="M14434">
        <v>3</v>
      </c>
      <c r="N14434">
        <v>18080</v>
      </c>
    </row>
    <row r="14435" spans="11:14" x14ac:dyDescent="0.2">
      <c r="K14435">
        <v>2078</v>
      </c>
      <c r="L14435">
        <v>62</v>
      </c>
      <c r="M14435">
        <v>222</v>
      </c>
      <c r="N14435">
        <v>1119</v>
      </c>
    </row>
    <row r="14436" spans="11:14" x14ac:dyDescent="0.2">
      <c r="K14436">
        <v>178</v>
      </c>
      <c r="L14436">
        <v>62</v>
      </c>
      <c r="M14436">
        <v>102</v>
      </c>
      <c r="N14436">
        <v>6660</v>
      </c>
    </row>
    <row r="14437" spans="11:14" x14ac:dyDescent="0.2">
      <c r="K14437">
        <v>444</v>
      </c>
      <c r="L14437">
        <v>62</v>
      </c>
      <c r="M14437">
        <v>1360</v>
      </c>
      <c r="N14437">
        <v>5070</v>
      </c>
    </row>
    <row r="14438" spans="11:14" x14ac:dyDescent="0.2">
      <c r="K14438">
        <v>196</v>
      </c>
      <c r="L14438">
        <v>62</v>
      </c>
      <c r="M14438">
        <v>15</v>
      </c>
      <c r="N14438">
        <v>415</v>
      </c>
    </row>
    <row r="14439" spans="11:14" x14ac:dyDescent="0.2">
      <c r="K14439">
        <v>25</v>
      </c>
      <c r="L14439">
        <v>62</v>
      </c>
      <c r="M14439">
        <v>9</v>
      </c>
      <c r="N14439">
        <v>625</v>
      </c>
    </row>
    <row r="14440" spans="11:14" x14ac:dyDescent="0.2">
      <c r="K14440">
        <v>74</v>
      </c>
      <c r="L14440">
        <v>62</v>
      </c>
      <c r="M14440">
        <v>3654</v>
      </c>
      <c r="N14440">
        <v>408</v>
      </c>
    </row>
    <row r="14441" spans="11:14" x14ac:dyDescent="0.2">
      <c r="K14441">
        <v>17476</v>
      </c>
      <c r="L14441">
        <v>62</v>
      </c>
      <c r="M14441">
        <v>74</v>
      </c>
      <c r="N14441">
        <v>40</v>
      </c>
    </row>
    <row r="14442" spans="11:14" x14ac:dyDescent="0.2">
      <c r="K14442">
        <v>196</v>
      </c>
      <c r="L14442">
        <v>62</v>
      </c>
      <c r="M14442">
        <v>2751</v>
      </c>
      <c r="N14442">
        <v>68</v>
      </c>
    </row>
    <row r="14443" spans="11:14" x14ac:dyDescent="0.2">
      <c r="K14443">
        <v>510</v>
      </c>
      <c r="L14443">
        <v>62</v>
      </c>
      <c r="M14443">
        <v>182</v>
      </c>
      <c r="N14443">
        <v>355</v>
      </c>
    </row>
    <row r="14444" spans="11:14" x14ac:dyDescent="0.2">
      <c r="K14444">
        <v>163</v>
      </c>
      <c r="L14444">
        <v>63</v>
      </c>
      <c r="M14444">
        <v>322</v>
      </c>
      <c r="N14444">
        <v>217</v>
      </c>
    </row>
    <row r="14445" spans="11:14" x14ac:dyDescent="0.2">
      <c r="K14445">
        <v>622</v>
      </c>
      <c r="L14445">
        <v>63</v>
      </c>
      <c r="M14445">
        <v>150</v>
      </c>
      <c r="N14445">
        <v>16</v>
      </c>
    </row>
    <row r="14446" spans="11:14" x14ac:dyDescent="0.2">
      <c r="K14446">
        <v>32</v>
      </c>
      <c r="L14446">
        <v>63</v>
      </c>
      <c r="M14446">
        <v>12</v>
      </c>
      <c r="N14446">
        <v>73</v>
      </c>
    </row>
    <row r="14447" spans="11:14" x14ac:dyDescent="0.2">
      <c r="K14447">
        <v>15</v>
      </c>
      <c r="L14447">
        <v>63</v>
      </c>
      <c r="M14447">
        <v>41</v>
      </c>
      <c r="N14447">
        <v>240</v>
      </c>
    </row>
    <row r="14448" spans="11:14" x14ac:dyDescent="0.2">
      <c r="K14448">
        <v>240</v>
      </c>
      <c r="L14448">
        <v>63</v>
      </c>
      <c r="M14448">
        <v>1335</v>
      </c>
      <c r="N14448">
        <v>13352</v>
      </c>
    </row>
    <row r="14449" spans="11:14" x14ac:dyDescent="0.2">
      <c r="K14449">
        <v>15</v>
      </c>
      <c r="L14449">
        <v>64</v>
      </c>
      <c r="M14449">
        <v>1297</v>
      </c>
      <c r="N14449">
        <v>1330</v>
      </c>
    </row>
    <row r="14450" spans="11:14" x14ac:dyDescent="0.2">
      <c r="K14450">
        <v>256</v>
      </c>
      <c r="L14450">
        <v>64</v>
      </c>
      <c r="M14450">
        <v>1593</v>
      </c>
      <c r="N14450">
        <v>458</v>
      </c>
    </row>
    <row r="14451" spans="11:14" x14ac:dyDescent="0.2">
      <c r="K14451">
        <v>178</v>
      </c>
      <c r="L14451">
        <v>64</v>
      </c>
      <c r="M14451">
        <v>32</v>
      </c>
      <c r="N14451">
        <v>2675</v>
      </c>
    </row>
    <row r="14452" spans="11:14" x14ac:dyDescent="0.2">
      <c r="K14452">
        <v>152</v>
      </c>
      <c r="L14452">
        <v>64</v>
      </c>
      <c r="M14452">
        <v>1343</v>
      </c>
      <c r="N14452">
        <v>680</v>
      </c>
    </row>
    <row r="14453" spans="11:14" x14ac:dyDescent="0.2">
      <c r="K14453">
        <v>3875</v>
      </c>
      <c r="L14453">
        <v>64</v>
      </c>
      <c r="M14453">
        <v>224</v>
      </c>
      <c r="N14453">
        <v>789</v>
      </c>
    </row>
    <row r="14454" spans="11:14" x14ac:dyDescent="0.2">
      <c r="K14454">
        <v>222</v>
      </c>
      <c r="L14454">
        <v>64</v>
      </c>
      <c r="M14454">
        <v>38</v>
      </c>
      <c r="N14454">
        <v>6467</v>
      </c>
    </row>
    <row r="14455" spans="11:14" x14ac:dyDescent="0.2">
      <c r="K14455">
        <v>413</v>
      </c>
      <c r="L14455">
        <v>64</v>
      </c>
      <c r="M14455">
        <v>820</v>
      </c>
      <c r="N14455">
        <v>443</v>
      </c>
    </row>
    <row r="14456" spans="11:14" x14ac:dyDescent="0.2">
      <c r="K14456">
        <v>237</v>
      </c>
      <c r="L14456">
        <v>64</v>
      </c>
      <c r="M14456">
        <v>112</v>
      </c>
      <c r="N14456">
        <v>144</v>
      </c>
    </row>
    <row r="14457" spans="11:14" x14ac:dyDescent="0.2">
      <c r="K14457">
        <v>575</v>
      </c>
      <c r="L14457">
        <v>65</v>
      </c>
      <c r="M14457">
        <v>55</v>
      </c>
      <c r="N14457">
        <v>498</v>
      </c>
    </row>
    <row r="14458" spans="11:14" x14ac:dyDescent="0.2">
      <c r="K14458">
        <v>2542</v>
      </c>
      <c r="L14458">
        <v>65</v>
      </c>
      <c r="M14458">
        <v>40</v>
      </c>
      <c r="N14458">
        <v>23</v>
      </c>
    </row>
    <row r="14459" spans="11:14" x14ac:dyDescent="0.2">
      <c r="K14459">
        <v>741</v>
      </c>
      <c r="L14459">
        <v>65</v>
      </c>
      <c r="M14459">
        <v>313</v>
      </c>
      <c r="N14459">
        <v>300</v>
      </c>
    </row>
    <row r="14460" spans="11:14" x14ac:dyDescent="0.2">
      <c r="K14460">
        <v>4</v>
      </c>
      <c r="L14460">
        <v>65</v>
      </c>
      <c r="M14460">
        <v>140</v>
      </c>
      <c r="N14460">
        <v>24441</v>
      </c>
    </row>
    <row r="14461" spans="11:14" x14ac:dyDescent="0.2">
      <c r="K14461">
        <v>475</v>
      </c>
      <c r="L14461">
        <v>65</v>
      </c>
      <c r="M14461">
        <v>345</v>
      </c>
      <c r="N14461">
        <v>30</v>
      </c>
    </row>
    <row r="14462" spans="11:14" x14ac:dyDescent="0.2">
      <c r="K14462">
        <v>30</v>
      </c>
      <c r="L14462">
        <v>65</v>
      </c>
      <c r="M14462">
        <v>738</v>
      </c>
      <c r="N14462">
        <v>11092</v>
      </c>
    </row>
    <row r="14463" spans="11:14" x14ac:dyDescent="0.2">
      <c r="K14463">
        <v>54</v>
      </c>
      <c r="L14463">
        <v>66</v>
      </c>
      <c r="M14463">
        <v>98</v>
      </c>
      <c r="N14463">
        <v>718</v>
      </c>
    </row>
    <row r="14464" spans="11:14" x14ac:dyDescent="0.2">
      <c r="K14464">
        <v>910</v>
      </c>
      <c r="L14464">
        <v>66</v>
      </c>
      <c r="M14464">
        <v>907</v>
      </c>
      <c r="N14464">
        <v>360</v>
      </c>
    </row>
    <row r="14465" spans="11:14" x14ac:dyDescent="0.2">
      <c r="K14465">
        <v>1830</v>
      </c>
      <c r="L14465">
        <v>66</v>
      </c>
      <c r="M14465">
        <v>737</v>
      </c>
      <c r="N14465">
        <v>1140</v>
      </c>
    </row>
    <row r="14466" spans="11:14" x14ac:dyDescent="0.2">
      <c r="K14466">
        <v>41</v>
      </c>
      <c r="L14466">
        <v>66</v>
      </c>
      <c r="M14466">
        <v>30</v>
      </c>
      <c r="N14466">
        <v>1080</v>
      </c>
    </row>
    <row r="14467" spans="11:14" x14ac:dyDescent="0.2">
      <c r="K14467">
        <v>838</v>
      </c>
      <c r="L14467">
        <v>66</v>
      </c>
      <c r="M14467">
        <v>13</v>
      </c>
      <c r="N14467">
        <v>180</v>
      </c>
    </row>
    <row r="14468" spans="11:14" x14ac:dyDescent="0.2">
      <c r="K14468">
        <v>992</v>
      </c>
      <c r="L14468">
        <v>66</v>
      </c>
      <c r="M14468">
        <v>1342</v>
      </c>
      <c r="N14468">
        <v>180</v>
      </c>
    </row>
    <row r="14469" spans="11:14" x14ac:dyDescent="0.2">
      <c r="K14469">
        <v>97</v>
      </c>
      <c r="L14469">
        <v>67</v>
      </c>
      <c r="M14469">
        <v>202</v>
      </c>
      <c r="N14469">
        <v>419</v>
      </c>
    </row>
    <row r="14470" spans="11:14" x14ac:dyDescent="0.2">
      <c r="K14470">
        <v>127</v>
      </c>
      <c r="L14470">
        <v>67</v>
      </c>
      <c r="M14470">
        <v>1020</v>
      </c>
      <c r="N14470">
        <v>180</v>
      </c>
    </row>
    <row r="14471" spans="11:14" x14ac:dyDescent="0.2">
      <c r="K14471">
        <v>43</v>
      </c>
      <c r="L14471">
        <v>67</v>
      </c>
      <c r="M14471">
        <v>558</v>
      </c>
      <c r="N14471">
        <v>55</v>
      </c>
    </row>
    <row r="14472" spans="11:14" x14ac:dyDescent="0.2">
      <c r="K14472">
        <v>1067</v>
      </c>
      <c r="L14472">
        <v>67</v>
      </c>
      <c r="M14472">
        <v>129</v>
      </c>
      <c r="N14472">
        <v>370</v>
      </c>
    </row>
    <row r="14473" spans="11:14" x14ac:dyDescent="0.2">
      <c r="K14473">
        <v>2520</v>
      </c>
      <c r="L14473">
        <v>67</v>
      </c>
      <c r="M14473">
        <v>82</v>
      </c>
      <c r="N14473">
        <v>192</v>
      </c>
    </row>
    <row r="14474" spans="11:14" x14ac:dyDescent="0.2">
      <c r="K14474">
        <v>60</v>
      </c>
      <c r="L14474">
        <v>68</v>
      </c>
      <c r="M14474">
        <v>54</v>
      </c>
      <c r="N14474">
        <v>120</v>
      </c>
    </row>
    <row r="14475" spans="11:14" x14ac:dyDescent="0.2">
      <c r="K14475">
        <v>13169</v>
      </c>
      <c r="L14475">
        <v>68</v>
      </c>
      <c r="M14475">
        <v>239</v>
      </c>
      <c r="N14475">
        <v>442</v>
      </c>
    </row>
    <row r="14476" spans="11:14" x14ac:dyDescent="0.2">
      <c r="K14476">
        <v>35</v>
      </c>
      <c r="L14476">
        <v>68</v>
      </c>
      <c r="M14476">
        <v>9940</v>
      </c>
      <c r="N14476">
        <v>25</v>
      </c>
    </row>
    <row r="14477" spans="11:14" x14ac:dyDescent="0.2">
      <c r="K14477">
        <v>89</v>
      </c>
      <c r="L14477">
        <v>68</v>
      </c>
      <c r="M14477">
        <v>189</v>
      </c>
      <c r="N14477">
        <v>1680</v>
      </c>
    </row>
    <row r="14478" spans="11:14" x14ac:dyDescent="0.2">
      <c r="K14478">
        <v>6432</v>
      </c>
      <c r="L14478">
        <v>68</v>
      </c>
      <c r="M14478">
        <v>118</v>
      </c>
      <c r="N14478">
        <v>824</v>
      </c>
    </row>
    <row r="14479" spans="11:14" x14ac:dyDescent="0.2">
      <c r="K14479">
        <v>262</v>
      </c>
      <c r="L14479">
        <v>68</v>
      </c>
      <c r="M14479">
        <v>10080</v>
      </c>
      <c r="N14479">
        <v>198</v>
      </c>
    </row>
    <row r="14480" spans="11:14" x14ac:dyDescent="0.2">
      <c r="K14480">
        <v>5354</v>
      </c>
      <c r="L14480">
        <v>68</v>
      </c>
      <c r="M14480">
        <v>24</v>
      </c>
      <c r="N14480">
        <v>836</v>
      </c>
    </row>
    <row r="14481" spans="11:14" x14ac:dyDescent="0.2">
      <c r="K14481">
        <v>4782</v>
      </c>
      <c r="L14481">
        <v>69</v>
      </c>
      <c r="M14481">
        <v>24</v>
      </c>
      <c r="N14481">
        <v>864</v>
      </c>
    </row>
    <row r="14482" spans="11:14" x14ac:dyDescent="0.2">
      <c r="K14482">
        <v>2069</v>
      </c>
      <c r="L14482">
        <v>69</v>
      </c>
      <c r="M14482">
        <v>1069</v>
      </c>
      <c r="N14482">
        <v>13</v>
      </c>
    </row>
    <row r="14483" spans="11:14" x14ac:dyDescent="0.2">
      <c r="K14483">
        <v>354</v>
      </c>
      <c r="L14483">
        <v>69</v>
      </c>
      <c r="M14483">
        <v>58</v>
      </c>
      <c r="N14483">
        <v>728</v>
      </c>
    </row>
    <row r="14484" spans="11:14" x14ac:dyDescent="0.2">
      <c r="K14484">
        <v>359</v>
      </c>
      <c r="L14484">
        <v>70</v>
      </c>
      <c r="M14484">
        <v>105</v>
      </c>
      <c r="N14484">
        <v>445</v>
      </c>
    </row>
    <row r="14485" spans="11:14" x14ac:dyDescent="0.2">
      <c r="K14485">
        <v>747</v>
      </c>
      <c r="L14485">
        <v>70</v>
      </c>
      <c r="M14485">
        <v>386</v>
      </c>
      <c r="N14485">
        <v>74</v>
      </c>
    </row>
    <row r="14486" spans="11:14" x14ac:dyDescent="0.2">
      <c r="K14486">
        <v>88</v>
      </c>
      <c r="L14486">
        <v>70</v>
      </c>
      <c r="M14486">
        <v>14</v>
      </c>
      <c r="N14486">
        <v>177</v>
      </c>
    </row>
    <row r="14487" spans="11:14" x14ac:dyDescent="0.2">
      <c r="K14487">
        <v>4831</v>
      </c>
      <c r="L14487">
        <v>70</v>
      </c>
      <c r="M14487">
        <v>20</v>
      </c>
      <c r="N14487">
        <v>528</v>
      </c>
    </row>
    <row r="14488" spans="11:14" x14ac:dyDescent="0.2">
      <c r="K14488">
        <v>10</v>
      </c>
      <c r="L14488">
        <v>70</v>
      </c>
      <c r="M14488">
        <v>140</v>
      </c>
      <c r="N14488">
        <v>400</v>
      </c>
    </row>
    <row r="14489" spans="11:14" x14ac:dyDescent="0.2">
      <c r="K14489">
        <v>1455</v>
      </c>
      <c r="L14489">
        <v>70</v>
      </c>
      <c r="M14489">
        <v>5113</v>
      </c>
      <c r="N14489">
        <v>780</v>
      </c>
    </row>
    <row r="14490" spans="11:14" x14ac:dyDescent="0.2">
      <c r="K14490">
        <v>292</v>
      </c>
      <c r="L14490">
        <v>70</v>
      </c>
      <c r="M14490">
        <v>6</v>
      </c>
      <c r="N14490">
        <v>1297</v>
      </c>
    </row>
    <row r="14491" spans="11:14" x14ac:dyDescent="0.2">
      <c r="K14491">
        <v>604</v>
      </c>
      <c r="L14491">
        <v>70</v>
      </c>
      <c r="M14491">
        <v>118</v>
      </c>
      <c r="N14491">
        <v>18</v>
      </c>
    </row>
    <row r="14492" spans="11:14" x14ac:dyDescent="0.2">
      <c r="K14492">
        <v>779</v>
      </c>
      <c r="L14492">
        <v>70</v>
      </c>
      <c r="M14492">
        <v>2490</v>
      </c>
      <c r="N14492">
        <v>480</v>
      </c>
    </row>
    <row r="14493" spans="11:14" x14ac:dyDescent="0.2">
      <c r="K14493">
        <v>333</v>
      </c>
      <c r="L14493">
        <v>71</v>
      </c>
      <c r="M14493">
        <v>126</v>
      </c>
      <c r="N14493">
        <v>780</v>
      </c>
    </row>
    <row r="14494" spans="11:14" x14ac:dyDescent="0.2">
      <c r="K14494">
        <v>849</v>
      </c>
      <c r="L14494">
        <v>71</v>
      </c>
      <c r="M14494">
        <v>327</v>
      </c>
      <c r="N14494">
        <v>210</v>
      </c>
    </row>
    <row r="14495" spans="11:14" x14ac:dyDescent="0.2">
      <c r="K14495">
        <v>401</v>
      </c>
      <c r="L14495">
        <v>71</v>
      </c>
      <c r="M14495">
        <v>55</v>
      </c>
      <c r="N14495">
        <v>2234</v>
      </c>
    </row>
    <row r="14496" spans="11:14" x14ac:dyDescent="0.2">
      <c r="K14496">
        <v>423</v>
      </c>
      <c r="L14496">
        <v>72</v>
      </c>
      <c r="M14496">
        <v>274</v>
      </c>
      <c r="N14496">
        <v>660</v>
      </c>
    </row>
    <row r="14497" spans="11:14" x14ac:dyDescent="0.2">
      <c r="K14497">
        <v>931</v>
      </c>
      <c r="L14497">
        <v>72</v>
      </c>
      <c r="M14497">
        <v>55</v>
      </c>
      <c r="N14497">
        <v>1620</v>
      </c>
    </row>
    <row r="14498" spans="11:14" x14ac:dyDescent="0.2">
      <c r="K14498">
        <v>25</v>
      </c>
      <c r="L14498">
        <v>72</v>
      </c>
      <c r="M14498">
        <v>88</v>
      </c>
      <c r="N14498">
        <v>2618</v>
      </c>
    </row>
    <row r="14499" spans="11:14" x14ac:dyDescent="0.2">
      <c r="K14499">
        <v>41</v>
      </c>
      <c r="L14499">
        <v>72</v>
      </c>
      <c r="M14499">
        <v>270</v>
      </c>
      <c r="N14499">
        <v>63</v>
      </c>
    </row>
    <row r="14500" spans="11:14" x14ac:dyDescent="0.2">
      <c r="K14500">
        <v>7224</v>
      </c>
      <c r="L14500">
        <v>72</v>
      </c>
      <c r="M14500">
        <v>913</v>
      </c>
      <c r="N14500">
        <v>195</v>
      </c>
    </row>
    <row r="14501" spans="11:14" x14ac:dyDescent="0.2">
      <c r="K14501">
        <v>21</v>
      </c>
      <c r="L14501">
        <v>72</v>
      </c>
      <c r="M14501">
        <v>23</v>
      </c>
      <c r="N14501">
        <v>2496</v>
      </c>
    </row>
    <row r="14502" spans="11:14" x14ac:dyDescent="0.2">
      <c r="K14502">
        <v>11</v>
      </c>
      <c r="L14502">
        <v>72</v>
      </c>
      <c r="M14502">
        <v>240</v>
      </c>
      <c r="N14502">
        <v>327</v>
      </c>
    </row>
    <row r="14503" spans="11:14" x14ac:dyDescent="0.2">
      <c r="K14503">
        <v>281</v>
      </c>
      <c r="L14503">
        <v>72</v>
      </c>
      <c r="M14503">
        <v>300</v>
      </c>
      <c r="N14503">
        <v>224</v>
      </c>
    </row>
    <row r="14504" spans="11:14" x14ac:dyDescent="0.2">
      <c r="K14504">
        <v>250</v>
      </c>
      <c r="L14504">
        <v>73</v>
      </c>
      <c r="M14504">
        <v>40</v>
      </c>
      <c r="N14504">
        <v>50</v>
      </c>
    </row>
    <row r="14505" spans="11:14" x14ac:dyDescent="0.2">
      <c r="K14505">
        <v>1011</v>
      </c>
      <c r="L14505">
        <v>73</v>
      </c>
      <c r="M14505">
        <v>1010</v>
      </c>
      <c r="N14505">
        <v>820</v>
      </c>
    </row>
    <row r="14506" spans="11:14" x14ac:dyDescent="0.2">
      <c r="K14506">
        <v>767</v>
      </c>
      <c r="L14506">
        <v>73</v>
      </c>
      <c r="M14506">
        <v>23</v>
      </c>
      <c r="N14506">
        <v>201</v>
      </c>
    </row>
    <row r="14507" spans="11:14" x14ac:dyDescent="0.2">
      <c r="K14507">
        <v>6785</v>
      </c>
      <c r="L14507">
        <v>73</v>
      </c>
      <c r="M14507">
        <v>299</v>
      </c>
      <c r="N14507">
        <v>209</v>
      </c>
    </row>
    <row r="14508" spans="11:14" x14ac:dyDescent="0.2">
      <c r="K14508">
        <v>107</v>
      </c>
      <c r="L14508">
        <v>74</v>
      </c>
      <c r="M14508">
        <v>13</v>
      </c>
      <c r="N14508">
        <v>1859</v>
      </c>
    </row>
    <row r="14509" spans="11:14" x14ac:dyDescent="0.2">
      <c r="K14509">
        <v>10</v>
      </c>
      <c r="L14509">
        <v>74</v>
      </c>
      <c r="M14509">
        <v>794</v>
      </c>
      <c r="N14509">
        <v>963</v>
      </c>
    </row>
    <row r="14510" spans="11:14" x14ac:dyDescent="0.2">
      <c r="K14510">
        <v>1140</v>
      </c>
      <c r="L14510">
        <v>74</v>
      </c>
      <c r="M14510">
        <v>1118</v>
      </c>
      <c r="N14510">
        <v>181</v>
      </c>
    </row>
    <row r="14511" spans="11:14" x14ac:dyDescent="0.2">
      <c r="K14511">
        <v>476</v>
      </c>
      <c r="L14511">
        <v>74</v>
      </c>
      <c r="M14511">
        <v>10</v>
      </c>
      <c r="N14511">
        <v>240</v>
      </c>
    </row>
    <row r="14512" spans="11:14" x14ac:dyDescent="0.2">
      <c r="K14512">
        <v>177</v>
      </c>
      <c r="L14512">
        <v>74</v>
      </c>
      <c r="M14512">
        <v>450</v>
      </c>
      <c r="N14512">
        <v>157</v>
      </c>
    </row>
    <row r="14513" spans="11:14" x14ac:dyDescent="0.2">
      <c r="K14513">
        <v>170</v>
      </c>
      <c r="L14513">
        <v>74</v>
      </c>
      <c r="M14513">
        <v>959</v>
      </c>
      <c r="N14513">
        <v>14</v>
      </c>
    </row>
    <row r="14514" spans="11:14" x14ac:dyDescent="0.2">
      <c r="K14514">
        <v>1178</v>
      </c>
      <c r="L14514">
        <v>74</v>
      </c>
      <c r="M14514">
        <v>59</v>
      </c>
      <c r="N14514">
        <v>1</v>
      </c>
    </row>
    <row r="14515" spans="11:14" x14ac:dyDescent="0.2">
      <c r="K14515">
        <v>130</v>
      </c>
      <c r="L14515">
        <v>75</v>
      </c>
      <c r="M14515">
        <v>51</v>
      </c>
      <c r="N14515">
        <v>271</v>
      </c>
    </row>
    <row r="14516" spans="11:14" x14ac:dyDescent="0.2">
      <c r="K14516">
        <v>403</v>
      </c>
      <c r="L14516">
        <v>75</v>
      </c>
      <c r="M14516">
        <v>13</v>
      </c>
      <c r="N14516">
        <v>161</v>
      </c>
    </row>
    <row r="14517" spans="11:14" x14ac:dyDescent="0.2">
      <c r="K14517">
        <v>29</v>
      </c>
      <c r="L14517">
        <v>75</v>
      </c>
      <c r="M14517">
        <v>12</v>
      </c>
      <c r="N14517">
        <v>230</v>
      </c>
    </row>
    <row r="14518" spans="11:14" x14ac:dyDescent="0.2">
      <c r="K14518">
        <v>975</v>
      </c>
      <c r="L14518">
        <v>75</v>
      </c>
      <c r="M14518">
        <v>55</v>
      </c>
      <c r="N14518">
        <v>127</v>
      </c>
    </row>
    <row r="14519" spans="11:14" x14ac:dyDescent="0.2">
      <c r="K14519">
        <v>269</v>
      </c>
      <c r="L14519">
        <v>75</v>
      </c>
      <c r="M14519">
        <v>119</v>
      </c>
      <c r="N14519">
        <v>602</v>
      </c>
    </row>
    <row r="14520" spans="11:14" x14ac:dyDescent="0.2">
      <c r="K14520">
        <v>233</v>
      </c>
      <c r="L14520">
        <v>75</v>
      </c>
      <c r="M14520">
        <v>179</v>
      </c>
      <c r="N14520">
        <v>6677</v>
      </c>
    </row>
    <row r="14521" spans="11:14" x14ac:dyDescent="0.2">
      <c r="K14521">
        <v>285</v>
      </c>
      <c r="L14521">
        <v>75</v>
      </c>
      <c r="M14521">
        <v>23999</v>
      </c>
      <c r="N14521">
        <v>308</v>
      </c>
    </row>
    <row r="14522" spans="11:14" x14ac:dyDescent="0.2">
      <c r="K14522">
        <v>88</v>
      </c>
      <c r="L14522">
        <v>75</v>
      </c>
      <c r="M14522">
        <v>1585</v>
      </c>
      <c r="N14522">
        <v>47</v>
      </c>
    </row>
    <row r="14523" spans="11:14" x14ac:dyDescent="0.2">
      <c r="K14523">
        <v>7</v>
      </c>
      <c r="L14523">
        <v>75</v>
      </c>
      <c r="M14523">
        <v>67</v>
      </c>
      <c r="N14523">
        <v>186</v>
      </c>
    </row>
    <row r="14524" spans="11:14" x14ac:dyDescent="0.2">
      <c r="K14524">
        <v>104</v>
      </c>
      <c r="L14524">
        <v>75</v>
      </c>
      <c r="M14524">
        <v>239</v>
      </c>
      <c r="N14524">
        <v>2440</v>
      </c>
    </row>
    <row r="14525" spans="11:14" x14ac:dyDescent="0.2">
      <c r="K14525">
        <v>135</v>
      </c>
      <c r="L14525">
        <v>75</v>
      </c>
      <c r="M14525">
        <v>358</v>
      </c>
      <c r="N14525">
        <v>95</v>
      </c>
    </row>
    <row r="14526" spans="11:14" x14ac:dyDescent="0.2">
      <c r="K14526">
        <v>42</v>
      </c>
      <c r="L14526">
        <v>76</v>
      </c>
      <c r="M14526">
        <v>659</v>
      </c>
      <c r="N14526">
        <v>290</v>
      </c>
    </row>
    <row r="14527" spans="11:14" x14ac:dyDescent="0.2">
      <c r="K14527">
        <v>25</v>
      </c>
      <c r="L14527">
        <v>76</v>
      </c>
      <c r="M14527">
        <v>239</v>
      </c>
      <c r="N14527">
        <v>13</v>
      </c>
    </row>
    <row r="14528" spans="11:14" x14ac:dyDescent="0.2">
      <c r="K14528">
        <v>1514</v>
      </c>
      <c r="L14528">
        <v>77</v>
      </c>
      <c r="M14528">
        <v>899</v>
      </c>
      <c r="N14528">
        <v>760</v>
      </c>
    </row>
    <row r="14529" spans="11:14" x14ac:dyDescent="0.2">
      <c r="K14529">
        <v>2110</v>
      </c>
      <c r="L14529">
        <v>77</v>
      </c>
      <c r="M14529">
        <v>899</v>
      </c>
      <c r="N14529">
        <v>1039</v>
      </c>
    </row>
    <row r="14530" spans="11:14" x14ac:dyDescent="0.2">
      <c r="K14530">
        <v>240</v>
      </c>
      <c r="L14530">
        <v>77</v>
      </c>
      <c r="M14530">
        <v>899</v>
      </c>
      <c r="N14530">
        <v>93</v>
      </c>
    </row>
    <row r="14531" spans="11:14" x14ac:dyDescent="0.2">
      <c r="K14531">
        <v>126</v>
      </c>
      <c r="L14531">
        <v>77</v>
      </c>
      <c r="M14531">
        <v>899</v>
      </c>
      <c r="N14531">
        <v>300</v>
      </c>
    </row>
    <row r="14532" spans="11:14" x14ac:dyDescent="0.2">
      <c r="K14532">
        <v>215</v>
      </c>
      <c r="L14532">
        <v>77</v>
      </c>
      <c r="M14532">
        <v>155</v>
      </c>
      <c r="N14532">
        <v>1200</v>
      </c>
    </row>
    <row r="14533" spans="11:14" x14ac:dyDescent="0.2">
      <c r="K14533">
        <v>306</v>
      </c>
      <c r="L14533">
        <v>77</v>
      </c>
      <c r="M14533">
        <v>108</v>
      </c>
      <c r="N14533">
        <v>300</v>
      </c>
    </row>
    <row r="14534" spans="11:14" x14ac:dyDescent="0.2">
      <c r="K14534">
        <v>77</v>
      </c>
      <c r="L14534">
        <v>78</v>
      </c>
      <c r="M14534">
        <v>9</v>
      </c>
      <c r="N14534">
        <v>120</v>
      </c>
    </row>
    <row r="14535" spans="11:14" x14ac:dyDescent="0.2">
      <c r="K14535">
        <v>57</v>
      </c>
      <c r="L14535">
        <v>78</v>
      </c>
      <c r="M14535">
        <v>16</v>
      </c>
      <c r="N14535">
        <v>299</v>
      </c>
    </row>
    <row r="14536" spans="11:14" x14ac:dyDescent="0.2">
      <c r="K14536">
        <v>125</v>
      </c>
      <c r="L14536">
        <v>78</v>
      </c>
      <c r="M14536">
        <v>479</v>
      </c>
      <c r="N14536">
        <v>780</v>
      </c>
    </row>
    <row r="14537" spans="11:14" x14ac:dyDescent="0.2">
      <c r="K14537">
        <v>84</v>
      </c>
      <c r="L14537">
        <v>78</v>
      </c>
      <c r="M14537">
        <v>8351</v>
      </c>
      <c r="N14537">
        <v>359</v>
      </c>
    </row>
    <row r="14538" spans="11:14" x14ac:dyDescent="0.2">
      <c r="K14538">
        <v>60</v>
      </c>
      <c r="L14538">
        <v>79</v>
      </c>
      <c r="M14538">
        <v>88</v>
      </c>
      <c r="N14538">
        <v>12561</v>
      </c>
    </row>
    <row r="14539" spans="11:14" x14ac:dyDescent="0.2">
      <c r="K14539">
        <v>126</v>
      </c>
      <c r="L14539">
        <v>79</v>
      </c>
      <c r="M14539">
        <v>59</v>
      </c>
      <c r="N14539">
        <v>330</v>
      </c>
    </row>
    <row r="14540" spans="11:14" x14ac:dyDescent="0.2">
      <c r="K14540">
        <v>146</v>
      </c>
      <c r="L14540">
        <v>79</v>
      </c>
      <c r="M14540">
        <v>91</v>
      </c>
      <c r="N14540">
        <v>850</v>
      </c>
    </row>
    <row r="14541" spans="11:14" x14ac:dyDescent="0.2">
      <c r="K14541">
        <v>3875</v>
      </c>
      <c r="L14541">
        <v>79</v>
      </c>
      <c r="M14541">
        <v>106</v>
      </c>
      <c r="N14541">
        <v>13</v>
      </c>
    </row>
    <row r="14542" spans="11:14" x14ac:dyDescent="0.2">
      <c r="K14542">
        <v>22</v>
      </c>
      <c r="L14542">
        <v>79</v>
      </c>
      <c r="M14542">
        <v>869</v>
      </c>
      <c r="N14542">
        <v>120</v>
      </c>
    </row>
    <row r="14543" spans="11:14" x14ac:dyDescent="0.2">
      <c r="K14543">
        <v>236</v>
      </c>
      <c r="L14543">
        <v>79</v>
      </c>
      <c r="M14543">
        <v>233</v>
      </c>
      <c r="N14543">
        <v>6620</v>
      </c>
    </row>
    <row r="14544" spans="11:14" x14ac:dyDescent="0.2">
      <c r="K14544">
        <v>4766</v>
      </c>
      <c r="L14544">
        <v>79</v>
      </c>
      <c r="M14544">
        <v>531</v>
      </c>
      <c r="N14544">
        <v>260</v>
      </c>
    </row>
    <row r="14545" spans="11:14" x14ac:dyDescent="0.2">
      <c r="K14545">
        <v>212</v>
      </c>
      <c r="L14545">
        <v>80</v>
      </c>
      <c r="M14545">
        <v>268</v>
      </c>
      <c r="N14545">
        <v>7</v>
      </c>
    </row>
    <row r="14546" spans="11:14" x14ac:dyDescent="0.2">
      <c r="K14546">
        <v>20586</v>
      </c>
      <c r="L14546">
        <v>80</v>
      </c>
      <c r="M14546">
        <v>159</v>
      </c>
      <c r="N14546">
        <v>22</v>
      </c>
    </row>
    <row r="14547" spans="11:14" x14ac:dyDescent="0.2">
      <c r="K14547">
        <v>60</v>
      </c>
      <c r="L14547">
        <v>80</v>
      </c>
      <c r="M14547">
        <v>737</v>
      </c>
      <c r="N14547">
        <v>405</v>
      </c>
    </row>
    <row r="14548" spans="11:14" x14ac:dyDescent="0.2">
      <c r="K14548">
        <v>256</v>
      </c>
      <c r="L14548">
        <v>80</v>
      </c>
      <c r="M14548">
        <v>510</v>
      </c>
      <c r="N14548">
        <v>945</v>
      </c>
    </row>
    <row r="14549" spans="11:14" x14ac:dyDescent="0.2">
      <c r="K14549">
        <v>28</v>
      </c>
      <c r="L14549">
        <v>80</v>
      </c>
      <c r="M14549">
        <v>44</v>
      </c>
      <c r="N14549">
        <v>385</v>
      </c>
    </row>
    <row r="14550" spans="11:14" x14ac:dyDescent="0.2">
      <c r="K14550">
        <v>11966</v>
      </c>
      <c r="L14550">
        <v>80</v>
      </c>
      <c r="M14550">
        <v>4</v>
      </c>
      <c r="N14550">
        <v>285</v>
      </c>
    </row>
    <row r="14551" spans="11:14" x14ac:dyDescent="0.2">
      <c r="K14551">
        <v>91</v>
      </c>
      <c r="L14551">
        <v>80</v>
      </c>
      <c r="M14551">
        <v>27</v>
      </c>
      <c r="N14551">
        <v>475</v>
      </c>
    </row>
    <row r="14552" spans="11:14" x14ac:dyDescent="0.2">
      <c r="K14552">
        <v>1510</v>
      </c>
      <c r="L14552">
        <v>80</v>
      </c>
      <c r="M14552">
        <v>4432</v>
      </c>
      <c r="N14552">
        <v>100</v>
      </c>
    </row>
    <row r="14553" spans="11:14" x14ac:dyDescent="0.2">
      <c r="K14553">
        <v>60</v>
      </c>
      <c r="L14553">
        <v>80</v>
      </c>
      <c r="M14553">
        <v>1525</v>
      </c>
      <c r="N14553">
        <v>235</v>
      </c>
    </row>
    <row r="14554" spans="11:14" x14ac:dyDescent="0.2">
      <c r="K14554">
        <v>558</v>
      </c>
      <c r="L14554">
        <v>80</v>
      </c>
      <c r="M14554">
        <v>137</v>
      </c>
      <c r="N14554">
        <v>612</v>
      </c>
    </row>
    <row r="14555" spans="11:14" x14ac:dyDescent="0.2">
      <c r="K14555">
        <v>1379</v>
      </c>
      <c r="L14555">
        <v>81</v>
      </c>
      <c r="M14555">
        <v>1607</v>
      </c>
      <c r="N14555">
        <v>57</v>
      </c>
    </row>
    <row r="14556" spans="11:14" x14ac:dyDescent="0.2">
      <c r="K14556">
        <v>600</v>
      </c>
      <c r="L14556">
        <v>81</v>
      </c>
      <c r="M14556">
        <v>1280</v>
      </c>
      <c r="N14556">
        <v>192</v>
      </c>
    </row>
    <row r="14557" spans="11:14" x14ac:dyDescent="0.2">
      <c r="K14557">
        <v>527</v>
      </c>
      <c r="L14557">
        <v>81</v>
      </c>
      <c r="M14557">
        <v>2178</v>
      </c>
      <c r="N14557">
        <v>96</v>
      </c>
    </row>
    <row r="14558" spans="11:14" x14ac:dyDescent="0.2">
      <c r="K14558">
        <v>13</v>
      </c>
      <c r="L14558">
        <v>81</v>
      </c>
      <c r="M14558">
        <v>30</v>
      </c>
      <c r="N14558">
        <v>280</v>
      </c>
    </row>
    <row r="14559" spans="11:14" x14ac:dyDescent="0.2">
      <c r="K14559">
        <v>254</v>
      </c>
      <c r="L14559">
        <v>81</v>
      </c>
      <c r="M14559">
        <v>21</v>
      </c>
      <c r="N14559">
        <v>227</v>
      </c>
    </row>
    <row r="14560" spans="11:14" x14ac:dyDescent="0.2">
      <c r="K14560">
        <v>32</v>
      </c>
      <c r="L14560">
        <v>82</v>
      </c>
      <c r="M14560">
        <v>60</v>
      </c>
      <c r="N14560">
        <v>65</v>
      </c>
    </row>
    <row r="14561" spans="11:14" x14ac:dyDescent="0.2">
      <c r="K14561">
        <v>363</v>
      </c>
      <c r="L14561">
        <v>82</v>
      </c>
      <c r="M14561">
        <v>235</v>
      </c>
      <c r="N14561">
        <v>1680</v>
      </c>
    </row>
    <row r="14562" spans="11:14" x14ac:dyDescent="0.2">
      <c r="K14562">
        <v>116</v>
      </c>
      <c r="L14562">
        <v>82</v>
      </c>
      <c r="M14562">
        <v>411</v>
      </c>
      <c r="N14562">
        <v>34</v>
      </c>
    </row>
    <row r="14563" spans="11:14" x14ac:dyDescent="0.2">
      <c r="K14563">
        <v>166</v>
      </c>
      <c r="L14563">
        <v>82</v>
      </c>
      <c r="M14563">
        <v>375</v>
      </c>
      <c r="N14563">
        <v>56</v>
      </c>
    </row>
    <row r="14564" spans="11:14" x14ac:dyDescent="0.2">
      <c r="K14564">
        <v>125</v>
      </c>
      <c r="L14564">
        <v>82</v>
      </c>
      <c r="M14564">
        <v>598</v>
      </c>
      <c r="N14564">
        <v>1819</v>
      </c>
    </row>
    <row r="14565" spans="11:14" x14ac:dyDescent="0.2">
      <c r="K14565">
        <v>372</v>
      </c>
      <c r="L14565">
        <v>82</v>
      </c>
      <c r="M14565">
        <v>3839</v>
      </c>
      <c r="N14565">
        <v>430</v>
      </c>
    </row>
    <row r="14566" spans="11:14" x14ac:dyDescent="0.2">
      <c r="K14566">
        <v>61</v>
      </c>
      <c r="L14566">
        <v>82</v>
      </c>
      <c r="M14566">
        <v>32</v>
      </c>
      <c r="N14566">
        <v>120</v>
      </c>
    </row>
    <row r="14567" spans="11:14" x14ac:dyDescent="0.2">
      <c r="K14567">
        <v>478</v>
      </c>
      <c r="L14567">
        <v>82</v>
      </c>
      <c r="M14567">
        <v>147</v>
      </c>
      <c r="N14567">
        <v>441</v>
      </c>
    </row>
    <row r="14568" spans="11:14" x14ac:dyDescent="0.2">
      <c r="K14568">
        <v>243</v>
      </c>
      <c r="L14568">
        <v>82</v>
      </c>
      <c r="M14568">
        <v>962</v>
      </c>
      <c r="N14568">
        <v>33902</v>
      </c>
    </row>
    <row r="14569" spans="11:14" x14ac:dyDescent="0.2">
      <c r="K14569">
        <v>51</v>
      </c>
      <c r="L14569">
        <v>82</v>
      </c>
      <c r="M14569">
        <v>7260</v>
      </c>
      <c r="N14569">
        <v>290</v>
      </c>
    </row>
    <row r="14570" spans="11:14" x14ac:dyDescent="0.2">
      <c r="K14570">
        <v>1243</v>
      </c>
      <c r="L14570">
        <v>82</v>
      </c>
      <c r="M14570">
        <v>55</v>
      </c>
      <c r="N14570">
        <v>521</v>
      </c>
    </row>
    <row r="14571" spans="11:14" x14ac:dyDescent="0.2">
      <c r="K14571">
        <v>23281</v>
      </c>
      <c r="L14571">
        <v>83</v>
      </c>
      <c r="M14571">
        <v>125</v>
      </c>
      <c r="N14571">
        <v>202</v>
      </c>
    </row>
    <row r="14572" spans="11:14" x14ac:dyDescent="0.2">
      <c r="K14572">
        <v>9988</v>
      </c>
      <c r="L14572">
        <v>83</v>
      </c>
      <c r="M14572">
        <v>29</v>
      </c>
      <c r="N14572">
        <v>77</v>
      </c>
    </row>
    <row r="14573" spans="11:14" x14ac:dyDescent="0.2">
      <c r="K14573">
        <v>2962</v>
      </c>
      <c r="L14573">
        <v>83</v>
      </c>
      <c r="M14573">
        <v>8650</v>
      </c>
      <c r="N14573">
        <v>12</v>
      </c>
    </row>
    <row r="14574" spans="11:14" x14ac:dyDescent="0.2">
      <c r="K14574">
        <v>3</v>
      </c>
      <c r="L14574">
        <v>83</v>
      </c>
      <c r="M14574">
        <v>7</v>
      </c>
      <c r="N14574">
        <v>5635</v>
      </c>
    </row>
    <row r="14575" spans="11:14" x14ac:dyDescent="0.2">
      <c r="K14575">
        <v>49</v>
      </c>
      <c r="L14575">
        <v>83</v>
      </c>
      <c r="M14575">
        <v>240</v>
      </c>
      <c r="N14575">
        <v>347</v>
      </c>
    </row>
    <row r="14576" spans="11:14" x14ac:dyDescent="0.2">
      <c r="K14576">
        <v>2994</v>
      </c>
      <c r="L14576">
        <v>83</v>
      </c>
      <c r="M14576">
        <v>180</v>
      </c>
      <c r="N14576">
        <v>4973</v>
      </c>
    </row>
    <row r="14577" spans="11:14" x14ac:dyDescent="0.2">
      <c r="K14577">
        <v>66</v>
      </c>
      <c r="L14577">
        <v>83</v>
      </c>
      <c r="M14577">
        <v>220</v>
      </c>
      <c r="N14577">
        <v>93</v>
      </c>
    </row>
    <row r="14578" spans="11:14" x14ac:dyDescent="0.2">
      <c r="K14578">
        <v>18</v>
      </c>
      <c r="L14578">
        <v>83</v>
      </c>
      <c r="M14578">
        <v>409</v>
      </c>
      <c r="N14578">
        <v>13770</v>
      </c>
    </row>
    <row r="14579" spans="11:14" x14ac:dyDescent="0.2">
      <c r="K14579">
        <v>339</v>
      </c>
      <c r="L14579">
        <v>83</v>
      </c>
      <c r="M14579">
        <v>1504</v>
      </c>
      <c r="N14579">
        <v>1089</v>
      </c>
    </row>
    <row r="14580" spans="11:14" x14ac:dyDescent="0.2">
      <c r="K14580">
        <v>341</v>
      </c>
      <c r="L14580">
        <v>84</v>
      </c>
      <c r="M14580">
        <v>397</v>
      </c>
      <c r="N14580">
        <v>1749</v>
      </c>
    </row>
    <row r="14581" spans="11:14" x14ac:dyDescent="0.2">
      <c r="K14581">
        <v>238</v>
      </c>
      <c r="L14581">
        <v>84</v>
      </c>
      <c r="M14581">
        <v>875</v>
      </c>
      <c r="N14581">
        <v>381</v>
      </c>
    </row>
    <row r="14582" spans="11:14" x14ac:dyDescent="0.2">
      <c r="K14582">
        <v>863</v>
      </c>
      <c r="L14582">
        <v>84</v>
      </c>
      <c r="M14582">
        <v>328</v>
      </c>
      <c r="N14582">
        <v>148</v>
      </c>
    </row>
    <row r="14583" spans="11:14" x14ac:dyDescent="0.2">
      <c r="K14583">
        <v>74</v>
      </c>
      <c r="L14583">
        <v>84</v>
      </c>
      <c r="M14583">
        <v>1132</v>
      </c>
      <c r="N14583">
        <v>62</v>
      </c>
    </row>
    <row r="14584" spans="11:14" x14ac:dyDescent="0.2">
      <c r="K14584">
        <v>456</v>
      </c>
      <c r="L14584">
        <v>85</v>
      </c>
      <c r="M14584">
        <v>240</v>
      </c>
      <c r="N14584">
        <v>159</v>
      </c>
    </row>
    <row r="14585" spans="11:14" x14ac:dyDescent="0.2">
      <c r="K14585">
        <v>12392</v>
      </c>
      <c r="L14585">
        <v>85</v>
      </c>
      <c r="M14585">
        <v>3888</v>
      </c>
      <c r="N14585">
        <v>50</v>
      </c>
    </row>
    <row r="14586" spans="11:14" x14ac:dyDescent="0.2">
      <c r="K14586">
        <v>385</v>
      </c>
      <c r="L14586">
        <v>85</v>
      </c>
      <c r="M14586">
        <v>1</v>
      </c>
      <c r="N14586">
        <v>280</v>
      </c>
    </row>
    <row r="14587" spans="11:14" x14ac:dyDescent="0.2">
      <c r="K14587">
        <v>1410</v>
      </c>
      <c r="L14587">
        <v>85</v>
      </c>
      <c r="M14587">
        <v>677</v>
      </c>
      <c r="N14587">
        <v>768</v>
      </c>
    </row>
    <row r="14588" spans="11:14" x14ac:dyDescent="0.2">
      <c r="K14588">
        <v>404</v>
      </c>
      <c r="L14588">
        <v>85</v>
      </c>
      <c r="M14588">
        <v>1303</v>
      </c>
      <c r="N14588">
        <v>645</v>
      </c>
    </row>
    <row r="14589" spans="11:14" x14ac:dyDescent="0.2">
      <c r="K14589">
        <v>2346</v>
      </c>
      <c r="L14589">
        <v>86</v>
      </c>
      <c r="M14589">
        <v>943</v>
      </c>
      <c r="N14589">
        <v>180</v>
      </c>
    </row>
    <row r="14590" spans="11:14" x14ac:dyDescent="0.2">
      <c r="K14590">
        <v>2855</v>
      </c>
      <c r="L14590">
        <v>86</v>
      </c>
      <c r="M14590">
        <v>33</v>
      </c>
      <c r="N14590">
        <v>242</v>
      </c>
    </row>
    <row r="14591" spans="11:14" x14ac:dyDescent="0.2">
      <c r="K14591">
        <v>87</v>
      </c>
      <c r="L14591">
        <v>86</v>
      </c>
      <c r="M14591">
        <v>91</v>
      </c>
      <c r="N14591">
        <v>3222</v>
      </c>
    </row>
    <row r="14592" spans="11:14" x14ac:dyDescent="0.2">
      <c r="K14592">
        <v>476</v>
      </c>
      <c r="L14592">
        <v>86</v>
      </c>
      <c r="M14592">
        <v>45</v>
      </c>
      <c r="N14592">
        <v>126</v>
      </c>
    </row>
    <row r="14593" spans="11:14" x14ac:dyDescent="0.2">
      <c r="K14593">
        <v>2093</v>
      </c>
      <c r="L14593">
        <v>86</v>
      </c>
      <c r="M14593">
        <v>15840</v>
      </c>
      <c r="N14593">
        <v>308</v>
      </c>
    </row>
    <row r="14594" spans="11:14" x14ac:dyDescent="0.2">
      <c r="K14594">
        <v>167</v>
      </c>
      <c r="L14594">
        <v>86</v>
      </c>
      <c r="M14594">
        <v>10</v>
      </c>
      <c r="N14594">
        <v>502</v>
      </c>
    </row>
    <row r="14595" spans="11:14" x14ac:dyDescent="0.2">
      <c r="K14595">
        <v>3</v>
      </c>
      <c r="L14595">
        <v>86</v>
      </c>
      <c r="M14595">
        <v>132</v>
      </c>
      <c r="N14595">
        <v>437</v>
      </c>
    </row>
    <row r="14596" spans="11:14" x14ac:dyDescent="0.2">
      <c r="K14596">
        <v>202</v>
      </c>
      <c r="L14596">
        <v>86</v>
      </c>
      <c r="M14596">
        <v>14</v>
      </c>
      <c r="N14596">
        <v>105</v>
      </c>
    </row>
    <row r="14597" spans="11:14" x14ac:dyDescent="0.2">
      <c r="K14597">
        <v>11</v>
      </c>
      <c r="L14597">
        <v>86</v>
      </c>
      <c r="M14597">
        <v>129</v>
      </c>
      <c r="N14597">
        <v>1340</v>
      </c>
    </row>
    <row r="14598" spans="11:14" x14ac:dyDescent="0.2">
      <c r="K14598">
        <v>61</v>
      </c>
      <c r="L14598">
        <v>86</v>
      </c>
      <c r="M14598">
        <v>18</v>
      </c>
      <c r="N14598">
        <v>1009</v>
      </c>
    </row>
    <row r="14599" spans="11:14" x14ac:dyDescent="0.2">
      <c r="K14599">
        <v>205</v>
      </c>
      <c r="L14599">
        <v>87</v>
      </c>
      <c r="M14599">
        <v>288</v>
      </c>
      <c r="N14599">
        <v>61</v>
      </c>
    </row>
    <row r="14600" spans="11:14" x14ac:dyDescent="0.2">
      <c r="K14600">
        <v>11718</v>
      </c>
      <c r="L14600">
        <v>87</v>
      </c>
      <c r="M14600">
        <v>18</v>
      </c>
      <c r="N14600">
        <v>1683</v>
      </c>
    </row>
    <row r="14601" spans="11:14" x14ac:dyDescent="0.2">
      <c r="K14601">
        <v>2797</v>
      </c>
      <c r="L14601">
        <v>87</v>
      </c>
      <c r="M14601">
        <v>2375</v>
      </c>
      <c r="N14601">
        <v>239</v>
      </c>
    </row>
    <row r="14602" spans="11:14" x14ac:dyDescent="0.2">
      <c r="K14602">
        <v>6917</v>
      </c>
      <c r="L14602">
        <v>87</v>
      </c>
      <c r="M14602">
        <v>40</v>
      </c>
      <c r="N14602">
        <v>867</v>
      </c>
    </row>
    <row r="14603" spans="11:14" x14ac:dyDescent="0.2">
      <c r="K14603">
        <v>840</v>
      </c>
      <c r="L14603">
        <v>87</v>
      </c>
      <c r="M14603">
        <v>26</v>
      </c>
      <c r="N14603">
        <v>10934</v>
      </c>
    </row>
    <row r="14604" spans="11:14" x14ac:dyDescent="0.2">
      <c r="K14604">
        <v>207</v>
      </c>
      <c r="L14604">
        <v>87</v>
      </c>
      <c r="M14604">
        <v>2020</v>
      </c>
      <c r="N14604">
        <v>1681</v>
      </c>
    </row>
    <row r="14605" spans="11:14" x14ac:dyDescent="0.2">
      <c r="K14605">
        <v>18</v>
      </c>
      <c r="L14605">
        <v>87</v>
      </c>
      <c r="M14605">
        <v>85</v>
      </c>
      <c r="N14605">
        <v>1</v>
      </c>
    </row>
    <row r="14606" spans="11:14" x14ac:dyDescent="0.2">
      <c r="K14606">
        <v>339</v>
      </c>
      <c r="L14606">
        <v>88</v>
      </c>
      <c r="M14606">
        <v>2682</v>
      </c>
      <c r="N14606">
        <v>4</v>
      </c>
    </row>
    <row r="14607" spans="11:14" x14ac:dyDescent="0.2">
      <c r="K14607">
        <v>260</v>
      </c>
      <c r="L14607">
        <v>88</v>
      </c>
      <c r="M14607">
        <v>29</v>
      </c>
      <c r="N14607">
        <v>205</v>
      </c>
    </row>
    <row r="14608" spans="11:14" x14ac:dyDescent="0.2">
      <c r="K14608">
        <v>412</v>
      </c>
      <c r="L14608">
        <v>89</v>
      </c>
      <c r="M14608">
        <v>2340</v>
      </c>
      <c r="N14608">
        <v>5</v>
      </c>
    </row>
    <row r="14609" spans="11:14" x14ac:dyDescent="0.2">
      <c r="K14609">
        <v>176</v>
      </c>
      <c r="L14609">
        <v>89</v>
      </c>
      <c r="M14609">
        <v>63</v>
      </c>
      <c r="N14609">
        <v>4</v>
      </c>
    </row>
    <row r="14610" spans="11:14" x14ac:dyDescent="0.2">
      <c r="K14610">
        <v>71</v>
      </c>
      <c r="L14610">
        <v>89</v>
      </c>
      <c r="M14610">
        <v>31</v>
      </c>
      <c r="N14610">
        <v>3</v>
      </c>
    </row>
    <row r="14611" spans="11:14" x14ac:dyDescent="0.2">
      <c r="K14611">
        <v>527</v>
      </c>
      <c r="L14611">
        <v>90</v>
      </c>
      <c r="M14611">
        <v>151</v>
      </c>
      <c r="N14611">
        <v>7</v>
      </c>
    </row>
    <row r="14612" spans="11:14" x14ac:dyDescent="0.2">
      <c r="K14612">
        <v>10273</v>
      </c>
      <c r="L14612">
        <v>90</v>
      </c>
      <c r="M14612">
        <v>164</v>
      </c>
      <c r="N14612">
        <v>6</v>
      </c>
    </row>
    <row r="14613" spans="11:14" x14ac:dyDescent="0.2">
      <c r="K14613">
        <v>9</v>
      </c>
      <c r="L14613">
        <v>90</v>
      </c>
      <c r="M14613">
        <v>13735</v>
      </c>
      <c r="N14613">
        <v>2430</v>
      </c>
    </row>
    <row r="14614" spans="11:14" x14ac:dyDescent="0.2">
      <c r="K14614">
        <v>11817</v>
      </c>
      <c r="L14614">
        <v>91</v>
      </c>
      <c r="M14614">
        <v>17</v>
      </c>
      <c r="N14614">
        <v>503</v>
      </c>
    </row>
    <row r="14615" spans="11:14" x14ac:dyDescent="0.2">
      <c r="K14615">
        <v>240</v>
      </c>
      <c r="L14615">
        <v>91</v>
      </c>
      <c r="M14615">
        <v>961</v>
      </c>
      <c r="N14615">
        <v>249</v>
      </c>
    </row>
    <row r="14616" spans="11:14" x14ac:dyDescent="0.2">
      <c r="K14616">
        <v>2756</v>
      </c>
      <c r="L14616">
        <v>91</v>
      </c>
      <c r="M14616">
        <v>119</v>
      </c>
      <c r="N14616">
        <v>194</v>
      </c>
    </row>
    <row r="14617" spans="11:14" x14ac:dyDescent="0.2">
      <c r="K14617">
        <v>62</v>
      </c>
      <c r="L14617">
        <v>91</v>
      </c>
      <c r="M14617">
        <v>3960</v>
      </c>
      <c r="N14617">
        <v>1860</v>
      </c>
    </row>
    <row r="14618" spans="11:14" x14ac:dyDescent="0.2">
      <c r="K14618">
        <v>55</v>
      </c>
      <c r="L14618">
        <v>92</v>
      </c>
      <c r="M14618">
        <v>167</v>
      </c>
      <c r="N14618">
        <v>4230</v>
      </c>
    </row>
    <row r="14619" spans="11:14" x14ac:dyDescent="0.2">
      <c r="K14619">
        <v>3959</v>
      </c>
      <c r="L14619">
        <v>92</v>
      </c>
      <c r="M14619">
        <v>737</v>
      </c>
      <c r="N14619">
        <v>240</v>
      </c>
    </row>
    <row r="14620" spans="11:14" x14ac:dyDescent="0.2">
      <c r="K14620">
        <v>198</v>
      </c>
      <c r="L14620">
        <v>92</v>
      </c>
      <c r="M14620">
        <v>9751</v>
      </c>
      <c r="N14620">
        <v>240</v>
      </c>
    </row>
    <row r="14621" spans="11:14" x14ac:dyDescent="0.2">
      <c r="K14621">
        <v>193</v>
      </c>
      <c r="L14621">
        <v>92</v>
      </c>
      <c r="M14621">
        <v>6</v>
      </c>
      <c r="N14621">
        <v>135</v>
      </c>
    </row>
    <row r="14622" spans="11:14" x14ac:dyDescent="0.2">
      <c r="K14622">
        <v>4208</v>
      </c>
      <c r="L14622">
        <v>92</v>
      </c>
      <c r="M14622">
        <v>737</v>
      </c>
      <c r="N14622">
        <v>2430</v>
      </c>
    </row>
    <row r="14623" spans="11:14" x14ac:dyDescent="0.2">
      <c r="K14623">
        <v>1121</v>
      </c>
      <c r="L14623">
        <v>92</v>
      </c>
      <c r="M14623">
        <v>31</v>
      </c>
      <c r="N14623">
        <v>27</v>
      </c>
    </row>
    <row r="14624" spans="11:14" x14ac:dyDescent="0.2">
      <c r="K14624">
        <v>237</v>
      </c>
      <c r="L14624">
        <v>92</v>
      </c>
      <c r="M14624">
        <v>380</v>
      </c>
      <c r="N14624">
        <v>6</v>
      </c>
    </row>
    <row r="14625" spans="11:14" x14ac:dyDescent="0.2">
      <c r="K14625">
        <v>235</v>
      </c>
      <c r="L14625">
        <v>92</v>
      </c>
      <c r="M14625">
        <v>88</v>
      </c>
      <c r="N14625">
        <v>3</v>
      </c>
    </row>
    <row r="14626" spans="11:14" x14ac:dyDescent="0.2">
      <c r="K14626">
        <v>375</v>
      </c>
      <c r="L14626">
        <v>93</v>
      </c>
      <c r="M14626">
        <v>185</v>
      </c>
      <c r="N14626">
        <v>18</v>
      </c>
    </row>
    <row r="14627" spans="11:14" x14ac:dyDescent="0.2">
      <c r="K14627">
        <v>501</v>
      </c>
      <c r="L14627">
        <v>93</v>
      </c>
      <c r="M14627">
        <v>584</v>
      </c>
      <c r="N14627">
        <v>33</v>
      </c>
    </row>
    <row r="14628" spans="11:14" x14ac:dyDescent="0.2">
      <c r="K14628">
        <v>333</v>
      </c>
      <c r="L14628">
        <v>93</v>
      </c>
      <c r="M14628">
        <v>272</v>
      </c>
      <c r="N14628">
        <v>927</v>
      </c>
    </row>
    <row r="14629" spans="11:14" x14ac:dyDescent="0.2">
      <c r="K14629">
        <v>52</v>
      </c>
      <c r="L14629">
        <v>93</v>
      </c>
      <c r="M14629">
        <v>24</v>
      </c>
      <c r="N14629">
        <v>2595</v>
      </c>
    </row>
    <row r="14630" spans="11:14" x14ac:dyDescent="0.2">
      <c r="K14630">
        <v>51</v>
      </c>
      <c r="L14630">
        <v>93</v>
      </c>
      <c r="M14630">
        <v>21</v>
      </c>
      <c r="N14630">
        <v>54</v>
      </c>
    </row>
    <row r="14631" spans="11:14" x14ac:dyDescent="0.2">
      <c r="K14631">
        <v>20279</v>
      </c>
      <c r="L14631">
        <v>93</v>
      </c>
      <c r="M14631">
        <v>120</v>
      </c>
      <c r="N14631">
        <v>10450</v>
      </c>
    </row>
    <row r="14632" spans="11:14" x14ac:dyDescent="0.2">
      <c r="K14632">
        <v>491</v>
      </c>
      <c r="L14632">
        <v>93</v>
      </c>
      <c r="M14632">
        <v>1091</v>
      </c>
      <c r="N14632">
        <v>8640</v>
      </c>
    </row>
    <row r="14633" spans="11:14" x14ac:dyDescent="0.2">
      <c r="K14633">
        <v>81</v>
      </c>
      <c r="L14633">
        <v>94</v>
      </c>
      <c r="M14633">
        <v>179</v>
      </c>
      <c r="N14633">
        <v>135</v>
      </c>
    </row>
    <row r="14634" spans="11:14" x14ac:dyDescent="0.2">
      <c r="K14634">
        <v>35</v>
      </c>
      <c r="L14634">
        <v>94</v>
      </c>
      <c r="M14634">
        <v>14408</v>
      </c>
      <c r="N14634">
        <v>2072</v>
      </c>
    </row>
    <row r="14635" spans="11:14" x14ac:dyDescent="0.2">
      <c r="K14635">
        <v>126</v>
      </c>
      <c r="L14635">
        <v>94</v>
      </c>
      <c r="M14635">
        <v>38</v>
      </c>
      <c r="N14635">
        <v>45</v>
      </c>
    </row>
    <row r="14636" spans="11:14" x14ac:dyDescent="0.2">
      <c r="K14636">
        <v>45</v>
      </c>
      <c r="L14636">
        <v>94</v>
      </c>
      <c r="M14636">
        <v>196</v>
      </c>
      <c r="N14636">
        <v>2599</v>
      </c>
    </row>
    <row r="14637" spans="11:14" x14ac:dyDescent="0.2">
      <c r="K14637">
        <v>1200</v>
      </c>
      <c r="L14637">
        <v>95</v>
      </c>
      <c r="M14637">
        <v>8540</v>
      </c>
      <c r="N14637">
        <v>2028</v>
      </c>
    </row>
    <row r="14638" spans="11:14" x14ac:dyDescent="0.2">
      <c r="K14638">
        <v>1200</v>
      </c>
      <c r="L14638">
        <v>95</v>
      </c>
      <c r="M14638">
        <v>422</v>
      </c>
      <c r="N14638">
        <v>816</v>
      </c>
    </row>
    <row r="14639" spans="11:14" x14ac:dyDescent="0.2">
      <c r="K14639">
        <v>4320</v>
      </c>
      <c r="L14639">
        <v>95</v>
      </c>
      <c r="M14639">
        <v>1499</v>
      </c>
      <c r="N14639">
        <v>162</v>
      </c>
    </row>
    <row r="14640" spans="11:14" x14ac:dyDescent="0.2">
      <c r="K14640">
        <v>11718</v>
      </c>
      <c r="L14640">
        <v>95</v>
      </c>
      <c r="M14640">
        <v>186</v>
      </c>
      <c r="N14640">
        <v>2936</v>
      </c>
    </row>
    <row r="14641" spans="11:14" x14ac:dyDescent="0.2">
      <c r="K14641">
        <v>731</v>
      </c>
      <c r="L14641">
        <v>95</v>
      </c>
      <c r="M14641">
        <v>25</v>
      </c>
      <c r="N14641">
        <v>1201</v>
      </c>
    </row>
    <row r="14642" spans="11:14" x14ac:dyDescent="0.2">
      <c r="K14642">
        <v>131</v>
      </c>
      <c r="L14642">
        <v>95</v>
      </c>
      <c r="M14642">
        <v>51</v>
      </c>
      <c r="N14642">
        <v>30240</v>
      </c>
    </row>
    <row r="14643" spans="11:14" x14ac:dyDescent="0.2">
      <c r="K14643">
        <v>3016</v>
      </c>
      <c r="L14643">
        <v>95</v>
      </c>
      <c r="M14643">
        <v>702</v>
      </c>
      <c r="N14643">
        <v>353</v>
      </c>
    </row>
    <row r="14644" spans="11:14" x14ac:dyDescent="0.2">
      <c r="K14644">
        <v>99</v>
      </c>
      <c r="L14644">
        <v>96</v>
      </c>
      <c r="M14644">
        <v>435</v>
      </c>
      <c r="N14644">
        <v>17</v>
      </c>
    </row>
    <row r="14645" spans="11:14" x14ac:dyDescent="0.2">
      <c r="K14645">
        <v>172</v>
      </c>
      <c r="L14645">
        <v>96</v>
      </c>
      <c r="M14645">
        <v>5</v>
      </c>
      <c r="N14645">
        <v>3195</v>
      </c>
    </row>
    <row r="14646" spans="11:14" x14ac:dyDescent="0.2">
      <c r="K14646">
        <v>216</v>
      </c>
      <c r="L14646">
        <v>96</v>
      </c>
      <c r="M14646">
        <v>12880</v>
      </c>
      <c r="N14646">
        <v>177</v>
      </c>
    </row>
    <row r="14647" spans="11:14" x14ac:dyDescent="0.2">
      <c r="K14647">
        <v>208</v>
      </c>
      <c r="L14647">
        <v>96</v>
      </c>
      <c r="M14647">
        <v>5955</v>
      </c>
      <c r="N14647">
        <v>110</v>
      </c>
    </row>
    <row r="14648" spans="11:14" x14ac:dyDescent="0.2">
      <c r="K14648">
        <v>80</v>
      </c>
      <c r="L14648">
        <v>96</v>
      </c>
      <c r="M14648">
        <v>120</v>
      </c>
      <c r="N14648">
        <v>254</v>
      </c>
    </row>
    <row r="14649" spans="11:14" x14ac:dyDescent="0.2">
      <c r="K14649">
        <v>111</v>
      </c>
      <c r="L14649">
        <v>96</v>
      </c>
      <c r="M14649">
        <v>87</v>
      </c>
      <c r="N14649">
        <v>220</v>
      </c>
    </row>
    <row r="14650" spans="11:14" x14ac:dyDescent="0.2">
      <c r="K14650">
        <v>3899</v>
      </c>
      <c r="L14650">
        <v>97</v>
      </c>
      <c r="M14650">
        <v>337</v>
      </c>
      <c r="N14650">
        <v>135</v>
      </c>
    </row>
    <row r="14651" spans="11:14" x14ac:dyDescent="0.2">
      <c r="K14651">
        <v>1332</v>
      </c>
      <c r="L14651">
        <v>97</v>
      </c>
      <c r="M14651">
        <v>515</v>
      </c>
      <c r="N14651">
        <v>205</v>
      </c>
    </row>
    <row r="14652" spans="11:14" x14ac:dyDescent="0.2">
      <c r="K14652">
        <v>172</v>
      </c>
      <c r="L14652">
        <v>98</v>
      </c>
      <c r="M14652">
        <v>2283</v>
      </c>
      <c r="N14652">
        <v>1074</v>
      </c>
    </row>
    <row r="14653" spans="11:14" x14ac:dyDescent="0.2">
      <c r="K14653">
        <v>146</v>
      </c>
      <c r="L14653">
        <v>98</v>
      </c>
      <c r="M14653">
        <v>1071</v>
      </c>
      <c r="N14653">
        <v>3870</v>
      </c>
    </row>
    <row r="14654" spans="11:14" x14ac:dyDescent="0.2">
      <c r="K14654">
        <v>540</v>
      </c>
      <c r="L14654">
        <v>98</v>
      </c>
      <c r="M14654">
        <v>1022</v>
      </c>
      <c r="N14654">
        <v>2801</v>
      </c>
    </row>
    <row r="14655" spans="11:14" x14ac:dyDescent="0.2">
      <c r="K14655">
        <v>23</v>
      </c>
      <c r="L14655">
        <v>99</v>
      </c>
      <c r="M14655">
        <v>1032</v>
      </c>
      <c r="N14655">
        <v>473</v>
      </c>
    </row>
    <row r="14656" spans="11:14" x14ac:dyDescent="0.2">
      <c r="K14656">
        <v>32</v>
      </c>
      <c r="L14656">
        <v>99</v>
      </c>
      <c r="M14656">
        <v>235</v>
      </c>
      <c r="N14656">
        <v>6</v>
      </c>
    </row>
    <row r="14657" spans="11:14" x14ac:dyDescent="0.2">
      <c r="K14657">
        <v>71</v>
      </c>
      <c r="L14657">
        <v>99</v>
      </c>
      <c r="M14657">
        <v>195</v>
      </c>
      <c r="N14657">
        <v>30</v>
      </c>
    </row>
    <row r="14658" spans="11:14" x14ac:dyDescent="0.2">
      <c r="K14658">
        <v>137</v>
      </c>
      <c r="L14658">
        <v>99</v>
      </c>
      <c r="M14658">
        <v>4531</v>
      </c>
      <c r="N14658">
        <v>161</v>
      </c>
    </row>
    <row r="14659" spans="11:14" x14ac:dyDescent="0.2">
      <c r="K14659">
        <v>286</v>
      </c>
      <c r="L14659">
        <v>100</v>
      </c>
      <c r="M14659">
        <v>1230</v>
      </c>
      <c r="N14659">
        <v>113</v>
      </c>
    </row>
    <row r="14660" spans="11:14" x14ac:dyDescent="0.2">
      <c r="K14660">
        <v>64</v>
      </c>
      <c r="L14660">
        <v>100</v>
      </c>
      <c r="M14660">
        <v>964</v>
      </c>
      <c r="N14660">
        <v>240</v>
      </c>
    </row>
    <row r="14661" spans="11:14" x14ac:dyDescent="0.2">
      <c r="K14661">
        <v>64</v>
      </c>
      <c r="L14661">
        <v>100</v>
      </c>
      <c r="M14661">
        <v>181</v>
      </c>
      <c r="N14661">
        <v>109</v>
      </c>
    </row>
    <row r="14662" spans="11:14" x14ac:dyDescent="0.2">
      <c r="K14662">
        <v>645</v>
      </c>
      <c r="L14662">
        <v>100</v>
      </c>
      <c r="M14662">
        <v>1105</v>
      </c>
      <c r="N14662">
        <v>206</v>
      </c>
    </row>
    <row r="14663" spans="11:14" x14ac:dyDescent="0.2">
      <c r="K14663">
        <v>180</v>
      </c>
      <c r="L14663">
        <v>100</v>
      </c>
      <c r="M14663">
        <v>44640</v>
      </c>
      <c r="N14663">
        <v>22</v>
      </c>
    </row>
    <row r="14664" spans="11:14" x14ac:dyDescent="0.2">
      <c r="K14664">
        <v>64</v>
      </c>
      <c r="L14664">
        <v>101</v>
      </c>
      <c r="M14664">
        <v>127</v>
      </c>
      <c r="N14664">
        <v>3464</v>
      </c>
    </row>
    <row r="14665" spans="11:14" x14ac:dyDescent="0.2">
      <c r="K14665">
        <v>122</v>
      </c>
      <c r="L14665">
        <v>101</v>
      </c>
      <c r="M14665">
        <v>15</v>
      </c>
      <c r="N14665">
        <v>420</v>
      </c>
    </row>
    <row r="14666" spans="11:14" x14ac:dyDescent="0.2">
      <c r="K14666">
        <v>77</v>
      </c>
      <c r="L14666">
        <v>101</v>
      </c>
      <c r="M14666">
        <v>1295</v>
      </c>
      <c r="N14666">
        <v>1220</v>
      </c>
    </row>
    <row r="14667" spans="11:14" x14ac:dyDescent="0.2">
      <c r="K14667">
        <v>233</v>
      </c>
      <c r="L14667">
        <v>101</v>
      </c>
      <c r="M14667">
        <v>1</v>
      </c>
      <c r="N14667">
        <v>223</v>
      </c>
    </row>
    <row r="14668" spans="11:14" x14ac:dyDescent="0.2">
      <c r="K14668">
        <v>12</v>
      </c>
      <c r="L14668">
        <v>102</v>
      </c>
      <c r="M14668">
        <v>18</v>
      </c>
      <c r="N14668">
        <v>205</v>
      </c>
    </row>
    <row r="14669" spans="11:14" x14ac:dyDescent="0.2">
      <c r="K14669">
        <v>2163</v>
      </c>
      <c r="L14669">
        <v>102</v>
      </c>
      <c r="M14669">
        <v>1031</v>
      </c>
      <c r="N14669">
        <v>1496</v>
      </c>
    </row>
    <row r="14670" spans="11:14" x14ac:dyDescent="0.2">
      <c r="K14670">
        <v>360</v>
      </c>
      <c r="L14670">
        <v>102</v>
      </c>
      <c r="M14670">
        <v>72</v>
      </c>
      <c r="N14670">
        <v>89</v>
      </c>
    </row>
    <row r="14671" spans="11:14" x14ac:dyDescent="0.2">
      <c r="K14671">
        <v>296</v>
      </c>
      <c r="L14671">
        <v>102</v>
      </c>
      <c r="M14671">
        <v>8594</v>
      </c>
      <c r="N14671">
        <v>53</v>
      </c>
    </row>
    <row r="14672" spans="11:14" x14ac:dyDescent="0.2">
      <c r="K14672">
        <v>66</v>
      </c>
      <c r="L14672">
        <v>103</v>
      </c>
      <c r="M14672">
        <v>8656</v>
      </c>
      <c r="N14672">
        <v>90</v>
      </c>
    </row>
    <row r="14673" spans="11:14" x14ac:dyDescent="0.2">
      <c r="K14673">
        <v>2863</v>
      </c>
      <c r="L14673">
        <v>103</v>
      </c>
      <c r="M14673">
        <v>47</v>
      </c>
      <c r="N14673">
        <v>1260</v>
      </c>
    </row>
    <row r="14674" spans="11:14" x14ac:dyDescent="0.2">
      <c r="K14674">
        <v>57</v>
      </c>
      <c r="L14674">
        <v>103</v>
      </c>
      <c r="M14674">
        <v>32</v>
      </c>
      <c r="N14674">
        <v>724</v>
      </c>
    </row>
    <row r="14675" spans="11:14" x14ac:dyDescent="0.2">
      <c r="K14675">
        <v>45</v>
      </c>
      <c r="L14675">
        <v>103</v>
      </c>
      <c r="M14675">
        <v>1026</v>
      </c>
      <c r="N14675">
        <v>11357</v>
      </c>
    </row>
    <row r="14676" spans="11:14" x14ac:dyDescent="0.2">
      <c r="K14676">
        <v>50</v>
      </c>
      <c r="L14676">
        <v>104</v>
      </c>
      <c r="M14676">
        <v>282</v>
      </c>
      <c r="N14676">
        <v>17</v>
      </c>
    </row>
    <row r="14677" spans="11:14" x14ac:dyDescent="0.2">
      <c r="K14677">
        <v>630</v>
      </c>
      <c r="L14677">
        <v>104</v>
      </c>
      <c r="M14677">
        <v>17</v>
      </c>
      <c r="N14677">
        <v>547</v>
      </c>
    </row>
    <row r="14678" spans="11:14" x14ac:dyDescent="0.2">
      <c r="K14678">
        <v>1212</v>
      </c>
      <c r="L14678">
        <v>104</v>
      </c>
      <c r="M14678">
        <v>90</v>
      </c>
      <c r="N14678">
        <v>617</v>
      </c>
    </row>
    <row r="14679" spans="11:14" x14ac:dyDescent="0.2">
      <c r="K14679">
        <v>107</v>
      </c>
      <c r="L14679">
        <v>104</v>
      </c>
      <c r="M14679">
        <v>324</v>
      </c>
      <c r="N14679">
        <v>2135</v>
      </c>
    </row>
    <row r="14680" spans="11:14" x14ac:dyDescent="0.2">
      <c r="K14680">
        <v>204</v>
      </c>
      <c r="L14680">
        <v>104</v>
      </c>
      <c r="M14680">
        <v>275</v>
      </c>
      <c r="N14680">
        <v>1120</v>
      </c>
    </row>
    <row r="14681" spans="11:14" x14ac:dyDescent="0.2">
      <c r="K14681">
        <v>870</v>
      </c>
      <c r="L14681">
        <v>104</v>
      </c>
      <c r="M14681">
        <v>610</v>
      </c>
      <c r="N14681">
        <v>380</v>
      </c>
    </row>
    <row r="14682" spans="11:14" x14ac:dyDescent="0.2">
      <c r="K14682">
        <v>680</v>
      </c>
      <c r="L14682">
        <v>104</v>
      </c>
      <c r="M14682">
        <v>34</v>
      </c>
      <c r="N14682">
        <v>338</v>
      </c>
    </row>
    <row r="14683" spans="11:14" x14ac:dyDescent="0.2">
      <c r="K14683">
        <v>105</v>
      </c>
      <c r="L14683">
        <v>104</v>
      </c>
      <c r="M14683">
        <v>11</v>
      </c>
      <c r="N14683">
        <v>1350</v>
      </c>
    </row>
    <row r="14684" spans="11:14" x14ac:dyDescent="0.2">
      <c r="K14684">
        <v>796</v>
      </c>
      <c r="L14684">
        <v>105</v>
      </c>
      <c r="M14684">
        <v>532</v>
      </c>
      <c r="N14684">
        <v>260</v>
      </c>
    </row>
    <row r="14685" spans="11:14" x14ac:dyDescent="0.2">
      <c r="K14685">
        <v>1601</v>
      </c>
      <c r="L14685">
        <v>105</v>
      </c>
      <c r="M14685">
        <v>28</v>
      </c>
      <c r="N14685">
        <v>30</v>
      </c>
    </row>
    <row r="14686" spans="11:14" x14ac:dyDescent="0.2">
      <c r="K14686">
        <v>38</v>
      </c>
      <c r="L14686">
        <v>105</v>
      </c>
      <c r="M14686">
        <v>101</v>
      </c>
      <c r="N14686">
        <v>40</v>
      </c>
    </row>
    <row r="14687" spans="11:14" x14ac:dyDescent="0.2">
      <c r="K14687">
        <v>60</v>
      </c>
      <c r="L14687">
        <v>105</v>
      </c>
      <c r="M14687">
        <v>31</v>
      </c>
      <c r="N14687">
        <v>1520</v>
      </c>
    </row>
    <row r="14688" spans="11:14" x14ac:dyDescent="0.2">
      <c r="K14688">
        <v>95</v>
      </c>
      <c r="L14688">
        <v>105</v>
      </c>
      <c r="M14688">
        <v>67</v>
      </c>
      <c r="N14688">
        <v>23</v>
      </c>
    </row>
    <row r="14689" spans="11:14" x14ac:dyDescent="0.2">
      <c r="K14689">
        <v>128</v>
      </c>
      <c r="L14689">
        <v>105</v>
      </c>
      <c r="M14689">
        <v>515</v>
      </c>
      <c r="N14689">
        <v>1220</v>
      </c>
    </row>
    <row r="14690" spans="11:14" x14ac:dyDescent="0.2">
      <c r="K14690">
        <v>653</v>
      </c>
      <c r="L14690">
        <v>105</v>
      </c>
      <c r="M14690">
        <v>20</v>
      </c>
      <c r="N14690">
        <v>195</v>
      </c>
    </row>
    <row r="14691" spans="11:14" x14ac:dyDescent="0.2">
      <c r="K14691">
        <v>1004</v>
      </c>
      <c r="L14691">
        <v>105</v>
      </c>
      <c r="M14691">
        <v>2230</v>
      </c>
      <c r="N14691">
        <v>18781</v>
      </c>
    </row>
    <row r="14692" spans="11:14" x14ac:dyDescent="0.2">
      <c r="K14692">
        <v>1036</v>
      </c>
      <c r="L14692">
        <v>105</v>
      </c>
      <c r="M14692">
        <v>281</v>
      </c>
      <c r="N14692">
        <v>283</v>
      </c>
    </row>
    <row r="14693" spans="11:14" x14ac:dyDescent="0.2">
      <c r="K14693">
        <v>195</v>
      </c>
      <c r="L14693">
        <v>105</v>
      </c>
      <c r="M14693">
        <v>116</v>
      </c>
      <c r="N14693">
        <v>3900</v>
      </c>
    </row>
    <row r="14694" spans="11:14" x14ac:dyDescent="0.2">
      <c r="K14694">
        <v>217</v>
      </c>
      <c r="L14694">
        <v>105</v>
      </c>
      <c r="M14694">
        <v>335</v>
      </c>
      <c r="N14694">
        <v>745</v>
      </c>
    </row>
    <row r="14695" spans="11:14" x14ac:dyDescent="0.2">
      <c r="K14695">
        <v>4288</v>
      </c>
      <c r="L14695">
        <v>105</v>
      </c>
      <c r="M14695">
        <v>3613</v>
      </c>
      <c r="N14695">
        <v>580</v>
      </c>
    </row>
    <row r="14696" spans="11:14" x14ac:dyDescent="0.2">
      <c r="K14696">
        <v>251</v>
      </c>
      <c r="L14696">
        <v>105</v>
      </c>
      <c r="M14696">
        <v>533</v>
      </c>
      <c r="N14696">
        <v>48</v>
      </c>
    </row>
    <row r="14697" spans="11:14" x14ac:dyDescent="0.2">
      <c r="K14697">
        <v>246</v>
      </c>
      <c r="L14697">
        <v>105</v>
      </c>
      <c r="M14697">
        <v>19</v>
      </c>
      <c r="N14697">
        <v>8595</v>
      </c>
    </row>
    <row r="14698" spans="11:14" x14ac:dyDescent="0.2">
      <c r="K14698">
        <v>58</v>
      </c>
      <c r="L14698">
        <v>106</v>
      </c>
      <c r="M14698">
        <v>1380</v>
      </c>
      <c r="N14698">
        <v>245</v>
      </c>
    </row>
    <row r="14699" spans="11:14" x14ac:dyDescent="0.2">
      <c r="K14699">
        <v>18</v>
      </c>
      <c r="L14699">
        <v>106</v>
      </c>
      <c r="M14699">
        <v>81</v>
      </c>
      <c r="N14699">
        <v>1670</v>
      </c>
    </row>
    <row r="14700" spans="11:14" x14ac:dyDescent="0.2">
      <c r="K14700">
        <v>46</v>
      </c>
      <c r="L14700">
        <v>106</v>
      </c>
      <c r="M14700">
        <v>9120</v>
      </c>
      <c r="N14700">
        <v>233</v>
      </c>
    </row>
    <row r="14701" spans="11:14" x14ac:dyDescent="0.2">
      <c r="K14701">
        <v>123</v>
      </c>
      <c r="L14701">
        <v>106</v>
      </c>
      <c r="M14701">
        <v>750</v>
      </c>
      <c r="N14701">
        <v>780</v>
      </c>
    </row>
    <row r="14702" spans="11:14" x14ac:dyDescent="0.2">
      <c r="K14702">
        <v>360</v>
      </c>
      <c r="L14702">
        <v>106</v>
      </c>
      <c r="M14702">
        <v>419</v>
      </c>
      <c r="N14702">
        <v>780</v>
      </c>
    </row>
    <row r="14703" spans="11:14" x14ac:dyDescent="0.2">
      <c r="K14703">
        <v>2678</v>
      </c>
      <c r="L14703">
        <v>106</v>
      </c>
      <c r="M14703">
        <v>136</v>
      </c>
      <c r="N14703">
        <v>90</v>
      </c>
    </row>
    <row r="14704" spans="11:14" x14ac:dyDescent="0.2">
      <c r="K14704">
        <v>34</v>
      </c>
      <c r="L14704">
        <v>106</v>
      </c>
      <c r="M14704">
        <v>899</v>
      </c>
      <c r="N14704">
        <v>2663</v>
      </c>
    </row>
    <row r="14705" spans="11:14" x14ac:dyDescent="0.2">
      <c r="K14705">
        <v>15461</v>
      </c>
      <c r="L14705">
        <v>106</v>
      </c>
      <c r="M14705">
        <v>959</v>
      </c>
      <c r="N14705">
        <v>80</v>
      </c>
    </row>
    <row r="14706" spans="11:14" x14ac:dyDescent="0.2">
      <c r="K14706">
        <v>2169</v>
      </c>
      <c r="L14706">
        <v>107</v>
      </c>
      <c r="M14706">
        <v>1079</v>
      </c>
      <c r="N14706">
        <v>225</v>
      </c>
    </row>
    <row r="14707" spans="11:14" x14ac:dyDescent="0.2">
      <c r="K14707">
        <v>4128</v>
      </c>
      <c r="L14707">
        <v>107</v>
      </c>
      <c r="M14707">
        <v>899</v>
      </c>
      <c r="N14707">
        <v>5160</v>
      </c>
    </row>
    <row r="14708" spans="11:14" x14ac:dyDescent="0.2">
      <c r="K14708">
        <v>2426</v>
      </c>
      <c r="L14708">
        <v>107</v>
      </c>
      <c r="M14708">
        <v>359</v>
      </c>
      <c r="N14708">
        <v>6660</v>
      </c>
    </row>
    <row r="14709" spans="11:14" x14ac:dyDescent="0.2">
      <c r="K14709">
        <v>3412</v>
      </c>
      <c r="L14709">
        <v>107</v>
      </c>
      <c r="M14709">
        <v>478</v>
      </c>
      <c r="N14709">
        <v>5223</v>
      </c>
    </row>
    <row r="14710" spans="11:14" x14ac:dyDescent="0.2">
      <c r="K14710">
        <v>3432</v>
      </c>
      <c r="L14710">
        <v>107</v>
      </c>
      <c r="M14710">
        <v>200</v>
      </c>
      <c r="N14710">
        <v>1422</v>
      </c>
    </row>
    <row r="14711" spans="11:14" x14ac:dyDescent="0.2">
      <c r="K14711">
        <v>1640</v>
      </c>
      <c r="L14711">
        <v>107</v>
      </c>
      <c r="M14711">
        <v>420</v>
      </c>
      <c r="N14711">
        <v>282</v>
      </c>
    </row>
    <row r="14712" spans="11:14" x14ac:dyDescent="0.2">
      <c r="K14712">
        <v>248</v>
      </c>
      <c r="L14712">
        <v>107</v>
      </c>
      <c r="M14712">
        <v>48</v>
      </c>
      <c r="N14712">
        <v>157</v>
      </c>
    </row>
    <row r="14713" spans="11:14" x14ac:dyDescent="0.2">
      <c r="K14713">
        <v>118</v>
      </c>
      <c r="L14713">
        <v>107</v>
      </c>
      <c r="M14713">
        <v>239</v>
      </c>
      <c r="N14713">
        <v>35</v>
      </c>
    </row>
    <row r="14714" spans="11:14" x14ac:dyDescent="0.2">
      <c r="K14714">
        <v>66</v>
      </c>
      <c r="L14714">
        <v>108</v>
      </c>
      <c r="M14714">
        <v>2399</v>
      </c>
      <c r="N14714">
        <v>9100</v>
      </c>
    </row>
    <row r="14715" spans="11:14" x14ac:dyDescent="0.2">
      <c r="K14715">
        <v>174</v>
      </c>
      <c r="L14715">
        <v>108</v>
      </c>
      <c r="M14715">
        <v>118</v>
      </c>
      <c r="N14715">
        <v>545</v>
      </c>
    </row>
    <row r="14716" spans="11:14" x14ac:dyDescent="0.2">
      <c r="K14716">
        <v>42</v>
      </c>
      <c r="L14716">
        <v>109</v>
      </c>
      <c r="M14716">
        <v>1979</v>
      </c>
      <c r="N14716">
        <v>281</v>
      </c>
    </row>
    <row r="14717" spans="11:14" x14ac:dyDescent="0.2">
      <c r="K14717">
        <v>10</v>
      </c>
      <c r="L14717">
        <v>109</v>
      </c>
      <c r="M14717">
        <v>18865</v>
      </c>
      <c r="N14717">
        <v>56</v>
      </c>
    </row>
    <row r="14718" spans="11:14" x14ac:dyDescent="0.2">
      <c r="K14718">
        <v>84</v>
      </c>
      <c r="L14718">
        <v>109</v>
      </c>
      <c r="M14718">
        <v>390</v>
      </c>
      <c r="N14718">
        <v>6825</v>
      </c>
    </row>
    <row r="14719" spans="11:14" x14ac:dyDescent="0.2">
      <c r="K14719">
        <v>689</v>
      </c>
      <c r="L14719">
        <v>109</v>
      </c>
      <c r="M14719">
        <v>90</v>
      </c>
      <c r="N14719">
        <v>180</v>
      </c>
    </row>
    <row r="14720" spans="11:14" x14ac:dyDescent="0.2">
      <c r="K14720">
        <v>242</v>
      </c>
      <c r="L14720">
        <v>109</v>
      </c>
      <c r="M14720">
        <v>308</v>
      </c>
      <c r="N14720">
        <v>885</v>
      </c>
    </row>
    <row r="14721" spans="11:14" x14ac:dyDescent="0.2">
      <c r="K14721">
        <v>13</v>
      </c>
      <c r="L14721">
        <v>109</v>
      </c>
      <c r="M14721">
        <v>1055</v>
      </c>
      <c r="N14721">
        <v>265</v>
      </c>
    </row>
    <row r="14722" spans="11:14" x14ac:dyDescent="0.2">
      <c r="K14722">
        <v>28</v>
      </c>
      <c r="L14722">
        <v>109</v>
      </c>
      <c r="M14722">
        <v>136</v>
      </c>
      <c r="N14722">
        <v>1730</v>
      </c>
    </row>
    <row r="14723" spans="11:14" x14ac:dyDescent="0.2">
      <c r="K14723">
        <v>962</v>
      </c>
      <c r="L14723">
        <v>109</v>
      </c>
      <c r="M14723">
        <v>38736</v>
      </c>
      <c r="N14723">
        <v>220</v>
      </c>
    </row>
    <row r="14724" spans="11:14" x14ac:dyDescent="0.2">
      <c r="K14724">
        <v>2217</v>
      </c>
      <c r="L14724">
        <v>110</v>
      </c>
      <c r="M14724">
        <v>480</v>
      </c>
      <c r="N14724">
        <v>391</v>
      </c>
    </row>
    <row r="14725" spans="11:14" x14ac:dyDescent="0.2">
      <c r="K14725">
        <v>866</v>
      </c>
      <c r="L14725">
        <v>110</v>
      </c>
      <c r="M14725">
        <v>41396</v>
      </c>
      <c r="N14725">
        <v>70</v>
      </c>
    </row>
    <row r="14726" spans="11:14" x14ac:dyDescent="0.2">
      <c r="K14726">
        <v>2477</v>
      </c>
      <c r="L14726">
        <v>110</v>
      </c>
      <c r="M14726">
        <v>960</v>
      </c>
      <c r="N14726">
        <v>6960</v>
      </c>
    </row>
    <row r="14727" spans="11:14" x14ac:dyDescent="0.2">
      <c r="K14727">
        <v>352</v>
      </c>
      <c r="L14727">
        <v>110</v>
      </c>
      <c r="M14727">
        <v>317</v>
      </c>
      <c r="N14727">
        <v>3335</v>
      </c>
    </row>
    <row r="14728" spans="11:14" x14ac:dyDescent="0.2">
      <c r="K14728">
        <v>950</v>
      </c>
      <c r="L14728">
        <v>110</v>
      </c>
      <c r="M14728">
        <v>20</v>
      </c>
      <c r="N14728">
        <v>195</v>
      </c>
    </row>
    <row r="14729" spans="11:14" x14ac:dyDescent="0.2">
      <c r="K14729">
        <v>137</v>
      </c>
      <c r="L14729">
        <v>110</v>
      </c>
      <c r="M14729">
        <v>21730</v>
      </c>
      <c r="N14729">
        <v>177</v>
      </c>
    </row>
    <row r="14730" spans="11:14" x14ac:dyDescent="0.2">
      <c r="K14730">
        <v>182</v>
      </c>
      <c r="L14730">
        <v>110</v>
      </c>
      <c r="M14730">
        <v>321</v>
      </c>
      <c r="N14730">
        <v>20796</v>
      </c>
    </row>
    <row r="14731" spans="11:14" x14ac:dyDescent="0.2">
      <c r="K14731">
        <v>47</v>
      </c>
      <c r="L14731">
        <v>110</v>
      </c>
      <c r="M14731">
        <v>163</v>
      </c>
      <c r="N14731">
        <v>190</v>
      </c>
    </row>
    <row r="14732" spans="11:14" x14ac:dyDescent="0.2">
      <c r="K14732">
        <v>3</v>
      </c>
      <c r="L14732">
        <v>110</v>
      </c>
      <c r="M14732">
        <v>356</v>
      </c>
      <c r="N14732">
        <v>3310</v>
      </c>
    </row>
    <row r="14733" spans="11:14" x14ac:dyDescent="0.2">
      <c r="K14733">
        <v>35</v>
      </c>
      <c r="L14733">
        <v>110</v>
      </c>
      <c r="M14733">
        <v>30</v>
      </c>
      <c r="N14733">
        <v>180</v>
      </c>
    </row>
    <row r="14734" spans="11:14" x14ac:dyDescent="0.2">
      <c r="K14734">
        <v>67</v>
      </c>
      <c r="L14734">
        <v>110</v>
      </c>
      <c r="M14734">
        <v>180</v>
      </c>
      <c r="N14734">
        <v>810</v>
      </c>
    </row>
    <row r="14735" spans="11:14" x14ac:dyDescent="0.2">
      <c r="K14735">
        <v>533</v>
      </c>
      <c r="L14735">
        <v>110</v>
      </c>
      <c r="M14735">
        <v>4</v>
      </c>
      <c r="N14735">
        <v>495</v>
      </c>
    </row>
    <row r="14736" spans="11:14" x14ac:dyDescent="0.2">
      <c r="K14736">
        <v>77</v>
      </c>
      <c r="L14736">
        <v>111</v>
      </c>
      <c r="M14736">
        <v>9</v>
      </c>
      <c r="N14736">
        <v>1603</v>
      </c>
    </row>
    <row r="14737" spans="11:14" x14ac:dyDescent="0.2">
      <c r="K14737">
        <v>18</v>
      </c>
      <c r="L14737">
        <v>111</v>
      </c>
      <c r="M14737">
        <v>1186</v>
      </c>
      <c r="N14737">
        <v>198</v>
      </c>
    </row>
    <row r="14738" spans="11:14" x14ac:dyDescent="0.2">
      <c r="K14738">
        <v>265</v>
      </c>
      <c r="L14738">
        <v>112</v>
      </c>
      <c r="M14738">
        <v>80</v>
      </c>
      <c r="N14738">
        <v>390</v>
      </c>
    </row>
    <row r="14739" spans="11:14" x14ac:dyDescent="0.2">
      <c r="K14739">
        <v>36</v>
      </c>
      <c r="L14739">
        <v>112</v>
      </c>
      <c r="M14739">
        <v>570</v>
      </c>
      <c r="N14739">
        <v>255</v>
      </c>
    </row>
    <row r="14740" spans="11:14" x14ac:dyDescent="0.2">
      <c r="K14740">
        <v>1365</v>
      </c>
      <c r="L14740">
        <v>112</v>
      </c>
      <c r="M14740">
        <v>5</v>
      </c>
      <c r="N14740">
        <v>235</v>
      </c>
    </row>
    <row r="14741" spans="11:14" x14ac:dyDescent="0.2">
      <c r="K14741">
        <v>479</v>
      </c>
      <c r="L14741">
        <v>112</v>
      </c>
      <c r="M14741">
        <v>279</v>
      </c>
      <c r="N14741">
        <v>2759</v>
      </c>
    </row>
    <row r="14742" spans="11:14" x14ac:dyDescent="0.2">
      <c r="K14742">
        <v>50</v>
      </c>
      <c r="L14742">
        <v>112</v>
      </c>
      <c r="M14742">
        <v>3086</v>
      </c>
      <c r="N14742">
        <v>4582</v>
      </c>
    </row>
    <row r="14743" spans="11:14" x14ac:dyDescent="0.2">
      <c r="K14743">
        <v>435</v>
      </c>
      <c r="L14743">
        <v>112</v>
      </c>
      <c r="M14743">
        <v>176</v>
      </c>
      <c r="N14743">
        <v>365</v>
      </c>
    </row>
    <row r="14744" spans="11:14" x14ac:dyDescent="0.2">
      <c r="K14744">
        <v>76</v>
      </c>
      <c r="L14744">
        <v>112</v>
      </c>
      <c r="M14744">
        <v>22373</v>
      </c>
      <c r="N14744">
        <v>1188</v>
      </c>
    </row>
    <row r="14745" spans="11:14" x14ac:dyDescent="0.2">
      <c r="K14745">
        <v>1370</v>
      </c>
      <c r="L14745">
        <v>112</v>
      </c>
      <c r="M14745">
        <v>100</v>
      </c>
      <c r="N14745">
        <v>451</v>
      </c>
    </row>
    <row r="14746" spans="11:14" x14ac:dyDescent="0.2">
      <c r="K14746">
        <v>1993</v>
      </c>
      <c r="L14746">
        <v>113</v>
      </c>
      <c r="M14746">
        <v>14</v>
      </c>
      <c r="N14746">
        <v>3527</v>
      </c>
    </row>
    <row r="14747" spans="11:14" x14ac:dyDescent="0.2">
      <c r="K14747">
        <v>1993</v>
      </c>
      <c r="L14747">
        <v>113</v>
      </c>
      <c r="M14747">
        <v>79</v>
      </c>
      <c r="N14747">
        <v>84</v>
      </c>
    </row>
    <row r="14748" spans="11:14" x14ac:dyDescent="0.2">
      <c r="K14748">
        <v>1</v>
      </c>
      <c r="L14748">
        <v>113</v>
      </c>
      <c r="M14748">
        <v>681</v>
      </c>
      <c r="N14748">
        <v>4366</v>
      </c>
    </row>
    <row r="14749" spans="11:14" x14ac:dyDescent="0.2">
      <c r="K14749">
        <v>138</v>
      </c>
      <c r="L14749">
        <v>113</v>
      </c>
      <c r="M14749">
        <v>44</v>
      </c>
      <c r="N14749">
        <v>808</v>
      </c>
    </row>
    <row r="14750" spans="11:14" x14ac:dyDescent="0.2">
      <c r="K14750">
        <v>682</v>
      </c>
      <c r="L14750">
        <v>113</v>
      </c>
      <c r="M14750">
        <v>13</v>
      </c>
      <c r="N14750">
        <v>750</v>
      </c>
    </row>
    <row r="14751" spans="11:14" x14ac:dyDescent="0.2">
      <c r="K14751">
        <v>3051</v>
      </c>
      <c r="L14751">
        <v>114</v>
      </c>
      <c r="M14751">
        <v>90</v>
      </c>
      <c r="N14751">
        <v>183</v>
      </c>
    </row>
    <row r="14752" spans="11:14" x14ac:dyDescent="0.2">
      <c r="K14752">
        <v>90</v>
      </c>
      <c r="L14752">
        <v>114</v>
      </c>
      <c r="M14752">
        <v>61</v>
      </c>
      <c r="N14752">
        <v>467</v>
      </c>
    </row>
    <row r="14753" spans="11:14" x14ac:dyDescent="0.2">
      <c r="K14753">
        <v>244</v>
      </c>
      <c r="L14753">
        <v>114</v>
      </c>
      <c r="M14753">
        <v>40</v>
      </c>
      <c r="N14753">
        <v>172</v>
      </c>
    </row>
    <row r="14754" spans="11:14" x14ac:dyDescent="0.2">
      <c r="K14754">
        <v>229</v>
      </c>
      <c r="L14754">
        <v>114</v>
      </c>
      <c r="M14754">
        <v>1134</v>
      </c>
      <c r="N14754">
        <v>5625</v>
      </c>
    </row>
    <row r="14755" spans="11:14" x14ac:dyDescent="0.2">
      <c r="K14755">
        <v>59</v>
      </c>
      <c r="L14755">
        <v>114</v>
      </c>
      <c r="M14755">
        <v>1020</v>
      </c>
      <c r="N14755">
        <v>345</v>
      </c>
    </row>
    <row r="14756" spans="11:14" x14ac:dyDescent="0.2">
      <c r="K14756">
        <v>10042</v>
      </c>
      <c r="L14756">
        <v>114</v>
      </c>
      <c r="M14756">
        <v>998</v>
      </c>
      <c r="N14756">
        <v>17</v>
      </c>
    </row>
    <row r="14757" spans="11:14" x14ac:dyDescent="0.2">
      <c r="K14757">
        <v>150</v>
      </c>
      <c r="L14757">
        <v>115</v>
      </c>
      <c r="M14757">
        <v>1079</v>
      </c>
      <c r="N14757">
        <v>414</v>
      </c>
    </row>
    <row r="14758" spans="11:14" x14ac:dyDescent="0.2">
      <c r="K14758">
        <v>12</v>
      </c>
      <c r="L14758">
        <v>115</v>
      </c>
      <c r="M14758">
        <v>360</v>
      </c>
      <c r="N14758">
        <v>536</v>
      </c>
    </row>
    <row r="14759" spans="11:14" x14ac:dyDescent="0.2">
      <c r="K14759">
        <v>13</v>
      </c>
      <c r="L14759">
        <v>115</v>
      </c>
      <c r="M14759">
        <v>1653</v>
      </c>
      <c r="N14759">
        <v>525</v>
      </c>
    </row>
    <row r="14760" spans="11:14" x14ac:dyDescent="0.2">
      <c r="K14760">
        <v>720</v>
      </c>
      <c r="L14760">
        <v>115</v>
      </c>
      <c r="M14760">
        <v>30</v>
      </c>
      <c r="N14760">
        <v>415</v>
      </c>
    </row>
    <row r="14761" spans="11:14" x14ac:dyDescent="0.2">
      <c r="K14761">
        <v>684</v>
      </c>
      <c r="L14761">
        <v>115</v>
      </c>
      <c r="M14761">
        <v>329</v>
      </c>
      <c r="N14761">
        <v>1790</v>
      </c>
    </row>
    <row r="14762" spans="11:14" x14ac:dyDescent="0.2">
      <c r="K14762">
        <v>3240</v>
      </c>
      <c r="L14762">
        <v>115</v>
      </c>
      <c r="M14762">
        <v>140</v>
      </c>
      <c r="N14762">
        <v>3267</v>
      </c>
    </row>
    <row r="14763" spans="11:14" x14ac:dyDescent="0.2">
      <c r="K14763">
        <v>693</v>
      </c>
      <c r="L14763">
        <v>116</v>
      </c>
      <c r="M14763">
        <v>11410</v>
      </c>
      <c r="N14763">
        <v>3784</v>
      </c>
    </row>
    <row r="14764" spans="11:14" x14ac:dyDescent="0.2">
      <c r="K14764">
        <v>45</v>
      </c>
      <c r="L14764">
        <v>116</v>
      </c>
      <c r="M14764">
        <v>2900</v>
      </c>
      <c r="N14764">
        <v>112</v>
      </c>
    </row>
    <row r="14765" spans="11:14" x14ac:dyDescent="0.2">
      <c r="K14765">
        <v>2859</v>
      </c>
      <c r="L14765">
        <v>116</v>
      </c>
      <c r="M14765">
        <v>479</v>
      </c>
      <c r="N14765">
        <v>3784</v>
      </c>
    </row>
    <row r="14766" spans="11:14" x14ac:dyDescent="0.2">
      <c r="K14766">
        <v>2081</v>
      </c>
      <c r="L14766">
        <v>116</v>
      </c>
      <c r="M14766">
        <v>478</v>
      </c>
      <c r="N14766">
        <v>955</v>
      </c>
    </row>
    <row r="14767" spans="11:14" x14ac:dyDescent="0.2">
      <c r="K14767">
        <v>9</v>
      </c>
      <c r="L14767">
        <v>116</v>
      </c>
      <c r="M14767">
        <v>1019</v>
      </c>
      <c r="N14767">
        <v>60</v>
      </c>
    </row>
    <row r="14768" spans="11:14" x14ac:dyDescent="0.2">
      <c r="K14768">
        <v>255</v>
      </c>
      <c r="L14768">
        <v>117</v>
      </c>
      <c r="M14768">
        <v>1019</v>
      </c>
      <c r="N14768">
        <v>154</v>
      </c>
    </row>
    <row r="14769" spans="11:14" x14ac:dyDescent="0.2">
      <c r="K14769">
        <v>255</v>
      </c>
      <c r="L14769">
        <v>117</v>
      </c>
      <c r="M14769">
        <v>1590</v>
      </c>
      <c r="N14769">
        <v>74</v>
      </c>
    </row>
    <row r="14770" spans="11:14" x14ac:dyDescent="0.2">
      <c r="K14770">
        <v>139</v>
      </c>
      <c r="L14770">
        <v>118</v>
      </c>
      <c r="M14770">
        <v>90</v>
      </c>
      <c r="N14770">
        <v>1020</v>
      </c>
    </row>
    <row r="14771" spans="11:14" x14ac:dyDescent="0.2">
      <c r="K14771">
        <v>260</v>
      </c>
      <c r="L14771">
        <v>118</v>
      </c>
      <c r="M14771">
        <v>2880</v>
      </c>
      <c r="N14771">
        <v>1339</v>
      </c>
    </row>
    <row r="14772" spans="11:14" x14ac:dyDescent="0.2">
      <c r="K14772">
        <v>232</v>
      </c>
      <c r="L14772">
        <v>118</v>
      </c>
      <c r="M14772">
        <v>90</v>
      </c>
      <c r="N14772">
        <v>30</v>
      </c>
    </row>
    <row r="14773" spans="11:14" x14ac:dyDescent="0.2">
      <c r="K14773">
        <v>156</v>
      </c>
      <c r="L14773">
        <v>118</v>
      </c>
      <c r="M14773">
        <v>516</v>
      </c>
      <c r="N14773">
        <v>704</v>
      </c>
    </row>
    <row r="14774" spans="11:14" x14ac:dyDescent="0.2">
      <c r="K14774">
        <v>2457</v>
      </c>
      <c r="L14774">
        <v>118</v>
      </c>
      <c r="M14774">
        <v>41</v>
      </c>
      <c r="N14774">
        <v>23</v>
      </c>
    </row>
    <row r="14775" spans="11:14" x14ac:dyDescent="0.2">
      <c r="K14775">
        <v>107</v>
      </c>
      <c r="L14775">
        <v>119</v>
      </c>
      <c r="M14775">
        <v>3</v>
      </c>
      <c r="N14775">
        <v>24</v>
      </c>
    </row>
    <row r="14776" spans="11:14" x14ac:dyDescent="0.2">
      <c r="K14776">
        <v>242</v>
      </c>
      <c r="L14776">
        <v>119</v>
      </c>
      <c r="M14776">
        <v>48</v>
      </c>
      <c r="N14776">
        <v>89</v>
      </c>
    </row>
    <row r="14777" spans="11:14" x14ac:dyDescent="0.2">
      <c r="K14777">
        <v>88</v>
      </c>
      <c r="L14777">
        <v>119</v>
      </c>
      <c r="M14777">
        <v>899</v>
      </c>
      <c r="N14777">
        <v>2880</v>
      </c>
    </row>
    <row r="14778" spans="11:14" x14ac:dyDescent="0.2">
      <c r="K14778">
        <v>1293</v>
      </c>
      <c r="L14778">
        <v>119</v>
      </c>
      <c r="M14778">
        <v>419</v>
      </c>
      <c r="N14778">
        <v>59</v>
      </c>
    </row>
    <row r="14779" spans="11:14" x14ac:dyDescent="0.2">
      <c r="K14779">
        <v>910</v>
      </c>
      <c r="L14779">
        <v>119</v>
      </c>
      <c r="M14779">
        <v>113</v>
      </c>
      <c r="N14779">
        <v>33</v>
      </c>
    </row>
    <row r="14780" spans="11:14" x14ac:dyDescent="0.2">
      <c r="K14780">
        <v>1478</v>
      </c>
      <c r="L14780">
        <v>119</v>
      </c>
      <c r="M14780">
        <v>114</v>
      </c>
      <c r="N14780">
        <v>141</v>
      </c>
    </row>
    <row r="14781" spans="11:14" x14ac:dyDescent="0.2">
      <c r="K14781">
        <v>336</v>
      </c>
      <c r="L14781">
        <v>119</v>
      </c>
      <c r="M14781">
        <v>260</v>
      </c>
      <c r="N14781">
        <v>794</v>
      </c>
    </row>
    <row r="14782" spans="11:14" x14ac:dyDescent="0.2">
      <c r="K14782">
        <v>14</v>
      </c>
      <c r="L14782">
        <v>119</v>
      </c>
      <c r="M14782">
        <v>12</v>
      </c>
      <c r="N14782">
        <v>180</v>
      </c>
    </row>
    <row r="14783" spans="11:14" x14ac:dyDescent="0.2">
      <c r="K14783">
        <v>1565</v>
      </c>
      <c r="L14783">
        <v>119</v>
      </c>
      <c r="M14783">
        <v>120</v>
      </c>
      <c r="N14783">
        <v>120</v>
      </c>
    </row>
    <row r="14784" spans="11:14" x14ac:dyDescent="0.2">
      <c r="K14784">
        <v>60</v>
      </c>
      <c r="L14784">
        <v>119</v>
      </c>
      <c r="M14784">
        <v>4739</v>
      </c>
      <c r="N14784">
        <v>600</v>
      </c>
    </row>
    <row r="14785" spans="11:14" x14ac:dyDescent="0.2">
      <c r="K14785">
        <v>60</v>
      </c>
      <c r="L14785">
        <v>120</v>
      </c>
      <c r="M14785">
        <v>240</v>
      </c>
      <c r="N14785">
        <v>480</v>
      </c>
    </row>
    <row r="14786" spans="11:14" x14ac:dyDescent="0.2">
      <c r="K14786">
        <v>348</v>
      </c>
      <c r="L14786">
        <v>120</v>
      </c>
      <c r="M14786">
        <v>58</v>
      </c>
      <c r="N14786">
        <v>1080</v>
      </c>
    </row>
    <row r="14787" spans="11:14" x14ac:dyDescent="0.2">
      <c r="K14787">
        <v>12997</v>
      </c>
      <c r="L14787">
        <v>120</v>
      </c>
      <c r="M14787">
        <v>45920</v>
      </c>
      <c r="N14787">
        <v>60</v>
      </c>
    </row>
    <row r="14788" spans="11:14" x14ac:dyDescent="0.2">
      <c r="K14788">
        <v>2274</v>
      </c>
      <c r="L14788">
        <v>120</v>
      </c>
      <c r="M14788">
        <v>124</v>
      </c>
      <c r="N14788">
        <v>420</v>
      </c>
    </row>
    <row r="14789" spans="11:14" x14ac:dyDescent="0.2">
      <c r="K14789">
        <v>54</v>
      </c>
      <c r="L14789">
        <v>120</v>
      </c>
      <c r="M14789">
        <v>8680</v>
      </c>
      <c r="N14789">
        <v>300</v>
      </c>
    </row>
    <row r="14790" spans="11:14" x14ac:dyDescent="0.2">
      <c r="K14790">
        <v>4772</v>
      </c>
      <c r="L14790">
        <v>120</v>
      </c>
      <c r="M14790">
        <v>427</v>
      </c>
      <c r="N14790">
        <v>1260</v>
      </c>
    </row>
    <row r="14791" spans="11:14" x14ac:dyDescent="0.2">
      <c r="K14791">
        <v>2545</v>
      </c>
      <c r="L14791">
        <v>120</v>
      </c>
      <c r="M14791">
        <v>310</v>
      </c>
      <c r="N14791">
        <v>360</v>
      </c>
    </row>
    <row r="14792" spans="11:14" x14ac:dyDescent="0.2">
      <c r="K14792">
        <v>34</v>
      </c>
      <c r="L14792">
        <v>120</v>
      </c>
      <c r="M14792">
        <v>49</v>
      </c>
      <c r="N14792">
        <v>1080</v>
      </c>
    </row>
    <row r="14793" spans="11:14" x14ac:dyDescent="0.2">
      <c r="K14793">
        <v>575</v>
      </c>
      <c r="L14793">
        <v>120</v>
      </c>
      <c r="M14793">
        <v>47</v>
      </c>
      <c r="N14793">
        <v>420</v>
      </c>
    </row>
    <row r="14794" spans="11:14" x14ac:dyDescent="0.2">
      <c r="K14794">
        <v>92</v>
      </c>
      <c r="L14794">
        <v>120</v>
      </c>
      <c r="M14794">
        <v>426</v>
      </c>
      <c r="N14794">
        <v>480</v>
      </c>
    </row>
    <row r="14795" spans="11:14" x14ac:dyDescent="0.2">
      <c r="K14795">
        <v>2429</v>
      </c>
      <c r="L14795">
        <v>120</v>
      </c>
      <c r="M14795">
        <v>342</v>
      </c>
      <c r="N14795">
        <v>8</v>
      </c>
    </row>
    <row r="14796" spans="11:14" x14ac:dyDescent="0.2">
      <c r="K14796">
        <v>106</v>
      </c>
      <c r="L14796">
        <v>120</v>
      </c>
      <c r="M14796">
        <v>609</v>
      </c>
      <c r="N14796">
        <v>275</v>
      </c>
    </row>
    <row r="14797" spans="11:14" x14ac:dyDescent="0.2">
      <c r="K14797">
        <v>25335</v>
      </c>
      <c r="L14797">
        <v>120</v>
      </c>
      <c r="M14797">
        <v>12</v>
      </c>
      <c r="N14797">
        <v>60</v>
      </c>
    </row>
    <row r="14798" spans="11:14" x14ac:dyDescent="0.2">
      <c r="K14798">
        <v>25335</v>
      </c>
      <c r="L14798">
        <v>120</v>
      </c>
      <c r="M14798">
        <v>10</v>
      </c>
      <c r="N14798">
        <v>180</v>
      </c>
    </row>
    <row r="14799" spans="11:14" x14ac:dyDescent="0.2">
      <c r="K14799">
        <v>35</v>
      </c>
      <c r="L14799">
        <v>120</v>
      </c>
      <c r="M14799">
        <v>1352</v>
      </c>
      <c r="N14799">
        <v>210</v>
      </c>
    </row>
    <row r="14800" spans="11:14" x14ac:dyDescent="0.2">
      <c r="K14800">
        <v>47</v>
      </c>
      <c r="L14800">
        <v>120</v>
      </c>
      <c r="M14800">
        <v>6390</v>
      </c>
      <c r="N14800">
        <v>195</v>
      </c>
    </row>
    <row r="14801" spans="11:14" x14ac:dyDescent="0.2">
      <c r="K14801">
        <v>89</v>
      </c>
      <c r="L14801">
        <v>120</v>
      </c>
      <c r="M14801">
        <v>209</v>
      </c>
      <c r="N14801">
        <v>120</v>
      </c>
    </row>
    <row r="14802" spans="11:14" x14ac:dyDescent="0.2">
      <c r="K14802">
        <v>167</v>
      </c>
      <c r="L14802">
        <v>120</v>
      </c>
      <c r="M14802">
        <v>52</v>
      </c>
      <c r="N14802">
        <v>1392</v>
      </c>
    </row>
    <row r="14803" spans="11:14" x14ac:dyDescent="0.2">
      <c r="K14803">
        <v>393</v>
      </c>
      <c r="L14803">
        <v>120</v>
      </c>
      <c r="M14803">
        <v>2843</v>
      </c>
      <c r="N14803">
        <v>660</v>
      </c>
    </row>
    <row r="14804" spans="11:14" x14ac:dyDescent="0.2">
      <c r="K14804">
        <v>575</v>
      </c>
      <c r="L14804">
        <v>120</v>
      </c>
      <c r="M14804">
        <v>627</v>
      </c>
      <c r="N14804">
        <v>240</v>
      </c>
    </row>
    <row r="14805" spans="11:14" x14ac:dyDescent="0.2">
      <c r="K14805">
        <v>174</v>
      </c>
      <c r="L14805">
        <v>120</v>
      </c>
      <c r="M14805">
        <v>82</v>
      </c>
      <c r="N14805">
        <v>120</v>
      </c>
    </row>
    <row r="14806" spans="11:14" x14ac:dyDescent="0.2">
      <c r="K14806">
        <v>876</v>
      </c>
      <c r="L14806">
        <v>120</v>
      </c>
      <c r="M14806">
        <v>1030</v>
      </c>
      <c r="N14806">
        <v>780</v>
      </c>
    </row>
    <row r="14807" spans="11:14" x14ac:dyDescent="0.2">
      <c r="K14807">
        <v>308</v>
      </c>
      <c r="L14807">
        <v>121</v>
      </c>
      <c r="M14807">
        <v>693</v>
      </c>
      <c r="N14807">
        <v>900</v>
      </c>
    </row>
    <row r="14808" spans="11:14" x14ac:dyDescent="0.2">
      <c r="K14808">
        <v>46</v>
      </c>
      <c r="L14808">
        <v>121</v>
      </c>
      <c r="M14808">
        <v>1530</v>
      </c>
      <c r="N14808">
        <v>900</v>
      </c>
    </row>
    <row r="14809" spans="11:14" x14ac:dyDescent="0.2">
      <c r="K14809">
        <v>144</v>
      </c>
      <c r="L14809">
        <v>121</v>
      </c>
      <c r="M14809">
        <v>215</v>
      </c>
      <c r="N14809">
        <v>2340</v>
      </c>
    </row>
    <row r="14810" spans="11:14" x14ac:dyDescent="0.2">
      <c r="K14810">
        <v>135</v>
      </c>
      <c r="L14810">
        <v>122</v>
      </c>
      <c r="M14810">
        <v>236</v>
      </c>
      <c r="N14810">
        <v>75</v>
      </c>
    </row>
    <row r="14811" spans="11:14" x14ac:dyDescent="0.2">
      <c r="K14811">
        <v>10694</v>
      </c>
      <c r="L14811">
        <v>122</v>
      </c>
      <c r="M14811">
        <v>60</v>
      </c>
      <c r="N14811">
        <v>56</v>
      </c>
    </row>
    <row r="14812" spans="11:14" x14ac:dyDescent="0.2">
      <c r="K14812">
        <v>441</v>
      </c>
      <c r="L14812">
        <v>122</v>
      </c>
      <c r="M14812">
        <v>35</v>
      </c>
      <c r="N14812">
        <v>475</v>
      </c>
    </row>
    <row r="14813" spans="11:14" x14ac:dyDescent="0.2">
      <c r="K14813">
        <v>349</v>
      </c>
      <c r="L14813">
        <v>122</v>
      </c>
      <c r="M14813">
        <v>4</v>
      </c>
      <c r="N14813">
        <v>71</v>
      </c>
    </row>
    <row r="14814" spans="11:14" x14ac:dyDescent="0.2">
      <c r="K14814">
        <v>16869</v>
      </c>
      <c r="L14814">
        <v>122</v>
      </c>
      <c r="M14814">
        <v>1251</v>
      </c>
      <c r="N14814">
        <v>200</v>
      </c>
    </row>
    <row r="14815" spans="11:14" x14ac:dyDescent="0.2">
      <c r="K14815">
        <v>4325</v>
      </c>
      <c r="L14815">
        <v>122</v>
      </c>
      <c r="M14815">
        <v>32</v>
      </c>
      <c r="N14815">
        <v>258</v>
      </c>
    </row>
    <row r="14816" spans="11:14" x14ac:dyDescent="0.2">
      <c r="K14816">
        <v>1175</v>
      </c>
      <c r="L14816">
        <v>122</v>
      </c>
      <c r="M14816">
        <v>1466</v>
      </c>
      <c r="N14816">
        <v>16</v>
      </c>
    </row>
    <row r="14817" spans="11:14" x14ac:dyDescent="0.2">
      <c r="K14817">
        <v>75</v>
      </c>
      <c r="L14817">
        <v>122</v>
      </c>
      <c r="M14817">
        <v>135</v>
      </c>
      <c r="N14817">
        <v>4</v>
      </c>
    </row>
    <row r="14818" spans="11:14" x14ac:dyDescent="0.2">
      <c r="K14818">
        <v>121</v>
      </c>
      <c r="L14818">
        <v>123</v>
      </c>
      <c r="M14818">
        <v>60</v>
      </c>
      <c r="N14818">
        <v>5</v>
      </c>
    </row>
    <row r="14819" spans="11:14" x14ac:dyDescent="0.2">
      <c r="K14819">
        <v>110</v>
      </c>
      <c r="L14819">
        <v>123</v>
      </c>
      <c r="M14819">
        <v>398</v>
      </c>
      <c r="N14819">
        <v>1416</v>
      </c>
    </row>
    <row r="14820" spans="11:14" x14ac:dyDescent="0.2">
      <c r="K14820">
        <v>106</v>
      </c>
      <c r="L14820">
        <v>123</v>
      </c>
      <c r="M14820">
        <v>1187</v>
      </c>
      <c r="N14820">
        <v>69</v>
      </c>
    </row>
    <row r="14821" spans="11:14" x14ac:dyDescent="0.2">
      <c r="K14821">
        <v>353</v>
      </c>
      <c r="L14821">
        <v>123</v>
      </c>
      <c r="M14821">
        <v>240</v>
      </c>
      <c r="N14821">
        <v>7</v>
      </c>
    </row>
    <row r="14822" spans="11:14" x14ac:dyDescent="0.2">
      <c r="K14822">
        <v>13</v>
      </c>
      <c r="L14822">
        <v>123</v>
      </c>
      <c r="M14822">
        <v>240</v>
      </c>
      <c r="N14822">
        <v>5</v>
      </c>
    </row>
    <row r="14823" spans="11:14" x14ac:dyDescent="0.2">
      <c r="K14823">
        <v>280</v>
      </c>
      <c r="L14823">
        <v>123</v>
      </c>
      <c r="M14823">
        <v>4213</v>
      </c>
      <c r="N14823">
        <v>17</v>
      </c>
    </row>
    <row r="14824" spans="11:14" x14ac:dyDescent="0.2">
      <c r="K14824">
        <v>104</v>
      </c>
      <c r="L14824">
        <v>123</v>
      </c>
      <c r="M14824">
        <v>6233</v>
      </c>
      <c r="N14824">
        <v>5</v>
      </c>
    </row>
    <row r="14825" spans="11:14" x14ac:dyDescent="0.2">
      <c r="K14825">
        <v>154</v>
      </c>
      <c r="L14825">
        <v>123</v>
      </c>
      <c r="M14825">
        <v>200</v>
      </c>
      <c r="N14825">
        <v>12</v>
      </c>
    </row>
    <row r="14826" spans="11:14" x14ac:dyDescent="0.2">
      <c r="K14826">
        <v>12120</v>
      </c>
      <c r="L14826">
        <v>123</v>
      </c>
      <c r="M14826">
        <v>107</v>
      </c>
      <c r="N14826">
        <v>1929</v>
      </c>
    </row>
    <row r="14827" spans="11:14" x14ac:dyDescent="0.2">
      <c r="K14827">
        <v>226</v>
      </c>
      <c r="L14827">
        <v>124</v>
      </c>
      <c r="M14827">
        <v>27815</v>
      </c>
      <c r="N14827">
        <v>2017</v>
      </c>
    </row>
    <row r="14828" spans="11:14" x14ac:dyDescent="0.2">
      <c r="K14828">
        <v>489</v>
      </c>
      <c r="L14828">
        <v>124</v>
      </c>
      <c r="M14828">
        <v>21</v>
      </c>
      <c r="N14828">
        <v>2340</v>
      </c>
    </row>
    <row r="14829" spans="11:14" x14ac:dyDescent="0.2">
      <c r="K14829">
        <v>2980</v>
      </c>
      <c r="L14829">
        <v>124</v>
      </c>
      <c r="M14829">
        <v>26</v>
      </c>
      <c r="N14829">
        <v>2880</v>
      </c>
    </row>
    <row r="14830" spans="11:14" x14ac:dyDescent="0.2">
      <c r="K14830">
        <v>31</v>
      </c>
      <c r="L14830">
        <v>125</v>
      </c>
      <c r="M14830">
        <v>9446</v>
      </c>
      <c r="N14830">
        <v>2880</v>
      </c>
    </row>
    <row r="14831" spans="11:14" x14ac:dyDescent="0.2">
      <c r="K14831">
        <v>226</v>
      </c>
      <c r="L14831">
        <v>125</v>
      </c>
      <c r="M14831">
        <v>1613</v>
      </c>
      <c r="N14831">
        <v>115</v>
      </c>
    </row>
    <row r="14832" spans="11:14" x14ac:dyDescent="0.2">
      <c r="K14832">
        <v>1057</v>
      </c>
      <c r="L14832">
        <v>125</v>
      </c>
      <c r="M14832">
        <v>1500</v>
      </c>
      <c r="N14832">
        <v>1080</v>
      </c>
    </row>
    <row r="14833" spans="11:14" x14ac:dyDescent="0.2">
      <c r="K14833">
        <v>197</v>
      </c>
      <c r="L14833">
        <v>125</v>
      </c>
      <c r="M14833">
        <v>189</v>
      </c>
      <c r="N14833">
        <v>120</v>
      </c>
    </row>
    <row r="14834" spans="11:14" x14ac:dyDescent="0.2">
      <c r="K14834">
        <v>90</v>
      </c>
      <c r="L14834">
        <v>125</v>
      </c>
      <c r="M14834">
        <v>21</v>
      </c>
      <c r="N14834">
        <v>681</v>
      </c>
    </row>
    <row r="14835" spans="11:14" x14ac:dyDescent="0.2">
      <c r="K14835">
        <v>23</v>
      </c>
      <c r="L14835">
        <v>125</v>
      </c>
      <c r="M14835">
        <v>17</v>
      </c>
      <c r="N14835">
        <v>1980</v>
      </c>
    </row>
    <row r="14836" spans="11:14" x14ac:dyDescent="0.2">
      <c r="K14836">
        <v>689</v>
      </c>
      <c r="L14836">
        <v>126</v>
      </c>
      <c r="M14836">
        <v>1127</v>
      </c>
      <c r="N14836">
        <v>677</v>
      </c>
    </row>
    <row r="14837" spans="11:14" x14ac:dyDescent="0.2">
      <c r="K14837">
        <v>39</v>
      </c>
      <c r="L14837">
        <v>126</v>
      </c>
      <c r="M14837">
        <v>2444</v>
      </c>
      <c r="N14837">
        <v>28</v>
      </c>
    </row>
    <row r="14838" spans="11:14" x14ac:dyDescent="0.2">
      <c r="K14838">
        <v>1161</v>
      </c>
      <c r="L14838">
        <v>126</v>
      </c>
      <c r="M14838">
        <v>360</v>
      </c>
      <c r="N14838">
        <v>10740</v>
      </c>
    </row>
    <row r="14839" spans="11:14" x14ac:dyDescent="0.2">
      <c r="K14839">
        <v>33</v>
      </c>
      <c r="L14839">
        <v>126</v>
      </c>
      <c r="M14839">
        <v>1584</v>
      </c>
      <c r="N14839">
        <v>1833</v>
      </c>
    </row>
    <row r="14840" spans="11:14" x14ac:dyDescent="0.2">
      <c r="K14840">
        <v>90</v>
      </c>
      <c r="L14840">
        <v>126</v>
      </c>
      <c r="M14840">
        <v>140</v>
      </c>
      <c r="N14840">
        <v>10950</v>
      </c>
    </row>
    <row r="14841" spans="11:14" x14ac:dyDescent="0.2">
      <c r="K14841">
        <v>8385</v>
      </c>
      <c r="L14841">
        <v>127</v>
      </c>
      <c r="M14841">
        <v>162</v>
      </c>
      <c r="N14841">
        <v>1205</v>
      </c>
    </row>
    <row r="14842" spans="11:14" x14ac:dyDescent="0.2">
      <c r="K14842">
        <v>250</v>
      </c>
      <c r="L14842">
        <v>127</v>
      </c>
      <c r="M14842">
        <v>42</v>
      </c>
      <c r="N14842">
        <v>3521</v>
      </c>
    </row>
    <row r="14843" spans="11:14" x14ac:dyDescent="0.2">
      <c r="K14843">
        <v>315</v>
      </c>
      <c r="L14843">
        <v>127</v>
      </c>
      <c r="M14843">
        <v>525</v>
      </c>
      <c r="N14843">
        <v>823</v>
      </c>
    </row>
    <row r="14844" spans="11:14" x14ac:dyDescent="0.2">
      <c r="K14844">
        <v>31</v>
      </c>
      <c r="L14844">
        <v>128</v>
      </c>
      <c r="M14844">
        <v>2879</v>
      </c>
      <c r="N14844">
        <v>1036</v>
      </c>
    </row>
    <row r="14845" spans="11:14" x14ac:dyDescent="0.2">
      <c r="K14845">
        <v>74</v>
      </c>
      <c r="L14845">
        <v>128</v>
      </c>
      <c r="M14845">
        <v>211</v>
      </c>
      <c r="N14845">
        <v>7157</v>
      </c>
    </row>
    <row r="14846" spans="11:14" x14ac:dyDescent="0.2">
      <c r="K14846">
        <v>18679</v>
      </c>
      <c r="L14846">
        <v>128</v>
      </c>
      <c r="M14846">
        <v>195</v>
      </c>
      <c r="N14846">
        <v>3897</v>
      </c>
    </row>
    <row r="14847" spans="11:14" x14ac:dyDescent="0.2">
      <c r="K14847">
        <v>49</v>
      </c>
      <c r="L14847">
        <v>128</v>
      </c>
      <c r="M14847">
        <v>58</v>
      </c>
      <c r="N14847">
        <v>2789</v>
      </c>
    </row>
    <row r="14848" spans="11:14" x14ac:dyDescent="0.2">
      <c r="K14848">
        <v>336</v>
      </c>
      <c r="L14848">
        <v>129</v>
      </c>
      <c r="M14848">
        <v>2700</v>
      </c>
      <c r="N14848">
        <v>203</v>
      </c>
    </row>
    <row r="14849" spans="11:14" x14ac:dyDescent="0.2">
      <c r="K14849">
        <v>44</v>
      </c>
      <c r="L14849">
        <v>129</v>
      </c>
      <c r="M14849">
        <v>200</v>
      </c>
      <c r="N14849">
        <v>99</v>
      </c>
    </row>
    <row r="14850" spans="11:14" x14ac:dyDescent="0.2">
      <c r="K14850">
        <v>268</v>
      </c>
      <c r="L14850">
        <v>129</v>
      </c>
      <c r="M14850">
        <v>577</v>
      </c>
      <c r="N14850">
        <v>395</v>
      </c>
    </row>
    <row r="14851" spans="11:14" x14ac:dyDescent="0.2">
      <c r="K14851">
        <v>601</v>
      </c>
      <c r="L14851">
        <v>130</v>
      </c>
      <c r="M14851">
        <v>1240</v>
      </c>
      <c r="N14851">
        <v>50</v>
      </c>
    </row>
    <row r="14852" spans="11:14" x14ac:dyDescent="0.2">
      <c r="K14852">
        <v>59</v>
      </c>
      <c r="L14852">
        <v>130</v>
      </c>
      <c r="M14852">
        <v>203</v>
      </c>
      <c r="N14852">
        <v>1154</v>
      </c>
    </row>
    <row r="14853" spans="11:14" x14ac:dyDescent="0.2">
      <c r="K14853">
        <v>45</v>
      </c>
      <c r="L14853">
        <v>130</v>
      </c>
      <c r="M14853">
        <v>60</v>
      </c>
      <c r="N14853">
        <v>278</v>
      </c>
    </row>
    <row r="14854" spans="11:14" x14ac:dyDescent="0.2">
      <c r="K14854">
        <v>50</v>
      </c>
      <c r="L14854">
        <v>130</v>
      </c>
      <c r="M14854">
        <v>4121</v>
      </c>
      <c r="N14854">
        <v>194</v>
      </c>
    </row>
    <row r="14855" spans="11:14" x14ac:dyDescent="0.2">
      <c r="K14855">
        <v>4752</v>
      </c>
      <c r="L14855">
        <v>130</v>
      </c>
      <c r="M14855">
        <v>1719</v>
      </c>
      <c r="N14855">
        <v>16056</v>
      </c>
    </row>
    <row r="14856" spans="11:14" x14ac:dyDescent="0.2">
      <c r="K14856">
        <v>7942</v>
      </c>
      <c r="L14856">
        <v>130</v>
      </c>
      <c r="M14856">
        <v>330</v>
      </c>
      <c r="N14856">
        <v>2319</v>
      </c>
    </row>
    <row r="14857" spans="11:14" x14ac:dyDescent="0.2">
      <c r="K14857">
        <v>33</v>
      </c>
      <c r="L14857">
        <v>130</v>
      </c>
      <c r="M14857">
        <v>4680</v>
      </c>
      <c r="N14857">
        <v>2596</v>
      </c>
    </row>
    <row r="14858" spans="11:14" x14ac:dyDescent="0.2">
      <c r="K14858">
        <v>234</v>
      </c>
      <c r="L14858">
        <v>131</v>
      </c>
      <c r="M14858">
        <v>3484</v>
      </c>
      <c r="N14858">
        <v>143</v>
      </c>
    </row>
    <row r="14859" spans="11:14" x14ac:dyDescent="0.2">
      <c r="K14859">
        <v>159</v>
      </c>
      <c r="L14859">
        <v>131</v>
      </c>
      <c r="M14859">
        <v>1631</v>
      </c>
      <c r="N14859">
        <v>530</v>
      </c>
    </row>
    <row r="14860" spans="11:14" x14ac:dyDescent="0.2">
      <c r="K14860">
        <v>259</v>
      </c>
      <c r="L14860">
        <v>132</v>
      </c>
      <c r="M14860">
        <v>93</v>
      </c>
      <c r="N14860">
        <v>29724</v>
      </c>
    </row>
    <row r="14861" spans="11:14" x14ac:dyDescent="0.2">
      <c r="K14861">
        <v>6600</v>
      </c>
      <c r="L14861">
        <v>132</v>
      </c>
      <c r="M14861">
        <v>498</v>
      </c>
      <c r="N14861">
        <v>128</v>
      </c>
    </row>
    <row r="14862" spans="11:14" x14ac:dyDescent="0.2">
      <c r="K14862">
        <v>84</v>
      </c>
      <c r="L14862">
        <v>132</v>
      </c>
      <c r="M14862">
        <v>98</v>
      </c>
      <c r="N14862">
        <v>76</v>
      </c>
    </row>
    <row r="14863" spans="11:14" x14ac:dyDescent="0.2">
      <c r="K14863">
        <v>42</v>
      </c>
      <c r="L14863">
        <v>132</v>
      </c>
      <c r="M14863">
        <v>1640</v>
      </c>
      <c r="N14863">
        <v>370</v>
      </c>
    </row>
    <row r="14864" spans="11:14" x14ac:dyDescent="0.2">
      <c r="K14864">
        <v>548</v>
      </c>
      <c r="L14864">
        <v>133</v>
      </c>
      <c r="M14864">
        <v>137</v>
      </c>
      <c r="N14864">
        <v>158</v>
      </c>
    </row>
    <row r="14865" spans="11:14" x14ac:dyDescent="0.2">
      <c r="K14865">
        <v>1274</v>
      </c>
      <c r="L14865">
        <v>133</v>
      </c>
      <c r="M14865">
        <v>74</v>
      </c>
      <c r="N14865">
        <v>66</v>
      </c>
    </row>
    <row r="14866" spans="11:14" x14ac:dyDescent="0.2">
      <c r="K14866">
        <v>654</v>
      </c>
      <c r="L14866">
        <v>133</v>
      </c>
      <c r="M14866">
        <v>53</v>
      </c>
      <c r="N14866">
        <v>850</v>
      </c>
    </row>
    <row r="14867" spans="11:14" x14ac:dyDescent="0.2">
      <c r="K14867">
        <v>733</v>
      </c>
      <c r="L14867">
        <v>133</v>
      </c>
      <c r="M14867">
        <v>9862</v>
      </c>
      <c r="N14867">
        <v>696</v>
      </c>
    </row>
    <row r="14868" spans="11:14" x14ac:dyDescent="0.2">
      <c r="K14868">
        <v>60</v>
      </c>
      <c r="L14868">
        <v>133</v>
      </c>
      <c r="M14868">
        <v>203</v>
      </c>
      <c r="N14868">
        <v>347</v>
      </c>
    </row>
    <row r="14869" spans="11:14" x14ac:dyDescent="0.2">
      <c r="K14869">
        <v>3</v>
      </c>
      <c r="L14869">
        <v>134</v>
      </c>
      <c r="M14869">
        <v>1656</v>
      </c>
      <c r="N14869">
        <v>262</v>
      </c>
    </row>
    <row r="14870" spans="11:14" x14ac:dyDescent="0.2">
      <c r="K14870">
        <v>35</v>
      </c>
      <c r="L14870">
        <v>134</v>
      </c>
      <c r="M14870">
        <v>9113</v>
      </c>
      <c r="N14870">
        <v>52</v>
      </c>
    </row>
    <row r="14871" spans="11:14" x14ac:dyDescent="0.2">
      <c r="K14871">
        <v>20</v>
      </c>
      <c r="L14871">
        <v>134</v>
      </c>
      <c r="M14871">
        <v>5</v>
      </c>
      <c r="N14871">
        <v>216</v>
      </c>
    </row>
    <row r="14872" spans="11:14" x14ac:dyDescent="0.2">
      <c r="K14872">
        <v>38</v>
      </c>
      <c r="L14872">
        <v>134</v>
      </c>
      <c r="M14872">
        <v>173</v>
      </c>
      <c r="N14872">
        <v>2160</v>
      </c>
    </row>
    <row r="14873" spans="11:14" x14ac:dyDescent="0.2">
      <c r="K14873">
        <v>2</v>
      </c>
      <c r="L14873">
        <v>134</v>
      </c>
      <c r="M14873">
        <v>161</v>
      </c>
      <c r="N14873">
        <v>586</v>
      </c>
    </row>
    <row r="14874" spans="11:14" x14ac:dyDescent="0.2">
      <c r="K14874">
        <v>141</v>
      </c>
      <c r="L14874">
        <v>134</v>
      </c>
      <c r="M14874">
        <v>5083</v>
      </c>
      <c r="N14874">
        <v>133</v>
      </c>
    </row>
    <row r="14875" spans="11:14" x14ac:dyDescent="0.2">
      <c r="K14875">
        <v>3351</v>
      </c>
      <c r="L14875">
        <v>134</v>
      </c>
      <c r="M14875">
        <v>2040</v>
      </c>
      <c r="N14875">
        <v>543</v>
      </c>
    </row>
    <row r="14876" spans="11:14" x14ac:dyDescent="0.2">
      <c r="K14876">
        <v>2020</v>
      </c>
      <c r="L14876">
        <v>135</v>
      </c>
      <c r="M14876">
        <v>600</v>
      </c>
      <c r="N14876">
        <v>47</v>
      </c>
    </row>
    <row r="14877" spans="11:14" x14ac:dyDescent="0.2">
      <c r="K14877">
        <v>220</v>
      </c>
      <c r="L14877">
        <v>135</v>
      </c>
      <c r="M14877">
        <v>1027</v>
      </c>
      <c r="N14877">
        <v>13</v>
      </c>
    </row>
    <row r="14878" spans="11:14" x14ac:dyDescent="0.2">
      <c r="K14878">
        <v>61</v>
      </c>
      <c r="L14878">
        <v>135</v>
      </c>
      <c r="M14878">
        <v>972</v>
      </c>
      <c r="N14878">
        <v>176</v>
      </c>
    </row>
    <row r="14879" spans="11:14" x14ac:dyDescent="0.2">
      <c r="K14879">
        <v>19</v>
      </c>
      <c r="L14879">
        <v>135</v>
      </c>
      <c r="M14879">
        <v>2125</v>
      </c>
      <c r="N14879">
        <v>4860</v>
      </c>
    </row>
    <row r="14880" spans="11:14" x14ac:dyDescent="0.2">
      <c r="K14880">
        <v>300</v>
      </c>
      <c r="L14880">
        <v>135</v>
      </c>
      <c r="M14880">
        <v>380</v>
      </c>
      <c r="N14880">
        <v>40</v>
      </c>
    </row>
    <row r="14881" spans="11:14" x14ac:dyDescent="0.2">
      <c r="K14881">
        <v>1374</v>
      </c>
      <c r="L14881">
        <v>135</v>
      </c>
      <c r="M14881">
        <v>17425</v>
      </c>
      <c r="N14881">
        <v>40</v>
      </c>
    </row>
    <row r="14882" spans="11:14" x14ac:dyDescent="0.2">
      <c r="K14882">
        <v>2726</v>
      </c>
      <c r="L14882">
        <v>136</v>
      </c>
      <c r="M14882">
        <v>17</v>
      </c>
      <c r="N14882">
        <v>94</v>
      </c>
    </row>
    <row r="14883" spans="11:14" x14ac:dyDescent="0.2">
      <c r="K14883">
        <v>73</v>
      </c>
      <c r="L14883">
        <v>136</v>
      </c>
      <c r="M14883">
        <v>1201</v>
      </c>
      <c r="N14883">
        <v>812</v>
      </c>
    </row>
    <row r="14884" spans="11:14" x14ac:dyDescent="0.2">
      <c r="K14884">
        <v>5067</v>
      </c>
      <c r="L14884">
        <v>136</v>
      </c>
      <c r="M14884">
        <v>25</v>
      </c>
      <c r="N14884">
        <v>221</v>
      </c>
    </row>
    <row r="14885" spans="11:14" x14ac:dyDescent="0.2">
      <c r="K14885">
        <v>1245</v>
      </c>
      <c r="L14885">
        <v>136</v>
      </c>
      <c r="M14885">
        <v>255</v>
      </c>
      <c r="N14885">
        <v>163</v>
      </c>
    </row>
    <row r="14886" spans="11:14" x14ac:dyDescent="0.2">
      <c r="K14886">
        <v>997</v>
      </c>
      <c r="L14886">
        <v>137</v>
      </c>
      <c r="M14886">
        <v>475</v>
      </c>
      <c r="N14886">
        <v>192</v>
      </c>
    </row>
    <row r="14887" spans="11:14" x14ac:dyDescent="0.2">
      <c r="K14887">
        <v>339</v>
      </c>
      <c r="L14887">
        <v>137</v>
      </c>
      <c r="M14887">
        <v>88</v>
      </c>
      <c r="N14887">
        <v>600</v>
      </c>
    </row>
    <row r="14888" spans="11:14" x14ac:dyDescent="0.2">
      <c r="K14888">
        <v>4029</v>
      </c>
      <c r="L14888">
        <v>137</v>
      </c>
      <c r="M14888">
        <v>1337</v>
      </c>
      <c r="N14888">
        <v>252</v>
      </c>
    </row>
    <row r="14889" spans="11:14" x14ac:dyDescent="0.2">
      <c r="K14889">
        <v>4023</v>
      </c>
      <c r="L14889">
        <v>137</v>
      </c>
      <c r="M14889">
        <v>265</v>
      </c>
      <c r="N14889">
        <v>521</v>
      </c>
    </row>
    <row r="14890" spans="11:14" x14ac:dyDescent="0.2">
      <c r="K14890">
        <v>479</v>
      </c>
      <c r="L14890">
        <v>137</v>
      </c>
      <c r="M14890">
        <v>44</v>
      </c>
      <c r="N14890">
        <v>2564</v>
      </c>
    </row>
    <row r="14891" spans="11:14" x14ac:dyDescent="0.2">
      <c r="K14891">
        <v>89</v>
      </c>
      <c r="L14891">
        <v>138</v>
      </c>
      <c r="M14891">
        <v>340</v>
      </c>
      <c r="N14891">
        <v>13</v>
      </c>
    </row>
    <row r="14892" spans="11:14" x14ac:dyDescent="0.2">
      <c r="K14892">
        <v>183</v>
      </c>
      <c r="L14892">
        <v>138</v>
      </c>
      <c r="M14892">
        <v>32</v>
      </c>
      <c r="N14892">
        <v>9520</v>
      </c>
    </row>
    <row r="14893" spans="11:14" x14ac:dyDescent="0.2">
      <c r="K14893">
        <v>350</v>
      </c>
      <c r="L14893">
        <v>138</v>
      </c>
      <c r="M14893">
        <v>53</v>
      </c>
      <c r="N14893">
        <v>2045</v>
      </c>
    </row>
    <row r="14894" spans="11:14" x14ac:dyDescent="0.2">
      <c r="K14894">
        <v>149</v>
      </c>
      <c r="L14894">
        <v>139</v>
      </c>
      <c r="M14894">
        <v>25408</v>
      </c>
      <c r="N14894">
        <v>2754</v>
      </c>
    </row>
    <row r="14895" spans="11:14" x14ac:dyDescent="0.2">
      <c r="K14895">
        <v>44640</v>
      </c>
      <c r="L14895">
        <v>139</v>
      </c>
      <c r="M14895">
        <v>504</v>
      </c>
      <c r="N14895">
        <v>798</v>
      </c>
    </row>
    <row r="14896" spans="11:14" x14ac:dyDescent="0.2">
      <c r="K14896">
        <v>3911</v>
      </c>
      <c r="L14896">
        <v>139</v>
      </c>
      <c r="M14896">
        <v>899</v>
      </c>
      <c r="N14896">
        <v>2877</v>
      </c>
    </row>
    <row r="14897" spans="11:14" x14ac:dyDescent="0.2">
      <c r="K14897">
        <v>870</v>
      </c>
      <c r="L14897">
        <v>140</v>
      </c>
      <c r="M14897">
        <v>899</v>
      </c>
      <c r="N14897">
        <v>3271</v>
      </c>
    </row>
    <row r="14898" spans="11:14" x14ac:dyDescent="0.2">
      <c r="K14898">
        <v>95</v>
      </c>
      <c r="L14898">
        <v>140</v>
      </c>
      <c r="M14898">
        <v>29</v>
      </c>
      <c r="N14898">
        <v>161</v>
      </c>
    </row>
    <row r="14899" spans="11:14" x14ac:dyDescent="0.2">
      <c r="K14899">
        <v>43</v>
      </c>
      <c r="L14899">
        <v>140</v>
      </c>
      <c r="M14899">
        <v>21</v>
      </c>
      <c r="N14899">
        <v>24671</v>
      </c>
    </row>
    <row r="14900" spans="11:14" x14ac:dyDescent="0.2">
      <c r="K14900">
        <v>20</v>
      </c>
      <c r="L14900">
        <v>140</v>
      </c>
      <c r="M14900">
        <v>899</v>
      </c>
      <c r="N14900">
        <v>145</v>
      </c>
    </row>
    <row r="14901" spans="11:14" x14ac:dyDescent="0.2">
      <c r="K14901">
        <v>149</v>
      </c>
      <c r="L14901">
        <v>140</v>
      </c>
      <c r="M14901">
        <v>899</v>
      </c>
      <c r="N14901">
        <v>835</v>
      </c>
    </row>
    <row r="14902" spans="11:14" x14ac:dyDescent="0.2">
      <c r="K14902">
        <v>880</v>
      </c>
      <c r="L14902">
        <v>140</v>
      </c>
      <c r="M14902">
        <v>148</v>
      </c>
      <c r="N14902">
        <v>1305</v>
      </c>
    </row>
    <row r="14903" spans="11:14" x14ac:dyDescent="0.2">
      <c r="K14903">
        <v>1694</v>
      </c>
      <c r="L14903">
        <v>140</v>
      </c>
      <c r="M14903">
        <v>116</v>
      </c>
      <c r="N14903">
        <v>990</v>
      </c>
    </row>
    <row r="14904" spans="11:14" x14ac:dyDescent="0.2">
      <c r="K14904">
        <v>1665</v>
      </c>
      <c r="L14904">
        <v>141</v>
      </c>
      <c r="M14904">
        <v>120</v>
      </c>
      <c r="N14904">
        <v>3730</v>
      </c>
    </row>
    <row r="14905" spans="11:14" x14ac:dyDescent="0.2">
      <c r="K14905">
        <v>265</v>
      </c>
      <c r="L14905">
        <v>141</v>
      </c>
      <c r="M14905">
        <v>1871</v>
      </c>
      <c r="N14905">
        <v>205</v>
      </c>
    </row>
    <row r="14906" spans="11:14" x14ac:dyDescent="0.2">
      <c r="K14906">
        <v>174</v>
      </c>
      <c r="L14906">
        <v>141</v>
      </c>
      <c r="M14906">
        <v>1152</v>
      </c>
      <c r="N14906">
        <v>193</v>
      </c>
    </row>
    <row r="14907" spans="11:14" x14ac:dyDescent="0.2">
      <c r="K14907">
        <v>24</v>
      </c>
      <c r="L14907">
        <v>141</v>
      </c>
      <c r="M14907">
        <v>123</v>
      </c>
      <c r="N14907">
        <v>200</v>
      </c>
    </row>
    <row r="14908" spans="11:14" x14ac:dyDescent="0.2">
      <c r="K14908">
        <v>1849</v>
      </c>
      <c r="L14908">
        <v>141</v>
      </c>
      <c r="M14908">
        <v>599</v>
      </c>
      <c r="N14908">
        <v>173</v>
      </c>
    </row>
    <row r="14909" spans="11:14" x14ac:dyDescent="0.2">
      <c r="K14909">
        <v>720</v>
      </c>
      <c r="L14909">
        <v>141</v>
      </c>
      <c r="M14909">
        <v>599</v>
      </c>
      <c r="N14909">
        <v>30</v>
      </c>
    </row>
    <row r="14910" spans="11:14" x14ac:dyDescent="0.2">
      <c r="K14910">
        <v>1313</v>
      </c>
      <c r="L14910">
        <v>141</v>
      </c>
      <c r="M14910">
        <v>13</v>
      </c>
      <c r="N14910">
        <v>655</v>
      </c>
    </row>
    <row r="14911" spans="11:14" x14ac:dyDescent="0.2">
      <c r="K14911">
        <v>39</v>
      </c>
      <c r="L14911">
        <v>141</v>
      </c>
      <c r="M14911">
        <v>25139</v>
      </c>
      <c r="N14911">
        <v>1290</v>
      </c>
    </row>
    <row r="14912" spans="11:14" x14ac:dyDescent="0.2">
      <c r="K14912">
        <v>260</v>
      </c>
      <c r="L14912">
        <v>141</v>
      </c>
      <c r="M14912">
        <v>67</v>
      </c>
      <c r="N14912">
        <v>33</v>
      </c>
    </row>
    <row r="14913" spans="11:14" x14ac:dyDescent="0.2">
      <c r="K14913">
        <v>69</v>
      </c>
      <c r="L14913">
        <v>142</v>
      </c>
      <c r="M14913">
        <v>238</v>
      </c>
      <c r="N14913">
        <v>1316</v>
      </c>
    </row>
    <row r="14914" spans="11:14" x14ac:dyDescent="0.2">
      <c r="K14914">
        <v>60</v>
      </c>
      <c r="L14914">
        <v>142</v>
      </c>
      <c r="M14914">
        <v>91</v>
      </c>
      <c r="N14914">
        <v>3</v>
      </c>
    </row>
    <row r="14915" spans="11:14" x14ac:dyDescent="0.2">
      <c r="K14915">
        <v>25</v>
      </c>
      <c r="L14915">
        <v>142</v>
      </c>
      <c r="M14915">
        <v>2664</v>
      </c>
      <c r="N14915">
        <v>63</v>
      </c>
    </row>
    <row r="14916" spans="11:14" x14ac:dyDescent="0.2">
      <c r="K14916">
        <v>4642</v>
      </c>
      <c r="L14916">
        <v>142</v>
      </c>
      <c r="M14916">
        <v>27</v>
      </c>
      <c r="N14916">
        <v>16</v>
      </c>
    </row>
    <row r="14917" spans="11:14" x14ac:dyDescent="0.2">
      <c r="K14917">
        <v>231</v>
      </c>
      <c r="L14917">
        <v>142</v>
      </c>
      <c r="M14917">
        <v>459</v>
      </c>
      <c r="N14917">
        <v>55</v>
      </c>
    </row>
    <row r="14918" spans="11:14" x14ac:dyDescent="0.2">
      <c r="K14918">
        <v>89</v>
      </c>
      <c r="L14918">
        <v>142</v>
      </c>
      <c r="M14918">
        <v>67</v>
      </c>
      <c r="N14918">
        <v>135</v>
      </c>
    </row>
    <row r="14919" spans="11:14" x14ac:dyDescent="0.2">
      <c r="K14919">
        <v>58</v>
      </c>
      <c r="L14919">
        <v>142</v>
      </c>
      <c r="M14919">
        <v>45</v>
      </c>
      <c r="N14919">
        <v>13</v>
      </c>
    </row>
    <row r="14920" spans="11:14" x14ac:dyDescent="0.2">
      <c r="K14920">
        <v>100</v>
      </c>
      <c r="L14920">
        <v>143</v>
      </c>
      <c r="M14920">
        <v>714</v>
      </c>
      <c r="N14920">
        <v>384</v>
      </c>
    </row>
    <row r="14921" spans="11:14" x14ac:dyDescent="0.2">
      <c r="K14921">
        <v>7365</v>
      </c>
      <c r="L14921">
        <v>143</v>
      </c>
      <c r="M14921">
        <v>1004</v>
      </c>
      <c r="N14921">
        <v>376</v>
      </c>
    </row>
    <row r="14922" spans="11:14" x14ac:dyDescent="0.2">
      <c r="K14922">
        <v>51</v>
      </c>
      <c r="L14922">
        <v>144</v>
      </c>
      <c r="M14922">
        <v>191</v>
      </c>
      <c r="N14922">
        <v>252</v>
      </c>
    </row>
    <row r="14923" spans="11:14" x14ac:dyDescent="0.2">
      <c r="K14923">
        <v>540</v>
      </c>
      <c r="L14923">
        <v>144</v>
      </c>
      <c r="M14923">
        <v>63</v>
      </c>
      <c r="N14923">
        <v>8368</v>
      </c>
    </row>
    <row r="14924" spans="11:14" x14ac:dyDescent="0.2">
      <c r="K14924">
        <v>149</v>
      </c>
      <c r="L14924">
        <v>144</v>
      </c>
      <c r="M14924">
        <v>109</v>
      </c>
      <c r="N14924">
        <v>2531</v>
      </c>
    </row>
    <row r="14925" spans="11:14" x14ac:dyDescent="0.2">
      <c r="K14925">
        <v>45</v>
      </c>
      <c r="L14925">
        <v>145</v>
      </c>
      <c r="M14925">
        <v>150</v>
      </c>
      <c r="N14925">
        <v>280</v>
      </c>
    </row>
    <row r="14926" spans="11:14" x14ac:dyDescent="0.2">
      <c r="K14926">
        <v>134</v>
      </c>
      <c r="L14926">
        <v>145</v>
      </c>
      <c r="M14926">
        <v>9</v>
      </c>
      <c r="N14926">
        <v>114</v>
      </c>
    </row>
    <row r="14927" spans="11:14" x14ac:dyDescent="0.2">
      <c r="K14927">
        <v>672</v>
      </c>
      <c r="L14927">
        <v>145</v>
      </c>
      <c r="M14927">
        <v>1198</v>
      </c>
      <c r="N14927">
        <v>12611</v>
      </c>
    </row>
    <row r="14928" spans="11:14" x14ac:dyDescent="0.2">
      <c r="K14928">
        <v>258</v>
      </c>
      <c r="L14928">
        <v>145</v>
      </c>
      <c r="M14928">
        <v>1071</v>
      </c>
      <c r="N14928">
        <v>1325</v>
      </c>
    </row>
    <row r="14929" spans="11:14" x14ac:dyDescent="0.2">
      <c r="K14929">
        <v>897</v>
      </c>
      <c r="L14929">
        <v>145</v>
      </c>
      <c r="M14929">
        <v>1023</v>
      </c>
      <c r="N14929">
        <v>835</v>
      </c>
    </row>
    <row r="14930" spans="11:14" x14ac:dyDescent="0.2">
      <c r="K14930">
        <v>360</v>
      </c>
      <c r="L14930">
        <v>146</v>
      </c>
      <c r="M14930">
        <v>1033</v>
      </c>
      <c r="N14930">
        <v>315</v>
      </c>
    </row>
    <row r="14931" spans="11:14" x14ac:dyDescent="0.2">
      <c r="K14931">
        <v>840</v>
      </c>
      <c r="L14931">
        <v>146</v>
      </c>
      <c r="M14931">
        <v>1032</v>
      </c>
      <c r="N14931">
        <v>2866</v>
      </c>
    </row>
    <row r="14932" spans="11:14" x14ac:dyDescent="0.2">
      <c r="K14932">
        <v>973</v>
      </c>
      <c r="L14932">
        <v>146</v>
      </c>
      <c r="M14932">
        <v>1004</v>
      </c>
      <c r="N14932">
        <v>168</v>
      </c>
    </row>
    <row r="14933" spans="11:14" x14ac:dyDescent="0.2">
      <c r="K14933">
        <v>78</v>
      </c>
      <c r="L14933">
        <v>146</v>
      </c>
      <c r="M14933">
        <v>112</v>
      </c>
      <c r="N14933">
        <v>180</v>
      </c>
    </row>
    <row r="14934" spans="11:14" x14ac:dyDescent="0.2">
      <c r="K14934">
        <v>7</v>
      </c>
      <c r="L14934">
        <v>147</v>
      </c>
      <c r="M14934">
        <v>922</v>
      </c>
      <c r="N14934">
        <v>23</v>
      </c>
    </row>
    <row r="14935" spans="11:14" x14ac:dyDescent="0.2">
      <c r="K14935">
        <v>7</v>
      </c>
      <c r="L14935">
        <v>147</v>
      </c>
      <c r="M14935">
        <v>1126</v>
      </c>
      <c r="N14935">
        <v>1415</v>
      </c>
    </row>
    <row r="14936" spans="11:14" x14ac:dyDescent="0.2">
      <c r="K14936">
        <v>4</v>
      </c>
      <c r="L14936">
        <v>147</v>
      </c>
      <c r="M14936">
        <v>64</v>
      </c>
      <c r="N14936">
        <v>8631</v>
      </c>
    </row>
    <row r="14937" spans="11:14" x14ac:dyDescent="0.2">
      <c r="K14937">
        <v>10183</v>
      </c>
      <c r="L14937">
        <v>147</v>
      </c>
      <c r="M14937">
        <v>141</v>
      </c>
      <c r="N14937">
        <v>2080</v>
      </c>
    </row>
    <row r="14938" spans="11:14" x14ac:dyDescent="0.2">
      <c r="K14938">
        <v>44</v>
      </c>
      <c r="L14938">
        <v>148</v>
      </c>
      <c r="M14938">
        <v>265</v>
      </c>
      <c r="N14938">
        <v>60</v>
      </c>
    </row>
    <row r="14939" spans="11:14" x14ac:dyDescent="0.2">
      <c r="K14939">
        <v>600</v>
      </c>
      <c r="L14939">
        <v>148</v>
      </c>
      <c r="M14939">
        <v>20846</v>
      </c>
      <c r="N14939">
        <v>257</v>
      </c>
    </row>
    <row r="14940" spans="11:14" x14ac:dyDescent="0.2">
      <c r="K14940">
        <v>277</v>
      </c>
      <c r="L14940">
        <v>148</v>
      </c>
      <c r="M14940">
        <v>59</v>
      </c>
      <c r="N14940">
        <v>2880</v>
      </c>
    </row>
    <row r="14941" spans="11:14" x14ac:dyDescent="0.2">
      <c r="K14941">
        <v>1395</v>
      </c>
      <c r="L14941">
        <v>148</v>
      </c>
      <c r="M14941">
        <v>53</v>
      </c>
      <c r="N14941">
        <v>120</v>
      </c>
    </row>
    <row r="14942" spans="11:14" x14ac:dyDescent="0.2">
      <c r="K14942">
        <v>204</v>
      </c>
      <c r="L14942">
        <v>148</v>
      </c>
      <c r="M14942">
        <v>1023</v>
      </c>
      <c r="N14942">
        <v>337</v>
      </c>
    </row>
    <row r="14943" spans="11:14" x14ac:dyDescent="0.2">
      <c r="K14943">
        <v>240</v>
      </c>
      <c r="L14943">
        <v>149</v>
      </c>
      <c r="M14943">
        <v>24</v>
      </c>
      <c r="N14943">
        <v>5720</v>
      </c>
    </row>
    <row r="14944" spans="11:14" x14ac:dyDescent="0.2">
      <c r="K14944">
        <v>204</v>
      </c>
      <c r="L14944">
        <v>149</v>
      </c>
      <c r="M14944">
        <v>900</v>
      </c>
      <c r="N14944">
        <v>10</v>
      </c>
    </row>
    <row r="14945" spans="11:14" x14ac:dyDescent="0.2">
      <c r="K14945">
        <v>91</v>
      </c>
      <c r="L14945">
        <v>149</v>
      </c>
      <c r="M14945">
        <v>1012</v>
      </c>
      <c r="N14945">
        <v>1740</v>
      </c>
    </row>
    <row r="14946" spans="11:14" x14ac:dyDescent="0.2">
      <c r="K14946">
        <v>9281</v>
      </c>
      <c r="L14946">
        <v>149</v>
      </c>
      <c r="M14946">
        <v>5103</v>
      </c>
      <c r="N14946">
        <v>122</v>
      </c>
    </row>
    <row r="14947" spans="11:14" x14ac:dyDescent="0.2">
      <c r="K14947">
        <v>216</v>
      </c>
      <c r="L14947">
        <v>149</v>
      </c>
      <c r="M14947">
        <v>4</v>
      </c>
      <c r="N14947">
        <v>1282</v>
      </c>
    </row>
    <row r="14948" spans="11:14" x14ac:dyDescent="0.2">
      <c r="K14948">
        <v>3165</v>
      </c>
      <c r="L14948">
        <v>150</v>
      </c>
      <c r="M14948">
        <v>3027</v>
      </c>
      <c r="N14948">
        <v>5012</v>
      </c>
    </row>
    <row r="14949" spans="11:14" x14ac:dyDescent="0.2">
      <c r="K14949">
        <v>10680</v>
      </c>
      <c r="L14949">
        <v>150</v>
      </c>
      <c r="M14949">
        <v>3</v>
      </c>
      <c r="N14949">
        <v>246</v>
      </c>
    </row>
    <row r="14950" spans="11:14" x14ac:dyDescent="0.2">
      <c r="K14950">
        <v>59</v>
      </c>
      <c r="L14950">
        <v>150</v>
      </c>
      <c r="M14950">
        <v>1089</v>
      </c>
      <c r="N14950">
        <v>782</v>
      </c>
    </row>
    <row r="14951" spans="11:14" x14ac:dyDescent="0.2">
      <c r="K14951">
        <v>94</v>
      </c>
      <c r="L14951">
        <v>151</v>
      </c>
      <c r="M14951">
        <v>92</v>
      </c>
      <c r="N14951">
        <v>136</v>
      </c>
    </row>
    <row r="14952" spans="11:14" x14ac:dyDescent="0.2">
      <c r="K14952">
        <v>1033</v>
      </c>
      <c r="L14952">
        <v>152</v>
      </c>
      <c r="M14952">
        <v>144</v>
      </c>
      <c r="N14952">
        <v>15776</v>
      </c>
    </row>
    <row r="14953" spans="11:14" x14ac:dyDescent="0.2">
      <c r="K14953">
        <v>151</v>
      </c>
      <c r="L14953">
        <v>152</v>
      </c>
      <c r="M14953">
        <v>227</v>
      </c>
      <c r="N14953">
        <v>28</v>
      </c>
    </row>
    <row r="14954" spans="11:14" x14ac:dyDescent="0.2">
      <c r="K14954">
        <v>1391</v>
      </c>
      <c r="L14954">
        <v>152</v>
      </c>
      <c r="M14954">
        <v>8</v>
      </c>
      <c r="N14954">
        <v>398</v>
      </c>
    </row>
    <row r="14955" spans="11:14" x14ac:dyDescent="0.2">
      <c r="K14955">
        <v>5</v>
      </c>
      <c r="L14955">
        <v>152</v>
      </c>
      <c r="M14955">
        <v>13</v>
      </c>
      <c r="N14955">
        <v>16059</v>
      </c>
    </row>
    <row r="14956" spans="11:14" x14ac:dyDescent="0.2">
      <c r="K14956">
        <v>303</v>
      </c>
      <c r="L14956">
        <v>152</v>
      </c>
      <c r="M14956">
        <v>30</v>
      </c>
      <c r="N14956">
        <v>29</v>
      </c>
    </row>
    <row r="14957" spans="11:14" x14ac:dyDescent="0.2">
      <c r="K14957">
        <v>142</v>
      </c>
      <c r="L14957">
        <v>153</v>
      </c>
      <c r="M14957">
        <v>182</v>
      </c>
      <c r="N14957">
        <v>540</v>
      </c>
    </row>
    <row r="14958" spans="11:14" x14ac:dyDescent="0.2">
      <c r="K14958">
        <v>60</v>
      </c>
      <c r="L14958">
        <v>153</v>
      </c>
      <c r="M14958">
        <v>103</v>
      </c>
      <c r="N14958">
        <v>53</v>
      </c>
    </row>
    <row r="14959" spans="11:14" x14ac:dyDescent="0.2">
      <c r="K14959">
        <v>90</v>
      </c>
      <c r="L14959">
        <v>153</v>
      </c>
      <c r="M14959">
        <v>225</v>
      </c>
      <c r="N14959">
        <v>60</v>
      </c>
    </row>
    <row r="14960" spans="11:14" x14ac:dyDescent="0.2">
      <c r="K14960">
        <v>54</v>
      </c>
      <c r="L14960">
        <v>153</v>
      </c>
      <c r="M14960">
        <v>509</v>
      </c>
      <c r="N14960">
        <v>540</v>
      </c>
    </row>
    <row r="14961" spans="11:14" x14ac:dyDescent="0.2">
      <c r="K14961">
        <v>57</v>
      </c>
      <c r="L14961">
        <v>153</v>
      </c>
      <c r="M14961">
        <v>91</v>
      </c>
      <c r="N14961">
        <v>660</v>
      </c>
    </row>
    <row r="14962" spans="11:14" x14ac:dyDescent="0.2">
      <c r="K14962">
        <v>146</v>
      </c>
      <c r="L14962">
        <v>154</v>
      </c>
      <c r="M14962">
        <v>62</v>
      </c>
      <c r="N14962">
        <v>74</v>
      </c>
    </row>
    <row r="14963" spans="11:14" x14ac:dyDescent="0.2">
      <c r="K14963">
        <v>1075</v>
      </c>
      <c r="L14963">
        <v>155</v>
      </c>
      <c r="M14963">
        <v>45</v>
      </c>
      <c r="N14963">
        <v>56</v>
      </c>
    </row>
    <row r="14964" spans="11:14" x14ac:dyDescent="0.2">
      <c r="K14964">
        <v>8040</v>
      </c>
      <c r="L14964">
        <v>155</v>
      </c>
      <c r="M14964">
        <v>80</v>
      </c>
      <c r="N14964">
        <v>239</v>
      </c>
    </row>
    <row r="14965" spans="11:14" x14ac:dyDescent="0.2">
      <c r="K14965">
        <v>125</v>
      </c>
      <c r="L14965">
        <v>155</v>
      </c>
      <c r="M14965">
        <v>1242</v>
      </c>
      <c r="N14965">
        <v>646</v>
      </c>
    </row>
    <row r="14966" spans="11:14" x14ac:dyDescent="0.2">
      <c r="K14966">
        <v>11037</v>
      </c>
      <c r="L14966">
        <v>155</v>
      </c>
      <c r="M14966">
        <v>435</v>
      </c>
      <c r="N14966">
        <v>3398</v>
      </c>
    </row>
    <row r="14967" spans="11:14" x14ac:dyDescent="0.2">
      <c r="K14967">
        <v>870</v>
      </c>
      <c r="L14967">
        <v>155</v>
      </c>
      <c r="M14967">
        <v>8</v>
      </c>
      <c r="N14967">
        <v>420</v>
      </c>
    </row>
    <row r="14968" spans="11:14" x14ac:dyDescent="0.2">
      <c r="K14968">
        <v>1019</v>
      </c>
      <c r="L14968">
        <v>156</v>
      </c>
      <c r="M14968">
        <v>147</v>
      </c>
      <c r="N14968">
        <v>478</v>
      </c>
    </row>
    <row r="14969" spans="11:14" x14ac:dyDescent="0.2">
      <c r="K14969">
        <v>17</v>
      </c>
      <c r="L14969">
        <v>157</v>
      </c>
      <c r="M14969">
        <v>2078</v>
      </c>
      <c r="N14969">
        <v>899</v>
      </c>
    </row>
    <row r="14970" spans="11:14" x14ac:dyDescent="0.2">
      <c r="K14970">
        <v>3634</v>
      </c>
      <c r="L14970">
        <v>157</v>
      </c>
      <c r="M14970">
        <v>225</v>
      </c>
      <c r="N14970">
        <v>160</v>
      </c>
    </row>
    <row r="14971" spans="11:14" x14ac:dyDescent="0.2">
      <c r="K14971">
        <v>1079</v>
      </c>
      <c r="L14971">
        <v>157</v>
      </c>
      <c r="M14971">
        <v>660</v>
      </c>
      <c r="N14971">
        <v>56</v>
      </c>
    </row>
    <row r="14972" spans="11:14" x14ac:dyDescent="0.2">
      <c r="K14972">
        <v>6584</v>
      </c>
      <c r="L14972">
        <v>157</v>
      </c>
      <c r="M14972">
        <v>590</v>
      </c>
      <c r="N14972">
        <v>29</v>
      </c>
    </row>
    <row r="14973" spans="11:14" x14ac:dyDescent="0.2">
      <c r="K14973">
        <v>19</v>
      </c>
      <c r="L14973">
        <v>157</v>
      </c>
      <c r="M14973">
        <v>136</v>
      </c>
      <c r="N14973">
        <v>14</v>
      </c>
    </row>
    <row r="14974" spans="11:14" x14ac:dyDescent="0.2">
      <c r="K14974">
        <v>25</v>
      </c>
      <c r="L14974">
        <v>157</v>
      </c>
      <c r="M14974">
        <v>99</v>
      </c>
      <c r="N14974">
        <v>99</v>
      </c>
    </row>
    <row r="14975" spans="11:14" x14ac:dyDescent="0.2">
      <c r="K14975">
        <v>87</v>
      </c>
      <c r="L14975">
        <v>157</v>
      </c>
      <c r="M14975">
        <v>8581</v>
      </c>
      <c r="N14975">
        <v>14</v>
      </c>
    </row>
    <row r="14976" spans="11:14" x14ac:dyDescent="0.2">
      <c r="K14976">
        <v>15</v>
      </c>
      <c r="L14976">
        <v>158</v>
      </c>
      <c r="M14976">
        <v>1666</v>
      </c>
      <c r="N14976">
        <v>1440</v>
      </c>
    </row>
    <row r="14977" spans="11:14" x14ac:dyDescent="0.2">
      <c r="K14977">
        <v>19</v>
      </c>
      <c r="L14977">
        <v>158</v>
      </c>
      <c r="M14977">
        <v>411</v>
      </c>
      <c r="N14977">
        <v>975</v>
      </c>
    </row>
    <row r="14978" spans="11:14" x14ac:dyDescent="0.2">
      <c r="K14978">
        <v>127</v>
      </c>
      <c r="L14978">
        <v>159</v>
      </c>
      <c r="M14978">
        <v>484</v>
      </c>
      <c r="N14978">
        <v>60</v>
      </c>
    </row>
    <row r="14979" spans="11:14" x14ac:dyDescent="0.2">
      <c r="K14979">
        <v>114</v>
      </c>
      <c r="L14979">
        <v>159</v>
      </c>
      <c r="M14979">
        <v>3785</v>
      </c>
      <c r="N14979">
        <v>3789</v>
      </c>
    </row>
    <row r="14980" spans="11:14" x14ac:dyDescent="0.2">
      <c r="K14980">
        <v>95</v>
      </c>
      <c r="L14980">
        <v>159</v>
      </c>
      <c r="M14980">
        <v>556</v>
      </c>
      <c r="N14980">
        <v>1040</v>
      </c>
    </row>
    <row r="14981" spans="11:14" x14ac:dyDescent="0.2">
      <c r="K14981">
        <v>151</v>
      </c>
      <c r="L14981">
        <v>160</v>
      </c>
      <c r="M14981">
        <v>6930</v>
      </c>
      <c r="N14981">
        <v>60</v>
      </c>
    </row>
    <row r="14982" spans="11:14" x14ac:dyDescent="0.2">
      <c r="K14982">
        <v>59</v>
      </c>
      <c r="L14982">
        <v>160</v>
      </c>
      <c r="M14982">
        <v>590</v>
      </c>
      <c r="N14982">
        <v>169</v>
      </c>
    </row>
    <row r="14983" spans="11:14" x14ac:dyDescent="0.2">
      <c r="K14983">
        <v>139</v>
      </c>
      <c r="L14983">
        <v>160</v>
      </c>
      <c r="M14983">
        <v>23681</v>
      </c>
      <c r="N14983">
        <v>4</v>
      </c>
    </row>
    <row r="14984" spans="11:14" x14ac:dyDescent="0.2">
      <c r="K14984">
        <v>16888</v>
      </c>
      <c r="L14984">
        <v>160</v>
      </c>
      <c r="M14984">
        <v>5700</v>
      </c>
      <c r="N14984">
        <v>531</v>
      </c>
    </row>
    <row r="14985" spans="11:14" x14ac:dyDescent="0.2">
      <c r="K14985">
        <v>275</v>
      </c>
      <c r="L14985">
        <v>160</v>
      </c>
      <c r="M14985">
        <v>968</v>
      </c>
      <c r="N14985">
        <v>24</v>
      </c>
    </row>
    <row r="14986" spans="11:14" x14ac:dyDescent="0.2">
      <c r="K14986">
        <v>278</v>
      </c>
      <c r="L14986">
        <v>162</v>
      </c>
      <c r="M14986">
        <v>1241</v>
      </c>
      <c r="N14986">
        <v>5</v>
      </c>
    </row>
    <row r="14987" spans="11:14" x14ac:dyDescent="0.2">
      <c r="K14987">
        <v>194</v>
      </c>
      <c r="L14987">
        <v>162</v>
      </c>
      <c r="M14987">
        <v>14</v>
      </c>
      <c r="N14987">
        <v>210</v>
      </c>
    </row>
    <row r="14988" spans="11:14" x14ac:dyDescent="0.2">
      <c r="K14988">
        <v>40</v>
      </c>
      <c r="L14988">
        <v>162</v>
      </c>
      <c r="M14988">
        <v>319</v>
      </c>
      <c r="N14988">
        <v>600</v>
      </c>
    </row>
    <row r="14989" spans="11:14" x14ac:dyDescent="0.2">
      <c r="K14989">
        <v>52</v>
      </c>
      <c r="L14989">
        <v>162</v>
      </c>
      <c r="M14989">
        <v>1225</v>
      </c>
      <c r="N14989">
        <v>5415</v>
      </c>
    </row>
    <row r="14990" spans="11:14" x14ac:dyDescent="0.2">
      <c r="K14990">
        <v>304</v>
      </c>
      <c r="L14990">
        <v>162</v>
      </c>
      <c r="M14990">
        <v>10</v>
      </c>
      <c r="N14990">
        <v>1963</v>
      </c>
    </row>
    <row r="14991" spans="11:14" x14ac:dyDescent="0.2">
      <c r="K14991">
        <v>2743</v>
      </c>
      <c r="L14991">
        <v>162</v>
      </c>
      <c r="M14991">
        <v>968</v>
      </c>
      <c r="N14991">
        <v>285</v>
      </c>
    </row>
    <row r="14992" spans="11:14" x14ac:dyDescent="0.2">
      <c r="K14992">
        <v>8533</v>
      </c>
      <c r="L14992">
        <v>163</v>
      </c>
      <c r="M14992">
        <v>103</v>
      </c>
      <c r="N14992">
        <v>1283</v>
      </c>
    </row>
    <row r="14993" spans="11:14" x14ac:dyDescent="0.2">
      <c r="K14993">
        <v>1648</v>
      </c>
      <c r="L14993">
        <v>164</v>
      </c>
      <c r="M14993">
        <v>27</v>
      </c>
      <c r="N14993">
        <v>222</v>
      </c>
    </row>
    <row r="14994" spans="11:14" x14ac:dyDescent="0.2">
      <c r="K14994">
        <v>930</v>
      </c>
      <c r="L14994">
        <v>164</v>
      </c>
      <c r="M14994">
        <v>2909</v>
      </c>
      <c r="N14994">
        <v>1885</v>
      </c>
    </row>
    <row r="14995" spans="11:14" x14ac:dyDescent="0.2">
      <c r="K14995">
        <v>597</v>
      </c>
      <c r="L14995">
        <v>164</v>
      </c>
      <c r="M14995">
        <v>1108</v>
      </c>
      <c r="N14995">
        <v>156</v>
      </c>
    </row>
    <row r="14996" spans="11:14" x14ac:dyDescent="0.2">
      <c r="K14996">
        <v>60</v>
      </c>
      <c r="L14996">
        <v>164</v>
      </c>
      <c r="M14996">
        <v>1495</v>
      </c>
      <c r="N14996">
        <v>420</v>
      </c>
    </row>
    <row r="14997" spans="11:14" x14ac:dyDescent="0.2">
      <c r="K14997">
        <v>245</v>
      </c>
      <c r="L14997">
        <v>164</v>
      </c>
      <c r="M14997">
        <v>128</v>
      </c>
      <c r="N14997">
        <v>6375</v>
      </c>
    </row>
    <row r="14998" spans="11:14" x14ac:dyDescent="0.2">
      <c r="K14998">
        <v>557</v>
      </c>
      <c r="L14998">
        <v>164</v>
      </c>
      <c r="M14998">
        <v>27</v>
      </c>
      <c r="N14998">
        <v>190</v>
      </c>
    </row>
    <row r="14999" spans="11:14" x14ac:dyDescent="0.2">
      <c r="K14999">
        <v>529</v>
      </c>
      <c r="L14999">
        <v>164</v>
      </c>
      <c r="M14999">
        <v>222</v>
      </c>
      <c r="N14999">
        <v>1548</v>
      </c>
    </row>
    <row r="15000" spans="11:14" x14ac:dyDescent="0.2">
      <c r="K15000">
        <v>1643</v>
      </c>
      <c r="L15000">
        <v>165</v>
      </c>
      <c r="M15000">
        <v>27</v>
      </c>
      <c r="N15000">
        <v>76</v>
      </c>
    </row>
    <row r="15001" spans="11:14" x14ac:dyDescent="0.2">
      <c r="K15001">
        <v>3952</v>
      </c>
      <c r="L15001">
        <v>165</v>
      </c>
      <c r="M15001">
        <v>119</v>
      </c>
      <c r="N15001">
        <v>249</v>
      </c>
    </row>
    <row r="15002" spans="11:14" x14ac:dyDescent="0.2">
      <c r="K15002">
        <v>75</v>
      </c>
      <c r="L15002">
        <v>165</v>
      </c>
      <c r="M15002">
        <v>37</v>
      </c>
      <c r="N15002">
        <v>932</v>
      </c>
    </row>
    <row r="15003" spans="11:14" x14ac:dyDescent="0.2">
      <c r="K15003">
        <v>5</v>
      </c>
      <c r="L15003">
        <v>166</v>
      </c>
      <c r="M15003">
        <v>379</v>
      </c>
      <c r="N15003">
        <v>1510</v>
      </c>
    </row>
    <row r="15004" spans="11:14" x14ac:dyDescent="0.2">
      <c r="K15004">
        <v>1677</v>
      </c>
      <c r="L15004">
        <v>166</v>
      </c>
      <c r="M15004">
        <v>5</v>
      </c>
      <c r="N15004">
        <v>50</v>
      </c>
    </row>
    <row r="15005" spans="11:14" x14ac:dyDescent="0.2">
      <c r="K15005">
        <v>3325</v>
      </c>
      <c r="L15005">
        <v>166</v>
      </c>
      <c r="M15005">
        <v>122</v>
      </c>
      <c r="N15005">
        <v>214</v>
      </c>
    </row>
    <row r="15006" spans="11:14" x14ac:dyDescent="0.2">
      <c r="K15006">
        <v>120</v>
      </c>
      <c r="L15006">
        <v>166</v>
      </c>
      <c r="M15006">
        <v>80</v>
      </c>
      <c r="N15006">
        <v>122</v>
      </c>
    </row>
    <row r="15007" spans="11:14" x14ac:dyDescent="0.2">
      <c r="K15007">
        <v>24</v>
      </c>
      <c r="L15007">
        <v>167</v>
      </c>
      <c r="M15007">
        <v>38</v>
      </c>
      <c r="N15007">
        <v>595</v>
      </c>
    </row>
    <row r="15008" spans="11:14" x14ac:dyDescent="0.2">
      <c r="K15008">
        <v>225</v>
      </c>
      <c r="L15008">
        <v>167</v>
      </c>
      <c r="M15008">
        <v>23</v>
      </c>
      <c r="N15008">
        <v>16247</v>
      </c>
    </row>
    <row r="15009" spans="11:14" x14ac:dyDescent="0.2">
      <c r="K15009">
        <v>40</v>
      </c>
      <c r="L15009">
        <v>167</v>
      </c>
      <c r="M15009">
        <v>120</v>
      </c>
      <c r="N15009">
        <v>81</v>
      </c>
    </row>
    <row r="15010" spans="11:14" x14ac:dyDescent="0.2">
      <c r="K15010">
        <v>110</v>
      </c>
      <c r="L15010">
        <v>167</v>
      </c>
      <c r="M15010">
        <v>780</v>
      </c>
      <c r="N15010">
        <v>238</v>
      </c>
    </row>
    <row r="15011" spans="11:14" x14ac:dyDescent="0.2">
      <c r="K15011">
        <v>105</v>
      </c>
      <c r="L15011">
        <v>168</v>
      </c>
      <c r="M15011">
        <v>1233</v>
      </c>
      <c r="N15011">
        <v>17</v>
      </c>
    </row>
    <row r="15012" spans="11:14" x14ac:dyDescent="0.2">
      <c r="K15012">
        <v>131</v>
      </c>
      <c r="L15012">
        <v>168</v>
      </c>
      <c r="M15012">
        <v>2874</v>
      </c>
      <c r="N15012">
        <v>60</v>
      </c>
    </row>
    <row r="15013" spans="11:14" x14ac:dyDescent="0.2">
      <c r="K15013">
        <v>250</v>
      </c>
      <c r="L15013">
        <v>169</v>
      </c>
      <c r="M15013">
        <v>359</v>
      </c>
      <c r="N15013">
        <v>2422</v>
      </c>
    </row>
    <row r="15014" spans="11:14" x14ac:dyDescent="0.2">
      <c r="K15014">
        <v>791</v>
      </c>
      <c r="L15014">
        <v>169</v>
      </c>
      <c r="M15014">
        <v>191</v>
      </c>
      <c r="N15014">
        <v>313</v>
      </c>
    </row>
    <row r="15015" spans="11:14" x14ac:dyDescent="0.2">
      <c r="K15015">
        <v>5760</v>
      </c>
      <c r="L15015">
        <v>169</v>
      </c>
      <c r="M15015">
        <v>120</v>
      </c>
      <c r="N15015">
        <v>1145</v>
      </c>
    </row>
    <row r="15016" spans="11:14" x14ac:dyDescent="0.2">
      <c r="K15016">
        <v>78</v>
      </c>
      <c r="L15016">
        <v>170</v>
      </c>
      <c r="M15016">
        <v>3654</v>
      </c>
      <c r="N15016">
        <v>212</v>
      </c>
    </row>
    <row r="15017" spans="11:14" x14ac:dyDescent="0.2">
      <c r="K15017">
        <v>2606</v>
      </c>
      <c r="L15017">
        <v>170</v>
      </c>
      <c r="M15017">
        <v>5760</v>
      </c>
      <c r="N15017">
        <v>8166</v>
      </c>
    </row>
    <row r="15018" spans="11:14" x14ac:dyDescent="0.2">
      <c r="K15018">
        <v>1680</v>
      </c>
      <c r="L15018">
        <v>170</v>
      </c>
      <c r="M15018">
        <v>17</v>
      </c>
      <c r="N15018">
        <v>2425</v>
      </c>
    </row>
    <row r="15019" spans="11:14" x14ac:dyDescent="0.2">
      <c r="K15019">
        <v>65</v>
      </c>
      <c r="L15019">
        <v>170</v>
      </c>
      <c r="M15019">
        <v>2360</v>
      </c>
      <c r="N15019">
        <v>192</v>
      </c>
    </row>
    <row r="15020" spans="11:14" x14ac:dyDescent="0.2">
      <c r="K15020">
        <v>70</v>
      </c>
      <c r="L15020">
        <v>170</v>
      </c>
      <c r="M15020">
        <v>191</v>
      </c>
      <c r="N15020">
        <v>115</v>
      </c>
    </row>
    <row r="15021" spans="11:14" x14ac:dyDescent="0.2">
      <c r="K15021">
        <v>244</v>
      </c>
      <c r="L15021">
        <v>170</v>
      </c>
      <c r="M15021">
        <v>318</v>
      </c>
      <c r="N15021">
        <v>902</v>
      </c>
    </row>
    <row r="15022" spans="11:14" x14ac:dyDescent="0.2">
      <c r="K15022">
        <v>390</v>
      </c>
      <c r="L15022">
        <v>170</v>
      </c>
      <c r="M15022">
        <v>525</v>
      </c>
      <c r="N15022">
        <v>6940</v>
      </c>
    </row>
    <row r="15023" spans="11:14" x14ac:dyDescent="0.2">
      <c r="K15023">
        <v>64</v>
      </c>
      <c r="L15023">
        <v>170</v>
      </c>
      <c r="M15023">
        <v>30</v>
      </c>
      <c r="N15023">
        <v>145</v>
      </c>
    </row>
    <row r="15024" spans="11:14" x14ac:dyDescent="0.2">
      <c r="K15024">
        <v>9305</v>
      </c>
      <c r="L15024">
        <v>171</v>
      </c>
      <c r="M15024">
        <v>120</v>
      </c>
      <c r="N15024">
        <v>611</v>
      </c>
    </row>
    <row r="15025" spans="11:14" x14ac:dyDescent="0.2">
      <c r="K15025">
        <v>30</v>
      </c>
      <c r="L15025">
        <v>171</v>
      </c>
      <c r="M15025">
        <v>324</v>
      </c>
      <c r="N15025">
        <v>2144</v>
      </c>
    </row>
    <row r="15026" spans="11:14" x14ac:dyDescent="0.2">
      <c r="K15026">
        <v>12058</v>
      </c>
      <c r="L15026">
        <v>171</v>
      </c>
      <c r="M15026">
        <v>131</v>
      </c>
      <c r="N15026">
        <v>1920</v>
      </c>
    </row>
    <row r="15027" spans="11:14" x14ac:dyDescent="0.2">
      <c r="K15027">
        <v>1160</v>
      </c>
      <c r="L15027">
        <v>171</v>
      </c>
      <c r="M15027">
        <v>90</v>
      </c>
      <c r="N15027">
        <v>713</v>
      </c>
    </row>
    <row r="15028" spans="11:14" x14ac:dyDescent="0.2">
      <c r="K15028">
        <v>679</v>
      </c>
      <c r="L15028">
        <v>171</v>
      </c>
      <c r="M15028">
        <v>1724</v>
      </c>
      <c r="N15028">
        <v>81</v>
      </c>
    </row>
    <row r="15029" spans="11:14" x14ac:dyDescent="0.2">
      <c r="K15029">
        <v>83</v>
      </c>
      <c r="L15029">
        <v>171</v>
      </c>
      <c r="M15029">
        <v>37231</v>
      </c>
      <c r="N15029">
        <v>283</v>
      </c>
    </row>
    <row r="15030" spans="11:14" x14ac:dyDescent="0.2">
      <c r="K15030">
        <v>108</v>
      </c>
      <c r="L15030">
        <v>171</v>
      </c>
      <c r="M15030">
        <v>70</v>
      </c>
      <c r="N15030">
        <v>45</v>
      </c>
    </row>
    <row r="15031" spans="11:14" x14ac:dyDescent="0.2">
      <c r="K15031">
        <v>65</v>
      </c>
      <c r="L15031">
        <v>172</v>
      </c>
      <c r="M15031">
        <v>124</v>
      </c>
      <c r="N15031">
        <v>987</v>
      </c>
    </row>
    <row r="15032" spans="11:14" x14ac:dyDescent="0.2">
      <c r="K15032">
        <v>60</v>
      </c>
      <c r="L15032">
        <v>173</v>
      </c>
      <c r="M15032">
        <v>865</v>
      </c>
      <c r="N15032">
        <v>446</v>
      </c>
    </row>
    <row r="15033" spans="11:14" x14ac:dyDescent="0.2">
      <c r="K15033">
        <v>4772</v>
      </c>
      <c r="L15033">
        <v>173</v>
      </c>
      <c r="M15033">
        <v>91</v>
      </c>
      <c r="N15033">
        <v>20149</v>
      </c>
    </row>
    <row r="15034" spans="11:14" x14ac:dyDescent="0.2">
      <c r="K15034">
        <v>123</v>
      </c>
      <c r="L15034">
        <v>173</v>
      </c>
      <c r="M15034">
        <v>1430</v>
      </c>
      <c r="N15034">
        <v>120</v>
      </c>
    </row>
    <row r="15035" spans="11:14" x14ac:dyDescent="0.2">
      <c r="K15035">
        <v>1313</v>
      </c>
      <c r="L15035">
        <v>173</v>
      </c>
      <c r="M15035">
        <v>74</v>
      </c>
      <c r="N15035">
        <v>159</v>
      </c>
    </row>
    <row r="15036" spans="11:14" x14ac:dyDescent="0.2">
      <c r="K15036">
        <v>265</v>
      </c>
      <c r="L15036">
        <v>173</v>
      </c>
      <c r="M15036">
        <v>440</v>
      </c>
      <c r="N15036">
        <v>825</v>
      </c>
    </row>
    <row r="15037" spans="11:14" x14ac:dyDescent="0.2">
      <c r="K15037">
        <v>90</v>
      </c>
      <c r="L15037">
        <v>173</v>
      </c>
      <c r="M15037">
        <v>457</v>
      </c>
      <c r="N15037">
        <v>205</v>
      </c>
    </row>
    <row r="15038" spans="11:14" x14ac:dyDescent="0.2">
      <c r="K15038">
        <v>3884</v>
      </c>
      <c r="L15038">
        <v>174</v>
      </c>
      <c r="M15038">
        <v>60</v>
      </c>
      <c r="N15038">
        <v>480</v>
      </c>
    </row>
    <row r="15039" spans="11:14" x14ac:dyDescent="0.2">
      <c r="K15039">
        <v>104</v>
      </c>
      <c r="L15039">
        <v>174</v>
      </c>
      <c r="M15039">
        <v>922</v>
      </c>
      <c r="N15039">
        <v>700</v>
      </c>
    </row>
    <row r="15040" spans="11:14" x14ac:dyDescent="0.2">
      <c r="K15040">
        <v>64</v>
      </c>
      <c r="L15040">
        <v>174</v>
      </c>
      <c r="M15040">
        <v>1710</v>
      </c>
      <c r="N15040">
        <v>5789</v>
      </c>
    </row>
    <row r="15041" spans="11:14" x14ac:dyDescent="0.2">
      <c r="K15041">
        <v>965</v>
      </c>
      <c r="L15041">
        <v>174</v>
      </c>
      <c r="M15041">
        <v>240</v>
      </c>
      <c r="N15041">
        <v>3506</v>
      </c>
    </row>
    <row r="15042" spans="11:14" x14ac:dyDescent="0.2">
      <c r="K15042">
        <v>22541</v>
      </c>
      <c r="L15042">
        <v>174</v>
      </c>
      <c r="M15042">
        <v>7455</v>
      </c>
      <c r="N15042">
        <v>4160</v>
      </c>
    </row>
    <row r="15043" spans="11:14" x14ac:dyDescent="0.2">
      <c r="K15043">
        <v>120</v>
      </c>
      <c r="L15043">
        <v>175</v>
      </c>
      <c r="M15043">
        <v>2791</v>
      </c>
      <c r="N15043">
        <v>485</v>
      </c>
    </row>
    <row r="15044" spans="11:14" x14ac:dyDescent="0.2">
      <c r="K15044">
        <v>45</v>
      </c>
      <c r="L15044">
        <v>175</v>
      </c>
      <c r="M15044">
        <v>510</v>
      </c>
      <c r="N15044">
        <v>766</v>
      </c>
    </row>
    <row r="15045" spans="11:14" x14ac:dyDescent="0.2">
      <c r="K15045">
        <v>39901</v>
      </c>
      <c r="L15045">
        <v>175</v>
      </c>
      <c r="M15045">
        <v>112</v>
      </c>
      <c r="N15045">
        <v>390</v>
      </c>
    </row>
    <row r="15046" spans="11:14" x14ac:dyDescent="0.2">
      <c r="K15046">
        <v>229</v>
      </c>
      <c r="L15046">
        <v>176</v>
      </c>
      <c r="M15046">
        <v>1116</v>
      </c>
      <c r="N15046">
        <v>17</v>
      </c>
    </row>
    <row r="15047" spans="11:14" x14ac:dyDescent="0.2">
      <c r="K15047">
        <v>478</v>
      </c>
      <c r="L15047">
        <v>177</v>
      </c>
      <c r="M15047">
        <v>97</v>
      </c>
      <c r="N15047">
        <v>4845</v>
      </c>
    </row>
    <row r="15048" spans="11:14" x14ac:dyDescent="0.2">
      <c r="K15048">
        <v>509</v>
      </c>
      <c r="L15048">
        <v>177</v>
      </c>
      <c r="M15048">
        <v>1599</v>
      </c>
      <c r="N15048">
        <v>180</v>
      </c>
    </row>
    <row r="15049" spans="11:14" x14ac:dyDescent="0.2">
      <c r="K15049">
        <v>940</v>
      </c>
      <c r="L15049">
        <v>178</v>
      </c>
      <c r="M15049">
        <v>199</v>
      </c>
      <c r="N15049">
        <v>616</v>
      </c>
    </row>
    <row r="15050" spans="11:14" x14ac:dyDescent="0.2">
      <c r="K15050">
        <v>145</v>
      </c>
      <c r="L15050">
        <v>178</v>
      </c>
      <c r="M15050">
        <v>2930</v>
      </c>
      <c r="N15050">
        <v>480</v>
      </c>
    </row>
    <row r="15051" spans="11:14" x14ac:dyDescent="0.2">
      <c r="K15051">
        <v>1854</v>
      </c>
      <c r="L15051">
        <v>179</v>
      </c>
      <c r="M15051">
        <v>57</v>
      </c>
      <c r="N15051">
        <v>53</v>
      </c>
    </row>
    <row r="15052" spans="11:14" x14ac:dyDescent="0.2">
      <c r="K15052">
        <v>470</v>
      </c>
      <c r="L15052">
        <v>179</v>
      </c>
      <c r="M15052">
        <v>236</v>
      </c>
      <c r="N15052">
        <v>8</v>
      </c>
    </row>
    <row r="15053" spans="11:14" x14ac:dyDescent="0.2">
      <c r="K15053">
        <v>1417</v>
      </c>
      <c r="L15053">
        <v>179</v>
      </c>
      <c r="M15053">
        <v>1260</v>
      </c>
      <c r="N15053">
        <v>9543</v>
      </c>
    </row>
    <row r="15054" spans="11:14" x14ac:dyDescent="0.2">
      <c r="K15054">
        <v>270</v>
      </c>
      <c r="L15054">
        <v>179</v>
      </c>
      <c r="M15054">
        <v>182</v>
      </c>
      <c r="N15054">
        <v>6705</v>
      </c>
    </row>
    <row r="15055" spans="11:14" x14ac:dyDescent="0.2">
      <c r="K15055">
        <v>899</v>
      </c>
      <c r="L15055">
        <v>179</v>
      </c>
      <c r="M15055">
        <v>45</v>
      </c>
      <c r="N15055">
        <v>240</v>
      </c>
    </row>
    <row r="15056" spans="11:14" x14ac:dyDescent="0.2">
      <c r="K15056">
        <v>46</v>
      </c>
      <c r="L15056">
        <v>179</v>
      </c>
      <c r="M15056">
        <v>120</v>
      </c>
      <c r="N15056">
        <v>2160</v>
      </c>
    </row>
    <row r="15057" spans="11:14" x14ac:dyDescent="0.2">
      <c r="K15057">
        <v>39</v>
      </c>
      <c r="L15057">
        <v>179</v>
      </c>
      <c r="M15057">
        <v>43</v>
      </c>
      <c r="N15057">
        <v>420</v>
      </c>
    </row>
    <row r="15058" spans="11:14" x14ac:dyDescent="0.2">
      <c r="K15058">
        <v>79</v>
      </c>
      <c r="L15058">
        <v>179</v>
      </c>
      <c r="M15058">
        <v>79</v>
      </c>
      <c r="N15058">
        <v>1200</v>
      </c>
    </row>
    <row r="15059" spans="11:14" x14ac:dyDescent="0.2">
      <c r="K15059">
        <v>2729</v>
      </c>
      <c r="L15059">
        <v>179</v>
      </c>
      <c r="M15059">
        <v>505</v>
      </c>
      <c r="N15059">
        <v>2378</v>
      </c>
    </row>
    <row r="15060" spans="11:14" x14ac:dyDescent="0.2">
      <c r="K15060">
        <v>110</v>
      </c>
      <c r="L15060">
        <v>179</v>
      </c>
      <c r="M15060">
        <v>867</v>
      </c>
      <c r="N15060">
        <v>45</v>
      </c>
    </row>
    <row r="15061" spans="11:14" x14ac:dyDescent="0.2">
      <c r="K15061">
        <v>1908</v>
      </c>
      <c r="L15061">
        <v>179</v>
      </c>
      <c r="M15061">
        <v>198</v>
      </c>
      <c r="N15061">
        <v>20160</v>
      </c>
    </row>
    <row r="15062" spans="11:14" x14ac:dyDescent="0.2">
      <c r="K15062">
        <v>115</v>
      </c>
      <c r="L15062">
        <v>179</v>
      </c>
      <c r="M15062">
        <v>157</v>
      </c>
      <c r="N15062">
        <v>23</v>
      </c>
    </row>
    <row r="15063" spans="11:14" x14ac:dyDescent="0.2">
      <c r="K15063">
        <v>16</v>
      </c>
      <c r="L15063">
        <v>179</v>
      </c>
      <c r="M15063">
        <v>4584</v>
      </c>
      <c r="N15063">
        <v>482</v>
      </c>
    </row>
    <row r="15064" spans="11:14" x14ac:dyDescent="0.2">
      <c r="K15064">
        <v>2771</v>
      </c>
      <c r="L15064">
        <v>179</v>
      </c>
      <c r="M15064">
        <v>43260</v>
      </c>
      <c r="N15064">
        <v>2336</v>
      </c>
    </row>
    <row r="15065" spans="11:14" x14ac:dyDescent="0.2">
      <c r="K15065">
        <v>180</v>
      </c>
      <c r="L15065">
        <v>179</v>
      </c>
      <c r="M15065">
        <v>12</v>
      </c>
      <c r="N15065">
        <v>786</v>
      </c>
    </row>
    <row r="15066" spans="11:14" x14ac:dyDescent="0.2">
      <c r="K15066">
        <v>33</v>
      </c>
      <c r="L15066">
        <v>179</v>
      </c>
      <c r="M15066">
        <v>81</v>
      </c>
      <c r="N15066">
        <v>4280</v>
      </c>
    </row>
    <row r="15067" spans="11:14" x14ac:dyDescent="0.2">
      <c r="K15067">
        <v>183</v>
      </c>
      <c r="L15067">
        <v>179</v>
      </c>
      <c r="M15067">
        <v>122</v>
      </c>
      <c r="N15067">
        <v>5963</v>
      </c>
    </row>
    <row r="15068" spans="11:14" x14ac:dyDescent="0.2">
      <c r="K15068">
        <v>217</v>
      </c>
      <c r="L15068">
        <v>179</v>
      </c>
      <c r="M15068">
        <v>25</v>
      </c>
      <c r="N15068">
        <v>289</v>
      </c>
    </row>
    <row r="15069" spans="11:14" x14ac:dyDescent="0.2">
      <c r="K15069">
        <v>99</v>
      </c>
      <c r="L15069">
        <v>179</v>
      </c>
      <c r="M15069">
        <v>1070</v>
      </c>
      <c r="N15069">
        <v>250</v>
      </c>
    </row>
    <row r="15070" spans="11:14" x14ac:dyDescent="0.2">
      <c r="K15070">
        <v>35</v>
      </c>
      <c r="L15070">
        <v>179</v>
      </c>
      <c r="M15070">
        <v>260</v>
      </c>
      <c r="N15070">
        <v>20134</v>
      </c>
    </row>
    <row r="15071" spans="11:14" x14ac:dyDescent="0.2">
      <c r="K15071">
        <v>672</v>
      </c>
      <c r="L15071">
        <v>179</v>
      </c>
      <c r="M15071">
        <v>82</v>
      </c>
      <c r="N15071">
        <v>217</v>
      </c>
    </row>
    <row r="15072" spans="11:14" x14ac:dyDescent="0.2">
      <c r="K15072">
        <v>23</v>
      </c>
      <c r="L15072">
        <v>179</v>
      </c>
      <c r="M15072">
        <v>66</v>
      </c>
      <c r="N15072">
        <v>92</v>
      </c>
    </row>
    <row r="15073" spans="11:14" x14ac:dyDescent="0.2">
      <c r="K15073">
        <v>23</v>
      </c>
      <c r="L15073">
        <v>179</v>
      </c>
      <c r="M15073">
        <v>375</v>
      </c>
      <c r="N15073">
        <v>6770</v>
      </c>
    </row>
    <row r="15074" spans="11:14" x14ac:dyDescent="0.2">
      <c r="K15074">
        <v>56</v>
      </c>
      <c r="L15074">
        <v>179</v>
      </c>
      <c r="M15074">
        <v>53</v>
      </c>
      <c r="N15074">
        <v>225</v>
      </c>
    </row>
    <row r="15075" spans="11:14" x14ac:dyDescent="0.2">
      <c r="K15075">
        <v>108</v>
      </c>
      <c r="L15075">
        <v>180</v>
      </c>
      <c r="M15075">
        <v>4998</v>
      </c>
      <c r="N15075">
        <v>647</v>
      </c>
    </row>
    <row r="15076" spans="11:14" x14ac:dyDescent="0.2">
      <c r="K15076">
        <v>24</v>
      </c>
      <c r="L15076">
        <v>180</v>
      </c>
      <c r="M15076">
        <v>180</v>
      </c>
      <c r="N15076">
        <v>1155</v>
      </c>
    </row>
    <row r="15077" spans="11:14" x14ac:dyDescent="0.2">
      <c r="K15077">
        <v>560</v>
      </c>
      <c r="L15077">
        <v>180</v>
      </c>
      <c r="M15077">
        <v>19995</v>
      </c>
      <c r="N15077">
        <v>171</v>
      </c>
    </row>
    <row r="15078" spans="11:14" x14ac:dyDescent="0.2">
      <c r="K15078">
        <v>1726</v>
      </c>
      <c r="L15078">
        <v>180</v>
      </c>
      <c r="M15078">
        <v>29</v>
      </c>
      <c r="N15078">
        <v>2425</v>
      </c>
    </row>
    <row r="15079" spans="11:14" x14ac:dyDescent="0.2">
      <c r="K15079">
        <v>647</v>
      </c>
      <c r="L15079">
        <v>180</v>
      </c>
      <c r="M15079">
        <v>782</v>
      </c>
      <c r="N15079">
        <v>8283</v>
      </c>
    </row>
    <row r="15080" spans="11:14" x14ac:dyDescent="0.2">
      <c r="K15080">
        <v>456</v>
      </c>
      <c r="L15080">
        <v>180</v>
      </c>
      <c r="M15080">
        <v>8</v>
      </c>
      <c r="N15080">
        <v>10312</v>
      </c>
    </row>
    <row r="15081" spans="11:14" x14ac:dyDescent="0.2">
      <c r="K15081">
        <v>51</v>
      </c>
      <c r="L15081">
        <v>180</v>
      </c>
      <c r="M15081">
        <v>242</v>
      </c>
      <c r="N15081">
        <v>266</v>
      </c>
    </row>
    <row r="15082" spans="11:14" x14ac:dyDescent="0.2">
      <c r="K15082">
        <v>64</v>
      </c>
      <c r="L15082">
        <v>180</v>
      </c>
      <c r="M15082">
        <v>184</v>
      </c>
      <c r="N15082">
        <v>168</v>
      </c>
    </row>
    <row r="15083" spans="11:14" x14ac:dyDescent="0.2">
      <c r="K15083">
        <v>1075</v>
      </c>
      <c r="L15083">
        <v>180</v>
      </c>
      <c r="M15083">
        <v>34</v>
      </c>
      <c r="N15083">
        <v>1230</v>
      </c>
    </row>
    <row r="15084" spans="11:14" x14ac:dyDescent="0.2">
      <c r="K15084">
        <v>18</v>
      </c>
      <c r="L15084">
        <v>180</v>
      </c>
      <c r="M15084">
        <v>802</v>
      </c>
      <c r="N15084">
        <v>7290</v>
      </c>
    </row>
    <row r="15085" spans="11:14" x14ac:dyDescent="0.2">
      <c r="K15085">
        <v>565</v>
      </c>
      <c r="L15085">
        <v>180</v>
      </c>
      <c r="M15085">
        <v>605</v>
      </c>
      <c r="N15085">
        <v>44639</v>
      </c>
    </row>
    <row r="15086" spans="11:14" x14ac:dyDescent="0.2">
      <c r="K15086">
        <v>820</v>
      </c>
      <c r="L15086">
        <v>180</v>
      </c>
      <c r="M15086">
        <v>17193</v>
      </c>
      <c r="N15086">
        <v>64</v>
      </c>
    </row>
    <row r="15087" spans="11:14" x14ac:dyDescent="0.2">
      <c r="K15087">
        <v>49</v>
      </c>
      <c r="L15087">
        <v>180</v>
      </c>
      <c r="M15087">
        <v>660</v>
      </c>
      <c r="N15087">
        <v>7815</v>
      </c>
    </row>
    <row r="15088" spans="11:14" x14ac:dyDescent="0.2">
      <c r="K15088">
        <v>1079</v>
      </c>
      <c r="L15088">
        <v>180</v>
      </c>
      <c r="M15088">
        <v>130</v>
      </c>
      <c r="N15088">
        <v>1921</v>
      </c>
    </row>
    <row r="15089" spans="11:14" x14ac:dyDescent="0.2">
      <c r="K15089">
        <v>6840</v>
      </c>
      <c r="L15089">
        <v>180</v>
      </c>
      <c r="M15089">
        <v>14</v>
      </c>
      <c r="N15089">
        <v>80</v>
      </c>
    </row>
    <row r="15090" spans="11:14" x14ac:dyDescent="0.2">
      <c r="K15090">
        <v>188</v>
      </c>
      <c r="L15090">
        <v>180</v>
      </c>
      <c r="M15090">
        <v>4812</v>
      </c>
      <c r="N15090">
        <v>2880</v>
      </c>
    </row>
    <row r="15091" spans="11:14" x14ac:dyDescent="0.2">
      <c r="K15091">
        <v>192</v>
      </c>
      <c r="L15091">
        <v>180</v>
      </c>
      <c r="M15091">
        <v>63</v>
      </c>
      <c r="N15091">
        <v>572</v>
      </c>
    </row>
    <row r="15092" spans="11:14" x14ac:dyDescent="0.2">
      <c r="K15092">
        <v>140</v>
      </c>
      <c r="L15092">
        <v>180</v>
      </c>
      <c r="M15092">
        <v>210</v>
      </c>
      <c r="N15092">
        <v>137</v>
      </c>
    </row>
    <row r="15093" spans="11:14" x14ac:dyDescent="0.2">
      <c r="K15093">
        <v>72</v>
      </c>
      <c r="L15093">
        <v>180</v>
      </c>
      <c r="M15093">
        <v>240</v>
      </c>
      <c r="N15093">
        <v>420</v>
      </c>
    </row>
    <row r="15094" spans="11:14" x14ac:dyDescent="0.2">
      <c r="K15094">
        <v>165</v>
      </c>
      <c r="L15094">
        <v>180</v>
      </c>
      <c r="M15094">
        <v>164</v>
      </c>
      <c r="N15094">
        <v>171</v>
      </c>
    </row>
    <row r="15095" spans="11:14" x14ac:dyDescent="0.2">
      <c r="K15095">
        <v>39</v>
      </c>
      <c r="L15095">
        <v>180</v>
      </c>
      <c r="M15095">
        <v>10281</v>
      </c>
      <c r="N15095">
        <v>11</v>
      </c>
    </row>
    <row r="15096" spans="11:14" x14ac:dyDescent="0.2">
      <c r="K15096">
        <v>3780</v>
      </c>
      <c r="L15096">
        <v>180</v>
      </c>
      <c r="M15096">
        <v>2551</v>
      </c>
      <c r="N15096">
        <v>900</v>
      </c>
    </row>
    <row r="15097" spans="11:14" x14ac:dyDescent="0.2">
      <c r="K15097">
        <v>851</v>
      </c>
      <c r="L15097">
        <v>180</v>
      </c>
      <c r="M15097">
        <v>132</v>
      </c>
      <c r="N15097">
        <v>491</v>
      </c>
    </row>
    <row r="15098" spans="11:14" x14ac:dyDescent="0.2">
      <c r="K15098">
        <v>14</v>
      </c>
      <c r="L15098">
        <v>180</v>
      </c>
      <c r="M15098">
        <v>55</v>
      </c>
      <c r="N15098">
        <v>208</v>
      </c>
    </row>
    <row r="15099" spans="11:14" x14ac:dyDescent="0.2">
      <c r="K15099">
        <v>128</v>
      </c>
      <c r="L15099">
        <v>180</v>
      </c>
      <c r="M15099">
        <v>8300</v>
      </c>
      <c r="N15099">
        <v>352</v>
      </c>
    </row>
    <row r="15100" spans="11:14" x14ac:dyDescent="0.2">
      <c r="K15100">
        <v>225</v>
      </c>
      <c r="L15100">
        <v>180</v>
      </c>
      <c r="M15100">
        <v>7505</v>
      </c>
      <c r="N15100">
        <v>341</v>
      </c>
    </row>
    <row r="15101" spans="11:14" x14ac:dyDescent="0.2">
      <c r="K15101">
        <v>2339</v>
      </c>
      <c r="L15101">
        <v>180</v>
      </c>
      <c r="M15101">
        <v>97</v>
      </c>
      <c r="N15101">
        <v>565</v>
      </c>
    </row>
    <row r="15102" spans="11:14" x14ac:dyDescent="0.2">
      <c r="K15102">
        <v>35</v>
      </c>
      <c r="L15102">
        <v>180</v>
      </c>
      <c r="M15102">
        <v>172</v>
      </c>
      <c r="N15102">
        <v>197</v>
      </c>
    </row>
    <row r="15103" spans="11:14" x14ac:dyDescent="0.2">
      <c r="K15103">
        <v>117</v>
      </c>
      <c r="L15103">
        <v>180</v>
      </c>
      <c r="M15103">
        <v>582</v>
      </c>
      <c r="N15103">
        <v>15</v>
      </c>
    </row>
    <row r="15104" spans="11:14" x14ac:dyDescent="0.2">
      <c r="K15104">
        <v>1563</v>
      </c>
      <c r="L15104">
        <v>180</v>
      </c>
      <c r="M15104">
        <v>1949</v>
      </c>
      <c r="N15104">
        <v>1483</v>
      </c>
    </row>
    <row r="15105" spans="11:14" x14ac:dyDescent="0.2">
      <c r="K15105">
        <v>369</v>
      </c>
      <c r="L15105">
        <v>180</v>
      </c>
      <c r="M15105">
        <v>31343</v>
      </c>
      <c r="N15105">
        <v>32</v>
      </c>
    </row>
    <row r="15106" spans="11:14" x14ac:dyDescent="0.2">
      <c r="K15106">
        <v>60</v>
      </c>
      <c r="L15106">
        <v>180</v>
      </c>
      <c r="M15106">
        <v>65</v>
      </c>
      <c r="N15106">
        <v>120</v>
      </c>
    </row>
    <row r="15107" spans="11:14" x14ac:dyDescent="0.2">
      <c r="K15107">
        <v>8528</v>
      </c>
      <c r="L15107">
        <v>180</v>
      </c>
      <c r="M15107">
        <v>1623</v>
      </c>
      <c r="N15107">
        <v>38</v>
      </c>
    </row>
    <row r="15108" spans="11:14" x14ac:dyDescent="0.2">
      <c r="K15108">
        <v>69</v>
      </c>
      <c r="L15108">
        <v>180</v>
      </c>
      <c r="M15108">
        <v>221</v>
      </c>
      <c r="N15108">
        <v>3033</v>
      </c>
    </row>
    <row r="15109" spans="11:14" x14ac:dyDescent="0.2">
      <c r="K15109">
        <v>321</v>
      </c>
      <c r="L15109">
        <v>180</v>
      </c>
      <c r="M15109">
        <v>75</v>
      </c>
      <c r="N15109">
        <v>69</v>
      </c>
    </row>
    <row r="15110" spans="11:14" x14ac:dyDescent="0.2">
      <c r="K15110">
        <v>335</v>
      </c>
      <c r="L15110">
        <v>180</v>
      </c>
      <c r="M15110">
        <v>150</v>
      </c>
      <c r="N15110">
        <v>371</v>
      </c>
    </row>
    <row r="15111" spans="11:14" x14ac:dyDescent="0.2">
      <c r="K15111">
        <v>7150</v>
      </c>
      <c r="L15111">
        <v>180</v>
      </c>
      <c r="M15111">
        <v>59</v>
      </c>
      <c r="N15111">
        <v>10</v>
      </c>
    </row>
    <row r="15112" spans="11:14" x14ac:dyDescent="0.2">
      <c r="K15112">
        <v>40</v>
      </c>
      <c r="L15112">
        <v>180</v>
      </c>
      <c r="M15112">
        <v>2</v>
      </c>
      <c r="N15112">
        <v>62</v>
      </c>
    </row>
    <row r="15113" spans="11:14" x14ac:dyDescent="0.2">
      <c r="K15113">
        <v>79</v>
      </c>
      <c r="L15113">
        <v>180</v>
      </c>
      <c r="M15113">
        <v>14</v>
      </c>
      <c r="N15113">
        <v>205</v>
      </c>
    </row>
    <row r="15114" spans="11:14" x14ac:dyDescent="0.2">
      <c r="K15114">
        <v>126</v>
      </c>
      <c r="L15114">
        <v>180</v>
      </c>
      <c r="M15114">
        <v>50</v>
      </c>
      <c r="N15114">
        <v>15600</v>
      </c>
    </row>
    <row r="15115" spans="11:14" x14ac:dyDescent="0.2">
      <c r="K15115">
        <v>573</v>
      </c>
      <c r="L15115">
        <v>180</v>
      </c>
      <c r="M15115">
        <v>81</v>
      </c>
      <c r="N15115">
        <v>719</v>
      </c>
    </row>
    <row r="15116" spans="11:14" x14ac:dyDescent="0.2">
      <c r="K15116">
        <v>2771</v>
      </c>
      <c r="L15116">
        <v>180</v>
      </c>
      <c r="M15116">
        <v>321</v>
      </c>
      <c r="N15116">
        <v>322</v>
      </c>
    </row>
    <row r="15117" spans="11:14" x14ac:dyDescent="0.2">
      <c r="K15117">
        <v>28848</v>
      </c>
      <c r="L15117">
        <v>180</v>
      </c>
      <c r="M15117">
        <v>92</v>
      </c>
      <c r="N15117">
        <v>340</v>
      </c>
    </row>
    <row r="15118" spans="11:14" x14ac:dyDescent="0.2">
      <c r="K15118">
        <v>339</v>
      </c>
      <c r="L15118">
        <v>180</v>
      </c>
      <c r="M15118">
        <v>600</v>
      </c>
      <c r="N15118">
        <v>14</v>
      </c>
    </row>
    <row r="15119" spans="11:14" x14ac:dyDescent="0.2">
      <c r="K15119">
        <v>18577</v>
      </c>
      <c r="L15119">
        <v>180</v>
      </c>
      <c r="M15119">
        <v>28</v>
      </c>
      <c r="N15119">
        <v>442</v>
      </c>
    </row>
    <row r="15120" spans="11:14" x14ac:dyDescent="0.2">
      <c r="K15120">
        <v>292</v>
      </c>
      <c r="L15120">
        <v>181</v>
      </c>
      <c r="M15120">
        <v>198</v>
      </c>
      <c r="N15120">
        <v>605</v>
      </c>
    </row>
    <row r="15121" spans="11:14" x14ac:dyDescent="0.2">
      <c r="K15121">
        <v>1015</v>
      </c>
      <c r="L15121">
        <v>181</v>
      </c>
      <c r="M15121">
        <v>887</v>
      </c>
      <c r="N15121">
        <v>600</v>
      </c>
    </row>
    <row r="15122" spans="11:14" x14ac:dyDescent="0.2">
      <c r="K15122">
        <v>44703</v>
      </c>
      <c r="L15122">
        <v>181</v>
      </c>
      <c r="M15122">
        <v>369</v>
      </c>
      <c r="N15122">
        <v>130</v>
      </c>
    </row>
    <row r="15123" spans="11:14" x14ac:dyDescent="0.2">
      <c r="K15123">
        <v>36</v>
      </c>
      <c r="L15123">
        <v>181</v>
      </c>
      <c r="M15123">
        <v>810</v>
      </c>
      <c r="N15123">
        <v>485</v>
      </c>
    </row>
    <row r="15124" spans="11:14" x14ac:dyDescent="0.2">
      <c r="K15124">
        <v>15</v>
      </c>
      <c r="L15124">
        <v>181</v>
      </c>
      <c r="M15124">
        <v>2696</v>
      </c>
      <c r="N15124">
        <v>352</v>
      </c>
    </row>
    <row r="15125" spans="11:14" x14ac:dyDescent="0.2">
      <c r="K15125">
        <v>773</v>
      </c>
      <c r="L15125">
        <v>181</v>
      </c>
      <c r="M15125">
        <v>104</v>
      </c>
      <c r="N15125">
        <v>161</v>
      </c>
    </row>
    <row r="15126" spans="11:14" x14ac:dyDescent="0.2">
      <c r="K15126">
        <v>64</v>
      </c>
      <c r="L15126">
        <v>182</v>
      </c>
      <c r="M15126">
        <v>338</v>
      </c>
      <c r="N15126">
        <v>16</v>
      </c>
    </row>
    <row r="15127" spans="11:14" x14ac:dyDescent="0.2">
      <c r="K15127">
        <v>816</v>
      </c>
      <c r="L15127">
        <v>182</v>
      </c>
      <c r="M15127">
        <v>270</v>
      </c>
      <c r="N15127">
        <v>35</v>
      </c>
    </row>
    <row r="15128" spans="11:14" x14ac:dyDescent="0.2">
      <c r="K15128">
        <v>1383</v>
      </c>
      <c r="L15128">
        <v>182</v>
      </c>
      <c r="M15128">
        <v>3558</v>
      </c>
      <c r="N15128">
        <v>2</v>
      </c>
    </row>
    <row r="15129" spans="11:14" x14ac:dyDescent="0.2">
      <c r="K15129">
        <v>57</v>
      </c>
      <c r="L15129">
        <v>182</v>
      </c>
      <c r="M15129">
        <v>875</v>
      </c>
      <c r="N15129">
        <v>736</v>
      </c>
    </row>
    <row r="15130" spans="11:14" x14ac:dyDescent="0.2">
      <c r="K15130">
        <v>390</v>
      </c>
      <c r="L15130">
        <v>183</v>
      </c>
      <c r="M15130">
        <v>211</v>
      </c>
      <c r="N15130">
        <v>323</v>
      </c>
    </row>
    <row r="15131" spans="11:14" x14ac:dyDescent="0.2">
      <c r="K15131">
        <v>64</v>
      </c>
      <c r="L15131">
        <v>183</v>
      </c>
      <c r="M15131">
        <v>9971</v>
      </c>
      <c r="N15131">
        <v>9595</v>
      </c>
    </row>
    <row r="15132" spans="11:14" x14ac:dyDescent="0.2">
      <c r="K15132">
        <v>3653</v>
      </c>
      <c r="L15132">
        <v>184</v>
      </c>
      <c r="M15132">
        <v>69</v>
      </c>
      <c r="N15132">
        <v>163</v>
      </c>
    </row>
    <row r="15133" spans="11:14" x14ac:dyDescent="0.2">
      <c r="K15133">
        <v>275</v>
      </c>
      <c r="L15133">
        <v>184</v>
      </c>
      <c r="M15133">
        <v>1278</v>
      </c>
      <c r="N15133">
        <v>1130</v>
      </c>
    </row>
    <row r="15134" spans="11:14" x14ac:dyDescent="0.2">
      <c r="K15134">
        <v>4320</v>
      </c>
      <c r="L15134">
        <v>184</v>
      </c>
      <c r="M15134">
        <v>245</v>
      </c>
      <c r="N15134">
        <v>2396</v>
      </c>
    </row>
    <row r="15135" spans="11:14" x14ac:dyDescent="0.2">
      <c r="K15135">
        <v>4208</v>
      </c>
      <c r="L15135">
        <v>184</v>
      </c>
      <c r="M15135">
        <v>698</v>
      </c>
      <c r="N15135">
        <v>6067</v>
      </c>
    </row>
    <row r="15136" spans="11:14" x14ac:dyDescent="0.2">
      <c r="K15136">
        <v>1341</v>
      </c>
      <c r="L15136">
        <v>184</v>
      </c>
      <c r="M15136">
        <v>679</v>
      </c>
      <c r="N15136">
        <v>411</v>
      </c>
    </row>
    <row r="15137" spans="11:14" x14ac:dyDescent="0.2">
      <c r="K15137">
        <v>45</v>
      </c>
      <c r="L15137">
        <v>185</v>
      </c>
      <c r="M15137">
        <v>1020</v>
      </c>
      <c r="N15137">
        <v>226</v>
      </c>
    </row>
    <row r="15138" spans="11:14" x14ac:dyDescent="0.2">
      <c r="K15138">
        <v>88</v>
      </c>
      <c r="L15138">
        <v>185</v>
      </c>
      <c r="M15138">
        <v>60</v>
      </c>
      <c r="N15138">
        <v>60</v>
      </c>
    </row>
    <row r="15139" spans="11:14" x14ac:dyDescent="0.2">
      <c r="K15139">
        <v>5170</v>
      </c>
      <c r="L15139">
        <v>185</v>
      </c>
      <c r="M15139">
        <v>525</v>
      </c>
      <c r="N15139">
        <v>55</v>
      </c>
    </row>
    <row r="15140" spans="11:14" x14ac:dyDescent="0.2">
      <c r="K15140">
        <v>632</v>
      </c>
      <c r="L15140">
        <v>185</v>
      </c>
      <c r="M15140">
        <v>70</v>
      </c>
      <c r="N15140">
        <v>3237</v>
      </c>
    </row>
    <row r="15141" spans="11:14" x14ac:dyDescent="0.2">
      <c r="K15141">
        <v>2360</v>
      </c>
      <c r="L15141">
        <v>186</v>
      </c>
      <c r="M15141">
        <v>32</v>
      </c>
      <c r="N15141">
        <v>5635</v>
      </c>
    </row>
    <row r="15142" spans="11:14" x14ac:dyDescent="0.2">
      <c r="K15142">
        <v>1531</v>
      </c>
      <c r="L15142">
        <v>186</v>
      </c>
      <c r="M15142">
        <v>450</v>
      </c>
      <c r="N15142">
        <v>63</v>
      </c>
    </row>
    <row r="15143" spans="11:14" x14ac:dyDescent="0.2">
      <c r="K15143">
        <v>11848</v>
      </c>
      <c r="L15143">
        <v>187</v>
      </c>
      <c r="M15143">
        <v>45</v>
      </c>
      <c r="N15143">
        <v>2907</v>
      </c>
    </row>
    <row r="15144" spans="11:14" x14ac:dyDescent="0.2">
      <c r="K15144">
        <v>280</v>
      </c>
      <c r="L15144">
        <v>187</v>
      </c>
      <c r="M15144">
        <v>960</v>
      </c>
      <c r="N15144">
        <v>62</v>
      </c>
    </row>
    <row r="15145" spans="11:14" x14ac:dyDescent="0.2">
      <c r="K15145">
        <v>88</v>
      </c>
      <c r="L15145">
        <v>187</v>
      </c>
      <c r="M15145">
        <v>138</v>
      </c>
      <c r="N15145">
        <v>9000</v>
      </c>
    </row>
    <row r="15146" spans="11:14" x14ac:dyDescent="0.2">
      <c r="K15146">
        <v>165</v>
      </c>
      <c r="L15146">
        <v>187</v>
      </c>
      <c r="M15146">
        <v>63</v>
      </c>
      <c r="N15146">
        <v>662</v>
      </c>
    </row>
    <row r="15147" spans="11:14" x14ac:dyDescent="0.2">
      <c r="K15147">
        <v>240</v>
      </c>
      <c r="L15147">
        <v>188</v>
      </c>
      <c r="M15147">
        <v>40315</v>
      </c>
      <c r="N15147">
        <v>605</v>
      </c>
    </row>
    <row r="15148" spans="11:14" x14ac:dyDescent="0.2">
      <c r="K15148">
        <v>270</v>
      </c>
      <c r="L15148">
        <v>188</v>
      </c>
      <c r="M15148">
        <v>13204</v>
      </c>
      <c r="N15148">
        <v>2133</v>
      </c>
    </row>
    <row r="15149" spans="11:14" x14ac:dyDescent="0.2">
      <c r="K15149">
        <v>96</v>
      </c>
      <c r="L15149">
        <v>188</v>
      </c>
      <c r="M15149">
        <v>3</v>
      </c>
      <c r="N15149">
        <v>242</v>
      </c>
    </row>
    <row r="15150" spans="11:14" x14ac:dyDescent="0.2">
      <c r="K15150">
        <v>2399</v>
      </c>
      <c r="L15150">
        <v>188</v>
      </c>
      <c r="M15150">
        <v>38</v>
      </c>
      <c r="N15150">
        <v>6881</v>
      </c>
    </row>
    <row r="15151" spans="11:14" x14ac:dyDescent="0.2">
      <c r="K15151">
        <v>316</v>
      </c>
      <c r="L15151">
        <v>188</v>
      </c>
      <c r="M15151">
        <v>205</v>
      </c>
      <c r="N15151">
        <v>2880</v>
      </c>
    </row>
    <row r="15152" spans="11:14" x14ac:dyDescent="0.2">
      <c r="K15152">
        <v>24</v>
      </c>
      <c r="L15152">
        <v>189</v>
      </c>
      <c r="M15152">
        <v>145</v>
      </c>
      <c r="N15152">
        <v>2880</v>
      </c>
    </row>
    <row r="15153" spans="11:14" x14ac:dyDescent="0.2">
      <c r="K15153">
        <v>303</v>
      </c>
      <c r="L15153">
        <v>189</v>
      </c>
      <c r="M15153">
        <v>257</v>
      </c>
      <c r="N15153">
        <v>15</v>
      </c>
    </row>
    <row r="15154" spans="11:14" x14ac:dyDescent="0.2">
      <c r="K15154">
        <v>326</v>
      </c>
      <c r="L15154">
        <v>189</v>
      </c>
      <c r="M15154">
        <v>601</v>
      </c>
      <c r="N15154">
        <v>291</v>
      </c>
    </row>
    <row r="15155" spans="11:14" x14ac:dyDescent="0.2">
      <c r="K15155">
        <v>584</v>
      </c>
      <c r="L15155">
        <v>190</v>
      </c>
      <c r="M15155">
        <v>291</v>
      </c>
      <c r="N15155">
        <v>158</v>
      </c>
    </row>
    <row r="15156" spans="11:14" x14ac:dyDescent="0.2">
      <c r="K15156">
        <v>247</v>
      </c>
      <c r="L15156">
        <v>190</v>
      </c>
      <c r="M15156">
        <v>154</v>
      </c>
      <c r="N15156">
        <v>76</v>
      </c>
    </row>
    <row r="15157" spans="11:14" x14ac:dyDescent="0.2">
      <c r="K15157">
        <v>7942</v>
      </c>
      <c r="L15157">
        <v>190</v>
      </c>
      <c r="M15157">
        <v>299</v>
      </c>
      <c r="N15157">
        <v>106</v>
      </c>
    </row>
    <row r="15158" spans="11:14" x14ac:dyDescent="0.2">
      <c r="K15158">
        <v>721</v>
      </c>
      <c r="L15158">
        <v>191</v>
      </c>
      <c r="M15158">
        <v>1</v>
      </c>
      <c r="N15158">
        <v>100</v>
      </c>
    </row>
    <row r="15159" spans="11:14" x14ac:dyDescent="0.2">
      <c r="K15159">
        <v>1522</v>
      </c>
      <c r="L15159">
        <v>191</v>
      </c>
      <c r="M15159">
        <v>429</v>
      </c>
      <c r="N15159">
        <v>1393</v>
      </c>
    </row>
    <row r="15160" spans="11:14" x14ac:dyDescent="0.2">
      <c r="K15160">
        <v>3600</v>
      </c>
      <c r="L15160">
        <v>191</v>
      </c>
      <c r="M15160">
        <v>737</v>
      </c>
      <c r="N15160">
        <v>8613</v>
      </c>
    </row>
    <row r="15161" spans="11:14" x14ac:dyDescent="0.2">
      <c r="K15161">
        <v>121</v>
      </c>
      <c r="L15161">
        <v>192</v>
      </c>
      <c r="M15161">
        <v>75</v>
      </c>
      <c r="N15161">
        <v>2797</v>
      </c>
    </row>
    <row r="15162" spans="11:14" x14ac:dyDescent="0.2">
      <c r="K15162">
        <v>33</v>
      </c>
      <c r="L15162">
        <v>192</v>
      </c>
      <c r="M15162">
        <v>158</v>
      </c>
      <c r="N15162">
        <v>308</v>
      </c>
    </row>
    <row r="15163" spans="11:14" x14ac:dyDescent="0.2">
      <c r="K15163">
        <v>663</v>
      </c>
      <c r="L15163">
        <v>192</v>
      </c>
      <c r="M15163">
        <v>35</v>
      </c>
      <c r="N15163">
        <v>120</v>
      </c>
    </row>
    <row r="15164" spans="11:14" x14ac:dyDescent="0.2">
      <c r="K15164">
        <v>115</v>
      </c>
      <c r="L15164">
        <v>193</v>
      </c>
      <c r="M15164">
        <v>100</v>
      </c>
      <c r="N15164">
        <v>269</v>
      </c>
    </row>
    <row r="15165" spans="11:14" x14ac:dyDescent="0.2">
      <c r="K15165">
        <v>458</v>
      </c>
      <c r="L15165">
        <v>194</v>
      </c>
      <c r="M15165">
        <v>29</v>
      </c>
      <c r="N15165">
        <v>300</v>
      </c>
    </row>
    <row r="15166" spans="11:14" x14ac:dyDescent="0.2">
      <c r="K15166">
        <v>29</v>
      </c>
      <c r="L15166">
        <v>194</v>
      </c>
      <c r="M15166">
        <v>15296</v>
      </c>
      <c r="N15166">
        <v>240</v>
      </c>
    </row>
    <row r="15167" spans="11:14" x14ac:dyDescent="0.2">
      <c r="K15167">
        <v>455</v>
      </c>
      <c r="L15167">
        <v>194</v>
      </c>
      <c r="M15167">
        <v>196</v>
      </c>
      <c r="N15167">
        <v>451</v>
      </c>
    </row>
    <row r="15168" spans="11:14" x14ac:dyDescent="0.2">
      <c r="K15168">
        <v>1595</v>
      </c>
      <c r="L15168">
        <v>195</v>
      </c>
      <c r="M15168">
        <v>98</v>
      </c>
      <c r="N15168">
        <v>3137</v>
      </c>
    </row>
    <row r="15169" spans="11:14" x14ac:dyDescent="0.2">
      <c r="K15169">
        <v>172</v>
      </c>
      <c r="L15169">
        <v>195</v>
      </c>
      <c r="M15169">
        <v>2960</v>
      </c>
      <c r="N15169">
        <v>1311</v>
      </c>
    </row>
    <row r="15170" spans="11:14" x14ac:dyDescent="0.2">
      <c r="K15170">
        <v>14723</v>
      </c>
      <c r="L15170">
        <v>195</v>
      </c>
      <c r="M15170">
        <v>416</v>
      </c>
      <c r="N15170">
        <v>478</v>
      </c>
    </row>
    <row r="15171" spans="11:14" x14ac:dyDescent="0.2">
      <c r="K15171">
        <v>8864</v>
      </c>
      <c r="L15171">
        <v>195</v>
      </c>
      <c r="M15171">
        <v>50</v>
      </c>
      <c r="N15171">
        <v>48</v>
      </c>
    </row>
    <row r="15172" spans="11:14" x14ac:dyDescent="0.2">
      <c r="K15172">
        <v>339</v>
      </c>
      <c r="L15172">
        <v>195</v>
      </c>
      <c r="M15172">
        <v>305</v>
      </c>
      <c r="N15172">
        <v>23890</v>
      </c>
    </row>
    <row r="15173" spans="11:14" x14ac:dyDescent="0.2">
      <c r="K15173">
        <v>15</v>
      </c>
      <c r="L15173">
        <v>196</v>
      </c>
      <c r="M15173">
        <v>433</v>
      </c>
      <c r="N15173">
        <v>133</v>
      </c>
    </row>
    <row r="15174" spans="11:14" x14ac:dyDescent="0.2">
      <c r="K15174">
        <v>408</v>
      </c>
      <c r="L15174">
        <v>196</v>
      </c>
      <c r="M15174">
        <v>29</v>
      </c>
      <c r="N15174">
        <v>185</v>
      </c>
    </row>
    <row r="15175" spans="11:14" x14ac:dyDescent="0.2">
      <c r="K15175">
        <v>32</v>
      </c>
      <c r="L15175">
        <v>196</v>
      </c>
      <c r="M15175">
        <v>732</v>
      </c>
      <c r="N15175">
        <v>165</v>
      </c>
    </row>
    <row r="15176" spans="11:14" x14ac:dyDescent="0.2">
      <c r="K15176">
        <v>36</v>
      </c>
      <c r="L15176">
        <v>197</v>
      </c>
      <c r="M15176">
        <v>17</v>
      </c>
      <c r="N15176">
        <v>815</v>
      </c>
    </row>
    <row r="15177" spans="11:14" x14ac:dyDescent="0.2">
      <c r="K15177">
        <v>2541</v>
      </c>
      <c r="L15177">
        <v>197</v>
      </c>
      <c r="M15177">
        <v>2311</v>
      </c>
      <c r="N15177">
        <v>4320</v>
      </c>
    </row>
    <row r="15178" spans="11:14" x14ac:dyDescent="0.2">
      <c r="K15178">
        <v>182</v>
      </c>
      <c r="L15178">
        <v>197</v>
      </c>
      <c r="M15178">
        <v>230</v>
      </c>
      <c r="N15178">
        <v>1093</v>
      </c>
    </row>
    <row r="15179" spans="11:14" x14ac:dyDescent="0.2">
      <c r="K15179">
        <v>359</v>
      </c>
      <c r="L15179">
        <v>198</v>
      </c>
      <c r="M15179">
        <v>14</v>
      </c>
      <c r="N15179">
        <v>616</v>
      </c>
    </row>
    <row r="15180" spans="11:14" x14ac:dyDescent="0.2">
      <c r="K15180">
        <v>4383</v>
      </c>
      <c r="L15180">
        <v>198</v>
      </c>
      <c r="M15180">
        <v>5787</v>
      </c>
      <c r="N15180">
        <v>44</v>
      </c>
    </row>
    <row r="15181" spans="11:14" x14ac:dyDescent="0.2">
      <c r="K15181">
        <v>79</v>
      </c>
      <c r="L15181">
        <v>198</v>
      </c>
      <c r="M15181">
        <v>1380</v>
      </c>
      <c r="N15181">
        <v>181</v>
      </c>
    </row>
    <row r="15182" spans="11:14" x14ac:dyDescent="0.2">
      <c r="K15182">
        <v>3280</v>
      </c>
      <c r="L15182">
        <v>198</v>
      </c>
      <c r="M15182">
        <v>266</v>
      </c>
      <c r="N15182">
        <v>79</v>
      </c>
    </row>
    <row r="15183" spans="11:14" x14ac:dyDescent="0.2">
      <c r="K15183">
        <v>955</v>
      </c>
      <c r="L15183">
        <v>198</v>
      </c>
      <c r="M15183">
        <v>792</v>
      </c>
      <c r="N15183">
        <v>238</v>
      </c>
    </row>
    <row r="15184" spans="11:14" x14ac:dyDescent="0.2">
      <c r="K15184">
        <v>201</v>
      </c>
      <c r="L15184">
        <v>199</v>
      </c>
      <c r="M15184">
        <v>56</v>
      </c>
      <c r="N15184">
        <v>99</v>
      </c>
    </row>
    <row r="15185" spans="11:14" x14ac:dyDescent="0.2">
      <c r="K15185">
        <v>906</v>
      </c>
      <c r="L15185">
        <v>199</v>
      </c>
      <c r="M15185">
        <v>1500</v>
      </c>
      <c r="N15185">
        <v>950</v>
      </c>
    </row>
    <row r="15186" spans="11:14" x14ac:dyDescent="0.2">
      <c r="K15186">
        <v>727</v>
      </c>
      <c r="L15186">
        <v>200</v>
      </c>
      <c r="M15186">
        <v>139</v>
      </c>
      <c r="N15186">
        <v>3087</v>
      </c>
    </row>
    <row r="15187" spans="11:14" x14ac:dyDescent="0.2">
      <c r="K15187">
        <v>629</v>
      </c>
      <c r="L15187">
        <v>200</v>
      </c>
      <c r="M15187">
        <v>100</v>
      </c>
      <c r="N15187">
        <v>385</v>
      </c>
    </row>
    <row r="15188" spans="11:14" x14ac:dyDescent="0.2">
      <c r="K15188">
        <v>563</v>
      </c>
      <c r="L15188">
        <v>200</v>
      </c>
      <c r="M15188">
        <v>112</v>
      </c>
      <c r="N15188">
        <v>540</v>
      </c>
    </row>
    <row r="15189" spans="11:14" x14ac:dyDescent="0.2">
      <c r="K15189">
        <v>277</v>
      </c>
      <c r="L15189">
        <v>200</v>
      </c>
      <c r="M15189">
        <v>38</v>
      </c>
      <c r="N15189">
        <v>8128</v>
      </c>
    </row>
    <row r="15190" spans="11:14" x14ac:dyDescent="0.2">
      <c r="K15190">
        <v>900</v>
      </c>
      <c r="L15190">
        <v>201</v>
      </c>
      <c r="M15190">
        <v>120</v>
      </c>
      <c r="N15190">
        <v>1260</v>
      </c>
    </row>
    <row r="15191" spans="11:14" x14ac:dyDescent="0.2">
      <c r="K15191">
        <v>885</v>
      </c>
      <c r="L15191">
        <v>201</v>
      </c>
      <c r="M15191">
        <v>39</v>
      </c>
      <c r="N15191">
        <v>5984</v>
      </c>
    </row>
    <row r="15192" spans="11:14" x14ac:dyDescent="0.2">
      <c r="K15192">
        <v>331</v>
      </c>
      <c r="L15192">
        <v>201</v>
      </c>
      <c r="M15192">
        <v>12913</v>
      </c>
      <c r="N15192">
        <v>350</v>
      </c>
    </row>
    <row r="15193" spans="11:14" x14ac:dyDescent="0.2">
      <c r="K15193">
        <v>716</v>
      </c>
      <c r="L15193">
        <v>201</v>
      </c>
      <c r="M15193">
        <v>5829</v>
      </c>
      <c r="N15193">
        <v>163</v>
      </c>
    </row>
    <row r="15194" spans="11:14" x14ac:dyDescent="0.2">
      <c r="K15194">
        <v>35</v>
      </c>
      <c r="L15194">
        <v>202</v>
      </c>
      <c r="M15194">
        <v>2736</v>
      </c>
      <c r="N15194">
        <v>966</v>
      </c>
    </row>
    <row r="15195" spans="11:14" x14ac:dyDescent="0.2">
      <c r="K15195">
        <v>35</v>
      </c>
      <c r="L15195">
        <v>202</v>
      </c>
      <c r="M15195">
        <v>88</v>
      </c>
      <c r="N15195">
        <v>357</v>
      </c>
    </row>
    <row r="15196" spans="11:14" x14ac:dyDescent="0.2">
      <c r="K15196">
        <v>10</v>
      </c>
      <c r="L15196">
        <v>202</v>
      </c>
      <c r="M15196">
        <v>48</v>
      </c>
      <c r="N15196">
        <v>1403</v>
      </c>
    </row>
    <row r="15197" spans="11:14" x14ac:dyDescent="0.2">
      <c r="K15197">
        <v>140</v>
      </c>
      <c r="L15197">
        <v>203</v>
      </c>
      <c r="M15197">
        <v>82</v>
      </c>
      <c r="N15197">
        <v>1942</v>
      </c>
    </row>
    <row r="15198" spans="11:14" x14ac:dyDescent="0.2">
      <c r="K15198">
        <v>272</v>
      </c>
      <c r="L15198">
        <v>203</v>
      </c>
      <c r="M15198">
        <v>27</v>
      </c>
      <c r="N15198">
        <v>2327</v>
      </c>
    </row>
    <row r="15199" spans="11:14" x14ac:dyDescent="0.2">
      <c r="K15199">
        <v>3610</v>
      </c>
      <c r="L15199">
        <v>203</v>
      </c>
      <c r="M15199">
        <v>126</v>
      </c>
      <c r="N15199">
        <v>247</v>
      </c>
    </row>
    <row r="15200" spans="11:14" x14ac:dyDescent="0.2">
      <c r="K15200">
        <v>336</v>
      </c>
      <c r="L15200">
        <v>205</v>
      </c>
      <c r="M15200">
        <v>184</v>
      </c>
      <c r="N15200">
        <v>635</v>
      </c>
    </row>
    <row r="15201" spans="11:14" x14ac:dyDescent="0.2">
      <c r="K15201">
        <v>50</v>
      </c>
      <c r="L15201">
        <v>205</v>
      </c>
      <c r="M15201">
        <v>215</v>
      </c>
      <c r="N15201">
        <v>668</v>
      </c>
    </row>
    <row r="15202" spans="11:14" x14ac:dyDescent="0.2">
      <c r="K15202">
        <v>2430</v>
      </c>
      <c r="L15202">
        <v>205</v>
      </c>
      <c r="M15202">
        <v>17</v>
      </c>
      <c r="N15202">
        <v>236</v>
      </c>
    </row>
    <row r="15203" spans="11:14" x14ac:dyDescent="0.2">
      <c r="K15203">
        <v>86</v>
      </c>
      <c r="L15203">
        <v>206</v>
      </c>
      <c r="M15203">
        <v>180</v>
      </c>
      <c r="N15203">
        <v>185</v>
      </c>
    </row>
    <row r="15204" spans="11:14" x14ac:dyDescent="0.2">
      <c r="K15204">
        <v>2010</v>
      </c>
      <c r="L15204">
        <v>207</v>
      </c>
      <c r="M15204">
        <v>884</v>
      </c>
      <c r="N15204">
        <v>234</v>
      </c>
    </row>
    <row r="15205" spans="11:14" x14ac:dyDescent="0.2">
      <c r="K15205">
        <v>1334</v>
      </c>
      <c r="L15205">
        <v>207</v>
      </c>
      <c r="M15205">
        <v>18</v>
      </c>
      <c r="N15205">
        <v>843</v>
      </c>
    </row>
    <row r="15206" spans="11:14" x14ac:dyDescent="0.2">
      <c r="K15206">
        <v>17</v>
      </c>
      <c r="L15206">
        <v>207</v>
      </c>
      <c r="M15206">
        <v>1814</v>
      </c>
      <c r="N15206">
        <v>1085</v>
      </c>
    </row>
    <row r="15207" spans="11:14" x14ac:dyDescent="0.2">
      <c r="K15207">
        <v>105</v>
      </c>
      <c r="L15207">
        <v>207</v>
      </c>
      <c r="M15207">
        <v>56</v>
      </c>
      <c r="N15207">
        <v>146</v>
      </c>
    </row>
    <row r="15208" spans="11:14" x14ac:dyDescent="0.2">
      <c r="K15208">
        <v>1259</v>
      </c>
      <c r="L15208">
        <v>210</v>
      </c>
      <c r="M15208">
        <v>216</v>
      </c>
      <c r="N15208">
        <v>4234</v>
      </c>
    </row>
    <row r="15209" spans="11:14" x14ac:dyDescent="0.2">
      <c r="K15209">
        <v>303</v>
      </c>
      <c r="L15209">
        <v>210</v>
      </c>
      <c r="M15209">
        <v>143</v>
      </c>
      <c r="N15209">
        <v>980</v>
      </c>
    </row>
    <row r="15210" spans="11:14" x14ac:dyDescent="0.2">
      <c r="K15210">
        <v>146</v>
      </c>
      <c r="L15210">
        <v>210</v>
      </c>
      <c r="M15210">
        <v>5</v>
      </c>
      <c r="N15210">
        <v>394</v>
      </c>
    </row>
    <row r="15211" spans="11:14" x14ac:dyDescent="0.2">
      <c r="K15211">
        <v>2948</v>
      </c>
      <c r="L15211">
        <v>210</v>
      </c>
      <c r="M15211">
        <v>128</v>
      </c>
      <c r="N15211">
        <v>180</v>
      </c>
    </row>
    <row r="15212" spans="11:14" x14ac:dyDescent="0.2">
      <c r="K15212">
        <v>67</v>
      </c>
      <c r="L15212">
        <v>210</v>
      </c>
      <c r="M15212">
        <v>27153</v>
      </c>
      <c r="N15212">
        <v>476</v>
      </c>
    </row>
    <row r="15213" spans="11:14" x14ac:dyDescent="0.2">
      <c r="K15213">
        <v>91</v>
      </c>
      <c r="L15213">
        <v>210</v>
      </c>
      <c r="M15213">
        <v>295</v>
      </c>
      <c r="N15213">
        <v>13</v>
      </c>
    </row>
    <row r="15214" spans="11:14" x14ac:dyDescent="0.2">
      <c r="K15214">
        <v>230</v>
      </c>
      <c r="L15214">
        <v>210</v>
      </c>
      <c r="M15214">
        <v>1440</v>
      </c>
      <c r="N15214">
        <v>34</v>
      </c>
    </row>
    <row r="15215" spans="11:14" x14ac:dyDescent="0.2">
      <c r="K15215">
        <v>295</v>
      </c>
      <c r="L15215">
        <v>210</v>
      </c>
      <c r="M15215">
        <v>11520</v>
      </c>
      <c r="N15215">
        <v>160</v>
      </c>
    </row>
    <row r="15216" spans="11:14" x14ac:dyDescent="0.2">
      <c r="K15216">
        <v>262</v>
      </c>
      <c r="L15216">
        <v>210</v>
      </c>
      <c r="M15216">
        <v>3206</v>
      </c>
      <c r="N15216">
        <v>471</v>
      </c>
    </row>
    <row r="15217" spans="11:14" x14ac:dyDescent="0.2">
      <c r="K15217">
        <v>225</v>
      </c>
      <c r="L15217">
        <v>210</v>
      </c>
      <c r="M15217">
        <v>30</v>
      </c>
      <c r="N15217">
        <v>299</v>
      </c>
    </row>
    <row r="15218" spans="11:14" x14ac:dyDescent="0.2">
      <c r="K15218">
        <v>25</v>
      </c>
      <c r="L15218">
        <v>210</v>
      </c>
      <c r="M15218">
        <v>25</v>
      </c>
      <c r="N15218">
        <v>40</v>
      </c>
    </row>
    <row r="15219" spans="11:14" x14ac:dyDescent="0.2">
      <c r="K15219">
        <v>1929</v>
      </c>
      <c r="L15219">
        <v>210</v>
      </c>
      <c r="M15219">
        <v>4216</v>
      </c>
      <c r="N15219">
        <v>26</v>
      </c>
    </row>
    <row r="15220" spans="11:14" x14ac:dyDescent="0.2">
      <c r="K15220">
        <v>46</v>
      </c>
      <c r="L15220">
        <v>210</v>
      </c>
      <c r="M15220">
        <v>2220</v>
      </c>
      <c r="N15220">
        <v>521</v>
      </c>
    </row>
    <row r="15221" spans="11:14" x14ac:dyDescent="0.2">
      <c r="K15221">
        <v>25201</v>
      </c>
      <c r="L15221">
        <v>210</v>
      </c>
      <c r="M15221">
        <v>592</v>
      </c>
      <c r="N15221">
        <v>55</v>
      </c>
    </row>
    <row r="15222" spans="11:14" x14ac:dyDescent="0.2">
      <c r="K15222">
        <v>67</v>
      </c>
      <c r="L15222">
        <v>210</v>
      </c>
      <c r="M15222">
        <v>55</v>
      </c>
      <c r="N15222">
        <v>224</v>
      </c>
    </row>
    <row r="15223" spans="11:14" x14ac:dyDescent="0.2">
      <c r="K15223">
        <v>1438</v>
      </c>
      <c r="L15223">
        <v>211</v>
      </c>
      <c r="M15223">
        <v>659</v>
      </c>
      <c r="N15223">
        <v>16743</v>
      </c>
    </row>
    <row r="15224" spans="11:14" x14ac:dyDescent="0.2">
      <c r="K15224">
        <v>339</v>
      </c>
      <c r="L15224">
        <v>212</v>
      </c>
      <c r="M15224">
        <v>81</v>
      </c>
      <c r="N15224">
        <v>3014</v>
      </c>
    </row>
    <row r="15225" spans="11:14" x14ac:dyDescent="0.2">
      <c r="K15225">
        <v>53</v>
      </c>
      <c r="L15225">
        <v>214</v>
      </c>
      <c r="M15225">
        <v>57</v>
      </c>
      <c r="N15225">
        <v>360</v>
      </c>
    </row>
    <row r="15226" spans="11:14" x14ac:dyDescent="0.2">
      <c r="K15226">
        <v>1486</v>
      </c>
      <c r="L15226">
        <v>214</v>
      </c>
      <c r="M15226">
        <v>350</v>
      </c>
      <c r="N15226">
        <v>1737</v>
      </c>
    </row>
    <row r="15227" spans="11:14" x14ac:dyDescent="0.2">
      <c r="K15227">
        <v>299</v>
      </c>
      <c r="L15227">
        <v>214</v>
      </c>
      <c r="M15227">
        <v>32</v>
      </c>
      <c r="N15227">
        <v>757</v>
      </c>
    </row>
    <row r="15228" spans="11:14" x14ac:dyDescent="0.2">
      <c r="K15228">
        <v>28</v>
      </c>
      <c r="L15228">
        <v>215</v>
      </c>
      <c r="M15228">
        <v>240</v>
      </c>
      <c r="N15228">
        <v>699</v>
      </c>
    </row>
    <row r="15229" spans="11:14" x14ac:dyDescent="0.2">
      <c r="K15229">
        <v>1930</v>
      </c>
      <c r="L15229">
        <v>215</v>
      </c>
      <c r="M15229">
        <v>179</v>
      </c>
      <c r="N15229">
        <v>690</v>
      </c>
    </row>
    <row r="15230" spans="11:14" x14ac:dyDescent="0.2">
      <c r="K15230">
        <v>7</v>
      </c>
      <c r="L15230">
        <v>215</v>
      </c>
      <c r="M15230">
        <v>1319</v>
      </c>
      <c r="N15230">
        <v>1589</v>
      </c>
    </row>
    <row r="15231" spans="11:14" x14ac:dyDescent="0.2">
      <c r="K15231">
        <v>11</v>
      </c>
      <c r="L15231">
        <v>217</v>
      </c>
      <c r="M15231">
        <v>359</v>
      </c>
      <c r="N15231">
        <v>2372</v>
      </c>
    </row>
    <row r="15232" spans="11:14" x14ac:dyDescent="0.2">
      <c r="K15232">
        <v>28</v>
      </c>
      <c r="L15232">
        <v>217</v>
      </c>
      <c r="M15232">
        <v>1290</v>
      </c>
      <c r="N15232">
        <v>101</v>
      </c>
    </row>
    <row r="15233" spans="11:14" x14ac:dyDescent="0.2">
      <c r="K15233">
        <v>93</v>
      </c>
      <c r="L15233">
        <v>217</v>
      </c>
      <c r="M15233">
        <v>745</v>
      </c>
      <c r="N15233">
        <v>924</v>
      </c>
    </row>
    <row r="15234" spans="11:14" x14ac:dyDescent="0.2">
      <c r="K15234">
        <v>155</v>
      </c>
      <c r="L15234">
        <v>217</v>
      </c>
      <c r="M15234">
        <v>173</v>
      </c>
      <c r="N15234">
        <v>380</v>
      </c>
    </row>
    <row r="15235" spans="11:14" x14ac:dyDescent="0.2">
      <c r="K15235">
        <v>1265</v>
      </c>
      <c r="L15235">
        <v>218</v>
      </c>
      <c r="M15235">
        <v>63</v>
      </c>
      <c r="N15235">
        <v>160</v>
      </c>
    </row>
    <row r="15236" spans="11:14" x14ac:dyDescent="0.2">
      <c r="K15236">
        <v>34860</v>
      </c>
      <c r="L15236">
        <v>218</v>
      </c>
      <c r="M15236">
        <v>1238</v>
      </c>
      <c r="N15236">
        <v>120</v>
      </c>
    </row>
    <row r="15237" spans="11:14" x14ac:dyDescent="0.2">
      <c r="K15237">
        <v>315</v>
      </c>
      <c r="L15237">
        <v>218</v>
      </c>
      <c r="M15237">
        <v>359</v>
      </c>
      <c r="N15237">
        <v>165</v>
      </c>
    </row>
    <row r="15238" spans="11:14" x14ac:dyDescent="0.2">
      <c r="K15238">
        <v>183</v>
      </c>
      <c r="L15238">
        <v>219</v>
      </c>
      <c r="M15238">
        <v>478</v>
      </c>
      <c r="N15238">
        <v>301</v>
      </c>
    </row>
    <row r="15239" spans="11:14" x14ac:dyDescent="0.2">
      <c r="K15239">
        <v>209</v>
      </c>
      <c r="L15239">
        <v>219</v>
      </c>
      <c r="M15239">
        <v>779</v>
      </c>
      <c r="N15239">
        <v>315</v>
      </c>
    </row>
    <row r="15240" spans="11:14" x14ac:dyDescent="0.2">
      <c r="K15240">
        <v>660</v>
      </c>
      <c r="L15240">
        <v>220</v>
      </c>
      <c r="M15240">
        <v>179</v>
      </c>
      <c r="N15240">
        <v>2060</v>
      </c>
    </row>
    <row r="15241" spans="11:14" x14ac:dyDescent="0.2">
      <c r="K15241">
        <v>205</v>
      </c>
      <c r="L15241">
        <v>220</v>
      </c>
      <c r="M15241">
        <v>899</v>
      </c>
      <c r="N15241">
        <v>720</v>
      </c>
    </row>
    <row r="15242" spans="11:14" x14ac:dyDescent="0.2">
      <c r="K15242">
        <v>61</v>
      </c>
      <c r="L15242">
        <v>221</v>
      </c>
      <c r="M15242">
        <v>965</v>
      </c>
      <c r="N15242">
        <v>60</v>
      </c>
    </row>
    <row r="15243" spans="11:14" x14ac:dyDescent="0.2">
      <c r="K15243">
        <v>464</v>
      </c>
      <c r="L15243">
        <v>222</v>
      </c>
      <c r="M15243">
        <v>419</v>
      </c>
      <c r="N15243">
        <v>997</v>
      </c>
    </row>
    <row r="15244" spans="11:14" x14ac:dyDescent="0.2">
      <c r="K15244">
        <v>2515</v>
      </c>
      <c r="L15244">
        <v>222</v>
      </c>
      <c r="M15244">
        <v>659</v>
      </c>
      <c r="N15244">
        <v>4422</v>
      </c>
    </row>
    <row r="15245" spans="11:14" x14ac:dyDescent="0.2">
      <c r="K15245">
        <v>663</v>
      </c>
      <c r="L15245">
        <v>222</v>
      </c>
      <c r="M15245">
        <v>1009</v>
      </c>
      <c r="N15245">
        <v>972</v>
      </c>
    </row>
    <row r="15246" spans="11:14" x14ac:dyDescent="0.2">
      <c r="K15246">
        <v>633</v>
      </c>
      <c r="L15246">
        <v>223</v>
      </c>
      <c r="M15246">
        <v>262</v>
      </c>
      <c r="N15246">
        <v>27</v>
      </c>
    </row>
    <row r="15247" spans="11:14" x14ac:dyDescent="0.2">
      <c r="K15247">
        <v>684</v>
      </c>
      <c r="L15247">
        <v>223</v>
      </c>
      <c r="M15247">
        <v>4299</v>
      </c>
      <c r="N15247">
        <v>321</v>
      </c>
    </row>
    <row r="15248" spans="11:14" x14ac:dyDescent="0.2">
      <c r="K15248">
        <v>87</v>
      </c>
      <c r="L15248">
        <v>223</v>
      </c>
      <c r="M15248">
        <v>1826</v>
      </c>
      <c r="N15248">
        <v>539</v>
      </c>
    </row>
    <row r="15249" spans="11:14" x14ac:dyDescent="0.2">
      <c r="K15249">
        <v>462</v>
      </c>
      <c r="L15249">
        <v>224</v>
      </c>
      <c r="M15249">
        <v>9216</v>
      </c>
      <c r="N15249">
        <v>49</v>
      </c>
    </row>
    <row r="15250" spans="11:14" x14ac:dyDescent="0.2">
      <c r="K15250">
        <v>19</v>
      </c>
      <c r="L15250">
        <v>224</v>
      </c>
      <c r="M15250">
        <v>600</v>
      </c>
      <c r="N15250">
        <v>109</v>
      </c>
    </row>
    <row r="15251" spans="11:14" x14ac:dyDescent="0.2">
      <c r="K15251">
        <v>2784</v>
      </c>
      <c r="L15251">
        <v>224</v>
      </c>
      <c r="M15251">
        <v>59</v>
      </c>
      <c r="N15251">
        <v>2706</v>
      </c>
    </row>
    <row r="15252" spans="11:14" x14ac:dyDescent="0.2">
      <c r="K15252">
        <v>1354</v>
      </c>
      <c r="L15252">
        <v>225</v>
      </c>
      <c r="M15252">
        <v>899</v>
      </c>
      <c r="N15252">
        <v>190</v>
      </c>
    </row>
    <row r="15253" spans="11:14" x14ac:dyDescent="0.2">
      <c r="K15253">
        <v>4706</v>
      </c>
      <c r="L15253">
        <v>225</v>
      </c>
      <c r="M15253">
        <v>59</v>
      </c>
      <c r="N15253">
        <v>215</v>
      </c>
    </row>
    <row r="15254" spans="11:14" x14ac:dyDescent="0.2">
      <c r="K15254">
        <v>67</v>
      </c>
      <c r="L15254">
        <v>225</v>
      </c>
      <c r="M15254">
        <v>359</v>
      </c>
      <c r="N15254">
        <v>135</v>
      </c>
    </row>
    <row r="15255" spans="11:14" x14ac:dyDescent="0.2">
      <c r="K15255">
        <v>71</v>
      </c>
      <c r="L15255">
        <v>225</v>
      </c>
      <c r="M15255">
        <v>240</v>
      </c>
      <c r="N15255">
        <v>720</v>
      </c>
    </row>
    <row r="15256" spans="11:14" x14ac:dyDescent="0.2">
      <c r="K15256">
        <v>37737</v>
      </c>
      <c r="L15256">
        <v>226</v>
      </c>
      <c r="M15256">
        <v>47</v>
      </c>
      <c r="N15256">
        <v>48</v>
      </c>
    </row>
    <row r="15257" spans="11:14" x14ac:dyDescent="0.2">
      <c r="K15257">
        <v>5519</v>
      </c>
      <c r="L15257">
        <v>226</v>
      </c>
      <c r="M15257">
        <v>595</v>
      </c>
      <c r="N15257">
        <v>314</v>
      </c>
    </row>
    <row r="15258" spans="11:14" x14ac:dyDescent="0.2">
      <c r="K15258">
        <v>907</v>
      </c>
      <c r="L15258">
        <v>226</v>
      </c>
      <c r="M15258">
        <v>2339</v>
      </c>
      <c r="N15258">
        <v>37</v>
      </c>
    </row>
    <row r="15259" spans="11:14" x14ac:dyDescent="0.2">
      <c r="K15259">
        <v>155</v>
      </c>
      <c r="L15259">
        <v>226</v>
      </c>
      <c r="M15259">
        <v>3719</v>
      </c>
      <c r="N15259">
        <v>2169</v>
      </c>
    </row>
    <row r="15260" spans="11:14" x14ac:dyDescent="0.2">
      <c r="K15260">
        <v>622</v>
      </c>
      <c r="L15260">
        <v>227</v>
      </c>
      <c r="M15260">
        <v>659</v>
      </c>
      <c r="N15260">
        <v>400</v>
      </c>
    </row>
    <row r="15261" spans="11:14" x14ac:dyDescent="0.2">
      <c r="K15261">
        <v>44</v>
      </c>
      <c r="L15261">
        <v>227</v>
      </c>
      <c r="M15261">
        <v>4799</v>
      </c>
      <c r="N15261">
        <v>900</v>
      </c>
    </row>
    <row r="15262" spans="11:14" x14ac:dyDescent="0.2">
      <c r="K15262">
        <v>91</v>
      </c>
      <c r="L15262">
        <v>228</v>
      </c>
      <c r="M15262">
        <v>4684</v>
      </c>
      <c r="N15262">
        <v>3121</v>
      </c>
    </row>
    <row r="15263" spans="11:14" x14ac:dyDescent="0.2">
      <c r="K15263">
        <v>156</v>
      </c>
      <c r="L15263">
        <v>229</v>
      </c>
      <c r="M15263">
        <v>93</v>
      </c>
      <c r="N15263">
        <v>1170</v>
      </c>
    </row>
    <row r="15264" spans="11:14" x14ac:dyDescent="0.2">
      <c r="K15264">
        <v>189</v>
      </c>
      <c r="L15264">
        <v>230</v>
      </c>
      <c r="M15264">
        <v>142</v>
      </c>
      <c r="N15264">
        <v>211</v>
      </c>
    </row>
    <row r="15265" spans="11:14" x14ac:dyDescent="0.2">
      <c r="K15265">
        <v>60</v>
      </c>
      <c r="L15265">
        <v>230</v>
      </c>
      <c r="M15265">
        <v>899</v>
      </c>
      <c r="N15265">
        <v>653</v>
      </c>
    </row>
    <row r="15266" spans="11:14" x14ac:dyDescent="0.2">
      <c r="K15266">
        <v>148</v>
      </c>
      <c r="L15266">
        <v>230</v>
      </c>
      <c r="M15266">
        <v>899</v>
      </c>
      <c r="N15266">
        <v>36899</v>
      </c>
    </row>
    <row r="15267" spans="11:14" x14ac:dyDescent="0.2">
      <c r="K15267">
        <v>393</v>
      </c>
      <c r="L15267">
        <v>230</v>
      </c>
      <c r="M15267">
        <v>5583</v>
      </c>
      <c r="N15267">
        <v>11418</v>
      </c>
    </row>
    <row r="15268" spans="11:14" x14ac:dyDescent="0.2">
      <c r="K15268">
        <v>204</v>
      </c>
      <c r="L15268">
        <v>231</v>
      </c>
      <c r="M15268">
        <v>300</v>
      </c>
      <c r="N15268">
        <v>2171</v>
      </c>
    </row>
    <row r="15269" spans="11:14" x14ac:dyDescent="0.2">
      <c r="K15269">
        <v>139</v>
      </c>
      <c r="L15269">
        <v>231</v>
      </c>
      <c r="M15269">
        <v>28958</v>
      </c>
      <c r="N15269">
        <v>1988</v>
      </c>
    </row>
    <row r="15270" spans="11:14" x14ac:dyDescent="0.2">
      <c r="K15270">
        <v>876</v>
      </c>
      <c r="L15270">
        <v>232</v>
      </c>
      <c r="M15270">
        <v>419</v>
      </c>
      <c r="N15270">
        <v>325</v>
      </c>
    </row>
    <row r="15271" spans="11:14" x14ac:dyDescent="0.2">
      <c r="K15271">
        <v>31069</v>
      </c>
      <c r="L15271">
        <v>232</v>
      </c>
      <c r="M15271">
        <v>1020</v>
      </c>
      <c r="N15271">
        <v>226</v>
      </c>
    </row>
    <row r="15272" spans="11:14" x14ac:dyDescent="0.2">
      <c r="K15272">
        <v>10</v>
      </c>
      <c r="L15272">
        <v>233</v>
      </c>
      <c r="M15272">
        <v>899</v>
      </c>
      <c r="N15272">
        <v>5</v>
      </c>
    </row>
    <row r="15273" spans="11:14" x14ac:dyDescent="0.2">
      <c r="K15273">
        <v>412</v>
      </c>
      <c r="L15273">
        <v>233</v>
      </c>
      <c r="M15273">
        <v>899</v>
      </c>
      <c r="N15273">
        <v>1056</v>
      </c>
    </row>
    <row r="15274" spans="11:14" x14ac:dyDescent="0.2">
      <c r="K15274">
        <v>43</v>
      </c>
      <c r="L15274">
        <v>233</v>
      </c>
      <c r="M15274">
        <v>129</v>
      </c>
      <c r="N15274">
        <v>48</v>
      </c>
    </row>
    <row r="15275" spans="11:14" x14ac:dyDescent="0.2">
      <c r="K15275">
        <v>42</v>
      </c>
      <c r="L15275">
        <v>233</v>
      </c>
      <c r="M15275">
        <v>539</v>
      </c>
      <c r="N15275">
        <v>114</v>
      </c>
    </row>
    <row r="15276" spans="11:14" x14ac:dyDescent="0.2">
      <c r="K15276">
        <v>1710</v>
      </c>
      <c r="L15276">
        <v>233</v>
      </c>
      <c r="M15276">
        <v>478</v>
      </c>
      <c r="N15276">
        <v>6</v>
      </c>
    </row>
    <row r="15277" spans="11:14" x14ac:dyDescent="0.2">
      <c r="K15277">
        <v>1488</v>
      </c>
      <c r="L15277">
        <v>233</v>
      </c>
      <c r="M15277">
        <v>179</v>
      </c>
      <c r="N15277">
        <v>15</v>
      </c>
    </row>
    <row r="15278" spans="11:14" x14ac:dyDescent="0.2">
      <c r="K15278">
        <v>2024</v>
      </c>
      <c r="L15278">
        <v>233</v>
      </c>
      <c r="M15278">
        <v>899</v>
      </c>
      <c r="N15278">
        <v>329</v>
      </c>
    </row>
    <row r="15279" spans="11:14" x14ac:dyDescent="0.2">
      <c r="K15279">
        <v>615</v>
      </c>
      <c r="L15279">
        <v>233</v>
      </c>
      <c r="M15279">
        <v>59</v>
      </c>
      <c r="N15279">
        <v>238</v>
      </c>
    </row>
    <row r="15280" spans="11:14" x14ac:dyDescent="0.2">
      <c r="K15280">
        <v>193</v>
      </c>
      <c r="L15280">
        <v>233</v>
      </c>
      <c r="M15280">
        <v>478</v>
      </c>
      <c r="N15280">
        <v>246</v>
      </c>
    </row>
    <row r="15281" spans="11:14" x14ac:dyDescent="0.2">
      <c r="K15281">
        <v>762</v>
      </c>
      <c r="L15281">
        <v>234</v>
      </c>
      <c r="M15281">
        <v>2840</v>
      </c>
      <c r="N15281">
        <v>73</v>
      </c>
    </row>
    <row r="15282" spans="11:14" x14ac:dyDescent="0.2">
      <c r="K15282">
        <v>282</v>
      </c>
      <c r="L15282">
        <v>234</v>
      </c>
      <c r="M15282">
        <v>997</v>
      </c>
      <c r="N15282">
        <v>527</v>
      </c>
    </row>
    <row r="15283" spans="11:14" x14ac:dyDescent="0.2">
      <c r="K15283">
        <v>353</v>
      </c>
      <c r="L15283">
        <v>234</v>
      </c>
      <c r="M15283">
        <v>59</v>
      </c>
      <c r="N15283">
        <v>100</v>
      </c>
    </row>
    <row r="15284" spans="11:14" x14ac:dyDescent="0.2">
      <c r="K15284">
        <v>105</v>
      </c>
      <c r="L15284">
        <v>234</v>
      </c>
      <c r="M15284">
        <v>42000</v>
      </c>
      <c r="N15284">
        <v>250</v>
      </c>
    </row>
    <row r="15285" spans="11:14" x14ac:dyDescent="0.2">
      <c r="K15285">
        <v>42</v>
      </c>
      <c r="L15285">
        <v>234</v>
      </c>
      <c r="M15285">
        <v>899</v>
      </c>
      <c r="N15285">
        <v>142</v>
      </c>
    </row>
    <row r="15286" spans="11:14" x14ac:dyDescent="0.2">
      <c r="K15286">
        <v>461</v>
      </c>
      <c r="L15286">
        <v>235</v>
      </c>
      <c r="M15286">
        <v>539</v>
      </c>
      <c r="N15286">
        <v>71</v>
      </c>
    </row>
    <row r="15287" spans="11:14" x14ac:dyDescent="0.2">
      <c r="K15287">
        <v>107</v>
      </c>
      <c r="L15287">
        <v>235</v>
      </c>
      <c r="M15287">
        <v>359</v>
      </c>
      <c r="N15287">
        <v>157</v>
      </c>
    </row>
    <row r="15288" spans="11:14" x14ac:dyDescent="0.2">
      <c r="K15288">
        <v>59</v>
      </c>
      <c r="L15288">
        <v>235</v>
      </c>
      <c r="M15288">
        <v>479</v>
      </c>
      <c r="N15288">
        <v>49</v>
      </c>
    </row>
    <row r="15289" spans="11:14" x14ac:dyDescent="0.2">
      <c r="K15289">
        <v>1394</v>
      </c>
      <c r="L15289">
        <v>236</v>
      </c>
      <c r="M15289">
        <v>676</v>
      </c>
      <c r="N15289">
        <v>741</v>
      </c>
    </row>
    <row r="15290" spans="11:14" x14ac:dyDescent="0.2">
      <c r="K15290">
        <v>251</v>
      </c>
      <c r="L15290">
        <v>236</v>
      </c>
      <c r="M15290">
        <v>68</v>
      </c>
      <c r="N15290">
        <v>36</v>
      </c>
    </row>
    <row r="15291" spans="11:14" x14ac:dyDescent="0.2">
      <c r="K15291">
        <v>5740</v>
      </c>
      <c r="L15291">
        <v>237</v>
      </c>
      <c r="M15291">
        <v>17640</v>
      </c>
      <c r="N15291">
        <v>46</v>
      </c>
    </row>
    <row r="15292" spans="11:14" x14ac:dyDescent="0.2">
      <c r="K15292">
        <v>110</v>
      </c>
      <c r="L15292">
        <v>237</v>
      </c>
      <c r="M15292">
        <v>59</v>
      </c>
      <c r="N15292">
        <v>165</v>
      </c>
    </row>
    <row r="15293" spans="11:14" x14ac:dyDescent="0.2">
      <c r="K15293">
        <v>109</v>
      </c>
      <c r="L15293">
        <v>237</v>
      </c>
      <c r="M15293">
        <v>2</v>
      </c>
      <c r="N15293">
        <v>125</v>
      </c>
    </row>
    <row r="15294" spans="11:14" x14ac:dyDescent="0.2">
      <c r="K15294">
        <v>12442</v>
      </c>
      <c r="L15294">
        <v>238</v>
      </c>
      <c r="M15294">
        <v>166</v>
      </c>
      <c r="N15294">
        <v>308</v>
      </c>
    </row>
    <row r="15295" spans="11:14" x14ac:dyDescent="0.2">
      <c r="K15295">
        <v>2782</v>
      </c>
      <c r="L15295">
        <v>238</v>
      </c>
      <c r="M15295">
        <v>354</v>
      </c>
      <c r="N15295">
        <v>53</v>
      </c>
    </row>
    <row r="15296" spans="11:14" x14ac:dyDescent="0.2">
      <c r="K15296">
        <v>236</v>
      </c>
      <c r="L15296">
        <v>238</v>
      </c>
      <c r="M15296">
        <v>30</v>
      </c>
      <c r="N15296">
        <v>9</v>
      </c>
    </row>
    <row r="15297" spans="11:14" x14ac:dyDescent="0.2">
      <c r="K15297">
        <v>1075</v>
      </c>
      <c r="L15297">
        <v>239</v>
      </c>
      <c r="M15297">
        <v>32</v>
      </c>
      <c r="N15297">
        <v>616</v>
      </c>
    </row>
    <row r="15298" spans="11:14" x14ac:dyDescent="0.2">
      <c r="K15298">
        <v>156</v>
      </c>
      <c r="L15298">
        <v>239</v>
      </c>
      <c r="M15298">
        <v>14</v>
      </c>
      <c r="N15298">
        <v>3825</v>
      </c>
    </row>
    <row r="15299" spans="11:14" x14ac:dyDescent="0.2">
      <c r="K15299">
        <v>213</v>
      </c>
      <c r="L15299">
        <v>239</v>
      </c>
      <c r="M15299">
        <v>420</v>
      </c>
      <c r="N15299">
        <v>22</v>
      </c>
    </row>
    <row r="15300" spans="11:14" x14ac:dyDescent="0.2">
      <c r="K15300">
        <v>5723</v>
      </c>
      <c r="L15300">
        <v>239</v>
      </c>
      <c r="M15300">
        <v>54</v>
      </c>
      <c r="N15300">
        <v>8395</v>
      </c>
    </row>
    <row r="15301" spans="11:14" x14ac:dyDescent="0.2">
      <c r="K15301">
        <v>381</v>
      </c>
      <c r="L15301">
        <v>239</v>
      </c>
      <c r="M15301">
        <v>290</v>
      </c>
      <c r="N15301">
        <v>124</v>
      </c>
    </row>
    <row r="15302" spans="11:14" x14ac:dyDescent="0.2">
      <c r="K15302">
        <v>2757</v>
      </c>
      <c r="L15302">
        <v>239</v>
      </c>
      <c r="M15302">
        <v>119</v>
      </c>
      <c r="N15302">
        <v>28</v>
      </c>
    </row>
    <row r="15303" spans="11:14" x14ac:dyDescent="0.2">
      <c r="K15303">
        <v>138</v>
      </c>
      <c r="L15303">
        <v>239</v>
      </c>
      <c r="M15303">
        <v>779</v>
      </c>
      <c r="N15303">
        <v>469</v>
      </c>
    </row>
    <row r="15304" spans="11:14" x14ac:dyDescent="0.2">
      <c r="K15304">
        <v>4298</v>
      </c>
      <c r="L15304">
        <v>240</v>
      </c>
      <c r="M15304">
        <v>2339</v>
      </c>
      <c r="N15304">
        <v>48</v>
      </c>
    </row>
    <row r="15305" spans="11:14" x14ac:dyDescent="0.2">
      <c r="K15305">
        <v>369</v>
      </c>
      <c r="L15305">
        <v>240</v>
      </c>
      <c r="M15305">
        <v>1079</v>
      </c>
      <c r="N15305">
        <v>14</v>
      </c>
    </row>
    <row r="15306" spans="11:14" x14ac:dyDescent="0.2">
      <c r="K15306">
        <v>68</v>
      </c>
      <c r="L15306">
        <v>240</v>
      </c>
      <c r="M15306">
        <v>14039</v>
      </c>
      <c r="N15306">
        <v>182</v>
      </c>
    </row>
    <row r="15307" spans="11:14" x14ac:dyDescent="0.2">
      <c r="K15307">
        <v>41</v>
      </c>
      <c r="L15307">
        <v>240</v>
      </c>
      <c r="M15307">
        <v>2952</v>
      </c>
      <c r="N15307">
        <v>7516</v>
      </c>
    </row>
    <row r="15308" spans="11:14" x14ac:dyDescent="0.2">
      <c r="K15308">
        <v>63</v>
      </c>
      <c r="L15308">
        <v>240</v>
      </c>
      <c r="M15308">
        <v>478</v>
      </c>
      <c r="N15308">
        <v>558</v>
      </c>
    </row>
    <row r="15309" spans="11:14" x14ac:dyDescent="0.2">
      <c r="K15309">
        <v>3840</v>
      </c>
      <c r="L15309">
        <v>240</v>
      </c>
      <c r="M15309">
        <v>119</v>
      </c>
      <c r="N15309">
        <v>2040</v>
      </c>
    </row>
    <row r="15310" spans="11:14" x14ac:dyDescent="0.2">
      <c r="K15310">
        <v>2966</v>
      </c>
      <c r="L15310">
        <v>240</v>
      </c>
      <c r="M15310">
        <v>118</v>
      </c>
      <c r="N15310">
        <v>55</v>
      </c>
    </row>
    <row r="15311" spans="11:14" x14ac:dyDescent="0.2">
      <c r="K15311">
        <v>1940</v>
      </c>
      <c r="L15311">
        <v>240</v>
      </c>
      <c r="M15311">
        <v>779</v>
      </c>
      <c r="N15311">
        <v>955</v>
      </c>
    </row>
    <row r="15312" spans="11:14" x14ac:dyDescent="0.2">
      <c r="K15312">
        <v>695</v>
      </c>
      <c r="L15312">
        <v>240</v>
      </c>
      <c r="M15312">
        <v>239</v>
      </c>
      <c r="N15312">
        <v>800</v>
      </c>
    </row>
    <row r="15313" spans="11:14" x14ac:dyDescent="0.2">
      <c r="K15313">
        <v>527</v>
      </c>
      <c r="L15313">
        <v>240</v>
      </c>
      <c r="M15313">
        <v>839</v>
      </c>
      <c r="N15313">
        <v>2810</v>
      </c>
    </row>
    <row r="15314" spans="11:14" x14ac:dyDescent="0.2">
      <c r="K15314">
        <v>3311</v>
      </c>
      <c r="L15314">
        <v>241</v>
      </c>
      <c r="M15314">
        <v>146</v>
      </c>
      <c r="N15314">
        <v>19173</v>
      </c>
    </row>
    <row r="15315" spans="11:14" x14ac:dyDescent="0.2">
      <c r="K15315">
        <v>164</v>
      </c>
      <c r="L15315">
        <v>242</v>
      </c>
      <c r="M15315">
        <v>17280</v>
      </c>
      <c r="N15315">
        <v>388</v>
      </c>
    </row>
    <row r="15316" spans="11:14" x14ac:dyDescent="0.2">
      <c r="K15316">
        <v>339</v>
      </c>
      <c r="L15316">
        <v>242</v>
      </c>
      <c r="M15316">
        <v>50</v>
      </c>
      <c r="N15316">
        <v>300</v>
      </c>
    </row>
    <row r="15317" spans="11:14" x14ac:dyDescent="0.2">
      <c r="K15317">
        <v>42</v>
      </c>
      <c r="L15317">
        <v>243</v>
      </c>
      <c r="M15317">
        <v>11439</v>
      </c>
      <c r="N15317">
        <v>62</v>
      </c>
    </row>
    <row r="15318" spans="11:14" x14ac:dyDescent="0.2">
      <c r="K15318">
        <v>330</v>
      </c>
      <c r="L15318">
        <v>243</v>
      </c>
      <c r="M15318">
        <v>4085</v>
      </c>
      <c r="N15318">
        <v>892</v>
      </c>
    </row>
    <row r="15319" spans="11:14" x14ac:dyDescent="0.2">
      <c r="K15319">
        <v>795</v>
      </c>
      <c r="L15319">
        <v>243</v>
      </c>
      <c r="M15319">
        <v>133</v>
      </c>
      <c r="N15319">
        <v>525</v>
      </c>
    </row>
    <row r="15320" spans="11:14" x14ac:dyDescent="0.2">
      <c r="K15320">
        <v>503</v>
      </c>
      <c r="L15320">
        <v>243</v>
      </c>
      <c r="M15320">
        <v>305</v>
      </c>
      <c r="N15320">
        <v>148</v>
      </c>
    </row>
    <row r="15321" spans="11:14" x14ac:dyDescent="0.2">
      <c r="K15321">
        <v>539</v>
      </c>
      <c r="L15321">
        <v>243</v>
      </c>
      <c r="M15321">
        <v>34</v>
      </c>
      <c r="N15321">
        <v>150</v>
      </c>
    </row>
    <row r="15322" spans="11:14" x14ac:dyDescent="0.2">
      <c r="K15322">
        <v>860</v>
      </c>
      <c r="L15322">
        <v>243</v>
      </c>
      <c r="M15322">
        <v>356</v>
      </c>
      <c r="N15322">
        <v>6885</v>
      </c>
    </row>
    <row r="15323" spans="11:14" x14ac:dyDescent="0.2">
      <c r="K15323">
        <v>23</v>
      </c>
      <c r="L15323">
        <v>244</v>
      </c>
      <c r="M15323">
        <v>439</v>
      </c>
      <c r="N15323">
        <v>1986</v>
      </c>
    </row>
    <row r="15324" spans="11:14" x14ac:dyDescent="0.2">
      <c r="K15324">
        <v>339</v>
      </c>
      <c r="L15324">
        <v>245</v>
      </c>
      <c r="M15324">
        <v>304</v>
      </c>
      <c r="N15324">
        <v>4234</v>
      </c>
    </row>
    <row r="15325" spans="11:14" x14ac:dyDescent="0.2">
      <c r="K15325">
        <v>3927</v>
      </c>
      <c r="L15325">
        <v>245</v>
      </c>
      <c r="M15325">
        <v>179</v>
      </c>
      <c r="N15325">
        <v>91</v>
      </c>
    </row>
    <row r="15326" spans="11:14" x14ac:dyDescent="0.2">
      <c r="K15326">
        <v>408</v>
      </c>
      <c r="L15326">
        <v>246</v>
      </c>
      <c r="M15326">
        <v>60</v>
      </c>
      <c r="N15326">
        <v>657</v>
      </c>
    </row>
    <row r="15327" spans="11:14" x14ac:dyDescent="0.2">
      <c r="K15327">
        <v>2787</v>
      </c>
      <c r="L15327">
        <v>246</v>
      </c>
      <c r="M15327">
        <v>5943</v>
      </c>
      <c r="N15327">
        <v>75</v>
      </c>
    </row>
    <row r="15328" spans="11:14" x14ac:dyDescent="0.2">
      <c r="K15328">
        <v>1278</v>
      </c>
      <c r="L15328">
        <v>246</v>
      </c>
      <c r="M15328">
        <v>10935</v>
      </c>
      <c r="N15328">
        <v>24</v>
      </c>
    </row>
    <row r="15329" spans="11:14" x14ac:dyDescent="0.2">
      <c r="K15329">
        <v>117</v>
      </c>
      <c r="L15329">
        <v>246</v>
      </c>
      <c r="M15329">
        <v>2005</v>
      </c>
      <c r="N15329">
        <v>211</v>
      </c>
    </row>
    <row r="15330" spans="11:14" x14ac:dyDescent="0.2">
      <c r="K15330">
        <v>43</v>
      </c>
      <c r="L15330">
        <v>248</v>
      </c>
      <c r="M15330">
        <v>40414</v>
      </c>
      <c r="N15330">
        <v>249</v>
      </c>
    </row>
    <row r="15331" spans="11:14" x14ac:dyDescent="0.2">
      <c r="K15331">
        <v>2280</v>
      </c>
      <c r="L15331">
        <v>248</v>
      </c>
      <c r="M15331">
        <v>1438</v>
      </c>
      <c r="N15331">
        <v>247</v>
      </c>
    </row>
    <row r="15332" spans="11:14" x14ac:dyDescent="0.2">
      <c r="K15332">
        <v>20</v>
      </c>
      <c r="L15332">
        <v>248</v>
      </c>
      <c r="M15332">
        <v>162</v>
      </c>
      <c r="N15332">
        <v>580</v>
      </c>
    </row>
    <row r="15333" spans="11:14" x14ac:dyDescent="0.2">
      <c r="K15333">
        <v>102</v>
      </c>
      <c r="L15333">
        <v>249</v>
      </c>
      <c r="M15333">
        <v>203</v>
      </c>
      <c r="N15333">
        <v>1692</v>
      </c>
    </row>
    <row r="15334" spans="11:14" x14ac:dyDescent="0.2">
      <c r="K15334">
        <v>139</v>
      </c>
      <c r="L15334">
        <v>250</v>
      </c>
      <c r="M15334">
        <v>11</v>
      </c>
      <c r="N15334">
        <v>2506</v>
      </c>
    </row>
    <row r="15335" spans="11:14" x14ac:dyDescent="0.2">
      <c r="K15335">
        <v>944</v>
      </c>
      <c r="L15335">
        <v>250</v>
      </c>
      <c r="M15335">
        <v>27</v>
      </c>
      <c r="N15335">
        <v>1920</v>
      </c>
    </row>
    <row r="15336" spans="11:14" x14ac:dyDescent="0.2">
      <c r="K15336">
        <v>285</v>
      </c>
      <c r="L15336">
        <v>250</v>
      </c>
      <c r="M15336">
        <v>24</v>
      </c>
      <c r="N15336">
        <v>112</v>
      </c>
    </row>
    <row r="15337" spans="11:14" x14ac:dyDescent="0.2">
      <c r="K15337">
        <v>60</v>
      </c>
      <c r="L15337">
        <v>250</v>
      </c>
      <c r="M15337">
        <v>25</v>
      </c>
      <c r="N15337">
        <v>1088</v>
      </c>
    </row>
    <row r="15338" spans="11:14" x14ac:dyDescent="0.2">
      <c r="K15338">
        <v>320</v>
      </c>
      <c r="L15338">
        <v>250</v>
      </c>
      <c r="M15338">
        <v>784</v>
      </c>
      <c r="N15338">
        <v>38</v>
      </c>
    </row>
    <row r="15339" spans="11:14" x14ac:dyDescent="0.2">
      <c r="K15339">
        <v>98</v>
      </c>
      <c r="L15339">
        <v>250</v>
      </c>
      <c r="M15339">
        <v>44</v>
      </c>
      <c r="N15339">
        <v>5522</v>
      </c>
    </row>
    <row r="15340" spans="11:14" x14ac:dyDescent="0.2">
      <c r="K15340">
        <v>15</v>
      </c>
      <c r="L15340">
        <v>251</v>
      </c>
      <c r="M15340">
        <v>102</v>
      </c>
      <c r="N15340">
        <v>26</v>
      </c>
    </row>
    <row r="15341" spans="11:14" x14ac:dyDescent="0.2">
      <c r="K15341">
        <v>532</v>
      </c>
      <c r="L15341">
        <v>251</v>
      </c>
      <c r="M15341">
        <v>155</v>
      </c>
      <c r="N15341">
        <v>8</v>
      </c>
    </row>
    <row r="15342" spans="11:14" x14ac:dyDescent="0.2">
      <c r="K15342">
        <v>39530</v>
      </c>
      <c r="L15342">
        <v>252</v>
      </c>
      <c r="M15342">
        <v>100</v>
      </c>
      <c r="N15342">
        <v>79</v>
      </c>
    </row>
    <row r="15343" spans="11:14" x14ac:dyDescent="0.2">
      <c r="K15343">
        <v>1599</v>
      </c>
      <c r="L15343">
        <v>252</v>
      </c>
      <c r="M15343">
        <v>23</v>
      </c>
      <c r="N15343">
        <v>94</v>
      </c>
    </row>
    <row r="15344" spans="11:14" x14ac:dyDescent="0.2">
      <c r="K15344">
        <v>228</v>
      </c>
      <c r="L15344">
        <v>252</v>
      </c>
      <c r="M15344">
        <v>599</v>
      </c>
      <c r="N15344">
        <v>27</v>
      </c>
    </row>
    <row r="15345" spans="11:14" x14ac:dyDescent="0.2">
      <c r="K15345">
        <v>43091</v>
      </c>
      <c r="L15345">
        <v>253</v>
      </c>
      <c r="M15345">
        <v>525</v>
      </c>
      <c r="N15345">
        <v>118</v>
      </c>
    </row>
    <row r="15346" spans="11:14" x14ac:dyDescent="0.2">
      <c r="K15346">
        <v>47</v>
      </c>
      <c r="L15346">
        <v>253</v>
      </c>
      <c r="M15346">
        <v>24268</v>
      </c>
      <c r="N15346">
        <v>536</v>
      </c>
    </row>
    <row r="15347" spans="11:14" x14ac:dyDescent="0.2">
      <c r="K15347">
        <v>990</v>
      </c>
      <c r="L15347">
        <v>253</v>
      </c>
      <c r="M15347">
        <v>119</v>
      </c>
      <c r="N15347">
        <v>1648</v>
      </c>
    </row>
    <row r="15348" spans="11:14" x14ac:dyDescent="0.2">
      <c r="K15348">
        <v>3541</v>
      </c>
      <c r="L15348">
        <v>254</v>
      </c>
      <c r="M15348">
        <v>478</v>
      </c>
      <c r="N15348">
        <v>26</v>
      </c>
    </row>
    <row r="15349" spans="11:14" x14ac:dyDescent="0.2">
      <c r="K15349">
        <v>115</v>
      </c>
      <c r="L15349">
        <v>254</v>
      </c>
      <c r="M15349">
        <v>118</v>
      </c>
      <c r="N15349">
        <v>570</v>
      </c>
    </row>
    <row r="15350" spans="11:14" x14ac:dyDescent="0.2">
      <c r="K15350">
        <v>86</v>
      </c>
      <c r="L15350">
        <v>254</v>
      </c>
      <c r="M15350">
        <v>899</v>
      </c>
      <c r="N15350">
        <v>1440</v>
      </c>
    </row>
    <row r="15351" spans="11:14" x14ac:dyDescent="0.2">
      <c r="K15351">
        <v>2795</v>
      </c>
      <c r="L15351">
        <v>254</v>
      </c>
      <c r="M15351">
        <v>239</v>
      </c>
      <c r="N15351">
        <v>920</v>
      </c>
    </row>
    <row r="15352" spans="11:14" x14ac:dyDescent="0.2">
      <c r="K15352">
        <v>478</v>
      </c>
      <c r="L15352">
        <v>254</v>
      </c>
      <c r="M15352">
        <v>298</v>
      </c>
      <c r="N15352">
        <v>1013</v>
      </c>
    </row>
    <row r="15353" spans="11:14" x14ac:dyDescent="0.2">
      <c r="K15353">
        <v>3</v>
      </c>
      <c r="L15353">
        <v>254</v>
      </c>
      <c r="M15353">
        <v>59</v>
      </c>
      <c r="N15353">
        <v>1679</v>
      </c>
    </row>
    <row r="15354" spans="11:14" x14ac:dyDescent="0.2">
      <c r="K15354">
        <v>2685</v>
      </c>
      <c r="L15354">
        <v>255</v>
      </c>
      <c r="M15354">
        <v>2802</v>
      </c>
      <c r="N15354">
        <v>1773</v>
      </c>
    </row>
    <row r="15355" spans="11:14" x14ac:dyDescent="0.2">
      <c r="K15355">
        <v>1391</v>
      </c>
      <c r="L15355">
        <v>255</v>
      </c>
      <c r="M15355">
        <v>719</v>
      </c>
      <c r="N15355">
        <v>95</v>
      </c>
    </row>
    <row r="15356" spans="11:14" x14ac:dyDescent="0.2">
      <c r="K15356">
        <v>3001</v>
      </c>
      <c r="L15356">
        <v>255</v>
      </c>
      <c r="M15356">
        <v>779</v>
      </c>
      <c r="N15356">
        <v>315</v>
      </c>
    </row>
    <row r="15357" spans="11:14" x14ac:dyDescent="0.2">
      <c r="K15357">
        <v>1127</v>
      </c>
      <c r="L15357">
        <v>256</v>
      </c>
      <c r="M15357">
        <v>9839</v>
      </c>
      <c r="N15357">
        <v>64</v>
      </c>
    </row>
    <row r="15358" spans="11:14" x14ac:dyDescent="0.2">
      <c r="K15358">
        <v>31</v>
      </c>
      <c r="L15358">
        <v>256</v>
      </c>
      <c r="M15358">
        <v>54</v>
      </c>
      <c r="N15358">
        <v>118</v>
      </c>
    </row>
    <row r="15359" spans="11:14" x14ac:dyDescent="0.2">
      <c r="K15359">
        <v>143</v>
      </c>
      <c r="L15359">
        <v>257</v>
      </c>
      <c r="M15359">
        <v>112</v>
      </c>
      <c r="N15359">
        <v>3007</v>
      </c>
    </row>
    <row r="15360" spans="11:14" x14ac:dyDescent="0.2">
      <c r="K15360">
        <v>720</v>
      </c>
      <c r="L15360">
        <v>257</v>
      </c>
      <c r="M15360">
        <v>835</v>
      </c>
      <c r="N15360">
        <v>557</v>
      </c>
    </row>
    <row r="15361" spans="11:14" x14ac:dyDescent="0.2">
      <c r="K15361">
        <v>345</v>
      </c>
      <c r="L15361">
        <v>257</v>
      </c>
      <c r="M15361">
        <v>128</v>
      </c>
      <c r="N15361">
        <v>1301</v>
      </c>
    </row>
    <row r="15362" spans="11:14" x14ac:dyDescent="0.2">
      <c r="K15362">
        <v>182</v>
      </c>
      <c r="L15362">
        <v>257</v>
      </c>
      <c r="M15362">
        <v>883</v>
      </c>
      <c r="N15362">
        <v>38417</v>
      </c>
    </row>
    <row r="15363" spans="11:14" x14ac:dyDescent="0.2">
      <c r="K15363">
        <v>142</v>
      </c>
      <c r="L15363">
        <v>257</v>
      </c>
      <c r="M15363">
        <v>98</v>
      </c>
      <c r="N15363">
        <v>535</v>
      </c>
    </row>
    <row r="15364" spans="11:14" x14ac:dyDescent="0.2">
      <c r="K15364">
        <v>10805</v>
      </c>
      <c r="L15364">
        <v>258</v>
      </c>
      <c r="M15364">
        <v>480</v>
      </c>
      <c r="N15364">
        <v>225</v>
      </c>
    </row>
    <row r="15365" spans="11:14" x14ac:dyDescent="0.2">
      <c r="K15365">
        <v>109</v>
      </c>
      <c r="L15365">
        <v>259</v>
      </c>
      <c r="M15365">
        <v>450</v>
      </c>
      <c r="N15365">
        <v>8970</v>
      </c>
    </row>
    <row r="15366" spans="11:14" x14ac:dyDescent="0.2">
      <c r="K15366">
        <v>37</v>
      </c>
      <c r="L15366">
        <v>259</v>
      </c>
      <c r="M15366">
        <v>21165</v>
      </c>
      <c r="N15366">
        <v>206</v>
      </c>
    </row>
    <row r="15367" spans="11:14" x14ac:dyDescent="0.2">
      <c r="K15367">
        <v>89</v>
      </c>
      <c r="L15367">
        <v>259</v>
      </c>
      <c r="M15367">
        <v>74</v>
      </c>
      <c r="N15367">
        <v>1107</v>
      </c>
    </row>
    <row r="15368" spans="11:14" x14ac:dyDescent="0.2">
      <c r="K15368">
        <v>8</v>
      </c>
      <c r="L15368">
        <v>259</v>
      </c>
      <c r="M15368">
        <v>239</v>
      </c>
      <c r="N15368">
        <v>1927</v>
      </c>
    </row>
    <row r="15369" spans="11:14" x14ac:dyDescent="0.2">
      <c r="K15369">
        <v>151</v>
      </c>
      <c r="L15369">
        <v>259</v>
      </c>
      <c r="M15369">
        <v>79</v>
      </c>
      <c r="N15369">
        <v>4413</v>
      </c>
    </row>
    <row r="15370" spans="11:14" x14ac:dyDescent="0.2">
      <c r="K15370">
        <v>5367</v>
      </c>
      <c r="L15370">
        <v>260</v>
      </c>
      <c r="M15370">
        <v>1759</v>
      </c>
      <c r="N15370">
        <v>1007</v>
      </c>
    </row>
    <row r="15371" spans="11:14" x14ac:dyDescent="0.2">
      <c r="K15371">
        <v>91</v>
      </c>
      <c r="L15371">
        <v>260</v>
      </c>
      <c r="M15371">
        <v>7620</v>
      </c>
      <c r="N15371">
        <v>430</v>
      </c>
    </row>
    <row r="15372" spans="11:14" x14ac:dyDescent="0.2">
      <c r="K15372">
        <v>156</v>
      </c>
      <c r="L15372">
        <v>260</v>
      </c>
      <c r="M15372">
        <v>13189</v>
      </c>
      <c r="N15372">
        <v>221</v>
      </c>
    </row>
    <row r="15373" spans="11:14" x14ac:dyDescent="0.2">
      <c r="K15373">
        <v>1550</v>
      </c>
      <c r="L15373">
        <v>262</v>
      </c>
      <c r="M15373">
        <v>1106</v>
      </c>
      <c r="N15373">
        <v>28860</v>
      </c>
    </row>
    <row r="15374" spans="11:14" x14ac:dyDescent="0.2">
      <c r="K15374">
        <v>108</v>
      </c>
      <c r="L15374">
        <v>263</v>
      </c>
      <c r="M15374">
        <v>1188</v>
      </c>
      <c r="N15374">
        <v>12742</v>
      </c>
    </row>
    <row r="15375" spans="11:14" x14ac:dyDescent="0.2">
      <c r="K15375">
        <v>523</v>
      </c>
      <c r="L15375">
        <v>263</v>
      </c>
      <c r="M15375">
        <v>190</v>
      </c>
      <c r="N15375">
        <v>191</v>
      </c>
    </row>
    <row r="15376" spans="11:14" x14ac:dyDescent="0.2">
      <c r="K15376">
        <v>688</v>
      </c>
      <c r="L15376">
        <v>263</v>
      </c>
      <c r="M15376">
        <v>85</v>
      </c>
      <c r="N15376">
        <v>223</v>
      </c>
    </row>
    <row r="15377" spans="11:14" x14ac:dyDescent="0.2">
      <c r="K15377">
        <v>53</v>
      </c>
      <c r="L15377">
        <v>264</v>
      </c>
      <c r="M15377">
        <v>703</v>
      </c>
      <c r="N15377">
        <v>135</v>
      </c>
    </row>
    <row r="15378" spans="11:14" x14ac:dyDescent="0.2">
      <c r="K15378">
        <v>2172</v>
      </c>
      <c r="L15378">
        <v>265</v>
      </c>
      <c r="M15378">
        <v>315</v>
      </c>
      <c r="N15378">
        <v>120</v>
      </c>
    </row>
    <row r="15379" spans="11:14" x14ac:dyDescent="0.2">
      <c r="K15379">
        <v>108</v>
      </c>
      <c r="L15379">
        <v>265</v>
      </c>
      <c r="M15379">
        <v>321</v>
      </c>
      <c r="N15379">
        <v>102</v>
      </c>
    </row>
    <row r="15380" spans="11:14" x14ac:dyDescent="0.2">
      <c r="K15380">
        <v>1053</v>
      </c>
      <c r="L15380">
        <v>265</v>
      </c>
      <c r="M15380">
        <v>262</v>
      </c>
      <c r="N15380">
        <v>180</v>
      </c>
    </row>
    <row r="15381" spans="11:14" x14ac:dyDescent="0.2">
      <c r="K15381">
        <v>3154</v>
      </c>
      <c r="L15381">
        <v>265</v>
      </c>
      <c r="M15381">
        <v>213</v>
      </c>
      <c r="N15381">
        <v>495</v>
      </c>
    </row>
    <row r="15382" spans="11:14" x14ac:dyDescent="0.2">
      <c r="K15382">
        <v>28</v>
      </c>
      <c r="L15382">
        <v>265</v>
      </c>
      <c r="M15382">
        <v>650</v>
      </c>
      <c r="N15382">
        <v>430</v>
      </c>
    </row>
    <row r="15383" spans="11:14" x14ac:dyDescent="0.2">
      <c r="K15383">
        <v>54</v>
      </c>
      <c r="L15383">
        <v>266</v>
      </c>
      <c r="M15383">
        <v>10</v>
      </c>
      <c r="N15383">
        <v>480</v>
      </c>
    </row>
    <row r="15384" spans="11:14" x14ac:dyDescent="0.2">
      <c r="K15384">
        <v>88</v>
      </c>
      <c r="L15384">
        <v>266</v>
      </c>
      <c r="M15384">
        <v>9</v>
      </c>
      <c r="N15384">
        <v>1250</v>
      </c>
    </row>
    <row r="15385" spans="11:14" x14ac:dyDescent="0.2">
      <c r="K15385">
        <v>686</v>
      </c>
      <c r="L15385">
        <v>267</v>
      </c>
      <c r="M15385">
        <v>35</v>
      </c>
      <c r="N15385">
        <v>894</v>
      </c>
    </row>
    <row r="15386" spans="11:14" x14ac:dyDescent="0.2">
      <c r="K15386">
        <v>2915</v>
      </c>
      <c r="L15386">
        <v>267</v>
      </c>
      <c r="M15386">
        <v>43</v>
      </c>
      <c r="N15386">
        <v>80</v>
      </c>
    </row>
    <row r="15387" spans="11:14" x14ac:dyDescent="0.2">
      <c r="K15387">
        <v>3683</v>
      </c>
      <c r="L15387">
        <v>267</v>
      </c>
      <c r="M15387">
        <v>46</v>
      </c>
      <c r="N15387">
        <v>225</v>
      </c>
    </row>
    <row r="15388" spans="11:14" x14ac:dyDescent="0.2">
      <c r="K15388">
        <v>373</v>
      </c>
      <c r="L15388">
        <v>267</v>
      </c>
      <c r="M15388">
        <v>40</v>
      </c>
      <c r="N15388">
        <v>538</v>
      </c>
    </row>
    <row r="15389" spans="11:14" x14ac:dyDescent="0.2">
      <c r="K15389">
        <v>480</v>
      </c>
      <c r="L15389">
        <v>267</v>
      </c>
      <c r="M15389">
        <v>560</v>
      </c>
      <c r="N15389">
        <v>417</v>
      </c>
    </row>
    <row r="15390" spans="11:14" x14ac:dyDescent="0.2">
      <c r="K15390">
        <v>79</v>
      </c>
      <c r="L15390">
        <v>268</v>
      </c>
      <c r="M15390">
        <v>76</v>
      </c>
      <c r="N15390">
        <v>738</v>
      </c>
    </row>
    <row r="15391" spans="11:14" x14ac:dyDescent="0.2">
      <c r="K15391">
        <v>2771</v>
      </c>
      <c r="L15391">
        <v>269</v>
      </c>
      <c r="M15391">
        <v>30</v>
      </c>
      <c r="N15391">
        <v>660</v>
      </c>
    </row>
    <row r="15392" spans="11:14" x14ac:dyDescent="0.2">
      <c r="K15392">
        <v>86</v>
      </c>
      <c r="L15392">
        <v>270</v>
      </c>
      <c r="M15392">
        <v>53</v>
      </c>
      <c r="N15392">
        <v>407</v>
      </c>
    </row>
    <row r="15393" spans="11:14" x14ac:dyDescent="0.2">
      <c r="K15393">
        <v>1173</v>
      </c>
      <c r="L15393">
        <v>270</v>
      </c>
      <c r="M15393">
        <v>174</v>
      </c>
      <c r="N15393">
        <v>6</v>
      </c>
    </row>
    <row r="15394" spans="11:14" x14ac:dyDescent="0.2">
      <c r="K15394">
        <v>753</v>
      </c>
      <c r="L15394">
        <v>270</v>
      </c>
      <c r="M15394">
        <v>107</v>
      </c>
      <c r="N15394">
        <v>5093</v>
      </c>
    </row>
    <row r="15395" spans="11:14" x14ac:dyDescent="0.2">
      <c r="K15395">
        <v>5</v>
      </c>
      <c r="L15395">
        <v>270</v>
      </c>
      <c r="M15395">
        <v>35</v>
      </c>
      <c r="N15395">
        <v>151</v>
      </c>
    </row>
    <row r="15396" spans="11:14" x14ac:dyDescent="0.2">
      <c r="K15396">
        <v>385</v>
      </c>
      <c r="L15396">
        <v>270</v>
      </c>
      <c r="M15396">
        <v>345</v>
      </c>
      <c r="N15396">
        <v>20910</v>
      </c>
    </row>
    <row r="15397" spans="11:14" x14ac:dyDescent="0.2">
      <c r="K15397">
        <v>38</v>
      </c>
      <c r="L15397">
        <v>271</v>
      </c>
      <c r="M15397">
        <v>255</v>
      </c>
      <c r="N15397">
        <v>210</v>
      </c>
    </row>
    <row r="15398" spans="11:14" x14ac:dyDescent="0.2">
      <c r="K15398">
        <v>9965</v>
      </c>
      <c r="L15398">
        <v>271</v>
      </c>
      <c r="M15398">
        <v>108</v>
      </c>
      <c r="N15398">
        <v>1319</v>
      </c>
    </row>
    <row r="15399" spans="11:14" x14ac:dyDescent="0.2">
      <c r="K15399">
        <v>1003</v>
      </c>
      <c r="L15399">
        <v>271</v>
      </c>
      <c r="M15399">
        <v>19</v>
      </c>
      <c r="N15399">
        <v>186</v>
      </c>
    </row>
    <row r="15400" spans="11:14" x14ac:dyDescent="0.2">
      <c r="K15400">
        <v>49</v>
      </c>
      <c r="L15400">
        <v>272</v>
      </c>
      <c r="M15400">
        <v>20</v>
      </c>
      <c r="N15400">
        <v>1564</v>
      </c>
    </row>
    <row r="15401" spans="11:14" x14ac:dyDescent="0.2">
      <c r="K15401">
        <v>1112</v>
      </c>
      <c r="L15401">
        <v>272</v>
      </c>
      <c r="M15401">
        <v>8653</v>
      </c>
      <c r="N15401">
        <v>5739</v>
      </c>
    </row>
    <row r="15402" spans="11:14" x14ac:dyDescent="0.2">
      <c r="K15402">
        <v>3</v>
      </c>
      <c r="L15402">
        <v>272</v>
      </c>
      <c r="M15402">
        <v>300</v>
      </c>
      <c r="N15402">
        <v>130</v>
      </c>
    </row>
    <row r="15403" spans="11:14" x14ac:dyDescent="0.2">
      <c r="K15403">
        <v>122</v>
      </c>
      <c r="L15403">
        <v>273</v>
      </c>
      <c r="M15403">
        <v>525</v>
      </c>
      <c r="N15403">
        <v>348</v>
      </c>
    </row>
    <row r="15404" spans="11:14" x14ac:dyDescent="0.2">
      <c r="K15404">
        <v>361</v>
      </c>
      <c r="L15404">
        <v>273</v>
      </c>
      <c r="M15404">
        <v>915</v>
      </c>
      <c r="N15404">
        <v>113</v>
      </c>
    </row>
    <row r="15405" spans="11:14" x14ac:dyDescent="0.2">
      <c r="K15405">
        <v>273</v>
      </c>
      <c r="L15405">
        <v>274</v>
      </c>
      <c r="M15405">
        <v>887</v>
      </c>
      <c r="N15405">
        <v>60</v>
      </c>
    </row>
    <row r="15406" spans="11:14" x14ac:dyDescent="0.2">
      <c r="K15406">
        <v>338</v>
      </c>
      <c r="L15406">
        <v>274</v>
      </c>
      <c r="M15406">
        <v>120</v>
      </c>
      <c r="N15406">
        <v>165</v>
      </c>
    </row>
    <row r="15407" spans="11:14" x14ac:dyDescent="0.2">
      <c r="K15407">
        <v>23</v>
      </c>
      <c r="L15407">
        <v>275</v>
      </c>
      <c r="M15407">
        <v>974</v>
      </c>
      <c r="N15407">
        <v>4305</v>
      </c>
    </row>
    <row r="15408" spans="11:14" x14ac:dyDescent="0.2">
      <c r="K15408">
        <v>6680</v>
      </c>
      <c r="L15408">
        <v>275</v>
      </c>
      <c r="M15408">
        <v>5457</v>
      </c>
      <c r="N15408">
        <v>876</v>
      </c>
    </row>
    <row r="15409" spans="11:14" x14ac:dyDescent="0.2">
      <c r="K15409">
        <v>291</v>
      </c>
      <c r="L15409">
        <v>276</v>
      </c>
      <c r="M15409">
        <v>14</v>
      </c>
      <c r="N15409">
        <v>2442</v>
      </c>
    </row>
    <row r="15410" spans="11:14" x14ac:dyDescent="0.2">
      <c r="K15410">
        <v>1085</v>
      </c>
      <c r="L15410">
        <v>276</v>
      </c>
      <c r="M15410">
        <v>1233</v>
      </c>
      <c r="N15410">
        <v>300</v>
      </c>
    </row>
    <row r="15411" spans="11:14" x14ac:dyDescent="0.2">
      <c r="K15411">
        <v>48</v>
      </c>
      <c r="L15411">
        <v>276</v>
      </c>
      <c r="M15411">
        <v>2668</v>
      </c>
      <c r="N15411">
        <v>105</v>
      </c>
    </row>
    <row r="15412" spans="11:14" x14ac:dyDescent="0.2">
      <c r="K15412">
        <v>34</v>
      </c>
      <c r="L15412">
        <v>276</v>
      </c>
      <c r="M15412">
        <v>151</v>
      </c>
      <c r="N15412">
        <v>30</v>
      </c>
    </row>
    <row r="15413" spans="11:14" x14ac:dyDescent="0.2">
      <c r="K15413">
        <v>37</v>
      </c>
      <c r="L15413">
        <v>277</v>
      </c>
      <c r="M15413">
        <v>1233</v>
      </c>
      <c r="N15413">
        <v>629</v>
      </c>
    </row>
    <row r="15414" spans="11:14" x14ac:dyDescent="0.2">
      <c r="K15414">
        <v>39</v>
      </c>
      <c r="L15414">
        <v>277</v>
      </c>
      <c r="M15414">
        <v>238</v>
      </c>
      <c r="N15414">
        <v>4</v>
      </c>
    </row>
    <row r="15415" spans="11:14" x14ac:dyDescent="0.2">
      <c r="K15415">
        <v>305</v>
      </c>
      <c r="L15415">
        <v>277</v>
      </c>
      <c r="M15415">
        <v>364</v>
      </c>
      <c r="N15415">
        <v>297</v>
      </c>
    </row>
    <row r="15416" spans="11:14" x14ac:dyDescent="0.2">
      <c r="K15416">
        <v>31</v>
      </c>
      <c r="L15416">
        <v>278</v>
      </c>
      <c r="M15416">
        <v>823</v>
      </c>
      <c r="N15416">
        <v>12</v>
      </c>
    </row>
    <row r="15417" spans="11:14" x14ac:dyDescent="0.2">
      <c r="K15417">
        <v>2672</v>
      </c>
      <c r="L15417">
        <v>278</v>
      </c>
      <c r="M15417">
        <v>45</v>
      </c>
      <c r="N15417">
        <v>119</v>
      </c>
    </row>
    <row r="15418" spans="11:14" x14ac:dyDescent="0.2">
      <c r="K15418">
        <v>99</v>
      </c>
      <c r="L15418">
        <v>278</v>
      </c>
      <c r="M15418">
        <v>3477</v>
      </c>
      <c r="N15418">
        <v>129</v>
      </c>
    </row>
    <row r="15419" spans="11:14" x14ac:dyDescent="0.2">
      <c r="K15419">
        <v>40</v>
      </c>
      <c r="L15419">
        <v>278</v>
      </c>
      <c r="M15419">
        <v>76</v>
      </c>
      <c r="N15419">
        <v>30</v>
      </c>
    </row>
    <row r="15420" spans="11:14" x14ac:dyDescent="0.2">
      <c r="K15420">
        <v>64</v>
      </c>
      <c r="L15420">
        <v>278</v>
      </c>
      <c r="M15420">
        <v>46</v>
      </c>
      <c r="N15420">
        <v>170</v>
      </c>
    </row>
    <row r="15421" spans="11:14" x14ac:dyDescent="0.2">
      <c r="K15421">
        <v>4131</v>
      </c>
      <c r="L15421">
        <v>278</v>
      </c>
      <c r="M15421">
        <v>32</v>
      </c>
      <c r="N15421">
        <v>70</v>
      </c>
    </row>
    <row r="15422" spans="11:14" x14ac:dyDescent="0.2">
      <c r="K15422">
        <v>80</v>
      </c>
      <c r="L15422">
        <v>279</v>
      </c>
      <c r="M15422">
        <v>101</v>
      </c>
      <c r="N15422">
        <v>898</v>
      </c>
    </row>
    <row r="15423" spans="11:14" x14ac:dyDescent="0.2">
      <c r="K15423">
        <v>5672</v>
      </c>
      <c r="L15423">
        <v>279</v>
      </c>
      <c r="M15423">
        <v>202</v>
      </c>
      <c r="N15423">
        <v>232</v>
      </c>
    </row>
    <row r="15424" spans="11:14" x14ac:dyDescent="0.2">
      <c r="K15424">
        <v>64</v>
      </c>
      <c r="L15424">
        <v>279</v>
      </c>
      <c r="M15424">
        <v>8</v>
      </c>
      <c r="N15424">
        <v>3</v>
      </c>
    </row>
    <row r="15425" spans="11:14" x14ac:dyDescent="0.2">
      <c r="K15425">
        <v>1536</v>
      </c>
      <c r="L15425">
        <v>280</v>
      </c>
      <c r="M15425">
        <v>192</v>
      </c>
      <c r="N15425">
        <v>55</v>
      </c>
    </row>
    <row r="15426" spans="11:14" x14ac:dyDescent="0.2">
      <c r="K15426">
        <v>50</v>
      </c>
      <c r="L15426">
        <v>280</v>
      </c>
      <c r="M15426">
        <v>97</v>
      </c>
      <c r="N15426">
        <v>14340</v>
      </c>
    </row>
    <row r="15427" spans="11:14" x14ac:dyDescent="0.2">
      <c r="K15427">
        <v>198</v>
      </c>
      <c r="L15427">
        <v>280</v>
      </c>
      <c r="M15427">
        <v>54</v>
      </c>
      <c r="N15427">
        <v>2620</v>
      </c>
    </row>
    <row r="15428" spans="11:14" x14ac:dyDescent="0.2">
      <c r="K15428">
        <v>211</v>
      </c>
      <c r="L15428">
        <v>280</v>
      </c>
      <c r="M15428">
        <v>25</v>
      </c>
      <c r="N15428">
        <v>340</v>
      </c>
    </row>
    <row r="15429" spans="11:14" x14ac:dyDescent="0.2">
      <c r="K15429">
        <v>50</v>
      </c>
      <c r="L15429">
        <v>280</v>
      </c>
      <c r="M15429">
        <v>33051</v>
      </c>
      <c r="N15429">
        <v>7050</v>
      </c>
    </row>
    <row r="15430" spans="11:14" x14ac:dyDescent="0.2">
      <c r="K15430">
        <v>84</v>
      </c>
      <c r="L15430">
        <v>281</v>
      </c>
      <c r="M15430">
        <v>29</v>
      </c>
      <c r="N15430">
        <v>150</v>
      </c>
    </row>
    <row r="15431" spans="11:14" x14ac:dyDescent="0.2">
      <c r="K15431">
        <v>90</v>
      </c>
      <c r="L15431">
        <v>282</v>
      </c>
      <c r="M15431">
        <v>155</v>
      </c>
      <c r="N15431">
        <v>60</v>
      </c>
    </row>
    <row r="15432" spans="11:14" x14ac:dyDescent="0.2">
      <c r="K15432">
        <v>225</v>
      </c>
      <c r="L15432">
        <v>282</v>
      </c>
      <c r="M15432">
        <v>164</v>
      </c>
      <c r="N15432">
        <v>110</v>
      </c>
    </row>
    <row r="15433" spans="11:14" x14ac:dyDescent="0.2">
      <c r="K15433">
        <v>2221</v>
      </c>
      <c r="L15433">
        <v>284</v>
      </c>
      <c r="M15433">
        <v>1113</v>
      </c>
      <c r="N15433">
        <v>210</v>
      </c>
    </row>
    <row r="15434" spans="11:14" x14ac:dyDescent="0.2">
      <c r="K15434">
        <v>266</v>
      </c>
      <c r="L15434">
        <v>284</v>
      </c>
      <c r="M15434">
        <v>57</v>
      </c>
      <c r="N15434">
        <v>3534</v>
      </c>
    </row>
    <row r="15435" spans="11:14" x14ac:dyDescent="0.2">
      <c r="K15435">
        <v>108</v>
      </c>
      <c r="L15435">
        <v>285</v>
      </c>
      <c r="M15435">
        <v>134</v>
      </c>
      <c r="N15435">
        <v>23962</v>
      </c>
    </row>
    <row r="15436" spans="11:14" x14ac:dyDescent="0.2">
      <c r="K15436">
        <v>151</v>
      </c>
      <c r="L15436">
        <v>285</v>
      </c>
      <c r="M15436">
        <v>100</v>
      </c>
      <c r="N15436">
        <v>150</v>
      </c>
    </row>
    <row r="15437" spans="11:14" x14ac:dyDescent="0.2">
      <c r="K15437">
        <v>3599</v>
      </c>
      <c r="L15437">
        <v>285</v>
      </c>
      <c r="M15437">
        <v>37</v>
      </c>
      <c r="N15437">
        <v>225</v>
      </c>
    </row>
    <row r="15438" spans="11:14" x14ac:dyDescent="0.2">
      <c r="K15438">
        <v>3153</v>
      </c>
      <c r="L15438">
        <v>285</v>
      </c>
      <c r="M15438">
        <v>377</v>
      </c>
      <c r="N15438">
        <v>120</v>
      </c>
    </row>
    <row r="15439" spans="11:14" x14ac:dyDescent="0.2">
      <c r="K15439">
        <v>347</v>
      </c>
      <c r="L15439">
        <v>285</v>
      </c>
      <c r="M15439">
        <v>7</v>
      </c>
      <c r="N15439">
        <v>85</v>
      </c>
    </row>
    <row r="15440" spans="11:14" x14ac:dyDescent="0.2">
      <c r="K15440">
        <v>155</v>
      </c>
      <c r="L15440">
        <v>286</v>
      </c>
      <c r="M15440">
        <v>24</v>
      </c>
      <c r="N15440">
        <v>16</v>
      </c>
    </row>
    <row r="15441" spans="11:14" x14ac:dyDescent="0.2">
      <c r="K15441">
        <v>1563</v>
      </c>
      <c r="L15441">
        <v>286</v>
      </c>
      <c r="M15441">
        <v>529</v>
      </c>
      <c r="N15441">
        <v>16</v>
      </c>
    </row>
    <row r="15442" spans="11:14" x14ac:dyDescent="0.2">
      <c r="K15442">
        <v>48</v>
      </c>
      <c r="L15442">
        <v>287</v>
      </c>
      <c r="M15442">
        <v>375</v>
      </c>
      <c r="N15442">
        <v>4</v>
      </c>
    </row>
    <row r="15443" spans="11:14" x14ac:dyDescent="0.2">
      <c r="K15443">
        <v>259</v>
      </c>
      <c r="L15443">
        <v>287</v>
      </c>
      <c r="M15443">
        <v>135</v>
      </c>
      <c r="N15443">
        <v>2</v>
      </c>
    </row>
    <row r="15444" spans="11:14" x14ac:dyDescent="0.2">
      <c r="K15444">
        <v>320</v>
      </c>
      <c r="L15444">
        <v>288</v>
      </c>
      <c r="M15444">
        <v>554</v>
      </c>
      <c r="N15444">
        <v>12</v>
      </c>
    </row>
    <row r="15445" spans="11:14" x14ac:dyDescent="0.2">
      <c r="K15445">
        <v>180</v>
      </c>
      <c r="L15445">
        <v>288</v>
      </c>
      <c r="M15445">
        <v>60</v>
      </c>
      <c r="N15445">
        <v>3</v>
      </c>
    </row>
    <row r="15446" spans="11:14" x14ac:dyDescent="0.2">
      <c r="K15446">
        <v>464</v>
      </c>
      <c r="L15446">
        <v>288</v>
      </c>
      <c r="M15446">
        <v>9720</v>
      </c>
      <c r="N15446">
        <v>10</v>
      </c>
    </row>
    <row r="15447" spans="11:14" x14ac:dyDescent="0.2">
      <c r="K15447">
        <v>1130</v>
      </c>
      <c r="L15447">
        <v>288</v>
      </c>
      <c r="M15447">
        <v>96</v>
      </c>
      <c r="N15447">
        <v>2</v>
      </c>
    </row>
    <row r="15448" spans="11:14" x14ac:dyDescent="0.2">
      <c r="K15448">
        <v>648</v>
      </c>
      <c r="L15448">
        <v>289</v>
      </c>
      <c r="M15448">
        <v>3709</v>
      </c>
      <c r="N15448">
        <v>506</v>
      </c>
    </row>
    <row r="15449" spans="11:14" x14ac:dyDescent="0.2">
      <c r="K15449">
        <v>3100</v>
      </c>
      <c r="L15449">
        <v>289</v>
      </c>
      <c r="M15449">
        <v>899</v>
      </c>
      <c r="N15449">
        <v>3</v>
      </c>
    </row>
    <row r="15450" spans="11:14" x14ac:dyDescent="0.2">
      <c r="K15450">
        <v>287</v>
      </c>
      <c r="L15450">
        <v>290</v>
      </c>
      <c r="M15450">
        <v>913</v>
      </c>
      <c r="N15450">
        <v>88</v>
      </c>
    </row>
    <row r="15451" spans="11:14" x14ac:dyDescent="0.2">
      <c r="K15451">
        <v>37</v>
      </c>
      <c r="L15451">
        <v>290</v>
      </c>
      <c r="M15451">
        <v>1045</v>
      </c>
      <c r="N15451">
        <v>13</v>
      </c>
    </row>
    <row r="15452" spans="11:14" x14ac:dyDescent="0.2">
      <c r="K15452">
        <v>130</v>
      </c>
      <c r="L15452">
        <v>290</v>
      </c>
      <c r="M15452">
        <v>61</v>
      </c>
      <c r="N15452">
        <v>6</v>
      </c>
    </row>
    <row r="15453" spans="11:14" x14ac:dyDescent="0.2">
      <c r="K15453">
        <v>71</v>
      </c>
      <c r="L15453">
        <v>290</v>
      </c>
      <c r="M15453">
        <v>938</v>
      </c>
      <c r="N15453">
        <v>4</v>
      </c>
    </row>
    <row r="15454" spans="11:14" x14ac:dyDescent="0.2">
      <c r="K15454">
        <v>384</v>
      </c>
      <c r="L15454">
        <v>290</v>
      </c>
      <c r="M15454">
        <v>1084</v>
      </c>
      <c r="N15454">
        <v>3</v>
      </c>
    </row>
    <row r="15455" spans="11:14" x14ac:dyDescent="0.2">
      <c r="K15455">
        <v>358</v>
      </c>
      <c r="L15455">
        <v>291</v>
      </c>
      <c r="M15455">
        <v>737</v>
      </c>
      <c r="N15455">
        <v>2343</v>
      </c>
    </row>
    <row r="15456" spans="11:14" x14ac:dyDescent="0.2">
      <c r="K15456">
        <v>226</v>
      </c>
      <c r="L15456">
        <v>291</v>
      </c>
      <c r="M15456">
        <v>202</v>
      </c>
      <c r="N15456">
        <v>177</v>
      </c>
    </row>
    <row r="15457" spans="11:14" x14ac:dyDescent="0.2">
      <c r="K15457">
        <v>503</v>
      </c>
      <c r="L15457">
        <v>292</v>
      </c>
      <c r="M15457">
        <v>300</v>
      </c>
      <c r="N15457">
        <v>1350</v>
      </c>
    </row>
    <row r="15458" spans="11:14" x14ac:dyDescent="0.2">
      <c r="K15458">
        <v>1522</v>
      </c>
      <c r="L15458">
        <v>293</v>
      </c>
      <c r="M15458">
        <v>14608</v>
      </c>
      <c r="N15458">
        <v>3547</v>
      </c>
    </row>
    <row r="15459" spans="11:14" x14ac:dyDescent="0.2">
      <c r="K15459">
        <v>69</v>
      </c>
      <c r="L15459">
        <v>295</v>
      </c>
      <c r="M15459">
        <v>262</v>
      </c>
      <c r="N15459">
        <v>2476</v>
      </c>
    </row>
    <row r="15460" spans="11:14" x14ac:dyDescent="0.2">
      <c r="K15460">
        <v>6237</v>
      </c>
      <c r="L15460">
        <v>296</v>
      </c>
      <c r="M15460">
        <v>181</v>
      </c>
      <c r="N15460">
        <v>1476</v>
      </c>
    </row>
    <row r="15461" spans="11:14" x14ac:dyDescent="0.2">
      <c r="K15461">
        <v>1005</v>
      </c>
      <c r="L15461">
        <v>297</v>
      </c>
      <c r="M15461">
        <v>98</v>
      </c>
      <c r="N15461">
        <v>4352</v>
      </c>
    </row>
    <row r="15462" spans="11:14" x14ac:dyDescent="0.2">
      <c r="K15462">
        <v>1</v>
      </c>
      <c r="L15462">
        <v>297</v>
      </c>
      <c r="M15462">
        <v>239</v>
      </c>
      <c r="N15462">
        <v>1535</v>
      </c>
    </row>
    <row r="15463" spans="11:14" x14ac:dyDescent="0.2">
      <c r="K15463">
        <v>25020</v>
      </c>
      <c r="L15463">
        <v>297</v>
      </c>
      <c r="M15463">
        <v>899</v>
      </c>
      <c r="N15463">
        <v>335</v>
      </c>
    </row>
    <row r="15464" spans="11:14" x14ac:dyDescent="0.2">
      <c r="K15464">
        <v>375</v>
      </c>
      <c r="L15464">
        <v>298</v>
      </c>
      <c r="M15464">
        <v>106</v>
      </c>
      <c r="N15464">
        <v>8190</v>
      </c>
    </row>
    <row r="15465" spans="11:14" x14ac:dyDescent="0.2">
      <c r="K15465">
        <v>2</v>
      </c>
      <c r="L15465">
        <v>298</v>
      </c>
      <c r="M15465">
        <v>301</v>
      </c>
      <c r="N15465">
        <v>130</v>
      </c>
    </row>
    <row r="15466" spans="11:14" x14ac:dyDescent="0.2">
      <c r="K15466">
        <v>121</v>
      </c>
      <c r="L15466">
        <v>298</v>
      </c>
      <c r="M15466">
        <v>2930</v>
      </c>
      <c r="N15466">
        <v>87</v>
      </c>
    </row>
    <row r="15467" spans="11:14" x14ac:dyDescent="0.2">
      <c r="K15467">
        <v>98</v>
      </c>
      <c r="L15467">
        <v>298</v>
      </c>
      <c r="M15467">
        <v>81</v>
      </c>
      <c r="N15467">
        <v>140</v>
      </c>
    </row>
    <row r="15468" spans="11:14" x14ac:dyDescent="0.2">
      <c r="K15468">
        <v>20</v>
      </c>
      <c r="L15468">
        <v>299</v>
      </c>
      <c r="M15468">
        <v>2357</v>
      </c>
      <c r="N15468">
        <v>360</v>
      </c>
    </row>
    <row r="15469" spans="11:14" x14ac:dyDescent="0.2">
      <c r="K15469">
        <v>381</v>
      </c>
      <c r="L15469">
        <v>299</v>
      </c>
      <c r="M15469">
        <v>119</v>
      </c>
      <c r="N15469">
        <v>7221</v>
      </c>
    </row>
    <row r="15470" spans="11:14" x14ac:dyDescent="0.2">
      <c r="K15470">
        <v>351</v>
      </c>
      <c r="L15470">
        <v>299</v>
      </c>
      <c r="M15470">
        <v>176</v>
      </c>
      <c r="N15470">
        <v>210</v>
      </c>
    </row>
    <row r="15471" spans="11:14" x14ac:dyDescent="0.2">
      <c r="K15471">
        <v>508</v>
      </c>
      <c r="L15471">
        <v>300</v>
      </c>
      <c r="M15471">
        <v>262</v>
      </c>
      <c r="N15471">
        <v>1410</v>
      </c>
    </row>
    <row r="15472" spans="11:14" x14ac:dyDescent="0.2">
      <c r="K15472">
        <v>686</v>
      </c>
      <c r="L15472">
        <v>300</v>
      </c>
      <c r="M15472">
        <v>1478</v>
      </c>
      <c r="N15472">
        <v>6180</v>
      </c>
    </row>
    <row r="15473" spans="11:14" x14ac:dyDescent="0.2">
      <c r="K15473">
        <v>134</v>
      </c>
      <c r="L15473">
        <v>300</v>
      </c>
      <c r="M15473">
        <v>54</v>
      </c>
      <c r="N15473">
        <v>430</v>
      </c>
    </row>
    <row r="15474" spans="11:14" x14ac:dyDescent="0.2">
      <c r="K15474">
        <v>25</v>
      </c>
      <c r="L15474">
        <v>300</v>
      </c>
      <c r="M15474">
        <v>3112</v>
      </c>
      <c r="N15474">
        <v>480</v>
      </c>
    </row>
    <row r="15475" spans="11:14" x14ac:dyDescent="0.2">
      <c r="K15475">
        <v>300</v>
      </c>
      <c r="L15475">
        <v>300</v>
      </c>
      <c r="M15475">
        <v>138</v>
      </c>
      <c r="N15475">
        <v>660</v>
      </c>
    </row>
    <row r="15476" spans="11:14" x14ac:dyDescent="0.2">
      <c r="K15476">
        <v>77</v>
      </c>
      <c r="L15476">
        <v>300</v>
      </c>
      <c r="M15476">
        <v>471</v>
      </c>
      <c r="N15476">
        <v>1455</v>
      </c>
    </row>
    <row r="15477" spans="11:14" x14ac:dyDescent="0.2">
      <c r="K15477">
        <v>49</v>
      </c>
      <c r="L15477">
        <v>300</v>
      </c>
      <c r="M15477">
        <v>37</v>
      </c>
      <c r="N15477">
        <v>69</v>
      </c>
    </row>
    <row r="15478" spans="11:14" x14ac:dyDescent="0.2">
      <c r="K15478">
        <v>4564</v>
      </c>
      <c r="L15478">
        <v>300</v>
      </c>
      <c r="M15478">
        <v>348</v>
      </c>
      <c r="N15478">
        <v>18019</v>
      </c>
    </row>
    <row r="15479" spans="11:14" x14ac:dyDescent="0.2">
      <c r="K15479">
        <v>104</v>
      </c>
      <c r="L15479">
        <v>300</v>
      </c>
      <c r="M15479">
        <v>52</v>
      </c>
      <c r="N15479">
        <v>2400</v>
      </c>
    </row>
    <row r="15480" spans="11:14" x14ac:dyDescent="0.2">
      <c r="K15480">
        <v>19067</v>
      </c>
      <c r="L15480">
        <v>300</v>
      </c>
      <c r="M15480">
        <v>11</v>
      </c>
      <c r="N15480">
        <v>8331</v>
      </c>
    </row>
    <row r="15481" spans="11:14" x14ac:dyDescent="0.2">
      <c r="K15481">
        <v>67</v>
      </c>
      <c r="L15481">
        <v>300</v>
      </c>
      <c r="M15481">
        <v>325</v>
      </c>
      <c r="N15481">
        <v>3599</v>
      </c>
    </row>
    <row r="15482" spans="11:14" x14ac:dyDescent="0.2">
      <c r="K15482">
        <v>88</v>
      </c>
      <c r="L15482">
        <v>300</v>
      </c>
      <c r="M15482">
        <v>35</v>
      </c>
      <c r="N15482">
        <v>19</v>
      </c>
    </row>
    <row r="15483" spans="11:14" x14ac:dyDescent="0.2">
      <c r="K15483">
        <v>840</v>
      </c>
      <c r="L15483">
        <v>300</v>
      </c>
      <c r="M15483">
        <v>1440</v>
      </c>
      <c r="N15483">
        <v>12792</v>
      </c>
    </row>
    <row r="15484" spans="11:14" x14ac:dyDescent="0.2">
      <c r="K15484">
        <v>87</v>
      </c>
      <c r="L15484">
        <v>300</v>
      </c>
      <c r="M15484">
        <v>30</v>
      </c>
      <c r="N15484">
        <v>51</v>
      </c>
    </row>
    <row r="15485" spans="11:14" x14ac:dyDescent="0.2">
      <c r="K15485">
        <v>92</v>
      </c>
      <c r="L15485">
        <v>300</v>
      </c>
      <c r="M15485">
        <v>1975</v>
      </c>
      <c r="N15485">
        <v>5</v>
      </c>
    </row>
    <row r="15486" spans="11:14" x14ac:dyDescent="0.2">
      <c r="K15486">
        <v>33</v>
      </c>
      <c r="L15486">
        <v>302</v>
      </c>
      <c r="M15486">
        <v>139</v>
      </c>
      <c r="N15486">
        <v>285</v>
      </c>
    </row>
    <row r="15487" spans="11:14" x14ac:dyDescent="0.2">
      <c r="K15487">
        <v>161</v>
      </c>
      <c r="L15487">
        <v>303</v>
      </c>
      <c r="M15487">
        <v>255</v>
      </c>
      <c r="N15487">
        <v>128</v>
      </c>
    </row>
    <row r="15488" spans="11:14" x14ac:dyDescent="0.2">
      <c r="K15488">
        <v>1856</v>
      </c>
      <c r="L15488">
        <v>303</v>
      </c>
      <c r="M15488">
        <v>1180</v>
      </c>
      <c r="N15488">
        <v>8</v>
      </c>
    </row>
    <row r="15489" spans="11:14" x14ac:dyDescent="0.2">
      <c r="K15489">
        <v>128</v>
      </c>
      <c r="L15489">
        <v>303</v>
      </c>
      <c r="M15489">
        <v>5649</v>
      </c>
      <c r="N15489">
        <v>4</v>
      </c>
    </row>
    <row r="15490" spans="11:14" x14ac:dyDescent="0.2">
      <c r="K15490">
        <v>415</v>
      </c>
      <c r="L15490">
        <v>304</v>
      </c>
      <c r="M15490">
        <v>529</v>
      </c>
      <c r="N15490">
        <v>2</v>
      </c>
    </row>
    <row r="15491" spans="11:14" x14ac:dyDescent="0.2">
      <c r="K15491">
        <v>17</v>
      </c>
      <c r="L15491">
        <v>304</v>
      </c>
      <c r="M15491">
        <v>5384</v>
      </c>
      <c r="N15491">
        <v>5</v>
      </c>
    </row>
    <row r="15492" spans="11:14" x14ac:dyDescent="0.2">
      <c r="K15492">
        <v>655</v>
      </c>
      <c r="L15492">
        <v>305</v>
      </c>
      <c r="M15492">
        <v>252</v>
      </c>
      <c r="N15492">
        <v>5404</v>
      </c>
    </row>
    <row r="15493" spans="11:14" x14ac:dyDescent="0.2">
      <c r="K15493">
        <v>25</v>
      </c>
      <c r="L15493">
        <v>305</v>
      </c>
      <c r="M15493">
        <v>65</v>
      </c>
      <c r="N15493">
        <v>2345</v>
      </c>
    </row>
    <row r="15494" spans="11:14" x14ac:dyDescent="0.2">
      <c r="K15494">
        <v>125</v>
      </c>
      <c r="L15494">
        <v>306</v>
      </c>
      <c r="M15494">
        <v>939</v>
      </c>
      <c r="N15494">
        <v>1675</v>
      </c>
    </row>
    <row r="15495" spans="11:14" x14ac:dyDescent="0.2">
      <c r="K15495">
        <v>1660</v>
      </c>
      <c r="L15495">
        <v>306</v>
      </c>
      <c r="M15495">
        <v>120</v>
      </c>
      <c r="N15495">
        <v>450</v>
      </c>
    </row>
    <row r="15496" spans="11:14" x14ac:dyDescent="0.2">
      <c r="K15496">
        <v>1890</v>
      </c>
      <c r="L15496">
        <v>306</v>
      </c>
      <c r="M15496">
        <v>305</v>
      </c>
      <c r="N15496">
        <v>12337</v>
      </c>
    </row>
    <row r="15497" spans="11:14" x14ac:dyDescent="0.2">
      <c r="K15497">
        <v>413</v>
      </c>
      <c r="L15497">
        <v>307</v>
      </c>
      <c r="M15497">
        <v>1459</v>
      </c>
      <c r="N15497">
        <v>1859</v>
      </c>
    </row>
    <row r="15498" spans="11:14" x14ac:dyDescent="0.2">
      <c r="K15498">
        <v>300</v>
      </c>
      <c r="L15498">
        <v>307</v>
      </c>
      <c r="M15498">
        <v>69</v>
      </c>
      <c r="N15498">
        <v>718</v>
      </c>
    </row>
    <row r="15499" spans="11:14" x14ac:dyDescent="0.2">
      <c r="K15499">
        <v>570</v>
      </c>
      <c r="L15499">
        <v>308</v>
      </c>
      <c r="M15499">
        <v>195</v>
      </c>
      <c r="N15499">
        <v>4320</v>
      </c>
    </row>
    <row r="15500" spans="11:14" x14ac:dyDescent="0.2">
      <c r="K15500">
        <v>622</v>
      </c>
      <c r="L15500">
        <v>308</v>
      </c>
      <c r="M15500">
        <v>412</v>
      </c>
      <c r="N15500">
        <v>3557</v>
      </c>
    </row>
    <row r="15501" spans="11:14" x14ac:dyDescent="0.2">
      <c r="K15501">
        <v>71</v>
      </c>
      <c r="L15501">
        <v>309</v>
      </c>
      <c r="M15501">
        <v>972</v>
      </c>
      <c r="N15501">
        <v>685</v>
      </c>
    </row>
    <row r="15502" spans="11:14" x14ac:dyDescent="0.2">
      <c r="K15502">
        <v>532</v>
      </c>
      <c r="L15502">
        <v>309</v>
      </c>
      <c r="M15502">
        <v>450</v>
      </c>
      <c r="N15502">
        <v>164</v>
      </c>
    </row>
    <row r="15503" spans="11:14" x14ac:dyDescent="0.2">
      <c r="K15503">
        <v>1201</v>
      </c>
      <c r="L15503">
        <v>309</v>
      </c>
      <c r="M15503">
        <v>5099</v>
      </c>
      <c r="N15503">
        <v>195</v>
      </c>
    </row>
    <row r="15504" spans="11:14" x14ac:dyDescent="0.2">
      <c r="K15504">
        <v>76</v>
      </c>
      <c r="L15504">
        <v>310</v>
      </c>
      <c r="M15504">
        <v>1421</v>
      </c>
      <c r="N15504">
        <v>2990</v>
      </c>
    </row>
    <row r="15505" spans="11:14" x14ac:dyDescent="0.2">
      <c r="K15505">
        <v>125</v>
      </c>
      <c r="L15505">
        <v>310</v>
      </c>
      <c r="M15505">
        <v>35</v>
      </c>
      <c r="N15505">
        <v>58</v>
      </c>
    </row>
    <row r="15506" spans="11:14" x14ac:dyDescent="0.2">
      <c r="K15506">
        <v>100</v>
      </c>
      <c r="L15506">
        <v>311</v>
      </c>
      <c r="M15506">
        <v>193</v>
      </c>
      <c r="N15506">
        <v>1345</v>
      </c>
    </row>
    <row r="15507" spans="11:14" x14ac:dyDescent="0.2">
      <c r="K15507">
        <v>27</v>
      </c>
      <c r="L15507">
        <v>312</v>
      </c>
      <c r="M15507">
        <v>826</v>
      </c>
      <c r="N15507">
        <v>27</v>
      </c>
    </row>
    <row r="15508" spans="11:14" x14ac:dyDescent="0.2">
      <c r="K15508">
        <v>375</v>
      </c>
      <c r="L15508">
        <v>312</v>
      </c>
      <c r="M15508">
        <v>28</v>
      </c>
      <c r="N15508">
        <v>16</v>
      </c>
    </row>
    <row r="15509" spans="11:14" x14ac:dyDescent="0.2">
      <c r="K15509">
        <v>5835</v>
      </c>
      <c r="L15509">
        <v>312</v>
      </c>
      <c r="M15509">
        <v>19</v>
      </c>
      <c r="N15509">
        <v>45</v>
      </c>
    </row>
    <row r="15510" spans="11:14" x14ac:dyDescent="0.2">
      <c r="K15510">
        <v>1217</v>
      </c>
      <c r="L15510">
        <v>313</v>
      </c>
      <c r="M15510">
        <v>1633</v>
      </c>
      <c r="N15510">
        <v>491</v>
      </c>
    </row>
    <row r="15511" spans="11:14" x14ac:dyDescent="0.2">
      <c r="K15511">
        <v>2865</v>
      </c>
      <c r="L15511">
        <v>313</v>
      </c>
      <c r="M15511">
        <v>29</v>
      </c>
      <c r="N15511">
        <v>8</v>
      </c>
    </row>
    <row r="15512" spans="11:14" x14ac:dyDescent="0.2">
      <c r="K15512">
        <v>672</v>
      </c>
      <c r="L15512">
        <v>314</v>
      </c>
      <c r="M15512">
        <v>1390</v>
      </c>
      <c r="N15512">
        <v>5</v>
      </c>
    </row>
    <row r="15513" spans="11:14" x14ac:dyDescent="0.2">
      <c r="K15513">
        <v>10045</v>
      </c>
      <c r="L15513">
        <v>314</v>
      </c>
      <c r="M15513">
        <v>142</v>
      </c>
      <c r="N15513">
        <v>14</v>
      </c>
    </row>
    <row r="15514" spans="11:14" x14ac:dyDescent="0.2">
      <c r="K15514">
        <v>143</v>
      </c>
      <c r="L15514">
        <v>315</v>
      </c>
      <c r="M15514">
        <v>17</v>
      </c>
      <c r="N15514">
        <v>7</v>
      </c>
    </row>
    <row r="15515" spans="11:14" x14ac:dyDescent="0.2">
      <c r="K15515">
        <v>3726</v>
      </c>
      <c r="L15515">
        <v>315</v>
      </c>
      <c r="M15515">
        <v>23</v>
      </c>
      <c r="N15515">
        <v>8</v>
      </c>
    </row>
    <row r="15516" spans="11:14" x14ac:dyDescent="0.2">
      <c r="K15516">
        <v>25125</v>
      </c>
      <c r="L15516">
        <v>315</v>
      </c>
      <c r="M15516">
        <v>26</v>
      </c>
      <c r="N15516">
        <v>4</v>
      </c>
    </row>
    <row r="15517" spans="11:14" x14ac:dyDescent="0.2">
      <c r="K15517">
        <v>54</v>
      </c>
      <c r="L15517">
        <v>315</v>
      </c>
      <c r="M15517">
        <v>21</v>
      </c>
      <c r="N15517">
        <v>4</v>
      </c>
    </row>
    <row r="15518" spans="11:14" x14ac:dyDescent="0.2">
      <c r="K15518">
        <v>83</v>
      </c>
      <c r="L15518">
        <v>316</v>
      </c>
      <c r="M15518">
        <v>22</v>
      </c>
      <c r="N15518">
        <v>18</v>
      </c>
    </row>
    <row r="15519" spans="11:14" x14ac:dyDescent="0.2">
      <c r="K15519">
        <v>638</v>
      </c>
      <c r="L15519">
        <v>316</v>
      </c>
      <c r="M15519">
        <v>314</v>
      </c>
      <c r="N15519">
        <v>57</v>
      </c>
    </row>
    <row r="15520" spans="11:14" x14ac:dyDescent="0.2">
      <c r="K15520">
        <v>365</v>
      </c>
      <c r="L15520">
        <v>316</v>
      </c>
      <c r="M15520">
        <v>19</v>
      </c>
      <c r="N15520">
        <v>180</v>
      </c>
    </row>
    <row r="15521" spans="11:14" x14ac:dyDescent="0.2">
      <c r="K15521">
        <v>230</v>
      </c>
      <c r="L15521">
        <v>317</v>
      </c>
      <c r="M15521">
        <v>874</v>
      </c>
      <c r="N15521">
        <v>43198</v>
      </c>
    </row>
    <row r="15522" spans="11:14" x14ac:dyDescent="0.2">
      <c r="K15522">
        <v>2936</v>
      </c>
      <c r="L15522">
        <v>317</v>
      </c>
      <c r="M15522">
        <v>4347</v>
      </c>
      <c r="N15522">
        <v>44638</v>
      </c>
    </row>
    <row r="15523" spans="11:14" x14ac:dyDescent="0.2">
      <c r="K15523">
        <v>7</v>
      </c>
      <c r="L15523">
        <v>317</v>
      </c>
      <c r="M15523">
        <v>21057</v>
      </c>
      <c r="N15523">
        <v>1919</v>
      </c>
    </row>
    <row r="15524" spans="11:14" x14ac:dyDescent="0.2">
      <c r="K15524">
        <v>42</v>
      </c>
      <c r="L15524">
        <v>318</v>
      </c>
      <c r="M15524">
        <v>1252</v>
      </c>
      <c r="N15524">
        <v>117</v>
      </c>
    </row>
    <row r="15525" spans="11:14" x14ac:dyDescent="0.2">
      <c r="K15525">
        <v>633</v>
      </c>
      <c r="L15525">
        <v>319</v>
      </c>
      <c r="M15525">
        <v>194</v>
      </c>
      <c r="N15525">
        <v>50</v>
      </c>
    </row>
    <row r="15526" spans="11:14" x14ac:dyDescent="0.2">
      <c r="K15526">
        <v>276</v>
      </c>
      <c r="L15526">
        <v>320</v>
      </c>
      <c r="M15526">
        <v>262</v>
      </c>
      <c r="N15526">
        <v>6433</v>
      </c>
    </row>
    <row r="15527" spans="11:14" x14ac:dyDescent="0.2">
      <c r="K15527">
        <v>5</v>
      </c>
      <c r="L15527">
        <v>321</v>
      </c>
      <c r="M15527">
        <v>279</v>
      </c>
      <c r="N15527">
        <v>320</v>
      </c>
    </row>
    <row r="15528" spans="11:14" x14ac:dyDescent="0.2">
      <c r="K15528">
        <v>614</v>
      </c>
      <c r="L15528">
        <v>321</v>
      </c>
      <c r="M15528">
        <v>8</v>
      </c>
      <c r="N15528">
        <v>100</v>
      </c>
    </row>
    <row r="15529" spans="11:14" x14ac:dyDescent="0.2">
      <c r="K15529">
        <v>315</v>
      </c>
      <c r="L15529">
        <v>321</v>
      </c>
      <c r="M15529">
        <v>65</v>
      </c>
      <c r="N15529">
        <v>396</v>
      </c>
    </row>
    <row r="15530" spans="11:14" x14ac:dyDescent="0.2">
      <c r="K15530">
        <v>180</v>
      </c>
      <c r="L15530">
        <v>322</v>
      </c>
      <c r="M15530">
        <v>128</v>
      </c>
      <c r="N15530">
        <v>130</v>
      </c>
    </row>
    <row r="15531" spans="11:14" x14ac:dyDescent="0.2">
      <c r="K15531">
        <v>331</v>
      </c>
      <c r="L15531">
        <v>322</v>
      </c>
      <c r="M15531">
        <v>67</v>
      </c>
      <c r="N15531">
        <v>242</v>
      </c>
    </row>
    <row r="15532" spans="11:14" x14ac:dyDescent="0.2">
      <c r="K15532">
        <v>66</v>
      </c>
      <c r="L15532">
        <v>322</v>
      </c>
      <c r="M15532">
        <v>70</v>
      </c>
      <c r="N15532">
        <v>54</v>
      </c>
    </row>
    <row r="15533" spans="11:14" x14ac:dyDescent="0.2">
      <c r="K15533">
        <v>217</v>
      </c>
      <c r="L15533">
        <v>323</v>
      </c>
      <c r="M15533">
        <v>4741</v>
      </c>
      <c r="N15533">
        <v>29</v>
      </c>
    </row>
    <row r="15534" spans="11:14" x14ac:dyDescent="0.2">
      <c r="K15534">
        <v>76</v>
      </c>
      <c r="L15534">
        <v>323</v>
      </c>
      <c r="M15534">
        <v>55</v>
      </c>
      <c r="N15534">
        <v>145</v>
      </c>
    </row>
    <row r="15535" spans="11:14" x14ac:dyDescent="0.2">
      <c r="K15535">
        <v>86</v>
      </c>
      <c r="L15535">
        <v>324</v>
      </c>
      <c r="M15535">
        <v>1095</v>
      </c>
      <c r="N15535">
        <v>93</v>
      </c>
    </row>
    <row r="15536" spans="11:14" x14ac:dyDescent="0.2">
      <c r="K15536">
        <v>28</v>
      </c>
      <c r="L15536">
        <v>324</v>
      </c>
      <c r="M15536">
        <v>1052</v>
      </c>
      <c r="N15536">
        <v>60</v>
      </c>
    </row>
    <row r="15537" spans="11:14" x14ac:dyDescent="0.2">
      <c r="K15537">
        <v>351</v>
      </c>
      <c r="L15537">
        <v>325</v>
      </c>
      <c r="M15537">
        <v>1134</v>
      </c>
      <c r="N15537">
        <v>15</v>
      </c>
    </row>
    <row r="15538" spans="11:14" x14ac:dyDescent="0.2">
      <c r="K15538">
        <v>1329</v>
      </c>
      <c r="L15538">
        <v>325</v>
      </c>
      <c r="M15538">
        <v>1041</v>
      </c>
      <c r="N15538">
        <v>46</v>
      </c>
    </row>
    <row r="15539" spans="11:14" x14ac:dyDescent="0.2">
      <c r="K15539">
        <v>1209</v>
      </c>
      <c r="L15539">
        <v>325</v>
      </c>
      <c r="M15539">
        <v>1329</v>
      </c>
      <c r="N15539">
        <v>93</v>
      </c>
    </row>
    <row r="15540" spans="11:14" x14ac:dyDescent="0.2">
      <c r="K15540">
        <v>8379</v>
      </c>
      <c r="L15540">
        <v>326</v>
      </c>
      <c r="M15540">
        <v>993</v>
      </c>
      <c r="N15540">
        <v>228</v>
      </c>
    </row>
    <row r="15541" spans="11:14" x14ac:dyDescent="0.2">
      <c r="K15541">
        <v>52</v>
      </c>
      <c r="L15541">
        <v>326</v>
      </c>
      <c r="M15541">
        <v>551</v>
      </c>
      <c r="N15541">
        <v>143</v>
      </c>
    </row>
    <row r="15542" spans="11:14" x14ac:dyDescent="0.2">
      <c r="K15542">
        <v>60</v>
      </c>
      <c r="L15542">
        <v>326</v>
      </c>
      <c r="M15542">
        <v>20</v>
      </c>
      <c r="N15542">
        <v>37</v>
      </c>
    </row>
    <row r="15543" spans="11:14" x14ac:dyDescent="0.2">
      <c r="K15543">
        <v>2796</v>
      </c>
      <c r="L15543">
        <v>327</v>
      </c>
      <c r="M15543">
        <v>11</v>
      </c>
      <c r="N15543">
        <v>374</v>
      </c>
    </row>
    <row r="15544" spans="11:14" x14ac:dyDescent="0.2">
      <c r="K15544">
        <v>16</v>
      </c>
      <c r="L15544">
        <v>327</v>
      </c>
      <c r="M15544">
        <v>30</v>
      </c>
      <c r="N15544">
        <v>5022</v>
      </c>
    </row>
    <row r="15545" spans="11:14" x14ac:dyDescent="0.2">
      <c r="K15545">
        <v>55</v>
      </c>
      <c r="L15545">
        <v>327</v>
      </c>
      <c r="M15545">
        <v>9</v>
      </c>
      <c r="N15545">
        <v>1769</v>
      </c>
    </row>
    <row r="15546" spans="11:14" x14ac:dyDescent="0.2">
      <c r="K15546">
        <v>1744</v>
      </c>
      <c r="L15546">
        <v>328</v>
      </c>
      <c r="M15546">
        <v>59</v>
      </c>
      <c r="N15546">
        <v>320</v>
      </c>
    </row>
    <row r="15547" spans="11:14" x14ac:dyDescent="0.2">
      <c r="K15547">
        <v>1986</v>
      </c>
      <c r="L15547">
        <v>328</v>
      </c>
      <c r="M15547">
        <v>240</v>
      </c>
      <c r="N15547">
        <v>590</v>
      </c>
    </row>
    <row r="15548" spans="11:14" x14ac:dyDescent="0.2">
      <c r="K15548">
        <v>2796</v>
      </c>
      <c r="L15548">
        <v>328</v>
      </c>
      <c r="M15548">
        <v>105</v>
      </c>
      <c r="N15548">
        <v>327</v>
      </c>
    </row>
    <row r="15549" spans="11:14" x14ac:dyDescent="0.2">
      <c r="K15549">
        <v>136</v>
      </c>
      <c r="L15549">
        <v>328</v>
      </c>
      <c r="M15549">
        <v>187</v>
      </c>
      <c r="N15549">
        <v>2048</v>
      </c>
    </row>
    <row r="15550" spans="11:14" x14ac:dyDescent="0.2">
      <c r="K15550">
        <v>138</v>
      </c>
      <c r="L15550">
        <v>330</v>
      </c>
      <c r="M15550">
        <v>44</v>
      </c>
      <c r="N15550">
        <v>88</v>
      </c>
    </row>
    <row r="15551" spans="11:14" x14ac:dyDescent="0.2">
      <c r="K15551">
        <v>223</v>
      </c>
      <c r="L15551">
        <v>330</v>
      </c>
      <c r="M15551">
        <v>1096</v>
      </c>
      <c r="N15551">
        <v>897</v>
      </c>
    </row>
    <row r="15552" spans="11:14" x14ac:dyDescent="0.2">
      <c r="K15552">
        <v>55</v>
      </c>
      <c r="L15552">
        <v>330</v>
      </c>
      <c r="M15552">
        <v>17</v>
      </c>
      <c r="N15552">
        <v>1680</v>
      </c>
    </row>
    <row r="15553" spans="11:14" x14ac:dyDescent="0.2">
      <c r="K15553">
        <v>400</v>
      </c>
      <c r="L15553">
        <v>330</v>
      </c>
      <c r="M15553">
        <v>28</v>
      </c>
      <c r="N15553">
        <v>132</v>
      </c>
    </row>
    <row r="15554" spans="11:14" x14ac:dyDescent="0.2">
      <c r="K15554">
        <v>15</v>
      </c>
      <c r="L15554">
        <v>330</v>
      </c>
      <c r="M15554">
        <v>1491</v>
      </c>
      <c r="N15554">
        <v>28</v>
      </c>
    </row>
    <row r="15555" spans="11:14" x14ac:dyDescent="0.2">
      <c r="K15555">
        <v>392</v>
      </c>
      <c r="L15555">
        <v>332</v>
      </c>
      <c r="M15555">
        <v>311</v>
      </c>
      <c r="N15555">
        <v>95</v>
      </c>
    </row>
    <row r="15556" spans="11:14" x14ac:dyDescent="0.2">
      <c r="K15556">
        <v>70</v>
      </c>
      <c r="L15556">
        <v>332</v>
      </c>
      <c r="M15556">
        <v>9</v>
      </c>
      <c r="N15556">
        <v>336</v>
      </c>
    </row>
    <row r="15557" spans="11:14" x14ac:dyDescent="0.2">
      <c r="K15557">
        <v>6</v>
      </c>
      <c r="L15557">
        <v>332</v>
      </c>
      <c r="M15557">
        <v>92</v>
      </c>
      <c r="N15557">
        <v>1260</v>
      </c>
    </row>
    <row r="15558" spans="11:14" x14ac:dyDescent="0.2">
      <c r="K15558">
        <v>10031</v>
      </c>
      <c r="L15558">
        <v>332</v>
      </c>
      <c r="M15558">
        <v>40008</v>
      </c>
      <c r="N15558">
        <v>1472</v>
      </c>
    </row>
    <row r="15559" spans="11:14" x14ac:dyDescent="0.2">
      <c r="K15559">
        <v>36</v>
      </c>
      <c r="L15559">
        <v>332</v>
      </c>
      <c r="M15559">
        <v>8062</v>
      </c>
      <c r="N15559">
        <v>163</v>
      </c>
    </row>
    <row r="15560" spans="11:14" x14ac:dyDescent="0.2">
      <c r="K15560">
        <v>197</v>
      </c>
      <c r="L15560">
        <v>333</v>
      </c>
      <c r="M15560">
        <v>41693</v>
      </c>
      <c r="N15560">
        <v>179</v>
      </c>
    </row>
    <row r="15561" spans="11:14" x14ac:dyDescent="0.2">
      <c r="K15561">
        <v>51</v>
      </c>
      <c r="L15561">
        <v>333</v>
      </c>
      <c r="M15561">
        <v>16</v>
      </c>
      <c r="N15561">
        <v>33</v>
      </c>
    </row>
    <row r="15562" spans="11:14" x14ac:dyDescent="0.2">
      <c r="K15562">
        <v>323</v>
      </c>
      <c r="L15562">
        <v>334</v>
      </c>
      <c r="M15562">
        <v>1527</v>
      </c>
      <c r="N15562">
        <v>4935</v>
      </c>
    </row>
    <row r="15563" spans="11:14" x14ac:dyDescent="0.2">
      <c r="K15563">
        <v>1329</v>
      </c>
      <c r="L15563">
        <v>334</v>
      </c>
      <c r="M15563">
        <v>1529</v>
      </c>
      <c r="N15563">
        <v>5075</v>
      </c>
    </row>
    <row r="15564" spans="11:14" x14ac:dyDescent="0.2">
      <c r="K15564">
        <v>41</v>
      </c>
      <c r="L15564">
        <v>335</v>
      </c>
      <c r="M15564">
        <v>90</v>
      </c>
      <c r="N15564">
        <v>594</v>
      </c>
    </row>
    <row r="15565" spans="11:14" x14ac:dyDescent="0.2">
      <c r="K15565">
        <v>4</v>
      </c>
      <c r="L15565">
        <v>335</v>
      </c>
      <c r="M15565">
        <v>60</v>
      </c>
      <c r="N15565">
        <v>1185</v>
      </c>
    </row>
    <row r="15566" spans="11:14" x14ac:dyDescent="0.2">
      <c r="K15566">
        <v>212</v>
      </c>
      <c r="L15566">
        <v>336</v>
      </c>
      <c r="M15566">
        <v>225</v>
      </c>
      <c r="N15566">
        <v>2779</v>
      </c>
    </row>
    <row r="15567" spans="11:14" x14ac:dyDescent="0.2">
      <c r="K15567">
        <v>42</v>
      </c>
      <c r="L15567">
        <v>336</v>
      </c>
      <c r="M15567">
        <v>35</v>
      </c>
      <c r="N15567">
        <v>252</v>
      </c>
    </row>
    <row r="15568" spans="11:14" x14ac:dyDescent="0.2">
      <c r="K15568">
        <v>3221</v>
      </c>
      <c r="L15568">
        <v>336</v>
      </c>
      <c r="M15568">
        <v>1852</v>
      </c>
      <c r="N15568">
        <v>638</v>
      </c>
    </row>
    <row r="15569" spans="11:14" x14ac:dyDescent="0.2">
      <c r="K15569">
        <v>374</v>
      </c>
      <c r="L15569">
        <v>337</v>
      </c>
      <c r="M15569">
        <v>47</v>
      </c>
      <c r="N15569">
        <v>2929</v>
      </c>
    </row>
    <row r="15570" spans="11:14" x14ac:dyDescent="0.2">
      <c r="K15570">
        <v>1436</v>
      </c>
      <c r="L15570">
        <v>338</v>
      </c>
      <c r="M15570">
        <v>121</v>
      </c>
      <c r="N15570">
        <v>690</v>
      </c>
    </row>
    <row r="15571" spans="11:14" x14ac:dyDescent="0.2">
      <c r="K15571">
        <v>77</v>
      </c>
      <c r="L15571">
        <v>338</v>
      </c>
      <c r="M15571">
        <v>9364</v>
      </c>
      <c r="N15571">
        <v>395</v>
      </c>
    </row>
    <row r="15572" spans="11:14" x14ac:dyDescent="0.2">
      <c r="K15572">
        <v>9</v>
      </c>
      <c r="L15572">
        <v>338</v>
      </c>
      <c r="M15572">
        <v>73</v>
      </c>
      <c r="N15572">
        <v>170</v>
      </c>
    </row>
    <row r="15573" spans="11:14" x14ac:dyDescent="0.2">
      <c r="K15573">
        <v>351</v>
      </c>
      <c r="L15573">
        <v>338</v>
      </c>
      <c r="M15573">
        <v>9379</v>
      </c>
      <c r="N15573">
        <v>30</v>
      </c>
    </row>
    <row r="15574" spans="11:14" x14ac:dyDescent="0.2">
      <c r="K15574">
        <v>28</v>
      </c>
      <c r="L15574">
        <v>339</v>
      </c>
      <c r="M15574">
        <v>4684</v>
      </c>
      <c r="N15574">
        <v>285</v>
      </c>
    </row>
    <row r="15575" spans="11:14" x14ac:dyDescent="0.2">
      <c r="K15575">
        <v>11</v>
      </c>
      <c r="L15575">
        <v>339</v>
      </c>
      <c r="M15575">
        <v>1106</v>
      </c>
      <c r="N15575">
        <v>715</v>
      </c>
    </row>
    <row r="15576" spans="11:14" x14ac:dyDescent="0.2">
      <c r="K15576">
        <v>137</v>
      </c>
      <c r="L15576">
        <v>339</v>
      </c>
      <c r="M15576">
        <v>76</v>
      </c>
      <c r="N15576">
        <v>13905</v>
      </c>
    </row>
    <row r="15577" spans="11:14" x14ac:dyDescent="0.2">
      <c r="K15577">
        <v>4</v>
      </c>
      <c r="L15577">
        <v>340</v>
      </c>
      <c r="M15577">
        <v>30</v>
      </c>
      <c r="N15577">
        <v>8015</v>
      </c>
    </row>
    <row r="15578" spans="11:14" x14ac:dyDescent="0.2">
      <c r="K15578">
        <v>53</v>
      </c>
      <c r="L15578">
        <v>340</v>
      </c>
      <c r="M15578">
        <v>4302</v>
      </c>
      <c r="N15578">
        <v>1198</v>
      </c>
    </row>
    <row r="15579" spans="11:14" x14ac:dyDescent="0.2">
      <c r="K15579">
        <v>6</v>
      </c>
      <c r="L15579">
        <v>342</v>
      </c>
      <c r="M15579">
        <v>21</v>
      </c>
      <c r="N15579">
        <v>130</v>
      </c>
    </row>
    <row r="15580" spans="11:14" x14ac:dyDescent="0.2">
      <c r="K15580">
        <v>79</v>
      </c>
      <c r="L15580">
        <v>343</v>
      </c>
      <c r="M15580">
        <v>101</v>
      </c>
      <c r="N15580">
        <v>119</v>
      </c>
    </row>
    <row r="15581" spans="11:14" x14ac:dyDescent="0.2">
      <c r="K15581">
        <v>28</v>
      </c>
      <c r="L15581">
        <v>343</v>
      </c>
      <c r="M15581">
        <v>32</v>
      </c>
      <c r="N15581">
        <v>8334</v>
      </c>
    </row>
    <row r="15582" spans="11:14" x14ac:dyDescent="0.2">
      <c r="K15582">
        <v>335</v>
      </c>
      <c r="L15582">
        <v>343</v>
      </c>
      <c r="M15582">
        <v>2332</v>
      </c>
      <c r="N15582">
        <v>70</v>
      </c>
    </row>
    <row r="15583" spans="11:14" x14ac:dyDescent="0.2">
      <c r="K15583">
        <v>100</v>
      </c>
      <c r="L15583">
        <v>343</v>
      </c>
      <c r="M15583">
        <v>814</v>
      </c>
      <c r="N15583">
        <v>497</v>
      </c>
    </row>
    <row r="15584" spans="11:14" x14ac:dyDescent="0.2">
      <c r="K15584">
        <v>172</v>
      </c>
      <c r="L15584">
        <v>343</v>
      </c>
      <c r="M15584">
        <v>283</v>
      </c>
      <c r="N15584">
        <v>303</v>
      </c>
    </row>
    <row r="15585" spans="11:14" x14ac:dyDescent="0.2">
      <c r="K15585">
        <v>840</v>
      </c>
      <c r="L15585">
        <v>345</v>
      </c>
      <c r="M15585">
        <v>1149</v>
      </c>
      <c r="N15585">
        <v>1511</v>
      </c>
    </row>
    <row r="15586" spans="11:14" x14ac:dyDescent="0.2">
      <c r="K15586">
        <v>328</v>
      </c>
      <c r="L15586">
        <v>345</v>
      </c>
      <c r="M15586">
        <v>64</v>
      </c>
      <c r="N15586">
        <v>1337</v>
      </c>
    </row>
    <row r="15587" spans="11:14" x14ac:dyDescent="0.2">
      <c r="K15587">
        <v>369</v>
      </c>
      <c r="L15587">
        <v>345</v>
      </c>
      <c r="M15587">
        <v>1408</v>
      </c>
      <c r="N15587">
        <v>1846</v>
      </c>
    </row>
    <row r="15588" spans="11:14" x14ac:dyDescent="0.2">
      <c r="K15588">
        <v>519</v>
      </c>
      <c r="L15588">
        <v>345</v>
      </c>
      <c r="M15588">
        <v>113</v>
      </c>
      <c r="N15588">
        <v>30</v>
      </c>
    </row>
    <row r="15589" spans="11:14" x14ac:dyDescent="0.2">
      <c r="K15589">
        <v>46</v>
      </c>
      <c r="L15589">
        <v>346</v>
      </c>
      <c r="M15589">
        <v>2</v>
      </c>
      <c r="N15589">
        <v>46</v>
      </c>
    </row>
    <row r="15590" spans="11:14" x14ac:dyDescent="0.2">
      <c r="K15590">
        <v>14305</v>
      </c>
      <c r="L15590">
        <v>347</v>
      </c>
      <c r="M15590">
        <v>450</v>
      </c>
      <c r="N15590">
        <v>196</v>
      </c>
    </row>
    <row r="15591" spans="11:14" x14ac:dyDescent="0.2">
      <c r="K15591">
        <v>42</v>
      </c>
      <c r="L15591">
        <v>347</v>
      </c>
      <c r="M15591">
        <v>30</v>
      </c>
      <c r="N15591">
        <v>345</v>
      </c>
    </row>
    <row r="15592" spans="11:14" x14ac:dyDescent="0.2">
      <c r="K15592">
        <v>103</v>
      </c>
      <c r="L15592">
        <v>348</v>
      </c>
      <c r="M15592">
        <v>1460</v>
      </c>
      <c r="N15592">
        <v>3110</v>
      </c>
    </row>
    <row r="15593" spans="11:14" x14ac:dyDescent="0.2">
      <c r="K15593">
        <v>66</v>
      </c>
      <c r="L15593">
        <v>348</v>
      </c>
      <c r="M15593">
        <v>18</v>
      </c>
      <c r="N15593">
        <v>477</v>
      </c>
    </row>
    <row r="15594" spans="11:14" x14ac:dyDescent="0.2">
      <c r="K15594">
        <v>46</v>
      </c>
      <c r="L15594">
        <v>351</v>
      </c>
      <c r="M15594">
        <v>360</v>
      </c>
      <c r="N15594">
        <v>220</v>
      </c>
    </row>
    <row r="15595" spans="11:14" x14ac:dyDescent="0.2">
      <c r="K15595">
        <v>391</v>
      </c>
      <c r="L15595">
        <v>351</v>
      </c>
      <c r="M15595">
        <v>371</v>
      </c>
      <c r="N15595">
        <v>190</v>
      </c>
    </row>
    <row r="15596" spans="11:14" x14ac:dyDescent="0.2">
      <c r="K15596">
        <v>83</v>
      </c>
      <c r="L15596">
        <v>353</v>
      </c>
      <c r="M15596">
        <v>360</v>
      </c>
      <c r="N15596">
        <v>365</v>
      </c>
    </row>
    <row r="15597" spans="11:14" x14ac:dyDescent="0.2">
      <c r="K15597">
        <v>565</v>
      </c>
      <c r="L15597">
        <v>354</v>
      </c>
      <c r="M15597">
        <v>553</v>
      </c>
      <c r="N15597">
        <v>128</v>
      </c>
    </row>
    <row r="15598" spans="11:14" x14ac:dyDescent="0.2">
      <c r="K15598">
        <v>27</v>
      </c>
      <c r="L15598">
        <v>354</v>
      </c>
      <c r="M15598">
        <v>349</v>
      </c>
      <c r="N15598">
        <v>202</v>
      </c>
    </row>
    <row r="15599" spans="11:14" x14ac:dyDescent="0.2">
      <c r="K15599">
        <v>70</v>
      </c>
      <c r="L15599">
        <v>354</v>
      </c>
      <c r="M15599">
        <v>450</v>
      </c>
      <c r="N15599">
        <v>5387</v>
      </c>
    </row>
    <row r="15600" spans="11:14" x14ac:dyDescent="0.2">
      <c r="K15600">
        <v>60</v>
      </c>
      <c r="L15600">
        <v>355</v>
      </c>
      <c r="M15600">
        <v>174</v>
      </c>
      <c r="N15600">
        <v>87</v>
      </c>
    </row>
    <row r="15601" spans="11:14" x14ac:dyDescent="0.2">
      <c r="K15601">
        <v>60</v>
      </c>
      <c r="L15601">
        <v>355</v>
      </c>
      <c r="M15601">
        <v>17</v>
      </c>
      <c r="N15601">
        <v>1139</v>
      </c>
    </row>
    <row r="15602" spans="11:14" x14ac:dyDescent="0.2">
      <c r="K15602">
        <v>354</v>
      </c>
      <c r="L15602">
        <v>355</v>
      </c>
      <c r="M15602">
        <v>511</v>
      </c>
      <c r="N15602">
        <v>434</v>
      </c>
    </row>
    <row r="15603" spans="11:14" x14ac:dyDescent="0.2">
      <c r="K15603">
        <v>250</v>
      </c>
      <c r="L15603">
        <v>355</v>
      </c>
      <c r="M15603">
        <v>43</v>
      </c>
      <c r="N15603">
        <v>720</v>
      </c>
    </row>
    <row r="15604" spans="11:14" x14ac:dyDescent="0.2">
      <c r="K15604">
        <v>510</v>
      </c>
      <c r="L15604">
        <v>355</v>
      </c>
      <c r="M15604">
        <v>80</v>
      </c>
      <c r="N15604">
        <v>89</v>
      </c>
    </row>
    <row r="15605" spans="11:14" x14ac:dyDescent="0.2">
      <c r="K15605">
        <v>103</v>
      </c>
      <c r="L15605">
        <v>355</v>
      </c>
      <c r="M15605">
        <v>153</v>
      </c>
      <c r="N15605">
        <v>224</v>
      </c>
    </row>
    <row r="15606" spans="11:14" x14ac:dyDescent="0.2">
      <c r="K15606">
        <v>19</v>
      </c>
      <c r="L15606">
        <v>356</v>
      </c>
      <c r="M15606">
        <v>450</v>
      </c>
      <c r="N15606">
        <v>133</v>
      </c>
    </row>
    <row r="15607" spans="11:14" x14ac:dyDescent="0.2">
      <c r="K15607">
        <v>173</v>
      </c>
      <c r="L15607">
        <v>356</v>
      </c>
      <c r="M15607">
        <v>168</v>
      </c>
      <c r="N15607">
        <v>627</v>
      </c>
    </row>
    <row r="15608" spans="11:14" x14ac:dyDescent="0.2">
      <c r="K15608">
        <v>256</v>
      </c>
      <c r="L15608">
        <v>357</v>
      </c>
      <c r="M15608">
        <v>128</v>
      </c>
      <c r="N15608">
        <v>120</v>
      </c>
    </row>
    <row r="15609" spans="11:14" x14ac:dyDescent="0.2">
      <c r="K15609">
        <v>13</v>
      </c>
      <c r="L15609">
        <v>357</v>
      </c>
      <c r="M15609">
        <v>86</v>
      </c>
      <c r="N15609">
        <v>41</v>
      </c>
    </row>
    <row r="15610" spans="11:14" x14ac:dyDescent="0.2">
      <c r="K15610">
        <v>19067</v>
      </c>
      <c r="L15610">
        <v>358</v>
      </c>
      <c r="M15610">
        <v>2389</v>
      </c>
      <c r="N15610">
        <v>6853</v>
      </c>
    </row>
    <row r="15611" spans="11:14" x14ac:dyDescent="0.2">
      <c r="K15611">
        <v>2879</v>
      </c>
      <c r="L15611">
        <v>358</v>
      </c>
      <c r="M15611">
        <v>136</v>
      </c>
      <c r="N15611">
        <v>211</v>
      </c>
    </row>
    <row r="15612" spans="11:14" x14ac:dyDescent="0.2">
      <c r="K15612">
        <v>116</v>
      </c>
      <c r="L15612">
        <v>358</v>
      </c>
      <c r="M15612">
        <v>74</v>
      </c>
      <c r="N15612">
        <v>649</v>
      </c>
    </row>
    <row r="15613" spans="11:14" x14ac:dyDescent="0.2">
      <c r="K15613">
        <v>502</v>
      </c>
      <c r="L15613">
        <v>358</v>
      </c>
      <c r="M15613">
        <v>726</v>
      </c>
      <c r="N15613">
        <v>389</v>
      </c>
    </row>
    <row r="15614" spans="11:14" x14ac:dyDescent="0.2">
      <c r="K15614">
        <v>20586</v>
      </c>
      <c r="L15614">
        <v>359</v>
      </c>
      <c r="M15614">
        <v>151</v>
      </c>
      <c r="N15614">
        <v>7667</v>
      </c>
    </row>
    <row r="15615" spans="11:14" x14ac:dyDescent="0.2">
      <c r="K15615">
        <v>46</v>
      </c>
      <c r="L15615">
        <v>359</v>
      </c>
      <c r="M15615">
        <v>120</v>
      </c>
      <c r="N15615">
        <v>277</v>
      </c>
    </row>
    <row r="15616" spans="11:14" x14ac:dyDescent="0.2">
      <c r="K15616">
        <v>225</v>
      </c>
      <c r="L15616">
        <v>359</v>
      </c>
      <c r="M15616">
        <v>104</v>
      </c>
      <c r="N15616">
        <v>338</v>
      </c>
    </row>
    <row r="15617" spans="11:14" x14ac:dyDescent="0.2">
      <c r="K15617">
        <v>26</v>
      </c>
      <c r="L15617">
        <v>359</v>
      </c>
      <c r="M15617">
        <v>801</v>
      </c>
      <c r="N15617">
        <v>110</v>
      </c>
    </row>
    <row r="15618" spans="11:14" x14ac:dyDescent="0.2">
      <c r="K15618">
        <v>16866</v>
      </c>
      <c r="L15618">
        <v>359</v>
      </c>
      <c r="M15618">
        <v>80</v>
      </c>
      <c r="N15618">
        <v>298</v>
      </c>
    </row>
    <row r="15619" spans="11:14" x14ac:dyDescent="0.2">
      <c r="K15619">
        <v>558</v>
      </c>
      <c r="L15619">
        <v>359</v>
      </c>
      <c r="M15619">
        <v>14820</v>
      </c>
      <c r="N15619">
        <v>1081</v>
      </c>
    </row>
    <row r="15620" spans="11:14" x14ac:dyDescent="0.2">
      <c r="K15620">
        <v>53</v>
      </c>
      <c r="L15620">
        <v>359</v>
      </c>
      <c r="M15620">
        <v>211</v>
      </c>
      <c r="N15620">
        <v>270</v>
      </c>
    </row>
    <row r="15621" spans="11:14" x14ac:dyDescent="0.2">
      <c r="K15621">
        <v>46</v>
      </c>
      <c r="L15621">
        <v>359</v>
      </c>
      <c r="M15621">
        <v>74</v>
      </c>
      <c r="N15621">
        <v>730</v>
      </c>
    </row>
    <row r="15622" spans="11:14" x14ac:dyDescent="0.2">
      <c r="K15622">
        <v>202</v>
      </c>
      <c r="L15622">
        <v>359</v>
      </c>
      <c r="M15622">
        <v>160</v>
      </c>
      <c r="N15622">
        <v>660</v>
      </c>
    </row>
    <row r="15623" spans="11:14" x14ac:dyDescent="0.2">
      <c r="K15623">
        <v>4564</v>
      </c>
      <c r="L15623">
        <v>359</v>
      </c>
      <c r="M15623">
        <v>824</v>
      </c>
      <c r="N15623">
        <v>780</v>
      </c>
    </row>
    <row r="15624" spans="11:14" x14ac:dyDescent="0.2">
      <c r="K15624">
        <v>138</v>
      </c>
      <c r="L15624">
        <v>359</v>
      </c>
      <c r="M15624">
        <v>1193</v>
      </c>
      <c r="N15624">
        <v>27</v>
      </c>
    </row>
    <row r="15625" spans="11:14" x14ac:dyDescent="0.2">
      <c r="K15625">
        <v>49</v>
      </c>
      <c r="L15625">
        <v>359</v>
      </c>
      <c r="M15625">
        <v>16</v>
      </c>
      <c r="N15625">
        <v>560</v>
      </c>
    </row>
    <row r="15626" spans="11:14" x14ac:dyDescent="0.2">
      <c r="K15626">
        <v>124</v>
      </c>
      <c r="L15626">
        <v>359</v>
      </c>
      <c r="M15626">
        <v>26070</v>
      </c>
      <c r="N15626">
        <v>36</v>
      </c>
    </row>
    <row r="15627" spans="11:14" x14ac:dyDescent="0.2">
      <c r="K15627">
        <v>120</v>
      </c>
      <c r="L15627">
        <v>360</v>
      </c>
      <c r="M15627">
        <v>199</v>
      </c>
      <c r="N15627">
        <v>379</v>
      </c>
    </row>
    <row r="15628" spans="11:14" x14ac:dyDescent="0.2">
      <c r="K15628">
        <v>50</v>
      </c>
      <c r="L15628">
        <v>360</v>
      </c>
      <c r="M15628">
        <v>1373</v>
      </c>
      <c r="N15628">
        <v>180</v>
      </c>
    </row>
    <row r="15629" spans="11:14" x14ac:dyDescent="0.2">
      <c r="K15629">
        <v>1076</v>
      </c>
      <c r="L15629">
        <v>360</v>
      </c>
      <c r="M15629">
        <v>31</v>
      </c>
      <c r="N15629">
        <v>54</v>
      </c>
    </row>
    <row r="15630" spans="11:14" x14ac:dyDescent="0.2">
      <c r="K15630">
        <v>509</v>
      </c>
      <c r="L15630">
        <v>360</v>
      </c>
      <c r="M15630">
        <v>429</v>
      </c>
      <c r="N15630">
        <v>33</v>
      </c>
    </row>
    <row r="15631" spans="11:14" x14ac:dyDescent="0.2">
      <c r="K15631">
        <v>135</v>
      </c>
      <c r="L15631">
        <v>360</v>
      </c>
      <c r="M15631">
        <v>72</v>
      </c>
      <c r="N15631">
        <v>809</v>
      </c>
    </row>
    <row r="15632" spans="11:14" x14ac:dyDescent="0.2">
      <c r="K15632">
        <v>33</v>
      </c>
      <c r="L15632">
        <v>360</v>
      </c>
      <c r="M15632">
        <v>114</v>
      </c>
      <c r="N15632">
        <v>166</v>
      </c>
    </row>
    <row r="15633" spans="11:14" x14ac:dyDescent="0.2">
      <c r="K15633">
        <v>59</v>
      </c>
      <c r="L15633">
        <v>360</v>
      </c>
      <c r="M15633">
        <v>49</v>
      </c>
      <c r="N15633">
        <v>86</v>
      </c>
    </row>
    <row r="15634" spans="11:14" x14ac:dyDescent="0.2">
      <c r="K15634">
        <v>31</v>
      </c>
      <c r="L15634">
        <v>360</v>
      </c>
      <c r="M15634">
        <v>1500</v>
      </c>
      <c r="N15634">
        <v>20</v>
      </c>
    </row>
    <row r="15635" spans="11:14" x14ac:dyDescent="0.2">
      <c r="K15635">
        <v>1481</v>
      </c>
      <c r="L15635">
        <v>360</v>
      </c>
      <c r="M15635">
        <v>15</v>
      </c>
      <c r="N15635">
        <v>45</v>
      </c>
    </row>
    <row r="15636" spans="11:14" x14ac:dyDescent="0.2">
      <c r="K15636">
        <v>222</v>
      </c>
      <c r="L15636">
        <v>360</v>
      </c>
      <c r="M15636">
        <v>177</v>
      </c>
      <c r="N15636">
        <v>3736</v>
      </c>
    </row>
    <row r="15637" spans="11:14" x14ac:dyDescent="0.2">
      <c r="K15637">
        <v>2074</v>
      </c>
      <c r="L15637">
        <v>360</v>
      </c>
      <c r="M15637">
        <v>240</v>
      </c>
      <c r="N15637">
        <v>92</v>
      </c>
    </row>
    <row r="15638" spans="11:14" x14ac:dyDescent="0.2">
      <c r="K15638">
        <v>4763</v>
      </c>
      <c r="L15638">
        <v>360</v>
      </c>
      <c r="M15638">
        <v>602</v>
      </c>
      <c r="N15638">
        <v>522</v>
      </c>
    </row>
    <row r="15639" spans="11:14" x14ac:dyDescent="0.2">
      <c r="K15639">
        <v>48</v>
      </c>
      <c r="L15639">
        <v>360</v>
      </c>
      <c r="M15639">
        <v>140</v>
      </c>
      <c r="N15639">
        <v>120</v>
      </c>
    </row>
    <row r="15640" spans="11:14" x14ac:dyDescent="0.2">
      <c r="K15640">
        <v>134</v>
      </c>
      <c r="L15640">
        <v>360</v>
      </c>
      <c r="M15640">
        <v>1530</v>
      </c>
      <c r="N15640">
        <v>85</v>
      </c>
    </row>
    <row r="15641" spans="11:14" x14ac:dyDescent="0.2">
      <c r="K15641">
        <v>52</v>
      </c>
      <c r="L15641">
        <v>361</v>
      </c>
      <c r="M15641">
        <v>123</v>
      </c>
      <c r="N15641">
        <v>215</v>
      </c>
    </row>
    <row r="15642" spans="11:14" x14ac:dyDescent="0.2">
      <c r="K15642">
        <v>733</v>
      </c>
      <c r="L15642">
        <v>362</v>
      </c>
      <c r="M15642">
        <v>37</v>
      </c>
      <c r="N15642">
        <v>10180</v>
      </c>
    </row>
    <row r="15643" spans="11:14" x14ac:dyDescent="0.2">
      <c r="K15643">
        <v>9150</v>
      </c>
      <c r="L15643">
        <v>362</v>
      </c>
      <c r="M15643">
        <v>180</v>
      </c>
      <c r="N15643">
        <v>290</v>
      </c>
    </row>
    <row r="15644" spans="11:14" x14ac:dyDescent="0.2">
      <c r="K15644">
        <v>815</v>
      </c>
      <c r="L15644">
        <v>363</v>
      </c>
      <c r="M15644">
        <v>56</v>
      </c>
      <c r="N15644">
        <v>11580</v>
      </c>
    </row>
    <row r="15645" spans="11:14" x14ac:dyDescent="0.2">
      <c r="K15645">
        <v>362</v>
      </c>
      <c r="L15645">
        <v>364</v>
      </c>
      <c r="M15645">
        <v>19</v>
      </c>
      <c r="N15645">
        <v>25</v>
      </c>
    </row>
    <row r="15646" spans="11:14" x14ac:dyDescent="0.2">
      <c r="K15646">
        <v>88</v>
      </c>
      <c r="L15646">
        <v>364</v>
      </c>
      <c r="M15646">
        <v>16</v>
      </c>
      <c r="N15646">
        <v>100</v>
      </c>
    </row>
    <row r="15647" spans="11:14" x14ac:dyDescent="0.2">
      <c r="K15647">
        <v>126</v>
      </c>
      <c r="L15647">
        <v>364</v>
      </c>
      <c r="M15647">
        <v>31</v>
      </c>
      <c r="N15647">
        <v>2593</v>
      </c>
    </row>
    <row r="15648" spans="11:14" x14ac:dyDescent="0.2">
      <c r="K15648">
        <v>227</v>
      </c>
      <c r="L15648">
        <v>364</v>
      </c>
      <c r="M15648">
        <v>99</v>
      </c>
      <c r="N15648">
        <v>11491</v>
      </c>
    </row>
    <row r="15649" spans="11:14" x14ac:dyDescent="0.2">
      <c r="K15649">
        <v>4320</v>
      </c>
      <c r="L15649">
        <v>364</v>
      </c>
      <c r="M15649">
        <v>8648</v>
      </c>
      <c r="N15649">
        <v>1056</v>
      </c>
    </row>
    <row r="15650" spans="11:14" x14ac:dyDescent="0.2">
      <c r="K15650">
        <v>11718</v>
      </c>
      <c r="L15650">
        <v>365</v>
      </c>
      <c r="M15650">
        <v>1313</v>
      </c>
      <c r="N15650">
        <v>660</v>
      </c>
    </row>
    <row r="15651" spans="11:14" x14ac:dyDescent="0.2">
      <c r="K15651">
        <v>111</v>
      </c>
      <c r="L15651">
        <v>365</v>
      </c>
      <c r="M15651">
        <v>910</v>
      </c>
      <c r="N15651">
        <v>1154</v>
      </c>
    </row>
    <row r="15652" spans="11:14" x14ac:dyDescent="0.2">
      <c r="K15652">
        <v>29</v>
      </c>
      <c r="L15652">
        <v>367</v>
      </c>
      <c r="M15652">
        <v>137</v>
      </c>
      <c r="N15652">
        <v>178</v>
      </c>
    </row>
    <row r="15653" spans="11:14" x14ac:dyDescent="0.2">
      <c r="K15653">
        <v>65</v>
      </c>
      <c r="L15653">
        <v>369</v>
      </c>
      <c r="M15653">
        <v>284</v>
      </c>
      <c r="N15653">
        <v>498</v>
      </c>
    </row>
    <row r="15654" spans="11:14" x14ac:dyDescent="0.2">
      <c r="K15654">
        <v>3691</v>
      </c>
      <c r="L15654">
        <v>369</v>
      </c>
      <c r="M15654">
        <v>31</v>
      </c>
      <c r="N15654">
        <v>180</v>
      </c>
    </row>
    <row r="15655" spans="11:14" x14ac:dyDescent="0.2">
      <c r="K15655">
        <v>5707</v>
      </c>
      <c r="L15655">
        <v>370</v>
      </c>
      <c r="M15655">
        <v>2040</v>
      </c>
      <c r="N15655">
        <v>600</v>
      </c>
    </row>
    <row r="15656" spans="11:14" x14ac:dyDescent="0.2">
      <c r="K15656">
        <v>3657</v>
      </c>
      <c r="L15656">
        <v>370</v>
      </c>
      <c r="M15656">
        <v>2820</v>
      </c>
      <c r="N15656">
        <v>376</v>
      </c>
    </row>
    <row r="15657" spans="11:14" x14ac:dyDescent="0.2">
      <c r="K15657">
        <v>138</v>
      </c>
      <c r="L15657">
        <v>371</v>
      </c>
      <c r="M15657">
        <v>45</v>
      </c>
      <c r="N15657">
        <v>18</v>
      </c>
    </row>
    <row r="15658" spans="11:14" x14ac:dyDescent="0.2">
      <c r="K15658">
        <v>46</v>
      </c>
      <c r="L15658">
        <v>371</v>
      </c>
      <c r="M15658">
        <v>2940</v>
      </c>
      <c r="N15658">
        <v>633</v>
      </c>
    </row>
    <row r="15659" spans="11:14" x14ac:dyDescent="0.2">
      <c r="K15659">
        <v>524</v>
      </c>
      <c r="L15659">
        <v>372</v>
      </c>
      <c r="M15659">
        <v>5364</v>
      </c>
      <c r="N15659">
        <v>530</v>
      </c>
    </row>
    <row r="15660" spans="11:14" x14ac:dyDescent="0.2">
      <c r="K15660">
        <v>15</v>
      </c>
      <c r="L15660">
        <v>374</v>
      </c>
      <c r="M15660">
        <v>252</v>
      </c>
      <c r="N15660">
        <v>227</v>
      </c>
    </row>
    <row r="15661" spans="11:14" x14ac:dyDescent="0.2">
      <c r="K15661">
        <v>1</v>
      </c>
      <c r="L15661">
        <v>375</v>
      </c>
      <c r="M15661">
        <v>251</v>
      </c>
      <c r="N15661">
        <v>27</v>
      </c>
    </row>
    <row r="15662" spans="11:14" x14ac:dyDescent="0.2">
      <c r="K15662">
        <v>28</v>
      </c>
      <c r="L15662">
        <v>375</v>
      </c>
      <c r="M15662">
        <v>13</v>
      </c>
      <c r="N15662">
        <v>43</v>
      </c>
    </row>
    <row r="15663" spans="11:14" x14ac:dyDescent="0.2">
      <c r="K15663">
        <v>339</v>
      </c>
      <c r="L15663">
        <v>375</v>
      </c>
      <c r="M15663">
        <v>75</v>
      </c>
      <c r="N15663">
        <v>340</v>
      </c>
    </row>
    <row r="15664" spans="11:14" x14ac:dyDescent="0.2">
      <c r="K15664">
        <v>48</v>
      </c>
      <c r="L15664">
        <v>378</v>
      </c>
      <c r="M15664">
        <v>7413</v>
      </c>
      <c r="N15664">
        <v>28</v>
      </c>
    </row>
    <row r="15665" spans="11:14" x14ac:dyDescent="0.2">
      <c r="K15665">
        <v>33667</v>
      </c>
      <c r="L15665">
        <v>380</v>
      </c>
      <c r="M15665">
        <v>1440</v>
      </c>
      <c r="N15665">
        <v>2880</v>
      </c>
    </row>
    <row r="15666" spans="11:14" x14ac:dyDescent="0.2">
      <c r="K15666">
        <v>134</v>
      </c>
      <c r="L15666">
        <v>381</v>
      </c>
      <c r="M15666">
        <v>345</v>
      </c>
      <c r="N15666">
        <v>16590</v>
      </c>
    </row>
    <row r="15667" spans="11:14" x14ac:dyDescent="0.2">
      <c r="K15667">
        <v>31</v>
      </c>
      <c r="L15667">
        <v>381</v>
      </c>
      <c r="M15667">
        <v>19766</v>
      </c>
      <c r="N15667">
        <v>265</v>
      </c>
    </row>
    <row r="15668" spans="11:14" x14ac:dyDescent="0.2">
      <c r="K15668">
        <v>4295</v>
      </c>
      <c r="L15668">
        <v>384</v>
      </c>
      <c r="M15668">
        <v>65</v>
      </c>
      <c r="N15668">
        <v>330</v>
      </c>
    </row>
    <row r="15669" spans="11:14" x14ac:dyDescent="0.2">
      <c r="K15669">
        <v>180</v>
      </c>
      <c r="L15669">
        <v>385</v>
      </c>
      <c r="M15669">
        <v>1318</v>
      </c>
      <c r="N15669">
        <v>279</v>
      </c>
    </row>
    <row r="15670" spans="11:14" x14ac:dyDescent="0.2">
      <c r="K15670">
        <v>19841</v>
      </c>
      <c r="L15670">
        <v>387</v>
      </c>
      <c r="M15670">
        <v>4140</v>
      </c>
      <c r="N15670">
        <v>616</v>
      </c>
    </row>
    <row r="15671" spans="11:14" x14ac:dyDescent="0.2">
      <c r="K15671">
        <v>57</v>
      </c>
      <c r="L15671">
        <v>387</v>
      </c>
      <c r="M15671">
        <v>80</v>
      </c>
      <c r="N15671">
        <v>35</v>
      </c>
    </row>
    <row r="15672" spans="11:14" x14ac:dyDescent="0.2">
      <c r="K15672">
        <v>219</v>
      </c>
      <c r="L15672">
        <v>387</v>
      </c>
      <c r="M15672">
        <v>800</v>
      </c>
      <c r="N15672">
        <v>165</v>
      </c>
    </row>
    <row r="15673" spans="11:14" x14ac:dyDescent="0.2">
      <c r="K15673">
        <v>6</v>
      </c>
      <c r="L15673">
        <v>388</v>
      </c>
      <c r="M15673">
        <v>505</v>
      </c>
      <c r="N15673">
        <v>6833</v>
      </c>
    </row>
    <row r="15674" spans="11:14" x14ac:dyDescent="0.2">
      <c r="K15674">
        <v>44</v>
      </c>
      <c r="L15674">
        <v>389</v>
      </c>
      <c r="M15674">
        <v>67</v>
      </c>
      <c r="N15674">
        <v>5666</v>
      </c>
    </row>
    <row r="15675" spans="11:14" x14ac:dyDescent="0.2">
      <c r="K15675">
        <v>29</v>
      </c>
      <c r="L15675">
        <v>389</v>
      </c>
      <c r="M15675">
        <v>134</v>
      </c>
      <c r="N15675">
        <v>790</v>
      </c>
    </row>
    <row r="15676" spans="11:14" x14ac:dyDescent="0.2">
      <c r="K15676">
        <v>80</v>
      </c>
      <c r="L15676">
        <v>389</v>
      </c>
      <c r="M15676">
        <v>18</v>
      </c>
      <c r="N15676">
        <v>120</v>
      </c>
    </row>
    <row r="15677" spans="11:14" x14ac:dyDescent="0.2">
      <c r="K15677">
        <v>36</v>
      </c>
      <c r="L15677">
        <v>390</v>
      </c>
      <c r="M15677">
        <v>37</v>
      </c>
      <c r="N15677">
        <v>270</v>
      </c>
    </row>
    <row r="15678" spans="11:14" x14ac:dyDescent="0.2">
      <c r="K15678">
        <v>6</v>
      </c>
      <c r="L15678">
        <v>390</v>
      </c>
      <c r="M15678">
        <v>25379</v>
      </c>
      <c r="N15678">
        <v>840</v>
      </c>
    </row>
    <row r="15679" spans="11:14" x14ac:dyDescent="0.2">
      <c r="K15679">
        <v>679</v>
      </c>
      <c r="L15679">
        <v>390</v>
      </c>
      <c r="M15679">
        <v>94</v>
      </c>
      <c r="N15679">
        <v>660</v>
      </c>
    </row>
    <row r="15680" spans="11:14" x14ac:dyDescent="0.2">
      <c r="K15680">
        <v>26</v>
      </c>
      <c r="L15680">
        <v>390</v>
      </c>
      <c r="M15680">
        <v>180</v>
      </c>
      <c r="N15680">
        <v>300</v>
      </c>
    </row>
    <row r="15681" spans="11:14" x14ac:dyDescent="0.2">
      <c r="K15681">
        <v>200</v>
      </c>
      <c r="L15681">
        <v>394</v>
      </c>
      <c r="M15681">
        <v>305</v>
      </c>
      <c r="N15681">
        <v>120</v>
      </c>
    </row>
    <row r="15682" spans="11:14" x14ac:dyDescent="0.2">
      <c r="K15682">
        <v>32</v>
      </c>
      <c r="L15682">
        <v>394</v>
      </c>
      <c r="M15682">
        <v>75</v>
      </c>
      <c r="N15682">
        <v>22190</v>
      </c>
    </row>
    <row r="15683" spans="11:14" x14ac:dyDescent="0.2">
      <c r="K15683">
        <v>76</v>
      </c>
      <c r="L15683">
        <v>395</v>
      </c>
      <c r="M15683">
        <v>346</v>
      </c>
      <c r="N15683">
        <v>499</v>
      </c>
    </row>
    <row r="15684" spans="11:14" x14ac:dyDescent="0.2">
      <c r="K15684">
        <v>6934</v>
      </c>
      <c r="L15684">
        <v>396</v>
      </c>
      <c r="M15684">
        <v>5646</v>
      </c>
      <c r="N15684">
        <v>118</v>
      </c>
    </row>
    <row r="15685" spans="11:14" x14ac:dyDescent="0.2">
      <c r="K15685">
        <v>51</v>
      </c>
      <c r="L15685">
        <v>397</v>
      </c>
      <c r="M15685">
        <v>2698</v>
      </c>
      <c r="N15685">
        <v>46</v>
      </c>
    </row>
    <row r="15686" spans="11:14" x14ac:dyDescent="0.2">
      <c r="K15686">
        <v>204</v>
      </c>
      <c r="L15686">
        <v>399</v>
      </c>
      <c r="M15686">
        <v>1020</v>
      </c>
      <c r="N15686">
        <v>958</v>
      </c>
    </row>
    <row r="15687" spans="11:14" x14ac:dyDescent="0.2">
      <c r="K15687">
        <v>36</v>
      </c>
      <c r="L15687">
        <v>399</v>
      </c>
      <c r="M15687">
        <v>989</v>
      </c>
      <c r="N15687">
        <v>703</v>
      </c>
    </row>
    <row r="15688" spans="11:14" x14ac:dyDescent="0.2">
      <c r="K15688">
        <v>309</v>
      </c>
      <c r="L15688">
        <v>399</v>
      </c>
      <c r="M15688">
        <v>1023</v>
      </c>
      <c r="N15688">
        <v>437</v>
      </c>
    </row>
    <row r="15689" spans="11:14" x14ac:dyDescent="0.2">
      <c r="K15689">
        <v>1945</v>
      </c>
      <c r="L15689">
        <v>400</v>
      </c>
      <c r="M15689">
        <v>1024</v>
      </c>
      <c r="N15689">
        <v>55</v>
      </c>
    </row>
    <row r="15690" spans="11:14" x14ac:dyDescent="0.2">
      <c r="K15690">
        <v>20</v>
      </c>
      <c r="L15690">
        <v>400</v>
      </c>
      <c r="M15690">
        <v>1045</v>
      </c>
      <c r="N15690">
        <v>120</v>
      </c>
    </row>
    <row r="15691" spans="11:14" x14ac:dyDescent="0.2">
      <c r="K15691">
        <v>56</v>
      </c>
      <c r="L15691">
        <v>400</v>
      </c>
      <c r="M15691">
        <v>163</v>
      </c>
      <c r="N15691">
        <v>1228</v>
      </c>
    </row>
    <row r="15692" spans="11:14" x14ac:dyDescent="0.2">
      <c r="K15692">
        <v>31</v>
      </c>
      <c r="L15692">
        <v>401</v>
      </c>
      <c r="M15692">
        <v>522</v>
      </c>
      <c r="N15692">
        <v>125</v>
      </c>
    </row>
    <row r="15693" spans="11:14" x14ac:dyDescent="0.2">
      <c r="K15693">
        <v>460</v>
      </c>
      <c r="L15693">
        <v>401</v>
      </c>
      <c r="M15693">
        <v>11558</v>
      </c>
      <c r="N15693">
        <v>201</v>
      </c>
    </row>
    <row r="15694" spans="11:14" x14ac:dyDescent="0.2">
      <c r="K15694">
        <v>432</v>
      </c>
      <c r="L15694">
        <v>402</v>
      </c>
      <c r="M15694">
        <v>3075</v>
      </c>
      <c r="N15694">
        <v>929</v>
      </c>
    </row>
    <row r="15695" spans="11:14" x14ac:dyDescent="0.2">
      <c r="K15695">
        <v>12</v>
      </c>
      <c r="L15695">
        <v>403</v>
      </c>
      <c r="M15695">
        <v>1090</v>
      </c>
      <c r="N15695">
        <v>4973</v>
      </c>
    </row>
    <row r="15696" spans="11:14" x14ac:dyDescent="0.2">
      <c r="K15696">
        <v>224</v>
      </c>
      <c r="L15696">
        <v>403</v>
      </c>
      <c r="M15696">
        <v>4347</v>
      </c>
      <c r="N15696">
        <v>218</v>
      </c>
    </row>
    <row r="15697" spans="11:14" x14ac:dyDescent="0.2">
      <c r="K15697">
        <v>88</v>
      </c>
      <c r="L15697">
        <v>404</v>
      </c>
      <c r="M15697">
        <v>20</v>
      </c>
      <c r="N15697">
        <v>329</v>
      </c>
    </row>
    <row r="15698" spans="11:14" x14ac:dyDescent="0.2">
      <c r="K15698">
        <v>499</v>
      </c>
      <c r="L15698">
        <v>405</v>
      </c>
      <c r="M15698">
        <v>25</v>
      </c>
      <c r="N15698">
        <v>3180</v>
      </c>
    </row>
    <row r="15699" spans="11:14" x14ac:dyDescent="0.2">
      <c r="K15699">
        <v>60</v>
      </c>
      <c r="L15699">
        <v>405</v>
      </c>
      <c r="M15699">
        <v>5219</v>
      </c>
      <c r="N15699">
        <v>278</v>
      </c>
    </row>
    <row r="15700" spans="11:14" x14ac:dyDescent="0.2">
      <c r="K15700">
        <v>253</v>
      </c>
      <c r="L15700">
        <v>408</v>
      </c>
      <c r="M15700">
        <v>8345</v>
      </c>
      <c r="N15700">
        <v>203</v>
      </c>
    </row>
    <row r="15701" spans="11:14" x14ac:dyDescent="0.2">
      <c r="K15701">
        <v>142</v>
      </c>
      <c r="L15701">
        <v>409</v>
      </c>
      <c r="M15701">
        <v>33</v>
      </c>
      <c r="N15701">
        <v>999</v>
      </c>
    </row>
    <row r="15702" spans="11:14" x14ac:dyDescent="0.2">
      <c r="K15702">
        <v>45</v>
      </c>
      <c r="L15702">
        <v>410</v>
      </c>
      <c r="M15702">
        <v>64</v>
      </c>
      <c r="N15702">
        <v>1895</v>
      </c>
    </row>
    <row r="15703" spans="11:14" x14ac:dyDescent="0.2">
      <c r="K15703">
        <v>473</v>
      </c>
      <c r="L15703">
        <v>411</v>
      </c>
      <c r="M15703">
        <v>85</v>
      </c>
      <c r="N15703">
        <v>480</v>
      </c>
    </row>
    <row r="15704" spans="11:14" x14ac:dyDescent="0.2">
      <c r="K15704">
        <v>48</v>
      </c>
      <c r="L15704">
        <v>411</v>
      </c>
      <c r="M15704">
        <v>356</v>
      </c>
      <c r="N15704">
        <v>1542</v>
      </c>
    </row>
    <row r="15705" spans="11:14" x14ac:dyDescent="0.2">
      <c r="K15705">
        <v>367</v>
      </c>
      <c r="L15705">
        <v>411</v>
      </c>
      <c r="M15705">
        <v>3181</v>
      </c>
      <c r="N15705">
        <v>219</v>
      </c>
    </row>
    <row r="15706" spans="11:14" x14ac:dyDescent="0.2">
      <c r="K15706">
        <v>2142</v>
      </c>
      <c r="L15706">
        <v>411</v>
      </c>
      <c r="M15706">
        <v>32</v>
      </c>
      <c r="N15706">
        <v>166</v>
      </c>
    </row>
    <row r="15707" spans="11:14" x14ac:dyDescent="0.2">
      <c r="K15707">
        <v>170</v>
      </c>
      <c r="L15707">
        <v>413</v>
      </c>
      <c r="M15707">
        <v>1274</v>
      </c>
      <c r="N15707">
        <v>160</v>
      </c>
    </row>
    <row r="15708" spans="11:14" x14ac:dyDescent="0.2">
      <c r="K15708">
        <v>1995</v>
      </c>
      <c r="L15708">
        <v>414</v>
      </c>
      <c r="M15708">
        <v>232</v>
      </c>
      <c r="N15708">
        <v>298</v>
      </c>
    </row>
    <row r="15709" spans="11:14" x14ac:dyDescent="0.2">
      <c r="K15709">
        <v>1639</v>
      </c>
      <c r="L15709">
        <v>414</v>
      </c>
      <c r="M15709">
        <v>28</v>
      </c>
      <c r="N15709">
        <v>3426</v>
      </c>
    </row>
    <row r="15710" spans="11:14" x14ac:dyDescent="0.2">
      <c r="K15710">
        <v>652</v>
      </c>
      <c r="L15710">
        <v>418</v>
      </c>
      <c r="M15710">
        <v>3559</v>
      </c>
      <c r="N15710">
        <v>75</v>
      </c>
    </row>
    <row r="15711" spans="11:14" x14ac:dyDescent="0.2">
      <c r="K15711">
        <v>361</v>
      </c>
      <c r="L15711">
        <v>419</v>
      </c>
      <c r="M15711">
        <v>1502</v>
      </c>
      <c r="N15711">
        <v>1440</v>
      </c>
    </row>
    <row r="15712" spans="11:14" x14ac:dyDescent="0.2">
      <c r="K15712">
        <v>396</v>
      </c>
      <c r="L15712">
        <v>419</v>
      </c>
      <c r="M15712">
        <v>461</v>
      </c>
      <c r="N15712">
        <v>12</v>
      </c>
    </row>
    <row r="15713" spans="11:14" x14ac:dyDescent="0.2">
      <c r="K15713">
        <v>540</v>
      </c>
      <c r="L15713">
        <v>419</v>
      </c>
      <c r="M15713">
        <v>1059</v>
      </c>
      <c r="N15713">
        <v>157</v>
      </c>
    </row>
    <row r="15714" spans="11:14" x14ac:dyDescent="0.2">
      <c r="K15714">
        <v>54</v>
      </c>
      <c r="L15714">
        <v>419</v>
      </c>
      <c r="M15714">
        <v>225</v>
      </c>
      <c r="N15714">
        <v>2050</v>
      </c>
    </row>
    <row r="15715" spans="11:14" x14ac:dyDescent="0.2">
      <c r="K15715">
        <v>480</v>
      </c>
      <c r="L15715">
        <v>420</v>
      </c>
      <c r="M15715">
        <v>627</v>
      </c>
      <c r="N15715">
        <v>376</v>
      </c>
    </row>
    <row r="15716" spans="11:14" x14ac:dyDescent="0.2">
      <c r="K15716">
        <v>65</v>
      </c>
      <c r="L15716">
        <v>420</v>
      </c>
      <c r="M15716">
        <v>30</v>
      </c>
      <c r="N15716">
        <v>215</v>
      </c>
    </row>
    <row r="15717" spans="11:14" x14ac:dyDescent="0.2">
      <c r="K15717">
        <v>90</v>
      </c>
      <c r="L15717">
        <v>420</v>
      </c>
      <c r="M15717">
        <v>3269</v>
      </c>
      <c r="N15717">
        <v>1560</v>
      </c>
    </row>
    <row r="15718" spans="11:14" x14ac:dyDescent="0.2">
      <c r="K15718">
        <v>564</v>
      </c>
      <c r="L15718">
        <v>420</v>
      </c>
      <c r="M15718">
        <v>397</v>
      </c>
      <c r="N15718">
        <v>425</v>
      </c>
    </row>
    <row r="15719" spans="11:14" x14ac:dyDescent="0.2">
      <c r="K15719">
        <v>6</v>
      </c>
      <c r="L15719">
        <v>420</v>
      </c>
      <c r="M15719">
        <v>8101</v>
      </c>
      <c r="N15719">
        <v>101</v>
      </c>
    </row>
    <row r="15720" spans="11:14" x14ac:dyDescent="0.2">
      <c r="K15720">
        <v>53</v>
      </c>
      <c r="L15720">
        <v>420</v>
      </c>
      <c r="M15720">
        <v>239</v>
      </c>
      <c r="N15720">
        <v>899</v>
      </c>
    </row>
    <row r="15721" spans="11:14" x14ac:dyDescent="0.2">
      <c r="K15721">
        <v>376</v>
      </c>
      <c r="L15721">
        <v>420</v>
      </c>
      <c r="M15721">
        <v>173</v>
      </c>
      <c r="N15721">
        <v>2215</v>
      </c>
    </row>
    <row r="15722" spans="11:14" x14ac:dyDescent="0.2">
      <c r="K15722">
        <v>7</v>
      </c>
      <c r="L15722">
        <v>420</v>
      </c>
      <c r="M15722">
        <v>163</v>
      </c>
      <c r="N15722">
        <v>7651</v>
      </c>
    </row>
    <row r="15723" spans="11:14" x14ac:dyDescent="0.2">
      <c r="K15723">
        <v>41</v>
      </c>
      <c r="L15723">
        <v>420</v>
      </c>
      <c r="M15723">
        <v>25750</v>
      </c>
      <c r="N15723">
        <v>260</v>
      </c>
    </row>
    <row r="15724" spans="11:14" x14ac:dyDescent="0.2">
      <c r="K15724">
        <v>65</v>
      </c>
      <c r="L15724">
        <v>422</v>
      </c>
      <c r="M15724">
        <v>29</v>
      </c>
      <c r="N15724">
        <v>45</v>
      </c>
    </row>
    <row r="15725" spans="11:14" x14ac:dyDescent="0.2">
      <c r="K15725">
        <v>183</v>
      </c>
      <c r="L15725">
        <v>423</v>
      </c>
      <c r="M15725">
        <v>98</v>
      </c>
      <c r="N15725">
        <v>975</v>
      </c>
    </row>
    <row r="15726" spans="11:14" x14ac:dyDescent="0.2">
      <c r="K15726">
        <v>63</v>
      </c>
      <c r="L15726">
        <v>424</v>
      </c>
      <c r="M15726">
        <v>102</v>
      </c>
      <c r="N15726">
        <v>27</v>
      </c>
    </row>
    <row r="15727" spans="11:14" x14ac:dyDescent="0.2">
      <c r="K15727">
        <v>72</v>
      </c>
      <c r="L15727">
        <v>425</v>
      </c>
      <c r="M15727">
        <v>226</v>
      </c>
      <c r="N15727">
        <v>780</v>
      </c>
    </row>
    <row r="15728" spans="11:14" x14ac:dyDescent="0.2">
      <c r="K15728">
        <v>282</v>
      </c>
      <c r="L15728">
        <v>425</v>
      </c>
      <c r="M15728">
        <v>244</v>
      </c>
      <c r="N15728">
        <v>703</v>
      </c>
    </row>
    <row r="15729" spans="11:14" x14ac:dyDescent="0.2">
      <c r="K15729">
        <v>94</v>
      </c>
      <c r="L15729">
        <v>426</v>
      </c>
      <c r="M15729">
        <v>415</v>
      </c>
      <c r="N15729">
        <v>780</v>
      </c>
    </row>
    <row r="15730" spans="11:14" x14ac:dyDescent="0.2">
      <c r="K15730">
        <v>177</v>
      </c>
      <c r="L15730">
        <v>426</v>
      </c>
      <c r="M15730">
        <v>1214</v>
      </c>
      <c r="N15730">
        <v>264</v>
      </c>
    </row>
    <row r="15731" spans="11:14" x14ac:dyDescent="0.2">
      <c r="K15731">
        <v>1341</v>
      </c>
      <c r="L15731">
        <v>426</v>
      </c>
      <c r="M15731">
        <v>98</v>
      </c>
      <c r="N15731">
        <v>38</v>
      </c>
    </row>
    <row r="15732" spans="11:14" x14ac:dyDescent="0.2">
      <c r="K15732">
        <v>1458</v>
      </c>
      <c r="L15732">
        <v>427</v>
      </c>
      <c r="M15732">
        <v>21</v>
      </c>
      <c r="N15732">
        <v>876</v>
      </c>
    </row>
    <row r="15733" spans="11:14" x14ac:dyDescent="0.2">
      <c r="K15733">
        <v>3982</v>
      </c>
      <c r="L15733">
        <v>428</v>
      </c>
      <c r="M15733">
        <v>34</v>
      </c>
      <c r="N15733">
        <v>5599</v>
      </c>
    </row>
    <row r="15734" spans="11:14" x14ac:dyDescent="0.2">
      <c r="K15734">
        <v>319</v>
      </c>
      <c r="L15734">
        <v>429</v>
      </c>
      <c r="M15734">
        <v>98</v>
      </c>
      <c r="N15734">
        <v>37</v>
      </c>
    </row>
    <row r="15735" spans="11:14" x14ac:dyDescent="0.2">
      <c r="K15735">
        <v>225</v>
      </c>
      <c r="L15735">
        <v>430</v>
      </c>
      <c r="M15735">
        <v>32</v>
      </c>
      <c r="N15735">
        <v>125</v>
      </c>
    </row>
    <row r="15736" spans="11:14" x14ac:dyDescent="0.2">
      <c r="K15736">
        <v>63</v>
      </c>
      <c r="L15736">
        <v>431</v>
      </c>
      <c r="M15736">
        <v>95</v>
      </c>
      <c r="N15736">
        <v>357</v>
      </c>
    </row>
    <row r="15737" spans="11:14" x14ac:dyDescent="0.2">
      <c r="K15737">
        <v>3134</v>
      </c>
      <c r="L15737">
        <v>432</v>
      </c>
      <c r="M15737">
        <v>2346</v>
      </c>
      <c r="N15737">
        <v>11</v>
      </c>
    </row>
    <row r="15738" spans="11:14" x14ac:dyDescent="0.2">
      <c r="K15738">
        <v>2707</v>
      </c>
      <c r="L15738">
        <v>436</v>
      </c>
      <c r="M15738">
        <v>411</v>
      </c>
      <c r="N15738">
        <v>18</v>
      </c>
    </row>
    <row r="15739" spans="11:14" x14ac:dyDescent="0.2">
      <c r="K15739">
        <v>383</v>
      </c>
      <c r="L15739">
        <v>436</v>
      </c>
      <c r="M15739">
        <v>96</v>
      </c>
      <c r="N15739">
        <v>59</v>
      </c>
    </row>
    <row r="15740" spans="11:14" x14ac:dyDescent="0.2">
      <c r="K15740">
        <v>79</v>
      </c>
      <c r="L15740">
        <v>439</v>
      </c>
      <c r="M15740">
        <v>63</v>
      </c>
      <c r="N15740">
        <v>290</v>
      </c>
    </row>
    <row r="15741" spans="11:14" x14ac:dyDescent="0.2">
      <c r="K15741">
        <v>61</v>
      </c>
      <c r="L15741">
        <v>439</v>
      </c>
      <c r="M15741">
        <v>101</v>
      </c>
      <c r="N15741">
        <v>1079</v>
      </c>
    </row>
    <row r="15742" spans="11:14" x14ac:dyDescent="0.2">
      <c r="K15742">
        <v>309</v>
      </c>
      <c r="L15742">
        <v>439</v>
      </c>
      <c r="M15742">
        <v>293</v>
      </c>
      <c r="N15742">
        <v>118</v>
      </c>
    </row>
    <row r="15743" spans="11:14" x14ac:dyDescent="0.2">
      <c r="K15743">
        <v>21</v>
      </c>
      <c r="L15743">
        <v>439</v>
      </c>
      <c r="M15743">
        <v>14</v>
      </c>
      <c r="N15743">
        <v>25</v>
      </c>
    </row>
    <row r="15744" spans="11:14" x14ac:dyDescent="0.2">
      <c r="K15744">
        <v>21</v>
      </c>
      <c r="L15744">
        <v>441</v>
      </c>
      <c r="M15744">
        <v>1049</v>
      </c>
      <c r="N15744">
        <v>541</v>
      </c>
    </row>
    <row r="15745" spans="11:14" x14ac:dyDescent="0.2">
      <c r="K15745">
        <v>88</v>
      </c>
      <c r="L15745">
        <v>442</v>
      </c>
      <c r="M15745">
        <v>778</v>
      </c>
      <c r="N15745">
        <v>3110</v>
      </c>
    </row>
    <row r="15746" spans="11:14" x14ac:dyDescent="0.2">
      <c r="K15746">
        <v>33</v>
      </c>
      <c r="L15746">
        <v>443</v>
      </c>
      <c r="M15746">
        <v>4117</v>
      </c>
      <c r="N15746">
        <v>4582</v>
      </c>
    </row>
    <row r="15747" spans="11:14" x14ac:dyDescent="0.2">
      <c r="K15747">
        <v>35</v>
      </c>
      <c r="L15747">
        <v>444</v>
      </c>
      <c r="M15747">
        <v>2516</v>
      </c>
      <c r="N15747">
        <v>1148</v>
      </c>
    </row>
    <row r="15748" spans="11:14" x14ac:dyDescent="0.2">
      <c r="K15748">
        <v>124</v>
      </c>
      <c r="L15748">
        <v>444</v>
      </c>
      <c r="M15748">
        <v>94</v>
      </c>
      <c r="N15748">
        <v>1194</v>
      </c>
    </row>
    <row r="15749" spans="11:14" x14ac:dyDescent="0.2">
      <c r="K15749">
        <v>3043</v>
      </c>
      <c r="L15749">
        <v>446</v>
      </c>
      <c r="M15749">
        <v>6</v>
      </c>
      <c r="N15749">
        <v>714</v>
      </c>
    </row>
    <row r="15750" spans="11:14" x14ac:dyDescent="0.2">
      <c r="K15750">
        <v>52</v>
      </c>
      <c r="L15750">
        <v>447</v>
      </c>
      <c r="M15750">
        <v>196</v>
      </c>
      <c r="N15750">
        <v>5778</v>
      </c>
    </row>
    <row r="15751" spans="11:14" x14ac:dyDescent="0.2">
      <c r="K15751">
        <v>71</v>
      </c>
      <c r="L15751">
        <v>448</v>
      </c>
      <c r="M15751">
        <v>550</v>
      </c>
      <c r="N15751">
        <v>95</v>
      </c>
    </row>
    <row r="15752" spans="11:14" x14ac:dyDescent="0.2">
      <c r="K15752">
        <v>220</v>
      </c>
      <c r="L15752">
        <v>448</v>
      </c>
      <c r="M15752">
        <v>385</v>
      </c>
      <c r="N15752">
        <v>715</v>
      </c>
    </row>
    <row r="15753" spans="11:14" x14ac:dyDescent="0.2">
      <c r="K15753">
        <v>1759</v>
      </c>
      <c r="L15753">
        <v>448</v>
      </c>
      <c r="M15753">
        <v>253</v>
      </c>
      <c r="N15753">
        <v>570</v>
      </c>
    </row>
    <row r="15754" spans="11:14" x14ac:dyDescent="0.2">
      <c r="K15754">
        <v>468</v>
      </c>
      <c r="L15754">
        <v>448</v>
      </c>
      <c r="M15754">
        <v>940</v>
      </c>
      <c r="N15754">
        <v>720</v>
      </c>
    </row>
    <row r="15755" spans="11:14" x14ac:dyDescent="0.2">
      <c r="K15755">
        <v>250</v>
      </c>
      <c r="L15755">
        <v>448</v>
      </c>
      <c r="M15755">
        <v>176</v>
      </c>
      <c r="N15755">
        <v>70</v>
      </c>
    </row>
    <row r="15756" spans="11:14" x14ac:dyDescent="0.2">
      <c r="K15756">
        <v>93</v>
      </c>
      <c r="L15756">
        <v>449</v>
      </c>
      <c r="M15756">
        <v>15540</v>
      </c>
      <c r="N15756">
        <v>36</v>
      </c>
    </row>
    <row r="15757" spans="11:14" x14ac:dyDescent="0.2">
      <c r="K15757">
        <v>736</v>
      </c>
      <c r="L15757">
        <v>449</v>
      </c>
      <c r="M15757">
        <v>8</v>
      </c>
      <c r="N15757">
        <v>98</v>
      </c>
    </row>
    <row r="15758" spans="11:14" x14ac:dyDescent="0.2">
      <c r="K15758">
        <v>89</v>
      </c>
      <c r="L15758">
        <v>449</v>
      </c>
      <c r="M15758">
        <v>43200</v>
      </c>
      <c r="N15758">
        <v>230</v>
      </c>
    </row>
    <row r="15759" spans="11:14" x14ac:dyDescent="0.2">
      <c r="K15759">
        <v>32</v>
      </c>
      <c r="L15759">
        <v>450</v>
      </c>
      <c r="M15759">
        <v>1210</v>
      </c>
      <c r="N15759">
        <v>128</v>
      </c>
    </row>
    <row r="15760" spans="11:14" x14ac:dyDescent="0.2">
      <c r="K15760">
        <v>529</v>
      </c>
      <c r="L15760">
        <v>450</v>
      </c>
      <c r="M15760">
        <v>1041</v>
      </c>
      <c r="N15760">
        <v>480</v>
      </c>
    </row>
    <row r="15761" spans="11:14" x14ac:dyDescent="0.2">
      <c r="K15761">
        <v>35</v>
      </c>
      <c r="L15761">
        <v>450</v>
      </c>
      <c r="M15761">
        <v>1040</v>
      </c>
      <c r="N15761">
        <v>427</v>
      </c>
    </row>
    <row r="15762" spans="11:14" x14ac:dyDescent="0.2">
      <c r="K15762">
        <v>339</v>
      </c>
      <c r="L15762">
        <v>450</v>
      </c>
      <c r="M15762">
        <v>1059</v>
      </c>
      <c r="N15762">
        <v>287</v>
      </c>
    </row>
    <row r="15763" spans="11:14" x14ac:dyDescent="0.2">
      <c r="K15763">
        <v>413</v>
      </c>
      <c r="L15763">
        <v>450</v>
      </c>
      <c r="M15763">
        <v>1035</v>
      </c>
      <c r="N15763">
        <v>90</v>
      </c>
    </row>
    <row r="15764" spans="11:14" x14ac:dyDescent="0.2">
      <c r="K15764">
        <v>214</v>
      </c>
      <c r="L15764">
        <v>450</v>
      </c>
      <c r="M15764">
        <v>88</v>
      </c>
      <c r="N15764">
        <v>97</v>
      </c>
    </row>
    <row r="15765" spans="11:14" x14ac:dyDescent="0.2">
      <c r="K15765">
        <v>15</v>
      </c>
      <c r="L15765">
        <v>450</v>
      </c>
      <c r="M15765">
        <v>75</v>
      </c>
      <c r="N15765">
        <v>227</v>
      </c>
    </row>
    <row r="15766" spans="11:14" x14ac:dyDescent="0.2">
      <c r="K15766">
        <v>1112</v>
      </c>
      <c r="L15766">
        <v>452</v>
      </c>
      <c r="M15766">
        <v>1280</v>
      </c>
      <c r="N15766">
        <v>679</v>
      </c>
    </row>
    <row r="15767" spans="11:14" x14ac:dyDescent="0.2">
      <c r="K15767">
        <v>488</v>
      </c>
      <c r="L15767">
        <v>453</v>
      </c>
      <c r="M15767">
        <v>225</v>
      </c>
      <c r="N15767">
        <v>618</v>
      </c>
    </row>
    <row r="15768" spans="11:14" x14ac:dyDescent="0.2">
      <c r="K15768">
        <v>881</v>
      </c>
      <c r="L15768">
        <v>455</v>
      </c>
      <c r="M15768">
        <v>282</v>
      </c>
      <c r="N15768">
        <v>128</v>
      </c>
    </row>
    <row r="15769" spans="11:14" x14ac:dyDescent="0.2">
      <c r="K15769">
        <v>230</v>
      </c>
      <c r="L15769">
        <v>455</v>
      </c>
      <c r="M15769">
        <v>81</v>
      </c>
      <c r="N15769">
        <v>140</v>
      </c>
    </row>
    <row r="15770" spans="11:14" x14ac:dyDescent="0.2">
      <c r="K15770">
        <v>176</v>
      </c>
      <c r="L15770">
        <v>455</v>
      </c>
      <c r="M15770">
        <v>11314</v>
      </c>
      <c r="N15770">
        <v>385</v>
      </c>
    </row>
    <row r="15771" spans="11:14" x14ac:dyDescent="0.2">
      <c r="K15771">
        <v>51</v>
      </c>
      <c r="L15771">
        <v>456</v>
      </c>
      <c r="M15771">
        <v>24</v>
      </c>
      <c r="N15771">
        <v>740</v>
      </c>
    </row>
    <row r="15772" spans="11:14" x14ac:dyDescent="0.2">
      <c r="K15772">
        <v>3591</v>
      </c>
      <c r="L15772">
        <v>456</v>
      </c>
      <c r="M15772">
        <v>39</v>
      </c>
      <c r="N15772">
        <v>76</v>
      </c>
    </row>
    <row r="15773" spans="11:14" x14ac:dyDescent="0.2">
      <c r="K15773">
        <v>13169</v>
      </c>
      <c r="L15773">
        <v>458</v>
      </c>
      <c r="M15773">
        <v>5779</v>
      </c>
      <c r="N15773">
        <v>240</v>
      </c>
    </row>
    <row r="15774" spans="11:14" x14ac:dyDescent="0.2">
      <c r="K15774">
        <v>2192</v>
      </c>
      <c r="L15774">
        <v>460</v>
      </c>
      <c r="M15774">
        <v>3467</v>
      </c>
      <c r="N15774">
        <v>209</v>
      </c>
    </row>
    <row r="15775" spans="11:14" x14ac:dyDescent="0.2">
      <c r="K15775">
        <v>202</v>
      </c>
      <c r="L15775">
        <v>460</v>
      </c>
      <c r="M15775">
        <v>300</v>
      </c>
      <c r="N15775">
        <v>157</v>
      </c>
    </row>
    <row r="15776" spans="11:14" x14ac:dyDescent="0.2">
      <c r="K15776">
        <v>92</v>
      </c>
      <c r="L15776">
        <v>460</v>
      </c>
      <c r="M15776">
        <v>1633</v>
      </c>
      <c r="N15776">
        <v>123</v>
      </c>
    </row>
    <row r="15777" spans="11:14" x14ac:dyDescent="0.2">
      <c r="K15777">
        <v>416</v>
      </c>
      <c r="L15777">
        <v>461</v>
      </c>
      <c r="M15777">
        <v>428</v>
      </c>
      <c r="N15777">
        <v>926</v>
      </c>
    </row>
    <row r="15778" spans="11:14" x14ac:dyDescent="0.2">
      <c r="K15778">
        <v>15</v>
      </c>
      <c r="L15778">
        <v>463</v>
      </c>
      <c r="M15778">
        <v>3640</v>
      </c>
      <c r="N15778">
        <v>24</v>
      </c>
    </row>
    <row r="15779" spans="11:14" x14ac:dyDescent="0.2">
      <c r="K15779">
        <v>222</v>
      </c>
      <c r="L15779">
        <v>465</v>
      </c>
      <c r="M15779">
        <v>525</v>
      </c>
      <c r="N15779">
        <v>156</v>
      </c>
    </row>
    <row r="15780" spans="11:14" x14ac:dyDescent="0.2">
      <c r="K15780">
        <v>41</v>
      </c>
      <c r="L15780">
        <v>465</v>
      </c>
      <c r="M15780">
        <v>54</v>
      </c>
      <c r="N15780">
        <v>70</v>
      </c>
    </row>
    <row r="15781" spans="11:14" x14ac:dyDescent="0.2">
      <c r="K15781">
        <v>63</v>
      </c>
      <c r="L15781">
        <v>465</v>
      </c>
      <c r="M15781">
        <v>375</v>
      </c>
      <c r="N15781">
        <v>1440</v>
      </c>
    </row>
    <row r="15782" spans="11:14" x14ac:dyDescent="0.2">
      <c r="K15782">
        <v>97</v>
      </c>
      <c r="L15782">
        <v>466</v>
      </c>
      <c r="M15782">
        <v>25</v>
      </c>
      <c r="N15782">
        <v>1440</v>
      </c>
    </row>
    <row r="15783" spans="11:14" x14ac:dyDescent="0.2">
      <c r="K15783">
        <v>5788</v>
      </c>
      <c r="L15783">
        <v>466</v>
      </c>
      <c r="M15783">
        <v>2183</v>
      </c>
      <c r="N15783">
        <v>7966</v>
      </c>
    </row>
    <row r="15784" spans="11:14" x14ac:dyDescent="0.2">
      <c r="K15784">
        <v>495</v>
      </c>
      <c r="L15784">
        <v>467</v>
      </c>
      <c r="M15784">
        <v>62</v>
      </c>
      <c r="N15784">
        <v>46</v>
      </c>
    </row>
    <row r="15785" spans="11:14" x14ac:dyDescent="0.2">
      <c r="K15785">
        <v>67</v>
      </c>
      <c r="L15785">
        <v>467</v>
      </c>
      <c r="M15785">
        <v>13</v>
      </c>
      <c r="N15785">
        <v>140</v>
      </c>
    </row>
    <row r="15786" spans="11:14" x14ac:dyDescent="0.2">
      <c r="K15786">
        <v>71</v>
      </c>
      <c r="L15786">
        <v>467</v>
      </c>
      <c r="M15786">
        <v>18</v>
      </c>
      <c r="N15786">
        <v>671</v>
      </c>
    </row>
    <row r="15787" spans="11:14" x14ac:dyDescent="0.2">
      <c r="K15787">
        <v>15</v>
      </c>
      <c r="L15787">
        <v>467</v>
      </c>
      <c r="M15787">
        <v>301</v>
      </c>
      <c r="N15787">
        <v>359</v>
      </c>
    </row>
    <row r="15788" spans="11:14" x14ac:dyDescent="0.2">
      <c r="K15788">
        <v>103</v>
      </c>
      <c r="L15788">
        <v>467</v>
      </c>
      <c r="M15788">
        <v>5613</v>
      </c>
      <c r="N15788">
        <v>330</v>
      </c>
    </row>
    <row r="15789" spans="11:14" x14ac:dyDescent="0.2">
      <c r="K15789">
        <v>26</v>
      </c>
      <c r="L15789">
        <v>467</v>
      </c>
      <c r="M15789">
        <v>176</v>
      </c>
      <c r="N15789">
        <v>144</v>
      </c>
    </row>
    <row r="15790" spans="11:14" x14ac:dyDescent="0.2">
      <c r="K15790">
        <v>16</v>
      </c>
      <c r="L15790">
        <v>468</v>
      </c>
      <c r="M15790">
        <v>2826</v>
      </c>
      <c r="N15790">
        <v>101</v>
      </c>
    </row>
    <row r="15791" spans="11:14" x14ac:dyDescent="0.2">
      <c r="K15791">
        <v>91</v>
      </c>
      <c r="L15791">
        <v>469</v>
      </c>
      <c r="M15791">
        <v>282</v>
      </c>
      <c r="N15791">
        <v>5760</v>
      </c>
    </row>
    <row r="15792" spans="11:14" x14ac:dyDescent="0.2">
      <c r="K15792">
        <v>1101</v>
      </c>
      <c r="L15792">
        <v>469</v>
      </c>
      <c r="M15792">
        <v>296</v>
      </c>
      <c r="N15792">
        <v>47</v>
      </c>
    </row>
    <row r="15793" spans="11:14" x14ac:dyDescent="0.2">
      <c r="K15793">
        <v>55</v>
      </c>
      <c r="L15793">
        <v>469</v>
      </c>
      <c r="M15793">
        <v>4200</v>
      </c>
      <c r="N15793">
        <v>2725</v>
      </c>
    </row>
    <row r="15794" spans="11:14" x14ac:dyDescent="0.2">
      <c r="K15794">
        <v>58</v>
      </c>
      <c r="L15794">
        <v>470</v>
      </c>
      <c r="M15794">
        <v>1396</v>
      </c>
      <c r="N15794">
        <v>520</v>
      </c>
    </row>
    <row r="15795" spans="11:14" x14ac:dyDescent="0.2">
      <c r="K15795">
        <v>35</v>
      </c>
      <c r="L15795">
        <v>470</v>
      </c>
      <c r="M15795">
        <v>61</v>
      </c>
      <c r="N15795">
        <v>1919</v>
      </c>
    </row>
    <row r="15796" spans="11:14" x14ac:dyDescent="0.2">
      <c r="K15796">
        <v>50</v>
      </c>
      <c r="L15796">
        <v>471</v>
      </c>
      <c r="M15796">
        <v>172</v>
      </c>
      <c r="N15796">
        <v>214</v>
      </c>
    </row>
    <row r="15797" spans="11:14" x14ac:dyDescent="0.2">
      <c r="K15797">
        <v>52</v>
      </c>
      <c r="L15797">
        <v>472</v>
      </c>
      <c r="M15797">
        <v>234</v>
      </c>
      <c r="N15797">
        <v>537</v>
      </c>
    </row>
    <row r="15798" spans="11:14" x14ac:dyDescent="0.2">
      <c r="K15798">
        <v>57</v>
      </c>
      <c r="L15798">
        <v>472</v>
      </c>
      <c r="M15798">
        <v>1353</v>
      </c>
      <c r="N15798">
        <v>135</v>
      </c>
    </row>
    <row r="15799" spans="11:14" x14ac:dyDescent="0.2">
      <c r="K15799">
        <v>68</v>
      </c>
      <c r="L15799">
        <v>474</v>
      </c>
      <c r="M15799">
        <v>450</v>
      </c>
      <c r="N15799">
        <v>75</v>
      </c>
    </row>
    <row r="15800" spans="11:14" x14ac:dyDescent="0.2">
      <c r="K15800">
        <v>476</v>
      </c>
      <c r="L15800">
        <v>475</v>
      </c>
      <c r="M15800">
        <v>52</v>
      </c>
      <c r="N15800">
        <v>965</v>
      </c>
    </row>
    <row r="15801" spans="11:14" x14ac:dyDescent="0.2">
      <c r="K15801">
        <v>67</v>
      </c>
      <c r="L15801">
        <v>475</v>
      </c>
      <c r="M15801">
        <v>43200</v>
      </c>
      <c r="N15801">
        <v>29</v>
      </c>
    </row>
    <row r="15802" spans="11:14" x14ac:dyDescent="0.2">
      <c r="K15802">
        <v>4</v>
      </c>
      <c r="L15802">
        <v>479</v>
      </c>
      <c r="M15802">
        <v>331</v>
      </c>
      <c r="N15802">
        <v>530</v>
      </c>
    </row>
    <row r="15803" spans="11:14" x14ac:dyDescent="0.2">
      <c r="K15803">
        <v>60</v>
      </c>
      <c r="L15803">
        <v>479</v>
      </c>
      <c r="M15803">
        <v>128</v>
      </c>
      <c r="N15803">
        <v>443</v>
      </c>
    </row>
    <row r="15804" spans="11:14" x14ac:dyDescent="0.2">
      <c r="K15804">
        <v>146</v>
      </c>
      <c r="L15804">
        <v>479</v>
      </c>
      <c r="M15804">
        <v>14610</v>
      </c>
      <c r="N15804">
        <v>1144</v>
      </c>
    </row>
    <row r="15805" spans="11:14" x14ac:dyDescent="0.2">
      <c r="K15805">
        <v>25</v>
      </c>
      <c r="L15805">
        <v>479</v>
      </c>
      <c r="M15805">
        <v>120</v>
      </c>
      <c r="N15805">
        <v>47</v>
      </c>
    </row>
    <row r="15806" spans="11:14" x14ac:dyDescent="0.2">
      <c r="K15806">
        <v>2182</v>
      </c>
      <c r="L15806">
        <v>479</v>
      </c>
      <c r="M15806">
        <v>5025</v>
      </c>
      <c r="N15806">
        <v>443</v>
      </c>
    </row>
    <row r="15807" spans="11:14" x14ac:dyDescent="0.2">
      <c r="K15807">
        <v>58</v>
      </c>
      <c r="L15807">
        <v>480</v>
      </c>
      <c r="M15807">
        <v>588</v>
      </c>
      <c r="N15807">
        <v>73</v>
      </c>
    </row>
    <row r="15808" spans="11:14" x14ac:dyDescent="0.2">
      <c r="K15808">
        <v>56</v>
      </c>
      <c r="L15808">
        <v>480</v>
      </c>
      <c r="M15808">
        <v>869</v>
      </c>
      <c r="N15808">
        <v>477</v>
      </c>
    </row>
    <row r="15809" spans="11:14" x14ac:dyDescent="0.2">
      <c r="K15809">
        <v>42</v>
      </c>
      <c r="L15809">
        <v>480</v>
      </c>
      <c r="M15809">
        <v>1718</v>
      </c>
      <c r="N15809">
        <v>7975</v>
      </c>
    </row>
    <row r="15810" spans="11:14" x14ac:dyDescent="0.2">
      <c r="K15810">
        <v>4802</v>
      </c>
      <c r="L15810">
        <v>480</v>
      </c>
      <c r="M15810">
        <v>119</v>
      </c>
      <c r="N15810">
        <v>1064</v>
      </c>
    </row>
    <row r="15811" spans="11:14" x14ac:dyDescent="0.2">
      <c r="K15811">
        <v>60</v>
      </c>
      <c r="L15811">
        <v>480</v>
      </c>
      <c r="M15811">
        <v>243</v>
      </c>
      <c r="N15811">
        <v>969</v>
      </c>
    </row>
    <row r="15812" spans="11:14" x14ac:dyDescent="0.2">
      <c r="K15812">
        <v>578</v>
      </c>
      <c r="L15812">
        <v>480</v>
      </c>
      <c r="M15812">
        <v>1500</v>
      </c>
      <c r="N15812">
        <v>24</v>
      </c>
    </row>
    <row r="15813" spans="11:14" x14ac:dyDescent="0.2">
      <c r="K15813">
        <v>96</v>
      </c>
      <c r="L15813">
        <v>480</v>
      </c>
      <c r="M15813">
        <v>21</v>
      </c>
      <c r="N15813">
        <v>785</v>
      </c>
    </row>
    <row r="15814" spans="11:14" x14ac:dyDescent="0.2">
      <c r="K15814">
        <v>71</v>
      </c>
      <c r="L15814">
        <v>480</v>
      </c>
      <c r="M15814">
        <v>35</v>
      </c>
      <c r="N15814">
        <v>154</v>
      </c>
    </row>
    <row r="15815" spans="11:14" x14ac:dyDescent="0.2">
      <c r="K15815">
        <v>33</v>
      </c>
      <c r="L15815">
        <v>480</v>
      </c>
      <c r="M15815">
        <v>27</v>
      </c>
      <c r="N15815">
        <v>3837</v>
      </c>
    </row>
    <row r="15816" spans="11:14" x14ac:dyDescent="0.2">
      <c r="K15816">
        <v>1057</v>
      </c>
      <c r="L15816">
        <v>480</v>
      </c>
      <c r="M15816">
        <v>90</v>
      </c>
      <c r="N15816">
        <v>57</v>
      </c>
    </row>
    <row r="15817" spans="11:14" x14ac:dyDescent="0.2">
      <c r="K15817">
        <v>4901</v>
      </c>
      <c r="L15817">
        <v>480</v>
      </c>
      <c r="M15817">
        <v>50</v>
      </c>
      <c r="N15817">
        <v>224</v>
      </c>
    </row>
    <row r="15818" spans="11:14" x14ac:dyDescent="0.2">
      <c r="K15818">
        <v>35</v>
      </c>
      <c r="L15818">
        <v>480</v>
      </c>
      <c r="M15818">
        <v>8550</v>
      </c>
      <c r="N15818">
        <v>64</v>
      </c>
    </row>
    <row r="15819" spans="11:14" x14ac:dyDescent="0.2">
      <c r="K15819">
        <v>2706</v>
      </c>
      <c r="L15819">
        <v>480</v>
      </c>
      <c r="M15819">
        <v>316</v>
      </c>
      <c r="N15819">
        <v>207</v>
      </c>
    </row>
    <row r="15820" spans="11:14" x14ac:dyDescent="0.2">
      <c r="K15820">
        <v>3803</v>
      </c>
      <c r="L15820">
        <v>480</v>
      </c>
      <c r="M15820">
        <v>1269</v>
      </c>
      <c r="N15820">
        <v>163</v>
      </c>
    </row>
    <row r="15821" spans="11:14" x14ac:dyDescent="0.2">
      <c r="K15821">
        <v>13085</v>
      </c>
      <c r="L15821">
        <v>480</v>
      </c>
      <c r="M15821">
        <v>10</v>
      </c>
      <c r="N15821">
        <v>59</v>
      </c>
    </row>
    <row r="15822" spans="11:14" x14ac:dyDescent="0.2">
      <c r="K15822">
        <v>59</v>
      </c>
      <c r="L15822">
        <v>480</v>
      </c>
      <c r="M15822">
        <v>120</v>
      </c>
      <c r="N15822">
        <v>346</v>
      </c>
    </row>
    <row r="15823" spans="11:14" x14ac:dyDescent="0.2">
      <c r="K15823">
        <v>150</v>
      </c>
      <c r="L15823">
        <v>480</v>
      </c>
      <c r="M15823">
        <v>92</v>
      </c>
      <c r="N15823">
        <v>538</v>
      </c>
    </row>
    <row r="15824" spans="11:14" x14ac:dyDescent="0.2">
      <c r="K15824">
        <v>1008</v>
      </c>
      <c r="L15824">
        <v>480</v>
      </c>
      <c r="M15824">
        <v>1341</v>
      </c>
      <c r="N15824">
        <v>520</v>
      </c>
    </row>
    <row r="15825" spans="11:14" x14ac:dyDescent="0.2">
      <c r="K15825">
        <v>104</v>
      </c>
      <c r="L15825">
        <v>480</v>
      </c>
      <c r="M15825">
        <v>30</v>
      </c>
      <c r="N15825">
        <v>1000</v>
      </c>
    </row>
    <row r="15826" spans="11:14" x14ac:dyDescent="0.2">
      <c r="K15826">
        <v>136</v>
      </c>
      <c r="L15826">
        <v>480</v>
      </c>
      <c r="M15826">
        <v>5355</v>
      </c>
      <c r="N15826">
        <v>342</v>
      </c>
    </row>
    <row r="15827" spans="11:14" x14ac:dyDescent="0.2">
      <c r="K15827">
        <v>292</v>
      </c>
      <c r="L15827">
        <v>480</v>
      </c>
      <c r="M15827">
        <v>157</v>
      </c>
      <c r="N15827">
        <v>118</v>
      </c>
    </row>
    <row r="15828" spans="11:14" x14ac:dyDescent="0.2">
      <c r="K15828">
        <v>3848</v>
      </c>
      <c r="L15828">
        <v>480</v>
      </c>
      <c r="M15828">
        <v>31</v>
      </c>
      <c r="N15828">
        <v>527</v>
      </c>
    </row>
    <row r="15829" spans="11:14" x14ac:dyDescent="0.2">
      <c r="K15829">
        <v>600</v>
      </c>
      <c r="L15829">
        <v>480</v>
      </c>
      <c r="M15829">
        <v>15</v>
      </c>
      <c r="N15829">
        <v>390</v>
      </c>
    </row>
    <row r="15830" spans="11:14" x14ac:dyDescent="0.2">
      <c r="K15830">
        <v>60</v>
      </c>
      <c r="L15830">
        <v>480</v>
      </c>
      <c r="M15830">
        <v>4684</v>
      </c>
      <c r="N15830">
        <v>325</v>
      </c>
    </row>
    <row r="15831" spans="11:14" x14ac:dyDescent="0.2">
      <c r="K15831">
        <v>46</v>
      </c>
      <c r="L15831">
        <v>480</v>
      </c>
      <c r="M15831">
        <v>134</v>
      </c>
      <c r="N15831">
        <v>290</v>
      </c>
    </row>
    <row r="15832" spans="11:14" x14ac:dyDescent="0.2">
      <c r="K15832">
        <v>186</v>
      </c>
      <c r="L15832">
        <v>480</v>
      </c>
      <c r="M15832">
        <v>50</v>
      </c>
      <c r="N15832">
        <v>20</v>
      </c>
    </row>
    <row r="15833" spans="11:14" x14ac:dyDescent="0.2">
      <c r="K15833">
        <v>292</v>
      </c>
      <c r="L15833">
        <v>480</v>
      </c>
      <c r="M15833">
        <v>588</v>
      </c>
      <c r="N15833">
        <v>38355</v>
      </c>
    </row>
    <row r="15834" spans="11:14" x14ac:dyDescent="0.2">
      <c r="K15834">
        <v>300</v>
      </c>
      <c r="L15834">
        <v>480</v>
      </c>
      <c r="M15834">
        <v>72</v>
      </c>
      <c r="N15834">
        <v>264</v>
      </c>
    </row>
    <row r="15835" spans="11:14" x14ac:dyDescent="0.2">
      <c r="K15835">
        <v>341</v>
      </c>
      <c r="L15835">
        <v>480</v>
      </c>
      <c r="M15835">
        <v>5400</v>
      </c>
      <c r="N15835">
        <v>4574</v>
      </c>
    </row>
    <row r="15836" spans="11:14" x14ac:dyDescent="0.2">
      <c r="K15836">
        <v>127</v>
      </c>
      <c r="L15836">
        <v>480</v>
      </c>
      <c r="M15836">
        <v>120</v>
      </c>
      <c r="N15836">
        <v>8</v>
      </c>
    </row>
    <row r="15837" spans="11:14" x14ac:dyDescent="0.2">
      <c r="K15837">
        <v>607</v>
      </c>
      <c r="L15837">
        <v>480</v>
      </c>
      <c r="M15837">
        <v>107</v>
      </c>
      <c r="N15837">
        <v>716</v>
      </c>
    </row>
    <row r="15838" spans="11:14" x14ac:dyDescent="0.2">
      <c r="K15838">
        <v>127</v>
      </c>
      <c r="L15838">
        <v>480</v>
      </c>
      <c r="M15838">
        <v>376</v>
      </c>
      <c r="N15838">
        <v>17</v>
      </c>
    </row>
    <row r="15839" spans="11:14" x14ac:dyDescent="0.2">
      <c r="K15839">
        <v>323</v>
      </c>
      <c r="L15839">
        <v>480</v>
      </c>
      <c r="M15839">
        <v>45</v>
      </c>
      <c r="N15839">
        <v>300</v>
      </c>
    </row>
    <row r="15840" spans="11:14" x14ac:dyDescent="0.2">
      <c r="K15840">
        <v>20</v>
      </c>
      <c r="L15840">
        <v>480</v>
      </c>
      <c r="M15840">
        <v>132</v>
      </c>
      <c r="N15840">
        <v>22</v>
      </c>
    </row>
    <row r="15841" spans="11:14" x14ac:dyDescent="0.2">
      <c r="K15841">
        <v>16</v>
      </c>
      <c r="L15841">
        <v>480</v>
      </c>
      <c r="M15841">
        <v>29</v>
      </c>
      <c r="N15841">
        <v>244</v>
      </c>
    </row>
    <row r="15842" spans="11:14" x14ac:dyDescent="0.2">
      <c r="K15842">
        <v>308</v>
      </c>
      <c r="L15842">
        <v>480</v>
      </c>
      <c r="M15842">
        <v>170</v>
      </c>
      <c r="N15842">
        <v>381</v>
      </c>
    </row>
    <row r="15843" spans="11:14" x14ac:dyDescent="0.2">
      <c r="K15843">
        <v>2230</v>
      </c>
      <c r="L15843">
        <v>480</v>
      </c>
      <c r="M15843">
        <v>180</v>
      </c>
      <c r="N15843">
        <v>131</v>
      </c>
    </row>
    <row r="15844" spans="11:14" x14ac:dyDescent="0.2">
      <c r="K15844">
        <v>1455</v>
      </c>
      <c r="L15844">
        <v>480</v>
      </c>
      <c r="M15844">
        <v>126</v>
      </c>
      <c r="N15844">
        <v>209</v>
      </c>
    </row>
    <row r="15845" spans="11:14" x14ac:dyDescent="0.2">
      <c r="K15845">
        <v>65</v>
      </c>
      <c r="L15845">
        <v>480</v>
      </c>
      <c r="M15845">
        <v>7</v>
      </c>
      <c r="N15845">
        <v>8680</v>
      </c>
    </row>
    <row r="15846" spans="11:14" x14ac:dyDescent="0.2">
      <c r="K15846">
        <v>74</v>
      </c>
      <c r="L15846">
        <v>480</v>
      </c>
      <c r="M15846">
        <v>897</v>
      </c>
      <c r="N15846">
        <v>1730</v>
      </c>
    </row>
    <row r="15847" spans="11:14" x14ac:dyDescent="0.2">
      <c r="K15847">
        <v>9</v>
      </c>
      <c r="L15847">
        <v>480</v>
      </c>
      <c r="M15847">
        <v>90</v>
      </c>
      <c r="N15847">
        <v>110</v>
      </c>
    </row>
    <row r="15848" spans="11:14" x14ac:dyDescent="0.2">
      <c r="K15848">
        <v>40</v>
      </c>
      <c r="L15848">
        <v>480</v>
      </c>
      <c r="M15848">
        <v>112</v>
      </c>
      <c r="N15848">
        <v>325</v>
      </c>
    </row>
    <row r="15849" spans="11:14" x14ac:dyDescent="0.2">
      <c r="K15849">
        <v>189</v>
      </c>
      <c r="L15849">
        <v>480</v>
      </c>
      <c r="M15849">
        <v>41</v>
      </c>
      <c r="N15849">
        <v>405</v>
      </c>
    </row>
    <row r="15850" spans="11:14" x14ac:dyDescent="0.2">
      <c r="K15850">
        <v>52</v>
      </c>
      <c r="L15850">
        <v>481</v>
      </c>
      <c r="M15850">
        <v>529</v>
      </c>
      <c r="N15850">
        <v>5729</v>
      </c>
    </row>
    <row r="15851" spans="11:14" x14ac:dyDescent="0.2">
      <c r="K15851">
        <v>439</v>
      </c>
      <c r="L15851">
        <v>482</v>
      </c>
      <c r="M15851">
        <v>23</v>
      </c>
      <c r="N15851">
        <v>2642</v>
      </c>
    </row>
    <row r="15852" spans="11:14" x14ac:dyDescent="0.2">
      <c r="K15852">
        <v>1500</v>
      </c>
      <c r="L15852">
        <v>482</v>
      </c>
      <c r="M15852">
        <v>197</v>
      </c>
      <c r="N15852">
        <v>6409</v>
      </c>
    </row>
    <row r="15853" spans="11:14" x14ac:dyDescent="0.2">
      <c r="K15853">
        <v>24</v>
      </c>
      <c r="L15853">
        <v>482</v>
      </c>
      <c r="M15853">
        <v>99</v>
      </c>
      <c r="N15853">
        <v>75</v>
      </c>
    </row>
    <row r="15854" spans="11:14" x14ac:dyDescent="0.2">
      <c r="K15854">
        <v>224</v>
      </c>
      <c r="L15854">
        <v>483</v>
      </c>
      <c r="M15854">
        <v>90</v>
      </c>
      <c r="N15854">
        <v>257</v>
      </c>
    </row>
    <row r="15855" spans="11:14" x14ac:dyDescent="0.2">
      <c r="K15855">
        <v>17</v>
      </c>
      <c r="L15855">
        <v>484</v>
      </c>
      <c r="M15855">
        <v>8</v>
      </c>
      <c r="N15855">
        <v>54</v>
      </c>
    </row>
    <row r="15856" spans="11:14" x14ac:dyDescent="0.2">
      <c r="K15856">
        <v>77</v>
      </c>
      <c r="L15856">
        <v>484</v>
      </c>
      <c r="M15856">
        <v>886</v>
      </c>
      <c r="N15856">
        <v>2252</v>
      </c>
    </row>
    <row r="15857" spans="11:14" x14ac:dyDescent="0.2">
      <c r="K15857">
        <v>53</v>
      </c>
      <c r="L15857">
        <v>485</v>
      </c>
      <c r="M15857">
        <v>5</v>
      </c>
      <c r="N15857">
        <v>992</v>
      </c>
    </row>
    <row r="15858" spans="11:14" x14ac:dyDescent="0.2">
      <c r="K15858">
        <v>11656</v>
      </c>
      <c r="L15858">
        <v>485</v>
      </c>
      <c r="M15858">
        <v>123</v>
      </c>
      <c r="N15858">
        <v>41</v>
      </c>
    </row>
    <row r="15859" spans="11:14" x14ac:dyDescent="0.2">
      <c r="K15859">
        <v>43893</v>
      </c>
      <c r="L15859">
        <v>488</v>
      </c>
      <c r="M15859">
        <v>266</v>
      </c>
      <c r="N15859">
        <v>135</v>
      </c>
    </row>
    <row r="15860" spans="11:14" x14ac:dyDescent="0.2">
      <c r="K15860">
        <v>201</v>
      </c>
      <c r="L15860">
        <v>488</v>
      </c>
      <c r="M15860">
        <v>59</v>
      </c>
      <c r="N15860">
        <v>1440</v>
      </c>
    </row>
    <row r="15861" spans="11:14" x14ac:dyDescent="0.2">
      <c r="K15861">
        <v>654</v>
      </c>
      <c r="L15861">
        <v>490</v>
      </c>
      <c r="M15861">
        <v>154</v>
      </c>
      <c r="N15861">
        <v>496</v>
      </c>
    </row>
    <row r="15862" spans="11:14" x14ac:dyDescent="0.2">
      <c r="K15862">
        <v>442</v>
      </c>
      <c r="L15862">
        <v>491</v>
      </c>
      <c r="M15862">
        <v>394</v>
      </c>
      <c r="N15862">
        <v>960</v>
      </c>
    </row>
    <row r="15863" spans="11:14" x14ac:dyDescent="0.2">
      <c r="K15863">
        <v>702</v>
      </c>
      <c r="L15863">
        <v>492</v>
      </c>
      <c r="M15863">
        <v>520</v>
      </c>
      <c r="N15863">
        <v>92</v>
      </c>
    </row>
    <row r="15864" spans="11:14" x14ac:dyDescent="0.2">
      <c r="K15864">
        <v>63</v>
      </c>
      <c r="L15864">
        <v>492</v>
      </c>
      <c r="M15864">
        <v>467</v>
      </c>
      <c r="N15864">
        <v>55</v>
      </c>
    </row>
    <row r="15865" spans="11:14" x14ac:dyDescent="0.2">
      <c r="K15865">
        <v>311</v>
      </c>
      <c r="L15865">
        <v>492</v>
      </c>
      <c r="M15865">
        <v>941</v>
      </c>
      <c r="N15865">
        <v>1375</v>
      </c>
    </row>
    <row r="15866" spans="11:14" x14ac:dyDescent="0.2">
      <c r="K15866">
        <v>1801</v>
      </c>
      <c r="L15866">
        <v>493</v>
      </c>
      <c r="M15866">
        <v>984</v>
      </c>
      <c r="N15866">
        <v>352</v>
      </c>
    </row>
    <row r="15867" spans="11:14" x14ac:dyDescent="0.2">
      <c r="K15867">
        <v>585</v>
      </c>
      <c r="L15867">
        <v>494</v>
      </c>
      <c r="M15867">
        <v>2590</v>
      </c>
      <c r="N15867">
        <v>1450</v>
      </c>
    </row>
    <row r="15868" spans="11:14" x14ac:dyDescent="0.2">
      <c r="K15868">
        <v>231</v>
      </c>
      <c r="L15868">
        <v>494</v>
      </c>
      <c r="M15868">
        <v>51</v>
      </c>
      <c r="N15868">
        <v>2</v>
      </c>
    </row>
    <row r="15869" spans="11:14" x14ac:dyDescent="0.2">
      <c r="K15869">
        <v>71</v>
      </c>
      <c r="L15869">
        <v>495</v>
      </c>
      <c r="M15869">
        <v>254</v>
      </c>
      <c r="N15869">
        <v>12</v>
      </c>
    </row>
    <row r="15870" spans="11:14" x14ac:dyDescent="0.2">
      <c r="K15870">
        <v>95</v>
      </c>
      <c r="L15870">
        <v>495</v>
      </c>
      <c r="M15870">
        <v>36</v>
      </c>
      <c r="N15870">
        <v>17</v>
      </c>
    </row>
    <row r="15871" spans="11:14" x14ac:dyDescent="0.2">
      <c r="K15871">
        <v>618</v>
      </c>
      <c r="L15871">
        <v>495</v>
      </c>
      <c r="M15871">
        <v>170</v>
      </c>
      <c r="N15871">
        <v>3</v>
      </c>
    </row>
    <row r="15872" spans="11:14" x14ac:dyDescent="0.2">
      <c r="K15872">
        <v>76</v>
      </c>
      <c r="L15872">
        <v>496</v>
      </c>
      <c r="M15872">
        <v>1230</v>
      </c>
      <c r="N15872">
        <v>61</v>
      </c>
    </row>
    <row r="15873" spans="11:14" x14ac:dyDescent="0.2">
      <c r="K15873">
        <v>295</v>
      </c>
      <c r="L15873">
        <v>497</v>
      </c>
      <c r="M15873">
        <v>1282</v>
      </c>
      <c r="N15873">
        <v>1301</v>
      </c>
    </row>
    <row r="15874" spans="11:14" x14ac:dyDescent="0.2">
      <c r="K15874">
        <v>61</v>
      </c>
      <c r="L15874">
        <v>498</v>
      </c>
      <c r="M15874">
        <v>9</v>
      </c>
      <c r="N15874">
        <v>31</v>
      </c>
    </row>
    <row r="15875" spans="11:14" x14ac:dyDescent="0.2">
      <c r="K15875">
        <v>106</v>
      </c>
      <c r="L15875">
        <v>498</v>
      </c>
      <c r="M15875">
        <v>1367</v>
      </c>
      <c r="N15875">
        <v>6</v>
      </c>
    </row>
    <row r="15876" spans="11:14" x14ac:dyDescent="0.2">
      <c r="K15876">
        <v>795</v>
      </c>
      <c r="L15876">
        <v>500</v>
      </c>
      <c r="M15876">
        <v>10</v>
      </c>
      <c r="N15876">
        <v>26</v>
      </c>
    </row>
    <row r="15877" spans="11:14" x14ac:dyDescent="0.2">
      <c r="K15877">
        <v>300</v>
      </c>
      <c r="L15877">
        <v>500</v>
      </c>
      <c r="M15877">
        <v>23</v>
      </c>
      <c r="N15877">
        <v>2555</v>
      </c>
    </row>
    <row r="15878" spans="11:14" x14ac:dyDescent="0.2">
      <c r="K15878">
        <v>476</v>
      </c>
      <c r="L15878">
        <v>501</v>
      </c>
      <c r="M15878">
        <v>215</v>
      </c>
      <c r="N15878">
        <v>4470</v>
      </c>
    </row>
    <row r="15879" spans="11:14" x14ac:dyDescent="0.2">
      <c r="K15879">
        <v>63</v>
      </c>
      <c r="L15879">
        <v>502</v>
      </c>
      <c r="M15879">
        <v>120</v>
      </c>
      <c r="N15879">
        <v>1681</v>
      </c>
    </row>
    <row r="15880" spans="11:14" x14ac:dyDescent="0.2">
      <c r="K15880">
        <v>94</v>
      </c>
      <c r="L15880">
        <v>502</v>
      </c>
      <c r="M15880">
        <v>153</v>
      </c>
      <c r="N15880">
        <v>68</v>
      </c>
    </row>
    <row r="15881" spans="11:14" x14ac:dyDescent="0.2">
      <c r="K15881">
        <v>21</v>
      </c>
      <c r="L15881">
        <v>502</v>
      </c>
      <c r="M15881">
        <v>1436</v>
      </c>
      <c r="N15881">
        <v>10687</v>
      </c>
    </row>
    <row r="15882" spans="11:14" x14ac:dyDescent="0.2">
      <c r="K15882">
        <v>53</v>
      </c>
      <c r="L15882">
        <v>504</v>
      </c>
      <c r="M15882">
        <v>59</v>
      </c>
      <c r="N15882">
        <v>277</v>
      </c>
    </row>
    <row r="15883" spans="11:14" x14ac:dyDescent="0.2">
      <c r="K15883">
        <v>80</v>
      </c>
      <c r="L15883">
        <v>505</v>
      </c>
      <c r="M15883">
        <v>124</v>
      </c>
      <c r="N15883">
        <v>7110</v>
      </c>
    </row>
    <row r="15884" spans="11:14" x14ac:dyDescent="0.2">
      <c r="K15884">
        <v>60</v>
      </c>
      <c r="L15884">
        <v>505</v>
      </c>
      <c r="M15884">
        <v>115</v>
      </c>
      <c r="N15884">
        <v>4500</v>
      </c>
    </row>
    <row r="15885" spans="11:14" x14ac:dyDescent="0.2">
      <c r="K15885">
        <v>38267</v>
      </c>
      <c r="L15885">
        <v>506</v>
      </c>
      <c r="M15885">
        <v>5400</v>
      </c>
      <c r="N15885">
        <v>547</v>
      </c>
    </row>
    <row r="15886" spans="11:14" x14ac:dyDescent="0.2">
      <c r="K15886">
        <v>145</v>
      </c>
      <c r="L15886">
        <v>507</v>
      </c>
      <c r="M15886">
        <v>5735</v>
      </c>
      <c r="N15886">
        <v>693</v>
      </c>
    </row>
    <row r="15887" spans="11:14" x14ac:dyDescent="0.2">
      <c r="K15887">
        <v>77</v>
      </c>
      <c r="L15887">
        <v>509</v>
      </c>
      <c r="M15887">
        <v>139</v>
      </c>
      <c r="N15887">
        <v>673</v>
      </c>
    </row>
    <row r="15888" spans="11:14" x14ac:dyDescent="0.2">
      <c r="K15888">
        <v>1386</v>
      </c>
      <c r="L15888">
        <v>509</v>
      </c>
      <c r="M15888">
        <v>1047</v>
      </c>
      <c r="N15888">
        <v>402</v>
      </c>
    </row>
    <row r="15889" spans="11:14" x14ac:dyDescent="0.2">
      <c r="K15889">
        <v>2340</v>
      </c>
      <c r="L15889">
        <v>509</v>
      </c>
      <c r="M15889">
        <v>81</v>
      </c>
      <c r="N15889">
        <v>145</v>
      </c>
    </row>
    <row r="15890" spans="11:14" x14ac:dyDescent="0.2">
      <c r="K15890">
        <v>176</v>
      </c>
      <c r="L15890">
        <v>509</v>
      </c>
      <c r="M15890">
        <v>24420</v>
      </c>
      <c r="N15890">
        <v>328</v>
      </c>
    </row>
    <row r="15891" spans="11:14" x14ac:dyDescent="0.2">
      <c r="K15891">
        <v>19</v>
      </c>
      <c r="L15891">
        <v>509</v>
      </c>
      <c r="M15891">
        <v>422</v>
      </c>
      <c r="N15891">
        <v>256</v>
      </c>
    </row>
    <row r="15892" spans="11:14" x14ac:dyDescent="0.2">
      <c r="K15892">
        <v>28</v>
      </c>
      <c r="L15892">
        <v>510</v>
      </c>
      <c r="M15892">
        <v>13211</v>
      </c>
      <c r="N15892">
        <v>1335</v>
      </c>
    </row>
    <row r="15893" spans="11:14" x14ac:dyDescent="0.2">
      <c r="K15893">
        <v>2340</v>
      </c>
      <c r="L15893">
        <v>510</v>
      </c>
      <c r="M15893">
        <v>35</v>
      </c>
      <c r="N15893">
        <v>4771</v>
      </c>
    </row>
    <row r="15894" spans="11:14" x14ac:dyDescent="0.2">
      <c r="K15894">
        <v>461</v>
      </c>
      <c r="L15894">
        <v>510</v>
      </c>
      <c r="M15894">
        <v>53</v>
      </c>
      <c r="N15894">
        <v>40</v>
      </c>
    </row>
    <row r="15895" spans="11:14" x14ac:dyDescent="0.2">
      <c r="K15895">
        <v>660</v>
      </c>
      <c r="L15895">
        <v>510</v>
      </c>
      <c r="M15895">
        <v>1286</v>
      </c>
      <c r="N15895">
        <v>351</v>
      </c>
    </row>
    <row r="15896" spans="11:14" x14ac:dyDescent="0.2">
      <c r="K15896">
        <v>18</v>
      </c>
      <c r="L15896">
        <v>511</v>
      </c>
      <c r="M15896">
        <v>721</v>
      </c>
      <c r="N15896">
        <v>27306</v>
      </c>
    </row>
    <row r="15897" spans="11:14" x14ac:dyDescent="0.2">
      <c r="K15897">
        <v>211</v>
      </c>
      <c r="L15897">
        <v>512</v>
      </c>
      <c r="M15897">
        <v>717</v>
      </c>
      <c r="N15897">
        <v>43200</v>
      </c>
    </row>
    <row r="15898" spans="11:14" x14ac:dyDescent="0.2">
      <c r="K15898">
        <v>2</v>
      </c>
      <c r="L15898">
        <v>512</v>
      </c>
      <c r="M15898">
        <v>55</v>
      </c>
      <c r="N15898">
        <v>176</v>
      </c>
    </row>
    <row r="15899" spans="11:14" x14ac:dyDescent="0.2">
      <c r="K15899">
        <v>335</v>
      </c>
      <c r="L15899">
        <v>513</v>
      </c>
      <c r="M15899">
        <v>30</v>
      </c>
      <c r="N15899">
        <v>11</v>
      </c>
    </row>
    <row r="15900" spans="11:14" x14ac:dyDescent="0.2">
      <c r="K15900">
        <v>29189</v>
      </c>
      <c r="L15900">
        <v>513</v>
      </c>
      <c r="M15900">
        <v>207</v>
      </c>
      <c r="N15900">
        <v>584</v>
      </c>
    </row>
    <row r="15901" spans="11:14" x14ac:dyDescent="0.2">
      <c r="K15901">
        <v>2259</v>
      </c>
      <c r="L15901">
        <v>514</v>
      </c>
      <c r="M15901">
        <v>9103</v>
      </c>
      <c r="N15901">
        <v>265</v>
      </c>
    </row>
    <row r="15902" spans="11:14" x14ac:dyDescent="0.2">
      <c r="K15902">
        <v>660</v>
      </c>
      <c r="L15902">
        <v>514</v>
      </c>
      <c r="M15902">
        <v>134</v>
      </c>
      <c r="N15902">
        <v>50</v>
      </c>
    </row>
    <row r="15903" spans="11:14" x14ac:dyDescent="0.2">
      <c r="K15903">
        <v>8012</v>
      </c>
      <c r="L15903">
        <v>514</v>
      </c>
      <c r="M15903">
        <v>677</v>
      </c>
      <c r="N15903">
        <v>1177</v>
      </c>
    </row>
    <row r="15904" spans="11:14" x14ac:dyDescent="0.2">
      <c r="K15904">
        <v>3708</v>
      </c>
      <c r="L15904">
        <v>514</v>
      </c>
      <c r="M15904">
        <v>220</v>
      </c>
      <c r="N15904">
        <v>376</v>
      </c>
    </row>
    <row r="15905" spans="11:14" x14ac:dyDescent="0.2">
      <c r="K15905">
        <v>568</v>
      </c>
      <c r="L15905">
        <v>515</v>
      </c>
      <c r="M15905">
        <v>236</v>
      </c>
      <c r="N15905">
        <v>14</v>
      </c>
    </row>
    <row r="15906" spans="11:14" x14ac:dyDescent="0.2">
      <c r="K15906">
        <v>4224</v>
      </c>
      <c r="L15906">
        <v>515</v>
      </c>
      <c r="M15906">
        <v>245</v>
      </c>
      <c r="N15906">
        <v>9</v>
      </c>
    </row>
    <row r="15907" spans="11:14" x14ac:dyDescent="0.2">
      <c r="K15907">
        <v>215</v>
      </c>
      <c r="L15907">
        <v>515</v>
      </c>
      <c r="M15907">
        <v>544</v>
      </c>
      <c r="N15907">
        <v>866</v>
      </c>
    </row>
    <row r="15908" spans="11:14" x14ac:dyDescent="0.2">
      <c r="K15908">
        <v>379</v>
      </c>
      <c r="L15908">
        <v>516</v>
      </c>
      <c r="M15908">
        <v>360</v>
      </c>
      <c r="N15908">
        <v>100</v>
      </c>
    </row>
    <row r="15909" spans="11:14" x14ac:dyDescent="0.2">
      <c r="K15909">
        <v>11</v>
      </c>
      <c r="L15909">
        <v>517</v>
      </c>
      <c r="M15909">
        <v>7</v>
      </c>
      <c r="N15909">
        <v>169</v>
      </c>
    </row>
    <row r="15910" spans="11:14" x14ac:dyDescent="0.2">
      <c r="K15910">
        <v>118</v>
      </c>
      <c r="L15910">
        <v>518</v>
      </c>
      <c r="M15910">
        <v>37</v>
      </c>
      <c r="N15910">
        <v>2575</v>
      </c>
    </row>
    <row r="15911" spans="11:14" x14ac:dyDescent="0.2">
      <c r="K15911">
        <v>48</v>
      </c>
      <c r="L15911">
        <v>518</v>
      </c>
      <c r="M15911">
        <v>205</v>
      </c>
      <c r="N15911">
        <v>345</v>
      </c>
    </row>
    <row r="15912" spans="11:14" x14ac:dyDescent="0.2">
      <c r="K15912">
        <v>6932</v>
      </c>
      <c r="L15912">
        <v>519</v>
      </c>
      <c r="M15912">
        <v>216</v>
      </c>
      <c r="N15912">
        <v>34</v>
      </c>
    </row>
    <row r="15913" spans="11:14" x14ac:dyDescent="0.2">
      <c r="K15913">
        <v>186</v>
      </c>
      <c r="L15913">
        <v>519</v>
      </c>
      <c r="M15913">
        <v>48</v>
      </c>
      <c r="N15913">
        <v>125</v>
      </c>
    </row>
    <row r="15914" spans="11:14" x14ac:dyDescent="0.2">
      <c r="K15914">
        <v>3</v>
      </c>
      <c r="L15914">
        <v>519</v>
      </c>
      <c r="M15914">
        <v>2628</v>
      </c>
      <c r="N15914">
        <v>90</v>
      </c>
    </row>
    <row r="15915" spans="11:14" x14ac:dyDescent="0.2">
      <c r="K15915">
        <v>60</v>
      </c>
      <c r="L15915">
        <v>519</v>
      </c>
      <c r="M15915">
        <v>2417</v>
      </c>
      <c r="N15915">
        <v>2568</v>
      </c>
    </row>
    <row r="15916" spans="11:14" x14ac:dyDescent="0.2">
      <c r="K15916">
        <v>24</v>
      </c>
      <c r="L15916">
        <v>520</v>
      </c>
      <c r="M15916">
        <v>93</v>
      </c>
      <c r="N15916">
        <v>20</v>
      </c>
    </row>
    <row r="15917" spans="11:14" x14ac:dyDescent="0.2">
      <c r="K15917">
        <v>113</v>
      </c>
      <c r="L15917">
        <v>520</v>
      </c>
      <c r="M15917">
        <v>6</v>
      </c>
      <c r="N15917">
        <v>222</v>
      </c>
    </row>
    <row r="15918" spans="11:14" x14ac:dyDescent="0.2">
      <c r="K15918">
        <v>1930</v>
      </c>
      <c r="L15918">
        <v>520</v>
      </c>
      <c r="M15918">
        <v>9</v>
      </c>
      <c r="N15918">
        <v>265</v>
      </c>
    </row>
    <row r="15919" spans="11:14" x14ac:dyDescent="0.2">
      <c r="K15919">
        <v>18</v>
      </c>
      <c r="L15919">
        <v>521</v>
      </c>
      <c r="M15919">
        <v>149</v>
      </c>
      <c r="N15919">
        <v>5311</v>
      </c>
    </row>
    <row r="15920" spans="11:14" x14ac:dyDescent="0.2">
      <c r="K15920">
        <v>175</v>
      </c>
      <c r="L15920">
        <v>522</v>
      </c>
      <c r="M15920">
        <v>1</v>
      </c>
      <c r="N15920">
        <v>830</v>
      </c>
    </row>
    <row r="15921" spans="11:14" x14ac:dyDescent="0.2">
      <c r="K15921">
        <v>88</v>
      </c>
      <c r="L15921">
        <v>522</v>
      </c>
      <c r="M15921">
        <v>214</v>
      </c>
      <c r="N15921">
        <v>877</v>
      </c>
    </row>
    <row r="15922" spans="11:14" x14ac:dyDescent="0.2">
      <c r="K15922">
        <v>222</v>
      </c>
      <c r="L15922">
        <v>523</v>
      </c>
      <c r="M15922">
        <v>338</v>
      </c>
      <c r="N15922">
        <v>1345</v>
      </c>
    </row>
    <row r="15923" spans="11:14" x14ac:dyDescent="0.2">
      <c r="K15923">
        <v>192</v>
      </c>
      <c r="L15923">
        <v>525</v>
      </c>
      <c r="M15923">
        <v>6442</v>
      </c>
      <c r="N15923">
        <v>209</v>
      </c>
    </row>
    <row r="15924" spans="11:14" x14ac:dyDescent="0.2">
      <c r="K15924">
        <v>46</v>
      </c>
      <c r="L15924">
        <v>525</v>
      </c>
      <c r="M15924">
        <v>1653</v>
      </c>
      <c r="N15924">
        <v>434</v>
      </c>
    </row>
    <row r="15925" spans="11:14" x14ac:dyDescent="0.2">
      <c r="K15925">
        <v>3</v>
      </c>
      <c r="L15925">
        <v>527</v>
      </c>
      <c r="M15925">
        <v>44700</v>
      </c>
      <c r="N15925">
        <v>12</v>
      </c>
    </row>
    <row r="15926" spans="11:14" x14ac:dyDescent="0.2">
      <c r="K15926">
        <v>934</v>
      </c>
      <c r="L15926">
        <v>530</v>
      </c>
      <c r="M15926">
        <v>505</v>
      </c>
      <c r="N15926">
        <v>30</v>
      </c>
    </row>
    <row r="15927" spans="11:14" x14ac:dyDescent="0.2">
      <c r="K15927">
        <v>75</v>
      </c>
      <c r="L15927">
        <v>531</v>
      </c>
      <c r="M15927">
        <v>129</v>
      </c>
      <c r="N15927">
        <v>359</v>
      </c>
    </row>
    <row r="15928" spans="11:14" x14ac:dyDescent="0.2">
      <c r="K15928">
        <v>20</v>
      </c>
      <c r="L15928">
        <v>531</v>
      </c>
      <c r="M15928">
        <v>146</v>
      </c>
      <c r="N15928">
        <v>4224</v>
      </c>
    </row>
    <row r="15929" spans="11:14" x14ac:dyDescent="0.2">
      <c r="K15929">
        <v>13</v>
      </c>
      <c r="L15929">
        <v>531</v>
      </c>
      <c r="M15929">
        <v>43260</v>
      </c>
      <c r="N15929">
        <v>345</v>
      </c>
    </row>
    <row r="15930" spans="11:14" x14ac:dyDescent="0.2">
      <c r="K15930">
        <v>99</v>
      </c>
      <c r="L15930">
        <v>531</v>
      </c>
      <c r="M15930">
        <v>4890</v>
      </c>
      <c r="N15930">
        <v>3</v>
      </c>
    </row>
    <row r="15931" spans="11:14" x14ac:dyDescent="0.2">
      <c r="K15931">
        <v>1260</v>
      </c>
      <c r="L15931">
        <v>532</v>
      </c>
      <c r="M15931">
        <v>12407</v>
      </c>
      <c r="N15931">
        <v>1070</v>
      </c>
    </row>
    <row r="15932" spans="11:14" x14ac:dyDescent="0.2">
      <c r="K15932">
        <v>1730</v>
      </c>
      <c r="L15932">
        <v>533</v>
      </c>
      <c r="M15932">
        <v>1607</v>
      </c>
      <c r="N15932">
        <v>139</v>
      </c>
    </row>
    <row r="15933" spans="11:14" x14ac:dyDescent="0.2">
      <c r="K15933">
        <v>587</v>
      </c>
      <c r="L15933">
        <v>533</v>
      </c>
      <c r="M15933">
        <v>179</v>
      </c>
      <c r="N15933">
        <v>1170</v>
      </c>
    </row>
    <row r="15934" spans="11:14" x14ac:dyDescent="0.2">
      <c r="K15934">
        <v>99</v>
      </c>
      <c r="L15934">
        <v>533</v>
      </c>
      <c r="M15934">
        <v>1259</v>
      </c>
      <c r="N15934">
        <v>2880</v>
      </c>
    </row>
    <row r="15935" spans="11:14" x14ac:dyDescent="0.2">
      <c r="K15935">
        <v>35</v>
      </c>
      <c r="L15935">
        <v>535</v>
      </c>
      <c r="M15935">
        <v>20</v>
      </c>
      <c r="N15935">
        <v>2400</v>
      </c>
    </row>
    <row r="15936" spans="11:14" x14ac:dyDescent="0.2">
      <c r="K15936">
        <v>77</v>
      </c>
      <c r="L15936">
        <v>536</v>
      </c>
      <c r="M15936">
        <v>39</v>
      </c>
      <c r="N15936">
        <v>7681</v>
      </c>
    </row>
    <row r="15937" spans="11:14" x14ac:dyDescent="0.2">
      <c r="K15937">
        <v>105</v>
      </c>
      <c r="L15937">
        <v>537</v>
      </c>
      <c r="M15937">
        <v>18789</v>
      </c>
      <c r="N15937">
        <v>2879</v>
      </c>
    </row>
    <row r="15938" spans="11:14" x14ac:dyDescent="0.2">
      <c r="K15938">
        <v>40</v>
      </c>
      <c r="L15938">
        <v>537</v>
      </c>
      <c r="M15938">
        <v>2399</v>
      </c>
      <c r="N15938">
        <v>6660</v>
      </c>
    </row>
    <row r="15939" spans="11:14" x14ac:dyDescent="0.2">
      <c r="K15939">
        <v>468</v>
      </c>
      <c r="L15939">
        <v>537</v>
      </c>
      <c r="M15939">
        <v>779</v>
      </c>
      <c r="N15939">
        <v>313</v>
      </c>
    </row>
    <row r="15940" spans="11:14" x14ac:dyDescent="0.2">
      <c r="K15940">
        <v>8864</v>
      </c>
      <c r="L15940">
        <v>539</v>
      </c>
      <c r="M15940">
        <v>1079</v>
      </c>
      <c r="N15940">
        <v>297</v>
      </c>
    </row>
    <row r="15941" spans="11:14" x14ac:dyDescent="0.2">
      <c r="K15941">
        <v>1127</v>
      </c>
      <c r="L15941">
        <v>539</v>
      </c>
      <c r="M15941">
        <v>132</v>
      </c>
      <c r="N15941">
        <v>3351</v>
      </c>
    </row>
    <row r="15942" spans="11:14" x14ac:dyDescent="0.2">
      <c r="K15942">
        <v>359</v>
      </c>
      <c r="L15942">
        <v>539</v>
      </c>
      <c r="M15942">
        <v>59</v>
      </c>
      <c r="N15942">
        <v>5914</v>
      </c>
    </row>
    <row r="15943" spans="11:14" x14ac:dyDescent="0.2">
      <c r="K15943">
        <v>155</v>
      </c>
      <c r="L15943">
        <v>539</v>
      </c>
      <c r="M15943">
        <v>960</v>
      </c>
      <c r="N15943">
        <v>2504</v>
      </c>
    </row>
    <row r="15944" spans="11:14" x14ac:dyDescent="0.2">
      <c r="K15944">
        <v>175</v>
      </c>
      <c r="L15944">
        <v>539</v>
      </c>
      <c r="M15944">
        <v>659</v>
      </c>
      <c r="N15944">
        <v>823</v>
      </c>
    </row>
    <row r="15945" spans="11:14" x14ac:dyDescent="0.2">
      <c r="K15945">
        <v>24</v>
      </c>
      <c r="L15945">
        <v>539</v>
      </c>
      <c r="M15945">
        <v>1079</v>
      </c>
      <c r="N15945">
        <v>2490</v>
      </c>
    </row>
    <row r="15946" spans="11:14" x14ac:dyDescent="0.2">
      <c r="K15946">
        <v>20</v>
      </c>
      <c r="L15946">
        <v>539</v>
      </c>
      <c r="M15946">
        <v>930</v>
      </c>
      <c r="N15946">
        <v>782</v>
      </c>
    </row>
    <row r="15947" spans="11:14" x14ac:dyDescent="0.2">
      <c r="K15947">
        <v>101</v>
      </c>
      <c r="L15947">
        <v>539</v>
      </c>
      <c r="M15947">
        <v>3030</v>
      </c>
      <c r="N15947">
        <v>350</v>
      </c>
    </row>
    <row r="15948" spans="11:14" x14ac:dyDescent="0.2">
      <c r="K15948">
        <v>93</v>
      </c>
      <c r="L15948">
        <v>539</v>
      </c>
      <c r="M15948">
        <v>100</v>
      </c>
      <c r="N15948">
        <v>184</v>
      </c>
    </row>
    <row r="15949" spans="11:14" x14ac:dyDescent="0.2">
      <c r="K15949">
        <v>5170</v>
      </c>
      <c r="L15949">
        <v>539</v>
      </c>
      <c r="M15949">
        <v>350</v>
      </c>
      <c r="N15949">
        <v>975</v>
      </c>
    </row>
    <row r="15950" spans="11:14" x14ac:dyDescent="0.2">
      <c r="K15950">
        <v>7216</v>
      </c>
      <c r="L15950">
        <v>539</v>
      </c>
      <c r="M15950">
        <v>1320</v>
      </c>
      <c r="N15950">
        <v>230</v>
      </c>
    </row>
    <row r="15951" spans="11:14" x14ac:dyDescent="0.2">
      <c r="K15951">
        <v>376</v>
      </c>
      <c r="L15951">
        <v>539</v>
      </c>
      <c r="M15951">
        <v>49</v>
      </c>
      <c r="N15951">
        <v>10828</v>
      </c>
    </row>
    <row r="15952" spans="11:14" x14ac:dyDescent="0.2">
      <c r="K15952">
        <v>476</v>
      </c>
      <c r="L15952">
        <v>539</v>
      </c>
      <c r="M15952">
        <v>138</v>
      </c>
      <c r="N15952">
        <v>5496</v>
      </c>
    </row>
    <row r="15953" spans="11:14" x14ac:dyDescent="0.2">
      <c r="K15953">
        <v>4023</v>
      </c>
      <c r="L15953">
        <v>539</v>
      </c>
      <c r="M15953">
        <v>132</v>
      </c>
      <c r="N15953">
        <v>2336</v>
      </c>
    </row>
    <row r="15954" spans="11:14" x14ac:dyDescent="0.2">
      <c r="K15954">
        <v>33011</v>
      </c>
      <c r="L15954">
        <v>539</v>
      </c>
      <c r="M15954">
        <v>14</v>
      </c>
      <c r="N15954">
        <v>324</v>
      </c>
    </row>
    <row r="15955" spans="11:14" x14ac:dyDescent="0.2">
      <c r="K15955">
        <v>176</v>
      </c>
      <c r="L15955">
        <v>540</v>
      </c>
      <c r="M15955">
        <v>370</v>
      </c>
      <c r="N15955">
        <v>69</v>
      </c>
    </row>
    <row r="15956" spans="11:14" x14ac:dyDescent="0.2">
      <c r="K15956">
        <v>4208</v>
      </c>
      <c r="L15956">
        <v>540</v>
      </c>
      <c r="M15956">
        <v>255</v>
      </c>
      <c r="N15956">
        <v>3458</v>
      </c>
    </row>
    <row r="15957" spans="11:14" x14ac:dyDescent="0.2">
      <c r="K15957">
        <v>12120</v>
      </c>
      <c r="L15957">
        <v>540</v>
      </c>
      <c r="M15957">
        <v>423</v>
      </c>
      <c r="N15957">
        <v>97</v>
      </c>
    </row>
    <row r="15958" spans="11:14" x14ac:dyDescent="0.2">
      <c r="K15958">
        <v>11718</v>
      </c>
      <c r="L15958">
        <v>540</v>
      </c>
      <c r="M15958">
        <v>83</v>
      </c>
      <c r="N15958">
        <v>129</v>
      </c>
    </row>
    <row r="15959" spans="11:14" x14ac:dyDescent="0.2">
      <c r="K15959">
        <v>194</v>
      </c>
      <c r="L15959">
        <v>540</v>
      </c>
      <c r="M15959">
        <v>457</v>
      </c>
      <c r="N15959">
        <v>161</v>
      </c>
    </row>
    <row r="15960" spans="11:14" x14ac:dyDescent="0.2">
      <c r="K15960">
        <v>13</v>
      </c>
      <c r="L15960">
        <v>540</v>
      </c>
      <c r="M15960">
        <v>22</v>
      </c>
      <c r="N15960">
        <v>97</v>
      </c>
    </row>
    <row r="15961" spans="11:14" x14ac:dyDescent="0.2">
      <c r="K15961">
        <v>21</v>
      </c>
      <c r="L15961">
        <v>540</v>
      </c>
      <c r="M15961">
        <v>16</v>
      </c>
      <c r="N15961">
        <v>243</v>
      </c>
    </row>
    <row r="15962" spans="11:14" x14ac:dyDescent="0.2">
      <c r="K15962">
        <v>77</v>
      </c>
      <c r="L15962">
        <v>540</v>
      </c>
      <c r="M15962">
        <v>14835</v>
      </c>
      <c r="N15962">
        <v>36</v>
      </c>
    </row>
    <row r="15963" spans="11:14" x14ac:dyDescent="0.2">
      <c r="K15963">
        <v>213</v>
      </c>
      <c r="L15963">
        <v>540</v>
      </c>
      <c r="M15963">
        <v>21</v>
      </c>
      <c r="N15963">
        <v>722</v>
      </c>
    </row>
    <row r="15964" spans="11:14" x14ac:dyDescent="0.2">
      <c r="K15964">
        <v>6761</v>
      </c>
      <c r="L15964">
        <v>540</v>
      </c>
      <c r="M15964">
        <v>54</v>
      </c>
      <c r="N15964">
        <v>181</v>
      </c>
    </row>
    <row r="15965" spans="11:14" x14ac:dyDescent="0.2">
      <c r="K15965">
        <v>83</v>
      </c>
      <c r="L15965">
        <v>540</v>
      </c>
      <c r="M15965">
        <v>62</v>
      </c>
      <c r="N15965">
        <v>224</v>
      </c>
    </row>
    <row r="15966" spans="11:14" x14ac:dyDescent="0.2">
      <c r="K15966">
        <v>724</v>
      </c>
      <c r="L15966">
        <v>540</v>
      </c>
      <c r="M15966">
        <v>27</v>
      </c>
      <c r="N15966">
        <v>514</v>
      </c>
    </row>
    <row r="15967" spans="11:14" x14ac:dyDescent="0.2">
      <c r="K15967">
        <v>540</v>
      </c>
      <c r="L15967">
        <v>540</v>
      </c>
      <c r="M15967">
        <v>255</v>
      </c>
      <c r="N15967">
        <v>350</v>
      </c>
    </row>
    <row r="15968" spans="11:14" x14ac:dyDescent="0.2">
      <c r="K15968">
        <v>4179</v>
      </c>
      <c r="L15968">
        <v>540</v>
      </c>
      <c r="M15968">
        <v>134</v>
      </c>
      <c r="N15968">
        <v>450</v>
      </c>
    </row>
    <row r="15969" spans="11:14" x14ac:dyDescent="0.2">
      <c r="K15969">
        <v>616</v>
      </c>
      <c r="L15969">
        <v>540</v>
      </c>
      <c r="M15969">
        <v>1225</v>
      </c>
      <c r="N15969">
        <v>334</v>
      </c>
    </row>
    <row r="15970" spans="11:14" x14ac:dyDescent="0.2">
      <c r="K15970">
        <v>386</v>
      </c>
      <c r="L15970">
        <v>540</v>
      </c>
      <c r="M15970">
        <v>276</v>
      </c>
      <c r="N15970">
        <v>178</v>
      </c>
    </row>
    <row r="15971" spans="11:14" x14ac:dyDescent="0.2">
      <c r="K15971">
        <v>478</v>
      </c>
      <c r="L15971">
        <v>540</v>
      </c>
      <c r="M15971">
        <v>24</v>
      </c>
      <c r="N15971">
        <v>664</v>
      </c>
    </row>
    <row r="15972" spans="11:14" x14ac:dyDescent="0.2">
      <c r="K15972">
        <v>296</v>
      </c>
      <c r="L15972">
        <v>540</v>
      </c>
      <c r="M15972">
        <v>87</v>
      </c>
      <c r="N15972">
        <v>316</v>
      </c>
    </row>
    <row r="15973" spans="11:14" x14ac:dyDescent="0.2">
      <c r="K15973">
        <v>1036</v>
      </c>
      <c r="L15973">
        <v>540</v>
      </c>
      <c r="M15973">
        <v>1485</v>
      </c>
      <c r="N15973">
        <v>18</v>
      </c>
    </row>
    <row r="15974" spans="11:14" x14ac:dyDescent="0.2">
      <c r="K15974">
        <v>5455</v>
      </c>
      <c r="L15974">
        <v>540</v>
      </c>
      <c r="M15974">
        <v>281</v>
      </c>
      <c r="N15974">
        <v>1506</v>
      </c>
    </row>
    <row r="15975" spans="11:14" x14ac:dyDescent="0.2">
      <c r="K15975">
        <v>17</v>
      </c>
      <c r="L15975">
        <v>540</v>
      </c>
      <c r="M15975">
        <v>185</v>
      </c>
      <c r="N15975">
        <v>707</v>
      </c>
    </row>
    <row r="15976" spans="11:14" x14ac:dyDescent="0.2">
      <c r="K15976">
        <v>16003</v>
      </c>
      <c r="L15976">
        <v>540</v>
      </c>
      <c r="M15976">
        <v>484</v>
      </c>
      <c r="N15976">
        <v>132</v>
      </c>
    </row>
    <row r="15977" spans="11:14" x14ac:dyDescent="0.2">
      <c r="K15977">
        <v>2985</v>
      </c>
      <c r="L15977">
        <v>540</v>
      </c>
      <c r="M15977">
        <v>2321</v>
      </c>
      <c r="N15977">
        <v>21817</v>
      </c>
    </row>
    <row r="15978" spans="11:14" x14ac:dyDescent="0.2">
      <c r="K15978">
        <v>163</v>
      </c>
      <c r="L15978">
        <v>540</v>
      </c>
      <c r="M15978">
        <v>299</v>
      </c>
      <c r="N15978">
        <v>140</v>
      </c>
    </row>
    <row r="15979" spans="11:14" x14ac:dyDescent="0.2">
      <c r="K15979">
        <v>65</v>
      </c>
      <c r="L15979">
        <v>540</v>
      </c>
      <c r="M15979">
        <v>1</v>
      </c>
      <c r="N15979">
        <v>125</v>
      </c>
    </row>
    <row r="15980" spans="11:14" x14ac:dyDescent="0.2">
      <c r="K15980">
        <v>828</v>
      </c>
      <c r="L15980">
        <v>540</v>
      </c>
      <c r="M15980">
        <v>81</v>
      </c>
      <c r="N15980">
        <v>759</v>
      </c>
    </row>
    <row r="15981" spans="11:14" x14ac:dyDescent="0.2">
      <c r="K15981">
        <v>127</v>
      </c>
      <c r="L15981">
        <v>540</v>
      </c>
      <c r="M15981">
        <v>402</v>
      </c>
      <c r="N15981">
        <v>40</v>
      </c>
    </row>
    <row r="15982" spans="11:14" x14ac:dyDescent="0.2">
      <c r="K15982">
        <v>74</v>
      </c>
      <c r="L15982">
        <v>540</v>
      </c>
      <c r="M15982">
        <v>2940</v>
      </c>
      <c r="N15982">
        <v>884</v>
      </c>
    </row>
    <row r="15983" spans="11:14" x14ac:dyDescent="0.2">
      <c r="K15983">
        <v>1430</v>
      </c>
      <c r="L15983">
        <v>540</v>
      </c>
      <c r="M15983">
        <v>485</v>
      </c>
      <c r="N15983">
        <v>105</v>
      </c>
    </row>
    <row r="15984" spans="11:14" x14ac:dyDescent="0.2">
      <c r="K15984">
        <v>56</v>
      </c>
      <c r="L15984">
        <v>540</v>
      </c>
      <c r="M15984">
        <v>960</v>
      </c>
      <c r="N15984">
        <v>589</v>
      </c>
    </row>
    <row r="15985" spans="11:14" x14ac:dyDescent="0.2">
      <c r="K15985">
        <v>48</v>
      </c>
      <c r="L15985">
        <v>540</v>
      </c>
      <c r="M15985">
        <v>155</v>
      </c>
      <c r="N15985">
        <v>75</v>
      </c>
    </row>
    <row r="15986" spans="11:14" x14ac:dyDescent="0.2">
      <c r="K15986">
        <v>52</v>
      </c>
      <c r="L15986">
        <v>541</v>
      </c>
      <c r="M15986">
        <v>175</v>
      </c>
      <c r="N15986">
        <v>571</v>
      </c>
    </row>
    <row r="15987" spans="11:14" x14ac:dyDescent="0.2">
      <c r="K15987">
        <v>272</v>
      </c>
      <c r="L15987">
        <v>541</v>
      </c>
      <c r="M15987">
        <v>489</v>
      </c>
      <c r="N15987">
        <v>540</v>
      </c>
    </row>
    <row r="15988" spans="11:14" x14ac:dyDescent="0.2">
      <c r="K15988">
        <v>178</v>
      </c>
      <c r="L15988">
        <v>545</v>
      </c>
      <c r="M15988">
        <v>413</v>
      </c>
      <c r="N15988">
        <v>415</v>
      </c>
    </row>
    <row r="15989" spans="11:14" x14ac:dyDescent="0.2">
      <c r="K15989">
        <v>91</v>
      </c>
      <c r="L15989">
        <v>546</v>
      </c>
      <c r="M15989">
        <v>18</v>
      </c>
      <c r="N15989">
        <v>709</v>
      </c>
    </row>
    <row r="15990" spans="11:14" x14ac:dyDescent="0.2">
      <c r="K15990">
        <v>35</v>
      </c>
      <c r="L15990">
        <v>548</v>
      </c>
      <c r="M15990">
        <v>397</v>
      </c>
      <c r="N15990">
        <v>311</v>
      </c>
    </row>
    <row r="15991" spans="11:14" x14ac:dyDescent="0.2">
      <c r="K15991">
        <v>295</v>
      </c>
      <c r="L15991">
        <v>548</v>
      </c>
      <c r="M15991">
        <v>16</v>
      </c>
      <c r="N15991">
        <v>2614</v>
      </c>
    </row>
    <row r="15992" spans="11:14" x14ac:dyDescent="0.2">
      <c r="K15992">
        <v>149</v>
      </c>
      <c r="L15992">
        <v>548</v>
      </c>
      <c r="M15992">
        <v>42</v>
      </c>
      <c r="N15992">
        <v>159</v>
      </c>
    </row>
    <row r="15993" spans="11:14" x14ac:dyDescent="0.2">
      <c r="K15993">
        <v>78</v>
      </c>
      <c r="L15993">
        <v>550</v>
      </c>
      <c r="M15993">
        <v>2339</v>
      </c>
      <c r="N15993">
        <v>279</v>
      </c>
    </row>
    <row r="15994" spans="11:14" x14ac:dyDescent="0.2">
      <c r="K15994">
        <v>5128</v>
      </c>
      <c r="L15994">
        <v>550</v>
      </c>
      <c r="M15994">
        <v>59</v>
      </c>
      <c r="N15994">
        <v>5738</v>
      </c>
    </row>
    <row r="15995" spans="11:14" x14ac:dyDescent="0.2">
      <c r="K15995">
        <v>3521</v>
      </c>
      <c r="L15995">
        <v>555</v>
      </c>
      <c r="M15995">
        <v>1480</v>
      </c>
      <c r="N15995">
        <v>4241</v>
      </c>
    </row>
    <row r="15996" spans="11:14" x14ac:dyDescent="0.2">
      <c r="K15996">
        <v>59</v>
      </c>
      <c r="L15996">
        <v>555</v>
      </c>
      <c r="M15996">
        <v>4108</v>
      </c>
      <c r="N15996">
        <v>177</v>
      </c>
    </row>
    <row r="15997" spans="11:14" x14ac:dyDescent="0.2">
      <c r="K15997">
        <v>1849</v>
      </c>
      <c r="L15997">
        <v>555</v>
      </c>
      <c r="M15997">
        <v>4582</v>
      </c>
      <c r="N15997">
        <v>825</v>
      </c>
    </row>
    <row r="15998" spans="11:14" x14ac:dyDescent="0.2">
      <c r="K15998">
        <v>476</v>
      </c>
      <c r="L15998">
        <v>556</v>
      </c>
      <c r="M15998">
        <v>779</v>
      </c>
      <c r="N15998">
        <v>232</v>
      </c>
    </row>
    <row r="15999" spans="11:14" x14ac:dyDescent="0.2">
      <c r="K15999">
        <v>94</v>
      </c>
      <c r="L15999">
        <v>556</v>
      </c>
      <c r="M15999">
        <v>899</v>
      </c>
      <c r="N15999">
        <v>234</v>
      </c>
    </row>
    <row r="16000" spans="11:14" x14ac:dyDescent="0.2">
      <c r="K16000">
        <v>47</v>
      </c>
      <c r="L16000">
        <v>558</v>
      </c>
      <c r="M16000">
        <v>361</v>
      </c>
      <c r="N16000">
        <v>269</v>
      </c>
    </row>
    <row r="16001" spans="11:14" x14ac:dyDescent="0.2">
      <c r="K16001">
        <v>42</v>
      </c>
      <c r="L16001">
        <v>559</v>
      </c>
      <c r="M16001">
        <v>1466</v>
      </c>
      <c r="N16001">
        <v>217</v>
      </c>
    </row>
    <row r="16002" spans="11:14" x14ac:dyDescent="0.2">
      <c r="K16002">
        <v>1550</v>
      </c>
      <c r="L16002">
        <v>560</v>
      </c>
      <c r="M16002">
        <v>4165</v>
      </c>
      <c r="N16002">
        <v>2014</v>
      </c>
    </row>
    <row r="16003" spans="11:14" x14ac:dyDescent="0.2">
      <c r="K16003">
        <v>60</v>
      </c>
      <c r="L16003">
        <v>560</v>
      </c>
      <c r="M16003">
        <v>1402</v>
      </c>
      <c r="N16003">
        <v>566</v>
      </c>
    </row>
    <row r="16004" spans="11:14" x14ac:dyDescent="0.2">
      <c r="K16004">
        <v>54</v>
      </c>
      <c r="L16004">
        <v>561</v>
      </c>
      <c r="M16004">
        <v>78</v>
      </c>
      <c r="N16004">
        <v>182</v>
      </c>
    </row>
    <row r="16005" spans="11:14" x14ac:dyDescent="0.2">
      <c r="K16005">
        <v>190</v>
      </c>
      <c r="L16005">
        <v>562</v>
      </c>
      <c r="M16005">
        <v>1386</v>
      </c>
      <c r="N16005">
        <v>183</v>
      </c>
    </row>
    <row r="16006" spans="11:14" x14ac:dyDescent="0.2">
      <c r="K16006">
        <v>522</v>
      </c>
      <c r="L16006">
        <v>563</v>
      </c>
      <c r="M16006">
        <v>6986</v>
      </c>
      <c r="N16006">
        <v>6235</v>
      </c>
    </row>
    <row r="16007" spans="11:14" x14ac:dyDescent="0.2">
      <c r="K16007">
        <v>95</v>
      </c>
      <c r="L16007">
        <v>563</v>
      </c>
      <c r="M16007">
        <v>54</v>
      </c>
      <c r="N16007">
        <v>275</v>
      </c>
    </row>
    <row r="16008" spans="11:14" x14ac:dyDescent="0.2">
      <c r="K16008">
        <v>340</v>
      </c>
      <c r="L16008">
        <v>563</v>
      </c>
      <c r="M16008">
        <v>2039</v>
      </c>
      <c r="N16008">
        <v>205</v>
      </c>
    </row>
    <row r="16009" spans="11:14" x14ac:dyDescent="0.2">
      <c r="K16009">
        <v>67</v>
      </c>
      <c r="L16009">
        <v>566</v>
      </c>
      <c r="M16009">
        <v>58</v>
      </c>
      <c r="N16009">
        <v>9719</v>
      </c>
    </row>
    <row r="16010" spans="11:14" x14ac:dyDescent="0.2">
      <c r="K16010">
        <v>1090</v>
      </c>
      <c r="L16010">
        <v>566</v>
      </c>
      <c r="M16010">
        <v>1091</v>
      </c>
      <c r="N16010">
        <v>97</v>
      </c>
    </row>
    <row r="16011" spans="11:14" x14ac:dyDescent="0.2">
      <c r="K16011">
        <v>76</v>
      </c>
      <c r="L16011">
        <v>567</v>
      </c>
      <c r="M16011">
        <v>680</v>
      </c>
      <c r="N16011">
        <v>98</v>
      </c>
    </row>
    <row r="16012" spans="11:14" x14ac:dyDescent="0.2">
      <c r="K16012">
        <v>116</v>
      </c>
      <c r="L16012">
        <v>568</v>
      </c>
      <c r="M16012">
        <v>44</v>
      </c>
      <c r="N16012">
        <v>2371</v>
      </c>
    </row>
    <row r="16013" spans="11:14" x14ac:dyDescent="0.2">
      <c r="K16013">
        <v>455</v>
      </c>
      <c r="L16013">
        <v>569</v>
      </c>
      <c r="M16013">
        <v>31</v>
      </c>
      <c r="N16013">
        <v>1440</v>
      </c>
    </row>
    <row r="16014" spans="11:14" x14ac:dyDescent="0.2">
      <c r="K16014">
        <v>399</v>
      </c>
      <c r="L16014">
        <v>570</v>
      </c>
      <c r="M16014">
        <v>269</v>
      </c>
      <c r="N16014">
        <v>240</v>
      </c>
    </row>
    <row r="16015" spans="11:14" x14ac:dyDescent="0.2">
      <c r="K16015">
        <v>13</v>
      </c>
      <c r="L16015">
        <v>570</v>
      </c>
      <c r="M16015">
        <v>4795</v>
      </c>
      <c r="N16015">
        <v>282</v>
      </c>
    </row>
    <row r="16016" spans="11:14" x14ac:dyDescent="0.2">
      <c r="K16016">
        <v>131</v>
      </c>
      <c r="L16016">
        <v>570</v>
      </c>
      <c r="M16016">
        <v>5455</v>
      </c>
      <c r="N16016">
        <v>4133</v>
      </c>
    </row>
    <row r="16017" spans="11:14" x14ac:dyDescent="0.2">
      <c r="K16017">
        <v>239</v>
      </c>
      <c r="L16017">
        <v>570</v>
      </c>
      <c r="M16017">
        <v>134</v>
      </c>
      <c r="N16017">
        <v>38</v>
      </c>
    </row>
    <row r="16018" spans="11:14" x14ac:dyDescent="0.2">
      <c r="K16018">
        <v>305</v>
      </c>
      <c r="L16018">
        <v>570</v>
      </c>
      <c r="M16018">
        <v>242</v>
      </c>
      <c r="N16018">
        <v>1928</v>
      </c>
    </row>
    <row r="16019" spans="11:14" x14ac:dyDescent="0.2">
      <c r="K16019">
        <v>146</v>
      </c>
      <c r="L16019">
        <v>570</v>
      </c>
      <c r="M16019">
        <v>1500</v>
      </c>
      <c r="N16019">
        <v>2880</v>
      </c>
    </row>
    <row r="16020" spans="11:14" x14ac:dyDescent="0.2">
      <c r="K16020">
        <v>12</v>
      </c>
      <c r="L16020">
        <v>570</v>
      </c>
      <c r="M16020">
        <v>145</v>
      </c>
      <c r="N16020">
        <v>6</v>
      </c>
    </row>
    <row r="16021" spans="11:14" x14ac:dyDescent="0.2">
      <c r="K16021">
        <v>1716</v>
      </c>
      <c r="L16021">
        <v>570</v>
      </c>
      <c r="M16021">
        <v>824</v>
      </c>
      <c r="N16021">
        <v>200</v>
      </c>
    </row>
    <row r="16022" spans="11:14" x14ac:dyDescent="0.2">
      <c r="K16022">
        <v>891</v>
      </c>
      <c r="L16022">
        <v>572</v>
      </c>
      <c r="M16022">
        <v>72</v>
      </c>
      <c r="N16022">
        <v>6</v>
      </c>
    </row>
    <row r="16023" spans="11:14" x14ac:dyDescent="0.2">
      <c r="K16023">
        <v>5855</v>
      </c>
      <c r="L16023">
        <v>574</v>
      </c>
      <c r="M16023">
        <v>18970</v>
      </c>
      <c r="N16023">
        <v>25</v>
      </c>
    </row>
    <row r="16024" spans="11:14" x14ac:dyDescent="0.2">
      <c r="K16024">
        <v>236</v>
      </c>
      <c r="L16024">
        <v>574</v>
      </c>
      <c r="M16024">
        <v>899</v>
      </c>
      <c r="N16024">
        <v>3</v>
      </c>
    </row>
    <row r="16025" spans="11:14" x14ac:dyDescent="0.2">
      <c r="K16025">
        <v>4268</v>
      </c>
      <c r="L16025">
        <v>574</v>
      </c>
      <c r="M16025">
        <v>1019</v>
      </c>
      <c r="N16025">
        <v>15</v>
      </c>
    </row>
    <row r="16026" spans="11:14" x14ac:dyDescent="0.2">
      <c r="K16026">
        <v>136</v>
      </c>
      <c r="L16026">
        <v>575</v>
      </c>
      <c r="M16026">
        <v>164</v>
      </c>
      <c r="N16026">
        <v>4</v>
      </c>
    </row>
    <row r="16027" spans="11:14" x14ac:dyDescent="0.2">
      <c r="K16027">
        <v>245</v>
      </c>
      <c r="L16027">
        <v>575</v>
      </c>
      <c r="M16027">
        <v>120</v>
      </c>
      <c r="N16027">
        <v>3</v>
      </c>
    </row>
    <row r="16028" spans="11:14" x14ac:dyDescent="0.2">
      <c r="K16028">
        <v>609</v>
      </c>
      <c r="L16028">
        <v>575</v>
      </c>
      <c r="M16028">
        <v>94</v>
      </c>
      <c r="N16028">
        <v>8696</v>
      </c>
    </row>
    <row r="16029" spans="11:14" x14ac:dyDescent="0.2">
      <c r="K16029">
        <v>1509</v>
      </c>
      <c r="L16029">
        <v>576</v>
      </c>
      <c r="M16029">
        <v>1075</v>
      </c>
      <c r="N16029">
        <v>60</v>
      </c>
    </row>
    <row r="16030" spans="11:14" x14ac:dyDescent="0.2">
      <c r="K16030">
        <v>6149</v>
      </c>
      <c r="L16030">
        <v>576</v>
      </c>
      <c r="M16030">
        <v>115</v>
      </c>
      <c r="N16030">
        <v>337</v>
      </c>
    </row>
    <row r="16031" spans="11:14" x14ac:dyDescent="0.2">
      <c r="K16031">
        <v>591</v>
      </c>
      <c r="L16031">
        <v>578</v>
      </c>
      <c r="M16031">
        <v>59</v>
      </c>
      <c r="N16031">
        <v>1440</v>
      </c>
    </row>
    <row r="16032" spans="11:14" x14ac:dyDescent="0.2">
      <c r="K16032">
        <v>565</v>
      </c>
      <c r="L16032">
        <v>579</v>
      </c>
      <c r="M16032">
        <v>839</v>
      </c>
      <c r="N16032">
        <v>4350</v>
      </c>
    </row>
    <row r="16033" spans="11:14" x14ac:dyDescent="0.2">
      <c r="K16033">
        <v>728</v>
      </c>
      <c r="L16033">
        <v>580</v>
      </c>
      <c r="M16033">
        <v>899</v>
      </c>
      <c r="N16033">
        <v>1315</v>
      </c>
    </row>
    <row r="16034" spans="11:14" x14ac:dyDescent="0.2">
      <c r="K16034">
        <v>10210</v>
      </c>
      <c r="L16034">
        <v>582</v>
      </c>
      <c r="M16034">
        <v>2332</v>
      </c>
      <c r="N16034">
        <v>5</v>
      </c>
    </row>
    <row r="16035" spans="11:14" x14ac:dyDescent="0.2">
      <c r="K16035">
        <v>720</v>
      </c>
      <c r="L16035">
        <v>587</v>
      </c>
      <c r="M16035">
        <v>899</v>
      </c>
      <c r="N16035">
        <v>460</v>
      </c>
    </row>
    <row r="16036" spans="11:14" x14ac:dyDescent="0.2">
      <c r="K16036">
        <v>1439</v>
      </c>
      <c r="L16036">
        <v>588</v>
      </c>
      <c r="M16036">
        <v>899</v>
      </c>
      <c r="N16036">
        <v>2</v>
      </c>
    </row>
    <row r="16037" spans="11:14" x14ac:dyDescent="0.2">
      <c r="K16037">
        <v>279</v>
      </c>
      <c r="L16037">
        <v>589</v>
      </c>
      <c r="M16037">
        <v>208</v>
      </c>
      <c r="N16037">
        <v>400</v>
      </c>
    </row>
    <row r="16038" spans="11:14" x14ac:dyDescent="0.2">
      <c r="K16038">
        <v>12784</v>
      </c>
      <c r="L16038">
        <v>590</v>
      </c>
      <c r="M16038">
        <v>1496</v>
      </c>
      <c r="N16038">
        <v>552</v>
      </c>
    </row>
    <row r="16039" spans="11:14" x14ac:dyDescent="0.2">
      <c r="K16039">
        <v>6553</v>
      </c>
      <c r="L16039">
        <v>590</v>
      </c>
      <c r="M16039">
        <v>18</v>
      </c>
      <c r="N16039">
        <v>85</v>
      </c>
    </row>
    <row r="16040" spans="11:14" x14ac:dyDescent="0.2">
      <c r="K16040">
        <v>339</v>
      </c>
      <c r="L16040">
        <v>593</v>
      </c>
      <c r="M16040">
        <v>2162</v>
      </c>
      <c r="N16040">
        <v>3450</v>
      </c>
    </row>
    <row r="16041" spans="11:14" x14ac:dyDescent="0.2">
      <c r="K16041">
        <v>310</v>
      </c>
      <c r="L16041">
        <v>593</v>
      </c>
      <c r="M16041">
        <v>779</v>
      </c>
      <c r="N16041">
        <v>529</v>
      </c>
    </row>
    <row r="16042" spans="11:14" x14ac:dyDescent="0.2">
      <c r="K16042">
        <v>25</v>
      </c>
      <c r="L16042">
        <v>593</v>
      </c>
      <c r="M16042">
        <v>899</v>
      </c>
      <c r="N16042">
        <v>213</v>
      </c>
    </row>
    <row r="16043" spans="11:14" x14ac:dyDescent="0.2">
      <c r="K16043">
        <v>1458</v>
      </c>
      <c r="L16043">
        <v>597</v>
      </c>
      <c r="M16043">
        <v>1019</v>
      </c>
      <c r="N16043">
        <v>1780</v>
      </c>
    </row>
    <row r="16044" spans="11:14" x14ac:dyDescent="0.2">
      <c r="K16044">
        <v>4068</v>
      </c>
      <c r="L16044">
        <v>597</v>
      </c>
      <c r="M16044">
        <v>23441</v>
      </c>
      <c r="N16044">
        <v>30</v>
      </c>
    </row>
    <row r="16045" spans="11:14" x14ac:dyDescent="0.2">
      <c r="K16045">
        <v>373</v>
      </c>
      <c r="L16045">
        <v>598</v>
      </c>
      <c r="M16045">
        <v>133</v>
      </c>
      <c r="N16045">
        <v>177</v>
      </c>
    </row>
    <row r="16046" spans="11:14" x14ac:dyDescent="0.2">
      <c r="K16046">
        <v>43</v>
      </c>
      <c r="L16046">
        <v>599</v>
      </c>
      <c r="M16046">
        <v>1060</v>
      </c>
      <c r="N16046">
        <v>360</v>
      </c>
    </row>
    <row r="16047" spans="11:14" x14ac:dyDescent="0.2">
      <c r="K16047">
        <v>11</v>
      </c>
      <c r="L16047">
        <v>599</v>
      </c>
      <c r="M16047">
        <v>913</v>
      </c>
      <c r="N16047">
        <v>350</v>
      </c>
    </row>
    <row r="16048" spans="11:14" x14ac:dyDescent="0.2">
      <c r="K16048">
        <v>62</v>
      </c>
      <c r="L16048">
        <v>599</v>
      </c>
      <c r="M16048">
        <v>600</v>
      </c>
      <c r="N16048">
        <v>120</v>
      </c>
    </row>
    <row r="16049" spans="11:14" x14ac:dyDescent="0.2">
      <c r="K16049">
        <v>533</v>
      </c>
      <c r="L16049">
        <v>599</v>
      </c>
      <c r="M16049">
        <v>2332</v>
      </c>
      <c r="N16049">
        <v>446</v>
      </c>
    </row>
    <row r="16050" spans="11:14" x14ac:dyDescent="0.2">
      <c r="K16050">
        <v>117</v>
      </c>
      <c r="L16050">
        <v>600</v>
      </c>
      <c r="M16050">
        <v>54</v>
      </c>
      <c r="N16050">
        <v>1519</v>
      </c>
    </row>
    <row r="16051" spans="11:14" x14ac:dyDescent="0.2">
      <c r="K16051">
        <v>14</v>
      </c>
      <c r="L16051">
        <v>600</v>
      </c>
      <c r="M16051">
        <v>107</v>
      </c>
      <c r="N16051">
        <v>512</v>
      </c>
    </row>
    <row r="16052" spans="11:14" x14ac:dyDescent="0.2">
      <c r="K16052">
        <v>14</v>
      </c>
      <c r="L16052">
        <v>600</v>
      </c>
      <c r="M16052">
        <v>299</v>
      </c>
      <c r="N16052">
        <v>3310</v>
      </c>
    </row>
    <row r="16053" spans="11:14" x14ac:dyDescent="0.2">
      <c r="K16053">
        <v>2049</v>
      </c>
      <c r="L16053">
        <v>600</v>
      </c>
      <c r="M16053">
        <v>359</v>
      </c>
      <c r="N16053">
        <v>718</v>
      </c>
    </row>
    <row r="16054" spans="11:14" x14ac:dyDescent="0.2">
      <c r="K16054">
        <v>4055</v>
      </c>
      <c r="L16054">
        <v>600</v>
      </c>
      <c r="M16054">
        <v>1809</v>
      </c>
      <c r="N16054">
        <v>2110</v>
      </c>
    </row>
    <row r="16055" spans="11:14" x14ac:dyDescent="0.2">
      <c r="K16055">
        <v>3496</v>
      </c>
      <c r="L16055">
        <v>600</v>
      </c>
      <c r="M16055">
        <v>403</v>
      </c>
      <c r="N16055">
        <v>720</v>
      </c>
    </row>
    <row r="16056" spans="11:14" x14ac:dyDescent="0.2">
      <c r="K16056">
        <v>4390</v>
      </c>
      <c r="L16056">
        <v>600</v>
      </c>
      <c r="M16056">
        <v>478</v>
      </c>
      <c r="N16056">
        <v>59</v>
      </c>
    </row>
    <row r="16057" spans="11:14" x14ac:dyDescent="0.2">
      <c r="K16057">
        <v>54</v>
      </c>
      <c r="L16057">
        <v>600</v>
      </c>
      <c r="M16057">
        <v>59</v>
      </c>
      <c r="N16057">
        <v>360</v>
      </c>
    </row>
    <row r="16058" spans="11:14" x14ac:dyDescent="0.2">
      <c r="K16058">
        <v>65</v>
      </c>
      <c r="L16058">
        <v>600</v>
      </c>
      <c r="M16058">
        <v>659</v>
      </c>
      <c r="N16058">
        <v>30</v>
      </c>
    </row>
    <row r="16059" spans="11:14" x14ac:dyDescent="0.2">
      <c r="K16059">
        <v>220</v>
      </c>
      <c r="L16059">
        <v>600</v>
      </c>
      <c r="M16059">
        <v>839</v>
      </c>
      <c r="N16059">
        <v>60</v>
      </c>
    </row>
    <row r="16060" spans="11:14" x14ac:dyDescent="0.2">
      <c r="K16060">
        <v>7200</v>
      </c>
      <c r="L16060">
        <v>600</v>
      </c>
      <c r="M16060">
        <v>480</v>
      </c>
      <c r="N16060">
        <v>90</v>
      </c>
    </row>
    <row r="16061" spans="11:14" x14ac:dyDescent="0.2">
      <c r="K16061">
        <v>1440</v>
      </c>
      <c r="L16061">
        <v>600</v>
      </c>
      <c r="M16061">
        <v>1149</v>
      </c>
      <c r="N16061">
        <v>512</v>
      </c>
    </row>
    <row r="16062" spans="11:14" x14ac:dyDescent="0.2">
      <c r="K16062">
        <v>7200</v>
      </c>
      <c r="L16062">
        <v>600</v>
      </c>
      <c r="M16062">
        <v>1</v>
      </c>
      <c r="N16062">
        <v>82</v>
      </c>
    </row>
    <row r="16063" spans="11:14" x14ac:dyDescent="0.2">
      <c r="K16063">
        <v>8640</v>
      </c>
      <c r="L16063">
        <v>603</v>
      </c>
      <c r="M16063">
        <v>90</v>
      </c>
      <c r="N16063">
        <v>40</v>
      </c>
    </row>
    <row r="16064" spans="11:14" x14ac:dyDescent="0.2">
      <c r="K16064">
        <v>1730</v>
      </c>
      <c r="L16064">
        <v>603</v>
      </c>
      <c r="M16064">
        <v>39</v>
      </c>
      <c r="N16064">
        <v>440</v>
      </c>
    </row>
    <row r="16065" spans="11:14" x14ac:dyDescent="0.2">
      <c r="K16065">
        <v>116</v>
      </c>
      <c r="L16065">
        <v>603</v>
      </c>
      <c r="M16065">
        <v>80</v>
      </c>
      <c r="N16065">
        <v>375</v>
      </c>
    </row>
    <row r="16066" spans="11:14" x14ac:dyDescent="0.2">
      <c r="K16066">
        <v>132</v>
      </c>
      <c r="L16066">
        <v>605</v>
      </c>
      <c r="M16066">
        <v>52</v>
      </c>
      <c r="N16066">
        <v>80</v>
      </c>
    </row>
    <row r="16067" spans="11:14" x14ac:dyDescent="0.2">
      <c r="K16067">
        <v>6773</v>
      </c>
      <c r="L16067">
        <v>606</v>
      </c>
      <c r="M16067">
        <v>526</v>
      </c>
      <c r="N16067">
        <v>36</v>
      </c>
    </row>
    <row r="16068" spans="11:14" x14ac:dyDescent="0.2">
      <c r="K16068">
        <v>2184</v>
      </c>
      <c r="L16068">
        <v>607</v>
      </c>
      <c r="M16068">
        <v>4845</v>
      </c>
      <c r="N16068">
        <v>1650</v>
      </c>
    </row>
    <row r="16069" spans="11:14" x14ac:dyDescent="0.2">
      <c r="K16069">
        <v>529</v>
      </c>
      <c r="L16069">
        <v>608</v>
      </c>
      <c r="M16069">
        <v>3270</v>
      </c>
      <c r="N16069">
        <v>396</v>
      </c>
    </row>
    <row r="16070" spans="11:14" x14ac:dyDescent="0.2">
      <c r="K16070">
        <v>15</v>
      </c>
      <c r="L16070">
        <v>608</v>
      </c>
      <c r="M16070">
        <v>188</v>
      </c>
      <c r="N16070">
        <v>4820</v>
      </c>
    </row>
    <row r="16071" spans="11:14" x14ac:dyDescent="0.2">
      <c r="K16071">
        <v>787</v>
      </c>
      <c r="L16071">
        <v>612</v>
      </c>
      <c r="M16071">
        <v>74</v>
      </c>
      <c r="N16071">
        <v>1158</v>
      </c>
    </row>
    <row r="16072" spans="11:14" x14ac:dyDescent="0.2">
      <c r="K16072">
        <v>199</v>
      </c>
      <c r="L16072">
        <v>613</v>
      </c>
      <c r="M16072">
        <v>490</v>
      </c>
      <c r="N16072">
        <v>25</v>
      </c>
    </row>
    <row r="16073" spans="11:14" x14ac:dyDescent="0.2">
      <c r="K16073">
        <v>1470</v>
      </c>
      <c r="L16073">
        <v>613</v>
      </c>
      <c r="M16073">
        <v>169</v>
      </c>
      <c r="N16073">
        <v>662</v>
      </c>
    </row>
    <row r="16074" spans="11:14" x14ac:dyDescent="0.2">
      <c r="K16074">
        <v>332</v>
      </c>
      <c r="L16074">
        <v>615</v>
      </c>
      <c r="M16074">
        <v>198</v>
      </c>
      <c r="N16074">
        <v>163</v>
      </c>
    </row>
    <row r="16075" spans="11:14" x14ac:dyDescent="0.2">
      <c r="K16075">
        <v>1408</v>
      </c>
      <c r="L16075">
        <v>615</v>
      </c>
      <c r="M16075">
        <v>10860</v>
      </c>
      <c r="N16075">
        <v>267</v>
      </c>
    </row>
    <row r="16076" spans="11:14" x14ac:dyDescent="0.2">
      <c r="K16076">
        <v>117</v>
      </c>
      <c r="L16076">
        <v>621</v>
      </c>
      <c r="M16076">
        <v>23</v>
      </c>
      <c r="N16076">
        <v>7</v>
      </c>
    </row>
    <row r="16077" spans="11:14" x14ac:dyDescent="0.2">
      <c r="K16077">
        <v>41</v>
      </c>
      <c r="L16077">
        <v>625</v>
      </c>
      <c r="M16077">
        <v>2910</v>
      </c>
      <c r="N16077">
        <v>341</v>
      </c>
    </row>
    <row r="16078" spans="11:14" x14ac:dyDescent="0.2">
      <c r="K16078">
        <v>360</v>
      </c>
      <c r="L16078">
        <v>626</v>
      </c>
      <c r="M16078">
        <v>18631</v>
      </c>
      <c r="N16078">
        <v>6739</v>
      </c>
    </row>
    <row r="16079" spans="11:14" x14ac:dyDescent="0.2">
      <c r="K16079">
        <v>721</v>
      </c>
      <c r="L16079">
        <v>626</v>
      </c>
      <c r="M16079">
        <v>265</v>
      </c>
      <c r="N16079">
        <v>5253</v>
      </c>
    </row>
    <row r="16080" spans="11:14" x14ac:dyDescent="0.2">
      <c r="K16080">
        <v>2055</v>
      </c>
      <c r="L16080">
        <v>626</v>
      </c>
      <c r="M16080">
        <v>263</v>
      </c>
      <c r="N16080">
        <v>78</v>
      </c>
    </row>
    <row r="16081" spans="11:14" x14ac:dyDescent="0.2">
      <c r="K16081">
        <v>1039</v>
      </c>
      <c r="L16081">
        <v>628</v>
      </c>
      <c r="M16081">
        <v>24</v>
      </c>
      <c r="N16081">
        <v>222</v>
      </c>
    </row>
    <row r="16082" spans="11:14" x14ac:dyDescent="0.2">
      <c r="K16082">
        <v>708</v>
      </c>
      <c r="L16082">
        <v>628</v>
      </c>
      <c r="M16082">
        <v>2635</v>
      </c>
      <c r="N16082">
        <v>2158</v>
      </c>
    </row>
    <row r="16083" spans="11:14" x14ac:dyDescent="0.2">
      <c r="K16083">
        <v>1669</v>
      </c>
      <c r="L16083">
        <v>630</v>
      </c>
      <c r="M16083">
        <v>6</v>
      </c>
      <c r="N16083">
        <v>5214</v>
      </c>
    </row>
    <row r="16084" spans="11:14" x14ac:dyDescent="0.2">
      <c r="K16084">
        <v>97</v>
      </c>
      <c r="L16084">
        <v>630</v>
      </c>
      <c r="M16084">
        <v>44640</v>
      </c>
      <c r="N16084">
        <v>30</v>
      </c>
    </row>
    <row r="16085" spans="11:14" x14ac:dyDescent="0.2">
      <c r="K16085">
        <v>112</v>
      </c>
      <c r="L16085">
        <v>630</v>
      </c>
      <c r="M16085">
        <v>83</v>
      </c>
      <c r="N16085">
        <v>19</v>
      </c>
    </row>
    <row r="16086" spans="11:14" x14ac:dyDescent="0.2">
      <c r="K16086">
        <v>4</v>
      </c>
      <c r="L16086">
        <v>631</v>
      </c>
      <c r="M16086">
        <v>5105</v>
      </c>
      <c r="N16086">
        <v>180</v>
      </c>
    </row>
    <row r="16087" spans="11:14" x14ac:dyDescent="0.2">
      <c r="K16087">
        <v>42</v>
      </c>
      <c r="L16087">
        <v>632</v>
      </c>
      <c r="M16087">
        <v>178</v>
      </c>
      <c r="N16087">
        <v>1430</v>
      </c>
    </row>
    <row r="16088" spans="11:14" x14ac:dyDescent="0.2">
      <c r="K16088">
        <v>371</v>
      </c>
      <c r="L16088">
        <v>635</v>
      </c>
      <c r="M16088">
        <v>7</v>
      </c>
      <c r="N16088">
        <v>83</v>
      </c>
    </row>
    <row r="16089" spans="11:14" x14ac:dyDescent="0.2">
      <c r="K16089">
        <v>46</v>
      </c>
      <c r="L16089">
        <v>635</v>
      </c>
      <c r="M16089">
        <v>12249</v>
      </c>
      <c r="N16089">
        <v>60</v>
      </c>
    </row>
    <row r="16090" spans="11:14" x14ac:dyDescent="0.2">
      <c r="K16090">
        <v>922</v>
      </c>
      <c r="L16090">
        <v>636</v>
      </c>
      <c r="M16090">
        <v>202</v>
      </c>
      <c r="N16090">
        <v>308</v>
      </c>
    </row>
    <row r="16091" spans="11:14" x14ac:dyDescent="0.2">
      <c r="K16091">
        <v>1</v>
      </c>
      <c r="L16091">
        <v>636</v>
      </c>
      <c r="M16091">
        <v>1313</v>
      </c>
      <c r="N16091">
        <v>40</v>
      </c>
    </row>
    <row r="16092" spans="11:14" x14ac:dyDescent="0.2">
      <c r="K16092">
        <v>298</v>
      </c>
      <c r="L16092">
        <v>638</v>
      </c>
      <c r="M16092">
        <v>46</v>
      </c>
      <c r="N16092">
        <v>2160</v>
      </c>
    </row>
    <row r="16093" spans="11:14" x14ac:dyDescent="0.2">
      <c r="K16093">
        <v>176</v>
      </c>
      <c r="L16093">
        <v>640</v>
      </c>
      <c r="M16093">
        <v>62</v>
      </c>
      <c r="N16093">
        <v>2761</v>
      </c>
    </row>
    <row r="16094" spans="11:14" x14ac:dyDescent="0.2">
      <c r="K16094">
        <v>763</v>
      </c>
      <c r="L16094">
        <v>642</v>
      </c>
      <c r="M16094">
        <v>77</v>
      </c>
      <c r="N16094">
        <v>278</v>
      </c>
    </row>
    <row r="16095" spans="11:14" x14ac:dyDescent="0.2">
      <c r="K16095">
        <v>638</v>
      </c>
      <c r="L16095">
        <v>643</v>
      </c>
      <c r="M16095">
        <v>90</v>
      </c>
      <c r="N16095">
        <v>300</v>
      </c>
    </row>
    <row r="16096" spans="11:14" x14ac:dyDescent="0.2">
      <c r="K16096">
        <v>193</v>
      </c>
      <c r="L16096">
        <v>644</v>
      </c>
      <c r="M16096">
        <v>284</v>
      </c>
      <c r="N16096">
        <v>705</v>
      </c>
    </row>
    <row r="16097" spans="11:14" x14ac:dyDescent="0.2">
      <c r="K16097">
        <v>225</v>
      </c>
      <c r="L16097">
        <v>645</v>
      </c>
      <c r="M16097">
        <v>1313</v>
      </c>
      <c r="N16097">
        <v>45</v>
      </c>
    </row>
    <row r="16098" spans="11:14" x14ac:dyDescent="0.2">
      <c r="K16098">
        <v>91</v>
      </c>
      <c r="L16098">
        <v>645</v>
      </c>
      <c r="M16098">
        <v>240</v>
      </c>
      <c r="N16098">
        <v>55</v>
      </c>
    </row>
    <row r="16099" spans="11:14" x14ac:dyDescent="0.2">
      <c r="K16099">
        <v>1801</v>
      </c>
      <c r="L16099">
        <v>647</v>
      </c>
      <c r="M16099">
        <v>41</v>
      </c>
      <c r="N16099">
        <v>9449</v>
      </c>
    </row>
    <row r="16100" spans="11:14" x14ac:dyDescent="0.2">
      <c r="K16100">
        <v>67</v>
      </c>
      <c r="L16100">
        <v>648</v>
      </c>
      <c r="M16100">
        <v>535</v>
      </c>
      <c r="N16100">
        <v>145</v>
      </c>
    </row>
    <row r="16101" spans="11:14" x14ac:dyDescent="0.2">
      <c r="K16101">
        <v>715</v>
      </c>
      <c r="L16101">
        <v>652</v>
      </c>
      <c r="M16101">
        <v>231</v>
      </c>
      <c r="N16101">
        <v>315</v>
      </c>
    </row>
    <row r="16102" spans="11:14" x14ac:dyDescent="0.2">
      <c r="K16102">
        <v>1939</v>
      </c>
      <c r="L16102">
        <v>652</v>
      </c>
      <c r="M16102">
        <v>8311</v>
      </c>
      <c r="N16102">
        <v>403</v>
      </c>
    </row>
    <row r="16103" spans="11:14" x14ac:dyDescent="0.2">
      <c r="K16103">
        <v>188</v>
      </c>
      <c r="L16103">
        <v>653</v>
      </c>
      <c r="M16103">
        <v>72</v>
      </c>
      <c r="N16103">
        <v>752</v>
      </c>
    </row>
    <row r="16104" spans="11:14" x14ac:dyDescent="0.2">
      <c r="K16104">
        <v>332</v>
      </c>
      <c r="L16104">
        <v>657</v>
      </c>
      <c r="M16104">
        <v>593</v>
      </c>
      <c r="N16104">
        <v>49</v>
      </c>
    </row>
    <row r="16105" spans="11:14" x14ac:dyDescent="0.2">
      <c r="K16105">
        <v>212</v>
      </c>
      <c r="L16105">
        <v>658</v>
      </c>
      <c r="M16105">
        <v>141</v>
      </c>
      <c r="N16105">
        <v>555</v>
      </c>
    </row>
    <row r="16106" spans="11:14" x14ac:dyDescent="0.2">
      <c r="K16106">
        <v>30</v>
      </c>
      <c r="L16106">
        <v>658</v>
      </c>
      <c r="M16106">
        <v>278</v>
      </c>
      <c r="N16106">
        <v>1435</v>
      </c>
    </row>
    <row r="16107" spans="11:14" x14ac:dyDescent="0.2">
      <c r="K16107">
        <v>107</v>
      </c>
      <c r="L16107">
        <v>659</v>
      </c>
      <c r="M16107">
        <v>850</v>
      </c>
      <c r="N16107">
        <v>113</v>
      </c>
    </row>
    <row r="16108" spans="11:14" x14ac:dyDescent="0.2">
      <c r="K16108">
        <v>855</v>
      </c>
      <c r="L16108">
        <v>659</v>
      </c>
      <c r="M16108">
        <v>220</v>
      </c>
      <c r="N16108">
        <v>21</v>
      </c>
    </row>
    <row r="16109" spans="11:14" x14ac:dyDescent="0.2">
      <c r="K16109">
        <v>203</v>
      </c>
      <c r="L16109">
        <v>659</v>
      </c>
      <c r="M16109">
        <v>5522</v>
      </c>
      <c r="N16109">
        <v>637</v>
      </c>
    </row>
    <row r="16110" spans="11:14" x14ac:dyDescent="0.2">
      <c r="K16110">
        <v>184</v>
      </c>
      <c r="L16110">
        <v>659</v>
      </c>
      <c r="M16110">
        <v>11328</v>
      </c>
      <c r="N16110">
        <v>58</v>
      </c>
    </row>
    <row r="16111" spans="11:14" x14ac:dyDescent="0.2">
      <c r="K16111">
        <v>26391</v>
      </c>
      <c r="L16111">
        <v>659</v>
      </c>
      <c r="M16111">
        <v>205</v>
      </c>
      <c r="N16111">
        <v>54</v>
      </c>
    </row>
    <row r="16112" spans="11:14" x14ac:dyDescent="0.2">
      <c r="K16112">
        <v>85</v>
      </c>
      <c r="L16112">
        <v>659</v>
      </c>
      <c r="M16112">
        <v>920</v>
      </c>
      <c r="N16112">
        <v>13022</v>
      </c>
    </row>
    <row r="16113" spans="11:14" x14ac:dyDescent="0.2">
      <c r="K16113">
        <v>61</v>
      </c>
      <c r="L16113">
        <v>659</v>
      </c>
      <c r="M16113">
        <v>548</v>
      </c>
      <c r="N16113">
        <v>92</v>
      </c>
    </row>
    <row r="16114" spans="11:14" x14ac:dyDescent="0.2">
      <c r="K16114">
        <v>766</v>
      </c>
      <c r="L16114">
        <v>660</v>
      </c>
      <c r="M16114">
        <v>330</v>
      </c>
      <c r="N16114">
        <v>240</v>
      </c>
    </row>
    <row r="16115" spans="11:14" x14ac:dyDescent="0.2">
      <c r="K16115">
        <v>474</v>
      </c>
      <c r="L16115">
        <v>660</v>
      </c>
      <c r="M16115">
        <v>50</v>
      </c>
      <c r="N16115">
        <v>660</v>
      </c>
    </row>
    <row r="16116" spans="11:14" x14ac:dyDescent="0.2">
      <c r="K16116">
        <v>41</v>
      </c>
      <c r="L16116">
        <v>660</v>
      </c>
      <c r="M16116">
        <v>236</v>
      </c>
      <c r="N16116">
        <v>600</v>
      </c>
    </row>
    <row r="16117" spans="11:14" x14ac:dyDescent="0.2">
      <c r="K16117">
        <v>660</v>
      </c>
      <c r="L16117">
        <v>660</v>
      </c>
      <c r="M16117">
        <v>37</v>
      </c>
      <c r="N16117">
        <v>156</v>
      </c>
    </row>
    <row r="16118" spans="11:14" x14ac:dyDescent="0.2">
      <c r="K16118">
        <v>322</v>
      </c>
      <c r="L16118">
        <v>660</v>
      </c>
      <c r="M16118">
        <v>404</v>
      </c>
      <c r="N16118">
        <v>458</v>
      </c>
    </row>
    <row r="16119" spans="11:14" x14ac:dyDescent="0.2">
      <c r="K16119">
        <v>283</v>
      </c>
      <c r="L16119">
        <v>660</v>
      </c>
      <c r="M16119">
        <v>1235</v>
      </c>
      <c r="N16119">
        <v>3464</v>
      </c>
    </row>
    <row r="16120" spans="11:14" x14ac:dyDescent="0.2">
      <c r="K16120">
        <v>45</v>
      </c>
      <c r="L16120">
        <v>660</v>
      </c>
      <c r="M16120">
        <v>1095</v>
      </c>
      <c r="N16120">
        <v>1342</v>
      </c>
    </row>
    <row r="16121" spans="11:14" x14ac:dyDescent="0.2">
      <c r="K16121">
        <v>168</v>
      </c>
      <c r="L16121">
        <v>663</v>
      </c>
      <c r="M16121">
        <v>1715</v>
      </c>
      <c r="N16121">
        <v>1170</v>
      </c>
    </row>
    <row r="16122" spans="11:14" x14ac:dyDescent="0.2">
      <c r="K16122">
        <v>30</v>
      </c>
      <c r="L16122">
        <v>663</v>
      </c>
      <c r="M16122">
        <v>55</v>
      </c>
      <c r="N16122">
        <v>17280</v>
      </c>
    </row>
    <row r="16123" spans="11:14" x14ac:dyDescent="0.2">
      <c r="K16123">
        <v>69</v>
      </c>
      <c r="L16123">
        <v>664</v>
      </c>
      <c r="M16123">
        <v>1149</v>
      </c>
      <c r="N16123">
        <v>4320</v>
      </c>
    </row>
    <row r="16124" spans="11:14" x14ac:dyDescent="0.2">
      <c r="K16124">
        <v>2</v>
      </c>
      <c r="L16124">
        <v>664</v>
      </c>
      <c r="M16124">
        <v>1020</v>
      </c>
      <c r="N16124">
        <v>2384</v>
      </c>
    </row>
    <row r="16125" spans="11:14" x14ac:dyDescent="0.2">
      <c r="K16125">
        <v>8658</v>
      </c>
      <c r="L16125">
        <v>665</v>
      </c>
      <c r="M16125">
        <v>11</v>
      </c>
      <c r="N16125">
        <v>763</v>
      </c>
    </row>
    <row r="16126" spans="11:14" x14ac:dyDescent="0.2">
      <c r="K16126">
        <v>241</v>
      </c>
      <c r="L16126">
        <v>670</v>
      </c>
      <c r="M16126">
        <v>615</v>
      </c>
      <c r="N16126">
        <v>417</v>
      </c>
    </row>
    <row r="16127" spans="11:14" x14ac:dyDescent="0.2">
      <c r="K16127">
        <v>75</v>
      </c>
      <c r="L16127">
        <v>670</v>
      </c>
      <c r="M16127">
        <v>103</v>
      </c>
      <c r="N16127">
        <v>181</v>
      </c>
    </row>
    <row r="16128" spans="11:14" x14ac:dyDescent="0.2">
      <c r="K16128">
        <v>3902</v>
      </c>
      <c r="L16128">
        <v>671</v>
      </c>
      <c r="M16128">
        <v>100</v>
      </c>
      <c r="N16128">
        <v>1438</v>
      </c>
    </row>
    <row r="16129" spans="11:14" x14ac:dyDescent="0.2">
      <c r="K16129">
        <v>400</v>
      </c>
      <c r="L16129">
        <v>672</v>
      </c>
      <c r="M16129">
        <v>4015</v>
      </c>
      <c r="N16129">
        <v>600</v>
      </c>
    </row>
    <row r="16130" spans="11:14" x14ac:dyDescent="0.2">
      <c r="K16130">
        <v>75</v>
      </c>
      <c r="L16130">
        <v>675</v>
      </c>
      <c r="M16130">
        <v>462</v>
      </c>
      <c r="N16130">
        <v>1391</v>
      </c>
    </row>
    <row r="16131" spans="11:14" x14ac:dyDescent="0.2">
      <c r="K16131">
        <v>203</v>
      </c>
      <c r="L16131">
        <v>678</v>
      </c>
      <c r="M16131">
        <v>17</v>
      </c>
      <c r="N16131">
        <v>2215</v>
      </c>
    </row>
    <row r="16132" spans="11:14" x14ac:dyDescent="0.2">
      <c r="K16132">
        <v>52</v>
      </c>
      <c r="L16132">
        <v>679</v>
      </c>
      <c r="M16132">
        <v>109</v>
      </c>
      <c r="N16132">
        <v>1537</v>
      </c>
    </row>
    <row r="16133" spans="11:14" x14ac:dyDescent="0.2">
      <c r="K16133">
        <v>185</v>
      </c>
      <c r="L16133">
        <v>679</v>
      </c>
      <c r="M16133">
        <v>3256</v>
      </c>
      <c r="N16133">
        <v>8217</v>
      </c>
    </row>
    <row r="16134" spans="11:14" x14ac:dyDescent="0.2">
      <c r="K16134">
        <v>53</v>
      </c>
      <c r="L16134">
        <v>679</v>
      </c>
      <c r="M16134">
        <v>83</v>
      </c>
      <c r="N16134">
        <v>165</v>
      </c>
    </row>
    <row r="16135" spans="11:14" x14ac:dyDescent="0.2">
      <c r="K16135">
        <v>64</v>
      </c>
      <c r="L16135">
        <v>681</v>
      </c>
      <c r="M16135">
        <v>361</v>
      </c>
      <c r="N16135">
        <v>4278</v>
      </c>
    </row>
    <row r="16136" spans="11:14" x14ac:dyDescent="0.2">
      <c r="K16136">
        <v>153</v>
      </c>
      <c r="L16136">
        <v>681</v>
      </c>
      <c r="M16136">
        <v>2777</v>
      </c>
      <c r="N16136">
        <v>2848</v>
      </c>
    </row>
    <row r="16137" spans="11:14" x14ac:dyDescent="0.2">
      <c r="K16137">
        <v>63</v>
      </c>
      <c r="L16137">
        <v>682</v>
      </c>
      <c r="M16137">
        <v>45</v>
      </c>
      <c r="N16137">
        <v>382</v>
      </c>
    </row>
    <row r="16138" spans="11:14" x14ac:dyDescent="0.2">
      <c r="K16138">
        <v>649</v>
      </c>
      <c r="L16138">
        <v>683</v>
      </c>
      <c r="M16138">
        <v>45</v>
      </c>
      <c r="N16138">
        <v>3730</v>
      </c>
    </row>
    <row r="16139" spans="11:14" x14ac:dyDescent="0.2">
      <c r="K16139">
        <v>169</v>
      </c>
      <c r="L16139">
        <v>684</v>
      </c>
      <c r="M16139">
        <v>2350</v>
      </c>
      <c r="N16139">
        <v>6429</v>
      </c>
    </row>
    <row r="16140" spans="11:14" x14ac:dyDescent="0.2">
      <c r="K16140">
        <v>581</v>
      </c>
      <c r="L16140">
        <v>684</v>
      </c>
      <c r="M16140">
        <v>123</v>
      </c>
      <c r="N16140">
        <v>389</v>
      </c>
    </row>
    <row r="16141" spans="11:14" x14ac:dyDescent="0.2">
      <c r="K16141">
        <v>323</v>
      </c>
      <c r="L16141">
        <v>686</v>
      </c>
      <c r="M16141">
        <v>15</v>
      </c>
      <c r="N16141">
        <v>1553</v>
      </c>
    </row>
    <row r="16142" spans="11:14" x14ac:dyDescent="0.2">
      <c r="K16142">
        <v>18</v>
      </c>
      <c r="L16142">
        <v>687</v>
      </c>
      <c r="M16142">
        <v>241</v>
      </c>
      <c r="N16142">
        <v>840</v>
      </c>
    </row>
    <row r="16143" spans="11:14" x14ac:dyDescent="0.2">
      <c r="K16143">
        <v>213</v>
      </c>
      <c r="L16143">
        <v>687</v>
      </c>
      <c r="M16143">
        <v>1644</v>
      </c>
      <c r="N16143">
        <v>195</v>
      </c>
    </row>
    <row r="16144" spans="11:14" x14ac:dyDescent="0.2">
      <c r="K16144">
        <v>348</v>
      </c>
      <c r="L16144">
        <v>690</v>
      </c>
      <c r="M16144">
        <v>76</v>
      </c>
      <c r="N16144">
        <v>952</v>
      </c>
    </row>
    <row r="16145" spans="11:14" x14ac:dyDescent="0.2">
      <c r="K16145">
        <v>51</v>
      </c>
      <c r="L16145">
        <v>690</v>
      </c>
      <c r="M16145">
        <v>268</v>
      </c>
      <c r="N16145">
        <v>2606</v>
      </c>
    </row>
    <row r="16146" spans="11:14" x14ac:dyDescent="0.2">
      <c r="K16146">
        <v>20</v>
      </c>
      <c r="L16146">
        <v>695</v>
      </c>
      <c r="M16146">
        <v>1057</v>
      </c>
      <c r="N16146">
        <v>568</v>
      </c>
    </row>
    <row r="16147" spans="11:14" x14ac:dyDescent="0.2">
      <c r="K16147">
        <v>17</v>
      </c>
      <c r="L16147">
        <v>697</v>
      </c>
      <c r="M16147">
        <v>1050</v>
      </c>
      <c r="N16147">
        <v>684</v>
      </c>
    </row>
    <row r="16148" spans="11:14" x14ac:dyDescent="0.2">
      <c r="K16148">
        <v>16</v>
      </c>
      <c r="L16148">
        <v>698</v>
      </c>
      <c r="M16148">
        <v>28</v>
      </c>
      <c r="N16148">
        <v>218</v>
      </c>
    </row>
    <row r="16149" spans="11:14" x14ac:dyDescent="0.2">
      <c r="K16149">
        <v>2580</v>
      </c>
      <c r="L16149">
        <v>698</v>
      </c>
      <c r="M16149">
        <v>941</v>
      </c>
      <c r="N16149">
        <v>1054</v>
      </c>
    </row>
    <row r="16150" spans="11:14" x14ac:dyDescent="0.2">
      <c r="K16150">
        <v>894</v>
      </c>
      <c r="L16150">
        <v>698</v>
      </c>
      <c r="M16150">
        <v>76</v>
      </c>
      <c r="N16150">
        <v>552</v>
      </c>
    </row>
    <row r="16151" spans="11:14" x14ac:dyDescent="0.2">
      <c r="K16151">
        <v>33</v>
      </c>
      <c r="L16151">
        <v>699</v>
      </c>
      <c r="M16151">
        <v>567</v>
      </c>
      <c r="N16151">
        <v>45</v>
      </c>
    </row>
    <row r="16152" spans="11:14" x14ac:dyDescent="0.2">
      <c r="K16152">
        <v>22709</v>
      </c>
      <c r="L16152">
        <v>699</v>
      </c>
      <c r="M16152">
        <v>59</v>
      </c>
      <c r="N16152">
        <v>94</v>
      </c>
    </row>
    <row r="16153" spans="11:14" x14ac:dyDescent="0.2">
      <c r="K16153">
        <v>205</v>
      </c>
      <c r="L16153">
        <v>700</v>
      </c>
      <c r="M16153">
        <v>248</v>
      </c>
      <c r="N16153">
        <v>5698</v>
      </c>
    </row>
    <row r="16154" spans="11:14" x14ac:dyDescent="0.2">
      <c r="K16154">
        <v>9240</v>
      </c>
      <c r="L16154">
        <v>700</v>
      </c>
      <c r="M16154">
        <v>367</v>
      </c>
      <c r="N16154">
        <v>55</v>
      </c>
    </row>
    <row r="16155" spans="11:14" x14ac:dyDescent="0.2">
      <c r="K16155">
        <v>684</v>
      </c>
      <c r="L16155">
        <v>700</v>
      </c>
      <c r="M16155">
        <v>231</v>
      </c>
      <c r="N16155">
        <v>344</v>
      </c>
    </row>
    <row r="16156" spans="11:14" x14ac:dyDescent="0.2">
      <c r="K16156">
        <v>737</v>
      </c>
      <c r="L16156">
        <v>701</v>
      </c>
      <c r="M16156">
        <v>310</v>
      </c>
      <c r="N16156">
        <v>1889</v>
      </c>
    </row>
    <row r="16157" spans="11:14" x14ac:dyDescent="0.2">
      <c r="K16157">
        <v>42</v>
      </c>
      <c r="L16157">
        <v>702</v>
      </c>
      <c r="M16157">
        <v>65</v>
      </c>
      <c r="N16157">
        <v>2838</v>
      </c>
    </row>
    <row r="16158" spans="11:14" x14ac:dyDescent="0.2">
      <c r="K16158">
        <v>220</v>
      </c>
      <c r="L16158">
        <v>703</v>
      </c>
      <c r="M16158">
        <v>28685</v>
      </c>
      <c r="N16158">
        <v>620</v>
      </c>
    </row>
    <row r="16159" spans="11:14" x14ac:dyDescent="0.2">
      <c r="K16159">
        <v>41</v>
      </c>
      <c r="L16159">
        <v>705</v>
      </c>
      <c r="M16159">
        <v>1183</v>
      </c>
      <c r="N16159">
        <v>318</v>
      </c>
    </row>
    <row r="16160" spans="11:14" x14ac:dyDescent="0.2">
      <c r="K16160">
        <v>30</v>
      </c>
      <c r="L16160">
        <v>705</v>
      </c>
      <c r="M16160">
        <v>104</v>
      </c>
      <c r="N16160">
        <v>624</v>
      </c>
    </row>
    <row r="16161" spans="11:14" x14ac:dyDescent="0.2">
      <c r="K16161">
        <v>118</v>
      </c>
      <c r="L16161">
        <v>706</v>
      </c>
      <c r="M16161">
        <v>65</v>
      </c>
      <c r="N16161">
        <v>660</v>
      </c>
    </row>
    <row r="16162" spans="11:14" x14ac:dyDescent="0.2">
      <c r="K16162">
        <v>357</v>
      </c>
      <c r="L16162">
        <v>707</v>
      </c>
      <c r="M16162">
        <v>1564</v>
      </c>
      <c r="N16162">
        <v>623</v>
      </c>
    </row>
    <row r="16163" spans="11:14" x14ac:dyDescent="0.2">
      <c r="K16163">
        <v>114</v>
      </c>
      <c r="L16163">
        <v>708</v>
      </c>
      <c r="M16163">
        <v>74</v>
      </c>
      <c r="N16163">
        <v>1300</v>
      </c>
    </row>
    <row r="16164" spans="11:14" x14ac:dyDescent="0.2">
      <c r="K16164">
        <v>78</v>
      </c>
      <c r="L16164">
        <v>709</v>
      </c>
      <c r="M16164">
        <v>136</v>
      </c>
      <c r="N16164">
        <v>8286</v>
      </c>
    </row>
    <row r="16165" spans="11:14" x14ac:dyDescent="0.2">
      <c r="K16165">
        <v>266</v>
      </c>
      <c r="L16165">
        <v>710</v>
      </c>
      <c r="M16165">
        <v>120</v>
      </c>
      <c r="N16165">
        <v>213</v>
      </c>
    </row>
    <row r="16166" spans="11:14" x14ac:dyDescent="0.2">
      <c r="K16166">
        <v>1589</v>
      </c>
      <c r="L16166">
        <v>710</v>
      </c>
      <c r="M16166">
        <v>554</v>
      </c>
      <c r="N16166">
        <v>337</v>
      </c>
    </row>
    <row r="16167" spans="11:14" x14ac:dyDescent="0.2">
      <c r="K16167">
        <v>2520</v>
      </c>
      <c r="L16167">
        <v>710</v>
      </c>
      <c r="M16167">
        <v>1500</v>
      </c>
      <c r="N16167">
        <v>4225</v>
      </c>
    </row>
    <row r="16168" spans="11:14" x14ac:dyDescent="0.2">
      <c r="K16168">
        <v>667</v>
      </c>
      <c r="L16168">
        <v>712</v>
      </c>
      <c r="M16168">
        <v>68</v>
      </c>
      <c r="N16168">
        <v>269</v>
      </c>
    </row>
    <row r="16169" spans="11:14" x14ac:dyDescent="0.2">
      <c r="K16169">
        <v>8162</v>
      </c>
      <c r="L16169">
        <v>713</v>
      </c>
      <c r="M16169">
        <v>307</v>
      </c>
      <c r="N16169">
        <v>239</v>
      </c>
    </row>
    <row r="16170" spans="11:14" x14ac:dyDescent="0.2">
      <c r="K16170">
        <v>600</v>
      </c>
      <c r="L16170">
        <v>717</v>
      </c>
      <c r="M16170">
        <v>4768</v>
      </c>
      <c r="N16170">
        <v>1709</v>
      </c>
    </row>
    <row r="16171" spans="11:14" x14ac:dyDescent="0.2">
      <c r="K16171">
        <v>46</v>
      </c>
      <c r="L16171">
        <v>717</v>
      </c>
      <c r="M16171">
        <v>348</v>
      </c>
      <c r="N16171">
        <v>551</v>
      </c>
    </row>
    <row r="16172" spans="11:14" x14ac:dyDescent="0.2">
      <c r="K16172">
        <v>82</v>
      </c>
      <c r="L16172">
        <v>718</v>
      </c>
      <c r="M16172">
        <v>2520</v>
      </c>
      <c r="N16172">
        <v>221</v>
      </c>
    </row>
    <row r="16173" spans="11:14" x14ac:dyDescent="0.2">
      <c r="K16173">
        <v>3603</v>
      </c>
      <c r="L16173">
        <v>718</v>
      </c>
      <c r="M16173">
        <v>59</v>
      </c>
      <c r="N16173">
        <v>2525</v>
      </c>
    </row>
    <row r="16174" spans="11:14" x14ac:dyDescent="0.2">
      <c r="K16174">
        <v>5</v>
      </c>
      <c r="L16174">
        <v>719</v>
      </c>
      <c r="M16174">
        <v>2253</v>
      </c>
      <c r="N16174">
        <v>163</v>
      </c>
    </row>
    <row r="16175" spans="11:14" x14ac:dyDescent="0.2">
      <c r="K16175">
        <v>46</v>
      </c>
      <c r="L16175">
        <v>719</v>
      </c>
      <c r="M16175">
        <v>95</v>
      </c>
      <c r="N16175">
        <v>540</v>
      </c>
    </row>
    <row r="16176" spans="11:14" x14ac:dyDescent="0.2">
      <c r="K16176">
        <v>292</v>
      </c>
      <c r="L16176">
        <v>719</v>
      </c>
      <c r="M16176">
        <v>5623</v>
      </c>
      <c r="N16176">
        <v>900</v>
      </c>
    </row>
    <row r="16177" spans="11:14" x14ac:dyDescent="0.2">
      <c r="K16177">
        <v>71</v>
      </c>
      <c r="L16177">
        <v>719</v>
      </c>
      <c r="M16177">
        <v>191</v>
      </c>
      <c r="N16177">
        <v>43198</v>
      </c>
    </row>
    <row r="16178" spans="11:14" x14ac:dyDescent="0.2">
      <c r="K16178">
        <v>143</v>
      </c>
      <c r="L16178">
        <v>719</v>
      </c>
      <c r="M16178">
        <v>9</v>
      </c>
      <c r="N16178">
        <v>180</v>
      </c>
    </row>
    <row r="16179" spans="11:14" x14ac:dyDescent="0.2">
      <c r="K16179">
        <v>270</v>
      </c>
      <c r="L16179">
        <v>719</v>
      </c>
      <c r="M16179">
        <v>57</v>
      </c>
      <c r="N16179">
        <v>25</v>
      </c>
    </row>
    <row r="16180" spans="11:14" x14ac:dyDescent="0.2">
      <c r="K16180">
        <v>463</v>
      </c>
      <c r="L16180">
        <v>719</v>
      </c>
      <c r="M16180">
        <v>145</v>
      </c>
      <c r="N16180">
        <v>240</v>
      </c>
    </row>
    <row r="16181" spans="11:14" x14ac:dyDescent="0.2">
      <c r="K16181">
        <v>720</v>
      </c>
      <c r="L16181">
        <v>719</v>
      </c>
      <c r="M16181">
        <v>252</v>
      </c>
      <c r="N16181">
        <v>60</v>
      </c>
    </row>
    <row r="16182" spans="11:14" x14ac:dyDescent="0.2">
      <c r="K16182">
        <v>160</v>
      </c>
      <c r="L16182">
        <v>719</v>
      </c>
      <c r="M16182">
        <v>1235</v>
      </c>
      <c r="N16182">
        <v>1739</v>
      </c>
    </row>
    <row r="16183" spans="11:14" x14ac:dyDescent="0.2">
      <c r="K16183">
        <v>779</v>
      </c>
      <c r="L16183">
        <v>719</v>
      </c>
      <c r="M16183">
        <v>542</v>
      </c>
      <c r="N16183">
        <v>59</v>
      </c>
    </row>
    <row r="16184" spans="11:14" x14ac:dyDescent="0.2">
      <c r="K16184">
        <v>119</v>
      </c>
      <c r="L16184">
        <v>719</v>
      </c>
      <c r="M16184">
        <v>68</v>
      </c>
      <c r="N16184">
        <v>222</v>
      </c>
    </row>
    <row r="16185" spans="11:14" x14ac:dyDescent="0.2">
      <c r="K16185">
        <v>3113</v>
      </c>
      <c r="L16185">
        <v>719</v>
      </c>
      <c r="M16185">
        <v>9</v>
      </c>
      <c r="N16185">
        <v>121</v>
      </c>
    </row>
    <row r="16186" spans="11:14" x14ac:dyDescent="0.2">
      <c r="K16186">
        <v>56</v>
      </c>
      <c r="L16186">
        <v>719</v>
      </c>
      <c r="M16186">
        <v>268</v>
      </c>
      <c r="N16186">
        <v>360</v>
      </c>
    </row>
    <row r="16187" spans="11:14" x14ac:dyDescent="0.2">
      <c r="K16187">
        <v>14649</v>
      </c>
      <c r="L16187">
        <v>719</v>
      </c>
      <c r="M16187">
        <v>17</v>
      </c>
      <c r="N16187">
        <v>2880</v>
      </c>
    </row>
    <row r="16188" spans="11:14" x14ac:dyDescent="0.2">
      <c r="K16188">
        <v>75</v>
      </c>
      <c r="L16188">
        <v>719</v>
      </c>
      <c r="M16188">
        <v>81</v>
      </c>
      <c r="N16188">
        <v>2880</v>
      </c>
    </row>
    <row r="16189" spans="11:14" x14ac:dyDescent="0.2">
      <c r="K16189">
        <v>824</v>
      </c>
      <c r="L16189">
        <v>719</v>
      </c>
      <c r="M16189">
        <v>81</v>
      </c>
      <c r="N16189">
        <v>2880</v>
      </c>
    </row>
    <row r="16190" spans="11:14" x14ac:dyDescent="0.2">
      <c r="K16190">
        <v>23</v>
      </c>
      <c r="L16190">
        <v>719</v>
      </c>
      <c r="M16190">
        <v>1473</v>
      </c>
      <c r="N16190">
        <v>57</v>
      </c>
    </row>
    <row r="16191" spans="11:14" x14ac:dyDescent="0.2">
      <c r="K16191">
        <v>19</v>
      </c>
      <c r="L16191">
        <v>719</v>
      </c>
      <c r="M16191">
        <v>4</v>
      </c>
      <c r="N16191">
        <v>6843</v>
      </c>
    </row>
    <row r="16192" spans="11:14" x14ac:dyDescent="0.2">
      <c r="K16192">
        <v>456</v>
      </c>
      <c r="L16192">
        <v>719</v>
      </c>
      <c r="M16192">
        <v>13</v>
      </c>
      <c r="N16192">
        <v>201</v>
      </c>
    </row>
    <row r="16193" spans="11:14" x14ac:dyDescent="0.2">
      <c r="K16193">
        <v>84</v>
      </c>
      <c r="L16193">
        <v>719</v>
      </c>
      <c r="M16193">
        <v>230</v>
      </c>
      <c r="N16193">
        <v>234</v>
      </c>
    </row>
    <row r="16194" spans="11:14" x14ac:dyDescent="0.2">
      <c r="K16194">
        <v>32</v>
      </c>
      <c r="L16194">
        <v>719</v>
      </c>
      <c r="M16194">
        <v>25696</v>
      </c>
      <c r="N16194">
        <v>296</v>
      </c>
    </row>
    <row r="16195" spans="11:14" x14ac:dyDescent="0.2">
      <c r="K16195">
        <v>3</v>
      </c>
      <c r="L16195">
        <v>719</v>
      </c>
      <c r="M16195">
        <v>23</v>
      </c>
      <c r="N16195">
        <v>2880</v>
      </c>
    </row>
    <row r="16196" spans="11:14" x14ac:dyDescent="0.2">
      <c r="K16196">
        <v>943</v>
      </c>
      <c r="L16196">
        <v>719</v>
      </c>
      <c r="M16196">
        <v>29</v>
      </c>
      <c r="N16196">
        <v>915</v>
      </c>
    </row>
    <row r="16197" spans="11:14" x14ac:dyDescent="0.2">
      <c r="K16197">
        <v>25548</v>
      </c>
      <c r="L16197">
        <v>719</v>
      </c>
      <c r="M16197">
        <v>1000</v>
      </c>
      <c r="N16197">
        <v>540</v>
      </c>
    </row>
    <row r="16198" spans="11:14" x14ac:dyDescent="0.2">
      <c r="K16198">
        <v>70</v>
      </c>
      <c r="L16198">
        <v>719</v>
      </c>
      <c r="M16198">
        <v>5780</v>
      </c>
      <c r="N16198">
        <v>1980</v>
      </c>
    </row>
    <row r="16199" spans="11:14" x14ac:dyDescent="0.2">
      <c r="K16199">
        <v>49</v>
      </c>
      <c r="L16199">
        <v>719</v>
      </c>
      <c r="M16199">
        <v>441</v>
      </c>
      <c r="N16199">
        <v>540</v>
      </c>
    </row>
    <row r="16200" spans="11:14" x14ac:dyDescent="0.2">
      <c r="K16200">
        <v>148</v>
      </c>
      <c r="L16200">
        <v>719</v>
      </c>
      <c r="M16200">
        <v>5412</v>
      </c>
      <c r="N16200">
        <v>60</v>
      </c>
    </row>
    <row r="16201" spans="11:14" x14ac:dyDescent="0.2">
      <c r="K16201">
        <v>7629</v>
      </c>
      <c r="L16201">
        <v>719</v>
      </c>
      <c r="M16201">
        <v>4637</v>
      </c>
      <c r="N16201">
        <v>2880</v>
      </c>
    </row>
    <row r="16202" spans="11:14" x14ac:dyDescent="0.2">
      <c r="K16202">
        <v>19</v>
      </c>
      <c r="L16202">
        <v>719</v>
      </c>
      <c r="M16202">
        <v>337</v>
      </c>
      <c r="N16202">
        <v>240</v>
      </c>
    </row>
    <row r="16203" spans="11:14" x14ac:dyDescent="0.2">
      <c r="K16203">
        <v>181</v>
      </c>
      <c r="L16203">
        <v>719</v>
      </c>
      <c r="M16203">
        <v>285</v>
      </c>
      <c r="N16203">
        <v>7</v>
      </c>
    </row>
    <row r="16204" spans="11:14" x14ac:dyDescent="0.2">
      <c r="K16204">
        <v>69</v>
      </c>
      <c r="L16204">
        <v>719</v>
      </c>
      <c r="M16204">
        <v>241</v>
      </c>
      <c r="N16204">
        <v>6</v>
      </c>
    </row>
    <row r="16205" spans="11:14" x14ac:dyDescent="0.2">
      <c r="K16205">
        <v>169</v>
      </c>
      <c r="L16205">
        <v>719</v>
      </c>
      <c r="M16205">
        <v>554</v>
      </c>
      <c r="N16205">
        <v>952</v>
      </c>
    </row>
    <row r="16206" spans="11:14" x14ac:dyDescent="0.2">
      <c r="K16206">
        <v>566</v>
      </c>
      <c r="L16206">
        <v>719</v>
      </c>
      <c r="M16206">
        <v>48</v>
      </c>
      <c r="N16206">
        <v>510</v>
      </c>
    </row>
    <row r="16207" spans="11:14" x14ac:dyDescent="0.2">
      <c r="K16207">
        <v>313</v>
      </c>
      <c r="L16207">
        <v>719</v>
      </c>
      <c r="M16207">
        <v>6555</v>
      </c>
      <c r="N16207">
        <v>512</v>
      </c>
    </row>
    <row r="16208" spans="11:14" x14ac:dyDescent="0.2">
      <c r="K16208">
        <v>165</v>
      </c>
      <c r="L16208">
        <v>719</v>
      </c>
      <c r="M16208">
        <v>438</v>
      </c>
      <c r="N16208">
        <v>105</v>
      </c>
    </row>
    <row r="16209" spans="11:14" x14ac:dyDescent="0.2">
      <c r="K16209">
        <v>1005</v>
      </c>
      <c r="L16209">
        <v>719</v>
      </c>
      <c r="M16209">
        <v>30</v>
      </c>
      <c r="N16209">
        <v>343</v>
      </c>
    </row>
    <row r="16210" spans="11:14" x14ac:dyDescent="0.2">
      <c r="K16210">
        <v>1006</v>
      </c>
      <c r="L16210">
        <v>719</v>
      </c>
      <c r="M16210">
        <v>90</v>
      </c>
      <c r="N16210">
        <v>109</v>
      </c>
    </row>
    <row r="16211" spans="11:14" x14ac:dyDescent="0.2">
      <c r="K16211">
        <v>505</v>
      </c>
      <c r="L16211">
        <v>719</v>
      </c>
      <c r="M16211">
        <v>1106</v>
      </c>
      <c r="N16211">
        <v>44</v>
      </c>
    </row>
    <row r="16212" spans="11:14" x14ac:dyDescent="0.2">
      <c r="K16212">
        <v>2248</v>
      </c>
      <c r="L16212">
        <v>719</v>
      </c>
      <c r="M16212">
        <v>260</v>
      </c>
      <c r="N16212">
        <v>2199</v>
      </c>
    </row>
    <row r="16213" spans="11:14" x14ac:dyDescent="0.2">
      <c r="K16213">
        <v>103</v>
      </c>
      <c r="L16213">
        <v>719</v>
      </c>
      <c r="M16213">
        <v>94</v>
      </c>
      <c r="N16213">
        <v>3845</v>
      </c>
    </row>
    <row r="16214" spans="11:14" x14ac:dyDescent="0.2">
      <c r="K16214">
        <v>195</v>
      </c>
      <c r="L16214">
        <v>719</v>
      </c>
      <c r="M16214">
        <v>19</v>
      </c>
      <c r="N16214">
        <v>160</v>
      </c>
    </row>
    <row r="16215" spans="11:14" x14ac:dyDescent="0.2">
      <c r="K16215">
        <v>114</v>
      </c>
      <c r="L16215">
        <v>719</v>
      </c>
      <c r="M16215">
        <v>164</v>
      </c>
      <c r="N16215">
        <v>7</v>
      </c>
    </row>
    <row r="16216" spans="11:14" x14ac:dyDescent="0.2">
      <c r="K16216">
        <v>114</v>
      </c>
      <c r="L16216">
        <v>719</v>
      </c>
      <c r="M16216">
        <v>69</v>
      </c>
      <c r="N16216">
        <v>405</v>
      </c>
    </row>
    <row r="16217" spans="11:14" x14ac:dyDescent="0.2">
      <c r="K16217">
        <v>271</v>
      </c>
      <c r="L16217">
        <v>719</v>
      </c>
      <c r="M16217">
        <v>1640</v>
      </c>
      <c r="N16217">
        <v>60</v>
      </c>
    </row>
    <row r="16218" spans="11:14" x14ac:dyDescent="0.2">
      <c r="K16218">
        <v>5639</v>
      </c>
      <c r="L16218">
        <v>720</v>
      </c>
      <c r="M16218">
        <v>49</v>
      </c>
      <c r="N16218">
        <v>420</v>
      </c>
    </row>
    <row r="16219" spans="11:14" x14ac:dyDescent="0.2">
      <c r="K16219">
        <v>26</v>
      </c>
      <c r="L16219">
        <v>720</v>
      </c>
      <c r="M16219">
        <v>6500</v>
      </c>
      <c r="N16219">
        <v>23</v>
      </c>
    </row>
    <row r="16220" spans="11:14" x14ac:dyDescent="0.2">
      <c r="K16220">
        <v>2518</v>
      </c>
      <c r="L16220">
        <v>720</v>
      </c>
      <c r="M16220">
        <v>92</v>
      </c>
      <c r="N16220">
        <v>11</v>
      </c>
    </row>
    <row r="16221" spans="11:14" x14ac:dyDescent="0.2">
      <c r="K16221">
        <v>145</v>
      </c>
      <c r="L16221">
        <v>720</v>
      </c>
      <c r="M16221">
        <v>127</v>
      </c>
      <c r="N16221">
        <v>18</v>
      </c>
    </row>
    <row r="16222" spans="11:14" x14ac:dyDescent="0.2">
      <c r="K16222">
        <v>6150</v>
      </c>
      <c r="L16222">
        <v>720</v>
      </c>
      <c r="M16222">
        <v>899</v>
      </c>
      <c r="N16222">
        <v>15</v>
      </c>
    </row>
    <row r="16223" spans="11:14" x14ac:dyDescent="0.2">
      <c r="K16223">
        <v>355</v>
      </c>
      <c r="L16223">
        <v>720</v>
      </c>
      <c r="M16223">
        <v>5984</v>
      </c>
      <c r="N16223">
        <v>930</v>
      </c>
    </row>
    <row r="16224" spans="11:14" x14ac:dyDescent="0.2">
      <c r="K16224">
        <v>73</v>
      </c>
      <c r="L16224">
        <v>720</v>
      </c>
      <c r="M16224">
        <v>954</v>
      </c>
      <c r="N16224">
        <v>90</v>
      </c>
    </row>
    <row r="16225" spans="11:14" x14ac:dyDescent="0.2">
      <c r="K16225">
        <v>162</v>
      </c>
      <c r="L16225">
        <v>720</v>
      </c>
      <c r="M16225">
        <v>4</v>
      </c>
      <c r="N16225">
        <v>170</v>
      </c>
    </row>
    <row r="16226" spans="11:14" x14ac:dyDescent="0.2">
      <c r="K16226">
        <v>473</v>
      </c>
      <c r="L16226">
        <v>720</v>
      </c>
      <c r="M16226">
        <v>1739</v>
      </c>
      <c r="N16226">
        <v>195</v>
      </c>
    </row>
    <row r="16227" spans="11:14" x14ac:dyDescent="0.2">
      <c r="K16227">
        <v>73</v>
      </c>
      <c r="L16227">
        <v>720</v>
      </c>
      <c r="M16227">
        <v>733</v>
      </c>
      <c r="N16227">
        <v>517</v>
      </c>
    </row>
    <row r="16228" spans="11:14" x14ac:dyDescent="0.2">
      <c r="K16228">
        <v>464</v>
      </c>
      <c r="L16228">
        <v>720</v>
      </c>
      <c r="M16228">
        <v>20</v>
      </c>
      <c r="N16228">
        <v>318</v>
      </c>
    </row>
    <row r="16229" spans="11:14" x14ac:dyDescent="0.2">
      <c r="K16229">
        <v>6749</v>
      </c>
      <c r="L16229">
        <v>720</v>
      </c>
      <c r="M16229">
        <v>14</v>
      </c>
      <c r="N16229">
        <v>1293</v>
      </c>
    </row>
    <row r="16230" spans="11:14" x14ac:dyDescent="0.2">
      <c r="K16230">
        <v>190</v>
      </c>
      <c r="L16230">
        <v>720</v>
      </c>
      <c r="M16230">
        <v>719</v>
      </c>
      <c r="N16230">
        <v>300</v>
      </c>
    </row>
    <row r="16231" spans="11:14" x14ac:dyDescent="0.2">
      <c r="K16231">
        <v>59</v>
      </c>
      <c r="L16231">
        <v>720</v>
      </c>
      <c r="M16231">
        <v>895</v>
      </c>
      <c r="N16231">
        <v>380</v>
      </c>
    </row>
    <row r="16232" spans="11:14" x14ac:dyDescent="0.2">
      <c r="K16232">
        <v>33</v>
      </c>
      <c r="L16232">
        <v>720</v>
      </c>
      <c r="M16232">
        <v>492</v>
      </c>
      <c r="N16232">
        <v>480</v>
      </c>
    </row>
    <row r="16233" spans="11:14" x14ac:dyDescent="0.2">
      <c r="K16233">
        <v>161</v>
      </c>
      <c r="L16233">
        <v>720</v>
      </c>
      <c r="M16233">
        <v>31</v>
      </c>
      <c r="N16233">
        <v>139</v>
      </c>
    </row>
    <row r="16234" spans="11:14" x14ac:dyDescent="0.2">
      <c r="K16234">
        <v>59</v>
      </c>
      <c r="L16234">
        <v>720</v>
      </c>
      <c r="M16234">
        <v>1177</v>
      </c>
      <c r="N16234">
        <v>1474</v>
      </c>
    </row>
    <row r="16235" spans="11:14" x14ac:dyDescent="0.2">
      <c r="K16235">
        <v>15</v>
      </c>
      <c r="L16235">
        <v>720</v>
      </c>
      <c r="M16235">
        <v>1590</v>
      </c>
      <c r="N16235">
        <v>1001</v>
      </c>
    </row>
    <row r="16236" spans="11:14" x14ac:dyDescent="0.2">
      <c r="K16236">
        <v>20</v>
      </c>
      <c r="L16236">
        <v>720</v>
      </c>
      <c r="M16236">
        <v>572</v>
      </c>
      <c r="N16236">
        <v>858</v>
      </c>
    </row>
    <row r="16237" spans="11:14" x14ac:dyDescent="0.2">
      <c r="K16237">
        <v>114</v>
      </c>
      <c r="L16237">
        <v>720</v>
      </c>
      <c r="M16237">
        <v>71</v>
      </c>
      <c r="N16237">
        <v>1861</v>
      </c>
    </row>
    <row r="16238" spans="11:14" x14ac:dyDescent="0.2">
      <c r="K16238">
        <v>45</v>
      </c>
      <c r="L16238">
        <v>720</v>
      </c>
      <c r="M16238">
        <v>51</v>
      </c>
      <c r="N16238">
        <v>3810</v>
      </c>
    </row>
    <row r="16239" spans="11:14" x14ac:dyDescent="0.2">
      <c r="K16239">
        <v>170</v>
      </c>
      <c r="L16239">
        <v>720</v>
      </c>
      <c r="M16239">
        <v>1204</v>
      </c>
      <c r="N16239">
        <v>2303</v>
      </c>
    </row>
    <row r="16240" spans="11:14" x14ac:dyDescent="0.2">
      <c r="K16240">
        <v>179</v>
      </c>
      <c r="L16240">
        <v>720</v>
      </c>
      <c r="M16240">
        <v>1121</v>
      </c>
      <c r="N16240">
        <v>2236</v>
      </c>
    </row>
    <row r="16241" spans="11:14" x14ac:dyDescent="0.2">
      <c r="K16241">
        <v>115</v>
      </c>
      <c r="L16241">
        <v>720</v>
      </c>
      <c r="M16241">
        <v>5320</v>
      </c>
      <c r="N16241">
        <v>766</v>
      </c>
    </row>
    <row r="16242" spans="11:14" x14ac:dyDescent="0.2">
      <c r="K16242">
        <v>50</v>
      </c>
      <c r="L16242">
        <v>720</v>
      </c>
      <c r="M16242">
        <v>123</v>
      </c>
      <c r="N16242">
        <v>304</v>
      </c>
    </row>
    <row r="16243" spans="11:14" x14ac:dyDescent="0.2">
      <c r="K16243">
        <v>24</v>
      </c>
      <c r="L16243">
        <v>723</v>
      </c>
      <c r="M16243">
        <v>1718</v>
      </c>
      <c r="N16243">
        <v>1939</v>
      </c>
    </row>
    <row r="16244" spans="11:14" x14ac:dyDescent="0.2">
      <c r="K16244">
        <v>4140</v>
      </c>
      <c r="L16244">
        <v>723</v>
      </c>
      <c r="M16244">
        <v>5</v>
      </c>
      <c r="N16244">
        <v>250</v>
      </c>
    </row>
    <row r="16245" spans="11:14" x14ac:dyDescent="0.2">
      <c r="K16245">
        <v>2966</v>
      </c>
      <c r="L16245">
        <v>725</v>
      </c>
      <c r="M16245">
        <v>6</v>
      </c>
      <c r="N16245">
        <v>40</v>
      </c>
    </row>
    <row r="16246" spans="11:14" x14ac:dyDescent="0.2">
      <c r="K16246">
        <v>1033</v>
      </c>
      <c r="L16246">
        <v>727</v>
      </c>
      <c r="M16246">
        <v>37</v>
      </c>
      <c r="N16246">
        <v>108</v>
      </c>
    </row>
    <row r="16247" spans="11:14" x14ac:dyDescent="0.2">
      <c r="K16247">
        <v>987</v>
      </c>
      <c r="L16247">
        <v>727</v>
      </c>
      <c r="M16247">
        <v>179</v>
      </c>
      <c r="N16247">
        <v>110</v>
      </c>
    </row>
    <row r="16248" spans="11:14" x14ac:dyDescent="0.2">
      <c r="K16248">
        <v>295</v>
      </c>
      <c r="L16248">
        <v>727</v>
      </c>
      <c r="M16248">
        <v>239</v>
      </c>
      <c r="N16248">
        <v>304</v>
      </c>
    </row>
    <row r="16249" spans="11:14" x14ac:dyDescent="0.2">
      <c r="K16249">
        <v>279</v>
      </c>
      <c r="L16249">
        <v>728</v>
      </c>
      <c r="M16249">
        <v>155</v>
      </c>
      <c r="N16249">
        <v>180</v>
      </c>
    </row>
    <row r="16250" spans="11:14" x14ac:dyDescent="0.2">
      <c r="K16250">
        <v>1687</v>
      </c>
      <c r="L16250">
        <v>730</v>
      </c>
      <c r="M16250">
        <v>1211</v>
      </c>
      <c r="N16250">
        <v>1080</v>
      </c>
    </row>
    <row r="16251" spans="11:14" x14ac:dyDescent="0.2">
      <c r="K16251">
        <v>898</v>
      </c>
      <c r="L16251">
        <v>730</v>
      </c>
      <c r="M16251">
        <v>240</v>
      </c>
      <c r="N16251">
        <v>120</v>
      </c>
    </row>
    <row r="16252" spans="11:14" x14ac:dyDescent="0.2">
      <c r="K16252">
        <v>60</v>
      </c>
      <c r="L16252">
        <v>732</v>
      </c>
      <c r="M16252">
        <v>296</v>
      </c>
      <c r="N16252">
        <v>300</v>
      </c>
    </row>
    <row r="16253" spans="11:14" x14ac:dyDescent="0.2">
      <c r="K16253">
        <v>469</v>
      </c>
      <c r="L16253">
        <v>733</v>
      </c>
      <c r="M16253">
        <v>717</v>
      </c>
      <c r="N16253">
        <v>480</v>
      </c>
    </row>
    <row r="16254" spans="11:14" x14ac:dyDescent="0.2">
      <c r="K16254">
        <v>60</v>
      </c>
      <c r="L16254">
        <v>735</v>
      </c>
      <c r="M16254">
        <v>32</v>
      </c>
      <c r="N16254">
        <v>660</v>
      </c>
    </row>
    <row r="16255" spans="11:14" x14ac:dyDescent="0.2">
      <c r="K16255">
        <v>184</v>
      </c>
      <c r="L16255">
        <v>737</v>
      </c>
      <c r="M16255">
        <v>181</v>
      </c>
      <c r="N16255">
        <v>180</v>
      </c>
    </row>
    <row r="16256" spans="11:14" x14ac:dyDescent="0.2">
      <c r="K16256">
        <v>1079</v>
      </c>
      <c r="L16256">
        <v>739</v>
      </c>
      <c r="M16256">
        <v>180</v>
      </c>
      <c r="N16256">
        <v>2020</v>
      </c>
    </row>
    <row r="16257" spans="11:14" x14ac:dyDescent="0.2">
      <c r="K16257">
        <v>65</v>
      </c>
      <c r="L16257">
        <v>740</v>
      </c>
      <c r="M16257">
        <v>411</v>
      </c>
      <c r="N16257">
        <v>750</v>
      </c>
    </row>
    <row r="16258" spans="11:14" x14ac:dyDescent="0.2">
      <c r="K16258">
        <v>320</v>
      </c>
      <c r="L16258">
        <v>741</v>
      </c>
      <c r="M16258">
        <v>21663</v>
      </c>
      <c r="N16258">
        <v>28</v>
      </c>
    </row>
    <row r="16259" spans="11:14" x14ac:dyDescent="0.2">
      <c r="K16259">
        <v>1942</v>
      </c>
      <c r="L16259">
        <v>741</v>
      </c>
      <c r="M16259">
        <v>277</v>
      </c>
      <c r="N16259">
        <v>360</v>
      </c>
    </row>
    <row r="16260" spans="11:14" x14ac:dyDescent="0.2">
      <c r="K16260">
        <v>99</v>
      </c>
      <c r="L16260">
        <v>742</v>
      </c>
      <c r="M16260">
        <v>355</v>
      </c>
      <c r="N16260">
        <v>208</v>
      </c>
    </row>
    <row r="16261" spans="11:14" x14ac:dyDescent="0.2">
      <c r="K16261">
        <v>186</v>
      </c>
      <c r="L16261">
        <v>744</v>
      </c>
      <c r="M16261">
        <v>267</v>
      </c>
      <c r="N16261">
        <v>323</v>
      </c>
    </row>
    <row r="16262" spans="11:14" x14ac:dyDescent="0.2">
      <c r="K16262">
        <v>3325</v>
      </c>
      <c r="L16262">
        <v>746</v>
      </c>
      <c r="M16262">
        <v>11</v>
      </c>
      <c r="N16262">
        <v>493</v>
      </c>
    </row>
    <row r="16263" spans="11:14" x14ac:dyDescent="0.2">
      <c r="K16263">
        <v>1</v>
      </c>
      <c r="L16263">
        <v>748</v>
      </c>
      <c r="M16263">
        <v>6</v>
      </c>
      <c r="N16263">
        <v>1183</v>
      </c>
    </row>
    <row r="16264" spans="11:14" x14ac:dyDescent="0.2">
      <c r="K16264">
        <v>1920</v>
      </c>
      <c r="L16264">
        <v>748</v>
      </c>
      <c r="M16264">
        <v>63</v>
      </c>
      <c r="N16264">
        <v>334</v>
      </c>
    </row>
    <row r="16265" spans="11:14" x14ac:dyDescent="0.2">
      <c r="K16265">
        <v>152</v>
      </c>
      <c r="L16265">
        <v>749</v>
      </c>
      <c r="M16265">
        <v>126</v>
      </c>
      <c r="N16265">
        <v>610</v>
      </c>
    </row>
    <row r="16266" spans="11:14" x14ac:dyDescent="0.2">
      <c r="K16266">
        <v>377</v>
      </c>
      <c r="L16266">
        <v>751</v>
      </c>
      <c r="M16266">
        <v>1125</v>
      </c>
      <c r="N16266">
        <v>103</v>
      </c>
    </row>
    <row r="16267" spans="11:14" x14ac:dyDescent="0.2">
      <c r="K16267">
        <v>38</v>
      </c>
      <c r="L16267">
        <v>751</v>
      </c>
      <c r="M16267">
        <v>6090</v>
      </c>
      <c r="N16267">
        <v>300</v>
      </c>
    </row>
    <row r="16268" spans="11:14" x14ac:dyDescent="0.2">
      <c r="K16268">
        <v>79</v>
      </c>
      <c r="L16268">
        <v>751</v>
      </c>
      <c r="M16268">
        <v>1475</v>
      </c>
      <c r="N16268">
        <v>359</v>
      </c>
    </row>
    <row r="16269" spans="11:14" x14ac:dyDescent="0.2">
      <c r="K16269">
        <v>187</v>
      </c>
      <c r="L16269">
        <v>752</v>
      </c>
      <c r="M16269">
        <v>134</v>
      </c>
      <c r="N16269">
        <v>2363</v>
      </c>
    </row>
    <row r="16270" spans="11:14" x14ac:dyDescent="0.2">
      <c r="K16270">
        <v>44</v>
      </c>
      <c r="L16270">
        <v>756</v>
      </c>
      <c r="M16270">
        <v>37</v>
      </c>
      <c r="N16270">
        <v>449</v>
      </c>
    </row>
    <row r="16271" spans="11:14" x14ac:dyDescent="0.2">
      <c r="K16271">
        <v>79</v>
      </c>
      <c r="L16271">
        <v>757</v>
      </c>
      <c r="M16271">
        <v>332</v>
      </c>
      <c r="N16271">
        <v>18</v>
      </c>
    </row>
    <row r="16272" spans="11:14" x14ac:dyDescent="0.2">
      <c r="K16272">
        <v>451</v>
      </c>
      <c r="L16272">
        <v>759</v>
      </c>
      <c r="M16272">
        <v>5724</v>
      </c>
      <c r="N16272">
        <v>180</v>
      </c>
    </row>
    <row r="16273" spans="11:14" x14ac:dyDescent="0.2">
      <c r="K16273">
        <v>70</v>
      </c>
      <c r="L16273">
        <v>760</v>
      </c>
      <c r="M16273">
        <v>23</v>
      </c>
      <c r="N16273">
        <v>1005</v>
      </c>
    </row>
    <row r="16274" spans="11:14" x14ac:dyDescent="0.2">
      <c r="K16274">
        <v>74</v>
      </c>
      <c r="L16274">
        <v>763</v>
      </c>
      <c r="M16274">
        <v>10</v>
      </c>
      <c r="N16274">
        <v>131</v>
      </c>
    </row>
    <row r="16275" spans="11:14" x14ac:dyDescent="0.2">
      <c r="K16275">
        <v>87</v>
      </c>
      <c r="L16275">
        <v>764</v>
      </c>
      <c r="M16275">
        <v>25</v>
      </c>
      <c r="N16275">
        <v>384</v>
      </c>
    </row>
    <row r="16276" spans="11:14" x14ac:dyDescent="0.2">
      <c r="K16276">
        <v>246</v>
      </c>
      <c r="L16276">
        <v>767</v>
      </c>
      <c r="M16276">
        <v>134</v>
      </c>
      <c r="N16276">
        <v>13</v>
      </c>
    </row>
    <row r="16277" spans="11:14" x14ac:dyDescent="0.2">
      <c r="K16277">
        <v>192</v>
      </c>
      <c r="L16277">
        <v>767</v>
      </c>
      <c r="M16277">
        <v>1262</v>
      </c>
      <c r="N16277">
        <v>1751</v>
      </c>
    </row>
    <row r="16278" spans="11:14" x14ac:dyDescent="0.2">
      <c r="K16278">
        <v>158</v>
      </c>
      <c r="L16278">
        <v>767</v>
      </c>
      <c r="M16278">
        <v>95</v>
      </c>
      <c r="N16278">
        <v>76</v>
      </c>
    </row>
    <row r="16279" spans="11:14" x14ac:dyDescent="0.2">
      <c r="K16279">
        <v>1952</v>
      </c>
      <c r="L16279">
        <v>768</v>
      </c>
      <c r="M16279">
        <v>2754</v>
      </c>
      <c r="N16279">
        <v>110</v>
      </c>
    </row>
    <row r="16280" spans="11:14" x14ac:dyDescent="0.2">
      <c r="K16280">
        <v>46</v>
      </c>
      <c r="L16280">
        <v>770</v>
      </c>
      <c r="M16280">
        <v>18</v>
      </c>
      <c r="N16280">
        <v>284</v>
      </c>
    </row>
    <row r="16281" spans="11:14" x14ac:dyDescent="0.2">
      <c r="K16281">
        <v>17909</v>
      </c>
      <c r="L16281">
        <v>771</v>
      </c>
      <c r="M16281">
        <v>112</v>
      </c>
      <c r="N16281">
        <v>231</v>
      </c>
    </row>
    <row r="16282" spans="11:14" x14ac:dyDescent="0.2">
      <c r="K16282">
        <v>119</v>
      </c>
      <c r="L16282">
        <v>776</v>
      </c>
      <c r="M16282">
        <v>1029</v>
      </c>
      <c r="N16282">
        <v>4290</v>
      </c>
    </row>
    <row r="16283" spans="11:14" x14ac:dyDescent="0.2">
      <c r="K16283">
        <v>6</v>
      </c>
      <c r="L16283">
        <v>779</v>
      </c>
      <c r="M16283">
        <v>55</v>
      </c>
      <c r="N16283">
        <v>3780</v>
      </c>
    </row>
    <row r="16284" spans="11:14" x14ac:dyDescent="0.2">
      <c r="K16284">
        <v>1383</v>
      </c>
      <c r="L16284">
        <v>780</v>
      </c>
      <c r="M16284">
        <v>330</v>
      </c>
      <c r="N16284">
        <v>30</v>
      </c>
    </row>
    <row r="16285" spans="11:14" x14ac:dyDescent="0.2">
      <c r="K16285">
        <v>222</v>
      </c>
      <c r="L16285">
        <v>781</v>
      </c>
      <c r="M16285">
        <v>508</v>
      </c>
      <c r="N16285">
        <v>60</v>
      </c>
    </row>
    <row r="16286" spans="11:14" x14ac:dyDescent="0.2">
      <c r="K16286">
        <v>196</v>
      </c>
      <c r="L16286">
        <v>781</v>
      </c>
      <c r="M16286">
        <v>39196</v>
      </c>
      <c r="N16286">
        <v>30</v>
      </c>
    </row>
    <row r="16287" spans="11:14" x14ac:dyDescent="0.2">
      <c r="K16287">
        <v>136</v>
      </c>
      <c r="L16287">
        <v>781</v>
      </c>
      <c r="M16287">
        <v>12050</v>
      </c>
      <c r="N16287">
        <v>60</v>
      </c>
    </row>
    <row r="16288" spans="11:14" x14ac:dyDescent="0.2">
      <c r="K16288">
        <v>15</v>
      </c>
      <c r="L16288">
        <v>782</v>
      </c>
      <c r="M16288">
        <v>387</v>
      </c>
      <c r="N16288">
        <v>345</v>
      </c>
    </row>
    <row r="16289" spans="11:14" x14ac:dyDescent="0.2">
      <c r="K16289">
        <v>2186</v>
      </c>
      <c r="L16289">
        <v>782</v>
      </c>
      <c r="M16289">
        <v>5261</v>
      </c>
      <c r="N16289">
        <v>204</v>
      </c>
    </row>
    <row r="16290" spans="11:14" x14ac:dyDescent="0.2">
      <c r="K16290">
        <v>236</v>
      </c>
      <c r="L16290">
        <v>783</v>
      </c>
      <c r="M16290">
        <v>15</v>
      </c>
      <c r="N16290">
        <v>16</v>
      </c>
    </row>
    <row r="16291" spans="11:14" x14ac:dyDescent="0.2">
      <c r="K16291">
        <v>330</v>
      </c>
      <c r="L16291">
        <v>785</v>
      </c>
      <c r="M16291">
        <v>40</v>
      </c>
      <c r="N16291">
        <v>3020</v>
      </c>
    </row>
    <row r="16292" spans="11:14" x14ac:dyDescent="0.2">
      <c r="K16292">
        <v>58</v>
      </c>
      <c r="L16292">
        <v>786</v>
      </c>
      <c r="M16292">
        <v>36</v>
      </c>
      <c r="N16292">
        <v>377</v>
      </c>
    </row>
    <row r="16293" spans="11:14" x14ac:dyDescent="0.2">
      <c r="K16293">
        <v>370</v>
      </c>
      <c r="L16293">
        <v>789</v>
      </c>
      <c r="M16293">
        <v>268</v>
      </c>
      <c r="N16293">
        <v>387</v>
      </c>
    </row>
    <row r="16294" spans="11:14" x14ac:dyDescent="0.2">
      <c r="K16294">
        <v>2821</v>
      </c>
      <c r="L16294">
        <v>790</v>
      </c>
      <c r="M16294">
        <v>14640</v>
      </c>
      <c r="N16294">
        <v>980</v>
      </c>
    </row>
    <row r="16295" spans="11:14" x14ac:dyDescent="0.2">
      <c r="K16295">
        <v>40</v>
      </c>
      <c r="L16295">
        <v>791</v>
      </c>
      <c r="M16295">
        <v>4432</v>
      </c>
      <c r="N16295">
        <v>475</v>
      </c>
    </row>
    <row r="16296" spans="11:14" x14ac:dyDescent="0.2">
      <c r="K16296">
        <v>46</v>
      </c>
      <c r="L16296">
        <v>792</v>
      </c>
      <c r="M16296">
        <v>61</v>
      </c>
      <c r="N16296">
        <v>71</v>
      </c>
    </row>
    <row r="16297" spans="11:14" x14ac:dyDescent="0.2">
      <c r="K16297">
        <v>174</v>
      </c>
      <c r="L16297">
        <v>792</v>
      </c>
      <c r="M16297">
        <v>25</v>
      </c>
      <c r="N16297">
        <v>120</v>
      </c>
    </row>
    <row r="16298" spans="11:14" x14ac:dyDescent="0.2">
      <c r="K16298">
        <v>878</v>
      </c>
      <c r="L16298">
        <v>797</v>
      </c>
      <c r="M16298">
        <v>537</v>
      </c>
      <c r="N16298">
        <v>1380</v>
      </c>
    </row>
    <row r="16299" spans="11:14" x14ac:dyDescent="0.2">
      <c r="K16299">
        <v>115</v>
      </c>
      <c r="L16299">
        <v>797</v>
      </c>
      <c r="M16299">
        <v>8100</v>
      </c>
      <c r="N16299">
        <v>3571</v>
      </c>
    </row>
    <row r="16300" spans="11:14" x14ac:dyDescent="0.2">
      <c r="K16300">
        <v>138</v>
      </c>
      <c r="L16300">
        <v>798</v>
      </c>
      <c r="M16300">
        <v>16319</v>
      </c>
      <c r="N16300">
        <v>599</v>
      </c>
    </row>
    <row r="16301" spans="11:14" x14ac:dyDescent="0.2">
      <c r="K16301">
        <v>34</v>
      </c>
      <c r="L16301">
        <v>799</v>
      </c>
      <c r="M16301">
        <v>183</v>
      </c>
      <c r="N16301">
        <v>274</v>
      </c>
    </row>
    <row r="16302" spans="11:14" x14ac:dyDescent="0.2">
      <c r="K16302">
        <v>484</v>
      </c>
      <c r="L16302">
        <v>800</v>
      </c>
      <c r="M16302">
        <v>61</v>
      </c>
      <c r="N16302">
        <v>284</v>
      </c>
    </row>
    <row r="16303" spans="11:14" x14ac:dyDescent="0.2">
      <c r="K16303">
        <v>53</v>
      </c>
      <c r="L16303">
        <v>801</v>
      </c>
      <c r="M16303">
        <v>5786</v>
      </c>
      <c r="N16303">
        <v>73</v>
      </c>
    </row>
    <row r="16304" spans="11:14" x14ac:dyDescent="0.2">
      <c r="K16304">
        <v>426</v>
      </c>
      <c r="L16304">
        <v>806</v>
      </c>
      <c r="M16304">
        <v>239</v>
      </c>
      <c r="N16304">
        <v>240</v>
      </c>
    </row>
    <row r="16305" spans="11:14" x14ac:dyDescent="0.2">
      <c r="K16305">
        <v>62</v>
      </c>
      <c r="L16305">
        <v>810</v>
      </c>
      <c r="M16305">
        <v>52</v>
      </c>
      <c r="N16305">
        <v>8865</v>
      </c>
    </row>
    <row r="16306" spans="11:14" x14ac:dyDescent="0.2">
      <c r="K16306">
        <v>838</v>
      </c>
      <c r="L16306">
        <v>811</v>
      </c>
      <c r="M16306">
        <v>1452</v>
      </c>
      <c r="N16306">
        <v>7732</v>
      </c>
    </row>
    <row r="16307" spans="11:14" x14ac:dyDescent="0.2">
      <c r="K16307">
        <v>122</v>
      </c>
      <c r="L16307">
        <v>812</v>
      </c>
      <c r="M16307">
        <v>106</v>
      </c>
      <c r="N16307">
        <v>268</v>
      </c>
    </row>
    <row r="16308" spans="11:14" x14ac:dyDescent="0.2">
      <c r="K16308">
        <v>193</v>
      </c>
      <c r="L16308">
        <v>813</v>
      </c>
      <c r="M16308">
        <v>210</v>
      </c>
      <c r="N16308">
        <v>6</v>
      </c>
    </row>
    <row r="16309" spans="11:14" x14ac:dyDescent="0.2">
      <c r="K16309">
        <v>64</v>
      </c>
      <c r="L16309">
        <v>813</v>
      </c>
      <c r="M16309">
        <v>2776</v>
      </c>
      <c r="N16309">
        <v>85</v>
      </c>
    </row>
    <row r="16310" spans="11:14" x14ac:dyDescent="0.2">
      <c r="K16310">
        <v>990</v>
      </c>
      <c r="L16310">
        <v>814</v>
      </c>
      <c r="M16310">
        <v>562</v>
      </c>
      <c r="N16310">
        <v>5141</v>
      </c>
    </row>
    <row r="16311" spans="11:14" x14ac:dyDescent="0.2">
      <c r="K16311">
        <v>14</v>
      </c>
      <c r="L16311">
        <v>814</v>
      </c>
      <c r="M16311">
        <v>1353</v>
      </c>
      <c r="N16311">
        <v>1080</v>
      </c>
    </row>
    <row r="16312" spans="11:14" x14ac:dyDescent="0.2">
      <c r="K16312">
        <v>43</v>
      </c>
      <c r="L16312">
        <v>816</v>
      </c>
      <c r="M16312">
        <v>42</v>
      </c>
      <c r="N16312">
        <v>60</v>
      </c>
    </row>
    <row r="16313" spans="11:14" x14ac:dyDescent="0.2">
      <c r="K16313">
        <v>19</v>
      </c>
      <c r="L16313">
        <v>819</v>
      </c>
      <c r="M16313">
        <v>420</v>
      </c>
      <c r="N16313">
        <v>236</v>
      </c>
    </row>
    <row r="16314" spans="11:14" x14ac:dyDescent="0.2">
      <c r="K16314">
        <v>19</v>
      </c>
      <c r="L16314">
        <v>819</v>
      </c>
      <c r="M16314">
        <v>422</v>
      </c>
      <c r="N16314">
        <v>420</v>
      </c>
    </row>
    <row r="16315" spans="11:14" x14ac:dyDescent="0.2">
      <c r="K16315">
        <v>55</v>
      </c>
      <c r="L16315">
        <v>820</v>
      </c>
      <c r="M16315">
        <v>5857</v>
      </c>
      <c r="N16315">
        <v>60</v>
      </c>
    </row>
    <row r="16316" spans="11:14" x14ac:dyDescent="0.2">
      <c r="K16316">
        <v>155</v>
      </c>
      <c r="L16316">
        <v>820</v>
      </c>
      <c r="M16316">
        <v>6</v>
      </c>
      <c r="N16316">
        <v>1173</v>
      </c>
    </row>
    <row r="16317" spans="11:14" x14ac:dyDescent="0.2">
      <c r="K16317">
        <v>33</v>
      </c>
      <c r="L16317">
        <v>823</v>
      </c>
      <c r="M16317">
        <v>199</v>
      </c>
      <c r="N16317">
        <v>300</v>
      </c>
    </row>
    <row r="16318" spans="11:14" x14ac:dyDescent="0.2">
      <c r="K16318">
        <v>41</v>
      </c>
      <c r="L16318">
        <v>824</v>
      </c>
      <c r="M16318">
        <v>665</v>
      </c>
      <c r="N16318">
        <v>210</v>
      </c>
    </row>
    <row r="16319" spans="11:14" x14ac:dyDescent="0.2">
      <c r="K16319">
        <v>113</v>
      </c>
      <c r="L16319">
        <v>824</v>
      </c>
      <c r="M16319">
        <v>5537</v>
      </c>
      <c r="N16319">
        <v>1665</v>
      </c>
    </row>
    <row r="16320" spans="11:14" x14ac:dyDescent="0.2">
      <c r="K16320">
        <v>703</v>
      </c>
      <c r="L16320">
        <v>824</v>
      </c>
      <c r="M16320">
        <v>361</v>
      </c>
      <c r="N16320">
        <v>180</v>
      </c>
    </row>
    <row r="16321" spans="11:14" x14ac:dyDescent="0.2">
      <c r="K16321">
        <v>75</v>
      </c>
      <c r="L16321">
        <v>825</v>
      </c>
      <c r="M16321">
        <v>1548</v>
      </c>
      <c r="N16321">
        <v>4318</v>
      </c>
    </row>
    <row r="16322" spans="11:14" x14ac:dyDescent="0.2">
      <c r="K16322">
        <v>513</v>
      </c>
      <c r="L16322">
        <v>827</v>
      </c>
      <c r="M16322">
        <v>4402</v>
      </c>
      <c r="N16322">
        <v>2154</v>
      </c>
    </row>
    <row r="16323" spans="11:14" x14ac:dyDescent="0.2">
      <c r="K16323">
        <v>240</v>
      </c>
      <c r="L16323">
        <v>828</v>
      </c>
      <c r="M16323">
        <v>1274</v>
      </c>
      <c r="N16323">
        <v>1999</v>
      </c>
    </row>
    <row r="16324" spans="11:14" x14ac:dyDescent="0.2">
      <c r="K16324">
        <v>84</v>
      </c>
      <c r="L16324">
        <v>833</v>
      </c>
      <c r="M16324">
        <v>328</v>
      </c>
      <c r="N16324">
        <v>500</v>
      </c>
    </row>
    <row r="16325" spans="11:14" x14ac:dyDescent="0.2">
      <c r="K16325">
        <v>3</v>
      </c>
      <c r="L16325">
        <v>834</v>
      </c>
      <c r="M16325">
        <v>6</v>
      </c>
      <c r="N16325">
        <v>5040</v>
      </c>
    </row>
    <row r="16326" spans="11:14" x14ac:dyDescent="0.2">
      <c r="K16326">
        <v>781</v>
      </c>
      <c r="L16326">
        <v>836</v>
      </c>
      <c r="M16326">
        <v>11</v>
      </c>
      <c r="N16326">
        <v>2925</v>
      </c>
    </row>
    <row r="16327" spans="11:14" x14ac:dyDescent="0.2">
      <c r="K16327">
        <v>3500</v>
      </c>
      <c r="L16327">
        <v>837</v>
      </c>
      <c r="M16327">
        <v>1020</v>
      </c>
      <c r="N16327">
        <v>110</v>
      </c>
    </row>
    <row r="16328" spans="11:14" x14ac:dyDescent="0.2">
      <c r="K16328">
        <v>189</v>
      </c>
      <c r="L16328">
        <v>838</v>
      </c>
      <c r="M16328">
        <v>151</v>
      </c>
      <c r="N16328">
        <v>8345</v>
      </c>
    </row>
    <row r="16329" spans="11:14" x14ac:dyDescent="0.2">
      <c r="K16329">
        <v>1352</v>
      </c>
      <c r="L16329">
        <v>840</v>
      </c>
      <c r="M16329">
        <v>23831</v>
      </c>
      <c r="N16329">
        <v>3269</v>
      </c>
    </row>
    <row r="16330" spans="11:14" x14ac:dyDescent="0.2">
      <c r="K16330">
        <v>509</v>
      </c>
      <c r="L16330">
        <v>840</v>
      </c>
      <c r="M16330">
        <v>660</v>
      </c>
      <c r="N16330">
        <v>496</v>
      </c>
    </row>
    <row r="16331" spans="11:14" x14ac:dyDescent="0.2">
      <c r="K16331">
        <v>38</v>
      </c>
      <c r="L16331">
        <v>841</v>
      </c>
      <c r="M16331">
        <v>60</v>
      </c>
      <c r="N16331">
        <v>360</v>
      </c>
    </row>
    <row r="16332" spans="11:14" x14ac:dyDescent="0.2">
      <c r="K16332">
        <v>274</v>
      </c>
      <c r="L16332">
        <v>841</v>
      </c>
      <c r="M16332">
        <v>110</v>
      </c>
      <c r="N16332">
        <v>44</v>
      </c>
    </row>
    <row r="16333" spans="11:14" x14ac:dyDescent="0.2">
      <c r="K16333">
        <v>207</v>
      </c>
      <c r="L16333">
        <v>844</v>
      </c>
      <c r="M16333">
        <v>67</v>
      </c>
      <c r="N16333">
        <v>35</v>
      </c>
    </row>
    <row r="16334" spans="11:14" x14ac:dyDescent="0.2">
      <c r="K16334">
        <v>84</v>
      </c>
      <c r="L16334">
        <v>844</v>
      </c>
      <c r="M16334">
        <v>23</v>
      </c>
      <c r="N16334">
        <v>3975</v>
      </c>
    </row>
    <row r="16335" spans="11:14" x14ac:dyDescent="0.2">
      <c r="K16335">
        <v>71</v>
      </c>
      <c r="L16335">
        <v>845</v>
      </c>
      <c r="M16335">
        <v>216</v>
      </c>
      <c r="N16335">
        <v>2971</v>
      </c>
    </row>
    <row r="16336" spans="11:14" x14ac:dyDescent="0.2">
      <c r="K16336">
        <v>151</v>
      </c>
      <c r="L16336">
        <v>845</v>
      </c>
      <c r="M16336">
        <v>1819</v>
      </c>
      <c r="N16336">
        <v>60</v>
      </c>
    </row>
    <row r="16337" spans="11:14" x14ac:dyDescent="0.2">
      <c r="K16337">
        <v>695</v>
      </c>
      <c r="L16337">
        <v>846</v>
      </c>
      <c r="M16337">
        <v>7200</v>
      </c>
      <c r="N16337">
        <v>1123</v>
      </c>
    </row>
    <row r="16338" spans="11:14" x14ac:dyDescent="0.2">
      <c r="K16338">
        <v>81</v>
      </c>
      <c r="L16338">
        <v>846</v>
      </c>
      <c r="M16338">
        <v>6046</v>
      </c>
      <c r="N16338">
        <v>77</v>
      </c>
    </row>
    <row r="16339" spans="11:14" x14ac:dyDescent="0.2">
      <c r="K16339">
        <v>114</v>
      </c>
      <c r="L16339">
        <v>849</v>
      </c>
      <c r="M16339">
        <v>4005</v>
      </c>
      <c r="N16339">
        <v>105</v>
      </c>
    </row>
    <row r="16340" spans="11:14" x14ac:dyDescent="0.2">
      <c r="K16340">
        <v>97</v>
      </c>
      <c r="L16340">
        <v>850</v>
      </c>
      <c r="M16340">
        <v>1302</v>
      </c>
      <c r="N16340">
        <v>1743</v>
      </c>
    </row>
    <row r="16341" spans="11:14" x14ac:dyDescent="0.2">
      <c r="K16341">
        <v>2994</v>
      </c>
      <c r="L16341">
        <v>854</v>
      </c>
      <c r="M16341">
        <v>967</v>
      </c>
      <c r="N16341">
        <v>3209</v>
      </c>
    </row>
    <row r="16342" spans="11:14" x14ac:dyDescent="0.2">
      <c r="K16342">
        <v>45</v>
      </c>
      <c r="L16342">
        <v>854</v>
      </c>
      <c r="M16342">
        <v>240</v>
      </c>
      <c r="N16342">
        <v>1095</v>
      </c>
    </row>
    <row r="16343" spans="11:14" x14ac:dyDescent="0.2">
      <c r="K16343">
        <v>66</v>
      </c>
      <c r="L16343">
        <v>855</v>
      </c>
      <c r="M16343">
        <v>4627</v>
      </c>
      <c r="N16343">
        <v>5728</v>
      </c>
    </row>
    <row r="16344" spans="11:14" x14ac:dyDescent="0.2">
      <c r="K16344">
        <v>92</v>
      </c>
      <c r="L16344">
        <v>856</v>
      </c>
      <c r="M16344">
        <v>9960</v>
      </c>
      <c r="N16344">
        <v>6550</v>
      </c>
    </row>
    <row r="16345" spans="11:14" x14ac:dyDescent="0.2">
      <c r="K16345">
        <v>328</v>
      </c>
      <c r="L16345">
        <v>856</v>
      </c>
      <c r="M16345">
        <v>600</v>
      </c>
      <c r="N16345">
        <v>4319</v>
      </c>
    </row>
    <row r="16346" spans="11:14" x14ac:dyDescent="0.2">
      <c r="K16346">
        <v>47</v>
      </c>
      <c r="L16346">
        <v>858</v>
      </c>
      <c r="M16346">
        <v>593</v>
      </c>
      <c r="N16346">
        <v>1643</v>
      </c>
    </row>
    <row r="16347" spans="11:14" x14ac:dyDescent="0.2">
      <c r="K16347">
        <v>5400</v>
      </c>
      <c r="L16347">
        <v>859</v>
      </c>
      <c r="M16347">
        <v>56</v>
      </c>
      <c r="N16347">
        <v>136</v>
      </c>
    </row>
    <row r="16348" spans="11:14" x14ac:dyDescent="0.2">
      <c r="K16348">
        <v>108</v>
      </c>
      <c r="L16348">
        <v>863</v>
      </c>
      <c r="M16348">
        <v>60</v>
      </c>
      <c r="N16348">
        <v>60</v>
      </c>
    </row>
    <row r="16349" spans="11:14" x14ac:dyDescent="0.2">
      <c r="K16349">
        <v>1713</v>
      </c>
      <c r="L16349">
        <v>865</v>
      </c>
      <c r="M16349">
        <v>59</v>
      </c>
      <c r="N16349">
        <v>1550</v>
      </c>
    </row>
    <row r="16350" spans="11:14" x14ac:dyDescent="0.2">
      <c r="K16350">
        <v>35</v>
      </c>
      <c r="L16350">
        <v>869</v>
      </c>
      <c r="M16350">
        <v>190</v>
      </c>
      <c r="N16350">
        <v>12909</v>
      </c>
    </row>
    <row r="16351" spans="11:14" x14ac:dyDescent="0.2">
      <c r="K16351">
        <v>16</v>
      </c>
      <c r="L16351">
        <v>870</v>
      </c>
      <c r="M16351">
        <v>55</v>
      </c>
      <c r="N16351">
        <v>1209</v>
      </c>
    </row>
    <row r="16352" spans="11:14" x14ac:dyDescent="0.2">
      <c r="K16352">
        <v>133</v>
      </c>
      <c r="L16352">
        <v>871</v>
      </c>
      <c r="M16352">
        <v>135</v>
      </c>
      <c r="N16352">
        <v>95</v>
      </c>
    </row>
    <row r="16353" spans="11:14" x14ac:dyDescent="0.2">
      <c r="K16353">
        <v>27</v>
      </c>
      <c r="L16353">
        <v>878</v>
      </c>
      <c r="M16353">
        <v>83</v>
      </c>
      <c r="N16353">
        <v>130</v>
      </c>
    </row>
    <row r="16354" spans="11:14" x14ac:dyDescent="0.2">
      <c r="K16354">
        <v>750</v>
      </c>
      <c r="L16354">
        <v>882</v>
      </c>
      <c r="M16354">
        <v>1289</v>
      </c>
      <c r="N16354">
        <v>214</v>
      </c>
    </row>
    <row r="16355" spans="11:14" x14ac:dyDescent="0.2">
      <c r="K16355">
        <v>2743</v>
      </c>
      <c r="L16355">
        <v>884</v>
      </c>
      <c r="M16355">
        <v>72</v>
      </c>
      <c r="N16355">
        <v>4815</v>
      </c>
    </row>
    <row r="16356" spans="11:14" x14ac:dyDescent="0.2">
      <c r="K16356">
        <v>455</v>
      </c>
      <c r="L16356">
        <v>885</v>
      </c>
      <c r="M16356">
        <v>172</v>
      </c>
      <c r="N16356">
        <v>4254</v>
      </c>
    </row>
    <row r="16357" spans="11:14" x14ac:dyDescent="0.2">
      <c r="K16357">
        <v>1079</v>
      </c>
      <c r="L16357">
        <v>885</v>
      </c>
      <c r="M16357">
        <v>34</v>
      </c>
      <c r="N16357">
        <v>90</v>
      </c>
    </row>
    <row r="16358" spans="11:14" x14ac:dyDescent="0.2">
      <c r="K16358">
        <v>45</v>
      </c>
      <c r="L16358">
        <v>886</v>
      </c>
      <c r="M16358">
        <v>15940</v>
      </c>
      <c r="N16358">
        <v>28</v>
      </c>
    </row>
    <row r="16359" spans="11:14" x14ac:dyDescent="0.2">
      <c r="K16359">
        <v>731</v>
      </c>
      <c r="L16359">
        <v>892</v>
      </c>
      <c r="M16359">
        <v>11</v>
      </c>
      <c r="N16359">
        <v>120</v>
      </c>
    </row>
    <row r="16360" spans="11:14" x14ac:dyDescent="0.2">
      <c r="K16360">
        <v>362</v>
      </c>
      <c r="L16360">
        <v>895</v>
      </c>
      <c r="M16360">
        <v>461</v>
      </c>
      <c r="N16360">
        <v>154</v>
      </c>
    </row>
    <row r="16361" spans="11:14" x14ac:dyDescent="0.2">
      <c r="K16361">
        <v>58</v>
      </c>
      <c r="L16361">
        <v>897</v>
      </c>
      <c r="M16361">
        <v>1112</v>
      </c>
      <c r="N16361">
        <v>5007</v>
      </c>
    </row>
    <row r="16362" spans="11:14" x14ac:dyDescent="0.2">
      <c r="K16362">
        <v>342</v>
      </c>
      <c r="L16362">
        <v>899</v>
      </c>
      <c r="M16362">
        <v>254</v>
      </c>
      <c r="N16362">
        <v>60</v>
      </c>
    </row>
    <row r="16363" spans="11:14" x14ac:dyDescent="0.2">
      <c r="K16363">
        <v>25680</v>
      </c>
      <c r="L16363">
        <v>899</v>
      </c>
      <c r="M16363">
        <v>37690</v>
      </c>
      <c r="N16363">
        <v>1020</v>
      </c>
    </row>
    <row r="16364" spans="11:14" x14ac:dyDescent="0.2">
      <c r="K16364">
        <v>14220</v>
      </c>
      <c r="L16364">
        <v>899</v>
      </c>
      <c r="M16364">
        <v>1206</v>
      </c>
      <c r="N16364">
        <v>5076</v>
      </c>
    </row>
    <row r="16365" spans="11:14" x14ac:dyDescent="0.2">
      <c r="K16365">
        <v>135</v>
      </c>
      <c r="L16365">
        <v>899</v>
      </c>
      <c r="M16365">
        <v>280</v>
      </c>
      <c r="N16365">
        <v>22472</v>
      </c>
    </row>
    <row r="16366" spans="11:14" x14ac:dyDescent="0.2">
      <c r="K16366">
        <v>88</v>
      </c>
      <c r="L16366">
        <v>899</v>
      </c>
      <c r="M16366">
        <v>161</v>
      </c>
      <c r="N16366">
        <v>671</v>
      </c>
    </row>
    <row r="16367" spans="11:14" x14ac:dyDescent="0.2">
      <c r="K16367">
        <v>94</v>
      </c>
      <c r="L16367">
        <v>899</v>
      </c>
      <c r="M16367">
        <v>747</v>
      </c>
      <c r="N16367">
        <v>32</v>
      </c>
    </row>
    <row r="16368" spans="11:14" x14ac:dyDescent="0.2">
      <c r="K16368">
        <v>32</v>
      </c>
      <c r="L16368">
        <v>899</v>
      </c>
      <c r="M16368">
        <v>21</v>
      </c>
      <c r="N16368">
        <v>833</v>
      </c>
    </row>
    <row r="16369" spans="11:14" x14ac:dyDescent="0.2">
      <c r="K16369">
        <v>3565</v>
      </c>
      <c r="L16369">
        <v>899</v>
      </c>
      <c r="M16369">
        <v>52</v>
      </c>
      <c r="N16369">
        <v>62</v>
      </c>
    </row>
    <row r="16370" spans="11:14" x14ac:dyDescent="0.2">
      <c r="K16370">
        <v>103</v>
      </c>
      <c r="L16370">
        <v>899</v>
      </c>
      <c r="M16370">
        <v>1426</v>
      </c>
      <c r="N16370">
        <v>35</v>
      </c>
    </row>
    <row r="16371" spans="11:14" x14ac:dyDescent="0.2">
      <c r="K16371">
        <v>6364</v>
      </c>
      <c r="L16371">
        <v>900</v>
      </c>
      <c r="M16371">
        <v>439</v>
      </c>
      <c r="N16371">
        <v>60</v>
      </c>
    </row>
    <row r="16372" spans="11:14" x14ac:dyDescent="0.2">
      <c r="K16372">
        <v>1424</v>
      </c>
      <c r="L16372">
        <v>901</v>
      </c>
      <c r="M16372">
        <v>1346</v>
      </c>
      <c r="N16372">
        <v>87</v>
      </c>
    </row>
    <row r="16373" spans="11:14" x14ac:dyDescent="0.2">
      <c r="K16373">
        <v>11</v>
      </c>
      <c r="L16373">
        <v>904</v>
      </c>
      <c r="M16373">
        <v>49</v>
      </c>
      <c r="N16373">
        <v>1499</v>
      </c>
    </row>
    <row r="16374" spans="11:14" x14ac:dyDescent="0.2">
      <c r="K16374">
        <v>1948</v>
      </c>
      <c r="L16374">
        <v>908</v>
      </c>
      <c r="M16374">
        <v>66</v>
      </c>
      <c r="N16374">
        <v>1980</v>
      </c>
    </row>
    <row r="16375" spans="11:14" x14ac:dyDescent="0.2">
      <c r="K16375">
        <v>153</v>
      </c>
      <c r="L16375">
        <v>910</v>
      </c>
      <c r="M16375">
        <v>116</v>
      </c>
      <c r="N16375">
        <v>87</v>
      </c>
    </row>
    <row r="16376" spans="11:14" x14ac:dyDescent="0.2">
      <c r="K16376">
        <v>1258</v>
      </c>
      <c r="L16376">
        <v>911</v>
      </c>
      <c r="M16376">
        <v>47</v>
      </c>
      <c r="N16376">
        <v>108</v>
      </c>
    </row>
    <row r="16377" spans="11:14" x14ac:dyDescent="0.2">
      <c r="K16377">
        <v>4208</v>
      </c>
      <c r="L16377">
        <v>914</v>
      </c>
      <c r="M16377">
        <v>960</v>
      </c>
      <c r="N16377">
        <v>120</v>
      </c>
    </row>
    <row r="16378" spans="11:14" x14ac:dyDescent="0.2">
      <c r="K16378">
        <v>1200</v>
      </c>
      <c r="L16378">
        <v>915</v>
      </c>
      <c r="M16378">
        <v>341</v>
      </c>
      <c r="N16378">
        <v>2460</v>
      </c>
    </row>
    <row r="16379" spans="11:14" x14ac:dyDescent="0.2">
      <c r="K16379">
        <v>227</v>
      </c>
      <c r="L16379">
        <v>917</v>
      </c>
      <c r="M16379">
        <v>439</v>
      </c>
      <c r="N16379">
        <v>540</v>
      </c>
    </row>
    <row r="16380" spans="11:14" x14ac:dyDescent="0.2">
      <c r="K16380">
        <v>3</v>
      </c>
      <c r="L16380">
        <v>918</v>
      </c>
      <c r="M16380">
        <v>986</v>
      </c>
      <c r="N16380">
        <v>140</v>
      </c>
    </row>
    <row r="16381" spans="11:14" x14ac:dyDescent="0.2">
      <c r="K16381">
        <v>21</v>
      </c>
      <c r="L16381">
        <v>921</v>
      </c>
      <c r="M16381">
        <v>960</v>
      </c>
      <c r="N16381">
        <v>1</v>
      </c>
    </row>
    <row r="16382" spans="11:14" x14ac:dyDescent="0.2">
      <c r="K16382">
        <v>132</v>
      </c>
      <c r="L16382">
        <v>922</v>
      </c>
      <c r="M16382">
        <v>177</v>
      </c>
      <c r="N16382">
        <v>180</v>
      </c>
    </row>
    <row r="16383" spans="11:14" x14ac:dyDescent="0.2">
      <c r="K16383">
        <v>76</v>
      </c>
      <c r="L16383">
        <v>922</v>
      </c>
      <c r="M16383">
        <v>54</v>
      </c>
      <c r="N16383">
        <v>128</v>
      </c>
    </row>
    <row r="16384" spans="11:14" x14ac:dyDescent="0.2">
      <c r="K16384">
        <v>179</v>
      </c>
      <c r="L16384">
        <v>923</v>
      </c>
      <c r="M16384">
        <v>46</v>
      </c>
      <c r="N16384">
        <v>84</v>
      </c>
    </row>
    <row r="16385" spans="11:14" x14ac:dyDescent="0.2">
      <c r="K16385">
        <v>292</v>
      </c>
      <c r="L16385">
        <v>923</v>
      </c>
      <c r="M16385">
        <v>182</v>
      </c>
      <c r="N16385">
        <v>90</v>
      </c>
    </row>
    <row r="16386" spans="11:14" x14ac:dyDescent="0.2">
      <c r="K16386">
        <v>72</v>
      </c>
      <c r="L16386">
        <v>924</v>
      </c>
      <c r="M16386">
        <v>62</v>
      </c>
      <c r="N16386">
        <v>23</v>
      </c>
    </row>
    <row r="16387" spans="11:14" x14ac:dyDescent="0.2">
      <c r="K16387">
        <v>50</v>
      </c>
      <c r="L16387">
        <v>926</v>
      </c>
      <c r="M16387">
        <v>371</v>
      </c>
      <c r="N16387">
        <v>13</v>
      </c>
    </row>
    <row r="16388" spans="11:14" x14ac:dyDescent="0.2">
      <c r="K16388">
        <v>22</v>
      </c>
      <c r="L16388">
        <v>926</v>
      </c>
      <c r="M16388">
        <v>10</v>
      </c>
      <c r="N16388">
        <v>208</v>
      </c>
    </row>
    <row r="16389" spans="11:14" x14ac:dyDescent="0.2">
      <c r="K16389">
        <v>6751</v>
      </c>
      <c r="L16389">
        <v>927</v>
      </c>
      <c r="M16389">
        <v>42423</v>
      </c>
      <c r="N16389">
        <v>100</v>
      </c>
    </row>
    <row r="16390" spans="11:14" x14ac:dyDescent="0.2">
      <c r="K16390">
        <v>32</v>
      </c>
      <c r="L16390">
        <v>928</v>
      </c>
      <c r="M16390">
        <v>5310</v>
      </c>
      <c r="N16390">
        <v>73</v>
      </c>
    </row>
    <row r="16391" spans="11:14" x14ac:dyDescent="0.2">
      <c r="K16391">
        <v>352</v>
      </c>
      <c r="L16391">
        <v>928</v>
      </c>
      <c r="M16391">
        <v>5438</v>
      </c>
      <c r="N16391">
        <v>108</v>
      </c>
    </row>
    <row r="16392" spans="11:14" x14ac:dyDescent="0.2">
      <c r="K16392">
        <v>42</v>
      </c>
      <c r="L16392">
        <v>932</v>
      </c>
      <c r="M16392">
        <v>10</v>
      </c>
      <c r="N16392">
        <v>80</v>
      </c>
    </row>
    <row r="16393" spans="11:14" x14ac:dyDescent="0.2">
      <c r="K16393">
        <v>57</v>
      </c>
      <c r="L16393">
        <v>936</v>
      </c>
      <c r="M16393">
        <v>9314</v>
      </c>
      <c r="N16393">
        <v>840</v>
      </c>
    </row>
    <row r="16394" spans="11:14" x14ac:dyDescent="0.2">
      <c r="K16394">
        <v>23</v>
      </c>
      <c r="L16394">
        <v>937</v>
      </c>
      <c r="M16394">
        <v>61</v>
      </c>
      <c r="N16394">
        <v>1470</v>
      </c>
    </row>
    <row r="16395" spans="11:14" x14ac:dyDescent="0.2">
      <c r="K16395">
        <v>1545</v>
      </c>
      <c r="L16395">
        <v>938</v>
      </c>
      <c r="M16395">
        <v>56</v>
      </c>
      <c r="N16395">
        <v>1071</v>
      </c>
    </row>
    <row r="16396" spans="11:14" x14ac:dyDescent="0.2">
      <c r="K16396">
        <v>898</v>
      </c>
      <c r="L16396">
        <v>939</v>
      </c>
      <c r="M16396">
        <v>56</v>
      </c>
      <c r="N16396">
        <v>90</v>
      </c>
    </row>
    <row r="16397" spans="11:14" x14ac:dyDescent="0.2">
      <c r="K16397">
        <v>43</v>
      </c>
      <c r="L16397">
        <v>944</v>
      </c>
      <c r="M16397">
        <v>426</v>
      </c>
      <c r="N16397">
        <v>4738</v>
      </c>
    </row>
    <row r="16398" spans="11:14" x14ac:dyDescent="0.2">
      <c r="K16398">
        <v>60</v>
      </c>
      <c r="L16398">
        <v>947</v>
      </c>
      <c r="M16398">
        <v>54</v>
      </c>
      <c r="N16398">
        <v>201</v>
      </c>
    </row>
    <row r="16399" spans="11:14" x14ac:dyDescent="0.2">
      <c r="K16399">
        <v>2060</v>
      </c>
      <c r="L16399">
        <v>948</v>
      </c>
      <c r="M16399">
        <v>150</v>
      </c>
      <c r="N16399">
        <v>49</v>
      </c>
    </row>
    <row r="16400" spans="11:14" x14ac:dyDescent="0.2">
      <c r="K16400">
        <v>117</v>
      </c>
      <c r="L16400">
        <v>949</v>
      </c>
      <c r="M16400">
        <v>140</v>
      </c>
      <c r="N16400">
        <v>300</v>
      </c>
    </row>
    <row r="16401" spans="11:14" x14ac:dyDescent="0.2">
      <c r="K16401">
        <v>2019</v>
      </c>
      <c r="L16401">
        <v>954</v>
      </c>
      <c r="M16401">
        <v>73</v>
      </c>
      <c r="N16401">
        <v>13</v>
      </c>
    </row>
    <row r="16402" spans="11:14" x14ac:dyDescent="0.2">
      <c r="K16402">
        <v>2960</v>
      </c>
      <c r="L16402">
        <v>957</v>
      </c>
      <c r="M16402">
        <v>200</v>
      </c>
      <c r="N16402">
        <v>240</v>
      </c>
    </row>
    <row r="16403" spans="11:14" x14ac:dyDescent="0.2">
      <c r="K16403">
        <v>140</v>
      </c>
      <c r="L16403">
        <v>960</v>
      </c>
      <c r="M16403">
        <v>31</v>
      </c>
      <c r="N16403">
        <v>39</v>
      </c>
    </row>
    <row r="16404" spans="11:14" x14ac:dyDescent="0.2">
      <c r="K16404">
        <v>226</v>
      </c>
      <c r="L16404">
        <v>960</v>
      </c>
      <c r="M16404">
        <v>159</v>
      </c>
      <c r="N16404">
        <v>10</v>
      </c>
    </row>
    <row r="16405" spans="11:14" x14ac:dyDescent="0.2">
      <c r="K16405">
        <v>229</v>
      </c>
      <c r="L16405">
        <v>960</v>
      </c>
      <c r="M16405">
        <v>27</v>
      </c>
      <c r="N16405">
        <v>31</v>
      </c>
    </row>
    <row r="16406" spans="11:14" x14ac:dyDescent="0.2">
      <c r="K16406">
        <v>56</v>
      </c>
      <c r="L16406">
        <v>960</v>
      </c>
      <c r="M16406">
        <v>150</v>
      </c>
      <c r="N16406">
        <v>109</v>
      </c>
    </row>
    <row r="16407" spans="11:14" x14ac:dyDescent="0.2">
      <c r="K16407">
        <v>2049</v>
      </c>
      <c r="L16407">
        <v>960</v>
      </c>
      <c r="M16407">
        <v>16</v>
      </c>
      <c r="N16407">
        <v>237</v>
      </c>
    </row>
    <row r="16408" spans="11:14" x14ac:dyDescent="0.2">
      <c r="K16408">
        <v>70</v>
      </c>
      <c r="L16408">
        <v>960</v>
      </c>
      <c r="M16408">
        <v>1380</v>
      </c>
      <c r="N16408">
        <v>47</v>
      </c>
    </row>
    <row r="16409" spans="11:14" x14ac:dyDescent="0.2">
      <c r="K16409">
        <v>114</v>
      </c>
      <c r="L16409">
        <v>960</v>
      </c>
      <c r="M16409">
        <v>12667</v>
      </c>
      <c r="N16409">
        <v>132</v>
      </c>
    </row>
    <row r="16410" spans="11:14" x14ac:dyDescent="0.2">
      <c r="K16410">
        <v>129</v>
      </c>
      <c r="L16410">
        <v>962</v>
      </c>
      <c r="M16410">
        <v>285</v>
      </c>
      <c r="N16410">
        <v>834</v>
      </c>
    </row>
    <row r="16411" spans="11:14" x14ac:dyDescent="0.2">
      <c r="K16411">
        <v>4</v>
      </c>
      <c r="L16411">
        <v>963</v>
      </c>
      <c r="M16411">
        <v>53</v>
      </c>
      <c r="N16411">
        <v>110</v>
      </c>
    </row>
    <row r="16412" spans="11:14" x14ac:dyDescent="0.2">
      <c r="K16412">
        <v>40320</v>
      </c>
      <c r="L16412">
        <v>964</v>
      </c>
      <c r="M16412">
        <v>1313</v>
      </c>
      <c r="N16412">
        <v>60</v>
      </c>
    </row>
    <row r="16413" spans="11:14" x14ac:dyDescent="0.2">
      <c r="K16413">
        <v>67</v>
      </c>
      <c r="L16413">
        <v>964</v>
      </c>
      <c r="M16413">
        <v>339</v>
      </c>
      <c r="N16413">
        <v>70</v>
      </c>
    </row>
    <row r="16414" spans="11:14" x14ac:dyDescent="0.2">
      <c r="K16414">
        <v>48</v>
      </c>
      <c r="L16414">
        <v>970</v>
      </c>
      <c r="M16414">
        <v>62</v>
      </c>
      <c r="N16414">
        <v>46</v>
      </c>
    </row>
    <row r="16415" spans="11:14" x14ac:dyDescent="0.2">
      <c r="K16415">
        <v>1816</v>
      </c>
      <c r="L16415">
        <v>970</v>
      </c>
      <c r="M16415">
        <v>8</v>
      </c>
      <c r="N16415">
        <v>294</v>
      </c>
    </row>
    <row r="16416" spans="11:14" x14ac:dyDescent="0.2">
      <c r="K16416">
        <v>908</v>
      </c>
      <c r="L16416">
        <v>970</v>
      </c>
      <c r="M16416">
        <v>1817</v>
      </c>
      <c r="N16416">
        <v>73</v>
      </c>
    </row>
    <row r="16417" spans="11:14" x14ac:dyDescent="0.2">
      <c r="K16417">
        <v>148</v>
      </c>
      <c r="L16417">
        <v>970</v>
      </c>
      <c r="M16417">
        <v>3635</v>
      </c>
      <c r="N16417">
        <v>2885</v>
      </c>
    </row>
    <row r="16418" spans="11:14" x14ac:dyDescent="0.2">
      <c r="K16418">
        <v>40</v>
      </c>
      <c r="L16418">
        <v>971</v>
      </c>
      <c r="M16418">
        <v>619</v>
      </c>
      <c r="N16418">
        <v>15</v>
      </c>
    </row>
    <row r="16419" spans="11:14" x14ac:dyDescent="0.2">
      <c r="K16419">
        <v>760</v>
      </c>
      <c r="L16419">
        <v>972</v>
      </c>
      <c r="M16419">
        <v>197</v>
      </c>
      <c r="N16419">
        <v>192</v>
      </c>
    </row>
    <row r="16420" spans="11:14" x14ac:dyDescent="0.2">
      <c r="K16420">
        <v>2360</v>
      </c>
      <c r="L16420">
        <v>973</v>
      </c>
      <c r="M16420">
        <v>198</v>
      </c>
      <c r="N16420">
        <v>172</v>
      </c>
    </row>
    <row r="16421" spans="11:14" x14ac:dyDescent="0.2">
      <c r="K16421">
        <v>77</v>
      </c>
      <c r="L16421">
        <v>975</v>
      </c>
      <c r="M16421">
        <v>134</v>
      </c>
      <c r="N16421">
        <v>300</v>
      </c>
    </row>
    <row r="16422" spans="11:14" x14ac:dyDescent="0.2">
      <c r="K16422">
        <v>58</v>
      </c>
      <c r="L16422">
        <v>983</v>
      </c>
      <c r="M16422">
        <v>30655</v>
      </c>
      <c r="N16422">
        <v>70</v>
      </c>
    </row>
    <row r="16423" spans="11:14" x14ac:dyDescent="0.2">
      <c r="K16423">
        <v>39</v>
      </c>
      <c r="L16423">
        <v>995</v>
      </c>
      <c r="M16423">
        <v>10</v>
      </c>
      <c r="N16423">
        <v>139</v>
      </c>
    </row>
    <row r="16424" spans="11:14" x14ac:dyDescent="0.2">
      <c r="K16424">
        <v>356</v>
      </c>
      <c r="L16424">
        <v>997</v>
      </c>
      <c r="M16424">
        <v>45</v>
      </c>
      <c r="N16424">
        <v>180</v>
      </c>
    </row>
    <row r="16425" spans="11:14" x14ac:dyDescent="0.2">
      <c r="K16425">
        <v>284</v>
      </c>
      <c r="L16425">
        <v>1002</v>
      </c>
      <c r="M16425">
        <v>180</v>
      </c>
      <c r="N16425">
        <v>388</v>
      </c>
    </row>
    <row r="16426" spans="11:14" x14ac:dyDescent="0.2">
      <c r="K16426">
        <v>20</v>
      </c>
      <c r="L16426">
        <v>1004</v>
      </c>
      <c r="M16426">
        <v>35</v>
      </c>
      <c r="N16426">
        <v>27</v>
      </c>
    </row>
    <row r="16427" spans="11:14" x14ac:dyDescent="0.2">
      <c r="K16427">
        <v>10</v>
      </c>
      <c r="L16427">
        <v>1007</v>
      </c>
      <c r="M16427">
        <v>986</v>
      </c>
      <c r="N16427">
        <v>8</v>
      </c>
    </row>
    <row r="16428" spans="11:14" x14ac:dyDescent="0.2">
      <c r="K16428">
        <v>130</v>
      </c>
      <c r="L16428">
        <v>1013</v>
      </c>
      <c r="M16428">
        <v>25</v>
      </c>
      <c r="N16428">
        <v>50</v>
      </c>
    </row>
    <row r="16429" spans="11:14" x14ac:dyDescent="0.2">
      <c r="K16429">
        <v>107</v>
      </c>
      <c r="L16429">
        <v>1014</v>
      </c>
      <c r="M16429">
        <v>11</v>
      </c>
      <c r="N16429">
        <v>70</v>
      </c>
    </row>
    <row r="16430" spans="11:14" x14ac:dyDescent="0.2">
      <c r="K16430">
        <v>142</v>
      </c>
      <c r="L16430">
        <v>1015</v>
      </c>
      <c r="M16430">
        <v>275</v>
      </c>
      <c r="N16430">
        <v>30</v>
      </c>
    </row>
    <row r="16431" spans="11:14" x14ac:dyDescent="0.2">
      <c r="K16431">
        <v>7</v>
      </c>
      <c r="L16431">
        <v>1016</v>
      </c>
      <c r="M16431">
        <v>364</v>
      </c>
      <c r="N16431">
        <v>30</v>
      </c>
    </row>
    <row r="16432" spans="11:14" x14ac:dyDescent="0.2">
      <c r="K16432">
        <v>86</v>
      </c>
      <c r="L16432">
        <v>1019</v>
      </c>
      <c r="M16432">
        <v>107</v>
      </c>
      <c r="N16432">
        <v>330</v>
      </c>
    </row>
    <row r="16433" spans="11:14" x14ac:dyDescent="0.2">
      <c r="K16433">
        <v>4</v>
      </c>
      <c r="L16433">
        <v>1019</v>
      </c>
      <c r="M16433">
        <v>65</v>
      </c>
      <c r="N16433">
        <v>60</v>
      </c>
    </row>
    <row r="16434" spans="11:14" x14ac:dyDescent="0.2">
      <c r="K16434">
        <v>44</v>
      </c>
      <c r="L16434">
        <v>1020</v>
      </c>
      <c r="M16434">
        <v>13</v>
      </c>
      <c r="N16434">
        <v>210</v>
      </c>
    </row>
    <row r="16435" spans="11:14" x14ac:dyDescent="0.2">
      <c r="K16435">
        <v>11228</v>
      </c>
      <c r="L16435">
        <v>1020</v>
      </c>
      <c r="M16435">
        <v>42</v>
      </c>
      <c r="N16435">
        <v>125</v>
      </c>
    </row>
    <row r="16436" spans="11:14" x14ac:dyDescent="0.2">
      <c r="K16436">
        <v>12</v>
      </c>
      <c r="L16436">
        <v>1023</v>
      </c>
      <c r="M16436">
        <v>259</v>
      </c>
      <c r="N16436">
        <v>258</v>
      </c>
    </row>
    <row r="16437" spans="11:14" x14ac:dyDescent="0.2">
      <c r="K16437">
        <v>12</v>
      </c>
      <c r="L16437">
        <v>1025</v>
      </c>
      <c r="M16437">
        <v>978</v>
      </c>
      <c r="N16437">
        <v>1551</v>
      </c>
    </row>
    <row r="16438" spans="11:14" x14ac:dyDescent="0.2">
      <c r="K16438">
        <v>564</v>
      </c>
      <c r="L16438">
        <v>1025</v>
      </c>
      <c r="M16438">
        <v>97</v>
      </c>
      <c r="N16438">
        <v>130</v>
      </c>
    </row>
    <row r="16439" spans="11:14" x14ac:dyDescent="0.2">
      <c r="K16439">
        <v>114</v>
      </c>
      <c r="L16439">
        <v>1025</v>
      </c>
      <c r="M16439">
        <v>70</v>
      </c>
      <c r="N16439">
        <v>142</v>
      </c>
    </row>
    <row r="16440" spans="11:14" x14ac:dyDescent="0.2">
      <c r="K16440">
        <v>108</v>
      </c>
      <c r="L16440">
        <v>1028</v>
      </c>
      <c r="M16440">
        <v>60</v>
      </c>
      <c r="N16440">
        <v>5135</v>
      </c>
    </row>
    <row r="16441" spans="11:14" x14ac:dyDescent="0.2">
      <c r="K16441">
        <v>2001</v>
      </c>
      <c r="L16441">
        <v>1029</v>
      </c>
      <c r="M16441">
        <v>45</v>
      </c>
      <c r="N16441">
        <v>15</v>
      </c>
    </row>
    <row r="16442" spans="11:14" x14ac:dyDescent="0.2">
      <c r="K16442">
        <v>11168</v>
      </c>
      <c r="L16442">
        <v>1037</v>
      </c>
      <c r="M16442">
        <v>233</v>
      </c>
      <c r="N16442">
        <v>1715</v>
      </c>
    </row>
    <row r="16443" spans="11:14" x14ac:dyDescent="0.2">
      <c r="K16443">
        <v>199</v>
      </c>
      <c r="L16443">
        <v>1040</v>
      </c>
      <c r="M16443">
        <v>34</v>
      </c>
      <c r="N16443">
        <v>271</v>
      </c>
    </row>
    <row r="16444" spans="11:14" x14ac:dyDescent="0.2">
      <c r="K16444">
        <v>255</v>
      </c>
      <c r="L16444">
        <v>1041</v>
      </c>
      <c r="M16444">
        <v>955</v>
      </c>
      <c r="N16444">
        <v>3957</v>
      </c>
    </row>
    <row r="16445" spans="11:14" x14ac:dyDescent="0.2">
      <c r="K16445">
        <v>10</v>
      </c>
      <c r="L16445">
        <v>1042</v>
      </c>
      <c r="M16445">
        <v>3654</v>
      </c>
      <c r="N16445">
        <v>458</v>
      </c>
    </row>
    <row r="16446" spans="11:14" x14ac:dyDescent="0.2">
      <c r="K16446">
        <v>98</v>
      </c>
      <c r="L16446">
        <v>1042</v>
      </c>
      <c r="M16446">
        <v>146</v>
      </c>
      <c r="N16446">
        <v>492</v>
      </c>
    </row>
    <row r="16447" spans="11:14" x14ac:dyDescent="0.2">
      <c r="K16447">
        <v>1261</v>
      </c>
      <c r="L16447">
        <v>1043</v>
      </c>
      <c r="M16447">
        <v>554</v>
      </c>
      <c r="N16447">
        <v>19</v>
      </c>
    </row>
    <row r="16448" spans="11:14" x14ac:dyDescent="0.2">
      <c r="K16448">
        <v>7344</v>
      </c>
      <c r="L16448">
        <v>1051</v>
      </c>
      <c r="M16448">
        <v>460</v>
      </c>
      <c r="N16448">
        <v>147</v>
      </c>
    </row>
    <row r="16449" spans="11:14" x14ac:dyDescent="0.2">
      <c r="K16449">
        <v>6788</v>
      </c>
      <c r="L16449">
        <v>1051</v>
      </c>
      <c r="M16449">
        <v>5</v>
      </c>
      <c r="N16449">
        <v>260</v>
      </c>
    </row>
    <row r="16450" spans="11:14" x14ac:dyDescent="0.2">
      <c r="K16450">
        <v>19</v>
      </c>
      <c r="L16450">
        <v>1052</v>
      </c>
      <c r="M16450">
        <v>264</v>
      </c>
      <c r="N16450">
        <v>195</v>
      </c>
    </row>
    <row r="16451" spans="11:14" x14ac:dyDescent="0.2">
      <c r="K16451">
        <v>454</v>
      </c>
      <c r="L16451">
        <v>1054</v>
      </c>
      <c r="M16451">
        <v>19</v>
      </c>
      <c r="N16451">
        <v>30</v>
      </c>
    </row>
    <row r="16452" spans="11:14" x14ac:dyDescent="0.2">
      <c r="K16452">
        <v>7825</v>
      </c>
      <c r="L16452">
        <v>1059</v>
      </c>
      <c r="M16452">
        <v>43920</v>
      </c>
      <c r="N16452">
        <v>9040</v>
      </c>
    </row>
    <row r="16453" spans="11:14" x14ac:dyDescent="0.2">
      <c r="K16453">
        <v>122</v>
      </c>
      <c r="L16453">
        <v>1061</v>
      </c>
      <c r="M16453">
        <v>21</v>
      </c>
      <c r="N16453">
        <v>135</v>
      </c>
    </row>
    <row r="16454" spans="11:14" x14ac:dyDescent="0.2">
      <c r="K16454">
        <v>108</v>
      </c>
      <c r="L16454">
        <v>1062</v>
      </c>
      <c r="M16454">
        <v>185</v>
      </c>
      <c r="N16454">
        <v>160</v>
      </c>
    </row>
    <row r="16455" spans="11:14" x14ac:dyDescent="0.2">
      <c r="K16455">
        <v>2634</v>
      </c>
      <c r="L16455">
        <v>1063</v>
      </c>
      <c r="M16455">
        <v>135</v>
      </c>
      <c r="N16455">
        <v>830</v>
      </c>
    </row>
    <row r="16456" spans="11:14" x14ac:dyDescent="0.2">
      <c r="K16456">
        <v>745</v>
      </c>
      <c r="L16456">
        <v>1064</v>
      </c>
      <c r="M16456">
        <v>1353</v>
      </c>
      <c r="N16456">
        <v>135</v>
      </c>
    </row>
    <row r="16457" spans="11:14" x14ac:dyDescent="0.2">
      <c r="K16457">
        <v>230</v>
      </c>
      <c r="L16457">
        <v>1065</v>
      </c>
      <c r="M16457">
        <v>176</v>
      </c>
      <c r="N16457">
        <v>82</v>
      </c>
    </row>
    <row r="16458" spans="11:14" x14ac:dyDescent="0.2">
      <c r="K16458">
        <v>118</v>
      </c>
      <c r="L16458">
        <v>1066</v>
      </c>
      <c r="M16458">
        <v>80</v>
      </c>
      <c r="N16458">
        <v>13</v>
      </c>
    </row>
    <row r="16459" spans="11:14" x14ac:dyDescent="0.2">
      <c r="K16459">
        <v>225</v>
      </c>
      <c r="L16459">
        <v>1069</v>
      </c>
      <c r="M16459">
        <v>960</v>
      </c>
      <c r="N16459">
        <v>2</v>
      </c>
    </row>
    <row r="16460" spans="11:14" x14ac:dyDescent="0.2">
      <c r="K16460">
        <v>135</v>
      </c>
      <c r="L16460">
        <v>1070</v>
      </c>
      <c r="M16460">
        <v>31260</v>
      </c>
      <c r="N16460">
        <v>152</v>
      </c>
    </row>
    <row r="16461" spans="11:14" x14ac:dyDescent="0.2">
      <c r="K16461">
        <v>829</v>
      </c>
      <c r="L16461">
        <v>1073</v>
      </c>
      <c r="M16461">
        <v>611</v>
      </c>
      <c r="N16461">
        <v>692</v>
      </c>
    </row>
    <row r="16462" spans="11:14" x14ac:dyDescent="0.2">
      <c r="K16462">
        <v>975</v>
      </c>
      <c r="L16462">
        <v>1076</v>
      </c>
      <c r="M16462">
        <v>3080</v>
      </c>
      <c r="N16462">
        <v>307</v>
      </c>
    </row>
    <row r="16463" spans="11:14" x14ac:dyDescent="0.2">
      <c r="K16463">
        <v>17</v>
      </c>
      <c r="L16463">
        <v>1076</v>
      </c>
      <c r="M16463">
        <v>275</v>
      </c>
      <c r="N16463">
        <v>19</v>
      </c>
    </row>
    <row r="16464" spans="11:14" x14ac:dyDescent="0.2">
      <c r="K16464">
        <v>1477</v>
      </c>
      <c r="L16464">
        <v>1079</v>
      </c>
      <c r="M16464">
        <v>14</v>
      </c>
      <c r="N16464">
        <v>656</v>
      </c>
    </row>
    <row r="16465" spans="11:14" x14ac:dyDescent="0.2">
      <c r="K16465">
        <v>204</v>
      </c>
      <c r="L16465">
        <v>1079</v>
      </c>
      <c r="M16465">
        <v>1512</v>
      </c>
      <c r="N16465">
        <v>5045</v>
      </c>
    </row>
    <row r="16466" spans="11:14" x14ac:dyDescent="0.2">
      <c r="K16466">
        <v>4454</v>
      </c>
      <c r="L16466">
        <v>1080</v>
      </c>
      <c r="M16466">
        <v>2309</v>
      </c>
      <c r="N16466">
        <v>2410</v>
      </c>
    </row>
    <row r="16467" spans="11:14" x14ac:dyDescent="0.2">
      <c r="K16467">
        <v>137</v>
      </c>
      <c r="L16467">
        <v>1080</v>
      </c>
      <c r="M16467">
        <v>279</v>
      </c>
      <c r="N16467">
        <v>360</v>
      </c>
    </row>
    <row r="16468" spans="11:14" x14ac:dyDescent="0.2">
      <c r="K16468">
        <v>105</v>
      </c>
      <c r="L16468">
        <v>1085</v>
      </c>
      <c r="M16468">
        <v>450</v>
      </c>
      <c r="N16468">
        <v>116</v>
      </c>
    </row>
    <row r="16469" spans="11:14" x14ac:dyDescent="0.2">
      <c r="K16469">
        <v>368</v>
      </c>
      <c r="L16469">
        <v>1099</v>
      </c>
      <c r="M16469">
        <v>47</v>
      </c>
      <c r="N16469">
        <v>1988</v>
      </c>
    </row>
    <row r="16470" spans="11:14" x14ac:dyDescent="0.2">
      <c r="K16470">
        <v>431</v>
      </c>
      <c r="L16470">
        <v>1100</v>
      </c>
      <c r="M16470">
        <v>314</v>
      </c>
      <c r="N16470">
        <v>64</v>
      </c>
    </row>
    <row r="16471" spans="11:14" x14ac:dyDescent="0.2">
      <c r="K16471">
        <v>654</v>
      </c>
      <c r="L16471">
        <v>1100</v>
      </c>
      <c r="M16471">
        <v>60</v>
      </c>
      <c r="N16471">
        <v>114</v>
      </c>
    </row>
    <row r="16472" spans="11:14" x14ac:dyDescent="0.2">
      <c r="K16472">
        <v>101</v>
      </c>
      <c r="L16472">
        <v>1103</v>
      </c>
      <c r="M16472">
        <v>5</v>
      </c>
      <c r="N16472">
        <v>46</v>
      </c>
    </row>
    <row r="16473" spans="11:14" x14ac:dyDescent="0.2">
      <c r="K16473">
        <v>170</v>
      </c>
      <c r="L16473">
        <v>1107</v>
      </c>
      <c r="M16473">
        <v>501</v>
      </c>
      <c r="N16473">
        <v>1440</v>
      </c>
    </row>
    <row r="16474" spans="11:14" x14ac:dyDescent="0.2">
      <c r="K16474">
        <v>190</v>
      </c>
      <c r="L16474">
        <v>1116</v>
      </c>
      <c r="M16474">
        <v>483</v>
      </c>
      <c r="N16474">
        <v>45</v>
      </c>
    </row>
    <row r="16475" spans="11:14" x14ac:dyDescent="0.2">
      <c r="K16475">
        <v>76</v>
      </c>
      <c r="L16475">
        <v>1116</v>
      </c>
      <c r="M16475">
        <v>432</v>
      </c>
      <c r="N16475">
        <v>23</v>
      </c>
    </row>
    <row r="16476" spans="11:14" x14ac:dyDescent="0.2">
      <c r="K16476">
        <v>2484</v>
      </c>
      <c r="L16476">
        <v>1117</v>
      </c>
      <c r="M16476">
        <v>10995</v>
      </c>
      <c r="N16476">
        <v>136</v>
      </c>
    </row>
    <row r="16477" spans="11:14" x14ac:dyDescent="0.2">
      <c r="K16477">
        <v>3240</v>
      </c>
      <c r="L16477">
        <v>1118</v>
      </c>
      <c r="M16477">
        <v>177</v>
      </c>
      <c r="N16477">
        <v>4164</v>
      </c>
    </row>
    <row r="16478" spans="11:14" x14ac:dyDescent="0.2">
      <c r="K16478">
        <v>79</v>
      </c>
      <c r="L16478">
        <v>1119</v>
      </c>
      <c r="M16478">
        <v>318</v>
      </c>
      <c r="N16478">
        <v>4551</v>
      </c>
    </row>
    <row r="16479" spans="11:14" x14ac:dyDescent="0.2">
      <c r="K16479">
        <v>157</v>
      </c>
      <c r="L16479">
        <v>1122</v>
      </c>
      <c r="M16479">
        <v>300</v>
      </c>
      <c r="N16479">
        <v>593</v>
      </c>
    </row>
    <row r="16480" spans="11:14" x14ac:dyDescent="0.2">
      <c r="K16480">
        <v>224</v>
      </c>
      <c r="L16480">
        <v>1123</v>
      </c>
      <c r="M16480">
        <v>15</v>
      </c>
      <c r="N16480">
        <v>95</v>
      </c>
    </row>
    <row r="16481" spans="11:14" x14ac:dyDescent="0.2">
      <c r="K16481">
        <v>339</v>
      </c>
      <c r="L16481">
        <v>1125</v>
      </c>
      <c r="M16481">
        <v>800</v>
      </c>
      <c r="N16481">
        <v>197</v>
      </c>
    </row>
    <row r="16482" spans="11:14" x14ac:dyDescent="0.2">
      <c r="K16482">
        <v>24</v>
      </c>
      <c r="L16482">
        <v>1127</v>
      </c>
      <c r="M16482">
        <v>524</v>
      </c>
      <c r="N16482">
        <v>680</v>
      </c>
    </row>
    <row r="16483" spans="11:14" x14ac:dyDescent="0.2">
      <c r="K16483">
        <v>430</v>
      </c>
      <c r="L16483">
        <v>1127</v>
      </c>
      <c r="M16483">
        <v>779</v>
      </c>
      <c r="N16483">
        <v>1406</v>
      </c>
    </row>
    <row r="16484" spans="11:14" x14ac:dyDescent="0.2">
      <c r="K16484">
        <v>212</v>
      </c>
      <c r="L16484">
        <v>1134</v>
      </c>
      <c r="M16484">
        <v>193</v>
      </c>
      <c r="N16484">
        <v>810</v>
      </c>
    </row>
    <row r="16485" spans="11:14" x14ac:dyDescent="0.2">
      <c r="K16485">
        <v>443</v>
      </c>
      <c r="L16485">
        <v>1135</v>
      </c>
      <c r="M16485">
        <v>29</v>
      </c>
      <c r="N16485">
        <v>349</v>
      </c>
    </row>
    <row r="16486" spans="11:14" x14ac:dyDescent="0.2">
      <c r="K16486">
        <v>38</v>
      </c>
      <c r="L16486">
        <v>1135</v>
      </c>
      <c r="M16486">
        <v>12686</v>
      </c>
      <c r="N16486">
        <v>244</v>
      </c>
    </row>
    <row r="16487" spans="11:14" x14ac:dyDescent="0.2">
      <c r="K16487">
        <v>149</v>
      </c>
      <c r="L16487">
        <v>1135</v>
      </c>
      <c r="M16487">
        <v>4</v>
      </c>
      <c r="N16487">
        <v>4</v>
      </c>
    </row>
    <row r="16488" spans="11:14" x14ac:dyDescent="0.2">
      <c r="K16488">
        <v>26</v>
      </c>
      <c r="L16488">
        <v>1136</v>
      </c>
      <c r="M16488">
        <v>41790</v>
      </c>
      <c r="N16488">
        <v>78</v>
      </c>
    </row>
    <row r="16489" spans="11:14" x14ac:dyDescent="0.2">
      <c r="K16489">
        <v>245</v>
      </c>
      <c r="L16489">
        <v>1136</v>
      </c>
      <c r="M16489">
        <v>279</v>
      </c>
      <c r="N16489">
        <v>1220</v>
      </c>
    </row>
    <row r="16490" spans="11:14" x14ac:dyDescent="0.2">
      <c r="K16490">
        <v>63</v>
      </c>
      <c r="L16490">
        <v>1139</v>
      </c>
      <c r="M16490">
        <v>2332</v>
      </c>
      <c r="N16490">
        <v>251</v>
      </c>
    </row>
    <row r="16491" spans="11:14" x14ac:dyDescent="0.2">
      <c r="K16491">
        <v>178</v>
      </c>
      <c r="L16491">
        <v>1140</v>
      </c>
      <c r="M16491">
        <v>70</v>
      </c>
      <c r="N16491">
        <v>4</v>
      </c>
    </row>
    <row r="16492" spans="11:14" x14ac:dyDescent="0.2">
      <c r="K16492">
        <v>24</v>
      </c>
      <c r="L16492">
        <v>1140</v>
      </c>
      <c r="M16492">
        <v>342</v>
      </c>
      <c r="N16492">
        <v>252</v>
      </c>
    </row>
    <row r="16493" spans="11:14" x14ac:dyDescent="0.2">
      <c r="K16493">
        <v>46</v>
      </c>
      <c r="L16493">
        <v>1145</v>
      </c>
      <c r="M16493">
        <v>101</v>
      </c>
      <c r="N16493">
        <v>1068</v>
      </c>
    </row>
    <row r="16494" spans="11:14" x14ac:dyDescent="0.2">
      <c r="K16494">
        <v>176</v>
      </c>
      <c r="L16494">
        <v>1154</v>
      </c>
      <c r="M16494">
        <v>800</v>
      </c>
      <c r="N16494">
        <v>1317</v>
      </c>
    </row>
    <row r="16495" spans="11:14" x14ac:dyDescent="0.2">
      <c r="K16495">
        <v>357</v>
      </c>
      <c r="L16495">
        <v>1155</v>
      </c>
      <c r="M16495">
        <v>29</v>
      </c>
      <c r="N16495">
        <v>287</v>
      </c>
    </row>
    <row r="16496" spans="11:14" x14ac:dyDescent="0.2">
      <c r="K16496">
        <v>42</v>
      </c>
      <c r="L16496">
        <v>1155</v>
      </c>
      <c r="M16496">
        <v>7</v>
      </c>
      <c r="N16496">
        <v>5252</v>
      </c>
    </row>
    <row r="16497" spans="11:14" x14ac:dyDescent="0.2">
      <c r="K16497">
        <v>71</v>
      </c>
      <c r="L16497">
        <v>1157</v>
      </c>
      <c r="M16497">
        <v>60</v>
      </c>
      <c r="N16497">
        <v>60</v>
      </c>
    </row>
    <row r="16498" spans="11:14" x14ac:dyDescent="0.2">
      <c r="K16498">
        <v>26</v>
      </c>
      <c r="L16498">
        <v>1158</v>
      </c>
      <c r="M16498">
        <v>2550</v>
      </c>
      <c r="N16498">
        <v>337</v>
      </c>
    </row>
    <row r="16499" spans="11:14" x14ac:dyDescent="0.2">
      <c r="K16499">
        <v>90</v>
      </c>
      <c r="L16499">
        <v>1160</v>
      </c>
      <c r="M16499">
        <v>100</v>
      </c>
      <c r="N16499">
        <v>33</v>
      </c>
    </row>
    <row r="16500" spans="11:14" x14ac:dyDescent="0.2">
      <c r="K16500">
        <v>291</v>
      </c>
      <c r="L16500">
        <v>1161</v>
      </c>
      <c r="M16500">
        <v>84</v>
      </c>
      <c r="N16500">
        <v>3933</v>
      </c>
    </row>
    <row r="16501" spans="11:14" x14ac:dyDescent="0.2">
      <c r="K16501">
        <v>12963</v>
      </c>
      <c r="L16501">
        <v>1163</v>
      </c>
      <c r="M16501">
        <v>19922</v>
      </c>
      <c r="N16501">
        <v>632</v>
      </c>
    </row>
    <row r="16502" spans="11:14" x14ac:dyDescent="0.2">
      <c r="K16502">
        <v>27</v>
      </c>
      <c r="L16502">
        <v>1165</v>
      </c>
      <c r="M16502">
        <v>46</v>
      </c>
      <c r="N16502">
        <v>555</v>
      </c>
    </row>
    <row r="16503" spans="11:14" x14ac:dyDescent="0.2">
      <c r="K16503">
        <v>8</v>
      </c>
      <c r="L16503">
        <v>1171</v>
      </c>
      <c r="M16503">
        <v>258</v>
      </c>
      <c r="N16503">
        <v>860</v>
      </c>
    </row>
    <row r="16504" spans="11:14" x14ac:dyDescent="0.2">
      <c r="K16504">
        <v>23</v>
      </c>
      <c r="L16504">
        <v>1172</v>
      </c>
      <c r="M16504">
        <v>183</v>
      </c>
      <c r="N16504">
        <v>90</v>
      </c>
    </row>
    <row r="16505" spans="11:14" x14ac:dyDescent="0.2">
      <c r="K16505">
        <v>2765</v>
      </c>
      <c r="L16505">
        <v>1176</v>
      </c>
      <c r="M16505">
        <v>450</v>
      </c>
      <c r="N16505">
        <v>250</v>
      </c>
    </row>
    <row r="16506" spans="11:14" x14ac:dyDescent="0.2">
      <c r="K16506">
        <v>210</v>
      </c>
      <c r="L16506">
        <v>1177</v>
      </c>
      <c r="M16506">
        <v>8968</v>
      </c>
      <c r="N16506">
        <v>943</v>
      </c>
    </row>
    <row r="16507" spans="11:14" x14ac:dyDescent="0.2">
      <c r="K16507">
        <v>78</v>
      </c>
      <c r="L16507">
        <v>1184</v>
      </c>
      <c r="M16507">
        <v>71</v>
      </c>
      <c r="N16507">
        <v>1125</v>
      </c>
    </row>
    <row r="16508" spans="11:14" x14ac:dyDescent="0.2">
      <c r="K16508">
        <v>242</v>
      </c>
      <c r="L16508">
        <v>1184</v>
      </c>
      <c r="M16508">
        <v>1297</v>
      </c>
      <c r="N16508">
        <v>648</v>
      </c>
    </row>
    <row r="16509" spans="11:14" x14ac:dyDescent="0.2">
      <c r="K16509">
        <v>308</v>
      </c>
      <c r="L16509">
        <v>1185</v>
      </c>
      <c r="M16509">
        <v>230</v>
      </c>
      <c r="N16509">
        <v>600</v>
      </c>
    </row>
    <row r="16510" spans="11:14" x14ac:dyDescent="0.2">
      <c r="K16510">
        <v>26</v>
      </c>
      <c r="L16510">
        <v>1187</v>
      </c>
      <c r="M16510">
        <v>426</v>
      </c>
      <c r="N16510">
        <v>1544</v>
      </c>
    </row>
    <row r="16511" spans="11:14" x14ac:dyDescent="0.2">
      <c r="K16511">
        <v>1572</v>
      </c>
      <c r="L16511">
        <v>1187</v>
      </c>
      <c r="M16511">
        <v>1079</v>
      </c>
      <c r="N16511">
        <v>480</v>
      </c>
    </row>
    <row r="16512" spans="11:14" x14ac:dyDescent="0.2">
      <c r="K16512">
        <v>57</v>
      </c>
      <c r="L16512">
        <v>1190</v>
      </c>
      <c r="M16512">
        <v>1305</v>
      </c>
      <c r="N16512">
        <v>358</v>
      </c>
    </row>
    <row r="16513" spans="11:14" x14ac:dyDescent="0.2">
      <c r="K16513">
        <v>3672</v>
      </c>
      <c r="L16513">
        <v>1195</v>
      </c>
      <c r="M16513">
        <v>489</v>
      </c>
      <c r="N16513">
        <v>1500</v>
      </c>
    </row>
    <row r="16514" spans="11:14" x14ac:dyDescent="0.2">
      <c r="K16514">
        <v>244</v>
      </c>
      <c r="L16514">
        <v>1200</v>
      </c>
      <c r="M16514">
        <v>41</v>
      </c>
      <c r="N16514">
        <v>10080</v>
      </c>
    </row>
    <row r="16515" spans="11:14" x14ac:dyDescent="0.2">
      <c r="K16515">
        <v>104</v>
      </c>
      <c r="L16515">
        <v>1200</v>
      </c>
      <c r="M16515">
        <v>261</v>
      </c>
      <c r="N16515">
        <v>232</v>
      </c>
    </row>
    <row r="16516" spans="11:14" x14ac:dyDescent="0.2">
      <c r="K16516">
        <v>120</v>
      </c>
      <c r="L16516">
        <v>1201</v>
      </c>
      <c r="M16516">
        <v>255</v>
      </c>
      <c r="N16516">
        <v>377</v>
      </c>
    </row>
    <row r="16517" spans="11:14" x14ac:dyDescent="0.2">
      <c r="K16517">
        <v>825</v>
      </c>
      <c r="L16517">
        <v>1202</v>
      </c>
      <c r="M16517">
        <v>20</v>
      </c>
      <c r="N16517">
        <v>223</v>
      </c>
    </row>
    <row r="16518" spans="11:14" x14ac:dyDescent="0.2">
      <c r="K16518">
        <v>1440</v>
      </c>
      <c r="L16518">
        <v>1202</v>
      </c>
      <c r="M16518">
        <v>31</v>
      </c>
      <c r="N16518">
        <v>600</v>
      </c>
    </row>
    <row r="16519" spans="11:14" x14ac:dyDescent="0.2">
      <c r="K16519">
        <v>180</v>
      </c>
      <c r="L16519">
        <v>1205</v>
      </c>
      <c r="M16519">
        <v>17</v>
      </c>
      <c r="N16519">
        <v>462</v>
      </c>
    </row>
    <row r="16520" spans="11:14" x14ac:dyDescent="0.2">
      <c r="K16520">
        <v>89</v>
      </c>
      <c r="L16520">
        <v>1205</v>
      </c>
      <c r="M16520">
        <v>7</v>
      </c>
      <c r="N16520">
        <v>3</v>
      </c>
    </row>
    <row r="16521" spans="11:14" x14ac:dyDescent="0.2">
      <c r="K16521">
        <v>220</v>
      </c>
      <c r="L16521">
        <v>1206</v>
      </c>
      <c r="M16521">
        <v>7171</v>
      </c>
      <c r="N16521">
        <v>335</v>
      </c>
    </row>
    <row r="16522" spans="11:14" x14ac:dyDescent="0.2">
      <c r="K16522">
        <v>204</v>
      </c>
      <c r="L16522">
        <v>1210</v>
      </c>
      <c r="M16522">
        <v>130</v>
      </c>
      <c r="N16522">
        <v>4</v>
      </c>
    </row>
    <row r="16523" spans="11:14" x14ac:dyDescent="0.2">
      <c r="K16523">
        <v>2862</v>
      </c>
      <c r="L16523">
        <v>1210</v>
      </c>
      <c r="M16523">
        <v>282</v>
      </c>
      <c r="N16523">
        <v>801</v>
      </c>
    </row>
    <row r="16524" spans="11:14" x14ac:dyDescent="0.2">
      <c r="K16524">
        <v>87</v>
      </c>
      <c r="L16524">
        <v>1211</v>
      </c>
      <c r="M16524">
        <v>538</v>
      </c>
      <c r="N16524">
        <v>63</v>
      </c>
    </row>
    <row r="16525" spans="11:14" x14ac:dyDescent="0.2">
      <c r="K16525">
        <v>87</v>
      </c>
      <c r="L16525">
        <v>1213</v>
      </c>
      <c r="M16525">
        <v>6449</v>
      </c>
      <c r="N16525">
        <v>8640</v>
      </c>
    </row>
    <row r="16526" spans="11:14" x14ac:dyDescent="0.2">
      <c r="K16526">
        <v>69</v>
      </c>
      <c r="L16526">
        <v>1215</v>
      </c>
      <c r="M16526">
        <v>10</v>
      </c>
      <c r="N16526">
        <v>590</v>
      </c>
    </row>
    <row r="16527" spans="11:14" x14ac:dyDescent="0.2">
      <c r="K16527">
        <v>52</v>
      </c>
      <c r="L16527">
        <v>1216</v>
      </c>
      <c r="M16527">
        <v>504</v>
      </c>
      <c r="N16527">
        <v>968</v>
      </c>
    </row>
    <row r="16528" spans="11:14" x14ac:dyDescent="0.2">
      <c r="K16528">
        <v>106</v>
      </c>
      <c r="L16528">
        <v>1216</v>
      </c>
      <c r="M16528">
        <v>335</v>
      </c>
      <c r="N16528">
        <v>211</v>
      </c>
    </row>
    <row r="16529" spans="11:14" x14ac:dyDescent="0.2">
      <c r="K16529">
        <v>180</v>
      </c>
      <c r="L16529">
        <v>1223</v>
      </c>
      <c r="M16529">
        <v>45</v>
      </c>
      <c r="N16529">
        <v>1104</v>
      </c>
    </row>
    <row r="16530" spans="11:14" x14ac:dyDescent="0.2">
      <c r="K16530">
        <v>695</v>
      </c>
      <c r="L16530">
        <v>1230</v>
      </c>
      <c r="M16530">
        <v>2131</v>
      </c>
      <c r="N16530">
        <v>255</v>
      </c>
    </row>
    <row r="16531" spans="11:14" x14ac:dyDescent="0.2">
      <c r="K16531">
        <v>850</v>
      </c>
      <c r="L16531">
        <v>1231</v>
      </c>
      <c r="M16531">
        <v>260</v>
      </c>
      <c r="N16531">
        <v>31</v>
      </c>
    </row>
    <row r="16532" spans="11:14" x14ac:dyDescent="0.2">
      <c r="K16532">
        <v>177</v>
      </c>
      <c r="L16532">
        <v>1235</v>
      </c>
      <c r="M16532">
        <v>25</v>
      </c>
      <c r="N16532">
        <v>94</v>
      </c>
    </row>
    <row r="16533" spans="11:14" x14ac:dyDescent="0.2">
      <c r="K16533">
        <v>3342</v>
      </c>
      <c r="L16533">
        <v>1235</v>
      </c>
      <c r="M16533">
        <v>28</v>
      </c>
      <c r="N16533">
        <v>181</v>
      </c>
    </row>
    <row r="16534" spans="11:14" x14ac:dyDescent="0.2">
      <c r="K16534">
        <v>368</v>
      </c>
      <c r="L16534">
        <v>1237</v>
      </c>
      <c r="M16534">
        <v>968</v>
      </c>
      <c r="N16534">
        <v>65</v>
      </c>
    </row>
    <row r="16535" spans="11:14" x14ac:dyDescent="0.2">
      <c r="K16535">
        <v>2370</v>
      </c>
      <c r="L16535">
        <v>1239</v>
      </c>
      <c r="M16535">
        <v>198</v>
      </c>
      <c r="N16535">
        <v>12152</v>
      </c>
    </row>
    <row r="16536" spans="11:14" x14ac:dyDescent="0.2">
      <c r="K16536">
        <v>1572</v>
      </c>
      <c r="L16536">
        <v>1240</v>
      </c>
      <c r="M16536">
        <v>27</v>
      </c>
      <c r="N16536">
        <v>30</v>
      </c>
    </row>
    <row r="16537" spans="11:14" x14ac:dyDescent="0.2">
      <c r="K16537">
        <v>1033</v>
      </c>
      <c r="L16537">
        <v>1243</v>
      </c>
      <c r="M16537">
        <v>450</v>
      </c>
      <c r="N16537">
        <v>70</v>
      </c>
    </row>
    <row r="16538" spans="11:14" x14ac:dyDescent="0.2">
      <c r="K16538">
        <v>4406</v>
      </c>
      <c r="L16538">
        <v>1243</v>
      </c>
      <c r="M16538">
        <v>88</v>
      </c>
      <c r="N16538">
        <v>25</v>
      </c>
    </row>
    <row r="16539" spans="11:14" x14ac:dyDescent="0.2">
      <c r="K16539">
        <v>63</v>
      </c>
      <c r="L16539">
        <v>1245</v>
      </c>
      <c r="M16539">
        <v>277</v>
      </c>
      <c r="N16539">
        <v>185</v>
      </c>
    </row>
    <row r="16540" spans="11:14" x14ac:dyDescent="0.2">
      <c r="K16540">
        <v>693</v>
      </c>
      <c r="L16540">
        <v>1245</v>
      </c>
      <c r="M16540">
        <v>17</v>
      </c>
      <c r="N16540">
        <v>6</v>
      </c>
    </row>
    <row r="16541" spans="11:14" x14ac:dyDescent="0.2">
      <c r="K16541">
        <v>67</v>
      </c>
      <c r="L16541">
        <v>1247</v>
      </c>
      <c r="M16541">
        <v>609</v>
      </c>
      <c r="N16541">
        <v>90</v>
      </c>
    </row>
    <row r="16542" spans="11:14" x14ac:dyDescent="0.2">
      <c r="K16542">
        <v>20</v>
      </c>
      <c r="L16542">
        <v>1248</v>
      </c>
      <c r="M16542">
        <v>8</v>
      </c>
      <c r="N16542">
        <v>239</v>
      </c>
    </row>
    <row r="16543" spans="11:14" x14ac:dyDescent="0.2">
      <c r="K16543">
        <v>1184</v>
      </c>
      <c r="L16543">
        <v>1253</v>
      </c>
      <c r="M16543">
        <v>16103</v>
      </c>
      <c r="N16543">
        <v>356</v>
      </c>
    </row>
    <row r="16544" spans="11:14" x14ac:dyDescent="0.2">
      <c r="K16544">
        <v>279</v>
      </c>
      <c r="L16544">
        <v>1255</v>
      </c>
      <c r="M16544">
        <v>108</v>
      </c>
      <c r="N16544">
        <v>65</v>
      </c>
    </row>
    <row r="16545" spans="11:14" x14ac:dyDescent="0.2">
      <c r="K16545">
        <v>491</v>
      </c>
      <c r="L16545">
        <v>1257</v>
      </c>
      <c r="M16545">
        <v>217</v>
      </c>
      <c r="N16545">
        <v>242</v>
      </c>
    </row>
    <row r="16546" spans="11:14" x14ac:dyDescent="0.2">
      <c r="K16546">
        <v>495</v>
      </c>
      <c r="L16546">
        <v>1257</v>
      </c>
      <c r="M16546">
        <v>3</v>
      </c>
      <c r="N16546">
        <v>2165</v>
      </c>
    </row>
    <row r="16547" spans="11:14" x14ac:dyDescent="0.2">
      <c r="K16547">
        <v>403</v>
      </c>
      <c r="L16547">
        <v>1260</v>
      </c>
      <c r="M16547">
        <v>72</v>
      </c>
      <c r="N16547">
        <v>1774</v>
      </c>
    </row>
    <row r="16548" spans="11:14" x14ac:dyDescent="0.2">
      <c r="K16548">
        <v>138</v>
      </c>
      <c r="L16548">
        <v>1260</v>
      </c>
      <c r="M16548">
        <v>28</v>
      </c>
      <c r="N16548">
        <v>1097</v>
      </c>
    </row>
    <row r="16549" spans="11:14" x14ac:dyDescent="0.2">
      <c r="K16549">
        <v>92</v>
      </c>
      <c r="L16549">
        <v>1263</v>
      </c>
      <c r="M16549">
        <v>4249</v>
      </c>
      <c r="N16549">
        <v>295</v>
      </c>
    </row>
    <row r="16550" spans="11:14" x14ac:dyDescent="0.2">
      <c r="K16550">
        <v>148</v>
      </c>
      <c r="L16550">
        <v>1264</v>
      </c>
      <c r="M16550">
        <v>1331</v>
      </c>
      <c r="N16550">
        <v>9514</v>
      </c>
    </row>
    <row r="16551" spans="11:14" x14ac:dyDescent="0.2">
      <c r="K16551">
        <v>153</v>
      </c>
      <c r="L16551">
        <v>1270</v>
      </c>
      <c r="M16551">
        <v>378</v>
      </c>
      <c r="N16551">
        <v>4703</v>
      </c>
    </row>
    <row r="16552" spans="11:14" x14ac:dyDescent="0.2">
      <c r="K16552">
        <v>5</v>
      </c>
      <c r="L16552">
        <v>1273</v>
      </c>
      <c r="M16552">
        <v>18</v>
      </c>
      <c r="N16552">
        <v>418</v>
      </c>
    </row>
    <row r="16553" spans="11:14" x14ac:dyDescent="0.2">
      <c r="K16553">
        <v>252</v>
      </c>
      <c r="L16553">
        <v>1278</v>
      </c>
      <c r="M16553">
        <v>174</v>
      </c>
      <c r="N16553">
        <v>1195</v>
      </c>
    </row>
    <row r="16554" spans="11:14" x14ac:dyDescent="0.2">
      <c r="K16554">
        <v>681</v>
      </c>
      <c r="L16554">
        <v>1280</v>
      </c>
      <c r="M16554">
        <v>80</v>
      </c>
      <c r="N16554">
        <v>36705</v>
      </c>
    </row>
    <row r="16555" spans="11:14" x14ac:dyDescent="0.2">
      <c r="K16555">
        <v>480</v>
      </c>
      <c r="L16555">
        <v>1280</v>
      </c>
      <c r="M16555">
        <v>325</v>
      </c>
      <c r="N16555">
        <v>3609</v>
      </c>
    </row>
    <row r="16556" spans="11:14" x14ac:dyDescent="0.2">
      <c r="K16556">
        <v>1098</v>
      </c>
      <c r="L16556">
        <v>1281</v>
      </c>
      <c r="M16556">
        <v>1050</v>
      </c>
      <c r="N16556">
        <v>476</v>
      </c>
    </row>
    <row r="16557" spans="11:14" x14ac:dyDescent="0.2">
      <c r="K16557">
        <v>1252</v>
      </c>
      <c r="L16557">
        <v>1281</v>
      </c>
      <c r="M16557">
        <v>960</v>
      </c>
      <c r="N16557">
        <v>3635</v>
      </c>
    </row>
    <row r="16558" spans="11:14" x14ac:dyDescent="0.2">
      <c r="K16558">
        <v>115</v>
      </c>
      <c r="L16558">
        <v>1282</v>
      </c>
      <c r="M16558">
        <v>616</v>
      </c>
      <c r="N16558">
        <v>627</v>
      </c>
    </row>
    <row r="16559" spans="11:14" x14ac:dyDescent="0.2">
      <c r="K16559">
        <v>1856</v>
      </c>
      <c r="L16559">
        <v>1284</v>
      </c>
      <c r="M16559">
        <v>5645</v>
      </c>
      <c r="N16559">
        <v>61</v>
      </c>
    </row>
    <row r="16560" spans="11:14" x14ac:dyDescent="0.2">
      <c r="K16560">
        <v>742</v>
      </c>
      <c r="L16560">
        <v>1288</v>
      </c>
      <c r="M16560">
        <v>81</v>
      </c>
      <c r="N16560">
        <v>150</v>
      </c>
    </row>
    <row r="16561" spans="11:14" x14ac:dyDescent="0.2">
      <c r="K16561">
        <v>67</v>
      </c>
      <c r="L16561">
        <v>1288</v>
      </c>
      <c r="M16561">
        <v>22</v>
      </c>
      <c r="N16561">
        <v>4</v>
      </c>
    </row>
    <row r="16562" spans="11:14" x14ac:dyDescent="0.2">
      <c r="K16562">
        <v>89</v>
      </c>
      <c r="L16562">
        <v>1292</v>
      </c>
      <c r="M16562">
        <v>178</v>
      </c>
      <c r="N16562">
        <v>22</v>
      </c>
    </row>
    <row r="16563" spans="11:14" x14ac:dyDescent="0.2">
      <c r="K16563">
        <v>1339</v>
      </c>
      <c r="L16563">
        <v>1293</v>
      </c>
      <c r="M16563">
        <v>27</v>
      </c>
      <c r="N16563">
        <v>1470</v>
      </c>
    </row>
    <row r="16564" spans="11:14" x14ac:dyDescent="0.2">
      <c r="K16564">
        <v>70</v>
      </c>
      <c r="L16564">
        <v>1295</v>
      </c>
      <c r="M16564">
        <v>337</v>
      </c>
      <c r="N16564">
        <v>334</v>
      </c>
    </row>
    <row r="16565" spans="11:14" x14ac:dyDescent="0.2">
      <c r="K16565">
        <v>28712</v>
      </c>
      <c r="L16565">
        <v>1295</v>
      </c>
      <c r="M16565">
        <v>99</v>
      </c>
      <c r="N16565">
        <v>405</v>
      </c>
    </row>
    <row r="16566" spans="11:14" x14ac:dyDescent="0.2">
      <c r="K16566">
        <v>27</v>
      </c>
      <c r="L16566">
        <v>1298</v>
      </c>
      <c r="M16566">
        <v>2214</v>
      </c>
      <c r="N16566">
        <v>45</v>
      </c>
    </row>
    <row r="16567" spans="11:14" x14ac:dyDescent="0.2">
      <c r="K16567">
        <v>3584</v>
      </c>
      <c r="L16567">
        <v>1302</v>
      </c>
      <c r="M16567">
        <v>188</v>
      </c>
      <c r="N16567">
        <v>85</v>
      </c>
    </row>
    <row r="16568" spans="11:14" x14ac:dyDescent="0.2">
      <c r="K16568">
        <v>26</v>
      </c>
      <c r="L16568">
        <v>1303</v>
      </c>
      <c r="M16568">
        <v>7399</v>
      </c>
      <c r="N16568">
        <v>90</v>
      </c>
    </row>
    <row r="16569" spans="11:14" x14ac:dyDescent="0.2">
      <c r="K16569">
        <v>750</v>
      </c>
      <c r="L16569">
        <v>1307</v>
      </c>
      <c r="M16569">
        <v>135</v>
      </c>
      <c r="N16569">
        <v>4759</v>
      </c>
    </row>
    <row r="16570" spans="11:14" x14ac:dyDescent="0.2">
      <c r="K16570">
        <v>597</v>
      </c>
      <c r="L16570">
        <v>1316</v>
      </c>
      <c r="M16570">
        <v>89</v>
      </c>
      <c r="N16570">
        <v>8141</v>
      </c>
    </row>
    <row r="16571" spans="11:14" x14ac:dyDescent="0.2">
      <c r="K16571">
        <v>160</v>
      </c>
      <c r="L16571">
        <v>1318</v>
      </c>
      <c r="M16571">
        <v>204</v>
      </c>
      <c r="N16571">
        <v>490</v>
      </c>
    </row>
    <row r="16572" spans="11:14" x14ac:dyDescent="0.2">
      <c r="K16572">
        <v>3949</v>
      </c>
      <c r="L16572">
        <v>1319</v>
      </c>
      <c r="M16572">
        <v>895</v>
      </c>
      <c r="N16572">
        <v>4076</v>
      </c>
    </row>
    <row r="16573" spans="11:14" x14ac:dyDescent="0.2">
      <c r="K16573">
        <v>179</v>
      </c>
      <c r="L16573">
        <v>1319</v>
      </c>
      <c r="M16573">
        <v>492</v>
      </c>
      <c r="N16573">
        <v>80</v>
      </c>
    </row>
    <row r="16574" spans="11:14" x14ac:dyDescent="0.2">
      <c r="K16574">
        <v>125</v>
      </c>
      <c r="L16574">
        <v>1319</v>
      </c>
      <c r="M16574">
        <v>4918</v>
      </c>
      <c r="N16574">
        <v>20</v>
      </c>
    </row>
    <row r="16575" spans="11:14" x14ac:dyDescent="0.2">
      <c r="K16575">
        <v>18159</v>
      </c>
      <c r="L16575">
        <v>1320</v>
      </c>
      <c r="M16575">
        <v>27</v>
      </c>
      <c r="N16575">
        <v>820</v>
      </c>
    </row>
    <row r="16576" spans="11:14" x14ac:dyDescent="0.2">
      <c r="K16576">
        <v>145</v>
      </c>
      <c r="L16576">
        <v>1323</v>
      </c>
      <c r="M16576">
        <v>7</v>
      </c>
      <c r="N16576">
        <v>3215</v>
      </c>
    </row>
    <row r="16577" spans="11:14" x14ac:dyDescent="0.2">
      <c r="K16577">
        <v>6652</v>
      </c>
      <c r="L16577">
        <v>1327</v>
      </c>
      <c r="M16577">
        <v>4487</v>
      </c>
      <c r="N16577">
        <v>3106</v>
      </c>
    </row>
    <row r="16578" spans="11:14" x14ac:dyDescent="0.2">
      <c r="K16578">
        <v>205</v>
      </c>
      <c r="L16578">
        <v>1327</v>
      </c>
      <c r="M16578">
        <v>10</v>
      </c>
      <c r="N16578">
        <v>59</v>
      </c>
    </row>
    <row r="16579" spans="11:14" x14ac:dyDescent="0.2">
      <c r="K16579">
        <v>3024</v>
      </c>
      <c r="L16579">
        <v>1333</v>
      </c>
      <c r="M16579">
        <v>10</v>
      </c>
      <c r="N16579">
        <v>197</v>
      </c>
    </row>
    <row r="16580" spans="11:14" x14ac:dyDescent="0.2">
      <c r="K16580">
        <v>231</v>
      </c>
      <c r="L16580">
        <v>1335</v>
      </c>
      <c r="M16580">
        <v>120</v>
      </c>
      <c r="N16580">
        <v>73</v>
      </c>
    </row>
    <row r="16581" spans="11:14" x14ac:dyDescent="0.2">
      <c r="K16581">
        <v>157</v>
      </c>
      <c r="L16581">
        <v>1339</v>
      </c>
      <c r="M16581">
        <v>33</v>
      </c>
      <c r="N16581">
        <v>66</v>
      </c>
    </row>
    <row r="16582" spans="11:14" x14ac:dyDescent="0.2">
      <c r="K16582">
        <v>150</v>
      </c>
      <c r="L16582">
        <v>1343</v>
      </c>
      <c r="M16582">
        <v>33</v>
      </c>
      <c r="N16582">
        <v>21</v>
      </c>
    </row>
    <row r="16583" spans="11:14" x14ac:dyDescent="0.2">
      <c r="K16583">
        <v>500</v>
      </c>
      <c r="L16583">
        <v>1344</v>
      </c>
      <c r="M16583">
        <v>3</v>
      </c>
      <c r="N16583">
        <v>490</v>
      </c>
    </row>
    <row r="16584" spans="11:14" x14ac:dyDescent="0.2">
      <c r="K16584">
        <v>1104</v>
      </c>
      <c r="L16584">
        <v>1344</v>
      </c>
      <c r="M16584">
        <v>20</v>
      </c>
      <c r="N16584">
        <v>1590</v>
      </c>
    </row>
    <row r="16585" spans="11:14" x14ac:dyDescent="0.2">
      <c r="K16585">
        <v>33</v>
      </c>
      <c r="L16585">
        <v>1346</v>
      </c>
      <c r="M16585">
        <v>15</v>
      </c>
      <c r="N16585">
        <v>1926</v>
      </c>
    </row>
    <row r="16586" spans="11:14" x14ac:dyDescent="0.2">
      <c r="K16586">
        <v>240</v>
      </c>
      <c r="L16586">
        <v>1346</v>
      </c>
      <c r="M16586">
        <v>11</v>
      </c>
      <c r="N16586">
        <v>180</v>
      </c>
    </row>
    <row r="16587" spans="11:14" x14ac:dyDescent="0.2">
      <c r="K16587">
        <v>66</v>
      </c>
      <c r="L16587">
        <v>1349</v>
      </c>
      <c r="M16587">
        <v>1309</v>
      </c>
      <c r="N16587">
        <v>74</v>
      </c>
    </row>
    <row r="16588" spans="11:14" x14ac:dyDescent="0.2">
      <c r="K16588">
        <v>1639</v>
      </c>
      <c r="L16588">
        <v>1349</v>
      </c>
      <c r="M16588">
        <v>3</v>
      </c>
      <c r="N16588">
        <v>374</v>
      </c>
    </row>
    <row r="16589" spans="11:14" x14ac:dyDescent="0.2">
      <c r="K16589">
        <v>2879</v>
      </c>
      <c r="L16589">
        <v>1350</v>
      </c>
      <c r="M16589">
        <v>40980</v>
      </c>
      <c r="N16589">
        <v>4969</v>
      </c>
    </row>
    <row r="16590" spans="11:14" x14ac:dyDescent="0.2">
      <c r="K16590">
        <v>11480</v>
      </c>
      <c r="L16590">
        <v>1351</v>
      </c>
      <c r="M16590">
        <v>10</v>
      </c>
      <c r="N16590">
        <v>2125</v>
      </c>
    </row>
    <row r="16591" spans="11:14" x14ac:dyDescent="0.2">
      <c r="K16591">
        <v>80</v>
      </c>
      <c r="L16591">
        <v>1352</v>
      </c>
      <c r="M16591">
        <v>1059</v>
      </c>
      <c r="N16591">
        <v>8268</v>
      </c>
    </row>
    <row r="16592" spans="11:14" x14ac:dyDescent="0.2">
      <c r="K16592">
        <v>111</v>
      </c>
      <c r="L16592">
        <v>1353</v>
      </c>
      <c r="M16592">
        <v>110</v>
      </c>
      <c r="N16592">
        <v>3</v>
      </c>
    </row>
    <row r="16593" spans="11:14" x14ac:dyDescent="0.2">
      <c r="K16593">
        <v>78</v>
      </c>
      <c r="L16593">
        <v>1353</v>
      </c>
      <c r="M16593">
        <v>398</v>
      </c>
      <c r="N16593">
        <v>1891</v>
      </c>
    </row>
    <row r="16594" spans="11:14" x14ac:dyDescent="0.2">
      <c r="K16594">
        <v>75</v>
      </c>
      <c r="L16594">
        <v>1353</v>
      </c>
      <c r="M16594">
        <v>1583</v>
      </c>
      <c r="N16594">
        <v>3</v>
      </c>
    </row>
    <row r="16595" spans="11:14" x14ac:dyDescent="0.2">
      <c r="K16595">
        <v>22565</v>
      </c>
      <c r="L16595">
        <v>1355</v>
      </c>
      <c r="M16595">
        <v>2691</v>
      </c>
      <c r="N16595">
        <v>1556</v>
      </c>
    </row>
    <row r="16596" spans="11:14" x14ac:dyDescent="0.2">
      <c r="K16596">
        <v>1223</v>
      </c>
      <c r="L16596">
        <v>1363</v>
      </c>
      <c r="M16596">
        <v>108</v>
      </c>
      <c r="N16596">
        <v>451</v>
      </c>
    </row>
    <row r="16597" spans="11:14" x14ac:dyDescent="0.2">
      <c r="K16597">
        <v>256</v>
      </c>
      <c r="L16597">
        <v>1367</v>
      </c>
      <c r="M16597">
        <v>216</v>
      </c>
      <c r="N16597">
        <v>416</v>
      </c>
    </row>
    <row r="16598" spans="11:14" x14ac:dyDescent="0.2">
      <c r="K16598">
        <v>139</v>
      </c>
      <c r="L16598">
        <v>1372</v>
      </c>
      <c r="M16598">
        <v>2977</v>
      </c>
      <c r="N16598">
        <v>779</v>
      </c>
    </row>
    <row r="16599" spans="11:14" x14ac:dyDescent="0.2">
      <c r="K16599">
        <v>53</v>
      </c>
      <c r="L16599">
        <v>1372</v>
      </c>
      <c r="M16599">
        <v>1046</v>
      </c>
      <c r="N16599">
        <v>41</v>
      </c>
    </row>
    <row r="16600" spans="11:14" x14ac:dyDescent="0.2">
      <c r="K16600">
        <v>3246</v>
      </c>
      <c r="L16600">
        <v>1378</v>
      </c>
      <c r="M16600">
        <v>266</v>
      </c>
      <c r="N16600">
        <v>1122</v>
      </c>
    </row>
    <row r="16601" spans="11:14" x14ac:dyDescent="0.2">
      <c r="K16601">
        <v>31</v>
      </c>
      <c r="L16601">
        <v>1379</v>
      </c>
      <c r="M16601">
        <v>28</v>
      </c>
      <c r="N16601">
        <v>5</v>
      </c>
    </row>
    <row r="16602" spans="11:14" x14ac:dyDescent="0.2">
      <c r="K16602">
        <v>146</v>
      </c>
      <c r="L16602">
        <v>1380</v>
      </c>
      <c r="M16602">
        <v>120</v>
      </c>
      <c r="N16602">
        <v>45</v>
      </c>
    </row>
    <row r="16603" spans="11:14" x14ac:dyDescent="0.2">
      <c r="K16603">
        <v>4372</v>
      </c>
      <c r="L16603">
        <v>1380</v>
      </c>
      <c r="M16603">
        <v>42</v>
      </c>
      <c r="N16603">
        <v>44</v>
      </c>
    </row>
    <row r="16604" spans="11:14" x14ac:dyDescent="0.2">
      <c r="K16604">
        <v>1551</v>
      </c>
      <c r="L16604">
        <v>1380</v>
      </c>
      <c r="M16604">
        <v>7868</v>
      </c>
      <c r="N16604">
        <v>193</v>
      </c>
    </row>
    <row r="16605" spans="11:14" x14ac:dyDescent="0.2">
      <c r="K16605">
        <v>9480</v>
      </c>
      <c r="L16605">
        <v>1385</v>
      </c>
      <c r="M16605">
        <v>45733</v>
      </c>
      <c r="N16605">
        <v>48</v>
      </c>
    </row>
    <row r="16606" spans="11:14" x14ac:dyDescent="0.2">
      <c r="K16606">
        <v>283</v>
      </c>
      <c r="L16606">
        <v>1387</v>
      </c>
      <c r="M16606">
        <v>43</v>
      </c>
      <c r="N16606">
        <v>18</v>
      </c>
    </row>
    <row r="16607" spans="11:14" x14ac:dyDescent="0.2">
      <c r="K16607">
        <v>394</v>
      </c>
      <c r="L16607">
        <v>1388</v>
      </c>
      <c r="M16607">
        <v>198</v>
      </c>
      <c r="N16607">
        <v>10</v>
      </c>
    </row>
    <row r="16608" spans="11:14" x14ac:dyDescent="0.2">
      <c r="K16608">
        <v>12120</v>
      </c>
      <c r="L16608">
        <v>1390</v>
      </c>
      <c r="M16608">
        <v>54</v>
      </c>
      <c r="N16608">
        <v>330</v>
      </c>
    </row>
    <row r="16609" spans="11:14" x14ac:dyDescent="0.2">
      <c r="K16609">
        <v>123</v>
      </c>
      <c r="L16609">
        <v>1391</v>
      </c>
      <c r="M16609">
        <v>98</v>
      </c>
      <c r="N16609">
        <v>4860</v>
      </c>
    </row>
    <row r="16610" spans="11:14" x14ac:dyDescent="0.2">
      <c r="K16610">
        <v>32</v>
      </c>
      <c r="L16610">
        <v>1393</v>
      </c>
      <c r="M16610">
        <v>300</v>
      </c>
      <c r="N16610">
        <v>299</v>
      </c>
    </row>
    <row r="16611" spans="11:14" x14ac:dyDescent="0.2">
      <c r="K16611">
        <v>27170</v>
      </c>
      <c r="L16611">
        <v>1394</v>
      </c>
      <c r="M16611">
        <v>247</v>
      </c>
      <c r="N16611">
        <v>360</v>
      </c>
    </row>
    <row r="16612" spans="11:14" x14ac:dyDescent="0.2">
      <c r="K16612">
        <v>30</v>
      </c>
      <c r="L16612">
        <v>1394</v>
      </c>
      <c r="M16612">
        <v>439</v>
      </c>
      <c r="N16612">
        <v>3810</v>
      </c>
    </row>
    <row r="16613" spans="11:14" x14ac:dyDescent="0.2">
      <c r="K16613">
        <v>154</v>
      </c>
      <c r="L16613">
        <v>1396</v>
      </c>
      <c r="M16613">
        <v>120</v>
      </c>
      <c r="N16613">
        <v>55</v>
      </c>
    </row>
    <row r="16614" spans="11:14" x14ac:dyDescent="0.2">
      <c r="K16614">
        <v>47</v>
      </c>
      <c r="L16614">
        <v>1397</v>
      </c>
      <c r="M16614">
        <v>602</v>
      </c>
      <c r="N16614">
        <v>104</v>
      </c>
    </row>
    <row r="16615" spans="11:14" x14ac:dyDescent="0.2">
      <c r="K16615">
        <v>315</v>
      </c>
      <c r="L16615">
        <v>1402</v>
      </c>
      <c r="M16615">
        <v>30613</v>
      </c>
      <c r="N16615">
        <v>1866</v>
      </c>
    </row>
    <row r="16616" spans="11:14" x14ac:dyDescent="0.2">
      <c r="K16616">
        <v>242</v>
      </c>
      <c r="L16616">
        <v>1404</v>
      </c>
      <c r="M16616">
        <v>1511</v>
      </c>
      <c r="N16616">
        <v>23375</v>
      </c>
    </row>
    <row r="16617" spans="11:14" x14ac:dyDescent="0.2">
      <c r="K16617">
        <v>2880</v>
      </c>
      <c r="L16617">
        <v>1410</v>
      </c>
      <c r="M16617">
        <v>147</v>
      </c>
      <c r="N16617">
        <v>2867</v>
      </c>
    </row>
    <row r="16618" spans="11:14" x14ac:dyDescent="0.2">
      <c r="K16618">
        <v>2790</v>
      </c>
      <c r="L16618">
        <v>1414</v>
      </c>
      <c r="M16618">
        <v>819</v>
      </c>
      <c r="N16618">
        <v>1588</v>
      </c>
    </row>
    <row r="16619" spans="11:14" x14ac:dyDescent="0.2">
      <c r="K16619">
        <v>196</v>
      </c>
      <c r="L16619">
        <v>1415</v>
      </c>
      <c r="M16619">
        <v>72</v>
      </c>
      <c r="N16619">
        <v>5136</v>
      </c>
    </row>
    <row r="16620" spans="11:14" x14ac:dyDescent="0.2">
      <c r="K16620">
        <v>118</v>
      </c>
      <c r="L16620">
        <v>1416</v>
      </c>
      <c r="M16620">
        <v>232</v>
      </c>
      <c r="N16620">
        <v>345</v>
      </c>
    </row>
    <row r="16621" spans="11:14" x14ac:dyDescent="0.2">
      <c r="K16621">
        <v>101</v>
      </c>
      <c r="L16621">
        <v>1416</v>
      </c>
      <c r="M16621">
        <v>78</v>
      </c>
      <c r="N16621">
        <v>230</v>
      </c>
    </row>
    <row r="16622" spans="11:14" x14ac:dyDescent="0.2">
      <c r="K16622">
        <v>6480</v>
      </c>
      <c r="L16622">
        <v>1417</v>
      </c>
      <c r="M16622">
        <v>48</v>
      </c>
      <c r="N16622">
        <v>22</v>
      </c>
    </row>
    <row r="16623" spans="11:14" x14ac:dyDescent="0.2">
      <c r="K16623">
        <v>7054</v>
      </c>
      <c r="L16623">
        <v>1417</v>
      </c>
      <c r="M16623">
        <v>164</v>
      </c>
      <c r="N16623">
        <v>61</v>
      </c>
    </row>
    <row r="16624" spans="11:14" x14ac:dyDescent="0.2">
      <c r="K16624">
        <v>171</v>
      </c>
      <c r="L16624">
        <v>1422</v>
      </c>
      <c r="M16624">
        <v>2651</v>
      </c>
      <c r="N16624">
        <v>540</v>
      </c>
    </row>
    <row r="16625" spans="11:14" x14ac:dyDescent="0.2">
      <c r="K16625">
        <v>150</v>
      </c>
      <c r="L16625">
        <v>1423</v>
      </c>
      <c r="M16625">
        <v>150</v>
      </c>
      <c r="N16625">
        <v>3260</v>
      </c>
    </row>
    <row r="16626" spans="11:14" x14ac:dyDescent="0.2">
      <c r="K16626">
        <v>4</v>
      </c>
      <c r="L16626">
        <v>1425</v>
      </c>
      <c r="M16626">
        <v>83</v>
      </c>
      <c r="N16626">
        <v>85</v>
      </c>
    </row>
    <row r="16627" spans="11:14" x14ac:dyDescent="0.2">
      <c r="K16627">
        <v>277</v>
      </c>
      <c r="L16627">
        <v>1430</v>
      </c>
      <c r="M16627">
        <v>540</v>
      </c>
      <c r="N16627">
        <v>290</v>
      </c>
    </row>
    <row r="16628" spans="11:14" x14ac:dyDescent="0.2">
      <c r="K16628">
        <v>8</v>
      </c>
      <c r="L16628">
        <v>1432</v>
      </c>
      <c r="M16628">
        <v>32765</v>
      </c>
      <c r="N16628">
        <v>70</v>
      </c>
    </row>
    <row r="16629" spans="11:14" x14ac:dyDescent="0.2">
      <c r="K16629">
        <v>1</v>
      </c>
      <c r="L16629">
        <v>1434</v>
      </c>
      <c r="M16629">
        <v>89</v>
      </c>
      <c r="N16629">
        <v>540</v>
      </c>
    </row>
    <row r="16630" spans="11:14" x14ac:dyDescent="0.2">
      <c r="K16630">
        <v>3645</v>
      </c>
      <c r="L16630">
        <v>1435</v>
      </c>
      <c r="M16630">
        <v>20</v>
      </c>
      <c r="N16630">
        <v>240</v>
      </c>
    </row>
    <row r="16631" spans="11:14" x14ac:dyDescent="0.2">
      <c r="K16631">
        <v>32</v>
      </c>
      <c r="L16631">
        <v>1438</v>
      </c>
      <c r="M16631">
        <v>204</v>
      </c>
      <c r="N16631">
        <v>180</v>
      </c>
    </row>
    <row r="16632" spans="11:14" x14ac:dyDescent="0.2">
      <c r="K16632">
        <v>55</v>
      </c>
      <c r="L16632">
        <v>1438</v>
      </c>
      <c r="M16632">
        <v>8</v>
      </c>
      <c r="N16632">
        <v>600</v>
      </c>
    </row>
    <row r="16633" spans="11:14" x14ac:dyDescent="0.2">
      <c r="K16633">
        <v>36</v>
      </c>
      <c r="L16633">
        <v>1438</v>
      </c>
      <c r="M16633">
        <v>40</v>
      </c>
      <c r="N16633">
        <v>540</v>
      </c>
    </row>
    <row r="16634" spans="11:14" x14ac:dyDescent="0.2">
      <c r="K16634">
        <v>38</v>
      </c>
      <c r="L16634">
        <v>1438</v>
      </c>
      <c r="M16634">
        <v>460</v>
      </c>
      <c r="N16634">
        <v>540</v>
      </c>
    </row>
    <row r="16635" spans="11:14" x14ac:dyDescent="0.2">
      <c r="K16635">
        <v>9950</v>
      </c>
      <c r="L16635">
        <v>1438</v>
      </c>
      <c r="M16635">
        <v>592</v>
      </c>
      <c r="N16635">
        <v>360</v>
      </c>
    </row>
    <row r="16636" spans="11:14" x14ac:dyDescent="0.2">
      <c r="K16636">
        <v>37</v>
      </c>
      <c r="L16636">
        <v>1438</v>
      </c>
      <c r="M16636">
        <v>811</v>
      </c>
      <c r="N16636">
        <v>4800</v>
      </c>
    </row>
    <row r="16637" spans="11:14" x14ac:dyDescent="0.2">
      <c r="K16637">
        <v>159</v>
      </c>
      <c r="L16637">
        <v>1438</v>
      </c>
      <c r="M16637">
        <v>1680</v>
      </c>
      <c r="N16637">
        <v>180</v>
      </c>
    </row>
    <row r="16638" spans="11:14" x14ac:dyDescent="0.2">
      <c r="K16638">
        <v>454</v>
      </c>
      <c r="L16638">
        <v>1438</v>
      </c>
      <c r="M16638">
        <v>2296</v>
      </c>
      <c r="N16638">
        <v>840</v>
      </c>
    </row>
    <row r="16639" spans="11:14" x14ac:dyDescent="0.2">
      <c r="K16639">
        <v>192</v>
      </c>
      <c r="L16639">
        <v>1438</v>
      </c>
      <c r="M16639">
        <v>310</v>
      </c>
      <c r="N16639">
        <v>10980</v>
      </c>
    </row>
    <row r="16640" spans="11:14" x14ac:dyDescent="0.2">
      <c r="K16640">
        <v>182</v>
      </c>
      <c r="L16640">
        <v>1438</v>
      </c>
      <c r="M16640">
        <v>316</v>
      </c>
      <c r="N16640">
        <v>2640</v>
      </c>
    </row>
    <row r="16641" spans="11:14" x14ac:dyDescent="0.2">
      <c r="K16641">
        <v>28</v>
      </c>
      <c r="L16641">
        <v>1438</v>
      </c>
      <c r="M16641">
        <v>42</v>
      </c>
      <c r="N16641">
        <v>180</v>
      </c>
    </row>
    <row r="16642" spans="11:14" x14ac:dyDescent="0.2">
      <c r="K16642">
        <v>50</v>
      </c>
      <c r="L16642">
        <v>1438</v>
      </c>
      <c r="M16642">
        <v>1</v>
      </c>
      <c r="N16642">
        <v>420</v>
      </c>
    </row>
    <row r="16643" spans="11:14" x14ac:dyDescent="0.2">
      <c r="K16643">
        <v>12</v>
      </c>
      <c r="L16643">
        <v>1438</v>
      </c>
      <c r="M16643">
        <v>1116</v>
      </c>
      <c r="N16643">
        <v>2520</v>
      </c>
    </row>
    <row r="16644" spans="11:14" x14ac:dyDescent="0.2">
      <c r="K16644">
        <v>28</v>
      </c>
      <c r="L16644">
        <v>1438</v>
      </c>
      <c r="M16644">
        <v>90</v>
      </c>
      <c r="N16644">
        <v>245</v>
      </c>
    </row>
    <row r="16645" spans="11:14" x14ac:dyDescent="0.2">
      <c r="K16645">
        <v>3884</v>
      </c>
      <c r="L16645">
        <v>1438</v>
      </c>
      <c r="M16645">
        <v>65</v>
      </c>
      <c r="N16645">
        <v>4888</v>
      </c>
    </row>
    <row r="16646" spans="11:14" x14ac:dyDescent="0.2">
      <c r="K16646">
        <v>52</v>
      </c>
      <c r="L16646">
        <v>1438</v>
      </c>
      <c r="M16646">
        <v>221</v>
      </c>
      <c r="N16646">
        <v>2405</v>
      </c>
    </row>
    <row r="16647" spans="11:14" x14ac:dyDescent="0.2">
      <c r="K16647">
        <v>133</v>
      </c>
      <c r="L16647">
        <v>1438</v>
      </c>
      <c r="M16647">
        <v>490</v>
      </c>
      <c r="N16647">
        <v>9562</v>
      </c>
    </row>
    <row r="16648" spans="11:14" x14ac:dyDescent="0.2">
      <c r="K16648">
        <v>42</v>
      </c>
      <c r="L16648">
        <v>1438</v>
      </c>
      <c r="M16648">
        <v>18</v>
      </c>
      <c r="N16648">
        <v>1348</v>
      </c>
    </row>
    <row r="16649" spans="11:14" x14ac:dyDescent="0.2">
      <c r="K16649">
        <v>347</v>
      </c>
      <c r="L16649">
        <v>1438</v>
      </c>
      <c r="M16649">
        <v>960</v>
      </c>
      <c r="N16649">
        <v>101</v>
      </c>
    </row>
    <row r="16650" spans="11:14" x14ac:dyDescent="0.2">
      <c r="K16650">
        <v>107</v>
      </c>
      <c r="L16650">
        <v>1438</v>
      </c>
      <c r="M16650">
        <v>4504</v>
      </c>
      <c r="N16650">
        <v>76</v>
      </c>
    </row>
    <row r="16651" spans="11:14" x14ac:dyDescent="0.2">
      <c r="K16651">
        <v>50</v>
      </c>
      <c r="L16651">
        <v>1438</v>
      </c>
      <c r="M16651">
        <v>5641</v>
      </c>
      <c r="N16651">
        <v>156</v>
      </c>
    </row>
    <row r="16652" spans="11:14" x14ac:dyDescent="0.2">
      <c r="K16652">
        <v>1230</v>
      </c>
      <c r="L16652">
        <v>1438</v>
      </c>
      <c r="M16652">
        <v>42</v>
      </c>
      <c r="N16652">
        <v>16</v>
      </c>
    </row>
    <row r="16653" spans="11:14" x14ac:dyDescent="0.2">
      <c r="K16653">
        <v>328</v>
      </c>
      <c r="L16653">
        <v>1438</v>
      </c>
      <c r="M16653">
        <v>21</v>
      </c>
      <c r="N16653">
        <v>277</v>
      </c>
    </row>
    <row r="16654" spans="11:14" x14ac:dyDescent="0.2">
      <c r="K16654">
        <v>3020</v>
      </c>
      <c r="L16654">
        <v>1438</v>
      </c>
      <c r="M16654">
        <v>46</v>
      </c>
      <c r="N16654">
        <v>84</v>
      </c>
    </row>
    <row r="16655" spans="11:14" x14ac:dyDescent="0.2">
      <c r="K16655">
        <v>66</v>
      </c>
      <c r="L16655">
        <v>1438</v>
      </c>
      <c r="M16655">
        <v>877</v>
      </c>
      <c r="N16655">
        <v>63</v>
      </c>
    </row>
    <row r="16656" spans="11:14" x14ac:dyDescent="0.2">
      <c r="K16656">
        <v>970</v>
      </c>
      <c r="L16656">
        <v>1438</v>
      </c>
      <c r="M16656">
        <v>12988</v>
      </c>
      <c r="N16656">
        <v>1786</v>
      </c>
    </row>
    <row r="16657" spans="11:14" x14ac:dyDescent="0.2">
      <c r="K16657">
        <v>427</v>
      </c>
      <c r="L16657">
        <v>1438</v>
      </c>
      <c r="M16657">
        <v>4051</v>
      </c>
      <c r="N16657">
        <v>157</v>
      </c>
    </row>
    <row r="16658" spans="11:14" x14ac:dyDescent="0.2">
      <c r="K16658">
        <v>427</v>
      </c>
      <c r="L16658">
        <v>1438</v>
      </c>
      <c r="M16658">
        <v>600</v>
      </c>
      <c r="N16658">
        <v>395</v>
      </c>
    </row>
    <row r="16659" spans="11:14" x14ac:dyDescent="0.2">
      <c r="K16659">
        <v>328</v>
      </c>
      <c r="L16659">
        <v>1438</v>
      </c>
      <c r="M16659">
        <v>85</v>
      </c>
      <c r="N16659">
        <v>48</v>
      </c>
    </row>
    <row r="16660" spans="11:14" x14ac:dyDescent="0.2">
      <c r="K16660">
        <v>113</v>
      </c>
      <c r="L16660">
        <v>1438</v>
      </c>
      <c r="M16660">
        <v>100</v>
      </c>
      <c r="N16660">
        <v>125</v>
      </c>
    </row>
    <row r="16661" spans="11:14" x14ac:dyDescent="0.2">
      <c r="K16661">
        <v>968</v>
      </c>
      <c r="L16661">
        <v>1439</v>
      </c>
      <c r="M16661">
        <v>683</v>
      </c>
      <c r="N16661">
        <v>50</v>
      </c>
    </row>
    <row r="16662" spans="11:14" x14ac:dyDescent="0.2">
      <c r="K16662">
        <v>1120</v>
      </c>
      <c r="L16662">
        <v>1439</v>
      </c>
      <c r="M16662">
        <v>145</v>
      </c>
      <c r="N16662">
        <v>180</v>
      </c>
    </row>
    <row r="16663" spans="11:14" x14ac:dyDescent="0.2">
      <c r="K16663">
        <v>49</v>
      </c>
      <c r="L16663">
        <v>1439</v>
      </c>
      <c r="M16663">
        <v>18</v>
      </c>
      <c r="N16663">
        <v>289</v>
      </c>
    </row>
    <row r="16664" spans="11:14" x14ac:dyDescent="0.2">
      <c r="K16664">
        <v>239</v>
      </c>
      <c r="L16664">
        <v>1439</v>
      </c>
      <c r="M16664">
        <v>430</v>
      </c>
      <c r="N16664">
        <v>90</v>
      </c>
    </row>
    <row r="16665" spans="11:14" x14ac:dyDescent="0.2">
      <c r="K16665">
        <v>339</v>
      </c>
      <c r="L16665">
        <v>1439</v>
      </c>
      <c r="M16665">
        <v>2486</v>
      </c>
      <c r="N16665">
        <v>780</v>
      </c>
    </row>
    <row r="16666" spans="11:14" x14ac:dyDescent="0.2">
      <c r="K16666">
        <v>32</v>
      </c>
      <c r="L16666">
        <v>1439</v>
      </c>
      <c r="M16666">
        <v>239</v>
      </c>
      <c r="N16666">
        <v>55</v>
      </c>
    </row>
    <row r="16667" spans="11:14" x14ac:dyDescent="0.2">
      <c r="K16667">
        <v>9950</v>
      </c>
      <c r="L16667">
        <v>1439</v>
      </c>
      <c r="M16667">
        <v>11</v>
      </c>
      <c r="N16667">
        <v>261</v>
      </c>
    </row>
    <row r="16668" spans="11:14" x14ac:dyDescent="0.2">
      <c r="K16668">
        <v>370</v>
      </c>
      <c r="L16668">
        <v>1439</v>
      </c>
      <c r="M16668">
        <v>4034</v>
      </c>
      <c r="N16668">
        <v>145</v>
      </c>
    </row>
    <row r="16669" spans="11:14" x14ac:dyDescent="0.2">
      <c r="K16669">
        <v>76</v>
      </c>
      <c r="L16669">
        <v>1439</v>
      </c>
      <c r="M16669">
        <v>1027</v>
      </c>
      <c r="N16669">
        <v>350</v>
      </c>
    </row>
    <row r="16670" spans="11:14" x14ac:dyDescent="0.2">
      <c r="K16670">
        <v>1089</v>
      </c>
      <c r="L16670">
        <v>1440</v>
      </c>
      <c r="M16670">
        <v>1019</v>
      </c>
      <c r="N16670">
        <v>88</v>
      </c>
    </row>
    <row r="16671" spans="11:14" x14ac:dyDescent="0.2">
      <c r="K16671">
        <v>83</v>
      </c>
      <c r="L16671">
        <v>1440</v>
      </c>
      <c r="M16671">
        <v>1033</v>
      </c>
      <c r="N16671">
        <v>5</v>
      </c>
    </row>
    <row r="16672" spans="11:14" x14ac:dyDescent="0.2">
      <c r="K16672">
        <v>2967</v>
      </c>
      <c r="L16672">
        <v>1440</v>
      </c>
      <c r="M16672">
        <v>95</v>
      </c>
      <c r="N16672">
        <v>10</v>
      </c>
    </row>
    <row r="16673" spans="11:14" x14ac:dyDescent="0.2">
      <c r="K16673">
        <v>1680</v>
      </c>
      <c r="L16673">
        <v>1440</v>
      </c>
      <c r="M16673">
        <v>30261</v>
      </c>
      <c r="N16673">
        <v>8</v>
      </c>
    </row>
    <row r="16674" spans="11:14" x14ac:dyDescent="0.2">
      <c r="K16674">
        <v>243</v>
      </c>
      <c r="L16674">
        <v>1440</v>
      </c>
      <c r="M16674">
        <v>326</v>
      </c>
      <c r="N16674">
        <v>10</v>
      </c>
    </row>
    <row r="16675" spans="11:14" x14ac:dyDescent="0.2">
      <c r="K16675">
        <v>1080</v>
      </c>
      <c r="L16675">
        <v>1440</v>
      </c>
      <c r="M16675">
        <v>48</v>
      </c>
      <c r="N16675">
        <v>4260</v>
      </c>
    </row>
    <row r="16676" spans="11:14" x14ac:dyDescent="0.2">
      <c r="K16676">
        <v>512</v>
      </c>
      <c r="L16676">
        <v>1440</v>
      </c>
      <c r="M16676">
        <v>34</v>
      </c>
      <c r="N16676">
        <v>44035</v>
      </c>
    </row>
    <row r="16677" spans="11:14" x14ac:dyDescent="0.2">
      <c r="K16677">
        <v>70</v>
      </c>
      <c r="L16677">
        <v>1440</v>
      </c>
      <c r="M16677">
        <v>36</v>
      </c>
      <c r="N16677">
        <v>12302</v>
      </c>
    </row>
    <row r="16678" spans="11:14" x14ac:dyDescent="0.2">
      <c r="K16678">
        <v>1056</v>
      </c>
      <c r="L16678">
        <v>1440</v>
      </c>
      <c r="M16678">
        <v>1602</v>
      </c>
      <c r="N16678">
        <v>4</v>
      </c>
    </row>
    <row r="16679" spans="11:14" x14ac:dyDescent="0.2">
      <c r="K16679">
        <v>7695</v>
      </c>
      <c r="L16679">
        <v>1442</v>
      </c>
      <c r="M16679">
        <v>141</v>
      </c>
      <c r="N16679">
        <v>2610</v>
      </c>
    </row>
    <row r="16680" spans="11:14" x14ac:dyDescent="0.2">
      <c r="K16680">
        <v>7695</v>
      </c>
      <c r="L16680">
        <v>1442</v>
      </c>
      <c r="M16680">
        <v>15</v>
      </c>
      <c r="N16680">
        <v>2</v>
      </c>
    </row>
    <row r="16681" spans="11:14" x14ac:dyDescent="0.2">
      <c r="K16681">
        <v>7448</v>
      </c>
      <c r="L16681">
        <v>1444</v>
      </c>
      <c r="M16681">
        <v>61</v>
      </c>
      <c r="N16681">
        <v>4201</v>
      </c>
    </row>
    <row r="16682" spans="11:14" x14ac:dyDescent="0.2">
      <c r="K16682">
        <v>198</v>
      </c>
      <c r="L16682">
        <v>1445</v>
      </c>
      <c r="M16682">
        <v>2940</v>
      </c>
      <c r="N16682">
        <v>7683</v>
      </c>
    </row>
    <row r="16683" spans="11:14" x14ac:dyDescent="0.2">
      <c r="K16683">
        <v>21</v>
      </c>
      <c r="L16683">
        <v>1446</v>
      </c>
      <c r="M16683">
        <v>2253</v>
      </c>
      <c r="N16683">
        <v>4440</v>
      </c>
    </row>
    <row r="16684" spans="11:14" x14ac:dyDescent="0.2">
      <c r="K16684">
        <v>16</v>
      </c>
      <c r="L16684">
        <v>1446</v>
      </c>
      <c r="M16684">
        <v>738</v>
      </c>
      <c r="N16684">
        <v>91</v>
      </c>
    </row>
    <row r="16685" spans="11:14" x14ac:dyDescent="0.2">
      <c r="K16685">
        <v>3412</v>
      </c>
      <c r="L16685">
        <v>1452</v>
      </c>
      <c r="M16685">
        <v>590</v>
      </c>
      <c r="N16685">
        <v>25</v>
      </c>
    </row>
    <row r="16686" spans="11:14" x14ac:dyDescent="0.2">
      <c r="K16686">
        <v>10033</v>
      </c>
      <c r="L16686">
        <v>1456</v>
      </c>
      <c r="M16686">
        <v>16</v>
      </c>
      <c r="N16686">
        <v>63</v>
      </c>
    </row>
    <row r="16687" spans="11:14" x14ac:dyDescent="0.2">
      <c r="K16687">
        <v>4</v>
      </c>
      <c r="L16687">
        <v>1456</v>
      </c>
      <c r="M16687">
        <v>955</v>
      </c>
      <c r="N16687">
        <v>9</v>
      </c>
    </row>
    <row r="16688" spans="11:14" x14ac:dyDescent="0.2">
      <c r="K16688">
        <v>279</v>
      </c>
      <c r="L16688">
        <v>1456</v>
      </c>
      <c r="M16688">
        <v>87</v>
      </c>
      <c r="N16688">
        <v>1207</v>
      </c>
    </row>
    <row r="16689" spans="11:14" x14ac:dyDescent="0.2">
      <c r="K16689">
        <v>2801</v>
      </c>
      <c r="L16689">
        <v>1456</v>
      </c>
      <c r="M16689">
        <v>40</v>
      </c>
      <c r="N16689">
        <v>27</v>
      </c>
    </row>
    <row r="16690" spans="11:14" x14ac:dyDescent="0.2">
      <c r="K16690">
        <v>1440</v>
      </c>
      <c r="L16690">
        <v>1457</v>
      </c>
      <c r="M16690">
        <v>3</v>
      </c>
      <c r="N16690">
        <v>414</v>
      </c>
    </row>
    <row r="16691" spans="11:14" x14ac:dyDescent="0.2">
      <c r="K16691">
        <v>8640</v>
      </c>
      <c r="L16691">
        <v>1462</v>
      </c>
      <c r="M16691">
        <v>3938</v>
      </c>
      <c r="N16691">
        <v>379</v>
      </c>
    </row>
    <row r="16692" spans="11:14" x14ac:dyDescent="0.2">
      <c r="K16692">
        <v>1440</v>
      </c>
      <c r="L16692">
        <v>1462</v>
      </c>
      <c r="M16692">
        <v>577</v>
      </c>
      <c r="N16692">
        <v>309</v>
      </c>
    </row>
    <row r="16693" spans="11:14" x14ac:dyDescent="0.2">
      <c r="K16693">
        <v>119</v>
      </c>
      <c r="L16693">
        <v>1464</v>
      </c>
      <c r="M16693">
        <v>33</v>
      </c>
      <c r="N16693">
        <v>4041</v>
      </c>
    </row>
    <row r="16694" spans="11:14" x14ac:dyDescent="0.2">
      <c r="K16694">
        <v>403</v>
      </c>
      <c r="L16694">
        <v>1472</v>
      </c>
      <c r="M16694">
        <v>650</v>
      </c>
      <c r="N16694">
        <v>2207</v>
      </c>
    </row>
    <row r="16695" spans="11:14" x14ac:dyDescent="0.2">
      <c r="K16695">
        <v>10240</v>
      </c>
      <c r="L16695">
        <v>1474</v>
      </c>
      <c r="M16695">
        <v>34</v>
      </c>
      <c r="N16695">
        <v>33</v>
      </c>
    </row>
    <row r="16696" spans="11:14" x14ac:dyDescent="0.2">
      <c r="K16696">
        <v>138</v>
      </c>
      <c r="L16696">
        <v>1475</v>
      </c>
      <c r="M16696">
        <v>91</v>
      </c>
      <c r="N16696">
        <v>360</v>
      </c>
    </row>
    <row r="16697" spans="11:14" x14ac:dyDescent="0.2">
      <c r="K16697">
        <v>567</v>
      </c>
      <c r="L16697">
        <v>1475</v>
      </c>
      <c r="M16697">
        <v>240</v>
      </c>
      <c r="N16697">
        <v>360</v>
      </c>
    </row>
    <row r="16698" spans="11:14" x14ac:dyDescent="0.2">
      <c r="K16698">
        <v>4901</v>
      </c>
      <c r="L16698">
        <v>1477</v>
      </c>
      <c r="M16698">
        <v>960</v>
      </c>
      <c r="N16698">
        <v>360</v>
      </c>
    </row>
    <row r="16699" spans="11:14" x14ac:dyDescent="0.2">
      <c r="K16699">
        <v>2519</v>
      </c>
      <c r="L16699">
        <v>1478</v>
      </c>
      <c r="M16699">
        <v>939</v>
      </c>
      <c r="N16699">
        <v>359</v>
      </c>
    </row>
    <row r="16700" spans="11:14" x14ac:dyDescent="0.2">
      <c r="K16700">
        <v>1375</v>
      </c>
      <c r="L16700">
        <v>1480</v>
      </c>
      <c r="M16700">
        <v>1</v>
      </c>
      <c r="N16700">
        <v>2750</v>
      </c>
    </row>
    <row r="16701" spans="11:14" x14ac:dyDescent="0.2">
      <c r="K16701">
        <v>285</v>
      </c>
      <c r="L16701">
        <v>1480</v>
      </c>
      <c r="M16701">
        <v>239</v>
      </c>
      <c r="N16701">
        <v>85</v>
      </c>
    </row>
    <row r="16702" spans="11:14" x14ac:dyDescent="0.2">
      <c r="K16702">
        <v>165</v>
      </c>
      <c r="L16702">
        <v>1483</v>
      </c>
      <c r="M16702">
        <v>56</v>
      </c>
      <c r="N16702">
        <v>14005</v>
      </c>
    </row>
    <row r="16703" spans="11:14" x14ac:dyDescent="0.2">
      <c r="K16703">
        <v>113</v>
      </c>
      <c r="L16703">
        <v>1487</v>
      </c>
      <c r="M16703">
        <v>14</v>
      </c>
      <c r="N16703">
        <v>980</v>
      </c>
    </row>
    <row r="16704" spans="11:14" x14ac:dyDescent="0.2">
      <c r="K16704">
        <v>432</v>
      </c>
      <c r="L16704">
        <v>1488</v>
      </c>
      <c r="M16704">
        <v>841</v>
      </c>
      <c r="N16704">
        <v>130</v>
      </c>
    </row>
    <row r="16705" spans="11:14" x14ac:dyDescent="0.2">
      <c r="K16705">
        <v>1879</v>
      </c>
      <c r="L16705">
        <v>1490</v>
      </c>
      <c r="M16705">
        <v>35</v>
      </c>
      <c r="N16705">
        <v>9</v>
      </c>
    </row>
    <row r="16706" spans="11:14" x14ac:dyDescent="0.2">
      <c r="K16706">
        <v>57</v>
      </c>
      <c r="L16706">
        <v>1490</v>
      </c>
      <c r="M16706">
        <v>40</v>
      </c>
      <c r="N16706">
        <v>837</v>
      </c>
    </row>
    <row r="16707" spans="11:14" x14ac:dyDescent="0.2">
      <c r="K16707">
        <v>27</v>
      </c>
      <c r="L16707">
        <v>1495</v>
      </c>
      <c r="M16707">
        <v>4474</v>
      </c>
      <c r="N16707">
        <v>11</v>
      </c>
    </row>
    <row r="16708" spans="11:14" x14ac:dyDescent="0.2">
      <c r="K16708">
        <v>727</v>
      </c>
      <c r="L16708">
        <v>1496</v>
      </c>
      <c r="M16708">
        <v>246</v>
      </c>
      <c r="N16708">
        <v>11804</v>
      </c>
    </row>
    <row r="16709" spans="11:14" x14ac:dyDescent="0.2">
      <c r="K16709">
        <v>38</v>
      </c>
      <c r="L16709">
        <v>1499</v>
      </c>
      <c r="M16709">
        <v>94</v>
      </c>
      <c r="N16709">
        <v>2980</v>
      </c>
    </row>
    <row r="16710" spans="11:14" x14ac:dyDescent="0.2">
      <c r="K16710">
        <v>27</v>
      </c>
      <c r="L16710">
        <v>1499</v>
      </c>
      <c r="M16710">
        <v>502</v>
      </c>
      <c r="N16710">
        <v>9231</v>
      </c>
    </row>
    <row r="16711" spans="11:14" x14ac:dyDescent="0.2">
      <c r="K16711">
        <v>204</v>
      </c>
      <c r="L16711">
        <v>1500</v>
      </c>
      <c r="M16711">
        <v>492</v>
      </c>
      <c r="N16711">
        <v>4086</v>
      </c>
    </row>
    <row r="16712" spans="11:14" x14ac:dyDescent="0.2">
      <c r="K16712">
        <v>377</v>
      </c>
      <c r="L16712">
        <v>1500</v>
      </c>
      <c r="M16712">
        <v>65</v>
      </c>
      <c r="N16712">
        <v>540</v>
      </c>
    </row>
    <row r="16713" spans="11:14" x14ac:dyDescent="0.2">
      <c r="K16713">
        <v>99</v>
      </c>
      <c r="L16713">
        <v>1503</v>
      </c>
      <c r="M16713">
        <v>23</v>
      </c>
      <c r="N16713">
        <v>420</v>
      </c>
    </row>
    <row r="16714" spans="11:14" x14ac:dyDescent="0.2">
      <c r="K16714">
        <v>357</v>
      </c>
      <c r="L16714">
        <v>1503</v>
      </c>
      <c r="M16714">
        <v>24</v>
      </c>
      <c r="N16714">
        <v>1500</v>
      </c>
    </row>
    <row r="16715" spans="11:14" x14ac:dyDescent="0.2">
      <c r="K16715">
        <v>257</v>
      </c>
      <c r="L16715">
        <v>1507</v>
      </c>
      <c r="M16715">
        <v>7149</v>
      </c>
      <c r="N16715">
        <v>8640</v>
      </c>
    </row>
    <row r="16716" spans="11:14" x14ac:dyDescent="0.2">
      <c r="K16716">
        <v>91</v>
      </c>
      <c r="L16716">
        <v>1511</v>
      </c>
      <c r="M16716">
        <v>503</v>
      </c>
      <c r="N16716">
        <v>399</v>
      </c>
    </row>
    <row r="16717" spans="11:14" x14ac:dyDescent="0.2">
      <c r="K16717">
        <v>64</v>
      </c>
      <c r="L16717">
        <v>1515</v>
      </c>
      <c r="M16717">
        <v>242</v>
      </c>
      <c r="N16717">
        <v>2075</v>
      </c>
    </row>
    <row r="16718" spans="11:14" x14ac:dyDescent="0.2">
      <c r="K16718">
        <v>120</v>
      </c>
      <c r="L16718">
        <v>1515</v>
      </c>
      <c r="M16718">
        <v>166</v>
      </c>
      <c r="N16718">
        <v>490</v>
      </c>
    </row>
    <row r="16719" spans="11:14" x14ac:dyDescent="0.2">
      <c r="K16719">
        <v>525</v>
      </c>
      <c r="L16719">
        <v>1517</v>
      </c>
      <c r="M16719">
        <v>12665</v>
      </c>
      <c r="N16719">
        <v>25</v>
      </c>
    </row>
    <row r="16720" spans="11:14" x14ac:dyDescent="0.2">
      <c r="K16720">
        <v>922</v>
      </c>
      <c r="L16720">
        <v>1517</v>
      </c>
      <c r="M16720">
        <v>25696</v>
      </c>
      <c r="N16720">
        <v>91</v>
      </c>
    </row>
    <row r="16721" spans="11:14" x14ac:dyDescent="0.2">
      <c r="K16721">
        <v>71</v>
      </c>
      <c r="L16721">
        <v>1520</v>
      </c>
      <c r="M16721">
        <v>24</v>
      </c>
      <c r="N16721">
        <v>563</v>
      </c>
    </row>
    <row r="16722" spans="11:14" x14ac:dyDescent="0.2">
      <c r="K16722">
        <v>997</v>
      </c>
      <c r="L16722">
        <v>1520</v>
      </c>
      <c r="M16722">
        <v>8261</v>
      </c>
      <c r="N16722">
        <v>25</v>
      </c>
    </row>
    <row r="16723" spans="11:14" x14ac:dyDescent="0.2">
      <c r="K16723">
        <v>2744</v>
      </c>
      <c r="L16723">
        <v>1520</v>
      </c>
      <c r="M16723">
        <v>55</v>
      </c>
      <c r="N16723">
        <v>55</v>
      </c>
    </row>
    <row r="16724" spans="11:14" x14ac:dyDescent="0.2">
      <c r="K16724">
        <v>1158</v>
      </c>
      <c r="L16724">
        <v>1523</v>
      </c>
      <c r="M16724">
        <v>31</v>
      </c>
      <c r="N16724">
        <v>60</v>
      </c>
    </row>
    <row r="16725" spans="11:14" x14ac:dyDescent="0.2">
      <c r="K16725">
        <v>22</v>
      </c>
      <c r="L16725">
        <v>1525</v>
      </c>
      <c r="M16725">
        <v>895</v>
      </c>
      <c r="N16725">
        <v>54</v>
      </c>
    </row>
    <row r="16726" spans="11:14" x14ac:dyDescent="0.2">
      <c r="K16726">
        <v>42</v>
      </c>
      <c r="L16726">
        <v>1525</v>
      </c>
      <c r="M16726">
        <v>11402</v>
      </c>
      <c r="N16726">
        <v>2848</v>
      </c>
    </row>
    <row r="16727" spans="11:14" x14ac:dyDescent="0.2">
      <c r="K16727">
        <v>55</v>
      </c>
      <c r="L16727">
        <v>1527</v>
      </c>
      <c r="M16727">
        <v>131</v>
      </c>
      <c r="N16727">
        <v>2581</v>
      </c>
    </row>
    <row r="16728" spans="11:14" x14ac:dyDescent="0.2">
      <c r="K16728">
        <v>18970</v>
      </c>
      <c r="L16728">
        <v>1529</v>
      </c>
      <c r="M16728">
        <v>140</v>
      </c>
      <c r="N16728">
        <v>764</v>
      </c>
    </row>
    <row r="16729" spans="11:14" x14ac:dyDescent="0.2">
      <c r="K16729">
        <v>49</v>
      </c>
      <c r="L16729">
        <v>1533</v>
      </c>
      <c r="M16729">
        <v>791</v>
      </c>
      <c r="N16729">
        <v>6277</v>
      </c>
    </row>
    <row r="16730" spans="11:14" x14ac:dyDescent="0.2">
      <c r="K16730">
        <v>1450</v>
      </c>
      <c r="L16730">
        <v>1538</v>
      </c>
      <c r="M16730">
        <v>33</v>
      </c>
      <c r="N16730">
        <v>377</v>
      </c>
    </row>
    <row r="16731" spans="11:14" x14ac:dyDescent="0.2">
      <c r="K16731">
        <v>11286</v>
      </c>
      <c r="L16731">
        <v>1540</v>
      </c>
      <c r="M16731">
        <v>1425</v>
      </c>
      <c r="N16731">
        <v>1039</v>
      </c>
    </row>
    <row r="16732" spans="11:14" x14ac:dyDescent="0.2">
      <c r="K16732">
        <v>26</v>
      </c>
      <c r="L16732">
        <v>1540</v>
      </c>
      <c r="M16732">
        <v>55</v>
      </c>
      <c r="N16732">
        <v>2023</v>
      </c>
    </row>
    <row r="16733" spans="11:14" x14ac:dyDescent="0.2">
      <c r="K16733">
        <v>120</v>
      </c>
      <c r="L16733">
        <v>1543</v>
      </c>
      <c r="M16733">
        <v>600</v>
      </c>
      <c r="N16733">
        <v>7642</v>
      </c>
    </row>
    <row r="16734" spans="11:14" x14ac:dyDescent="0.2">
      <c r="K16734">
        <v>90</v>
      </c>
      <c r="L16734">
        <v>1545</v>
      </c>
      <c r="M16734">
        <v>149</v>
      </c>
      <c r="N16734">
        <v>5237</v>
      </c>
    </row>
    <row r="16735" spans="11:14" x14ac:dyDescent="0.2">
      <c r="K16735">
        <v>148</v>
      </c>
      <c r="L16735">
        <v>1547</v>
      </c>
      <c r="M16735">
        <v>34</v>
      </c>
      <c r="N16735">
        <v>1250</v>
      </c>
    </row>
    <row r="16736" spans="11:14" x14ac:dyDescent="0.2">
      <c r="K16736">
        <v>1184</v>
      </c>
      <c r="L16736">
        <v>1550</v>
      </c>
      <c r="M16736">
        <v>99</v>
      </c>
      <c r="N16736">
        <v>234</v>
      </c>
    </row>
    <row r="16737" spans="11:14" x14ac:dyDescent="0.2">
      <c r="K16737">
        <v>1849</v>
      </c>
      <c r="L16737">
        <v>1555</v>
      </c>
      <c r="M16737">
        <v>717</v>
      </c>
      <c r="N16737">
        <v>38</v>
      </c>
    </row>
    <row r="16738" spans="11:14" x14ac:dyDescent="0.2">
      <c r="K16738">
        <v>467</v>
      </c>
      <c r="L16738">
        <v>1556</v>
      </c>
      <c r="M16738">
        <v>677</v>
      </c>
      <c r="N16738">
        <v>83</v>
      </c>
    </row>
    <row r="16739" spans="11:14" x14ac:dyDescent="0.2">
      <c r="K16739">
        <v>2363</v>
      </c>
      <c r="L16739">
        <v>1557</v>
      </c>
      <c r="M16739">
        <v>899</v>
      </c>
      <c r="N16739">
        <v>33</v>
      </c>
    </row>
    <row r="16740" spans="11:14" x14ac:dyDescent="0.2">
      <c r="K16740">
        <v>425</v>
      </c>
      <c r="L16740">
        <v>1560</v>
      </c>
      <c r="M16740">
        <v>660</v>
      </c>
      <c r="N16740">
        <v>305</v>
      </c>
    </row>
    <row r="16741" spans="11:14" x14ac:dyDescent="0.2">
      <c r="K16741">
        <v>20</v>
      </c>
      <c r="L16741">
        <v>1566</v>
      </c>
      <c r="M16741">
        <v>1429</v>
      </c>
      <c r="N16741">
        <v>39</v>
      </c>
    </row>
    <row r="16742" spans="11:14" x14ac:dyDescent="0.2">
      <c r="K16742">
        <v>16799</v>
      </c>
      <c r="L16742">
        <v>1570</v>
      </c>
      <c r="M16742">
        <v>22</v>
      </c>
      <c r="N16742">
        <v>139</v>
      </c>
    </row>
    <row r="16743" spans="11:14" x14ac:dyDescent="0.2">
      <c r="K16743">
        <v>1440</v>
      </c>
      <c r="L16743">
        <v>1570</v>
      </c>
      <c r="M16743">
        <v>117</v>
      </c>
      <c r="N16743">
        <v>140</v>
      </c>
    </row>
    <row r="16744" spans="11:14" x14ac:dyDescent="0.2">
      <c r="K16744">
        <v>13035</v>
      </c>
      <c r="L16744">
        <v>1576</v>
      </c>
      <c r="M16744">
        <v>833</v>
      </c>
      <c r="N16744">
        <v>9679</v>
      </c>
    </row>
    <row r="16745" spans="11:14" x14ac:dyDescent="0.2">
      <c r="K16745">
        <v>1440</v>
      </c>
      <c r="L16745">
        <v>1578</v>
      </c>
      <c r="M16745">
        <v>102</v>
      </c>
      <c r="N16745">
        <v>51</v>
      </c>
    </row>
    <row r="16746" spans="11:14" x14ac:dyDescent="0.2">
      <c r="K16746">
        <v>1440</v>
      </c>
      <c r="L16746">
        <v>1579</v>
      </c>
      <c r="M16746">
        <v>1265</v>
      </c>
      <c r="N16746">
        <v>483</v>
      </c>
    </row>
    <row r="16747" spans="11:14" x14ac:dyDescent="0.2">
      <c r="K16747">
        <v>330</v>
      </c>
      <c r="L16747">
        <v>1586</v>
      </c>
      <c r="M16747">
        <v>113</v>
      </c>
      <c r="N16747">
        <v>72</v>
      </c>
    </row>
    <row r="16748" spans="11:14" x14ac:dyDescent="0.2">
      <c r="K16748">
        <v>86</v>
      </c>
      <c r="L16748">
        <v>1590</v>
      </c>
      <c r="M16748">
        <v>6748</v>
      </c>
      <c r="N16748">
        <v>341</v>
      </c>
    </row>
    <row r="16749" spans="11:14" x14ac:dyDescent="0.2">
      <c r="K16749">
        <v>294</v>
      </c>
      <c r="L16749">
        <v>1598</v>
      </c>
      <c r="M16749">
        <v>4005</v>
      </c>
      <c r="N16749">
        <v>21</v>
      </c>
    </row>
    <row r="16750" spans="11:14" x14ac:dyDescent="0.2">
      <c r="K16750">
        <v>610</v>
      </c>
      <c r="L16750">
        <v>1600</v>
      </c>
      <c r="M16750">
        <v>741</v>
      </c>
      <c r="N16750">
        <v>34177</v>
      </c>
    </row>
    <row r="16751" spans="11:14" x14ac:dyDescent="0.2">
      <c r="K16751">
        <v>260</v>
      </c>
      <c r="L16751">
        <v>1606</v>
      </c>
      <c r="M16751">
        <v>13</v>
      </c>
      <c r="N16751">
        <v>450</v>
      </c>
    </row>
    <row r="16752" spans="11:14" x14ac:dyDescent="0.2">
      <c r="K16752">
        <v>1522</v>
      </c>
      <c r="L16752">
        <v>1612</v>
      </c>
      <c r="M16752">
        <v>1050</v>
      </c>
      <c r="N16752">
        <v>360</v>
      </c>
    </row>
    <row r="16753" spans="11:14" x14ac:dyDescent="0.2">
      <c r="K16753">
        <v>441</v>
      </c>
      <c r="L16753">
        <v>1613</v>
      </c>
      <c r="M16753">
        <v>1024</v>
      </c>
      <c r="N16753">
        <v>480</v>
      </c>
    </row>
    <row r="16754" spans="11:14" x14ac:dyDescent="0.2">
      <c r="K16754">
        <v>527</v>
      </c>
      <c r="L16754">
        <v>1614</v>
      </c>
      <c r="M16754">
        <v>1045</v>
      </c>
      <c r="N16754">
        <v>275</v>
      </c>
    </row>
    <row r="16755" spans="11:14" x14ac:dyDescent="0.2">
      <c r="K16755">
        <v>101</v>
      </c>
      <c r="L16755">
        <v>1617</v>
      </c>
      <c r="M16755">
        <v>492</v>
      </c>
      <c r="N16755">
        <v>960</v>
      </c>
    </row>
    <row r="16756" spans="11:14" x14ac:dyDescent="0.2">
      <c r="K16756">
        <v>294</v>
      </c>
      <c r="L16756">
        <v>1619</v>
      </c>
      <c r="M16756">
        <v>50</v>
      </c>
      <c r="N16756">
        <v>417</v>
      </c>
    </row>
    <row r="16757" spans="11:14" x14ac:dyDescent="0.2">
      <c r="K16757">
        <v>69</v>
      </c>
      <c r="L16757">
        <v>1620</v>
      </c>
      <c r="M16757">
        <v>8758</v>
      </c>
      <c r="N16757">
        <v>27135</v>
      </c>
    </row>
    <row r="16758" spans="11:14" x14ac:dyDescent="0.2">
      <c r="K16758">
        <v>693</v>
      </c>
      <c r="L16758">
        <v>1620</v>
      </c>
      <c r="M16758">
        <v>30</v>
      </c>
      <c r="N16758">
        <v>586</v>
      </c>
    </row>
    <row r="16759" spans="11:14" x14ac:dyDescent="0.2">
      <c r="K16759">
        <v>753</v>
      </c>
      <c r="L16759">
        <v>1627</v>
      </c>
      <c r="M16759">
        <v>747</v>
      </c>
      <c r="N16759">
        <v>56</v>
      </c>
    </row>
    <row r="16760" spans="11:14" x14ac:dyDescent="0.2">
      <c r="K16760">
        <v>448</v>
      </c>
      <c r="L16760">
        <v>1628</v>
      </c>
      <c r="M16760">
        <v>719</v>
      </c>
      <c r="N16760">
        <v>376</v>
      </c>
    </row>
    <row r="16761" spans="11:14" x14ac:dyDescent="0.2">
      <c r="K16761">
        <v>736</v>
      </c>
      <c r="L16761">
        <v>1630</v>
      </c>
      <c r="M16761">
        <v>525</v>
      </c>
      <c r="N16761">
        <v>1135</v>
      </c>
    </row>
    <row r="16762" spans="11:14" x14ac:dyDescent="0.2">
      <c r="K16762">
        <v>2359</v>
      </c>
      <c r="L16762">
        <v>1630</v>
      </c>
      <c r="M16762">
        <v>693</v>
      </c>
      <c r="N16762">
        <v>42</v>
      </c>
    </row>
    <row r="16763" spans="11:14" x14ac:dyDescent="0.2">
      <c r="K16763">
        <v>43</v>
      </c>
      <c r="L16763">
        <v>1633</v>
      </c>
      <c r="M16763">
        <v>14</v>
      </c>
      <c r="N16763">
        <v>1060</v>
      </c>
    </row>
    <row r="16764" spans="11:14" x14ac:dyDescent="0.2">
      <c r="K16764">
        <v>214</v>
      </c>
      <c r="L16764">
        <v>1635</v>
      </c>
      <c r="M16764">
        <v>804</v>
      </c>
      <c r="N16764">
        <v>385</v>
      </c>
    </row>
    <row r="16765" spans="11:14" x14ac:dyDescent="0.2">
      <c r="K16765">
        <v>60</v>
      </c>
      <c r="L16765">
        <v>1637</v>
      </c>
      <c r="M16765">
        <v>11</v>
      </c>
      <c r="N16765">
        <v>600</v>
      </c>
    </row>
    <row r="16766" spans="11:14" x14ac:dyDescent="0.2">
      <c r="K16766">
        <v>62</v>
      </c>
      <c r="L16766">
        <v>1640</v>
      </c>
      <c r="M16766">
        <v>411</v>
      </c>
      <c r="N16766">
        <v>130</v>
      </c>
    </row>
    <row r="16767" spans="11:14" x14ac:dyDescent="0.2">
      <c r="K16767">
        <v>120</v>
      </c>
      <c r="L16767">
        <v>1643</v>
      </c>
      <c r="M16767">
        <v>293</v>
      </c>
      <c r="N16767">
        <v>80</v>
      </c>
    </row>
    <row r="16768" spans="11:14" x14ac:dyDescent="0.2">
      <c r="K16768">
        <v>46</v>
      </c>
      <c r="L16768">
        <v>1646</v>
      </c>
      <c r="M16768">
        <v>50</v>
      </c>
      <c r="N16768">
        <v>174</v>
      </c>
    </row>
    <row r="16769" spans="11:14" x14ac:dyDescent="0.2">
      <c r="K16769">
        <v>1011</v>
      </c>
      <c r="L16769">
        <v>1648</v>
      </c>
      <c r="M16769">
        <v>16</v>
      </c>
      <c r="N16769">
        <v>420</v>
      </c>
    </row>
    <row r="16770" spans="11:14" x14ac:dyDescent="0.2">
      <c r="K16770">
        <v>1942</v>
      </c>
      <c r="L16770">
        <v>1650</v>
      </c>
      <c r="M16770">
        <v>10</v>
      </c>
      <c r="N16770">
        <v>4200</v>
      </c>
    </row>
    <row r="16771" spans="11:14" x14ac:dyDescent="0.2">
      <c r="K16771">
        <v>175</v>
      </c>
      <c r="L16771">
        <v>1653</v>
      </c>
      <c r="M16771">
        <v>433</v>
      </c>
      <c r="N16771">
        <v>10080</v>
      </c>
    </row>
    <row r="16772" spans="11:14" x14ac:dyDescent="0.2">
      <c r="K16772">
        <v>131</v>
      </c>
      <c r="L16772">
        <v>1655</v>
      </c>
      <c r="M16772">
        <v>2880</v>
      </c>
      <c r="N16772">
        <v>300</v>
      </c>
    </row>
    <row r="16773" spans="11:14" x14ac:dyDescent="0.2">
      <c r="K16773">
        <v>705</v>
      </c>
      <c r="L16773">
        <v>1658</v>
      </c>
      <c r="M16773">
        <v>7222</v>
      </c>
      <c r="N16773">
        <v>95</v>
      </c>
    </row>
    <row r="16774" spans="11:14" x14ac:dyDescent="0.2">
      <c r="K16774">
        <v>60</v>
      </c>
      <c r="L16774">
        <v>1659</v>
      </c>
      <c r="M16774">
        <v>3010</v>
      </c>
      <c r="N16774">
        <v>76</v>
      </c>
    </row>
    <row r="16775" spans="11:14" x14ac:dyDescent="0.2">
      <c r="K16775">
        <v>374</v>
      </c>
      <c r="L16775">
        <v>1669</v>
      </c>
      <c r="M16775">
        <v>510</v>
      </c>
      <c r="N16775">
        <v>51</v>
      </c>
    </row>
    <row r="16776" spans="11:14" x14ac:dyDescent="0.2">
      <c r="K16776">
        <v>33</v>
      </c>
      <c r="L16776">
        <v>1674</v>
      </c>
      <c r="M16776">
        <v>126</v>
      </c>
      <c r="N16776">
        <v>11</v>
      </c>
    </row>
    <row r="16777" spans="11:14" x14ac:dyDescent="0.2">
      <c r="K16777">
        <v>49</v>
      </c>
      <c r="L16777">
        <v>1680</v>
      </c>
      <c r="M16777">
        <v>9</v>
      </c>
      <c r="N16777">
        <v>1</v>
      </c>
    </row>
    <row r="16778" spans="11:14" x14ac:dyDescent="0.2">
      <c r="K16778">
        <v>309</v>
      </c>
      <c r="L16778">
        <v>1684</v>
      </c>
      <c r="M16778">
        <v>525</v>
      </c>
      <c r="N16778">
        <v>9966</v>
      </c>
    </row>
    <row r="16779" spans="11:14" x14ac:dyDescent="0.2">
      <c r="K16779">
        <v>32</v>
      </c>
      <c r="L16779">
        <v>1685</v>
      </c>
      <c r="M16779">
        <v>255</v>
      </c>
      <c r="N16779">
        <v>1741</v>
      </c>
    </row>
    <row r="16780" spans="11:14" x14ac:dyDescent="0.2">
      <c r="K16780">
        <v>25</v>
      </c>
      <c r="L16780">
        <v>1686</v>
      </c>
      <c r="M16780">
        <v>9617</v>
      </c>
      <c r="N16780">
        <v>9</v>
      </c>
    </row>
    <row r="16781" spans="11:14" x14ac:dyDescent="0.2">
      <c r="K16781">
        <v>121</v>
      </c>
      <c r="L16781">
        <v>1696</v>
      </c>
      <c r="M16781">
        <v>106</v>
      </c>
      <c r="N16781">
        <v>200</v>
      </c>
    </row>
    <row r="16782" spans="11:14" x14ac:dyDescent="0.2">
      <c r="K16782">
        <v>79</v>
      </c>
      <c r="L16782">
        <v>1701</v>
      </c>
      <c r="M16782">
        <v>106</v>
      </c>
      <c r="N16782">
        <v>8578</v>
      </c>
    </row>
    <row r="16783" spans="11:14" x14ac:dyDescent="0.2">
      <c r="K16783">
        <v>186</v>
      </c>
      <c r="L16783">
        <v>1705</v>
      </c>
      <c r="M16783">
        <v>210</v>
      </c>
      <c r="N16783">
        <v>32</v>
      </c>
    </row>
    <row r="16784" spans="11:14" x14ac:dyDescent="0.2">
      <c r="K16784">
        <v>2</v>
      </c>
      <c r="L16784">
        <v>1710</v>
      </c>
      <c r="M16784">
        <v>180</v>
      </c>
      <c r="N16784">
        <v>2159</v>
      </c>
    </row>
    <row r="16785" spans="11:14" x14ac:dyDescent="0.2">
      <c r="K16785">
        <v>150</v>
      </c>
      <c r="L16785">
        <v>1710</v>
      </c>
      <c r="M16785">
        <v>116</v>
      </c>
      <c r="N16785">
        <v>300</v>
      </c>
    </row>
    <row r="16786" spans="11:14" x14ac:dyDescent="0.2">
      <c r="K16786">
        <v>3</v>
      </c>
      <c r="L16786">
        <v>1714</v>
      </c>
      <c r="M16786">
        <v>860</v>
      </c>
      <c r="N16786">
        <v>5059</v>
      </c>
    </row>
    <row r="16787" spans="11:14" x14ac:dyDescent="0.2">
      <c r="K16787">
        <v>3</v>
      </c>
      <c r="L16787">
        <v>1720</v>
      </c>
      <c r="M16787">
        <v>105</v>
      </c>
      <c r="N16787">
        <v>191</v>
      </c>
    </row>
    <row r="16788" spans="11:14" x14ac:dyDescent="0.2">
      <c r="K16788">
        <v>8</v>
      </c>
      <c r="L16788">
        <v>1722</v>
      </c>
      <c r="M16788">
        <v>891</v>
      </c>
      <c r="N16788">
        <v>139</v>
      </c>
    </row>
    <row r="16789" spans="11:14" x14ac:dyDescent="0.2">
      <c r="K16789">
        <v>54</v>
      </c>
      <c r="L16789">
        <v>1722</v>
      </c>
      <c r="M16789">
        <v>30</v>
      </c>
      <c r="N16789">
        <v>1695</v>
      </c>
    </row>
    <row r="16790" spans="11:14" x14ac:dyDescent="0.2">
      <c r="K16790">
        <v>614</v>
      </c>
      <c r="L16790">
        <v>1724</v>
      </c>
      <c r="M16790">
        <v>59</v>
      </c>
      <c r="N16790">
        <v>294</v>
      </c>
    </row>
    <row r="16791" spans="11:14" x14ac:dyDescent="0.2">
      <c r="K16791">
        <v>113</v>
      </c>
      <c r="L16791">
        <v>1726</v>
      </c>
      <c r="M16791">
        <v>330</v>
      </c>
      <c r="N16791">
        <v>94</v>
      </c>
    </row>
    <row r="16792" spans="11:14" x14ac:dyDescent="0.2">
      <c r="K16792">
        <v>236</v>
      </c>
      <c r="L16792">
        <v>1730</v>
      </c>
      <c r="M16792">
        <v>379</v>
      </c>
      <c r="N16792">
        <v>539</v>
      </c>
    </row>
    <row r="16793" spans="11:14" x14ac:dyDescent="0.2">
      <c r="K16793">
        <v>520</v>
      </c>
      <c r="L16793">
        <v>1734</v>
      </c>
      <c r="M16793">
        <v>20521</v>
      </c>
      <c r="N16793">
        <v>576</v>
      </c>
    </row>
    <row r="16794" spans="11:14" x14ac:dyDescent="0.2">
      <c r="K16794">
        <v>300</v>
      </c>
      <c r="L16794">
        <v>1735</v>
      </c>
      <c r="M16794">
        <v>8060</v>
      </c>
      <c r="N16794">
        <v>56</v>
      </c>
    </row>
    <row r="16795" spans="11:14" x14ac:dyDescent="0.2">
      <c r="K16795">
        <v>53</v>
      </c>
      <c r="L16795">
        <v>1735</v>
      </c>
      <c r="M16795">
        <v>536</v>
      </c>
      <c r="N16795">
        <v>735</v>
      </c>
    </row>
    <row r="16796" spans="11:14" x14ac:dyDescent="0.2">
      <c r="K16796">
        <v>730</v>
      </c>
      <c r="L16796">
        <v>1740</v>
      </c>
      <c r="M16796">
        <v>1146</v>
      </c>
      <c r="N16796">
        <v>88</v>
      </c>
    </row>
    <row r="16797" spans="11:14" x14ac:dyDescent="0.2">
      <c r="K16797">
        <v>45</v>
      </c>
      <c r="L16797">
        <v>1740</v>
      </c>
      <c r="M16797">
        <v>187</v>
      </c>
      <c r="N16797">
        <v>9</v>
      </c>
    </row>
    <row r="16798" spans="11:14" x14ac:dyDescent="0.2">
      <c r="K16798">
        <v>43</v>
      </c>
      <c r="L16798">
        <v>1742</v>
      </c>
      <c r="M16798">
        <v>255</v>
      </c>
      <c r="N16798">
        <v>540</v>
      </c>
    </row>
    <row r="16799" spans="11:14" x14ac:dyDescent="0.2">
      <c r="K16799">
        <v>7</v>
      </c>
      <c r="L16799">
        <v>1747</v>
      </c>
      <c r="M16799">
        <v>260</v>
      </c>
      <c r="N16799">
        <v>378</v>
      </c>
    </row>
    <row r="16800" spans="11:14" x14ac:dyDescent="0.2">
      <c r="K16800">
        <v>7695</v>
      </c>
      <c r="L16800">
        <v>1747</v>
      </c>
      <c r="M16800">
        <v>67</v>
      </c>
      <c r="N16800">
        <v>694</v>
      </c>
    </row>
    <row r="16801" spans="11:14" x14ac:dyDescent="0.2">
      <c r="K16801">
        <v>5625</v>
      </c>
      <c r="L16801">
        <v>1750</v>
      </c>
      <c r="M16801">
        <v>1020</v>
      </c>
      <c r="N16801">
        <v>592</v>
      </c>
    </row>
    <row r="16802" spans="11:14" x14ac:dyDescent="0.2">
      <c r="K16802">
        <v>16235</v>
      </c>
      <c r="L16802">
        <v>1754</v>
      </c>
      <c r="M16802">
        <v>1032</v>
      </c>
      <c r="N16802">
        <v>816</v>
      </c>
    </row>
    <row r="16803" spans="11:14" x14ac:dyDescent="0.2">
      <c r="K16803">
        <v>1440</v>
      </c>
      <c r="L16803">
        <v>1767</v>
      </c>
      <c r="M16803">
        <v>960</v>
      </c>
      <c r="N16803">
        <v>723</v>
      </c>
    </row>
    <row r="16804" spans="11:14" x14ac:dyDescent="0.2">
      <c r="K16804">
        <v>1061</v>
      </c>
      <c r="L16804">
        <v>1771</v>
      </c>
      <c r="M16804">
        <v>297</v>
      </c>
      <c r="N16804">
        <v>55</v>
      </c>
    </row>
    <row r="16805" spans="11:14" x14ac:dyDescent="0.2">
      <c r="K16805">
        <v>226</v>
      </c>
      <c r="L16805">
        <v>1777</v>
      </c>
      <c r="M16805">
        <v>257</v>
      </c>
      <c r="N16805">
        <v>250</v>
      </c>
    </row>
    <row r="16806" spans="11:14" x14ac:dyDescent="0.2">
      <c r="K16806">
        <v>307</v>
      </c>
      <c r="L16806">
        <v>1778</v>
      </c>
      <c r="M16806">
        <v>55</v>
      </c>
      <c r="N16806">
        <v>213</v>
      </c>
    </row>
    <row r="16807" spans="11:14" x14ac:dyDescent="0.2">
      <c r="K16807">
        <v>1345</v>
      </c>
      <c r="L16807">
        <v>1786</v>
      </c>
      <c r="M16807">
        <v>3145</v>
      </c>
      <c r="N16807">
        <v>245</v>
      </c>
    </row>
    <row r="16808" spans="11:14" x14ac:dyDescent="0.2">
      <c r="K16808">
        <v>583</v>
      </c>
      <c r="L16808">
        <v>1791</v>
      </c>
      <c r="M16808">
        <v>360</v>
      </c>
      <c r="N16808">
        <v>420</v>
      </c>
    </row>
    <row r="16809" spans="11:14" x14ac:dyDescent="0.2">
      <c r="K16809">
        <v>11</v>
      </c>
      <c r="L16809">
        <v>1792</v>
      </c>
      <c r="M16809">
        <v>47</v>
      </c>
      <c r="N16809">
        <v>18123</v>
      </c>
    </row>
    <row r="16810" spans="11:14" x14ac:dyDescent="0.2">
      <c r="K16810">
        <v>2064</v>
      </c>
      <c r="L16810">
        <v>1792</v>
      </c>
      <c r="M16810">
        <v>129</v>
      </c>
      <c r="N16810">
        <v>133</v>
      </c>
    </row>
    <row r="16811" spans="11:14" x14ac:dyDescent="0.2">
      <c r="K16811">
        <v>288</v>
      </c>
      <c r="L16811">
        <v>1798</v>
      </c>
      <c r="M16811">
        <v>10440</v>
      </c>
      <c r="N16811">
        <v>435</v>
      </c>
    </row>
    <row r="16812" spans="11:14" x14ac:dyDescent="0.2">
      <c r="K16812">
        <v>24</v>
      </c>
      <c r="L16812">
        <v>1798</v>
      </c>
      <c r="M16812">
        <v>420</v>
      </c>
      <c r="N16812">
        <v>1469</v>
      </c>
    </row>
    <row r="16813" spans="11:14" x14ac:dyDescent="0.2">
      <c r="K16813">
        <v>43</v>
      </c>
      <c r="L16813">
        <v>1800</v>
      </c>
      <c r="M16813">
        <v>660</v>
      </c>
      <c r="N16813">
        <v>4691</v>
      </c>
    </row>
    <row r="16814" spans="11:14" x14ac:dyDescent="0.2">
      <c r="K16814">
        <v>61</v>
      </c>
      <c r="L16814">
        <v>1804</v>
      </c>
      <c r="M16814">
        <v>163</v>
      </c>
      <c r="N16814">
        <v>1799</v>
      </c>
    </row>
    <row r="16815" spans="11:14" x14ac:dyDescent="0.2">
      <c r="K16815">
        <v>140</v>
      </c>
      <c r="L16815">
        <v>1805</v>
      </c>
      <c r="M16815">
        <v>135</v>
      </c>
      <c r="N16815">
        <v>990</v>
      </c>
    </row>
    <row r="16816" spans="11:14" x14ac:dyDescent="0.2">
      <c r="K16816">
        <v>102</v>
      </c>
      <c r="L16816">
        <v>1807</v>
      </c>
      <c r="M16816">
        <v>10080</v>
      </c>
      <c r="N16816">
        <v>7330</v>
      </c>
    </row>
    <row r="16817" spans="11:14" x14ac:dyDescent="0.2">
      <c r="K16817">
        <v>1087</v>
      </c>
      <c r="L16817">
        <v>1807</v>
      </c>
      <c r="M16817">
        <v>1201</v>
      </c>
      <c r="N16817">
        <v>3383</v>
      </c>
    </row>
    <row r="16818" spans="11:14" x14ac:dyDescent="0.2">
      <c r="K16818">
        <v>4</v>
      </c>
      <c r="L16818">
        <v>1807</v>
      </c>
      <c r="M16818">
        <v>996</v>
      </c>
      <c r="N16818">
        <v>252</v>
      </c>
    </row>
    <row r="16819" spans="11:14" x14ac:dyDescent="0.2">
      <c r="K16819">
        <v>370</v>
      </c>
      <c r="L16819">
        <v>1819</v>
      </c>
      <c r="M16819">
        <v>1505</v>
      </c>
      <c r="N16819">
        <v>12</v>
      </c>
    </row>
    <row r="16820" spans="11:14" x14ac:dyDescent="0.2">
      <c r="K16820">
        <v>226</v>
      </c>
      <c r="L16820">
        <v>1819</v>
      </c>
      <c r="M16820">
        <v>72</v>
      </c>
      <c r="N16820">
        <v>55</v>
      </c>
    </row>
    <row r="16821" spans="11:14" x14ac:dyDescent="0.2">
      <c r="K16821">
        <v>305</v>
      </c>
      <c r="L16821">
        <v>1820</v>
      </c>
      <c r="M16821">
        <v>118</v>
      </c>
      <c r="N16821">
        <v>19</v>
      </c>
    </row>
    <row r="16822" spans="11:14" x14ac:dyDescent="0.2">
      <c r="K16822">
        <v>1170</v>
      </c>
      <c r="L16822">
        <v>1821</v>
      </c>
      <c r="M16822">
        <v>2280</v>
      </c>
      <c r="N16822">
        <v>61</v>
      </c>
    </row>
    <row r="16823" spans="11:14" x14ac:dyDescent="0.2">
      <c r="K16823">
        <v>238</v>
      </c>
      <c r="L16823">
        <v>1821</v>
      </c>
      <c r="M16823">
        <v>62</v>
      </c>
      <c r="N16823">
        <v>522</v>
      </c>
    </row>
    <row r="16824" spans="11:14" x14ac:dyDescent="0.2">
      <c r="K16824">
        <v>211</v>
      </c>
      <c r="L16824">
        <v>1830</v>
      </c>
      <c r="M16824">
        <v>540</v>
      </c>
      <c r="N16824">
        <v>3420</v>
      </c>
    </row>
    <row r="16825" spans="11:14" x14ac:dyDescent="0.2">
      <c r="K16825">
        <v>14722</v>
      </c>
      <c r="L16825">
        <v>1830</v>
      </c>
      <c r="M16825">
        <v>23</v>
      </c>
      <c r="N16825">
        <v>407</v>
      </c>
    </row>
    <row r="16826" spans="11:14" x14ac:dyDescent="0.2">
      <c r="K16826">
        <v>667</v>
      </c>
      <c r="L16826">
        <v>1835</v>
      </c>
      <c r="M16826">
        <v>105</v>
      </c>
      <c r="N16826">
        <v>28940</v>
      </c>
    </row>
    <row r="16827" spans="11:14" x14ac:dyDescent="0.2">
      <c r="K16827">
        <v>572</v>
      </c>
      <c r="L16827">
        <v>1840</v>
      </c>
      <c r="M16827">
        <v>42</v>
      </c>
      <c r="N16827">
        <v>531</v>
      </c>
    </row>
    <row r="16828" spans="11:14" x14ac:dyDescent="0.2">
      <c r="K16828">
        <v>682</v>
      </c>
      <c r="L16828">
        <v>1845</v>
      </c>
      <c r="M16828">
        <v>60</v>
      </c>
      <c r="N16828">
        <v>111</v>
      </c>
    </row>
    <row r="16829" spans="11:14" x14ac:dyDescent="0.2">
      <c r="K16829">
        <v>557</v>
      </c>
      <c r="L16829">
        <v>1847</v>
      </c>
      <c r="M16829">
        <v>93</v>
      </c>
      <c r="N16829">
        <v>476</v>
      </c>
    </row>
    <row r="16830" spans="11:14" x14ac:dyDescent="0.2">
      <c r="K16830">
        <v>530</v>
      </c>
      <c r="L16830">
        <v>1850</v>
      </c>
      <c r="M16830">
        <v>18</v>
      </c>
      <c r="N16830">
        <v>62</v>
      </c>
    </row>
    <row r="16831" spans="11:14" x14ac:dyDescent="0.2">
      <c r="K16831">
        <v>59</v>
      </c>
      <c r="L16831">
        <v>1851</v>
      </c>
      <c r="M16831">
        <v>40</v>
      </c>
      <c r="N16831">
        <v>184</v>
      </c>
    </row>
    <row r="16832" spans="11:14" x14ac:dyDescent="0.2">
      <c r="K16832">
        <v>168</v>
      </c>
      <c r="L16832">
        <v>1853</v>
      </c>
      <c r="M16832">
        <v>14</v>
      </c>
      <c r="N16832">
        <v>2</v>
      </c>
    </row>
    <row r="16833" spans="11:14" x14ac:dyDescent="0.2">
      <c r="K16833">
        <v>149</v>
      </c>
      <c r="L16833">
        <v>1859</v>
      </c>
      <c r="M16833">
        <v>350</v>
      </c>
      <c r="N16833">
        <v>399</v>
      </c>
    </row>
    <row r="16834" spans="11:14" x14ac:dyDescent="0.2">
      <c r="K16834">
        <v>41</v>
      </c>
      <c r="L16834">
        <v>1859</v>
      </c>
      <c r="M16834">
        <v>870</v>
      </c>
      <c r="N16834">
        <v>14</v>
      </c>
    </row>
    <row r="16835" spans="11:14" x14ac:dyDescent="0.2">
      <c r="K16835">
        <v>5519</v>
      </c>
      <c r="L16835">
        <v>1859</v>
      </c>
      <c r="M16835">
        <v>30</v>
      </c>
      <c r="N16835">
        <v>1</v>
      </c>
    </row>
    <row r="16836" spans="11:14" x14ac:dyDescent="0.2">
      <c r="K16836">
        <v>60</v>
      </c>
      <c r="L16836">
        <v>1860</v>
      </c>
      <c r="M16836">
        <v>62</v>
      </c>
      <c r="N16836">
        <v>1</v>
      </c>
    </row>
    <row r="16837" spans="11:14" x14ac:dyDescent="0.2">
      <c r="K16837">
        <v>84</v>
      </c>
      <c r="L16837">
        <v>1860</v>
      </c>
      <c r="M16837">
        <v>60</v>
      </c>
      <c r="N16837">
        <v>16</v>
      </c>
    </row>
    <row r="16838" spans="11:14" x14ac:dyDescent="0.2">
      <c r="K16838">
        <v>123</v>
      </c>
      <c r="L16838">
        <v>1860</v>
      </c>
      <c r="M16838">
        <v>28</v>
      </c>
      <c r="N16838">
        <v>555</v>
      </c>
    </row>
    <row r="16839" spans="11:14" x14ac:dyDescent="0.2">
      <c r="K16839">
        <v>13539</v>
      </c>
      <c r="L16839">
        <v>1860</v>
      </c>
      <c r="M16839">
        <v>1666</v>
      </c>
      <c r="N16839">
        <v>91</v>
      </c>
    </row>
    <row r="16840" spans="11:14" x14ac:dyDescent="0.2">
      <c r="K16840">
        <v>605</v>
      </c>
      <c r="L16840">
        <v>1865</v>
      </c>
      <c r="M16840">
        <v>225</v>
      </c>
      <c r="N16840">
        <v>535</v>
      </c>
    </row>
    <row r="16841" spans="11:14" x14ac:dyDescent="0.2">
      <c r="K16841">
        <v>240</v>
      </c>
      <c r="L16841">
        <v>1865</v>
      </c>
      <c r="M16841">
        <v>67</v>
      </c>
      <c r="N16841">
        <v>798</v>
      </c>
    </row>
    <row r="16842" spans="11:14" x14ac:dyDescent="0.2">
      <c r="K16842">
        <v>295</v>
      </c>
      <c r="L16842">
        <v>1866</v>
      </c>
      <c r="M16842">
        <v>38</v>
      </c>
      <c r="N16842">
        <v>58</v>
      </c>
    </row>
    <row r="16843" spans="11:14" x14ac:dyDescent="0.2">
      <c r="K16843">
        <v>220</v>
      </c>
      <c r="L16843">
        <v>1868</v>
      </c>
      <c r="M16843">
        <v>118</v>
      </c>
      <c r="N16843">
        <v>165</v>
      </c>
    </row>
    <row r="16844" spans="11:14" x14ac:dyDescent="0.2">
      <c r="K16844">
        <v>7695</v>
      </c>
      <c r="L16844">
        <v>1875</v>
      </c>
      <c r="M16844">
        <v>22</v>
      </c>
      <c r="N16844">
        <v>2149</v>
      </c>
    </row>
    <row r="16845" spans="11:14" x14ac:dyDescent="0.2">
      <c r="K16845">
        <v>129</v>
      </c>
      <c r="L16845">
        <v>1875</v>
      </c>
      <c r="M16845">
        <v>43</v>
      </c>
      <c r="N16845">
        <v>33401</v>
      </c>
    </row>
    <row r="16846" spans="11:14" x14ac:dyDescent="0.2">
      <c r="K16846">
        <v>20505</v>
      </c>
      <c r="L16846">
        <v>1878</v>
      </c>
      <c r="M16846">
        <v>110</v>
      </c>
      <c r="N16846">
        <v>304</v>
      </c>
    </row>
    <row r="16847" spans="11:14" x14ac:dyDescent="0.2">
      <c r="K16847">
        <v>2201</v>
      </c>
      <c r="L16847">
        <v>1879</v>
      </c>
      <c r="M16847">
        <v>123</v>
      </c>
      <c r="N16847">
        <v>20</v>
      </c>
    </row>
    <row r="16848" spans="11:14" x14ac:dyDescent="0.2">
      <c r="K16848">
        <v>12</v>
      </c>
      <c r="L16848">
        <v>1880</v>
      </c>
      <c r="M16848">
        <v>26</v>
      </c>
      <c r="N16848">
        <v>1954</v>
      </c>
    </row>
    <row r="16849" spans="11:14" x14ac:dyDescent="0.2">
      <c r="K16849">
        <v>12</v>
      </c>
      <c r="L16849">
        <v>1882</v>
      </c>
      <c r="M16849">
        <v>7171</v>
      </c>
      <c r="N16849">
        <v>1803</v>
      </c>
    </row>
    <row r="16850" spans="11:14" x14ac:dyDescent="0.2">
      <c r="K16850">
        <v>38</v>
      </c>
      <c r="L16850">
        <v>1888</v>
      </c>
      <c r="M16850">
        <v>75</v>
      </c>
      <c r="N16850">
        <v>1740</v>
      </c>
    </row>
    <row r="16851" spans="11:14" x14ac:dyDescent="0.2">
      <c r="K16851">
        <v>60</v>
      </c>
      <c r="L16851">
        <v>1890</v>
      </c>
      <c r="M16851">
        <v>128</v>
      </c>
      <c r="N16851">
        <v>360</v>
      </c>
    </row>
    <row r="16852" spans="11:14" x14ac:dyDescent="0.2">
      <c r="K16852">
        <v>2180</v>
      </c>
      <c r="L16852">
        <v>1890</v>
      </c>
      <c r="M16852">
        <v>83</v>
      </c>
      <c r="N16852">
        <v>1380</v>
      </c>
    </row>
    <row r="16853" spans="11:14" x14ac:dyDescent="0.2">
      <c r="K16853">
        <v>209</v>
      </c>
      <c r="L16853">
        <v>1900</v>
      </c>
      <c r="M16853">
        <v>728</v>
      </c>
      <c r="N16853">
        <v>360</v>
      </c>
    </row>
    <row r="16854" spans="11:14" x14ac:dyDescent="0.2">
      <c r="K16854">
        <v>127</v>
      </c>
      <c r="L16854">
        <v>1906</v>
      </c>
      <c r="M16854">
        <v>1132</v>
      </c>
      <c r="N16854">
        <v>660</v>
      </c>
    </row>
    <row r="16855" spans="11:14" x14ac:dyDescent="0.2">
      <c r="K16855">
        <v>1440</v>
      </c>
      <c r="L16855">
        <v>1908</v>
      </c>
      <c r="M16855">
        <v>23890</v>
      </c>
      <c r="N16855">
        <v>600</v>
      </c>
    </row>
    <row r="16856" spans="11:14" x14ac:dyDescent="0.2">
      <c r="K16856">
        <v>1440</v>
      </c>
      <c r="L16856">
        <v>1910</v>
      </c>
      <c r="M16856">
        <v>10</v>
      </c>
      <c r="N16856">
        <v>120</v>
      </c>
    </row>
    <row r="16857" spans="11:14" x14ac:dyDescent="0.2">
      <c r="K16857">
        <v>1440</v>
      </c>
      <c r="L16857">
        <v>1911</v>
      </c>
      <c r="M16857">
        <v>44</v>
      </c>
      <c r="N16857">
        <v>600</v>
      </c>
    </row>
    <row r="16858" spans="11:14" x14ac:dyDescent="0.2">
      <c r="K16858">
        <v>1030</v>
      </c>
      <c r="L16858">
        <v>1911</v>
      </c>
      <c r="M16858">
        <v>70</v>
      </c>
      <c r="N16858">
        <v>16</v>
      </c>
    </row>
    <row r="16859" spans="11:14" x14ac:dyDescent="0.2">
      <c r="K16859">
        <v>663</v>
      </c>
      <c r="L16859">
        <v>1914</v>
      </c>
      <c r="M16859">
        <v>126</v>
      </c>
      <c r="N16859">
        <v>1440</v>
      </c>
    </row>
    <row r="16860" spans="11:14" x14ac:dyDescent="0.2">
      <c r="K16860">
        <v>1212</v>
      </c>
      <c r="L16860">
        <v>1916</v>
      </c>
      <c r="M16860">
        <v>102</v>
      </c>
      <c r="N16860">
        <v>16590</v>
      </c>
    </row>
    <row r="16861" spans="11:14" x14ac:dyDescent="0.2">
      <c r="K16861">
        <v>183</v>
      </c>
      <c r="L16861">
        <v>1919</v>
      </c>
      <c r="M16861">
        <v>240</v>
      </c>
      <c r="N16861">
        <v>30</v>
      </c>
    </row>
    <row r="16862" spans="11:14" x14ac:dyDescent="0.2">
      <c r="K16862">
        <v>960</v>
      </c>
      <c r="L16862">
        <v>1919</v>
      </c>
      <c r="M16862">
        <v>455</v>
      </c>
      <c r="N16862">
        <v>31</v>
      </c>
    </row>
    <row r="16863" spans="11:14" x14ac:dyDescent="0.2">
      <c r="K16863">
        <v>2157</v>
      </c>
      <c r="L16863">
        <v>1920</v>
      </c>
      <c r="M16863">
        <v>198</v>
      </c>
      <c r="N16863">
        <v>196</v>
      </c>
    </row>
    <row r="16864" spans="11:14" x14ac:dyDescent="0.2">
      <c r="K16864">
        <v>25</v>
      </c>
      <c r="L16864">
        <v>1925</v>
      </c>
      <c r="M16864">
        <v>28</v>
      </c>
      <c r="N16864">
        <v>200</v>
      </c>
    </row>
    <row r="16865" spans="11:14" x14ac:dyDescent="0.2">
      <c r="K16865">
        <v>1406</v>
      </c>
      <c r="L16865">
        <v>1930</v>
      </c>
      <c r="M16865">
        <v>13</v>
      </c>
      <c r="N16865">
        <v>35</v>
      </c>
    </row>
    <row r="16866" spans="11:14" x14ac:dyDescent="0.2">
      <c r="K16866">
        <v>778</v>
      </c>
      <c r="L16866">
        <v>1934</v>
      </c>
      <c r="M16866">
        <v>42</v>
      </c>
      <c r="N16866">
        <v>35</v>
      </c>
    </row>
    <row r="16867" spans="11:14" x14ac:dyDescent="0.2">
      <c r="K16867">
        <v>1952</v>
      </c>
      <c r="L16867">
        <v>1938</v>
      </c>
      <c r="M16867">
        <v>477</v>
      </c>
      <c r="N16867">
        <v>2062</v>
      </c>
    </row>
    <row r="16868" spans="11:14" x14ac:dyDescent="0.2">
      <c r="K16868">
        <v>485</v>
      </c>
      <c r="L16868">
        <v>1948</v>
      </c>
      <c r="M16868">
        <v>584</v>
      </c>
      <c r="N16868">
        <v>99</v>
      </c>
    </row>
    <row r="16869" spans="11:14" x14ac:dyDescent="0.2">
      <c r="K16869">
        <v>73</v>
      </c>
      <c r="L16869">
        <v>1949</v>
      </c>
      <c r="M16869">
        <v>68</v>
      </c>
      <c r="N16869">
        <v>79</v>
      </c>
    </row>
    <row r="16870" spans="11:14" x14ac:dyDescent="0.2">
      <c r="K16870">
        <v>14</v>
      </c>
      <c r="L16870">
        <v>1950</v>
      </c>
      <c r="M16870">
        <v>148</v>
      </c>
      <c r="N16870">
        <v>18</v>
      </c>
    </row>
    <row r="16871" spans="11:14" x14ac:dyDescent="0.2">
      <c r="K16871">
        <v>434</v>
      </c>
      <c r="L16871">
        <v>1950</v>
      </c>
      <c r="M16871">
        <v>1523</v>
      </c>
      <c r="N16871">
        <v>481</v>
      </c>
    </row>
    <row r="16872" spans="11:14" x14ac:dyDescent="0.2">
      <c r="K16872">
        <v>20</v>
      </c>
      <c r="L16872">
        <v>1955</v>
      </c>
      <c r="M16872">
        <v>127</v>
      </c>
      <c r="N16872">
        <v>59</v>
      </c>
    </row>
    <row r="16873" spans="11:14" x14ac:dyDescent="0.2">
      <c r="K16873">
        <v>4665</v>
      </c>
      <c r="L16873">
        <v>1962</v>
      </c>
      <c r="M16873">
        <v>270</v>
      </c>
      <c r="N16873">
        <v>120</v>
      </c>
    </row>
    <row r="16874" spans="11:14" x14ac:dyDescent="0.2">
      <c r="K16874">
        <v>85</v>
      </c>
      <c r="L16874">
        <v>1963</v>
      </c>
      <c r="M16874">
        <v>1195</v>
      </c>
      <c r="N16874">
        <v>1085</v>
      </c>
    </row>
    <row r="16875" spans="11:14" x14ac:dyDescent="0.2">
      <c r="K16875">
        <v>60</v>
      </c>
      <c r="L16875">
        <v>1967</v>
      </c>
      <c r="M16875">
        <v>276</v>
      </c>
      <c r="N16875">
        <v>7</v>
      </c>
    </row>
    <row r="16876" spans="11:14" x14ac:dyDescent="0.2">
      <c r="K16876">
        <v>250</v>
      </c>
      <c r="L16876">
        <v>1973</v>
      </c>
      <c r="M16876">
        <v>600</v>
      </c>
      <c r="N16876">
        <v>235</v>
      </c>
    </row>
    <row r="16877" spans="11:14" x14ac:dyDescent="0.2">
      <c r="K16877">
        <v>250</v>
      </c>
      <c r="L16877">
        <v>1975</v>
      </c>
      <c r="M16877">
        <v>3420</v>
      </c>
      <c r="N16877">
        <v>60</v>
      </c>
    </row>
    <row r="16878" spans="11:14" x14ac:dyDescent="0.2">
      <c r="K16878">
        <v>323</v>
      </c>
      <c r="L16878">
        <v>1977</v>
      </c>
      <c r="M16878">
        <v>389</v>
      </c>
      <c r="N16878">
        <v>54</v>
      </c>
    </row>
    <row r="16879" spans="11:14" x14ac:dyDescent="0.2">
      <c r="K16879">
        <v>40</v>
      </c>
      <c r="L16879">
        <v>1978</v>
      </c>
      <c r="M16879">
        <v>66</v>
      </c>
      <c r="N16879">
        <v>729</v>
      </c>
    </row>
    <row r="16880" spans="11:14" x14ac:dyDescent="0.2">
      <c r="K16880">
        <v>73</v>
      </c>
      <c r="L16880">
        <v>1980</v>
      </c>
      <c r="M16880">
        <v>1458</v>
      </c>
      <c r="N16880">
        <v>8688</v>
      </c>
    </row>
    <row r="16881" spans="11:14" x14ac:dyDescent="0.2">
      <c r="K16881">
        <v>189</v>
      </c>
      <c r="L16881">
        <v>1980</v>
      </c>
      <c r="M16881">
        <v>867</v>
      </c>
      <c r="N16881">
        <v>86</v>
      </c>
    </row>
    <row r="16882" spans="11:14" x14ac:dyDescent="0.2">
      <c r="K16882">
        <v>2807</v>
      </c>
      <c r="L16882">
        <v>1983</v>
      </c>
      <c r="M16882">
        <v>156</v>
      </c>
      <c r="N16882">
        <v>240</v>
      </c>
    </row>
    <row r="16883" spans="11:14" x14ac:dyDescent="0.2">
      <c r="K16883">
        <v>157</v>
      </c>
      <c r="L16883">
        <v>1987</v>
      </c>
      <c r="M16883">
        <v>132</v>
      </c>
      <c r="N16883">
        <v>24</v>
      </c>
    </row>
    <row r="16884" spans="11:14" x14ac:dyDescent="0.2">
      <c r="K16884">
        <v>5207</v>
      </c>
      <c r="L16884">
        <v>1989</v>
      </c>
      <c r="M16884">
        <v>207</v>
      </c>
      <c r="N16884">
        <v>210</v>
      </c>
    </row>
    <row r="16885" spans="11:14" x14ac:dyDescent="0.2">
      <c r="K16885">
        <v>477</v>
      </c>
      <c r="L16885">
        <v>1997</v>
      </c>
      <c r="M16885">
        <v>508</v>
      </c>
      <c r="N16885">
        <v>60</v>
      </c>
    </row>
    <row r="16886" spans="11:14" x14ac:dyDescent="0.2">
      <c r="K16886">
        <v>89</v>
      </c>
      <c r="L16886">
        <v>1998</v>
      </c>
      <c r="M16886">
        <v>132</v>
      </c>
      <c r="N16886">
        <v>18</v>
      </c>
    </row>
    <row r="16887" spans="11:14" x14ac:dyDescent="0.2">
      <c r="K16887">
        <v>1232</v>
      </c>
      <c r="L16887">
        <v>2003</v>
      </c>
      <c r="M16887">
        <v>20</v>
      </c>
      <c r="N16887">
        <v>136</v>
      </c>
    </row>
    <row r="16888" spans="11:14" x14ac:dyDescent="0.2">
      <c r="K16888">
        <v>1271</v>
      </c>
      <c r="L16888">
        <v>2010</v>
      </c>
      <c r="M16888">
        <v>1635</v>
      </c>
      <c r="N16888">
        <v>36</v>
      </c>
    </row>
    <row r="16889" spans="11:14" x14ac:dyDescent="0.2">
      <c r="K16889">
        <v>120</v>
      </c>
      <c r="L16889">
        <v>2010</v>
      </c>
      <c r="M16889">
        <v>29</v>
      </c>
      <c r="N16889">
        <v>15</v>
      </c>
    </row>
    <row r="16890" spans="11:14" x14ac:dyDescent="0.2">
      <c r="K16890">
        <v>40</v>
      </c>
      <c r="L16890">
        <v>2015</v>
      </c>
      <c r="M16890">
        <v>2190</v>
      </c>
      <c r="N16890">
        <v>429</v>
      </c>
    </row>
    <row r="16891" spans="11:14" x14ac:dyDescent="0.2">
      <c r="K16891">
        <v>28</v>
      </c>
      <c r="L16891">
        <v>2016</v>
      </c>
      <c r="M16891">
        <v>270</v>
      </c>
      <c r="N16891">
        <v>30</v>
      </c>
    </row>
    <row r="16892" spans="11:14" x14ac:dyDescent="0.2">
      <c r="K16892">
        <v>211</v>
      </c>
      <c r="L16892">
        <v>2016</v>
      </c>
      <c r="M16892">
        <v>2726</v>
      </c>
      <c r="N16892">
        <v>360</v>
      </c>
    </row>
    <row r="16893" spans="11:14" x14ac:dyDescent="0.2">
      <c r="K16893">
        <v>255</v>
      </c>
      <c r="L16893">
        <v>2017</v>
      </c>
      <c r="M16893">
        <v>1052</v>
      </c>
      <c r="N16893">
        <v>31</v>
      </c>
    </row>
    <row r="16894" spans="11:14" x14ac:dyDescent="0.2">
      <c r="K16894">
        <v>772</v>
      </c>
      <c r="L16894">
        <v>2024</v>
      </c>
      <c r="M16894">
        <v>2444</v>
      </c>
      <c r="N16894">
        <v>250</v>
      </c>
    </row>
    <row r="16895" spans="11:14" x14ac:dyDescent="0.2">
      <c r="K16895">
        <v>55</v>
      </c>
      <c r="L16895">
        <v>2032</v>
      </c>
      <c r="M16895">
        <v>1038</v>
      </c>
      <c r="N16895">
        <v>25</v>
      </c>
    </row>
    <row r="16896" spans="11:14" x14ac:dyDescent="0.2">
      <c r="K16896">
        <v>359</v>
      </c>
      <c r="L16896">
        <v>2035</v>
      </c>
      <c r="M16896">
        <v>993</v>
      </c>
      <c r="N16896">
        <v>1</v>
      </c>
    </row>
    <row r="16897" spans="11:14" x14ac:dyDescent="0.2">
      <c r="K16897">
        <v>6980</v>
      </c>
      <c r="L16897">
        <v>2036</v>
      </c>
      <c r="M16897">
        <v>1416</v>
      </c>
      <c r="N16897">
        <v>60</v>
      </c>
    </row>
    <row r="16898" spans="11:14" x14ac:dyDescent="0.2">
      <c r="K16898">
        <v>53</v>
      </c>
      <c r="L16898">
        <v>2036</v>
      </c>
      <c r="M16898">
        <v>21662</v>
      </c>
      <c r="N16898">
        <v>57</v>
      </c>
    </row>
    <row r="16899" spans="11:14" x14ac:dyDescent="0.2">
      <c r="K16899">
        <v>426</v>
      </c>
      <c r="L16899">
        <v>2040</v>
      </c>
      <c r="M16899">
        <v>5400</v>
      </c>
      <c r="N16899">
        <v>598</v>
      </c>
    </row>
    <row r="16900" spans="11:14" x14ac:dyDescent="0.2">
      <c r="K16900">
        <v>17</v>
      </c>
      <c r="L16900">
        <v>2040</v>
      </c>
      <c r="M16900">
        <v>15</v>
      </c>
      <c r="N16900">
        <v>4082</v>
      </c>
    </row>
    <row r="16901" spans="11:14" x14ac:dyDescent="0.2">
      <c r="K16901">
        <v>93</v>
      </c>
      <c r="L16901">
        <v>2041</v>
      </c>
      <c r="M16901">
        <v>5453</v>
      </c>
      <c r="N16901">
        <v>1396</v>
      </c>
    </row>
    <row r="16902" spans="11:14" x14ac:dyDescent="0.2">
      <c r="K16902">
        <v>71</v>
      </c>
      <c r="L16902">
        <v>2045</v>
      </c>
      <c r="M16902">
        <v>120</v>
      </c>
      <c r="N16902">
        <v>4590</v>
      </c>
    </row>
    <row r="16903" spans="11:14" x14ac:dyDescent="0.2">
      <c r="K16903">
        <v>672</v>
      </c>
      <c r="L16903">
        <v>2046</v>
      </c>
      <c r="M16903">
        <v>127</v>
      </c>
      <c r="N16903">
        <v>1342</v>
      </c>
    </row>
    <row r="16904" spans="11:14" x14ac:dyDescent="0.2">
      <c r="K16904">
        <v>22</v>
      </c>
      <c r="L16904">
        <v>2048</v>
      </c>
      <c r="M16904">
        <v>300</v>
      </c>
      <c r="N16904">
        <v>168</v>
      </c>
    </row>
    <row r="16905" spans="11:14" x14ac:dyDescent="0.2">
      <c r="K16905">
        <v>114</v>
      </c>
      <c r="L16905">
        <v>2053</v>
      </c>
      <c r="M16905">
        <v>40</v>
      </c>
      <c r="N16905">
        <v>77</v>
      </c>
    </row>
    <row r="16906" spans="11:14" x14ac:dyDescent="0.2">
      <c r="K16906">
        <v>91</v>
      </c>
      <c r="L16906">
        <v>2060</v>
      </c>
      <c r="M16906">
        <v>97</v>
      </c>
      <c r="N16906">
        <v>1777</v>
      </c>
    </row>
    <row r="16907" spans="11:14" x14ac:dyDescent="0.2">
      <c r="K16907">
        <v>43</v>
      </c>
      <c r="L16907">
        <v>2065</v>
      </c>
      <c r="M16907">
        <v>366</v>
      </c>
      <c r="N16907">
        <v>3216</v>
      </c>
    </row>
    <row r="16908" spans="11:14" x14ac:dyDescent="0.2">
      <c r="K16908">
        <v>48</v>
      </c>
      <c r="L16908">
        <v>2067</v>
      </c>
      <c r="M16908">
        <v>55</v>
      </c>
      <c r="N16908">
        <v>720</v>
      </c>
    </row>
    <row r="16909" spans="11:14" x14ac:dyDescent="0.2">
      <c r="K16909">
        <v>20</v>
      </c>
      <c r="L16909">
        <v>2070</v>
      </c>
      <c r="M16909">
        <v>122</v>
      </c>
      <c r="N16909">
        <v>1440</v>
      </c>
    </row>
    <row r="16910" spans="11:14" x14ac:dyDescent="0.2">
      <c r="K16910">
        <v>23</v>
      </c>
      <c r="L16910">
        <v>2087</v>
      </c>
      <c r="M16910">
        <v>510</v>
      </c>
      <c r="N16910">
        <v>1756</v>
      </c>
    </row>
    <row r="16911" spans="11:14" x14ac:dyDescent="0.2">
      <c r="K16911">
        <v>92</v>
      </c>
      <c r="L16911">
        <v>2095</v>
      </c>
      <c r="M16911">
        <v>241</v>
      </c>
      <c r="N16911">
        <v>278</v>
      </c>
    </row>
    <row r="16912" spans="11:14" x14ac:dyDescent="0.2">
      <c r="K16912">
        <v>396</v>
      </c>
      <c r="L16912">
        <v>2096</v>
      </c>
      <c r="M16912">
        <v>162</v>
      </c>
      <c r="N16912">
        <v>198</v>
      </c>
    </row>
    <row r="16913" spans="11:14" x14ac:dyDescent="0.2">
      <c r="K16913">
        <v>87</v>
      </c>
      <c r="L16913">
        <v>2096</v>
      </c>
      <c r="M16913">
        <v>45</v>
      </c>
      <c r="N16913">
        <v>13614</v>
      </c>
    </row>
    <row r="16914" spans="11:14" x14ac:dyDescent="0.2">
      <c r="K16914">
        <v>60</v>
      </c>
      <c r="L16914">
        <v>2100</v>
      </c>
      <c r="M16914">
        <v>996</v>
      </c>
      <c r="N16914">
        <v>848</v>
      </c>
    </row>
    <row r="16915" spans="11:14" x14ac:dyDescent="0.2">
      <c r="K16915">
        <v>87</v>
      </c>
      <c r="L16915">
        <v>2107</v>
      </c>
      <c r="M16915">
        <v>221</v>
      </c>
      <c r="N16915">
        <v>346</v>
      </c>
    </row>
    <row r="16916" spans="11:14" x14ac:dyDescent="0.2">
      <c r="K16916">
        <v>87</v>
      </c>
      <c r="L16916">
        <v>2117</v>
      </c>
      <c r="M16916">
        <v>51</v>
      </c>
      <c r="N16916">
        <v>476</v>
      </c>
    </row>
    <row r="16917" spans="11:14" x14ac:dyDescent="0.2">
      <c r="K16917">
        <v>2186</v>
      </c>
      <c r="L16917">
        <v>2119</v>
      </c>
      <c r="M16917">
        <v>6</v>
      </c>
      <c r="N16917">
        <v>56</v>
      </c>
    </row>
    <row r="16918" spans="11:14" x14ac:dyDescent="0.2">
      <c r="K16918">
        <v>535</v>
      </c>
      <c r="L16918">
        <v>2126</v>
      </c>
      <c r="M16918">
        <v>94</v>
      </c>
      <c r="N16918">
        <v>25</v>
      </c>
    </row>
    <row r="16919" spans="11:14" x14ac:dyDescent="0.2">
      <c r="K16919">
        <v>1259</v>
      </c>
      <c r="L16919">
        <v>2126</v>
      </c>
      <c r="M16919">
        <v>1619</v>
      </c>
      <c r="N16919">
        <v>3123</v>
      </c>
    </row>
    <row r="16920" spans="11:14" x14ac:dyDescent="0.2">
      <c r="K16920">
        <v>144</v>
      </c>
      <c r="L16920">
        <v>2130</v>
      </c>
      <c r="M16920">
        <v>44</v>
      </c>
      <c r="N16920">
        <v>129</v>
      </c>
    </row>
    <row r="16921" spans="11:14" x14ac:dyDescent="0.2">
      <c r="K16921">
        <v>57</v>
      </c>
      <c r="L16921">
        <v>2130</v>
      </c>
      <c r="M16921">
        <v>15921</v>
      </c>
      <c r="N16921">
        <v>100</v>
      </c>
    </row>
    <row r="16922" spans="11:14" x14ac:dyDescent="0.2">
      <c r="K16922">
        <v>110</v>
      </c>
      <c r="L16922">
        <v>2138</v>
      </c>
      <c r="M16922">
        <v>471</v>
      </c>
      <c r="N16922">
        <v>2739</v>
      </c>
    </row>
    <row r="16923" spans="11:14" x14ac:dyDescent="0.2">
      <c r="K16923">
        <v>128</v>
      </c>
      <c r="L16923">
        <v>2145</v>
      </c>
      <c r="M16923">
        <v>1729</v>
      </c>
      <c r="N16923">
        <v>249</v>
      </c>
    </row>
    <row r="16924" spans="11:14" x14ac:dyDescent="0.2">
      <c r="K16924">
        <v>8749</v>
      </c>
      <c r="L16924">
        <v>2146</v>
      </c>
      <c r="M16924">
        <v>3863</v>
      </c>
      <c r="N16924">
        <v>10117</v>
      </c>
    </row>
    <row r="16925" spans="11:14" x14ac:dyDescent="0.2">
      <c r="K16925">
        <v>890</v>
      </c>
      <c r="L16925">
        <v>2147</v>
      </c>
      <c r="M16925">
        <v>6</v>
      </c>
      <c r="N16925">
        <v>118</v>
      </c>
    </row>
    <row r="16926" spans="11:14" x14ac:dyDescent="0.2">
      <c r="K16926">
        <v>130</v>
      </c>
      <c r="L16926">
        <v>2150</v>
      </c>
      <c r="M16926">
        <v>405</v>
      </c>
      <c r="N16926">
        <v>2129</v>
      </c>
    </row>
    <row r="16927" spans="11:14" x14ac:dyDescent="0.2">
      <c r="K16927">
        <v>105</v>
      </c>
      <c r="L16927">
        <v>2152</v>
      </c>
      <c r="M16927">
        <v>189</v>
      </c>
      <c r="N16927">
        <v>1361</v>
      </c>
    </row>
    <row r="16928" spans="11:14" x14ac:dyDescent="0.2">
      <c r="K16928">
        <v>8745</v>
      </c>
      <c r="L16928">
        <v>2152</v>
      </c>
      <c r="M16928">
        <v>24</v>
      </c>
      <c r="N16928">
        <v>750</v>
      </c>
    </row>
    <row r="16929" spans="11:14" x14ac:dyDescent="0.2">
      <c r="K16929">
        <v>938</v>
      </c>
      <c r="L16929">
        <v>2155</v>
      </c>
      <c r="M16929">
        <v>242</v>
      </c>
      <c r="N16929">
        <v>1020</v>
      </c>
    </row>
    <row r="16930" spans="11:14" x14ac:dyDescent="0.2">
      <c r="K16930">
        <v>15</v>
      </c>
      <c r="L16930">
        <v>2159</v>
      </c>
      <c r="M16930">
        <v>300</v>
      </c>
      <c r="N16930">
        <v>724</v>
      </c>
    </row>
    <row r="16931" spans="11:14" x14ac:dyDescent="0.2">
      <c r="K16931">
        <v>245</v>
      </c>
      <c r="L16931">
        <v>2159</v>
      </c>
      <c r="M16931">
        <v>2960</v>
      </c>
      <c r="N16931">
        <v>3530</v>
      </c>
    </row>
    <row r="16932" spans="11:14" x14ac:dyDescent="0.2">
      <c r="K16932">
        <v>20</v>
      </c>
      <c r="L16932">
        <v>2160</v>
      </c>
      <c r="M16932">
        <v>2965</v>
      </c>
      <c r="N16932">
        <v>5596</v>
      </c>
    </row>
    <row r="16933" spans="11:14" x14ac:dyDescent="0.2">
      <c r="K16933">
        <v>17651</v>
      </c>
      <c r="L16933">
        <v>2160</v>
      </c>
      <c r="M16933">
        <v>1006</v>
      </c>
      <c r="N16933">
        <v>13185</v>
      </c>
    </row>
    <row r="16934" spans="11:14" x14ac:dyDescent="0.2">
      <c r="K16934">
        <v>91</v>
      </c>
      <c r="L16934">
        <v>2160</v>
      </c>
      <c r="M16934">
        <v>49</v>
      </c>
      <c r="N16934">
        <v>237</v>
      </c>
    </row>
    <row r="16935" spans="11:14" x14ac:dyDescent="0.2">
      <c r="K16935">
        <v>293</v>
      </c>
      <c r="L16935">
        <v>2165</v>
      </c>
      <c r="M16935">
        <v>402</v>
      </c>
      <c r="N16935">
        <v>1576</v>
      </c>
    </row>
    <row r="16936" spans="11:14" x14ac:dyDescent="0.2">
      <c r="K16936">
        <v>1015</v>
      </c>
      <c r="L16936">
        <v>2173</v>
      </c>
      <c r="M16936">
        <v>161</v>
      </c>
      <c r="N16936">
        <v>1520</v>
      </c>
    </row>
    <row r="16937" spans="11:14" x14ac:dyDescent="0.2">
      <c r="K16937">
        <v>1080</v>
      </c>
      <c r="L16937">
        <v>2174</v>
      </c>
      <c r="M16937">
        <v>767</v>
      </c>
      <c r="N16937">
        <v>3869</v>
      </c>
    </row>
    <row r="16938" spans="11:14" x14ac:dyDescent="0.2">
      <c r="K16938">
        <v>19</v>
      </c>
      <c r="L16938">
        <v>2174</v>
      </c>
      <c r="M16938">
        <v>17</v>
      </c>
      <c r="N16938">
        <v>6244</v>
      </c>
    </row>
    <row r="16939" spans="11:14" x14ac:dyDescent="0.2">
      <c r="K16939">
        <v>158</v>
      </c>
      <c r="L16939">
        <v>2175</v>
      </c>
      <c r="M16939">
        <v>302</v>
      </c>
      <c r="N16939">
        <v>1605</v>
      </c>
    </row>
    <row r="16940" spans="11:14" x14ac:dyDescent="0.2">
      <c r="K16940">
        <v>329</v>
      </c>
      <c r="L16940">
        <v>2180</v>
      </c>
      <c r="M16940">
        <v>3687</v>
      </c>
      <c r="N16940">
        <v>15</v>
      </c>
    </row>
    <row r="16941" spans="11:14" x14ac:dyDescent="0.2">
      <c r="K16941">
        <v>1707</v>
      </c>
      <c r="L16941">
        <v>2185</v>
      </c>
      <c r="M16941">
        <v>51</v>
      </c>
      <c r="N16941">
        <v>8178</v>
      </c>
    </row>
    <row r="16942" spans="11:14" x14ac:dyDescent="0.2">
      <c r="K16942">
        <v>6895</v>
      </c>
      <c r="L16942">
        <v>2186</v>
      </c>
      <c r="M16942">
        <v>144</v>
      </c>
      <c r="N16942">
        <v>1541</v>
      </c>
    </row>
    <row r="16943" spans="11:14" x14ac:dyDescent="0.2">
      <c r="K16943">
        <v>117</v>
      </c>
      <c r="L16943">
        <v>2191</v>
      </c>
      <c r="M16943">
        <v>375</v>
      </c>
      <c r="N16943">
        <v>1025</v>
      </c>
    </row>
    <row r="16944" spans="11:14" x14ac:dyDescent="0.2">
      <c r="K16944">
        <v>42</v>
      </c>
      <c r="L16944">
        <v>2213</v>
      </c>
      <c r="M16944">
        <v>17988</v>
      </c>
      <c r="N16944">
        <v>27</v>
      </c>
    </row>
    <row r="16945" spans="11:14" x14ac:dyDescent="0.2">
      <c r="K16945">
        <v>4</v>
      </c>
      <c r="L16945">
        <v>2218</v>
      </c>
      <c r="M16945">
        <v>29</v>
      </c>
      <c r="N16945">
        <v>381</v>
      </c>
    </row>
    <row r="16946" spans="11:14" x14ac:dyDescent="0.2">
      <c r="K16946">
        <v>932</v>
      </c>
      <c r="L16946">
        <v>2219</v>
      </c>
      <c r="M16946">
        <v>128</v>
      </c>
      <c r="N16946">
        <v>36816</v>
      </c>
    </row>
    <row r="16947" spans="11:14" x14ac:dyDescent="0.2">
      <c r="K16947">
        <v>1429</v>
      </c>
      <c r="L16947">
        <v>2220</v>
      </c>
      <c r="M16947">
        <v>288</v>
      </c>
      <c r="N16947">
        <v>3454</v>
      </c>
    </row>
    <row r="16948" spans="11:14" x14ac:dyDescent="0.2">
      <c r="K16948">
        <v>1231</v>
      </c>
      <c r="L16948">
        <v>2224</v>
      </c>
      <c r="M16948">
        <v>7410</v>
      </c>
      <c r="N16948">
        <v>30</v>
      </c>
    </row>
    <row r="16949" spans="11:14" x14ac:dyDescent="0.2">
      <c r="K16949">
        <v>124</v>
      </c>
      <c r="L16949">
        <v>2234</v>
      </c>
      <c r="M16949">
        <v>75</v>
      </c>
      <c r="N16949">
        <v>1235</v>
      </c>
    </row>
    <row r="16950" spans="11:14" x14ac:dyDescent="0.2">
      <c r="K16950">
        <v>391</v>
      </c>
      <c r="L16950">
        <v>2236</v>
      </c>
      <c r="M16950">
        <v>167</v>
      </c>
      <c r="N16950">
        <v>90</v>
      </c>
    </row>
    <row r="16951" spans="11:14" x14ac:dyDescent="0.2">
      <c r="K16951">
        <v>7297</v>
      </c>
      <c r="L16951">
        <v>2248</v>
      </c>
      <c r="M16951">
        <v>31</v>
      </c>
      <c r="N16951">
        <v>195</v>
      </c>
    </row>
    <row r="16952" spans="11:14" x14ac:dyDescent="0.2">
      <c r="K16952">
        <v>1939</v>
      </c>
      <c r="L16952">
        <v>2248</v>
      </c>
      <c r="M16952">
        <v>262</v>
      </c>
      <c r="N16952">
        <v>245</v>
      </c>
    </row>
    <row r="16953" spans="11:14" x14ac:dyDescent="0.2">
      <c r="K16953">
        <v>3020</v>
      </c>
      <c r="L16953">
        <v>2265</v>
      </c>
      <c r="M16953">
        <v>360</v>
      </c>
      <c r="N16953">
        <v>247</v>
      </c>
    </row>
    <row r="16954" spans="11:14" x14ac:dyDescent="0.2">
      <c r="K16954">
        <v>2815</v>
      </c>
      <c r="L16954">
        <v>2274</v>
      </c>
      <c r="M16954">
        <v>265</v>
      </c>
      <c r="N16954">
        <v>360</v>
      </c>
    </row>
    <row r="16955" spans="11:14" x14ac:dyDescent="0.2">
      <c r="K16955">
        <v>6615</v>
      </c>
      <c r="L16955">
        <v>2275</v>
      </c>
      <c r="M16955">
        <v>372</v>
      </c>
      <c r="N16955">
        <v>1440</v>
      </c>
    </row>
    <row r="16956" spans="11:14" x14ac:dyDescent="0.2">
      <c r="K16956">
        <v>4453</v>
      </c>
      <c r="L16956">
        <v>2282</v>
      </c>
      <c r="M16956">
        <v>101</v>
      </c>
      <c r="N16956">
        <v>22200</v>
      </c>
    </row>
    <row r="16957" spans="11:14" x14ac:dyDescent="0.2">
      <c r="K16957">
        <v>28</v>
      </c>
      <c r="L16957">
        <v>2284</v>
      </c>
      <c r="M16957">
        <v>450</v>
      </c>
      <c r="N16957">
        <v>28080</v>
      </c>
    </row>
    <row r="16958" spans="11:14" x14ac:dyDescent="0.2">
      <c r="K16958">
        <v>123</v>
      </c>
      <c r="L16958">
        <v>2286</v>
      </c>
      <c r="M16958">
        <v>98</v>
      </c>
      <c r="N16958">
        <v>9000</v>
      </c>
    </row>
    <row r="16959" spans="11:14" x14ac:dyDescent="0.2">
      <c r="K16959">
        <v>98</v>
      </c>
      <c r="L16959">
        <v>2288</v>
      </c>
      <c r="M16959">
        <v>27</v>
      </c>
      <c r="N16959">
        <v>1380</v>
      </c>
    </row>
    <row r="16960" spans="11:14" x14ac:dyDescent="0.2">
      <c r="K16960">
        <v>1499</v>
      </c>
      <c r="L16960">
        <v>2302</v>
      </c>
      <c r="M16960">
        <v>62</v>
      </c>
      <c r="N16960">
        <v>4980</v>
      </c>
    </row>
    <row r="16961" spans="11:14" x14ac:dyDescent="0.2">
      <c r="K16961">
        <v>15</v>
      </c>
      <c r="L16961">
        <v>2302</v>
      </c>
      <c r="M16961">
        <v>132</v>
      </c>
      <c r="N16961">
        <v>212</v>
      </c>
    </row>
    <row r="16962" spans="11:14" x14ac:dyDescent="0.2">
      <c r="K16962">
        <v>147</v>
      </c>
      <c r="L16962">
        <v>2304</v>
      </c>
      <c r="M16962">
        <v>2348</v>
      </c>
      <c r="N16962">
        <v>7917</v>
      </c>
    </row>
    <row r="16963" spans="11:14" x14ac:dyDescent="0.2">
      <c r="K16963">
        <v>386</v>
      </c>
      <c r="L16963">
        <v>2312</v>
      </c>
      <c r="M16963">
        <v>24</v>
      </c>
      <c r="N16963">
        <v>164</v>
      </c>
    </row>
    <row r="16964" spans="11:14" x14ac:dyDescent="0.2">
      <c r="K16964">
        <v>55</v>
      </c>
      <c r="L16964">
        <v>2335</v>
      </c>
      <c r="M16964">
        <v>5</v>
      </c>
      <c r="N16964">
        <v>91</v>
      </c>
    </row>
    <row r="16965" spans="11:14" x14ac:dyDescent="0.2">
      <c r="K16965">
        <v>1444</v>
      </c>
      <c r="L16965">
        <v>2336</v>
      </c>
      <c r="M16965">
        <v>33</v>
      </c>
      <c r="N16965">
        <v>13</v>
      </c>
    </row>
    <row r="16966" spans="11:14" x14ac:dyDescent="0.2">
      <c r="K16966">
        <v>565</v>
      </c>
      <c r="L16966">
        <v>2337</v>
      </c>
      <c r="M16966">
        <v>236</v>
      </c>
      <c r="N16966">
        <v>10103</v>
      </c>
    </row>
    <row r="16967" spans="11:14" x14ac:dyDescent="0.2">
      <c r="K16967">
        <v>410</v>
      </c>
      <c r="L16967">
        <v>2339</v>
      </c>
      <c r="M16967">
        <v>99</v>
      </c>
      <c r="N16967">
        <v>55</v>
      </c>
    </row>
    <row r="16968" spans="11:14" x14ac:dyDescent="0.2">
      <c r="K16968">
        <v>10222</v>
      </c>
      <c r="L16968">
        <v>2340</v>
      </c>
      <c r="M16968">
        <v>6</v>
      </c>
      <c r="N16968">
        <v>3546</v>
      </c>
    </row>
    <row r="16969" spans="11:14" x14ac:dyDescent="0.2">
      <c r="K16969">
        <v>473</v>
      </c>
      <c r="L16969">
        <v>2342</v>
      </c>
      <c r="M16969">
        <v>43</v>
      </c>
      <c r="N16969">
        <v>201</v>
      </c>
    </row>
    <row r="16970" spans="11:14" x14ac:dyDescent="0.2">
      <c r="K16970">
        <v>352</v>
      </c>
      <c r="L16970">
        <v>2347</v>
      </c>
      <c r="M16970">
        <v>65</v>
      </c>
      <c r="N16970">
        <v>343</v>
      </c>
    </row>
    <row r="16971" spans="11:14" x14ac:dyDescent="0.2">
      <c r="K16971">
        <v>233</v>
      </c>
      <c r="L16971">
        <v>2347</v>
      </c>
      <c r="M16971">
        <v>46</v>
      </c>
      <c r="N16971">
        <v>480</v>
      </c>
    </row>
    <row r="16972" spans="11:14" x14ac:dyDescent="0.2">
      <c r="K16972">
        <v>7056</v>
      </c>
      <c r="L16972">
        <v>2350</v>
      </c>
      <c r="M16972">
        <v>61</v>
      </c>
      <c r="N16972">
        <v>60</v>
      </c>
    </row>
    <row r="16973" spans="11:14" x14ac:dyDescent="0.2">
      <c r="K16973">
        <v>21</v>
      </c>
      <c r="L16973">
        <v>2367</v>
      </c>
      <c r="M16973">
        <v>9179</v>
      </c>
      <c r="N16973">
        <v>360</v>
      </c>
    </row>
    <row r="16974" spans="11:14" x14ac:dyDescent="0.2">
      <c r="K16974">
        <v>314</v>
      </c>
      <c r="L16974">
        <v>2370</v>
      </c>
      <c r="M16974">
        <v>515</v>
      </c>
      <c r="N16974">
        <v>11892</v>
      </c>
    </row>
    <row r="16975" spans="11:14" x14ac:dyDescent="0.2">
      <c r="K16975">
        <v>52</v>
      </c>
      <c r="L16975">
        <v>2370</v>
      </c>
      <c r="M16975">
        <v>300</v>
      </c>
      <c r="N16975">
        <v>120</v>
      </c>
    </row>
    <row r="16976" spans="11:14" x14ac:dyDescent="0.2">
      <c r="K16976">
        <v>199</v>
      </c>
      <c r="L16976">
        <v>2371</v>
      </c>
      <c r="M16976">
        <v>600</v>
      </c>
      <c r="N16976">
        <v>420</v>
      </c>
    </row>
    <row r="16977" spans="11:14" x14ac:dyDescent="0.2">
      <c r="K16977">
        <v>9710</v>
      </c>
      <c r="L16977">
        <v>2374</v>
      </c>
      <c r="M16977">
        <v>55</v>
      </c>
      <c r="N16977">
        <v>120</v>
      </c>
    </row>
    <row r="16978" spans="11:14" x14ac:dyDescent="0.2">
      <c r="K16978">
        <v>4320</v>
      </c>
      <c r="L16978">
        <v>2385</v>
      </c>
      <c r="M16978">
        <v>150</v>
      </c>
      <c r="N16978">
        <v>120</v>
      </c>
    </row>
    <row r="16979" spans="11:14" x14ac:dyDescent="0.2">
      <c r="K16979">
        <v>3</v>
      </c>
      <c r="L16979">
        <v>2386</v>
      </c>
      <c r="M16979">
        <v>115</v>
      </c>
      <c r="N16979">
        <v>180</v>
      </c>
    </row>
    <row r="16980" spans="11:14" x14ac:dyDescent="0.2">
      <c r="K16980">
        <v>60</v>
      </c>
      <c r="L16980">
        <v>2390</v>
      </c>
      <c r="M16980">
        <v>171</v>
      </c>
      <c r="N16980">
        <v>60</v>
      </c>
    </row>
    <row r="16981" spans="11:14" x14ac:dyDescent="0.2">
      <c r="K16981">
        <v>72</v>
      </c>
      <c r="L16981">
        <v>2390</v>
      </c>
      <c r="M16981">
        <v>25</v>
      </c>
      <c r="N16981">
        <v>4620</v>
      </c>
    </row>
    <row r="16982" spans="11:14" x14ac:dyDescent="0.2">
      <c r="K16982">
        <v>672</v>
      </c>
      <c r="L16982">
        <v>2402</v>
      </c>
      <c r="M16982">
        <v>124</v>
      </c>
      <c r="N16982">
        <v>8837</v>
      </c>
    </row>
    <row r="16983" spans="11:14" x14ac:dyDescent="0.2">
      <c r="K16983">
        <v>53</v>
      </c>
      <c r="L16983">
        <v>2407</v>
      </c>
      <c r="M16983">
        <v>1056</v>
      </c>
      <c r="N16983">
        <v>180</v>
      </c>
    </row>
    <row r="16984" spans="11:14" x14ac:dyDescent="0.2">
      <c r="K16984">
        <v>44</v>
      </c>
      <c r="L16984">
        <v>2410</v>
      </c>
      <c r="M16984">
        <v>14</v>
      </c>
      <c r="N16984">
        <v>5657</v>
      </c>
    </row>
    <row r="16985" spans="11:14" x14ac:dyDescent="0.2">
      <c r="K16985">
        <v>12</v>
      </c>
      <c r="L16985">
        <v>2420</v>
      </c>
      <c r="M16985">
        <v>359</v>
      </c>
      <c r="N16985">
        <v>132</v>
      </c>
    </row>
    <row r="16986" spans="11:14" x14ac:dyDescent="0.2">
      <c r="K16986">
        <v>79</v>
      </c>
      <c r="L16986">
        <v>2420</v>
      </c>
      <c r="M16986">
        <v>12</v>
      </c>
      <c r="N16986">
        <v>167</v>
      </c>
    </row>
    <row r="16987" spans="11:14" x14ac:dyDescent="0.2">
      <c r="K16987">
        <v>720</v>
      </c>
      <c r="L16987">
        <v>2422</v>
      </c>
      <c r="M16987">
        <v>90</v>
      </c>
      <c r="N16987">
        <v>234</v>
      </c>
    </row>
    <row r="16988" spans="11:14" x14ac:dyDescent="0.2">
      <c r="K16988">
        <v>2669</v>
      </c>
      <c r="L16988">
        <v>2428</v>
      </c>
      <c r="M16988">
        <v>1160</v>
      </c>
      <c r="N16988">
        <v>420</v>
      </c>
    </row>
    <row r="16989" spans="11:14" x14ac:dyDescent="0.2">
      <c r="K16989">
        <v>42</v>
      </c>
      <c r="L16989">
        <v>2435</v>
      </c>
      <c r="M16989">
        <v>34</v>
      </c>
      <c r="N16989">
        <v>1191</v>
      </c>
    </row>
    <row r="16990" spans="11:14" x14ac:dyDescent="0.2">
      <c r="K16990">
        <v>328</v>
      </c>
      <c r="L16990">
        <v>2436</v>
      </c>
      <c r="M16990">
        <v>135</v>
      </c>
      <c r="N16990">
        <v>1710</v>
      </c>
    </row>
    <row r="16991" spans="11:14" x14ac:dyDescent="0.2">
      <c r="K16991">
        <v>18</v>
      </c>
      <c r="L16991">
        <v>2445</v>
      </c>
      <c r="M16991">
        <v>115</v>
      </c>
      <c r="N16991">
        <v>1533</v>
      </c>
    </row>
    <row r="16992" spans="11:14" x14ac:dyDescent="0.2">
      <c r="K16992">
        <v>20</v>
      </c>
      <c r="L16992">
        <v>2450</v>
      </c>
      <c r="M16992">
        <v>1105</v>
      </c>
      <c r="N16992">
        <v>17923</v>
      </c>
    </row>
    <row r="16993" spans="11:14" x14ac:dyDescent="0.2">
      <c r="K16993">
        <v>1020</v>
      </c>
      <c r="L16993">
        <v>2459</v>
      </c>
      <c r="M16993">
        <v>30</v>
      </c>
      <c r="N16993">
        <v>979</v>
      </c>
    </row>
    <row r="16994" spans="11:14" x14ac:dyDescent="0.2">
      <c r="K16994">
        <v>184</v>
      </c>
      <c r="L16994">
        <v>2460</v>
      </c>
      <c r="M16994">
        <v>97</v>
      </c>
      <c r="N16994">
        <v>176</v>
      </c>
    </row>
    <row r="16995" spans="11:14" x14ac:dyDescent="0.2">
      <c r="K16995">
        <v>296</v>
      </c>
      <c r="L16995">
        <v>2466</v>
      </c>
      <c r="M16995">
        <v>2697</v>
      </c>
      <c r="N16995">
        <v>445</v>
      </c>
    </row>
    <row r="16996" spans="11:14" x14ac:dyDescent="0.2">
      <c r="K16996">
        <v>18</v>
      </c>
      <c r="L16996">
        <v>2467</v>
      </c>
      <c r="M16996">
        <v>3949</v>
      </c>
      <c r="N16996">
        <v>1747</v>
      </c>
    </row>
    <row r="16997" spans="11:14" x14ac:dyDescent="0.2">
      <c r="K16997">
        <v>704</v>
      </c>
      <c r="L16997">
        <v>2470</v>
      </c>
      <c r="M16997">
        <v>44639</v>
      </c>
      <c r="N16997">
        <v>115</v>
      </c>
    </row>
    <row r="16998" spans="11:14" x14ac:dyDescent="0.2">
      <c r="K16998">
        <v>120</v>
      </c>
      <c r="L16998">
        <v>2474</v>
      </c>
      <c r="M16998">
        <v>6165</v>
      </c>
      <c r="N16998">
        <v>345</v>
      </c>
    </row>
    <row r="16999" spans="11:14" x14ac:dyDescent="0.2">
      <c r="K16999">
        <v>2000</v>
      </c>
      <c r="L16999">
        <v>2476</v>
      </c>
      <c r="M16999">
        <v>380</v>
      </c>
      <c r="N16999">
        <v>276</v>
      </c>
    </row>
    <row r="17000" spans="11:14" x14ac:dyDescent="0.2">
      <c r="K17000">
        <v>230</v>
      </c>
      <c r="L17000">
        <v>2477</v>
      </c>
      <c r="M17000">
        <v>328</v>
      </c>
      <c r="N17000">
        <v>9124</v>
      </c>
    </row>
    <row r="17001" spans="11:14" x14ac:dyDescent="0.2">
      <c r="K17001">
        <v>130</v>
      </c>
      <c r="L17001">
        <v>2488</v>
      </c>
      <c r="M17001">
        <v>2880</v>
      </c>
      <c r="N17001">
        <v>4650</v>
      </c>
    </row>
    <row r="17002" spans="11:14" x14ac:dyDescent="0.2">
      <c r="K17002">
        <v>77</v>
      </c>
      <c r="L17002">
        <v>2494</v>
      </c>
      <c r="M17002">
        <v>8640</v>
      </c>
      <c r="N17002">
        <v>360</v>
      </c>
    </row>
    <row r="17003" spans="11:14" x14ac:dyDescent="0.2">
      <c r="K17003">
        <v>9205</v>
      </c>
      <c r="L17003">
        <v>2496</v>
      </c>
      <c r="M17003">
        <v>3479</v>
      </c>
      <c r="N17003">
        <v>536</v>
      </c>
    </row>
    <row r="17004" spans="11:14" x14ac:dyDescent="0.2">
      <c r="K17004">
        <v>46</v>
      </c>
      <c r="L17004">
        <v>2512</v>
      </c>
      <c r="M17004">
        <v>36</v>
      </c>
      <c r="N17004">
        <v>2735</v>
      </c>
    </row>
    <row r="17005" spans="11:14" x14ac:dyDescent="0.2">
      <c r="K17005">
        <v>8640</v>
      </c>
      <c r="L17005">
        <v>2519</v>
      </c>
      <c r="M17005">
        <v>17</v>
      </c>
      <c r="N17005">
        <v>14637</v>
      </c>
    </row>
    <row r="17006" spans="11:14" x14ac:dyDescent="0.2">
      <c r="K17006">
        <v>208</v>
      </c>
      <c r="L17006">
        <v>2520</v>
      </c>
      <c r="M17006">
        <v>599</v>
      </c>
      <c r="N17006">
        <v>4316</v>
      </c>
    </row>
    <row r="17007" spans="11:14" x14ac:dyDescent="0.2">
      <c r="K17007">
        <v>1346</v>
      </c>
      <c r="L17007">
        <v>2522</v>
      </c>
      <c r="M17007">
        <v>3479</v>
      </c>
      <c r="N17007">
        <v>6455</v>
      </c>
    </row>
    <row r="17008" spans="11:14" x14ac:dyDescent="0.2">
      <c r="K17008">
        <v>21</v>
      </c>
      <c r="L17008">
        <v>2524</v>
      </c>
      <c r="M17008">
        <v>326</v>
      </c>
      <c r="N17008">
        <v>480</v>
      </c>
    </row>
    <row r="17009" spans="11:14" x14ac:dyDescent="0.2">
      <c r="K17009">
        <v>54</v>
      </c>
      <c r="L17009">
        <v>2528</v>
      </c>
      <c r="M17009">
        <v>156</v>
      </c>
      <c r="N17009">
        <v>480</v>
      </c>
    </row>
    <row r="17010" spans="11:14" x14ac:dyDescent="0.2">
      <c r="K17010">
        <v>1281</v>
      </c>
      <c r="L17010">
        <v>2530</v>
      </c>
      <c r="M17010">
        <v>72</v>
      </c>
      <c r="N17010">
        <v>3300</v>
      </c>
    </row>
    <row r="17011" spans="11:14" x14ac:dyDescent="0.2">
      <c r="K17011">
        <v>772</v>
      </c>
      <c r="L17011">
        <v>2540</v>
      </c>
      <c r="M17011">
        <v>510</v>
      </c>
      <c r="N17011">
        <v>960</v>
      </c>
    </row>
    <row r="17012" spans="11:14" x14ac:dyDescent="0.2">
      <c r="K17012">
        <v>6422</v>
      </c>
      <c r="L17012">
        <v>2542</v>
      </c>
      <c r="M17012">
        <v>192</v>
      </c>
      <c r="N17012">
        <v>110</v>
      </c>
    </row>
    <row r="17013" spans="11:14" x14ac:dyDescent="0.2">
      <c r="K17013">
        <v>168</v>
      </c>
      <c r="L17013">
        <v>2542</v>
      </c>
      <c r="M17013">
        <v>1105</v>
      </c>
      <c r="N17013">
        <v>173</v>
      </c>
    </row>
    <row r="17014" spans="11:14" x14ac:dyDescent="0.2">
      <c r="K17014">
        <v>73</v>
      </c>
      <c r="L17014">
        <v>2547</v>
      </c>
      <c r="M17014">
        <v>180</v>
      </c>
      <c r="N17014">
        <v>107</v>
      </c>
    </row>
    <row r="17015" spans="11:14" x14ac:dyDescent="0.2">
      <c r="K17015">
        <v>55</v>
      </c>
      <c r="L17015">
        <v>2547</v>
      </c>
      <c r="M17015">
        <v>3841</v>
      </c>
      <c r="N17015">
        <v>1072</v>
      </c>
    </row>
    <row r="17016" spans="11:14" x14ac:dyDescent="0.2">
      <c r="K17016">
        <v>346</v>
      </c>
      <c r="L17016">
        <v>2551</v>
      </c>
      <c r="M17016">
        <v>5</v>
      </c>
      <c r="N17016">
        <v>490</v>
      </c>
    </row>
    <row r="17017" spans="11:14" x14ac:dyDescent="0.2">
      <c r="K17017">
        <v>3240</v>
      </c>
      <c r="L17017">
        <v>2557</v>
      </c>
      <c r="M17017">
        <v>1422</v>
      </c>
      <c r="N17017">
        <v>8</v>
      </c>
    </row>
    <row r="17018" spans="11:14" x14ac:dyDescent="0.2">
      <c r="K17018">
        <v>54</v>
      </c>
      <c r="L17018">
        <v>2558</v>
      </c>
      <c r="M17018">
        <v>422</v>
      </c>
      <c r="N17018">
        <v>60</v>
      </c>
    </row>
    <row r="17019" spans="11:14" x14ac:dyDescent="0.2">
      <c r="K17019">
        <v>75</v>
      </c>
      <c r="L17019">
        <v>2560</v>
      </c>
      <c r="M17019">
        <v>493</v>
      </c>
      <c r="N17019">
        <v>9431</v>
      </c>
    </row>
    <row r="17020" spans="11:14" x14ac:dyDescent="0.2">
      <c r="K17020">
        <v>33</v>
      </c>
      <c r="L17020">
        <v>2563</v>
      </c>
      <c r="M17020">
        <v>3480</v>
      </c>
      <c r="N17020">
        <v>1920</v>
      </c>
    </row>
    <row r="17021" spans="11:14" x14ac:dyDescent="0.2">
      <c r="K17021">
        <v>252</v>
      </c>
      <c r="L17021">
        <v>2565</v>
      </c>
      <c r="M17021">
        <v>13620</v>
      </c>
      <c r="N17021">
        <v>240</v>
      </c>
    </row>
    <row r="17022" spans="11:14" x14ac:dyDescent="0.2">
      <c r="K17022">
        <v>84</v>
      </c>
      <c r="L17022">
        <v>2577</v>
      </c>
      <c r="M17022">
        <v>117</v>
      </c>
      <c r="N17022">
        <v>42</v>
      </c>
    </row>
    <row r="17023" spans="11:14" x14ac:dyDescent="0.2">
      <c r="K17023">
        <v>8528</v>
      </c>
      <c r="L17023">
        <v>2580</v>
      </c>
      <c r="M17023">
        <v>63</v>
      </c>
      <c r="N17023">
        <v>1012</v>
      </c>
    </row>
    <row r="17024" spans="11:14" x14ac:dyDescent="0.2">
      <c r="K17024">
        <v>236</v>
      </c>
      <c r="L17024">
        <v>2581</v>
      </c>
      <c r="M17024">
        <v>99</v>
      </c>
      <c r="N17024">
        <v>60</v>
      </c>
    </row>
    <row r="17025" spans="11:14" x14ac:dyDescent="0.2">
      <c r="K17025">
        <v>540</v>
      </c>
      <c r="L17025">
        <v>2582</v>
      </c>
      <c r="M17025">
        <v>599</v>
      </c>
      <c r="N17025">
        <v>1470</v>
      </c>
    </row>
    <row r="17026" spans="11:14" x14ac:dyDescent="0.2">
      <c r="K17026">
        <v>279</v>
      </c>
      <c r="L17026">
        <v>2596</v>
      </c>
      <c r="M17026">
        <v>29270</v>
      </c>
      <c r="N17026">
        <v>1095</v>
      </c>
    </row>
    <row r="17027" spans="11:14" x14ac:dyDescent="0.2">
      <c r="K17027">
        <v>209</v>
      </c>
      <c r="L17027">
        <v>2599</v>
      </c>
      <c r="M17027">
        <v>3115</v>
      </c>
      <c r="N17027">
        <v>12</v>
      </c>
    </row>
    <row r="17028" spans="11:14" x14ac:dyDescent="0.2">
      <c r="K17028">
        <v>194</v>
      </c>
      <c r="L17028">
        <v>2600</v>
      </c>
      <c r="M17028">
        <v>91</v>
      </c>
      <c r="N17028">
        <v>85</v>
      </c>
    </row>
    <row r="17029" spans="11:14" x14ac:dyDescent="0.2">
      <c r="K17029">
        <v>688</v>
      </c>
      <c r="L17029">
        <v>2604</v>
      </c>
      <c r="M17029">
        <v>10</v>
      </c>
      <c r="N17029">
        <v>80</v>
      </c>
    </row>
    <row r="17030" spans="11:14" x14ac:dyDescent="0.2">
      <c r="K17030">
        <v>356</v>
      </c>
      <c r="L17030">
        <v>2610</v>
      </c>
      <c r="M17030">
        <v>556</v>
      </c>
      <c r="N17030">
        <v>349</v>
      </c>
    </row>
    <row r="17031" spans="11:14" x14ac:dyDescent="0.2">
      <c r="K17031">
        <v>615</v>
      </c>
      <c r="L17031">
        <v>2615</v>
      </c>
      <c r="M17031">
        <v>31</v>
      </c>
      <c r="N17031">
        <v>30</v>
      </c>
    </row>
    <row r="17032" spans="11:14" x14ac:dyDescent="0.2">
      <c r="K17032">
        <v>62</v>
      </c>
      <c r="L17032">
        <v>2620</v>
      </c>
      <c r="M17032">
        <v>1029</v>
      </c>
      <c r="N17032">
        <v>39</v>
      </c>
    </row>
    <row r="17033" spans="11:14" x14ac:dyDescent="0.2">
      <c r="K17033">
        <v>69</v>
      </c>
      <c r="L17033">
        <v>2623</v>
      </c>
      <c r="M17033">
        <v>1057</v>
      </c>
      <c r="N17033">
        <v>1015</v>
      </c>
    </row>
    <row r="17034" spans="11:14" x14ac:dyDescent="0.2">
      <c r="K17034">
        <v>443</v>
      </c>
      <c r="L17034">
        <v>2635</v>
      </c>
      <c r="M17034">
        <v>3</v>
      </c>
      <c r="N17034">
        <v>7</v>
      </c>
    </row>
    <row r="17035" spans="11:14" x14ac:dyDescent="0.2">
      <c r="K17035">
        <v>1262</v>
      </c>
      <c r="L17035">
        <v>2635</v>
      </c>
      <c r="M17035">
        <v>1500</v>
      </c>
      <c r="N17035">
        <v>23</v>
      </c>
    </row>
    <row r="17036" spans="11:14" x14ac:dyDescent="0.2">
      <c r="K17036">
        <v>144</v>
      </c>
      <c r="L17036">
        <v>2643</v>
      </c>
      <c r="M17036">
        <v>259</v>
      </c>
      <c r="N17036">
        <v>819</v>
      </c>
    </row>
    <row r="17037" spans="11:14" x14ac:dyDescent="0.2">
      <c r="K17037">
        <v>3056</v>
      </c>
      <c r="L17037">
        <v>2644</v>
      </c>
      <c r="M17037">
        <v>510</v>
      </c>
      <c r="N17037">
        <v>361</v>
      </c>
    </row>
    <row r="17038" spans="11:14" x14ac:dyDescent="0.2">
      <c r="K17038">
        <v>2992</v>
      </c>
      <c r="L17038">
        <v>2653</v>
      </c>
      <c r="M17038">
        <v>72</v>
      </c>
      <c r="N17038">
        <v>7</v>
      </c>
    </row>
    <row r="17039" spans="11:14" x14ac:dyDescent="0.2">
      <c r="K17039">
        <v>15599</v>
      </c>
      <c r="L17039">
        <v>2653</v>
      </c>
      <c r="M17039">
        <v>4488</v>
      </c>
      <c r="N17039">
        <v>218</v>
      </c>
    </row>
    <row r="17040" spans="11:14" x14ac:dyDescent="0.2">
      <c r="K17040">
        <v>1691</v>
      </c>
      <c r="L17040">
        <v>2662</v>
      </c>
      <c r="M17040">
        <v>98</v>
      </c>
      <c r="N17040">
        <v>8226</v>
      </c>
    </row>
    <row r="17041" spans="11:14" x14ac:dyDescent="0.2">
      <c r="K17041">
        <v>1196</v>
      </c>
      <c r="L17041">
        <v>2669</v>
      </c>
      <c r="M17041">
        <v>1035</v>
      </c>
      <c r="N17041">
        <v>7035</v>
      </c>
    </row>
    <row r="17042" spans="11:14" x14ac:dyDescent="0.2">
      <c r="K17042">
        <v>246</v>
      </c>
      <c r="L17042">
        <v>2671</v>
      </c>
      <c r="M17042">
        <v>43200</v>
      </c>
      <c r="N17042">
        <v>1383</v>
      </c>
    </row>
    <row r="17043" spans="11:14" x14ac:dyDescent="0.2">
      <c r="K17043">
        <v>1922</v>
      </c>
      <c r="L17043">
        <v>2674</v>
      </c>
      <c r="M17043">
        <v>104</v>
      </c>
      <c r="N17043">
        <v>112</v>
      </c>
    </row>
    <row r="17044" spans="11:14" x14ac:dyDescent="0.2">
      <c r="K17044">
        <v>39</v>
      </c>
      <c r="L17044">
        <v>2680</v>
      </c>
      <c r="M17044">
        <v>31532</v>
      </c>
      <c r="N17044">
        <v>82</v>
      </c>
    </row>
    <row r="17045" spans="11:14" x14ac:dyDescent="0.2">
      <c r="K17045">
        <v>446</v>
      </c>
      <c r="L17045">
        <v>2682</v>
      </c>
      <c r="M17045">
        <v>318</v>
      </c>
      <c r="N17045">
        <v>98</v>
      </c>
    </row>
    <row r="17046" spans="11:14" x14ac:dyDescent="0.2">
      <c r="K17046">
        <v>1374</v>
      </c>
      <c r="L17046">
        <v>2685</v>
      </c>
      <c r="M17046">
        <v>118</v>
      </c>
      <c r="N17046">
        <v>512</v>
      </c>
    </row>
    <row r="17047" spans="11:14" x14ac:dyDescent="0.2">
      <c r="K17047">
        <v>304</v>
      </c>
      <c r="L17047">
        <v>2695</v>
      </c>
      <c r="M17047">
        <v>6</v>
      </c>
      <c r="N17047">
        <v>180</v>
      </c>
    </row>
    <row r="17048" spans="11:14" x14ac:dyDescent="0.2">
      <c r="K17048">
        <v>304</v>
      </c>
      <c r="L17048">
        <v>2700</v>
      </c>
      <c r="M17048">
        <v>63</v>
      </c>
      <c r="N17048">
        <v>330</v>
      </c>
    </row>
    <row r="17049" spans="11:14" x14ac:dyDescent="0.2">
      <c r="K17049">
        <v>851</v>
      </c>
      <c r="L17049">
        <v>2703</v>
      </c>
      <c r="M17049">
        <v>236</v>
      </c>
      <c r="N17049">
        <v>120</v>
      </c>
    </row>
    <row r="17050" spans="11:14" x14ac:dyDescent="0.2">
      <c r="K17050">
        <v>128</v>
      </c>
      <c r="L17050">
        <v>2705</v>
      </c>
      <c r="M17050">
        <v>1500</v>
      </c>
      <c r="N17050">
        <v>3980</v>
      </c>
    </row>
    <row r="17051" spans="11:14" x14ac:dyDescent="0.2">
      <c r="K17051">
        <v>2125</v>
      </c>
      <c r="L17051">
        <v>2707</v>
      </c>
      <c r="M17051">
        <v>300</v>
      </c>
      <c r="N17051">
        <v>690</v>
      </c>
    </row>
    <row r="17052" spans="11:14" x14ac:dyDescent="0.2">
      <c r="K17052">
        <v>1290</v>
      </c>
      <c r="L17052">
        <v>2709</v>
      </c>
      <c r="M17052">
        <v>14748</v>
      </c>
      <c r="N17052">
        <v>110</v>
      </c>
    </row>
    <row r="17053" spans="11:14" x14ac:dyDescent="0.2">
      <c r="K17053">
        <v>27</v>
      </c>
      <c r="L17053">
        <v>2715</v>
      </c>
      <c r="M17053">
        <v>1347</v>
      </c>
      <c r="N17053">
        <v>547</v>
      </c>
    </row>
    <row r="17054" spans="11:14" x14ac:dyDescent="0.2">
      <c r="K17054">
        <v>236</v>
      </c>
      <c r="L17054">
        <v>2724</v>
      </c>
      <c r="M17054">
        <v>630</v>
      </c>
      <c r="N17054">
        <v>500</v>
      </c>
    </row>
    <row r="17055" spans="11:14" x14ac:dyDescent="0.2">
      <c r="K17055">
        <v>24</v>
      </c>
      <c r="L17055">
        <v>2730</v>
      </c>
      <c r="M17055">
        <v>478</v>
      </c>
      <c r="N17055">
        <v>186</v>
      </c>
    </row>
    <row r="17056" spans="11:14" x14ac:dyDescent="0.2">
      <c r="K17056">
        <v>246</v>
      </c>
      <c r="L17056">
        <v>2730</v>
      </c>
      <c r="M17056">
        <v>419</v>
      </c>
      <c r="N17056">
        <v>370</v>
      </c>
    </row>
    <row r="17057" spans="11:14" x14ac:dyDescent="0.2">
      <c r="K17057">
        <v>65</v>
      </c>
      <c r="L17057">
        <v>2736</v>
      </c>
      <c r="M17057">
        <v>779</v>
      </c>
      <c r="N17057">
        <v>210</v>
      </c>
    </row>
    <row r="17058" spans="11:14" x14ac:dyDescent="0.2">
      <c r="K17058">
        <v>231</v>
      </c>
      <c r="L17058">
        <v>2739</v>
      </c>
      <c r="M17058">
        <v>179</v>
      </c>
      <c r="N17058">
        <v>122</v>
      </c>
    </row>
    <row r="17059" spans="11:14" x14ac:dyDescent="0.2">
      <c r="K17059">
        <v>78</v>
      </c>
      <c r="L17059">
        <v>2743</v>
      </c>
      <c r="M17059">
        <v>899</v>
      </c>
      <c r="N17059">
        <v>60</v>
      </c>
    </row>
    <row r="17060" spans="11:14" x14ac:dyDescent="0.2">
      <c r="K17060">
        <v>2405</v>
      </c>
      <c r="L17060">
        <v>2750</v>
      </c>
      <c r="M17060">
        <v>59</v>
      </c>
      <c r="N17060">
        <v>390</v>
      </c>
    </row>
    <row r="17061" spans="11:14" x14ac:dyDescent="0.2">
      <c r="K17061">
        <v>1305</v>
      </c>
      <c r="L17061">
        <v>2751</v>
      </c>
      <c r="M17061">
        <v>179</v>
      </c>
      <c r="N17061">
        <v>380</v>
      </c>
    </row>
    <row r="17062" spans="11:14" x14ac:dyDescent="0.2">
      <c r="K17062">
        <v>909</v>
      </c>
      <c r="L17062">
        <v>2752</v>
      </c>
      <c r="M17062">
        <v>42866</v>
      </c>
      <c r="N17062">
        <v>48</v>
      </c>
    </row>
    <row r="17063" spans="11:14" x14ac:dyDescent="0.2">
      <c r="K17063">
        <v>112</v>
      </c>
      <c r="L17063">
        <v>2756</v>
      </c>
      <c r="M17063">
        <v>114</v>
      </c>
      <c r="N17063">
        <v>121</v>
      </c>
    </row>
    <row r="17064" spans="11:14" x14ac:dyDescent="0.2">
      <c r="K17064">
        <v>164</v>
      </c>
      <c r="L17064">
        <v>2760</v>
      </c>
      <c r="M17064">
        <v>959</v>
      </c>
      <c r="N17064">
        <v>464</v>
      </c>
    </row>
    <row r="17065" spans="11:14" x14ac:dyDescent="0.2">
      <c r="K17065">
        <v>5</v>
      </c>
      <c r="L17065">
        <v>2764</v>
      </c>
      <c r="M17065">
        <v>2158</v>
      </c>
      <c r="N17065">
        <v>6187</v>
      </c>
    </row>
    <row r="17066" spans="11:14" x14ac:dyDescent="0.2">
      <c r="K17066">
        <v>296</v>
      </c>
      <c r="L17066">
        <v>2767</v>
      </c>
      <c r="M17066">
        <v>90</v>
      </c>
      <c r="N17066">
        <v>315</v>
      </c>
    </row>
    <row r="17067" spans="11:14" x14ac:dyDescent="0.2">
      <c r="K17067">
        <v>113</v>
      </c>
      <c r="L17067">
        <v>2767</v>
      </c>
      <c r="M17067">
        <v>1360</v>
      </c>
      <c r="N17067">
        <v>427</v>
      </c>
    </row>
    <row r="17068" spans="11:14" x14ac:dyDescent="0.2">
      <c r="K17068">
        <v>780</v>
      </c>
      <c r="L17068">
        <v>2774</v>
      </c>
      <c r="M17068">
        <v>405</v>
      </c>
      <c r="N17068">
        <v>131</v>
      </c>
    </row>
    <row r="17069" spans="11:14" x14ac:dyDescent="0.2">
      <c r="K17069">
        <v>12918</v>
      </c>
      <c r="L17069">
        <v>2775</v>
      </c>
      <c r="M17069">
        <v>84</v>
      </c>
      <c r="N17069">
        <v>191</v>
      </c>
    </row>
    <row r="17070" spans="11:14" x14ac:dyDescent="0.2">
      <c r="K17070">
        <v>283</v>
      </c>
      <c r="L17070">
        <v>2785</v>
      </c>
      <c r="M17070">
        <v>9329</v>
      </c>
      <c r="N17070">
        <v>915</v>
      </c>
    </row>
    <row r="17071" spans="11:14" x14ac:dyDescent="0.2">
      <c r="K17071">
        <v>151</v>
      </c>
      <c r="L17071">
        <v>2787</v>
      </c>
      <c r="M17071">
        <v>899</v>
      </c>
      <c r="N17071">
        <v>3405</v>
      </c>
    </row>
    <row r="17072" spans="11:14" x14ac:dyDescent="0.2">
      <c r="K17072">
        <v>923</v>
      </c>
      <c r="L17072">
        <v>2787</v>
      </c>
      <c r="M17072">
        <v>6570</v>
      </c>
      <c r="N17072">
        <v>1001</v>
      </c>
    </row>
    <row r="17073" spans="11:14" x14ac:dyDescent="0.2">
      <c r="K17073">
        <v>1759</v>
      </c>
      <c r="L17073">
        <v>2793</v>
      </c>
      <c r="M17073">
        <v>199</v>
      </c>
      <c r="N17073">
        <v>840</v>
      </c>
    </row>
    <row r="17074" spans="11:14" x14ac:dyDescent="0.2">
      <c r="K17074">
        <v>473</v>
      </c>
      <c r="L17074">
        <v>2800</v>
      </c>
      <c r="M17074">
        <v>198</v>
      </c>
      <c r="N17074">
        <v>60</v>
      </c>
    </row>
    <row r="17075" spans="11:14" x14ac:dyDescent="0.2">
      <c r="K17075">
        <v>147</v>
      </c>
      <c r="L17075">
        <v>2800</v>
      </c>
      <c r="M17075">
        <v>733</v>
      </c>
      <c r="N17075">
        <v>12211</v>
      </c>
    </row>
    <row r="17076" spans="11:14" x14ac:dyDescent="0.2">
      <c r="K17076">
        <v>136</v>
      </c>
      <c r="L17076">
        <v>2805</v>
      </c>
      <c r="M17076">
        <v>2</v>
      </c>
      <c r="N17076">
        <v>154</v>
      </c>
    </row>
    <row r="17077" spans="11:14" x14ac:dyDescent="0.2">
      <c r="K17077">
        <v>55</v>
      </c>
      <c r="L17077">
        <v>2808</v>
      </c>
      <c r="M17077">
        <v>150</v>
      </c>
      <c r="N17077">
        <v>27</v>
      </c>
    </row>
    <row r="17078" spans="11:14" x14ac:dyDescent="0.2">
      <c r="K17078">
        <v>109</v>
      </c>
      <c r="L17078">
        <v>2814</v>
      </c>
      <c r="M17078">
        <v>98</v>
      </c>
      <c r="N17078">
        <v>296</v>
      </c>
    </row>
    <row r="17079" spans="11:14" x14ac:dyDescent="0.2">
      <c r="K17079">
        <v>191</v>
      </c>
      <c r="L17079">
        <v>2817</v>
      </c>
      <c r="M17079">
        <v>55</v>
      </c>
      <c r="N17079">
        <v>835</v>
      </c>
    </row>
    <row r="17080" spans="11:14" x14ac:dyDescent="0.2">
      <c r="K17080">
        <v>109</v>
      </c>
      <c r="L17080">
        <v>2818</v>
      </c>
      <c r="M17080">
        <v>4</v>
      </c>
      <c r="N17080">
        <v>238</v>
      </c>
    </row>
    <row r="17081" spans="11:14" x14ac:dyDescent="0.2">
      <c r="K17081">
        <v>78</v>
      </c>
      <c r="L17081">
        <v>2827</v>
      </c>
      <c r="M17081">
        <v>38</v>
      </c>
      <c r="N17081">
        <v>139</v>
      </c>
    </row>
    <row r="17082" spans="11:14" x14ac:dyDescent="0.2">
      <c r="K17082">
        <v>924</v>
      </c>
      <c r="L17082">
        <v>2830</v>
      </c>
      <c r="M17082">
        <v>26</v>
      </c>
      <c r="N17082">
        <v>285</v>
      </c>
    </row>
    <row r="17083" spans="11:14" x14ac:dyDescent="0.2">
      <c r="K17083">
        <v>13761</v>
      </c>
      <c r="L17083">
        <v>2830</v>
      </c>
      <c r="M17083">
        <v>240</v>
      </c>
      <c r="N17083">
        <v>304</v>
      </c>
    </row>
    <row r="17084" spans="11:14" x14ac:dyDescent="0.2">
      <c r="K17084">
        <v>1731</v>
      </c>
      <c r="L17084">
        <v>2833</v>
      </c>
      <c r="M17084">
        <v>681</v>
      </c>
      <c r="N17084">
        <v>365</v>
      </c>
    </row>
    <row r="17085" spans="11:14" x14ac:dyDescent="0.2">
      <c r="K17085">
        <v>42</v>
      </c>
      <c r="L17085">
        <v>2835</v>
      </c>
      <c r="M17085">
        <v>3572</v>
      </c>
      <c r="N17085">
        <v>342</v>
      </c>
    </row>
    <row r="17086" spans="11:14" x14ac:dyDescent="0.2">
      <c r="K17086">
        <v>436</v>
      </c>
      <c r="L17086">
        <v>2836</v>
      </c>
      <c r="M17086">
        <v>64</v>
      </c>
      <c r="N17086">
        <v>2214</v>
      </c>
    </row>
    <row r="17087" spans="11:14" x14ac:dyDescent="0.2">
      <c r="K17087">
        <v>1396</v>
      </c>
      <c r="L17087">
        <v>2837</v>
      </c>
      <c r="M17087">
        <v>77</v>
      </c>
      <c r="N17087">
        <v>1264</v>
      </c>
    </row>
    <row r="17088" spans="11:14" x14ac:dyDescent="0.2">
      <c r="K17088">
        <v>4804</v>
      </c>
      <c r="L17088">
        <v>2843</v>
      </c>
      <c r="M17088">
        <v>3</v>
      </c>
      <c r="N17088">
        <v>515</v>
      </c>
    </row>
    <row r="17089" spans="11:14" x14ac:dyDescent="0.2">
      <c r="K17089">
        <v>126</v>
      </c>
      <c r="L17089">
        <v>2845</v>
      </c>
      <c r="M17089">
        <v>6135</v>
      </c>
      <c r="N17089">
        <v>5345</v>
      </c>
    </row>
    <row r="17090" spans="11:14" x14ac:dyDescent="0.2">
      <c r="K17090">
        <v>31</v>
      </c>
      <c r="L17090">
        <v>2849</v>
      </c>
      <c r="M17090">
        <v>1506</v>
      </c>
      <c r="N17090">
        <v>4231</v>
      </c>
    </row>
    <row r="17091" spans="11:14" x14ac:dyDescent="0.2">
      <c r="K17091">
        <v>83</v>
      </c>
      <c r="L17091">
        <v>2851</v>
      </c>
      <c r="M17091">
        <v>4483</v>
      </c>
      <c r="N17091">
        <v>5922</v>
      </c>
    </row>
    <row r="17092" spans="11:14" x14ac:dyDescent="0.2">
      <c r="K17092">
        <v>232</v>
      </c>
      <c r="L17092">
        <v>2854</v>
      </c>
      <c r="M17092">
        <v>9211</v>
      </c>
      <c r="N17092">
        <v>65</v>
      </c>
    </row>
    <row r="17093" spans="11:14" x14ac:dyDescent="0.2">
      <c r="K17093">
        <v>99</v>
      </c>
      <c r="L17093">
        <v>2862</v>
      </c>
      <c r="M17093">
        <v>10260</v>
      </c>
      <c r="N17093">
        <v>135</v>
      </c>
    </row>
    <row r="17094" spans="11:14" x14ac:dyDescent="0.2">
      <c r="K17094">
        <v>23871</v>
      </c>
      <c r="L17094">
        <v>2862</v>
      </c>
      <c r="M17094">
        <v>9212</v>
      </c>
      <c r="N17094">
        <v>115</v>
      </c>
    </row>
    <row r="17095" spans="11:14" x14ac:dyDescent="0.2">
      <c r="K17095">
        <v>11472</v>
      </c>
      <c r="L17095">
        <v>2866</v>
      </c>
      <c r="M17095">
        <v>611</v>
      </c>
      <c r="N17095">
        <v>12426</v>
      </c>
    </row>
    <row r="17096" spans="11:14" x14ac:dyDescent="0.2">
      <c r="K17096">
        <v>245</v>
      </c>
      <c r="L17096">
        <v>2867</v>
      </c>
      <c r="M17096">
        <v>479</v>
      </c>
      <c r="N17096">
        <v>15</v>
      </c>
    </row>
    <row r="17097" spans="11:14" x14ac:dyDescent="0.2">
      <c r="K17097">
        <v>75</v>
      </c>
      <c r="L17097">
        <v>2869</v>
      </c>
      <c r="M17097">
        <v>59</v>
      </c>
      <c r="N17097">
        <v>15</v>
      </c>
    </row>
    <row r="17098" spans="11:14" x14ac:dyDescent="0.2">
      <c r="K17098">
        <v>1730</v>
      </c>
      <c r="L17098">
        <v>2872</v>
      </c>
      <c r="M17098">
        <v>59</v>
      </c>
      <c r="N17098">
        <v>15</v>
      </c>
    </row>
    <row r="17099" spans="11:14" x14ac:dyDescent="0.2">
      <c r="K17099">
        <v>2760</v>
      </c>
      <c r="L17099">
        <v>2877</v>
      </c>
      <c r="M17099">
        <v>239</v>
      </c>
      <c r="N17099">
        <v>1</v>
      </c>
    </row>
    <row r="17100" spans="11:14" x14ac:dyDescent="0.2">
      <c r="K17100">
        <v>195</v>
      </c>
      <c r="L17100">
        <v>2877</v>
      </c>
      <c r="M17100">
        <v>599</v>
      </c>
      <c r="N17100">
        <v>79</v>
      </c>
    </row>
    <row r="17101" spans="11:14" x14ac:dyDescent="0.2">
      <c r="K17101">
        <v>182</v>
      </c>
      <c r="L17101">
        <v>2878</v>
      </c>
      <c r="M17101">
        <v>899</v>
      </c>
      <c r="N17101">
        <v>4</v>
      </c>
    </row>
    <row r="17102" spans="11:14" x14ac:dyDescent="0.2">
      <c r="K17102">
        <v>127</v>
      </c>
      <c r="L17102">
        <v>2878</v>
      </c>
      <c r="M17102">
        <v>899</v>
      </c>
      <c r="N17102">
        <v>20</v>
      </c>
    </row>
    <row r="17103" spans="11:14" x14ac:dyDescent="0.2">
      <c r="K17103">
        <v>997</v>
      </c>
      <c r="L17103">
        <v>2878</v>
      </c>
      <c r="M17103">
        <v>119</v>
      </c>
      <c r="N17103">
        <v>14</v>
      </c>
    </row>
    <row r="17104" spans="11:14" x14ac:dyDescent="0.2">
      <c r="K17104">
        <v>351</v>
      </c>
      <c r="L17104">
        <v>2878</v>
      </c>
      <c r="M17104">
        <v>59</v>
      </c>
      <c r="N17104">
        <v>5</v>
      </c>
    </row>
    <row r="17105" spans="11:14" x14ac:dyDescent="0.2">
      <c r="K17105">
        <v>301</v>
      </c>
      <c r="L17105">
        <v>2878</v>
      </c>
      <c r="M17105">
        <v>239</v>
      </c>
      <c r="N17105">
        <v>16</v>
      </c>
    </row>
    <row r="17106" spans="11:14" x14ac:dyDescent="0.2">
      <c r="K17106">
        <v>397</v>
      </c>
      <c r="L17106">
        <v>2878</v>
      </c>
      <c r="M17106">
        <v>300</v>
      </c>
      <c r="N17106">
        <v>440</v>
      </c>
    </row>
    <row r="17107" spans="11:14" x14ac:dyDescent="0.2">
      <c r="K17107">
        <v>653</v>
      </c>
      <c r="L17107">
        <v>2879</v>
      </c>
      <c r="M17107">
        <v>158</v>
      </c>
      <c r="N17107">
        <v>286</v>
      </c>
    </row>
    <row r="17108" spans="11:14" x14ac:dyDescent="0.2">
      <c r="K17108">
        <v>2813</v>
      </c>
      <c r="L17108">
        <v>2879</v>
      </c>
      <c r="M17108">
        <v>899</v>
      </c>
      <c r="N17108">
        <v>346</v>
      </c>
    </row>
    <row r="17109" spans="11:14" x14ac:dyDescent="0.2">
      <c r="K17109">
        <v>19</v>
      </c>
      <c r="L17109">
        <v>2879</v>
      </c>
      <c r="M17109">
        <v>899</v>
      </c>
      <c r="N17109">
        <v>67</v>
      </c>
    </row>
    <row r="17110" spans="11:14" x14ac:dyDescent="0.2">
      <c r="K17110">
        <v>119</v>
      </c>
      <c r="L17110">
        <v>2879</v>
      </c>
      <c r="M17110">
        <v>59</v>
      </c>
      <c r="N17110">
        <v>303</v>
      </c>
    </row>
    <row r="17111" spans="11:14" x14ac:dyDescent="0.2">
      <c r="K17111">
        <v>122</v>
      </c>
      <c r="L17111">
        <v>2879</v>
      </c>
      <c r="M17111">
        <v>659</v>
      </c>
      <c r="N17111">
        <v>195</v>
      </c>
    </row>
    <row r="17112" spans="11:14" x14ac:dyDescent="0.2">
      <c r="K17112">
        <v>2090</v>
      </c>
      <c r="L17112">
        <v>2879</v>
      </c>
      <c r="M17112">
        <v>1410</v>
      </c>
      <c r="N17112">
        <v>225</v>
      </c>
    </row>
    <row r="17113" spans="11:14" x14ac:dyDescent="0.2">
      <c r="K17113">
        <v>62</v>
      </c>
      <c r="L17113">
        <v>2880</v>
      </c>
      <c r="M17113">
        <v>17</v>
      </c>
      <c r="N17113">
        <v>4344</v>
      </c>
    </row>
    <row r="17114" spans="11:14" x14ac:dyDescent="0.2">
      <c r="K17114">
        <v>61</v>
      </c>
      <c r="L17114">
        <v>2880</v>
      </c>
      <c r="M17114">
        <v>307</v>
      </c>
      <c r="N17114">
        <v>560</v>
      </c>
    </row>
    <row r="17115" spans="11:14" x14ac:dyDescent="0.2">
      <c r="K17115">
        <v>302</v>
      </c>
      <c r="L17115">
        <v>2880</v>
      </c>
      <c r="M17115">
        <v>899</v>
      </c>
      <c r="N17115">
        <v>1258</v>
      </c>
    </row>
    <row r="17116" spans="11:14" x14ac:dyDescent="0.2">
      <c r="K17116">
        <v>87</v>
      </c>
      <c r="L17116">
        <v>2880</v>
      </c>
      <c r="M17116">
        <v>719</v>
      </c>
      <c r="N17116">
        <v>242</v>
      </c>
    </row>
    <row r="17117" spans="11:14" x14ac:dyDescent="0.2">
      <c r="K17117">
        <v>684</v>
      </c>
      <c r="L17117">
        <v>2923</v>
      </c>
      <c r="M17117">
        <v>899</v>
      </c>
      <c r="N17117">
        <v>74</v>
      </c>
    </row>
    <row r="17118" spans="11:14" x14ac:dyDescent="0.2">
      <c r="K17118">
        <v>59</v>
      </c>
      <c r="L17118">
        <v>2930</v>
      </c>
      <c r="M17118">
        <v>9839</v>
      </c>
      <c r="N17118">
        <v>2257</v>
      </c>
    </row>
    <row r="17119" spans="11:14" x14ac:dyDescent="0.2">
      <c r="K17119">
        <v>2315</v>
      </c>
      <c r="L17119">
        <v>2940</v>
      </c>
      <c r="M17119">
        <v>10802</v>
      </c>
      <c r="N17119">
        <v>3841</v>
      </c>
    </row>
    <row r="17120" spans="11:14" x14ac:dyDescent="0.2">
      <c r="K17120">
        <v>261</v>
      </c>
      <c r="L17120">
        <v>2946</v>
      </c>
      <c r="M17120">
        <v>359</v>
      </c>
      <c r="N17120">
        <v>83</v>
      </c>
    </row>
    <row r="17121" spans="11:14" x14ac:dyDescent="0.2">
      <c r="K17121">
        <v>114</v>
      </c>
      <c r="L17121">
        <v>2972</v>
      </c>
      <c r="M17121">
        <v>359</v>
      </c>
      <c r="N17121">
        <v>660</v>
      </c>
    </row>
    <row r="17122" spans="11:14" x14ac:dyDescent="0.2">
      <c r="K17122">
        <v>360</v>
      </c>
      <c r="L17122">
        <v>2972</v>
      </c>
      <c r="M17122">
        <v>59</v>
      </c>
      <c r="N17122">
        <v>35</v>
      </c>
    </row>
    <row r="17123" spans="11:14" x14ac:dyDescent="0.2">
      <c r="K17123">
        <v>1478</v>
      </c>
      <c r="L17123">
        <v>2973</v>
      </c>
      <c r="M17123">
        <v>2159</v>
      </c>
      <c r="N17123">
        <v>377</v>
      </c>
    </row>
    <row r="17124" spans="11:14" x14ac:dyDescent="0.2">
      <c r="K17124">
        <v>185</v>
      </c>
      <c r="L17124">
        <v>2975</v>
      </c>
      <c r="M17124">
        <v>337</v>
      </c>
      <c r="N17124">
        <v>89</v>
      </c>
    </row>
    <row r="17125" spans="11:14" x14ac:dyDescent="0.2">
      <c r="K17125">
        <v>1184</v>
      </c>
      <c r="L17125">
        <v>2978</v>
      </c>
      <c r="M17125">
        <v>47</v>
      </c>
      <c r="N17125">
        <v>5137</v>
      </c>
    </row>
    <row r="17126" spans="11:14" x14ac:dyDescent="0.2">
      <c r="K17126">
        <v>1109</v>
      </c>
      <c r="L17126">
        <v>2985</v>
      </c>
      <c r="M17126">
        <v>64</v>
      </c>
      <c r="N17126">
        <v>240</v>
      </c>
    </row>
    <row r="17127" spans="11:14" x14ac:dyDescent="0.2">
      <c r="K17127">
        <v>270</v>
      </c>
      <c r="L17127">
        <v>2986</v>
      </c>
      <c r="M17127">
        <v>3213</v>
      </c>
      <c r="N17127">
        <v>164</v>
      </c>
    </row>
    <row r="17128" spans="11:14" x14ac:dyDescent="0.2">
      <c r="K17128">
        <v>310</v>
      </c>
      <c r="L17128">
        <v>2992</v>
      </c>
      <c r="M17128">
        <v>147</v>
      </c>
      <c r="N17128">
        <v>60</v>
      </c>
    </row>
    <row r="17129" spans="11:14" x14ac:dyDescent="0.2">
      <c r="K17129">
        <v>26</v>
      </c>
      <c r="L17129">
        <v>2993</v>
      </c>
      <c r="M17129">
        <v>120</v>
      </c>
      <c r="N17129">
        <v>2890</v>
      </c>
    </row>
    <row r="17130" spans="11:14" x14ac:dyDescent="0.2">
      <c r="K17130">
        <v>351</v>
      </c>
      <c r="L17130">
        <v>2999</v>
      </c>
      <c r="M17130">
        <v>33</v>
      </c>
      <c r="N17130">
        <v>93</v>
      </c>
    </row>
    <row r="17131" spans="11:14" x14ac:dyDescent="0.2">
      <c r="K17131">
        <v>75</v>
      </c>
      <c r="L17131">
        <v>3000</v>
      </c>
      <c r="M17131">
        <v>230</v>
      </c>
      <c r="N17131">
        <v>100</v>
      </c>
    </row>
    <row r="17132" spans="11:14" x14ac:dyDescent="0.2">
      <c r="K17132">
        <v>1458</v>
      </c>
      <c r="L17132">
        <v>3011</v>
      </c>
      <c r="M17132">
        <v>137</v>
      </c>
      <c r="N17132">
        <v>1290</v>
      </c>
    </row>
    <row r="17133" spans="11:14" x14ac:dyDescent="0.2">
      <c r="K17133">
        <v>183</v>
      </c>
      <c r="L17133">
        <v>3011</v>
      </c>
      <c r="M17133">
        <v>1560</v>
      </c>
      <c r="N17133">
        <v>30382</v>
      </c>
    </row>
    <row r="17134" spans="11:14" x14ac:dyDescent="0.2">
      <c r="K17134">
        <v>2432</v>
      </c>
      <c r="L17134">
        <v>3014</v>
      </c>
      <c r="M17134">
        <v>151</v>
      </c>
      <c r="N17134">
        <v>120</v>
      </c>
    </row>
    <row r="17135" spans="11:14" x14ac:dyDescent="0.2">
      <c r="K17135">
        <v>258</v>
      </c>
      <c r="L17135">
        <v>3015</v>
      </c>
      <c r="M17135">
        <v>51</v>
      </c>
      <c r="N17135">
        <v>30</v>
      </c>
    </row>
    <row r="17136" spans="11:14" x14ac:dyDescent="0.2">
      <c r="K17136">
        <v>8</v>
      </c>
      <c r="L17136">
        <v>3017</v>
      </c>
      <c r="M17136">
        <v>30</v>
      </c>
      <c r="N17136">
        <v>140</v>
      </c>
    </row>
    <row r="17137" spans="11:14" x14ac:dyDescent="0.2">
      <c r="K17137">
        <v>35</v>
      </c>
      <c r="L17137">
        <v>3020</v>
      </c>
      <c r="M17137">
        <v>202</v>
      </c>
      <c r="N17137">
        <v>45</v>
      </c>
    </row>
    <row r="17138" spans="11:14" x14ac:dyDescent="0.2">
      <c r="K17138">
        <v>168</v>
      </c>
      <c r="L17138">
        <v>3025</v>
      </c>
      <c r="M17138">
        <v>1971</v>
      </c>
      <c r="N17138">
        <v>80</v>
      </c>
    </row>
    <row r="17139" spans="11:14" x14ac:dyDescent="0.2">
      <c r="K17139">
        <v>1910</v>
      </c>
      <c r="L17139">
        <v>3029</v>
      </c>
      <c r="M17139">
        <v>694</v>
      </c>
      <c r="N17139">
        <v>3124</v>
      </c>
    </row>
    <row r="17140" spans="11:14" x14ac:dyDescent="0.2">
      <c r="K17140">
        <v>750</v>
      </c>
      <c r="L17140">
        <v>3033</v>
      </c>
      <c r="M17140">
        <v>193</v>
      </c>
      <c r="N17140">
        <v>9360</v>
      </c>
    </row>
    <row r="17141" spans="11:14" x14ac:dyDescent="0.2">
      <c r="K17141">
        <v>280</v>
      </c>
      <c r="L17141">
        <v>3038</v>
      </c>
      <c r="M17141">
        <v>19</v>
      </c>
      <c r="N17141">
        <v>42</v>
      </c>
    </row>
    <row r="17142" spans="11:14" x14ac:dyDescent="0.2">
      <c r="K17142">
        <v>236</v>
      </c>
      <c r="L17142">
        <v>3041</v>
      </c>
      <c r="M17142">
        <v>7075</v>
      </c>
      <c r="N17142">
        <v>3803</v>
      </c>
    </row>
    <row r="17143" spans="11:14" x14ac:dyDescent="0.2">
      <c r="K17143">
        <v>13</v>
      </c>
      <c r="L17143">
        <v>3048</v>
      </c>
      <c r="M17143">
        <v>98</v>
      </c>
      <c r="N17143">
        <v>180</v>
      </c>
    </row>
    <row r="17144" spans="11:14" x14ac:dyDescent="0.2">
      <c r="K17144">
        <v>780</v>
      </c>
      <c r="L17144">
        <v>3050</v>
      </c>
      <c r="M17144">
        <v>659</v>
      </c>
      <c r="N17144">
        <v>33</v>
      </c>
    </row>
    <row r="17145" spans="11:14" x14ac:dyDescent="0.2">
      <c r="K17145">
        <v>869</v>
      </c>
      <c r="L17145">
        <v>3059</v>
      </c>
      <c r="M17145">
        <v>659</v>
      </c>
      <c r="N17145">
        <v>315</v>
      </c>
    </row>
    <row r="17146" spans="11:14" x14ac:dyDescent="0.2">
      <c r="K17146">
        <v>492</v>
      </c>
      <c r="L17146">
        <v>3060</v>
      </c>
      <c r="M17146">
        <v>5399</v>
      </c>
      <c r="N17146">
        <v>4643</v>
      </c>
    </row>
    <row r="17147" spans="11:14" x14ac:dyDescent="0.2">
      <c r="K17147">
        <v>816</v>
      </c>
      <c r="L17147">
        <v>3061</v>
      </c>
      <c r="M17147">
        <v>1199</v>
      </c>
      <c r="N17147">
        <v>1953</v>
      </c>
    </row>
    <row r="17148" spans="11:14" x14ac:dyDescent="0.2">
      <c r="K17148">
        <v>83</v>
      </c>
      <c r="L17148">
        <v>3069</v>
      </c>
      <c r="M17148">
        <v>148</v>
      </c>
      <c r="N17148">
        <v>31</v>
      </c>
    </row>
    <row r="17149" spans="11:14" x14ac:dyDescent="0.2">
      <c r="K17149">
        <v>4500</v>
      </c>
      <c r="L17149">
        <v>3074</v>
      </c>
      <c r="M17149">
        <v>203</v>
      </c>
      <c r="N17149">
        <v>30</v>
      </c>
    </row>
    <row r="17150" spans="11:14" x14ac:dyDescent="0.2">
      <c r="K17150">
        <v>82</v>
      </c>
      <c r="L17150">
        <v>3075</v>
      </c>
      <c r="M17150">
        <v>236</v>
      </c>
      <c r="N17150">
        <v>1600</v>
      </c>
    </row>
    <row r="17151" spans="11:14" x14ac:dyDescent="0.2">
      <c r="K17151">
        <v>79</v>
      </c>
      <c r="L17151">
        <v>3075</v>
      </c>
      <c r="M17151">
        <v>146</v>
      </c>
      <c r="N17151">
        <v>7440</v>
      </c>
    </row>
    <row r="17152" spans="11:14" x14ac:dyDescent="0.2">
      <c r="K17152">
        <v>307</v>
      </c>
      <c r="L17152">
        <v>3075</v>
      </c>
      <c r="M17152">
        <v>1319</v>
      </c>
      <c r="N17152">
        <v>280</v>
      </c>
    </row>
    <row r="17153" spans="11:14" x14ac:dyDescent="0.2">
      <c r="K17153">
        <v>582</v>
      </c>
      <c r="L17153">
        <v>3075</v>
      </c>
      <c r="M17153">
        <v>1979</v>
      </c>
      <c r="N17153">
        <v>139</v>
      </c>
    </row>
    <row r="17154" spans="11:14" x14ac:dyDescent="0.2">
      <c r="K17154">
        <v>601</v>
      </c>
      <c r="L17154">
        <v>3077</v>
      </c>
      <c r="M17154">
        <v>359</v>
      </c>
      <c r="N17154">
        <v>40</v>
      </c>
    </row>
    <row r="17155" spans="11:14" x14ac:dyDescent="0.2">
      <c r="K17155">
        <v>609</v>
      </c>
      <c r="L17155">
        <v>3082</v>
      </c>
      <c r="M17155">
        <v>4445</v>
      </c>
      <c r="N17155">
        <v>80</v>
      </c>
    </row>
    <row r="17156" spans="11:14" x14ac:dyDescent="0.2">
      <c r="K17156">
        <v>529</v>
      </c>
      <c r="L17156">
        <v>3096</v>
      </c>
      <c r="M17156">
        <v>997</v>
      </c>
      <c r="N17156">
        <v>30</v>
      </c>
    </row>
    <row r="17157" spans="11:14" x14ac:dyDescent="0.2">
      <c r="K17157">
        <v>5</v>
      </c>
      <c r="L17157">
        <v>3106</v>
      </c>
      <c r="M17157">
        <v>146</v>
      </c>
      <c r="N17157">
        <v>35</v>
      </c>
    </row>
    <row r="17158" spans="11:14" x14ac:dyDescent="0.2">
      <c r="K17158">
        <v>66</v>
      </c>
      <c r="L17158">
        <v>3112</v>
      </c>
      <c r="M17158">
        <v>1298</v>
      </c>
      <c r="N17158">
        <v>45</v>
      </c>
    </row>
    <row r="17159" spans="11:14" x14ac:dyDescent="0.2">
      <c r="K17159">
        <v>217</v>
      </c>
      <c r="L17159">
        <v>3113</v>
      </c>
      <c r="M17159">
        <v>35</v>
      </c>
      <c r="N17159">
        <v>75</v>
      </c>
    </row>
    <row r="17160" spans="11:14" x14ac:dyDescent="0.2">
      <c r="K17160">
        <v>7244</v>
      </c>
      <c r="L17160">
        <v>3115</v>
      </c>
      <c r="M17160">
        <v>44</v>
      </c>
      <c r="N17160">
        <v>80</v>
      </c>
    </row>
    <row r="17161" spans="11:14" x14ac:dyDescent="0.2">
      <c r="K17161">
        <v>27</v>
      </c>
      <c r="L17161">
        <v>3124</v>
      </c>
      <c r="M17161">
        <v>2</v>
      </c>
      <c r="N17161">
        <v>2454</v>
      </c>
    </row>
    <row r="17162" spans="11:14" x14ac:dyDescent="0.2">
      <c r="K17162">
        <v>138</v>
      </c>
      <c r="L17162">
        <v>3124</v>
      </c>
      <c r="M17162">
        <v>370</v>
      </c>
      <c r="N17162">
        <v>7213</v>
      </c>
    </row>
    <row r="17163" spans="11:14" x14ac:dyDescent="0.2">
      <c r="K17163">
        <v>525</v>
      </c>
      <c r="L17163">
        <v>3136</v>
      </c>
      <c r="M17163">
        <v>6495</v>
      </c>
      <c r="N17163">
        <v>38</v>
      </c>
    </row>
    <row r="17164" spans="11:14" x14ac:dyDescent="0.2">
      <c r="K17164">
        <v>123</v>
      </c>
      <c r="L17164">
        <v>3153</v>
      </c>
      <c r="M17164">
        <v>16102</v>
      </c>
      <c r="N17164">
        <v>898</v>
      </c>
    </row>
    <row r="17165" spans="11:14" x14ac:dyDescent="0.2">
      <c r="K17165">
        <v>278</v>
      </c>
      <c r="L17165">
        <v>3159</v>
      </c>
      <c r="M17165">
        <v>114</v>
      </c>
      <c r="N17165">
        <v>45</v>
      </c>
    </row>
    <row r="17166" spans="11:14" x14ac:dyDescent="0.2">
      <c r="K17166">
        <v>115</v>
      </c>
      <c r="L17166">
        <v>3162</v>
      </c>
      <c r="M17166">
        <v>260</v>
      </c>
      <c r="N17166">
        <v>50</v>
      </c>
    </row>
    <row r="17167" spans="11:14" x14ac:dyDescent="0.2">
      <c r="K17167">
        <v>37</v>
      </c>
      <c r="L17167">
        <v>3165</v>
      </c>
      <c r="M17167">
        <v>83</v>
      </c>
      <c r="N17167">
        <v>35</v>
      </c>
    </row>
    <row r="17168" spans="11:14" x14ac:dyDescent="0.2">
      <c r="K17168">
        <v>157</v>
      </c>
      <c r="L17168">
        <v>3172</v>
      </c>
      <c r="M17168">
        <v>25</v>
      </c>
      <c r="N17168">
        <v>540</v>
      </c>
    </row>
    <row r="17169" spans="11:14" x14ac:dyDescent="0.2">
      <c r="K17169">
        <v>417</v>
      </c>
      <c r="L17169">
        <v>3180</v>
      </c>
      <c r="M17169">
        <v>268</v>
      </c>
      <c r="N17169">
        <v>700</v>
      </c>
    </row>
    <row r="17170" spans="11:14" x14ac:dyDescent="0.2">
      <c r="K17170">
        <v>1634</v>
      </c>
      <c r="L17170">
        <v>3185</v>
      </c>
      <c r="M17170">
        <v>2207</v>
      </c>
      <c r="N17170">
        <v>320</v>
      </c>
    </row>
    <row r="17171" spans="11:14" x14ac:dyDescent="0.2">
      <c r="K17171">
        <v>339</v>
      </c>
      <c r="L17171">
        <v>3199</v>
      </c>
      <c r="M17171">
        <v>35</v>
      </c>
      <c r="N17171">
        <v>60</v>
      </c>
    </row>
    <row r="17172" spans="11:14" x14ac:dyDescent="0.2">
      <c r="K17172">
        <v>50</v>
      </c>
      <c r="L17172">
        <v>3204</v>
      </c>
      <c r="M17172">
        <v>6480</v>
      </c>
      <c r="N17172">
        <v>60</v>
      </c>
    </row>
    <row r="17173" spans="11:14" x14ac:dyDescent="0.2">
      <c r="K17173">
        <v>45</v>
      </c>
      <c r="L17173">
        <v>3207</v>
      </c>
      <c r="M17173">
        <v>43</v>
      </c>
      <c r="N17173">
        <v>220</v>
      </c>
    </row>
    <row r="17174" spans="11:14" x14ac:dyDescent="0.2">
      <c r="K17174">
        <v>1</v>
      </c>
      <c r="L17174">
        <v>3210</v>
      </c>
      <c r="M17174">
        <v>63</v>
      </c>
      <c r="N17174">
        <v>2217</v>
      </c>
    </row>
    <row r="17175" spans="11:14" x14ac:dyDescent="0.2">
      <c r="K17175">
        <v>405</v>
      </c>
      <c r="L17175">
        <v>3220</v>
      </c>
      <c r="M17175">
        <v>197</v>
      </c>
      <c r="N17175">
        <v>52</v>
      </c>
    </row>
    <row r="17176" spans="11:14" x14ac:dyDescent="0.2">
      <c r="K17176">
        <v>47</v>
      </c>
      <c r="L17176">
        <v>3226</v>
      </c>
      <c r="M17176">
        <v>11</v>
      </c>
      <c r="N17176">
        <v>25</v>
      </c>
    </row>
    <row r="17177" spans="11:14" x14ac:dyDescent="0.2">
      <c r="K17177">
        <v>17</v>
      </c>
      <c r="L17177">
        <v>3226</v>
      </c>
      <c r="M17177">
        <v>225</v>
      </c>
      <c r="N17177">
        <v>270</v>
      </c>
    </row>
    <row r="17178" spans="11:14" x14ac:dyDescent="0.2">
      <c r="K17178">
        <v>1300</v>
      </c>
      <c r="L17178">
        <v>3226</v>
      </c>
      <c r="M17178">
        <v>826</v>
      </c>
      <c r="N17178">
        <v>92</v>
      </c>
    </row>
    <row r="17179" spans="11:14" x14ac:dyDescent="0.2">
      <c r="K17179">
        <v>45</v>
      </c>
      <c r="L17179">
        <v>3233</v>
      </c>
      <c r="M17179">
        <v>278</v>
      </c>
      <c r="N17179">
        <v>72</v>
      </c>
    </row>
    <row r="17180" spans="11:14" x14ac:dyDescent="0.2">
      <c r="K17180">
        <v>47</v>
      </c>
      <c r="L17180">
        <v>3234</v>
      </c>
      <c r="M17180">
        <v>89</v>
      </c>
      <c r="N17180">
        <v>100</v>
      </c>
    </row>
    <row r="17181" spans="11:14" x14ac:dyDescent="0.2">
      <c r="K17181">
        <v>13</v>
      </c>
      <c r="L17181">
        <v>3238</v>
      </c>
      <c r="M17181">
        <v>1020</v>
      </c>
      <c r="N17181">
        <v>390</v>
      </c>
    </row>
    <row r="17182" spans="11:14" x14ac:dyDescent="0.2">
      <c r="K17182">
        <v>592</v>
      </c>
      <c r="L17182">
        <v>3240</v>
      </c>
      <c r="M17182">
        <v>60</v>
      </c>
      <c r="N17182">
        <v>64</v>
      </c>
    </row>
    <row r="17183" spans="11:14" x14ac:dyDescent="0.2">
      <c r="K17183">
        <v>43</v>
      </c>
      <c r="L17183">
        <v>3240</v>
      </c>
      <c r="M17183">
        <v>227</v>
      </c>
      <c r="N17183">
        <v>1177</v>
      </c>
    </row>
    <row r="17184" spans="11:14" x14ac:dyDescent="0.2">
      <c r="K17184">
        <v>57</v>
      </c>
      <c r="L17184">
        <v>3257</v>
      </c>
      <c r="M17184">
        <v>1666</v>
      </c>
      <c r="N17184">
        <v>200</v>
      </c>
    </row>
    <row r="17185" spans="11:14" x14ac:dyDescent="0.2">
      <c r="K17185">
        <v>324</v>
      </c>
      <c r="L17185">
        <v>3267</v>
      </c>
      <c r="M17185">
        <v>79</v>
      </c>
      <c r="N17185">
        <v>1620</v>
      </c>
    </row>
    <row r="17186" spans="11:14" x14ac:dyDescent="0.2">
      <c r="K17186">
        <v>63</v>
      </c>
      <c r="L17186">
        <v>3270</v>
      </c>
      <c r="M17186">
        <v>466</v>
      </c>
      <c r="N17186">
        <v>250</v>
      </c>
    </row>
    <row r="17187" spans="11:14" x14ac:dyDescent="0.2">
      <c r="K17187">
        <v>425</v>
      </c>
      <c r="L17187">
        <v>3270</v>
      </c>
      <c r="M17187">
        <v>130</v>
      </c>
      <c r="N17187">
        <v>102</v>
      </c>
    </row>
    <row r="17188" spans="11:14" x14ac:dyDescent="0.2">
      <c r="K17188">
        <v>38</v>
      </c>
      <c r="L17188">
        <v>3278</v>
      </c>
      <c r="M17188">
        <v>78</v>
      </c>
      <c r="N17188">
        <v>3895</v>
      </c>
    </row>
    <row r="17189" spans="11:14" x14ac:dyDescent="0.2">
      <c r="K17189">
        <v>149</v>
      </c>
      <c r="L17189">
        <v>3280</v>
      </c>
      <c r="M17189">
        <v>39</v>
      </c>
      <c r="N17189">
        <v>68</v>
      </c>
    </row>
    <row r="17190" spans="11:14" x14ac:dyDescent="0.2">
      <c r="K17190">
        <v>202</v>
      </c>
      <c r="L17190">
        <v>3283</v>
      </c>
      <c r="M17190">
        <v>530</v>
      </c>
      <c r="N17190">
        <v>422</v>
      </c>
    </row>
    <row r="17191" spans="11:14" x14ac:dyDescent="0.2">
      <c r="K17191">
        <v>2517</v>
      </c>
      <c r="L17191">
        <v>3284</v>
      </c>
      <c r="M17191">
        <v>345</v>
      </c>
      <c r="N17191">
        <v>3</v>
      </c>
    </row>
    <row r="17192" spans="11:14" x14ac:dyDescent="0.2">
      <c r="K17192">
        <v>113</v>
      </c>
      <c r="L17192">
        <v>3285</v>
      </c>
      <c r="M17192">
        <v>366</v>
      </c>
      <c r="N17192">
        <v>7</v>
      </c>
    </row>
    <row r="17193" spans="11:14" x14ac:dyDescent="0.2">
      <c r="K17193">
        <v>1199</v>
      </c>
      <c r="L17193">
        <v>3290</v>
      </c>
      <c r="M17193">
        <v>65</v>
      </c>
      <c r="N17193">
        <v>6</v>
      </c>
    </row>
    <row r="17194" spans="11:14" x14ac:dyDescent="0.2">
      <c r="K17194">
        <v>105</v>
      </c>
      <c r="L17194">
        <v>3298</v>
      </c>
      <c r="M17194">
        <v>387</v>
      </c>
      <c r="N17194">
        <v>8</v>
      </c>
    </row>
    <row r="17195" spans="11:14" x14ac:dyDescent="0.2">
      <c r="K17195">
        <v>1440</v>
      </c>
      <c r="L17195">
        <v>3299</v>
      </c>
      <c r="M17195">
        <v>3082</v>
      </c>
      <c r="N17195">
        <v>4</v>
      </c>
    </row>
    <row r="17196" spans="11:14" x14ac:dyDescent="0.2">
      <c r="K17196">
        <v>188</v>
      </c>
      <c r="L17196">
        <v>3300</v>
      </c>
      <c r="M17196">
        <v>63</v>
      </c>
      <c r="N17196">
        <v>5</v>
      </c>
    </row>
    <row r="17197" spans="11:14" x14ac:dyDescent="0.2">
      <c r="K17197">
        <v>1627</v>
      </c>
      <c r="L17197">
        <v>3301</v>
      </c>
      <c r="M17197">
        <v>681</v>
      </c>
      <c r="N17197">
        <v>34</v>
      </c>
    </row>
    <row r="17198" spans="11:14" x14ac:dyDescent="0.2">
      <c r="K17198">
        <v>74</v>
      </c>
      <c r="L17198">
        <v>3311</v>
      </c>
      <c r="M17198">
        <v>1041</v>
      </c>
      <c r="N17198">
        <v>3</v>
      </c>
    </row>
    <row r="17199" spans="11:14" x14ac:dyDescent="0.2">
      <c r="K17199">
        <v>2101</v>
      </c>
      <c r="L17199">
        <v>3318</v>
      </c>
      <c r="M17199">
        <v>960</v>
      </c>
      <c r="N17199">
        <v>4</v>
      </c>
    </row>
    <row r="17200" spans="11:14" x14ac:dyDescent="0.2">
      <c r="K17200">
        <v>334</v>
      </c>
      <c r="L17200">
        <v>3328</v>
      </c>
      <c r="M17200">
        <v>1059</v>
      </c>
      <c r="N17200">
        <v>840</v>
      </c>
    </row>
    <row r="17201" spans="11:14" x14ac:dyDescent="0.2">
      <c r="K17201">
        <v>24</v>
      </c>
      <c r="L17201">
        <v>3329</v>
      </c>
      <c r="M17201">
        <v>1058</v>
      </c>
      <c r="N17201">
        <v>180</v>
      </c>
    </row>
    <row r="17202" spans="11:14" x14ac:dyDescent="0.2">
      <c r="K17202">
        <v>215</v>
      </c>
      <c r="L17202">
        <v>3344</v>
      </c>
      <c r="M17202">
        <v>1500</v>
      </c>
      <c r="N17202">
        <v>540</v>
      </c>
    </row>
    <row r="17203" spans="11:14" x14ac:dyDescent="0.2">
      <c r="K17203">
        <v>5082</v>
      </c>
      <c r="L17203">
        <v>3345</v>
      </c>
      <c r="M17203">
        <v>5818</v>
      </c>
      <c r="N17203">
        <v>300</v>
      </c>
    </row>
    <row r="17204" spans="11:14" x14ac:dyDescent="0.2">
      <c r="K17204">
        <v>124</v>
      </c>
      <c r="L17204">
        <v>3348</v>
      </c>
      <c r="M17204">
        <v>315</v>
      </c>
      <c r="N17204">
        <v>176</v>
      </c>
    </row>
    <row r="17205" spans="11:14" x14ac:dyDescent="0.2">
      <c r="K17205">
        <v>45</v>
      </c>
      <c r="L17205">
        <v>3359</v>
      </c>
      <c r="M17205">
        <v>411</v>
      </c>
      <c r="N17205">
        <v>720</v>
      </c>
    </row>
    <row r="17206" spans="11:14" x14ac:dyDescent="0.2">
      <c r="K17206">
        <v>1200</v>
      </c>
      <c r="L17206">
        <v>3360</v>
      </c>
      <c r="M17206">
        <v>488</v>
      </c>
      <c r="N17206">
        <v>59</v>
      </c>
    </row>
    <row r="17207" spans="11:14" x14ac:dyDescent="0.2">
      <c r="K17207">
        <v>4208</v>
      </c>
      <c r="L17207">
        <v>3363</v>
      </c>
      <c r="M17207">
        <v>1514</v>
      </c>
      <c r="N17207">
        <v>11219</v>
      </c>
    </row>
    <row r="17208" spans="11:14" x14ac:dyDescent="0.2">
      <c r="K17208">
        <v>11718</v>
      </c>
      <c r="L17208">
        <v>3367</v>
      </c>
      <c r="M17208">
        <v>430</v>
      </c>
      <c r="N17208">
        <v>3418</v>
      </c>
    </row>
    <row r="17209" spans="11:14" x14ac:dyDescent="0.2">
      <c r="K17209">
        <v>3209</v>
      </c>
      <c r="L17209">
        <v>3372</v>
      </c>
      <c r="M17209">
        <v>62</v>
      </c>
      <c r="N17209">
        <v>479</v>
      </c>
    </row>
    <row r="17210" spans="11:14" x14ac:dyDescent="0.2">
      <c r="K17210">
        <v>232</v>
      </c>
      <c r="L17210">
        <v>3375</v>
      </c>
      <c r="M17210">
        <v>47</v>
      </c>
      <c r="N17210">
        <v>9</v>
      </c>
    </row>
    <row r="17211" spans="11:14" x14ac:dyDescent="0.2">
      <c r="K17211">
        <v>1356</v>
      </c>
      <c r="L17211">
        <v>3390</v>
      </c>
      <c r="M17211">
        <v>180</v>
      </c>
      <c r="N17211">
        <v>18879</v>
      </c>
    </row>
    <row r="17212" spans="11:14" x14ac:dyDescent="0.2">
      <c r="K17212">
        <v>120</v>
      </c>
      <c r="L17212">
        <v>3403</v>
      </c>
      <c r="M17212">
        <v>64</v>
      </c>
      <c r="N17212">
        <v>340</v>
      </c>
    </row>
    <row r="17213" spans="11:14" x14ac:dyDescent="0.2">
      <c r="K17213">
        <v>584</v>
      </c>
      <c r="L17213">
        <v>3404</v>
      </c>
      <c r="M17213">
        <v>33</v>
      </c>
      <c r="N17213">
        <v>8921</v>
      </c>
    </row>
    <row r="17214" spans="11:14" x14ac:dyDescent="0.2">
      <c r="K17214">
        <v>194</v>
      </c>
      <c r="L17214">
        <v>3407</v>
      </c>
      <c r="M17214">
        <v>47</v>
      </c>
      <c r="N17214">
        <v>5596</v>
      </c>
    </row>
    <row r="17215" spans="11:14" x14ac:dyDescent="0.2">
      <c r="K17215">
        <v>36</v>
      </c>
      <c r="L17215">
        <v>3419</v>
      </c>
      <c r="M17215">
        <v>92</v>
      </c>
      <c r="N17215">
        <v>2050</v>
      </c>
    </row>
    <row r="17216" spans="11:14" x14ac:dyDescent="0.2">
      <c r="K17216">
        <v>5192</v>
      </c>
      <c r="L17216">
        <v>3419</v>
      </c>
      <c r="M17216">
        <v>32</v>
      </c>
      <c r="N17216">
        <v>819</v>
      </c>
    </row>
    <row r="17217" spans="11:14" x14ac:dyDescent="0.2">
      <c r="K17217">
        <v>855</v>
      </c>
      <c r="L17217">
        <v>3419</v>
      </c>
      <c r="M17217">
        <v>176</v>
      </c>
      <c r="N17217">
        <v>360</v>
      </c>
    </row>
    <row r="17218" spans="11:14" x14ac:dyDescent="0.2">
      <c r="K17218">
        <v>176</v>
      </c>
      <c r="L17218">
        <v>3420</v>
      </c>
      <c r="M17218">
        <v>37</v>
      </c>
      <c r="N17218">
        <v>34</v>
      </c>
    </row>
    <row r="17219" spans="11:14" x14ac:dyDescent="0.2">
      <c r="K17219">
        <v>228</v>
      </c>
      <c r="L17219">
        <v>3420</v>
      </c>
      <c r="M17219">
        <v>32</v>
      </c>
      <c r="N17219">
        <v>47</v>
      </c>
    </row>
    <row r="17220" spans="11:14" x14ac:dyDescent="0.2">
      <c r="K17220">
        <v>77</v>
      </c>
      <c r="L17220">
        <v>3420</v>
      </c>
      <c r="M17220">
        <v>120</v>
      </c>
      <c r="N17220">
        <v>586</v>
      </c>
    </row>
    <row r="17221" spans="11:14" x14ac:dyDescent="0.2">
      <c r="K17221">
        <v>3582</v>
      </c>
      <c r="L17221">
        <v>3431</v>
      </c>
      <c r="M17221">
        <v>67</v>
      </c>
      <c r="N17221">
        <v>94</v>
      </c>
    </row>
    <row r="17222" spans="11:14" x14ac:dyDescent="0.2">
      <c r="K17222">
        <v>378</v>
      </c>
      <c r="L17222">
        <v>3431</v>
      </c>
      <c r="M17222">
        <v>468</v>
      </c>
      <c r="N17222">
        <v>14</v>
      </c>
    </row>
    <row r="17223" spans="11:14" x14ac:dyDescent="0.2">
      <c r="K17223">
        <v>840</v>
      </c>
      <c r="L17223">
        <v>3440</v>
      </c>
      <c r="M17223">
        <v>110</v>
      </c>
      <c r="N17223">
        <v>78</v>
      </c>
    </row>
    <row r="17224" spans="11:14" x14ac:dyDescent="0.2">
      <c r="K17224">
        <v>667</v>
      </c>
      <c r="L17224">
        <v>3444</v>
      </c>
      <c r="M17224">
        <v>1023</v>
      </c>
      <c r="N17224">
        <v>987</v>
      </c>
    </row>
    <row r="17225" spans="11:14" x14ac:dyDescent="0.2">
      <c r="K17225">
        <v>105</v>
      </c>
      <c r="L17225">
        <v>3444</v>
      </c>
      <c r="M17225">
        <v>971</v>
      </c>
      <c r="N17225">
        <v>3722</v>
      </c>
    </row>
    <row r="17226" spans="11:14" x14ac:dyDescent="0.2">
      <c r="K17226">
        <v>146</v>
      </c>
      <c r="L17226">
        <v>3450</v>
      </c>
      <c r="M17226">
        <v>540</v>
      </c>
      <c r="N17226">
        <v>510</v>
      </c>
    </row>
    <row r="17227" spans="11:14" x14ac:dyDescent="0.2">
      <c r="K17227">
        <v>89</v>
      </c>
      <c r="L17227">
        <v>3463</v>
      </c>
      <c r="M17227">
        <v>1841</v>
      </c>
      <c r="N17227">
        <v>20</v>
      </c>
    </row>
    <row r="17228" spans="11:14" x14ac:dyDescent="0.2">
      <c r="K17228">
        <v>54</v>
      </c>
      <c r="L17228">
        <v>3464</v>
      </c>
      <c r="M17228">
        <v>17564</v>
      </c>
      <c r="N17228">
        <v>780</v>
      </c>
    </row>
    <row r="17229" spans="11:14" x14ac:dyDescent="0.2">
      <c r="K17229">
        <v>28</v>
      </c>
      <c r="L17229">
        <v>3464</v>
      </c>
      <c r="M17229">
        <v>480</v>
      </c>
      <c r="N17229">
        <v>252</v>
      </c>
    </row>
    <row r="17230" spans="11:14" x14ac:dyDescent="0.2">
      <c r="K17230">
        <v>4076</v>
      </c>
      <c r="L17230">
        <v>3478</v>
      </c>
      <c r="M17230">
        <v>431</v>
      </c>
      <c r="N17230">
        <v>2774</v>
      </c>
    </row>
    <row r="17231" spans="11:14" x14ac:dyDescent="0.2">
      <c r="K17231">
        <v>594</v>
      </c>
      <c r="L17231">
        <v>3480</v>
      </c>
      <c r="M17231">
        <v>18840</v>
      </c>
      <c r="N17231">
        <v>101</v>
      </c>
    </row>
    <row r="17232" spans="11:14" x14ac:dyDescent="0.2">
      <c r="K17232">
        <v>760</v>
      </c>
      <c r="L17232">
        <v>3480</v>
      </c>
      <c r="M17232">
        <v>1164</v>
      </c>
      <c r="N17232">
        <v>725</v>
      </c>
    </row>
    <row r="17233" spans="11:14" x14ac:dyDescent="0.2">
      <c r="K17233">
        <v>660</v>
      </c>
      <c r="L17233">
        <v>3480</v>
      </c>
      <c r="M17233">
        <v>664</v>
      </c>
      <c r="N17233">
        <v>120</v>
      </c>
    </row>
    <row r="17234" spans="11:14" x14ac:dyDescent="0.2">
      <c r="K17234">
        <v>126</v>
      </c>
      <c r="L17234">
        <v>3487</v>
      </c>
      <c r="M17234">
        <v>14</v>
      </c>
      <c r="N17234">
        <v>420</v>
      </c>
    </row>
    <row r="17235" spans="11:14" x14ac:dyDescent="0.2">
      <c r="K17235">
        <v>192</v>
      </c>
      <c r="L17235">
        <v>3494</v>
      </c>
      <c r="M17235">
        <v>50</v>
      </c>
      <c r="N17235">
        <v>720</v>
      </c>
    </row>
    <row r="17236" spans="11:14" x14ac:dyDescent="0.2">
      <c r="K17236">
        <v>199</v>
      </c>
      <c r="L17236">
        <v>3495</v>
      </c>
      <c r="M17236">
        <v>53</v>
      </c>
      <c r="N17236">
        <v>360</v>
      </c>
    </row>
    <row r="17237" spans="11:14" x14ac:dyDescent="0.2">
      <c r="K17237">
        <v>436</v>
      </c>
      <c r="L17237">
        <v>3509</v>
      </c>
      <c r="M17237">
        <v>133</v>
      </c>
      <c r="N17237">
        <v>840</v>
      </c>
    </row>
    <row r="17238" spans="11:14" x14ac:dyDescent="0.2">
      <c r="K17238">
        <v>140</v>
      </c>
      <c r="L17238">
        <v>3514</v>
      </c>
      <c r="M17238">
        <v>250</v>
      </c>
      <c r="N17238">
        <v>660</v>
      </c>
    </row>
    <row r="17239" spans="11:14" x14ac:dyDescent="0.2">
      <c r="K17239">
        <v>45</v>
      </c>
      <c r="L17239">
        <v>3516</v>
      </c>
      <c r="M17239">
        <v>281</v>
      </c>
      <c r="N17239">
        <v>1440</v>
      </c>
    </row>
    <row r="17240" spans="11:14" x14ac:dyDescent="0.2">
      <c r="K17240">
        <v>6</v>
      </c>
      <c r="L17240">
        <v>3531</v>
      </c>
      <c r="M17240">
        <v>245</v>
      </c>
      <c r="N17240">
        <v>2880</v>
      </c>
    </row>
    <row r="17241" spans="11:14" x14ac:dyDescent="0.2">
      <c r="K17241">
        <v>153</v>
      </c>
      <c r="L17241">
        <v>3535</v>
      </c>
      <c r="M17241">
        <v>960</v>
      </c>
      <c r="N17241">
        <v>420</v>
      </c>
    </row>
    <row r="17242" spans="11:14" x14ac:dyDescent="0.2">
      <c r="K17242">
        <v>4023</v>
      </c>
      <c r="L17242">
        <v>3539</v>
      </c>
      <c r="M17242">
        <v>132</v>
      </c>
      <c r="N17242">
        <v>240</v>
      </c>
    </row>
    <row r="17243" spans="11:14" x14ac:dyDescent="0.2">
      <c r="K17243">
        <v>200</v>
      </c>
      <c r="L17243">
        <v>3539</v>
      </c>
      <c r="M17243">
        <v>1020</v>
      </c>
      <c r="N17243">
        <v>360</v>
      </c>
    </row>
    <row r="17244" spans="11:14" x14ac:dyDescent="0.2">
      <c r="K17244">
        <v>213</v>
      </c>
      <c r="L17244">
        <v>3549</v>
      </c>
      <c r="M17244">
        <v>729</v>
      </c>
      <c r="N17244">
        <v>12</v>
      </c>
    </row>
    <row r="17245" spans="11:14" x14ac:dyDescent="0.2">
      <c r="K17245">
        <v>313</v>
      </c>
      <c r="L17245">
        <v>3560</v>
      </c>
      <c r="M17245">
        <v>207</v>
      </c>
      <c r="N17245">
        <v>695</v>
      </c>
    </row>
    <row r="17246" spans="11:14" x14ac:dyDescent="0.2">
      <c r="K17246">
        <v>348</v>
      </c>
      <c r="L17246">
        <v>3560</v>
      </c>
      <c r="M17246">
        <v>59</v>
      </c>
      <c r="N17246">
        <v>3233</v>
      </c>
    </row>
    <row r="17247" spans="11:14" x14ac:dyDescent="0.2">
      <c r="K17247">
        <v>190</v>
      </c>
      <c r="L17247">
        <v>3563</v>
      </c>
      <c r="M17247">
        <v>184</v>
      </c>
      <c r="N17247">
        <v>120</v>
      </c>
    </row>
    <row r="17248" spans="11:14" x14ac:dyDescent="0.2">
      <c r="K17248">
        <v>164</v>
      </c>
      <c r="L17248">
        <v>3570</v>
      </c>
      <c r="M17248">
        <v>1466</v>
      </c>
      <c r="N17248">
        <v>171</v>
      </c>
    </row>
    <row r="17249" spans="11:14" x14ac:dyDescent="0.2">
      <c r="K17249">
        <v>16</v>
      </c>
      <c r="L17249">
        <v>3573</v>
      </c>
      <c r="M17249">
        <v>660</v>
      </c>
      <c r="N17249">
        <v>21</v>
      </c>
    </row>
    <row r="17250" spans="11:14" x14ac:dyDescent="0.2">
      <c r="K17250">
        <v>20</v>
      </c>
      <c r="L17250">
        <v>3590</v>
      </c>
      <c r="M17250">
        <v>185</v>
      </c>
      <c r="N17250">
        <v>390</v>
      </c>
    </row>
    <row r="17251" spans="11:14" x14ac:dyDescent="0.2">
      <c r="K17251">
        <v>299</v>
      </c>
      <c r="L17251">
        <v>3597</v>
      </c>
      <c r="M17251">
        <v>2921</v>
      </c>
      <c r="N17251">
        <v>369</v>
      </c>
    </row>
    <row r="17252" spans="11:14" x14ac:dyDescent="0.2">
      <c r="K17252">
        <v>60</v>
      </c>
      <c r="L17252">
        <v>3598</v>
      </c>
      <c r="M17252">
        <v>8370</v>
      </c>
      <c r="N17252">
        <v>289</v>
      </c>
    </row>
    <row r="17253" spans="11:14" x14ac:dyDescent="0.2">
      <c r="K17253">
        <v>120</v>
      </c>
      <c r="L17253">
        <v>3599</v>
      </c>
      <c r="M17253">
        <v>50</v>
      </c>
      <c r="N17253">
        <v>420</v>
      </c>
    </row>
    <row r="17254" spans="11:14" x14ac:dyDescent="0.2">
      <c r="K17254">
        <v>1407</v>
      </c>
      <c r="L17254">
        <v>3599</v>
      </c>
      <c r="M17254">
        <v>1615</v>
      </c>
      <c r="N17254">
        <v>3360</v>
      </c>
    </row>
    <row r="17255" spans="11:14" x14ac:dyDescent="0.2">
      <c r="K17255">
        <v>714</v>
      </c>
      <c r="L17255">
        <v>3599</v>
      </c>
      <c r="M17255">
        <v>2730</v>
      </c>
      <c r="N17255">
        <v>65</v>
      </c>
    </row>
    <row r="17256" spans="11:14" x14ac:dyDescent="0.2">
      <c r="K17256">
        <v>307</v>
      </c>
      <c r="L17256">
        <v>3600</v>
      </c>
      <c r="M17256">
        <v>250</v>
      </c>
      <c r="N17256">
        <v>45</v>
      </c>
    </row>
    <row r="17257" spans="11:14" x14ac:dyDescent="0.2">
      <c r="K17257">
        <v>90</v>
      </c>
      <c r="L17257">
        <v>3611</v>
      </c>
      <c r="M17257">
        <v>947</v>
      </c>
      <c r="N17257">
        <v>2289</v>
      </c>
    </row>
    <row r="17258" spans="11:14" x14ac:dyDescent="0.2">
      <c r="K17258">
        <v>31</v>
      </c>
      <c r="L17258">
        <v>3619</v>
      </c>
      <c r="M17258">
        <v>992</v>
      </c>
      <c r="N17258">
        <v>16</v>
      </c>
    </row>
    <row r="17259" spans="11:14" x14ac:dyDescent="0.2">
      <c r="K17259">
        <v>3180</v>
      </c>
      <c r="L17259">
        <v>3622</v>
      </c>
      <c r="M17259">
        <v>1131</v>
      </c>
      <c r="N17259">
        <v>137</v>
      </c>
    </row>
    <row r="17260" spans="11:14" x14ac:dyDescent="0.2">
      <c r="K17260">
        <v>5</v>
      </c>
      <c r="L17260">
        <v>3625</v>
      </c>
      <c r="M17260">
        <v>215</v>
      </c>
      <c r="N17260">
        <v>277</v>
      </c>
    </row>
    <row r="17261" spans="11:14" x14ac:dyDescent="0.2">
      <c r="K17261">
        <v>765</v>
      </c>
      <c r="L17261">
        <v>3634</v>
      </c>
      <c r="M17261">
        <v>2640</v>
      </c>
      <c r="N17261">
        <v>75</v>
      </c>
    </row>
    <row r="17262" spans="11:14" x14ac:dyDescent="0.2">
      <c r="K17262">
        <v>58</v>
      </c>
      <c r="L17262">
        <v>3638</v>
      </c>
      <c r="M17262">
        <v>979</v>
      </c>
      <c r="N17262">
        <v>217</v>
      </c>
    </row>
    <row r="17263" spans="11:14" x14ac:dyDescent="0.2">
      <c r="K17263">
        <v>1107</v>
      </c>
      <c r="L17263">
        <v>3641</v>
      </c>
      <c r="M17263">
        <v>3062</v>
      </c>
      <c r="N17263">
        <v>447</v>
      </c>
    </row>
    <row r="17264" spans="11:14" x14ac:dyDescent="0.2">
      <c r="K17264">
        <v>3032</v>
      </c>
      <c r="L17264">
        <v>3642</v>
      </c>
      <c r="M17264">
        <v>35</v>
      </c>
      <c r="N17264">
        <v>186</v>
      </c>
    </row>
    <row r="17265" spans="11:14" x14ac:dyDescent="0.2">
      <c r="K17265">
        <v>60</v>
      </c>
      <c r="L17265">
        <v>3643</v>
      </c>
      <c r="M17265">
        <v>104</v>
      </c>
      <c r="N17265">
        <v>603</v>
      </c>
    </row>
    <row r="17266" spans="11:14" x14ac:dyDescent="0.2">
      <c r="K17266">
        <v>3</v>
      </c>
      <c r="L17266">
        <v>3665</v>
      </c>
      <c r="M17266">
        <v>55</v>
      </c>
      <c r="N17266">
        <v>161</v>
      </c>
    </row>
    <row r="17267" spans="11:14" x14ac:dyDescent="0.2">
      <c r="K17267">
        <v>1198</v>
      </c>
      <c r="L17267">
        <v>3675</v>
      </c>
      <c r="M17267">
        <v>205</v>
      </c>
      <c r="N17267">
        <v>280</v>
      </c>
    </row>
    <row r="17268" spans="11:14" x14ac:dyDescent="0.2">
      <c r="K17268">
        <v>143</v>
      </c>
      <c r="L17268">
        <v>3676</v>
      </c>
      <c r="M17268">
        <v>121</v>
      </c>
      <c r="N17268">
        <v>44</v>
      </c>
    </row>
    <row r="17269" spans="11:14" x14ac:dyDescent="0.2">
      <c r="K17269">
        <v>30</v>
      </c>
      <c r="L17269">
        <v>3689</v>
      </c>
      <c r="M17269">
        <v>422</v>
      </c>
      <c r="N17269">
        <v>204</v>
      </c>
    </row>
    <row r="17270" spans="11:14" x14ac:dyDescent="0.2">
      <c r="K17270">
        <v>117</v>
      </c>
      <c r="L17270">
        <v>3701</v>
      </c>
      <c r="M17270">
        <v>1041</v>
      </c>
      <c r="N17270">
        <v>28</v>
      </c>
    </row>
    <row r="17271" spans="11:14" x14ac:dyDescent="0.2">
      <c r="K17271">
        <v>42</v>
      </c>
      <c r="L17271">
        <v>3705</v>
      </c>
      <c r="M17271">
        <v>1053</v>
      </c>
      <c r="N17271">
        <v>165</v>
      </c>
    </row>
    <row r="17272" spans="11:14" x14ac:dyDescent="0.2">
      <c r="K17272">
        <v>350</v>
      </c>
      <c r="L17272">
        <v>3709</v>
      </c>
      <c r="M17272">
        <v>672</v>
      </c>
      <c r="N17272">
        <v>690</v>
      </c>
    </row>
    <row r="17273" spans="11:14" x14ac:dyDescent="0.2">
      <c r="K17273">
        <v>130</v>
      </c>
      <c r="L17273">
        <v>3720</v>
      </c>
      <c r="M17273">
        <v>108</v>
      </c>
      <c r="N17273">
        <v>38</v>
      </c>
    </row>
    <row r="17274" spans="11:14" x14ac:dyDescent="0.2">
      <c r="K17274">
        <v>257</v>
      </c>
      <c r="L17274">
        <v>3745</v>
      </c>
      <c r="M17274">
        <v>45</v>
      </c>
      <c r="N17274">
        <v>75</v>
      </c>
    </row>
    <row r="17275" spans="11:14" x14ac:dyDescent="0.2">
      <c r="K17275">
        <v>313</v>
      </c>
      <c r="L17275">
        <v>3750</v>
      </c>
      <c r="M17275">
        <v>126</v>
      </c>
      <c r="N17275">
        <v>252</v>
      </c>
    </row>
    <row r="17276" spans="11:14" x14ac:dyDescent="0.2">
      <c r="K17276">
        <v>49</v>
      </c>
      <c r="L17276">
        <v>3752</v>
      </c>
      <c r="M17276">
        <v>108</v>
      </c>
      <c r="N17276">
        <v>543</v>
      </c>
    </row>
    <row r="17277" spans="11:14" x14ac:dyDescent="0.2">
      <c r="K17277">
        <v>3</v>
      </c>
      <c r="L17277">
        <v>3765</v>
      </c>
      <c r="M17277">
        <v>300</v>
      </c>
      <c r="N17277">
        <v>2419</v>
      </c>
    </row>
    <row r="17278" spans="11:14" x14ac:dyDescent="0.2">
      <c r="K17278">
        <v>2590</v>
      </c>
      <c r="L17278">
        <v>3765</v>
      </c>
      <c r="M17278">
        <v>360</v>
      </c>
      <c r="N17278">
        <v>4020</v>
      </c>
    </row>
    <row r="17279" spans="11:14" x14ac:dyDescent="0.2">
      <c r="K17279">
        <v>15</v>
      </c>
      <c r="L17279">
        <v>3770</v>
      </c>
      <c r="M17279">
        <v>240</v>
      </c>
      <c r="N17279">
        <v>1560</v>
      </c>
    </row>
    <row r="17280" spans="11:14" x14ac:dyDescent="0.2">
      <c r="K17280">
        <v>455</v>
      </c>
      <c r="L17280">
        <v>3779</v>
      </c>
      <c r="M17280">
        <v>1380</v>
      </c>
      <c r="N17280">
        <v>90</v>
      </c>
    </row>
    <row r="17281" spans="11:14" x14ac:dyDescent="0.2">
      <c r="K17281">
        <v>26</v>
      </c>
      <c r="L17281">
        <v>3779</v>
      </c>
      <c r="M17281">
        <v>32</v>
      </c>
      <c r="N17281">
        <v>336</v>
      </c>
    </row>
    <row r="17282" spans="11:14" x14ac:dyDescent="0.2">
      <c r="K17282">
        <v>62</v>
      </c>
      <c r="L17282">
        <v>3787</v>
      </c>
      <c r="M17282">
        <v>138</v>
      </c>
      <c r="N17282">
        <v>275</v>
      </c>
    </row>
    <row r="17283" spans="11:14" x14ac:dyDescent="0.2">
      <c r="K17283">
        <v>15255</v>
      </c>
      <c r="L17283">
        <v>3789</v>
      </c>
      <c r="M17283">
        <v>2561</v>
      </c>
      <c r="N17283">
        <v>30</v>
      </c>
    </row>
    <row r="17284" spans="11:14" x14ac:dyDescent="0.2">
      <c r="K17284">
        <v>1722</v>
      </c>
      <c r="L17284">
        <v>3792</v>
      </c>
      <c r="M17284">
        <v>5</v>
      </c>
      <c r="N17284">
        <v>140</v>
      </c>
    </row>
    <row r="17285" spans="11:14" x14ac:dyDescent="0.2">
      <c r="K17285">
        <v>4</v>
      </c>
      <c r="L17285">
        <v>3795</v>
      </c>
      <c r="M17285">
        <v>13</v>
      </c>
      <c r="N17285">
        <v>120</v>
      </c>
    </row>
    <row r="17286" spans="11:14" x14ac:dyDescent="0.2">
      <c r="K17286">
        <v>60</v>
      </c>
      <c r="L17286">
        <v>3798</v>
      </c>
      <c r="M17286">
        <v>823</v>
      </c>
      <c r="N17286">
        <v>45</v>
      </c>
    </row>
    <row r="17287" spans="11:14" x14ac:dyDescent="0.2">
      <c r="K17287">
        <v>2878</v>
      </c>
      <c r="L17287">
        <v>3798</v>
      </c>
      <c r="M17287">
        <v>1057</v>
      </c>
      <c r="N17287">
        <v>1189</v>
      </c>
    </row>
    <row r="17288" spans="11:14" x14ac:dyDescent="0.2">
      <c r="K17288">
        <v>4</v>
      </c>
      <c r="L17288">
        <v>3803</v>
      </c>
      <c r="M17288">
        <v>1016</v>
      </c>
      <c r="N17288">
        <v>80</v>
      </c>
    </row>
    <row r="17289" spans="11:14" x14ac:dyDescent="0.2">
      <c r="K17289">
        <v>1446</v>
      </c>
      <c r="L17289">
        <v>3808</v>
      </c>
      <c r="M17289">
        <v>371</v>
      </c>
      <c r="N17289">
        <v>970</v>
      </c>
    </row>
    <row r="17290" spans="11:14" x14ac:dyDescent="0.2">
      <c r="K17290">
        <v>128</v>
      </c>
      <c r="L17290">
        <v>3816</v>
      </c>
      <c r="M17290">
        <v>73</v>
      </c>
      <c r="N17290">
        <v>200</v>
      </c>
    </row>
    <row r="17291" spans="11:14" x14ac:dyDescent="0.2">
      <c r="K17291">
        <v>3816</v>
      </c>
      <c r="L17291">
        <v>3818</v>
      </c>
      <c r="M17291">
        <v>150</v>
      </c>
      <c r="N17291">
        <v>586</v>
      </c>
    </row>
    <row r="17292" spans="11:14" x14ac:dyDescent="0.2">
      <c r="K17292">
        <v>208</v>
      </c>
      <c r="L17292">
        <v>3836</v>
      </c>
      <c r="M17292">
        <v>811</v>
      </c>
      <c r="N17292">
        <v>52</v>
      </c>
    </row>
    <row r="17293" spans="11:14" x14ac:dyDescent="0.2">
      <c r="K17293">
        <v>37</v>
      </c>
      <c r="L17293">
        <v>3839</v>
      </c>
      <c r="M17293">
        <v>55</v>
      </c>
      <c r="N17293">
        <v>87</v>
      </c>
    </row>
    <row r="17294" spans="11:14" x14ac:dyDescent="0.2">
      <c r="K17294">
        <v>220</v>
      </c>
      <c r="L17294">
        <v>3841</v>
      </c>
      <c r="M17294">
        <v>132</v>
      </c>
      <c r="N17294">
        <v>178</v>
      </c>
    </row>
    <row r="17295" spans="11:14" x14ac:dyDescent="0.2">
      <c r="K17295">
        <v>463</v>
      </c>
      <c r="L17295">
        <v>3844</v>
      </c>
      <c r="M17295">
        <v>1040</v>
      </c>
      <c r="N17295">
        <v>105</v>
      </c>
    </row>
    <row r="17296" spans="11:14" x14ac:dyDescent="0.2">
      <c r="K17296">
        <v>41</v>
      </c>
      <c r="L17296">
        <v>3857</v>
      </c>
      <c r="M17296">
        <v>533</v>
      </c>
      <c r="N17296">
        <v>11627</v>
      </c>
    </row>
    <row r="17297" spans="11:14" x14ac:dyDescent="0.2">
      <c r="K17297">
        <v>3437</v>
      </c>
      <c r="L17297">
        <v>3870</v>
      </c>
      <c r="M17297">
        <v>260</v>
      </c>
      <c r="N17297">
        <v>273</v>
      </c>
    </row>
    <row r="17298" spans="11:14" x14ac:dyDescent="0.2">
      <c r="K17298">
        <v>8039</v>
      </c>
      <c r="L17298">
        <v>3873</v>
      </c>
      <c r="M17298">
        <v>52</v>
      </c>
      <c r="N17298">
        <v>277</v>
      </c>
    </row>
    <row r="17299" spans="11:14" x14ac:dyDescent="0.2">
      <c r="K17299">
        <v>60</v>
      </c>
      <c r="L17299">
        <v>3875</v>
      </c>
      <c r="M17299">
        <v>14</v>
      </c>
      <c r="N17299">
        <v>11560</v>
      </c>
    </row>
    <row r="17300" spans="11:14" x14ac:dyDescent="0.2">
      <c r="K17300">
        <v>196</v>
      </c>
      <c r="L17300">
        <v>3880</v>
      </c>
      <c r="M17300">
        <v>88</v>
      </c>
      <c r="N17300">
        <v>625</v>
      </c>
    </row>
    <row r="17301" spans="11:14" x14ac:dyDescent="0.2">
      <c r="K17301">
        <v>400</v>
      </c>
      <c r="L17301">
        <v>3881</v>
      </c>
      <c r="M17301">
        <v>2879</v>
      </c>
      <c r="N17301">
        <v>2424</v>
      </c>
    </row>
    <row r="17302" spans="11:14" x14ac:dyDescent="0.2">
      <c r="K17302">
        <v>5052</v>
      </c>
      <c r="L17302">
        <v>3891</v>
      </c>
      <c r="M17302">
        <v>240</v>
      </c>
      <c r="N17302">
        <v>75</v>
      </c>
    </row>
    <row r="17303" spans="11:14" x14ac:dyDescent="0.2">
      <c r="K17303">
        <v>100</v>
      </c>
      <c r="L17303">
        <v>3903</v>
      </c>
      <c r="M17303">
        <v>58</v>
      </c>
      <c r="N17303">
        <v>1</v>
      </c>
    </row>
    <row r="17304" spans="11:14" x14ac:dyDescent="0.2">
      <c r="K17304">
        <v>31</v>
      </c>
      <c r="L17304">
        <v>3905</v>
      </c>
      <c r="M17304">
        <v>16</v>
      </c>
      <c r="N17304">
        <v>445</v>
      </c>
    </row>
    <row r="17305" spans="11:14" x14ac:dyDescent="0.2">
      <c r="K17305">
        <v>93</v>
      </c>
      <c r="L17305">
        <v>3909</v>
      </c>
      <c r="M17305">
        <v>1229</v>
      </c>
      <c r="N17305">
        <v>3579</v>
      </c>
    </row>
    <row r="17306" spans="11:14" x14ac:dyDescent="0.2">
      <c r="K17306">
        <v>559</v>
      </c>
      <c r="L17306">
        <v>3917</v>
      </c>
      <c r="M17306">
        <v>1048</v>
      </c>
      <c r="N17306">
        <v>81</v>
      </c>
    </row>
    <row r="17307" spans="11:14" x14ac:dyDescent="0.2">
      <c r="K17307">
        <v>9632</v>
      </c>
      <c r="L17307">
        <v>3926</v>
      </c>
      <c r="M17307">
        <v>211</v>
      </c>
      <c r="N17307">
        <v>31</v>
      </c>
    </row>
    <row r="17308" spans="11:14" x14ac:dyDescent="0.2">
      <c r="K17308">
        <v>94</v>
      </c>
      <c r="L17308">
        <v>3928</v>
      </c>
      <c r="M17308">
        <v>150</v>
      </c>
      <c r="N17308">
        <v>24</v>
      </c>
    </row>
    <row r="17309" spans="11:14" x14ac:dyDescent="0.2">
      <c r="K17309">
        <v>9120</v>
      </c>
      <c r="L17309">
        <v>3934</v>
      </c>
      <c r="M17309">
        <v>274</v>
      </c>
      <c r="N17309">
        <v>1850</v>
      </c>
    </row>
    <row r="17310" spans="11:14" x14ac:dyDescent="0.2">
      <c r="K17310">
        <v>1171</v>
      </c>
      <c r="L17310">
        <v>3948</v>
      </c>
      <c r="M17310">
        <v>37</v>
      </c>
      <c r="N17310">
        <v>921</v>
      </c>
    </row>
    <row r="17311" spans="11:14" x14ac:dyDescent="0.2">
      <c r="K17311">
        <v>3</v>
      </c>
      <c r="L17311">
        <v>3959</v>
      </c>
      <c r="M17311">
        <v>1500</v>
      </c>
      <c r="N17311">
        <v>60</v>
      </c>
    </row>
    <row r="17312" spans="11:14" x14ac:dyDescent="0.2">
      <c r="K17312">
        <v>325</v>
      </c>
      <c r="L17312">
        <v>3960</v>
      </c>
      <c r="M17312">
        <v>34</v>
      </c>
      <c r="N17312">
        <v>1</v>
      </c>
    </row>
    <row r="17313" spans="11:14" x14ac:dyDescent="0.2">
      <c r="K17313">
        <v>1056</v>
      </c>
      <c r="L17313">
        <v>3960</v>
      </c>
      <c r="M17313">
        <v>239</v>
      </c>
      <c r="N17313">
        <v>1665</v>
      </c>
    </row>
    <row r="17314" spans="11:14" x14ac:dyDescent="0.2">
      <c r="K17314">
        <v>640</v>
      </c>
      <c r="L17314">
        <v>3979</v>
      </c>
      <c r="M17314">
        <v>1666</v>
      </c>
      <c r="N17314">
        <v>3410</v>
      </c>
    </row>
    <row r="17315" spans="11:14" x14ac:dyDescent="0.2">
      <c r="K17315">
        <v>1440</v>
      </c>
      <c r="L17315">
        <v>3987</v>
      </c>
      <c r="M17315">
        <v>132</v>
      </c>
      <c r="N17315">
        <v>1204</v>
      </c>
    </row>
    <row r="17316" spans="11:14" x14ac:dyDescent="0.2">
      <c r="K17316">
        <v>2880</v>
      </c>
      <c r="L17316">
        <v>3988</v>
      </c>
      <c r="M17316">
        <v>23</v>
      </c>
      <c r="N17316">
        <v>2031</v>
      </c>
    </row>
    <row r="17317" spans="11:14" x14ac:dyDescent="0.2">
      <c r="K17317">
        <v>1440</v>
      </c>
      <c r="L17317">
        <v>3995</v>
      </c>
      <c r="M17317">
        <v>5</v>
      </c>
      <c r="N17317">
        <v>2742</v>
      </c>
    </row>
    <row r="17318" spans="11:14" x14ac:dyDescent="0.2">
      <c r="K17318">
        <v>564</v>
      </c>
      <c r="L17318">
        <v>3997</v>
      </c>
      <c r="M17318">
        <v>1381</v>
      </c>
      <c r="N17318">
        <v>157</v>
      </c>
    </row>
    <row r="17319" spans="11:14" x14ac:dyDescent="0.2">
      <c r="K17319">
        <v>60</v>
      </c>
      <c r="L17319">
        <v>4001</v>
      </c>
      <c r="M17319">
        <v>122</v>
      </c>
      <c r="N17319">
        <v>1427</v>
      </c>
    </row>
    <row r="17320" spans="11:14" x14ac:dyDescent="0.2">
      <c r="K17320">
        <v>59</v>
      </c>
      <c r="L17320">
        <v>4005</v>
      </c>
      <c r="M17320">
        <v>42</v>
      </c>
      <c r="N17320">
        <v>11635</v>
      </c>
    </row>
    <row r="17321" spans="11:14" x14ac:dyDescent="0.2">
      <c r="K17321">
        <v>668</v>
      </c>
      <c r="L17321">
        <v>4011</v>
      </c>
      <c r="M17321">
        <v>1071</v>
      </c>
      <c r="N17321">
        <v>85</v>
      </c>
    </row>
    <row r="17322" spans="11:14" x14ac:dyDescent="0.2">
      <c r="K17322">
        <v>33</v>
      </c>
      <c r="L17322">
        <v>4054</v>
      </c>
      <c r="M17322">
        <v>108</v>
      </c>
      <c r="N17322">
        <v>245</v>
      </c>
    </row>
    <row r="17323" spans="11:14" x14ac:dyDescent="0.2">
      <c r="K17323">
        <v>1015</v>
      </c>
      <c r="L17323">
        <v>4055</v>
      </c>
      <c r="M17323">
        <v>30</v>
      </c>
      <c r="N17323">
        <v>2842</v>
      </c>
    </row>
    <row r="17324" spans="11:14" x14ac:dyDescent="0.2">
      <c r="K17324">
        <v>35</v>
      </c>
      <c r="L17324">
        <v>4060</v>
      </c>
      <c r="M17324">
        <v>43200</v>
      </c>
      <c r="N17324">
        <v>6</v>
      </c>
    </row>
    <row r="17325" spans="11:14" x14ac:dyDescent="0.2">
      <c r="K17325">
        <v>4079</v>
      </c>
      <c r="L17325">
        <v>4064</v>
      </c>
      <c r="M17325">
        <v>24285</v>
      </c>
      <c r="N17325">
        <v>79</v>
      </c>
    </row>
    <row r="17326" spans="11:14" x14ac:dyDescent="0.2">
      <c r="K17326">
        <v>31</v>
      </c>
      <c r="L17326">
        <v>4073</v>
      </c>
      <c r="M17326">
        <v>154</v>
      </c>
      <c r="N17326">
        <v>2688</v>
      </c>
    </row>
    <row r="17327" spans="11:14" x14ac:dyDescent="0.2">
      <c r="K17327">
        <v>363</v>
      </c>
      <c r="L17327">
        <v>4075</v>
      </c>
      <c r="M17327">
        <v>38</v>
      </c>
      <c r="N17327">
        <v>2393</v>
      </c>
    </row>
    <row r="17328" spans="11:14" x14ac:dyDescent="0.2">
      <c r="K17328">
        <v>260</v>
      </c>
      <c r="L17328">
        <v>4083</v>
      </c>
      <c r="M17328">
        <v>13442</v>
      </c>
      <c r="N17328">
        <v>60</v>
      </c>
    </row>
    <row r="17329" spans="11:14" x14ac:dyDescent="0.2">
      <c r="K17329">
        <v>18</v>
      </c>
      <c r="L17329">
        <v>4088</v>
      </c>
      <c r="M17329">
        <v>9</v>
      </c>
      <c r="N17329">
        <v>521</v>
      </c>
    </row>
    <row r="17330" spans="11:14" x14ac:dyDescent="0.2">
      <c r="K17330">
        <v>191</v>
      </c>
      <c r="L17330">
        <v>4095</v>
      </c>
      <c r="M17330">
        <v>5</v>
      </c>
      <c r="N17330">
        <v>245</v>
      </c>
    </row>
    <row r="17331" spans="11:14" x14ac:dyDescent="0.2">
      <c r="K17331">
        <v>58</v>
      </c>
      <c r="L17331">
        <v>4110</v>
      </c>
      <c r="M17331">
        <v>108</v>
      </c>
      <c r="N17331">
        <v>10830</v>
      </c>
    </row>
    <row r="17332" spans="11:14" x14ac:dyDescent="0.2">
      <c r="K17332">
        <v>116</v>
      </c>
      <c r="L17332">
        <v>4124</v>
      </c>
      <c r="M17332">
        <v>52</v>
      </c>
      <c r="N17332">
        <v>3916</v>
      </c>
    </row>
    <row r="17333" spans="11:14" x14ac:dyDescent="0.2">
      <c r="K17333">
        <v>3263</v>
      </c>
      <c r="L17333">
        <v>4130</v>
      </c>
      <c r="M17333">
        <v>532</v>
      </c>
      <c r="N17333">
        <v>570</v>
      </c>
    </row>
    <row r="17334" spans="11:14" x14ac:dyDescent="0.2">
      <c r="K17334">
        <v>110</v>
      </c>
      <c r="L17334">
        <v>4138</v>
      </c>
      <c r="M17334">
        <v>1020</v>
      </c>
      <c r="N17334">
        <v>52</v>
      </c>
    </row>
    <row r="17335" spans="11:14" x14ac:dyDescent="0.2">
      <c r="K17335">
        <v>60</v>
      </c>
      <c r="L17335">
        <v>4140</v>
      </c>
      <c r="M17335">
        <v>2465</v>
      </c>
      <c r="N17335">
        <v>74</v>
      </c>
    </row>
    <row r="17336" spans="11:14" x14ac:dyDescent="0.2">
      <c r="K17336">
        <v>46</v>
      </c>
      <c r="L17336">
        <v>4150</v>
      </c>
      <c r="M17336">
        <v>21</v>
      </c>
      <c r="N17336">
        <v>5488</v>
      </c>
    </row>
    <row r="17337" spans="11:14" x14ac:dyDescent="0.2">
      <c r="K17337">
        <v>159</v>
      </c>
      <c r="L17337">
        <v>4162</v>
      </c>
      <c r="M17337">
        <v>1220</v>
      </c>
      <c r="N17337">
        <v>2</v>
      </c>
    </row>
    <row r="17338" spans="11:14" x14ac:dyDescent="0.2">
      <c r="K17338">
        <v>920</v>
      </c>
      <c r="L17338">
        <v>4164</v>
      </c>
      <c r="M17338">
        <v>2500</v>
      </c>
      <c r="N17338">
        <v>2635</v>
      </c>
    </row>
    <row r="17339" spans="11:14" x14ac:dyDescent="0.2">
      <c r="K17339">
        <v>572</v>
      </c>
      <c r="L17339">
        <v>4165</v>
      </c>
      <c r="M17339">
        <v>58</v>
      </c>
      <c r="N17339">
        <v>73</v>
      </c>
    </row>
    <row r="17340" spans="11:14" x14ac:dyDescent="0.2">
      <c r="K17340">
        <v>113</v>
      </c>
      <c r="L17340">
        <v>4169</v>
      </c>
      <c r="M17340">
        <v>2341</v>
      </c>
      <c r="N17340">
        <v>41</v>
      </c>
    </row>
    <row r="17341" spans="11:14" x14ac:dyDescent="0.2">
      <c r="K17341">
        <v>861</v>
      </c>
      <c r="L17341">
        <v>4170</v>
      </c>
      <c r="M17341">
        <v>360</v>
      </c>
      <c r="N17341">
        <v>3145</v>
      </c>
    </row>
    <row r="17342" spans="11:14" x14ac:dyDescent="0.2">
      <c r="K17342">
        <v>53</v>
      </c>
      <c r="L17342">
        <v>4170</v>
      </c>
      <c r="M17342">
        <v>590</v>
      </c>
      <c r="N17342">
        <v>750</v>
      </c>
    </row>
    <row r="17343" spans="11:14" x14ac:dyDescent="0.2">
      <c r="K17343">
        <v>12</v>
      </c>
      <c r="L17343">
        <v>4170</v>
      </c>
      <c r="M17343">
        <v>58</v>
      </c>
      <c r="N17343">
        <v>598</v>
      </c>
    </row>
    <row r="17344" spans="11:14" x14ac:dyDescent="0.2">
      <c r="K17344">
        <v>238</v>
      </c>
      <c r="L17344">
        <v>4175</v>
      </c>
      <c r="M17344">
        <v>477</v>
      </c>
      <c r="N17344">
        <v>554</v>
      </c>
    </row>
    <row r="17345" spans="11:14" x14ac:dyDescent="0.2">
      <c r="K17345">
        <v>89</v>
      </c>
      <c r="L17345">
        <v>4179</v>
      </c>
      <c r="M17345">
        <v>250</v>
      </c>
      <c r="N17345">
        <v>393</v>
      </c>
    </row>
    <row r="17346" spans="11:14" x14ac:dyDescent="0.2">
      <c r="K17346">
        <v>199</v>
      </c>
      <c r="L17346">
        <v>4181</v>
      </c>
      <c r="M17346">
        <v>180</v>
      </c>
      <c r="N17346">
        <v>720</v>
      </c>
    </row>
    <row r="17347" spans="11:14" x14ac:dyDescent="0.2">
      <c r="K17347">
        <v>150</v>
      </c>
      <c r="L17347">
        <v>4185</v>
      </c>
      <c r="M17347">
        <v>273</v>
      </c>
      <c r="N17347">
        <v>451</v>
      </c>
    </row>
    <row r="17348" spans="11:14" x14ac:dyDescent="0.2">
      <c r="K17348">
        <v>174</v>
      </c>
      <c r="L17348">
        <v>4198</v>
      </c>
      <c r="M17348">
        <v>1016</v>
      </c>
      <c r="N17348">
        <v>25461</v>
      </c>
    </row>
    <row r="17349" spans="11:14" x14ac:dyDescent="0.2">
      <c r="K17349">
        <v>99</v>
      </c>
      <c r="L17349">
        <v>4200</v>
      </c>
      <c r="M17349">
        <v>14</v>
      </c>
      <c r="N17349">
        <v>120</v>
      </c>
    </row>
    <row r="17350" spans="11:14" x14ac:dyDescent="0.2">
      <c r="K17350">
        <v>839</v>
      </c>
      <c r="L17350">
        <v>4202</v>
      </c>
      <c r="M17350">
        <v>400</v>
      </c>
      <c r="N17350">
        <v>22</v>
      </c>
    </row>
    <row r="17351" spans="11:14" x14ac:dyDescent="0.2">
      <c r="K17351">
        <v>570</v>
      </c>
      <c r="L17351">
        <v>4211</v>
      </c>
      <c r="M17351">
        <v>8106</v>
      </c>
      <c r="N17351">
        <v>2382</v>
      </c>
    </row>
    <row r="17352" spans="11:14" x14ac:dyDescent="0.2">
      <c r="K17352">
        <v>360</v>
      </c>
      <c r="L17352">
        <v>4222</v>
      </c>
      <c r="M17352">
        <v>897</v>
      </c>
      <c r="N17352">
        <v>20</v>
      </c>
    </row>
    <row r="17353" spans="11:14" x14ac:dyDescent="0.2">
      <c r="K17353">
        <v>1557</v>
      </c>
      <c r="L17353">
        <v>4226</v>
      </c>
      <c r="M17353">
        <v>20510</v>
      </c>
      <c r="N17353">
        <v>1365</v>
      </c>
    </row>
    <row r="17354" spans="11:14" x14ac:dyDescent="0.2">
      <c r="K17354">
        <v>54</v>
      </c>
      <c r="L17354">
        <v>4232</v>
      </c>
      <c r="M17354">
        <v>154</v>
      </c>
      <c r="N17354">
        <v>143</v>
      </c>
    </row>
    <row r="17355" spans="11:14" x14ac:dyDescent="0.2">
      <c r="K17355">
        <v>325</v>
      </c>
      <c r="L17355">
        <v>4260</v>
      </c>
      <c r="M17355">
        <v>206</v>
      </c>
      <c r="N17355">
        <v>451</v>
      </c>
    </row>
    <row r="17356" spans="11:14" x14ac:dyDescent="0.2">
      <c r="K17356">
        <v>3672</v>
      </c>
      <c r="L17356">
        <v>4260</v>
      </c>
      <c r="M17356">
        <v>2293</v>
      </c>
      <c r="N17356">
        <v>54</v>
      </c>
    </row>
    <row r="17357" spans="11:14" x14ac:dyDescent="0.2">
      <c r="K17357">
        <v>23376</v>
      </c>
      <c r="L17357">
        <v>4278</v>
      </c>
      <c r="M17357">
        <v>14743</v>
      </c>
      <c r="N17357">
        <v>17</v>
      </c>
    </row>
    <row r="17358" spans="11:14" x14ac:dyDescent="0.2">
      <c r="K17358">
        <v>32</v>
      </c>
      <c r="L17358">
        <v>4278</v>
      </c>
      <c r="M17358">
        <v>59</v>
      </c>
      <c r="N17358">
        <v>422</v>
      </c>
    </row>
    <row r="17359" spans="11:14" x14ac:dyDescent="0.2">
      <c r="K17359">
        <v>1480</v>
      </c>
      <c r="L17359">
        <v>4283</v>
      </c>
      <c r="M17359">
        <v>198</v>
      </c>
      <c r="N17359">
        <v>36</v>
      </c>
    </row>
    <row r="17360" spans="11:14" x14ac:dyDescent="0.2">
      <c r="K17360">
        <v>342</v>
      </c>
      <c r="L17360">
        <v>4291</v>
      </c>
      <c r="M17360">
        <v>1</v>
      </c>
      <c r="N17360">
        <v>2370</v>
      </c>
    </row>
    <row r="17361" spans="11:14" x14ac:dyDescent="0.2">
      <c r="K17361">
        <v>436</v>
      </c>
      <c r="L17361">
        <v>4295</v>
      </c>
      <c r="M17361">
        <v>430</v>
      </c>
      <c r="N17361">
        <v>3280</v>
      </c>
    </row>
    <row r="17362" spans="11:14" x14ac:dyDescent="0.2">
      <c r="K17362">
        <v>1015</v>
      </c>
      <c r="L17362">
        <v>4298</v>
      </c>
      <c r="M17362">
        <v>237</v>
      </c>
      <c r="N17362">
        <v>20040</v>
      </c>
    </row>
    <row r="17363" spans="11:14" x14ac:dyDescent="0.2">
      <c r="K17363">
        <v>792</v>
      </c>
      <c r="L17363">
        <v>4310</v>
      </c>
      <c r="M17363">
        <v>4382</v>
      </c>
      <c r="N17363">
        <v>4260</v>
      </c>
    </row>
    <row r="17364" spans="11:14" x14ac:dyDescent="0.2">
      <c r="K17364">
        <v>211</v>
      </c>
      <c r="L17364">
        <v>4312</v>
      </c>
      <c r="M17364">
        <v>168</v>
      </c>
      <c r="N17364">
        <v>10</v>
      </c>
    </row>
    <row r="17365" spans="11:14" x14ac:dyDescent="0.2">
      <c r="K17365">
        <v>283</v>
      </c>
      <c r="L17365">
        <v>4314</v>
      </c>
      <c r="M17365">
        <v>1</v>
      </c>
      <c r="N17365">
        <v>1064</v>
      </c>
    </row>
    <row r="17366" spans="11:14" x14ac:dyDescent="0.2">
      <c r="K17366">
        <v>15700</v>
      </c>
      <c r="L17366">
        <v>4314</v>
      </c>
      <c r="M17366">
        <v>307</v>
      </c>
      <c r="N17366">
        <v>629</v>
      </c>
    </row>
    <row r="17367" spans="11:14" x14ac:dyDescent="0.2">
      <c r="K17367">
        <v>108</v>
      </c>
      <c r="L17367">
        <v>4318</v>
      </c>
      <c r="M17367">
        <v>203</v>
      </c>
      <c r="N17367">
        <v>8499</v>
      </c>
    </row>
    <row r="17368" spans="11:14" x14ac:dyDescent="0.2">
      <c r="K17368">
        <v>2055</v>
      </c>
      <c r="L17368">
        <v>4319</v>
      </c>
      <c r="M17368">
        <v>225</v>
      </c>
      <c r="N17368">
        <v>120</v>
      </c>
    </row>
    <row r="17369" spans="11:14" x14ac:dyDescent="0.2">
      <c r="K17369">
        <v>1354</v>
      </c>
      <c r="L17369">
        <v>4320</v>
      </c>
      <c r="M17369">
        <v>43</v>
      </c>
      <c r="N17369">
        <v>90</v>
      </c>
    </row>
    <row r="17370" spans="11:14" x14ac:dyDescent="0.2">
      <c r="K17370">
        <v>436</v>
      </c>
      <c r="L17370">
        <v>4320</v>
      </c>
      <c r="M17370">
        <v>120</v>
      </c>
      <c r="N17370">
        <v>500</v>
      </c>
    </row>
    <row r="17371" spans="11:14" x14ac:dyDescent="0.2">
      <c r="K17371">
        <v>642</v>
      </c>
      <c r="L17371">
        <v>4320</v>
      </c>
      <c r="M17371">
        <v>3865</v>
      </c>
      <c r="N17371">
        <v>871</v>
      </c>
    </row>
    <row r="17372" spans="11:14" x14ac:dyDescent="0.2">
      <c r="K17372">
        <v>589</v>
      </c>
      <c r="L17372">
        <v>4320</v>
      </c>
      <c r="M17372">
        <v>17</v>
      </c>
      <c r="N17372">
        <v>1839</v>
      </c>
    </row>
    <row r="17373" spans="11:14" x14ac:dyDescent="0.2">
      <c r="K17373">
        <v>625</v>
      </c>
      <c r="L17373">
        <v>4329</v>
      </c>
      <c r="M17373">
        <v>1</v>
      </c>
      <c r="N17373">
        <v>22</v>
      </c>
    </row>
    <row r="17374" spans="11:14" x14ac:dyDescent="0.2">
      <c r="K17374">
        <v>150</v>
      </c>
      <c r="L17374">
        <v>4338</v>
      </c>
      <c r="M17374">
        <v>95</v>
      </c>
      <c r="N17374">
        <v>37</v>
      </c>
    </row>
    <row r="17375" spans="11:14" x14ac:dyDescent="0.2">
      <c r="K17375">
        <v>1434</v>
      </c>
      <c r="L17375">
        <v>4339</v>
      </c>
      <c r="M17375">
        <v>43260</v>
      </c>
      <c r="N17375">
        <v>377</v>
      </c>
    </row>
    <row r="17376" spans="11:14" x14ac:dyDescent="0.2">
      <c r="K17376">
        <v>156</v>
      </c>
      <c r="L17376">
        <v>4347</v>
      </c>
      <c r="M17376">
        <v>98</v>
      </c>
      <c r="N17376">
        <v>40</v>
      </c>
    </row>
    <row r="17377" spans="11:14" x14ac:dyDescent="0.2">
      <c r="K17377">
        <v>1</v>
      </c>
      <c r="L17377">
        <v>4349</v>
      </c>
      <c r="M17377">
        <v>37</v>
      </c>
      <c r="N17377">
        <v>34</v>
      </c>
    </row>
    <row r="17378" spans="11:14" x14ac:dyDescent="0.2">
      <c r="K17378">
        <v>78</v>
      </c>
      <c r="L17378">
        <v>4350</v>
      </c>
      <c r="M17378">
        <v>1261</v>
      </c>
      <c r="N17378">
        <v>2882</v>
      </c>
    </row>
    <row r="17379" spans="11:14" x14ac:dyDescent="0.2">
      <c r="K17379">
        <v>236</v>
      </c>
      <c r="L17379">
        <v>4360</v>
      </c>
      <c r="M17379">
        <v>540</v>
      </c>
      <c r="N17379">
        <v>190</v>
      </c>
    </row>
    <row r="17380" spans="11:14" x14ac:dyDescent="0.2">
      <c r="K17380">
        <v>266</v>
      </c>
      <c r="L17380">
        <v>4360</v>
      </c>
      <c r="M17380">
        <v>66</v>
      </c>
      <c r="N17380">
        <v>1698</v>
      </c>
    </row>
    <row r="17381" spans="11:14" x14ac:dyDescent="0.2">
      <c r="K17381">
        <v>224</v>
      </c>
      <c r="L17381">
        <v>4362</v>
      </c>
      <c r="M17381">
        <v>899</v>
      </c>
      <c r="N17381">
        <v>158</v>
      </c>
    </row>
    <row r="17382" spans="11:14" x14ac:dyDescent="0.2">
      <c r="K17382">
        <v>2385</v>
      </c>
      <c r="L17382">
        <v>4363</v>
      </c>
      <c r="M17382">
        <v>2480</v>
      </c>
      <c r="N17382">
        <v>597</v>
      </c>
    </row>
    <row r="17383" spans="11:14" x14ac:dyDescent="0.2">
      <c r="K17383">
        <v>820</v>
      </c>
      <c r="L17383">
        <v>4387</v>
      </c>
      <c r="M17383">
        <v>43200</v>
      </c>
      <c r="N17383">
        <v>1662</v>
      </c>
    </row>
    <row r="17384" spans="11:14" x14ac:dyDescent="0.2">
      <c r="K17384">
        <v>1431</v>
      </c>
      <c r="L17384">
        <v>4395</v>
      </c>
      <c r="M17384">
        <v>128</v>
      </c>
      <c r="N17384">
        <v>2321</v>
      </c>
    </row>
    <row r="17385" spans="11:14" x14ac:dyDescent="0.2">
      <c r="K17385">
        <v>252</v>
      </c>
      <c r="L17385">
        <v>4395</v>
      </c>
      <c r="M17385">
        <v>42218</v>
      </c>
      <c r="N17385">
        <v>229</v>
      </c>
    </row>
    <row r="17386" spans="11:14" x14ac:dyDescent="0.2">
      <c r="K17386">
        <v>48</v>
      </c>
      <c r="L17386">
        <v>4406</v>
      </c>
      <c r="M17386">
        <v>119</v>
      </c>
      <c r="N17386">
        <v>520</v>
      </c>
    </row>
    <row r="17387" spans="11:14" x14ac:dyDescent="0.2">
      <c r="K17387">
        <v>1427</v>
      </c>
      <c r="L17387">
        <v>4419</v>
      </c>
      <c r="M17387">
        <v>119</v>
      </c>
      <c r="N17387">
        <v>60</v>
      </c>
    </row>
    <row r="17388" spans="11:14" x14ac:dyDescent="0.2">
      <c r="K17388">
        <v>4320</v>
      </c>
      <c r="L17388">
        <v>4425</v>
      </c>
      <c r="M17388">
        <v>2339</v>
      </c>
      <c r="N17388">
        <v>442</v>
      </c>
    </row>
    <row r="17389" spans="11:14" x14ac:dyDescent="0.2">
      <c r="K17389">
        <v>77</v>
      </c>
      <c r="L17389">
        <v>4440</v>
      </c>
      <c r="M17389">
        <v>960</v>
      </c>
      <c r="N17389">
        <v>379</v>
      </c>
    </row>
    <row r="17390" spans="11:14" x14ac:dyDescent="0.2">
      <c r="K17390">
        <v>126</v>
      </c>
      <c r="L17390">
        <v>4445</v>
      </c>
      <c r="M17390">
        <v>40</v>
      </c>
      <c r="N17390">
        <v>885</v>
      </c>
    </row>
    <row r="17391" spans="11:14" x14ac:dyDescent="0.2">
      <c r="K17391">
        <v>898</v>
      </c>
      <c r="L17391">
        <v>4451</v>
      </c>
      <c r="M17391">
        <v>591</v>
      </c>
      <c r="N17391">
        <v>118</v>
      </c>
    </row>
    <row r="17392" spans="11:14" x14ac:dyDescent="0.2">
      <c r="K17392">
        <v>130</v>
      </c>
      <c r="L17392">
        <v>4454</v>
      </c>
      <c r="M17392">
        <v>899</v>
      </c>
      <c r="N17392">
        <v>5905</v>
      </c>
    </row>
    <row r="17393" spans="11:14" x14ac:dyDescent="0.2">
      <c r="K17393">
        <v>710</v>
      </c>
      <c r="L17393">
        <v>4454</v>
      </c>
      <c r="M17393">
        <v>80</v>
      </c>
      <c r="N17393">
        <v>65</v>
      </c>
    </row>
    <row r="17394" spans="11:14" x14ac:dyDescent="0.2">
      <c r="K17394">
        <v>630</v>
      </c>
      <c r="L17394">
        <v>4454</v>
      </c>
      <c r="M17394">
        <v>90</v>
      </c>
      <c r="N17394">
        <v>6</v>
      </c>
    </row>
    <row r="17395" spans="11:14" x14ac:dyDescent="0.2">
      <c r="K17395">
        <v>1299</v>
      </c>
      <c r="L17395">
        <v>4460</v>
      </c>
      <c r="M17395">
        <v>300</v>
      </c>
      <c r="N17395">
        <v>132</v>
      </c>
    </row>
    <row r="17396" spans="11:14" x14ac:dyDescent="0.2">
      <c r="K17396">
        <v>262</v>
      </c>
      <c r="L17396">
        <v>4466</v>
      </c>
      <c r="M17396">
        <v>5700</v>
      </c>
      <c r="N17396">
        <v>2284</v>
      </c>
    </row>
    <row r="17397" spans="11:14" x14ac:dyDescent="0.2">
      <c r="K17397">
        <v>269</v>
      </c>
      <c r="L17397">
        <v>4472</v>
      </c>
      <c r="M17397">
        <v>239</v>
      </c>
      <c r="N17397">
        <v>940</v>
      </c>
    </row>
    <row r="17398" spans="11:14" x14ac:dyDescent="0.2">
      <c r="K17398">
        <v>385</v>
      </c>
      <c r="L17398">
        <v>4484</v>
      </c>
      <c r="M17398">
        <v>179</v>
      </c>
      <c r="N17398">
        <v>153</v>
      </c>
    </row>
    <row r="17399" spans="11:14" x14ac:dyDescent="0.2">
      <c r="K17399">
        <v>161</v>
      </c>
      <c r="L17399">
        <v>4491</v>
      </c>
      <c r="M17399">
        <v>899</v>
      </c>
      <c r="N17399">
        <v>600</v>
      </c>
    </row>
    <row r="17400" spans="11:14" x14ac:dyDescent="0.2">
      <c r="K17400">
        <v>393</v>
      </c>
      <c r="L17400">
        <v>4491</v>
      </c>
      <c r="M17400">
        <v>1167</v>
      </c>
      <c r="N17400">
        <v>2468</v>
      </c>
    </row>
    <row r="17401" spans="11:14" x14ac:dyDescent="0.2">
      <c r="K17401">
        <v>109</v>
      </c>
      <c r="L17401">
        <v>4491</v>
      </c>
      <c r="M17401">
        <v>1220</v>
      </c>
      <c r="N17401">
        <v>27349</v>
      </c>
    </row>
    <row r="17402" spans="11:14" x14ac:dyDescent="0.2">
      <c r="K17402">
        <v>367</v>
      </c>
      <c r="L17402">
        <v>4498</v>
      </c>
      <c r="M17402">
        <v>136</v>
      </c>
      <c r="N17402">
        <v>15</v>
      </c>
    </row>
    <row r="17403" spans="11:14" x14ac:dyDescent="0.2">
      <c r="K17403">
        <v>319</v>
      </c>
      <c r="L17403">
        <v>4507</v>
      </c>
      <c r="M17403">
        <v>58</v>
      </c>
      <c r="N17403">
        <v>1168</v>
      </c>
    </row>
    <row r="17404" spans="11:14" x14ac:dyDescent="0.2">
      <c r="K17404">
        <v>39</v>
      </c>
      <c r="L17404">
        <v>4515</v>
      </c>
      <c r="M17404">
        <v>2</v>
      </c>
      <c r="N17404">
        <v>616</v>
      </c>
    </row>
    <row r="17405" spans="11:14" x14ac:dyDescent="0.2">
      <c r="K17405">
        <v>24</v>
      </c>
      <c r="L17405">
        <v>4525</v>
      </c>
      <c r="M17405">
        <v>1079</v>
      </c>
      <c r="N17405">
        <v>1946</v>
      </c>
    </row>
    <row r="17406" spans="11:14" x14ac:dyDescent="0.2">
      <c r="K17406">
        <v>1135</v>
      </c>
      <c r="L17406">
        <v>4528</v>
      </c>
      <c r="M17406">
        <v>59</v>
      </c>
      <c r="N17406">
        <v>1359</v>
      </c>
    </row>
    <row r="17407" spans="11:14" x14ac:dyDescent="0.2">
      <c r="K17407">
        <v>351</v>
      </c>
      <c r="L17407">
        <v>4529</v>
      </c>
      <c r="M17407">
        <v>14699</v>
      </c>
      <c r="N17407">
        <v>1560</v>
      </c>
    </row>
    <row r="17408" spans="11:14" x14ac:dyDescent="0.2">
      <c r="K17408">
        <v>399</v>
      </c>
      <c r="L17408">
        <v>4529</v>
      </c>
      <c r="M17408">
        <v>4799</v>
      </c>
      <c r="N17408">
        <v>8333</v>
      </c>
    </row>
    <row r="17409" spans="11:14" x14ac:dyDescent="0.2">
      <c r="K17409">
        <v>6194</v>
      </c>
      <c r="L17409">
        <v>4535</v>
      </c>
      <c r="M17409">
        <v>106</v>
      </c>
      <c r="N17409">
        <v>120</v>
      </c>
    </row>
    <row r="17410" spans="11:14" x14ac:dyDescent="0.2">
      <c r="K17410">
        <v>368</v>
      </c>
      <c r="L17410">
        <v>4535</v>
      </c>
      <c r="M17410">
        <v>1079</v>
      </c>
      <c r="N17410">
        <v>195</v>
      </c>
    </row>
    <row r="17411" spans="11:14" x14ac:dyDescent="0.2">
      <c r="K17411">
        <v>368</v>
      </c>
      <c r="L17411">
        <v>4555</v>
      </c>
      <c r="M17411">
        <v>59</v>
      </c>
      <c r="N17411">
        <v>270</v>
      </c>
    </row>
    <row r="17412" spans="11:14" x14ac:dyDescent="0.2">
      <c r="K17412">
        <v>320</v>
      </c>
      <c r="L17412">
        <v>4570</v>
      </c>
      <c r="M17412">
        <v>5399</v>
      </c>
      <c r="N17412">
        <v>5760</v>
      </c>
    </row>
    <row r="17413" spans="11:14" x14ac:dyDescent="0.2">
      <c r="K17413">
        <v>2360</v>
      </c>
      <c r="L17413">
        <v>4579</v>
      </c>
      <c r="M17413">
        <v>779</v>
      </c>
      <c r="N17413">
        <v>5201</v>
      </c>
    </row>
    <row r="17414" spans="11:14" x14ac:dyDescent="0.2">
      <c r="K17414">
        <v>312</v>
      </c>
      <c r="L17414">
        <v>4579</v>
      </c>
      <c r="M17414">
        <v>2759</v>
      </c>
      <c r="N17414">
        <v>45</v>
      </c>
    </row>
    <row r="17415" spans="11:14" x14ac:dyDescent="0.2">
      <c r="K17415">
        <v>336</v>
      </c>
      <c r="L17415">
        <v>4595</v>
      </c>
      <c r="M17415">
        <v>2070</v>
      </c>
      <c r="N17415">
        <v>27</v>
      </c>
    </row>
    <row r="17416" spans="11:14" x14ac:dyDescent="0.2">
      <c r="K17416">
        <v>617</v>
      </c>
      <c r="L17416">
        <v>4624</v>
      </c>
      <c r="M17416">
        <v>3031</v>
      </c>
      <c r="N17416">
        <v>11</v>
      </c>
    </row>
    <row r="17417" spans="11:14" x14ac:dyDescent="0.2">
      <c r="K17417">
        <v>30</v>
      </c>
      <c r="L17417">
        <v>4626</v>
      </c>
      <c r="M17417">
        <v>31</v>
      </c>
      <c r="N17417">
        <v>193</v>
      </c>
    </row>
    <row r="17418" spans="11:14" x14ac:dyDescent="0.2">
      <c r="K17418">
        <v>1965</v>
      </c>
      <c r="L17418">
        <v>4629</v>
      </c>
      <c r="M17418">
        <v>119</v>
      </c>
      <c r="N17418">
        <v>120</v>
      </c>
    </row>
    <row r="17419" spans="11:14" x14ac:dyDescent="0.2">
      <c r="K17419">
        <v>17</v>
      </c>
      <c r="L17419">
        <v>4650</v>
      </c>
      <c r="M17419">
        <v>2339</v>
      </c>
      <c r="N17419">
        <v>360</v>
      </c>
    </row>
    <row r="17420" spans="11:14" x14ac:dyDescent="0.2">
      <c r="K17420">
        <v>48</v>
      </c>
      <c r="L17420">
        <v>4677</v>
      </c>
      <c r="M17420">
        <v>42</v>
      </c>
      <c r="N17420">
        <v>600</v>
      </c>
    </row>
    <row r="17421" spans="11:14" x14ac:dyDescent="0.2">
      <c r="K17421">
        <v>319</v>
      </c>
      <c r="L17421">
        <v>4680</v>
      </c>
      <c r="M17421">
        <v>681</v>
      </c>
      <c r="N17421">
        <v>101</v>
      </c>
    </row>
    <row r="17422" spans="11:14" x14ac:dyDescent="0.2">
      <c r="K17422">
        <v>173</v>
      </c>
      <c r="L17422">
        <v>4680</v>
      </c>
      <c r="M17422">
        <v>760</v>
      </c>
      <c r="N17422">
        <v>475</v>
      </c>
    </row>
    <row r="17423" spans="11:14" x14ac:dyDescent="0.2">
      <c r="K17423">
        <v>166</v>
      </c>
      <c r="L17423">
        <v>4681</v>
      </c>
      <c r="M17423">
        <v>793</v>
      </c>
      <c r="N17423">
        <v>600</v>
      </c>
    </row>
    <row r="17424" spans="11:14" x14ac:dyDescent="0.2">
      <c r="K17424">
        <v>110</v>
      </c>
      <c r="L17424">
        <v>4683</v>
      </c>
      <c r="M17424">
        <v>998</v>
      </c>
      <c r="N17424">
        <v>165</v>
      </c>
    </row>
    <row r="17425" spans="11:14" x14ac:dyDescent="0.2">
      <c r="K17425">
        <v>1977</v>
      </c>
      <c r="L17425">
        <v>4688</v>
      </c>
      <c r="M17425">
        <v>1210</v>
      </c>
      <c r="N17425">
        <v>608</v>
      </c>
    </row>
    <row r="17426" spans="11:14" x14ac:dyDescent="0.2">
      <c r="K17426">
        <v>52</v>
      </c>
      <c r="L17426">
        <v>4695</v>
      </c>
      <c r="M17426">
        <v>285</v>
      </c>
      <c r="N17426">
        <v>30</v>
      </c>
    </row>
    <row r="17427" spans="11:14" x14ac:dyDescent="0.2">
      <c r="K17427">
        <v>601</v>
      </c>
      <c r="L17427">
        <v>4701</v>
      </c>
      <c r="M17427">
        <v>138</v>
      </c>
      <c r="N17427">
        <v>238</v>
      </c>
    </row>
    <row r="17428" spans="11:14" x14ac:dyDescent="0.2">
      <c r="K17428">
        <v>236</v>
      </c>
      <c r="L17428">
        <v>4702</v>
      </c>
      <c r="M17428">
        <v>574</v>
      </c>
      <c r="N17428">
        <v>870</v>
      </c>
    </row>
    <row r="17429" spans="11:14" x14ac:dyDescent="0.2">
      <c r="K17429">
        <v>812</v>
      </c>
      <c r="L17429">
        <v>4704</v>
      </c>
      <c r="M17429">
        <v>90</v>
      </c>
      <c r="N17429">
        <v>219</v>
      </c>
    </row>
    <row r="17430" spans="11:14" x14ac:dyDescent="0.2">
      <c r="K17430">
        <v>227</v>
      </c>
      <c r="L17430">
        <v>4710</v>
      </c>
      <c r="M17430">
        <v>65</v>
      </c>
      <c r="N17430">
        <v>1140</v>
      </c>
    </row>
    <row r="17431" spans="11:14" x14ac:dyDescent="0.2">
      <c r="K17431">
        <v>80</v>
      </c>
      <c r="L17431">
        <v>4721</v>
      </c>
      <c r="M17431">
        <v>9663</v>
      </c>
      <c r="N17431">
        <v>1320</v>
      </c>
    </row>
    <row r="17432" spans="11:14" x14ac:dyDescent="0.2">
      <c r="K17432">
        <v>57</v>
      </c>
      <c r="L17432">
        <v>4724</v>
      </c>
      <c r="M17432">
        <v>1372</v>
      </c>
      <c r="N17432">
        <v>240</v>
      </c>
    </row>
    <row r="17433" spans="11:14" x14ac:dyDescent="0.2">
      <c r="K17433">
        <v>957</v>
      </c>
      <c r="L17433">
        <v>4726</v>
      </c>
      <c r="M17433">
        <v>120</v>
      </c>
      <c r="N17433">
        <v>1250</v>
      </c>
    </row>
    <row r="17434" spans="11:14" x14ac:dyDescent="0.2">
      <c r="K17434">
        <v>192</v>
      </c>
      <c r="L17434">
        <v>4735</v>
      </c>
      <c r="M17434">
        <v>1059</v>
      </c>
      <c r="N17434">
        <v>960</v>
      </c>
    </row>
    <row r="17435" spans="11:14" x14ac:dyDescent="0.2">
      <c r="K17435">
        <v>180</v>
      </c>
      <c r="L17435">
        <v>4740</v>
      </c>
      <c r="M17435">
        <v>971</v>
      </c>
      <c r="N17435">
        <v>42</v>
      </c>
    </row>
    <row r="17436" spans="11:14" x14ac:dyDescent="0.2">
      <c r="K17436">
        <v>50</v>
      </c>
      <c r="L17436">
        <v>4741</v>
      </c>
      <c r="M17436">
        <v>1040</v>
      </c>
      <c r="N17436">
        <v>57</v>
      </c>
    </row>
    <row r="17437" spans="11:14" x14ac:dyDescent="0.2">
      <c r="K17437">
        <v>72</v>
      </c>
      <c r="L17437">
        <v>4742</v>
      </c>
      <c r="M17437">
        <v>52</v>
      </c>
      <c r="N17437">
        <v>45</v>
      </c>
    </row>
    <row r="17438" spans="11:14" x14ac:dyDescent="0.2">
      <c r="K17438">
        <v>139</v>
      </c>
      <c r="L17438">
        <v>4743</v>
      </c>
      <c r="M17438">
        <v>300</v>
      </c>
      <c r="N17438">
        <v>309</v>
      </c>
    </row>
    <row r="17439" spans="11:14" x14ac:dyDescent="0.2">
      <c r="K17439">
        <v>147</v>
      </c>
      <c r="L17439">
        <v>4750</v>
      </c>
      <c r="M17439">
        <v>300</v>
      </c>
      <c r="N17439">
        <v>191</v>
      </c>
    </row>
    <row r="17440" spans="11:14" x14ac:dyDescent="0.2">
      <c r="K17440">
        <v>279</v>
      </c>
      <c r="L17440">
        <v>4751</v>
      </c>
      <c r="M17440">
        <v>899</v>
      </c>
      <c r="N17440">
        <v>3791</v>
      </c>
    </row>
    <row r="17441" spans="11:14" x14ac:dyDescent="0.2">
      <c r="K17441">
        <v>577</v>
      </c>
      <c r="L17441">
        <v>4753</v>
      </c>
      <c r="M17441">
        <v>31</v>
      </c>
      <c r="N17441">
        <v>194</v>
      </c>
    </row>
    <row r="17442" spans="11:14" x14ac:dyDescent="0.2">
      <c r="K17442">
        <v>56</v>
      </c>
      <c r="L17442">
        <v>4755</v>
      </c>
      <c r="M17442">
        <v>6780</v>
      </c>
      <c r="N17442">
        <v>48</v>
      </c>
    </row>
    <row r="17443" spans="11:14" x14ac:dyDescent="0.2">
      <c r="K17443">
        <v>164</v>
      </c>
      <c r="L17443">
        <v>4758</v>
      </c>
      <c r="M17443">
        <v>350</v>
      </c>
      <c r="N17443">
        <v>326</v>
      </c>
    </row>
    <row r="17444" spans="11:14" x14ac:dyDescent="0.2">
      <c r="K17444">
        <v>898</v>
      </c>
      <c r="L17444">
        <v>4770</v>
      </c>
      <c r="M17444">
        <v>899</v>
      </c>
      <c r="N17444">
        <v>4037</v>
      </c>
    </row>
    <row r="17445" spans="11:14" x14ac:dyDescent="0.2">
      <c r="K17445">
        <v>183</v>
      </c>
      <c r="L17445">
        <v>4776</v>
      </c>
      <c r="M17445">
        <v>503</v>
      </c>
      <c r="N17445">
        <v>1</v>
      </c>
    </row>
    <row r="17446" spans="11:14" x14ac:dyDescent="0.2">
      <c r="K17446">
        <v>194</v>
      </c>
      <c r="L17446">
        <v>4859</v>
      </c>
      <c r="M17446">
        <v>118</v>
      </c>
      <c r="N17446">
        <v>1</v>
      </c>
    </row>
    <row r="17447" spans="11:14" x14ac:dyDescent="0.2">
      <c r="K17447">
        <v>63</v>
      </c>
      <c r="L17447">
        <v>4859</v>
      </c>
      <c r="M17447">
        <v>59</v>
      </c>
      <c r="N17447">
        <v>955</v>
      </c>
    </row>
    <row r="17448" spans="11:14" x14ac:dyDescent="0.2">
      <c r="K17448">
        <v>214</v>
      </c>
      <c r="L17448">
        <v>4877</v>
      </c>
      <c r="M17448">
        <v>1019</v>
      </c>
      <c r="N17448">
        <v>77</v>
      </c>
    </row>
    <row r="17449" spans="11:14" x14ac:dyDescent="0.2">
      <c r="K17449">
        <v>9760</v>
      </c>
      <c r="L17449">
        <v>4880</v>
      </c>
      <c r="M17449">
        <v>179</v>
      </c>
      <c r="N17449">
        <v>97</v>
      </c>
    </row>
    <row r="17450" spans="11:14" x14ac:dyDescent="0.2">
      <c r="K17450">
        <v>110</v>
      </c>
      <c r="L17450">
        <v>4880</v>
      </c>
      <c r="M17450">
        <v>839</v>
      </c>
      <c r="N17450">
        <v>608</v>
      </c>
    </row>
    <row r="17451" spans="11:14" x14ac:dyDescent="0.2">
      <c r="K17451">
        <v>169</v>
      </c>
      <c r="L17451">
        <v>4890</v>
      </c>
      <c r="M17451">
        <v>899</v>
      </c>
      <c r="N17451">
        <v>34183</v>
      </c>
    </row>
    <row r="17452" spans="11:14" x14ac:dyDescent="0.2">
      <c r="K17452">
        <v>109</v>
      </c>
      <c r="L17452">
        <v>4897</v>
      </c>
      <c r="M17452">
        <v>899</v>
      </c>
      <c r="N17452">
        <v>52</v>
      </c>
    </row>
    <row r="17453" spans="11:14" x14ac:dyDescent="0.2">
      <c r="K17453">
        <v>1351</v>
      </c>
      <c r="L17453">
        <v>4918</v>
      </c>
      <c r="M17453">
        <v>659</v>
      </c>
      <c r="N17453">
        <v>198</v>
      </c>
    </row>
    <row r="17454" spans="11:14" x14ac:dyDescent="0.2">
      <c r="K17454">
        <v>390</v>
      </c>
      <c r="L17454">
        <v>4943</v>
      </c>
      <c r="M17454">
        <v>899</v>
      </c>
      <c r="N17454">
        <v>300</v>
      </c>
    </row>
    <row r="17455" spans="11:14" x14ac:dyDescent="0.2">
      <c r="K17455">
        <v>19</v>
      </c>
      <c r="L17455">
        <v>4960</v>
      </c>
      <c r="M17455">
        <v>899</v>
      </c>
      <c r="N17455">
        <v>1294</v>
      </c>
    </row>
    <row r="17456" spans="11:14" x14ac:dyDescent="0.2">
      <c r="K17456">
        <v>11429</v>
      </c>
      <c r="L17456">
        <v>4962</v>
      </c>
      <c r="M17456">
        <v>25079</v>
      </c>
      <c r="N17456">
        <v>284</v>
      </c>
    </row>
    <row r="17457" spans="11:14" x14ac:dyDescent="0.2">
      <c r="K17457">
        <v>40</v>
      </c>
      <c r="L17457">
        <v>4971</v>
      </c>
      <c r="M17457">
        <v>59</v>
      </c>
      <c r="N17457">
        <v>21</v>
      </c>
    </row>
    <row r="17458" spans="11:14" x14ac:dyDescent="0.2">
      <c r="K17458">
        <v>35</v>
      </c>
      <c r="L17458">
        <v>4973</v>
      </c>
      <c r="M17458">
        <v>3149</v>
      </c>
      <c r="N17458">
        <v>298</v>
      </c>
    </row>
    <row r="17459" spans="11:14" x14ac:dyDescent="0.2">
      <c r="K17459">
        <v>11</v>
      </c>
      <c r="L17459">
        <v>4979</v>
      </c>
      <c r="M17459">
        <v>179</v>
      </c>
      <c r="N17459">
        <v>577</v>
      </c>
    </row>
    <row r="17460" spans="11:14" x14ac:dyDescent="0.2">
      <c r="K17460">
        <v>62</v>
      </c>
      <c r="L17460">
        <v>4980</v>
      </c>
      <c r="M17460">
        <v>839</v>
      </c>
      <c r="N17460">
        <v>56</v>
      </c>
    </row>
    <row r="17461" spans="11:14" x14ac:dyDescent="0.2">
      <c r="K17461">
        <v>90</v>
      </c>
      <c r="L17461">
        <v>4981</v>
      </c>
      <c r="M17461">
        <v>136</v>
      </c>
      <c r="N17461">
        <v>247</v>
      </c>
    </row>
    <row r="17462" spans="11:14" x14ac:dyDescent="0.2">
      <c r="K17462">
        <v>158</v>
      </c>
      <c r="L17462">
        <v>5039</v>
      </c>
      <c r="M17462">
        <v>24079</v>
      </c>
      <c r="N17462">
        <v>623</v>
      </c>
    </row>
    <row r="17463" spans="11:14" x14ac:dyDescent="0.2">
      <c r="K17463">
        <v>275</v>
      </c>
      <c r="L17463">
        <v>5040</v>
      </c>
      <c r="M17463">
        <v>801</v>
      </c>
      <c r="N17463">
        <v>1143</v>
      </c>
    </row>
    <row r="17464" spans="11:14" x14ac:dyDescent="0.2">
      <c r="K17464">
        <v>39</v>
      </c>
      <c r="L17464">
        <v>5082</v>
      </c>
      <c r="M17464">
        <v>825</v>
      </c>
      <c r="N17464">
        <v>135</v>
      </c>
    </row>
    <row r="17465" spans="11:14" x14ac:dyDescent="0.2">
      <c r="K17465">
        <v>220</v>
      </c>
      <c r="L17465">
        <v>5110</v>
      </c>
      <c r="M17465">
        <v>6180</v>
      </c>
      <c r="N17465">
        <v>238</v>
      </c>
    </row>
    <row r="17466" spans="11:14" x14ac:dyDescent="0.2">
      <c r="K17466">
        <v>60</v>
      </c>
      <c r="L17466">
        <v>5131</v>
      </c>
      <c r="M17466">
        <v>1739</v>
      </c>
      <c r="N17466">
        <v>563</v>
      </c>
    </row>
    <row r="17467" spans="11:14" x14ac:dyDescent="0.2">
      <c r="K17467">
        <v>360</v>
      </c>
      <c r="L17467">
        <v>5133</v>
      </c>
      <c r="M17467">
        <v>274</v>
      </c>
      <c r="N17467">
        <v>1484</v>
      </c>
    </row>
    <row r="17468" spans="11:14" x14ac:dyDescent="0.2">
      <c r="K17468">
        <v>1070</v>
      </c>
      <c r="L17468">
        <v>5143</v>
      </c>
      <c r="M17468">
        <v>2639</v>
      </c>
      <c r="N17468">
        <v>4383</v>
      </c>
    </row>
    <row r="17469" spans="11:14" x14ac:dyDescent="0.2">
      <c r="K17469">
        <v>220</v>
      </c>
      <c r="L17469">
        <v>5145</v>
      </c>
      <c r="M17469">
        <v>2639</v>
      </c>
      <c r="N17469">
        <v>96</v>
      </c>
    </row>
    <row r="17470" spans="11:14" x14ac:dyDescent="0.2">
      <c r="K17470">
        <v>21</v>
      </c>
      <c r="L17470">
        <v>5154</v>
      </c>
      <c r="M17470">
        <v>3</v>
      </c>
      <c r="N17470">
        <v>783</v>
      </c>
    </row>
    <row r="17471" spans="11:14" x14ac:dyDescent="0.2">
      <c r="K17471">
        <v>8</v>
      </c>
      <c r="L17471">
        <v>5155</v>
      </c>
      <c r="M17471">
        <v>59</v>
      </c>
      <c r="N17471">
        <v>758</v>
      </c>
    </row>
    <row r="17472" spans="11:14" x14ac:dyDescent="0.2">
      <c r="K17472">
        <v>92</v>
      </c>
      <c r="L17472">
        <v>5159</v>
      </c>
      <c r="M17472">
        <v>300</v>
      </c>
      <c r="N17472">
        <v>71</v>
      </c>
    </row>
    <row r="17473" spans="11:14" x14ac:dyDescent="0.2">
      <c r="K17473">
        <v>839</v>
      </c>
      <c r="L17473">
        <v>5166</v>
      </c>
      <c r="M17473">
        <v>2039</v>
      </c>
      <c r="N17473">
        <v>140</v>
      </c>
    </row>
    <row r="17474" spans="11:14" x14ac:dyDescent="0.2">
      <c r="K17474">
        <v>605</v>
      </c>
      <c r="L17474">
        <v>5174</v>
      </c>
      <c r="M17474">
        <v>58</v>
      </c>
      <c r="N17474">
        <v>174</v>
      </c>
    </row>
    <row r="17475" spans="11:14" x14ac:dyDescent="0.2">
      <c r="K17475">
        <v>377</v>
      </c>
      <c r="L17475">
        <v>5203</v>
      </c>
      <c r="M17475">
        <v>1199</v>
      </c>
      <c r="N17475">
        <v>95</v>
      </c>
    </row>
    <row r="17476" spans="11:14" x14ac:dyDescent="0.2">
      <c r="K17476">
        <v>1227</v>
      </c>
      <c r="L17476">
        <v>5217</v>
      </c>
      <c r="M17476">
        <v>2639</v>
      </c>
      <c r="N17476">
        <v>2784</v>
      </c>
    </row>
    <row r="17477" spans="11:14" x14ac:dyDescent="0.2">
      <c r="K17477">
        <v>830</v>
      </c>
      <c r="L17477">
        <v>5221</v>
      </c>
      <c r="M17477">
        <v>6780</v>
      </c>
      <c r="N17477">
        <v>4099</v>
      </c>
    </row>
    <row r="17478" spans="11:14" x14ac:dyDescent="0.2">
      <c r="K17478">
        <v>63</v>
      </c>
      <c r="L17478">
        <v>5249</v>
      </c>
      <c r="M17478">
        <v>899</v>
      </c>
      <c r="N17478">
        <v>35</v>
      </c>
    </row>
    <row r="17479" spans="11:14" x14ac:dyDescent="0.2">
      <c r="K17479">
        <v>349</v>
      </c>
      <c r="L17479">
        <v>5250</v>
      </c>
      <c r="M17479">
        <v>363</v>
      </c>
      <c r="N17479">
        <v>100</v>
      </c>
    </row>
    <row r="17480" spans="11:14" x14ac:dyDescent="0.2">
      <c r="K17480">
        <v>580</v>
      </c>
      <c r="L17480">
        <v>5257</v>
      </c>
      <c r="M17480">
        <v>14699</v>
      </c>
      <c r="N17480">
        <v>4074</v>
      </c>
    </row>
    <row r="17481" spans="11:14" x14ac:dyDescent="0.2">
      <c r="K17481">
        <v>802</v>
      </c>
      <c r="L17481">
        <v>5266</v>
      </c>
      <c r="M17481">
        <v>1199</v>
      </c>
      <c r="N17481">
        <v>1483</v>
      </c>
    </row>
    <row r="17482" spans="11:14" x14ac:dyDescent="0.2">
      <c r="K17482">
        <v>580</v>
      </c>
      <c r="L17482">
        <v>5275</v>
      </c>
      <c r="M17482">
        <v>27</v>
      </c>
      <c r="N17482">
        <v>1375</v>
      </c>
    </row>
    <row r="17483" spans="11:14" x14ac:dyDescent="0.2">
      <c r="K17483">
        <v>31</v>
      </c>
      <c r="L17483">
        <v>5279</v>
      </c>
      <c r="M17483">
        <v>63</v>
      </c>
      <c r="N17483">
        <v>6907</v>
      </c>
    </row>
    <row r="17484" spans="11:14" x14ac:dyDescent="0.2">
      <c r="K17484">
        <v>21340</v>
      </c>
      <c r="L17484">
        <v>5281</v>
      </c>
      <c r="M17484">
        <v>359</v>
      </c>
      <c r="N17484">
        <v>5051</v>
      </c>
    </row>
    <row r="17485" spans="11:14" x14ac:dyDescent="0.2">
      <c r="K17485">
        <v>33</v>
      </c>
      <c r="L17485">
        <v>5321</v>
      </c>
      <c r="M17485">
        <v>1019</v>
      </c>
      <c r="N17485">
        <v>8434</v>
      </c>
    </row>
    <row r="17486" spans="11:14" x14ac:dyDescent="0.2">
      <c r="K17486">
        <v>12</v>
      </c>
      <c r="L17486">
        <v>5348</v>
      </c>
      <c r="M17486">
        <v>119</v>
      </c>
      <c r="N17486">
        <v>1363</v>
      </c>
    </row>
    <row r="17487" spans="11:14" x14ac:dyDescent="0.2">
      <c r="K17487">
        <v>324</v>
      </c>
      <c r="L17487">
        <v>5357</v>
      </c>
      <c r="M17487">
        <v>47</v>
      </c>
      <c r="N17487">
        <v>494</v>
      </c>
    </row>
    <row r="17488" spans="11:14" x14ac:dyDescent="0.2">
      <c r="K17488">
        <v>95</v>
      </c>
      <c r="L17488">
        <v>5357</v>
      </c>
      <c r="M17488">
        <v>419</v>
      </c>
      <c r="N17488">
        <v>955</v>
      </c>
    </row>
    <row r="17489" spans="11:14" x14ac:dyDescent="0.2">
      <c r="K17489">
        <v>6</v>
      </c>
      <c r="L17489">
        <v>5358</v>
      </c>
      <c r="M17489">
        <v>179</v>
      </c>
      <c r="N17489">
        <v>1860</v>
      </c>
    </row>
    <row r="17490" spans="11:14" x14ac:dyDescent="0.2">
      <c r="K17490">
        <v>48</v>
      </c>
      <c r="L17490">
        <v>5370</v>
      </c>
      <c r="M17490">
        <v>59</v>
      </c>
      <c r="N17490">
        <v>233</v>
      </c>
    </row>
    <row r="17491" spans="11:14" x14ac:dyDescent="0.2">
      <c r="K17491">
        <v>70</v>
      </c>
      <c r="L17491">
        <v>5374</v>
      </c>
      <c r="M17491">
        <v>779</v>
      </c>
      <c r="N17491">
        <v>57</v>
      </c>
    </row>
    <row r="17492" spans="11:14" x14ac:dyDescent="0.2">
      <c r="K17492">
        <v>67</v>
      </c>
      <c r="L17492">
        <v>5377</v>
      </c>
      <c r="M17492">
        <v>1259</v>
      </c>
      <c r="N17492">
        <v>93</v>
      </c>
    </row>
    <row r="17493" spans="11:14" x14ac:dyDescent="0.2">
      <c r="K17493">
        <v>189</v>
      </c>
      <c r="L17493">
        <v>5385</v>
      </c>
      <c r="M17493">
        <v>179</v>
      </c>
      <c r="N17493">
        <v>122</v>
      </c>
    </row>
    <row r="17494" spans="11:14" x14ac:dyDescent="0.2">
      <c r="K17494">
        <v>1175</v>
      </c>
      <c r="L17494">
        <v>5385</v>
      </c>
      <c r="M17494">
        <v>12526</v>
      </c>
      <c r="N17494">
        <v>139</v>
      </c>
    </row>
    <row r="17495" spans="11:14" x14ac:dyDescent="0.2">
      <c r="K17495">
        <v>93</v>
      </c>
      <c r="L17495">
        <v>5403</v>
      </c>
      <c r="M17495">
        <v>14</v>
      </c>
      <c r="N17495">
        <v>1329</v>
      </c>
    </row>
    <row r="17496" spans="11:14" x14ac:dyDescent="0.2">
      <c r="K17496">
        <v>171</v>
      </c>
      <c r="L17496">
        <v>5419</v>
      </c>
      <c r="M17496">
        <v>365</v>
      </c>
      <c r="N17496">
        <v>12900</v>
      </c>
    </row>
    <row r="17497" spans="11:14" x14ac:dyDescent="0.2">
      <c r="K17497">
        <v>292</v>
      </c>
      <c r="L17497">
        <v>5430</v>
      </c>
      <c r="M17497">
        <v>8124</v>
      </c>
      <c r="N17497">
        <v>60</v>
      </c>
    </row>
    <row r="17498" spans="11:14" x14ac:dyDescent="0.2">
      <c r="K17498">
        <v>679</v>
      </c>
      <c r="L17498">
        <v>5462</v>
      </c>
      <c r="M17498">
        <v>599</v>
      </c>
      <c r="N17498">
        <v>35</v>
      </c>
    </row>
    <row r="17499" spans="11:14" x14ac:dyDescent="0.2">
      <c r="K17499">
        <v>1122</v>
      </c>
      <c r="L17499">
        <v>5464</v>
      </c>
      <c r="M17499">
        <v>899</v>
      </c>
      <c r="N17499">
        <v>90</v>
      </c>
    </row>
    <row r="17500" spans="11:14" x14ac:dyDescent="0.2">
      <c r="K17500">
        <v>2980</v>
      </c>
      <c r="L17500">
        <v>5513</v>
      </c>
      <c r="M17500">
        <v>630</v>
      </c>
      <c r="N17500">
        <v>146</v>
      </c>
    </row>
    <row r="17501" spans="11:14" x14ac:dyDescent="0.2">
      <c r="K17501">
        <v>79</v>
      </c>
      <c r="L17501">
        <v>5514</v>
      </c>
      <c r="M17501">
        <v>14039</v>
      </c>
      <c r="N17501">
        <v>2987</v>
      </c>
    </row>
    <row r="17502" spans="11:14" x14ac:dyDescent="0.2">
      <c r="K17502">
        <v>186</v>
      </c>
      <c r="L17502">
        <v>5519</v>
      </c>
      <c r="M17502">
        <v>5399</v>
      </c>
      <c r="N17502">
        <v>4603</v>
      </c>
    </row>
    <row r="17503" spans="11:14" x14ac:dyDescent="0.2">
      <c r="K17503">
        <v>12154</v>
      </c>
      <c r="L17503">
        <v>5534</v>
      </c>
      <c r="M17503">
        <v>1019</v>
      </c>
      <c r="N17503">
        <v>3296</v>
      </c>
    </row>
    <row r="17504" spans="11:14" x14ac:dyDescent="0.2">
      <c r="K17504">
        <v>139</v>
      </c>
      <c r="L17504">
        <v>5560</v>
      </c>
      <c r="M17504">
        <v>90</v>
      </c>
      <c r="N17504">
        <v>7297</v>
      </c>
    </row>
    <row r="17505" spans="11:14" x14ac:dyDescent="0.2">
      <c r="K17505">
        <v>111</v>
      </c>
      <c r="L17505">
        <v>5580</v>
      </c>
      <c r="M17505">
        <v>1016</v>
      </c>
      <c r="N17505">
        <v>823</v>
      </c>
    </row>
    <row r="17506" spans="11:14" x14ac:dyDescent="0.2">
      <c r="K17506">
        <v>80</v>
      </c>
      <c r="L17506">
        <v>5585</v>
      </c>
      <c r="M17506">
        <v>1079</v>
      </c>
      <c r="N17506">
        <v>180</v>
      </c>
    </row>
    <row r="17507" spans="11:14" x14ac:dyDescent="0.2">
      <c r="K17507">
        <v>245</v>
      </c>
      <c r="L17507">
        <v>5598</v>
      </c>
      <c r="M17507">
        <v>60</v>
      </c>
      <c r="N17507">
        <v>103</v>
      </c>
    </row>
    <row r="17508" spans="11:14" x14ac:dyDescent="0.2">
      <c r="K17508">
        <v>1540</v>
      </c>
      <c r="L17508">
        <v>5605</v>
      </c>
      <c r="M17508">
        <v>309</v>
      </c>
      <c r="N17508">
        <v>150</v>
      </c>
    </row>
    <row r="17509" spans="11:14" x14ac:dyDescent="0.2">
      <c r="K17509">
        <v>10550</v>
      </c>
      <c r="L17509">
        <v>5627</v>
      </c>
      <c r="M17509">
        <v>114</v>
      </c>
      <c r="N17509">
        <v>765</v>
      </c>
    </row>
    <row r="17510" spans="11:14" x14ac:dyDescent="0.2">
      <c r="K17510">
        <v>154</v>
      </c>
      <c r="L17510">
        <v>5629</v>
      </c>
      <c r="M17510">
        <v>38</v>
      </c>
      <c r="N17510">
        <v>64</v>
      </c>
    </row>
    <row r="17511" spans="11:14" x14ac:dyDescent="0.2">
      <c r="K17511">
        <v>42</v>
      </c>
      <c r="L17511">
        <v>5639</v>
      </c>
      <c r="M17511">
        <v>195</v>
      </c>
      <c r="N17511">
        <v>315</v>
      </c>
    </row>
    <row r="17512" spans="11:14" x14ac:dyDescent="0.2">
      <c r="K17512">
        <v>85</v>
      </c>
      <c r="L17512">
        <v>5640</v>
      </c>
      <c r="M17512">
        <v>26</v>
      </c>
      <c r="N17512">
        <v>1403</v>
      </c>
    </row>
    <row r="17513" spans="11:14" x14ac:dyDescent="0.2">
      <c r="K17513">
        <v>175</v>
      </c>
      <c r="L17513">
        <v>5661</v>
      </c>
      <c r="M17513">
        <v>22</v>
      </c>
      <c r="N17513">
        <v>185</v>
      </c>
    </row>
    <row r="17514" spans="11:14" x14ac:dyDescent="0.2">
      <c r="K17514">
        <v>17</v>
      </c>
      <c r="L17514">
        <v>5661</v>
      </c>
      <c r="M17514">
        <v>427</v>
      </c>
      <c r="N17514">
        <v>6157</v>
      </c>
    </row>
    <row r="17515" spans="11:14" x14ac:dyDescent="0.2">
      <c r="K17515">
        <v>261</v>
      </c>
      <c r="L17515">
        <v>5685</v>
      </c>
      <c r="M17515">
        <v>1854</v>
      </c>
      <c r="N17515">
        <v>3152</v>
      </c>
    </row>
    <row r="17516" spans="11:14" x14ac:dyDescent="0.2">
      <c r="K17516">
        <v>190</v>
      </c>
      <c r="L17516">
        <v>5693</v>
      </c>
      <c r="M17516">
        <v>1753</v>
      </c>
      <c r="N17516">
        <v>493</v>
      </c>
    </row>
    <row r="17517" spans="11:14" x14ac:dyDescent="0.2">
      <c r="K17517">
        <v>3200</v>
      </c>
      <c r="L17517">
        <v>5703</v>
      </c>
      <c r="M17517">
        <v>164</v>
      </c>
      <c r="N17517">
        <v>50</v>
      </c>
    </row>
    <row r="17518" spans="11:14" x14ac:dyDescent="0.2">
      <c r="K17518">
        <v>50</v>
      </c>
      <c r="L17518">
        <v>5720</v>
      </c>
      <c r="M17518">
        <v>390</v>
      </c>
      <c r="N17518">
        <v>1082</v>
      </c>
    </row>
    <row r="17519" spans="11:14" x14ac:dyDescent="0.2">
      <c r="K17519">
        <v>37</v>
      </c>
      <c r="L17519">
        <v>5741</v>
      </c>
      <c r="M17519">
        <v>74</v>
      </c>
      <c r="N17519">
        <v>26</v>
      </c>
    </row>
    <row r="17520" spans="11:14" x14ac:dyDescent="0.2">
      <c r="K17520">
        <v>99</v>
      </c>
      <c r="L17520">
        <v>5751</v>
      </c>
      <c r="M17520">
        <v>30</v>
      </c>
      <c r="N17520">
        <v>5760</v>
      </c>
    </row>
    <row r="17521" spans="11:14" x14ac:dyDescent="0.2">
      <c r="K17521">
        <v>65</v>
      </c>
      <c r="L17521">
        <v>5758</v>
      </c>
      <c r="M17521">
        <v>75</v>
      </c>
      <c r="N17521">
        <v>155</v>
      </c>
    </row>
    <row r="17522" spans="11:14" x14ac:dyDescent="0.2">
      <c r="K17522">
        <v>644</v>
      </c>
      <c r="L17522">
        <v>5758</v>
      </c>
      <c r="M17522">
        <v>3127</v>
      </c>
      <c r="N17522">
        <v>6824</v>
      </c>
    </row>
    <row r="17523" spans="11:14" x14ac:dyDescent="0.2">
      <c r="K17523">
        <v>16</v>
      </c>
      <c r="L17523">
        <v>5760</v>
      </c>
      <c r="M17523">
        <v>90</v>
      </c>
      <c r="N17523">
        <v>158</v>
      </c>
    </row>
    <row r="17524" spans="11:14" x14ac:dyDescent="0.2">
      <c r="K17524">
        <v>30870</v>
      </c>
      <c r="L17524">
        <v>5760</v>
      </c>
      <c r="M17524">
        <v>30</v>
      </c>
      <c r="N17524">
        <v>8561</v>
      </c>
    </row>
    <row r="17525" spans="11:14" x14ac:dyDescent="0.2">
      <c r="K17525">
        <v>29</v>
      </c>
      <c r="L17525">
        <v>5768</v>
      </c>
      <c r="M17525">
        <v>29</v>
      </c>
      <c r="N17525">
        <v>2555</v>
      </c>
    </row>
    <row r="17526" spans="11:14" x14ac:dyDescent="0.2">
      <c r="K17526">
        <v>36</v>
      </c>
      <c r="L17526">
        <v>5780</v>
      </c>
      <c r="M17526">
        <v>2253</v>
      </c>
      <c r="N17526">
        <v>377</v>
      </c>
    </row>
    <row r="17527" spans="11:14" x14ac:dyDescent="0.2">
      <c r="K17527">
        <v>1346</v>
      </c>
      <c r="L17527">
        <v>5781</v>
      </c>
      <c r="M17527">
        <v>75</v>
      </c>
      <c r="N17527">
        <v>2559</v>
      </c>
    </row>
    <row r="17528" spans="11:14" x14ac:dyDescent="0.2">
      <c r="K17528">
        <v>141</v>
      </c>
      <c r="L17528">
        <v>5796</v>
      </c>
      <c r="M17528">
        <v>24459</v>
      </c>
      <c r="N17528">
        <v>180</v>
      </c>
    </row>
    <row r="17529" spans="11:14" x14ac:dyDescent="0.2">
      <c r="K17529">
        <v>22</v>
      </c>
      <c r="L17529">
        <v>5810</v>
      </c>
      <c r="M17529">
        <v>1109</v>
      </c>
      <c r="N17529">
        <v>225</v>
      </c>
    </row>
    <row r="17530" spans="11:14" x14ac:dyDescent="0.2">
      <c r="K17530">
        <v>149</v>
      </c>
      <c r="L17530">
        <v>5855</v>
      </c>
      <c r="M17530">
        <v>23</v>
      </c>
      <c r="N17530">
        <v>63</v>
      </c>
    </row>
    <row r="17531" spans="11:14" x14ac:dyDescent="0.2">
      <c r="K17531">
        <v>5582</v>
      </c>
      <c r="L17531">
        <v>5905</v>
      </c>
      <c r="M17531">
        <v>155</v>
      </c>
      <c r="N17531">
        <v>534</v>
      </c>
    </row>
    <row r="17532" spans="11:14" x14ac:dyDescent="0.2">
      <c r="K17532">
        <v>94</v>
      </c>
      <c r="L17532">
        <v>5946</v>
      </c>
      <c r="M17532">
        <v>2463</v>
      </c>
      <c r="N17532">
        <v>5885</v>
      </c>
    </row>
    <row r="17533" spans="11:14" x14ac:dyDescent="0.2">
      <c r="K17533">
        <v>35865</v>
      </c>
      <c r="L17533">
        <v>5946</v>
      </c>
      <c r="M17533">
        <v>20</v>
      </c>
      <c r="N17533">
        <v>1655</v>
      </c>
    </row>
    <row r="17534" spans="11:14" x14ac:dyDescent="0.2">
      <c r="K17534">
        <v>17</v>
      </c>
      <c r="L17534">
        <v>5946</v>
      </c>
      <c r="M17534">
        <v>4530</v>
      </c>
      <c r="N17534">
        <v>170</v>
      </c>
    </row>
    <row r="17535" spans="11:14" x14ac:dyDescent="0.2">
      <c r="K17535">
        <v>31</v>
      </c>
      <c r="L17535">
        <v>5946</v>
      </c>
      <c r="M17535">
        <v>1593</v>
      </c>
      <c r="N17535">
        <v>7059</v>
      </c>
    </row>
    <row r="17536" spans="11:14" x14ac:dyDescent="0.2">
      <c r="K17536">
        <v>927</v>
      </c>
      <c r="L17536">
        <v>5956</v>
      </c>
      <c r="M17536">
        <v>45</v>
      </c>
      <c r="N17536">
        <v>30</v>
      </c>
    </row>
    <row r="17537" spans="11:14" x14ac:dyDescent="0.2">
      <c r="K17537">
        <v>146</v>
      </c>
      <c r="L17537">
        <v>5956</v>
      </c>
      <c r="M17537">
        <v>2700</v>
      </c>
      <c r="N17537">
        <v>275</v>
      </c>
    </row>
    <row r="17538" spans="11:14" x14ac:dyDescent="0.2">
      <c r="K17538">
        <v>278</v>
      </c>
      <c r="L17538">
        <v>5960</v>
      </c>
      <c r="M17538">
        <v>2359</v>
      </c>
      <c r="N17538">
        <v>116</v>
      </c>
    </row>
    <row r="17539" spans="11:14" x14ac:dyDescent="0.2">
      <c r="K17539">
        <v>51</v>
      </c>
      <c r="L17539">
        <v>5984</v>
      </c>
      <c r="M17539">
        <v>1244</v>
      </c>
      <c r="N17539">
        <v>61</v>
      </c>
    </row>
    <row r="17540" spans="11:14" x14ac:dyDescent="0.2">
      <c r="K17540">
        <v>72</v>
      </c>
      <c r="L17540">
        <v>5985</v>
      </c>
      <c r="M17540">
        <v>55</v>
      </c>
      <c r="N17540">
        <v>1649</v>
      </c>
    </row>
    <row r="17541" spans="11:14" x14ac:dyDescent="0.2">
      <c r="K17541">
        <v>106</v>
      </c>
      <c r="L17541">
        <v>6010</v>
      </c>
      <c r="M17541">
        <v>170</v>
      </c>
      <c r="N17541">
        <v>165</v>
      </c>
    </row>
    <row r="17542" spans="11:14" x14ac:dyDescent="0.2">
      <c r="K17542">
        <v>527</v>
      </c>
      <c r="L17542">
        <v>6012</v>
      </c>
      <c r="M17542">
        <v>30</v>
      </c>
      <c r="N17542">
        <v>70</v>
      </c>
    </row>
    <row r="17543" spans="11:14" x14ac:dyDescent="0.2">
      <c r="K17543">
        <v>33</v>
      </c>
      <c r="L17543">
        <v>6012</v>
      </c>
      <c r="M17543">
        <v>302</v>
      </c>
      <c r="N17543">
        <v>110</v>
      </c>
    </row>
    <row r="17544" spans="11:14" x14ac:dyDescent="0.2">
      <c r="K17544">
        <v>24</v>
      </c>
      <c r="L17544">
        <v>6047</v>
      </c>
      <c r="M17544">
        <v>58</v>
      </c>
      <c r="N17544">
        <v>520</v>
      </c>
    </row>
    <row r="17545" spans="11:14" x14ac:dyDescent="0.2">
      <c r="K17545">
        <v>346</v>
      </c>
      <c r="L17545">
        <v>6060</v>
      </c>
      <c r="M17545">
        <v>4320</v>
      </c>
      <c r="N17545">
        <v>3296</v>
      </c>
    </row>
    <row r="17546" spans="11:14" x14ac:dyDescent="0.2">
      <c r="K17546">
        <v>300</v>
      </c>
      <c r="L17546">
        <v>6088</v>
      </c>
      <c r="M17546">
        <v>360</v>
      </c>
      <c r="N17546">
        <v>19200</v>
      </c>
    </row>
    <row r="17547" spans="11:14" x14ac:dyDescent="0.2">
      <c r="K17547">
        <v>44</v>
      </c>
      <c r="L17547">
        <v>6097</v>
      </c>
      <c r="M17547">
        <v>121</v>
      </c>
      <c r="N17547">
        <v>329</v>
      </c>
    </row>
    <row r="17548" spans="11:14" x14ac:dyDescent="0.2">
      <c r="K17548">
        <v>1140</v>
      </c>
      <c r="L17548">
        <v>6099</v>
      </c>
      <c r="M17548">
        <v>27355</v>
      </c>
      <c r="N17548">
        <v>8</v>
      </c>
    </row>
    <row r="17549" spans="11:14" x14ac:dyDescent="0.2">
      <c r="K17549">
        <v>233</v>
      </c>
      <c r="L17549">
        <v>6102</v>
      </c>
      <c r="M17549">
        <v>502</v>
      </c>
      <c r="N17549">
        <v>299</v>
      </c>
    </row>
    <row r="17550" spans="11:14" x14ac:dyDescent="0.2">
      <c r="K17550">
        <v>984</v>
      </c>
      <c r="L17550">
        <v>6120</v>
      </c>
      <c r="M17550">
        <v>102</v>
      </c>
      <c r="N17550">
        <v>1513</v>
      </c>
    </row>
    <row r="17551" spans="11:14" x14ac:dyDescent="0.2">
      <c r="K17551">
        <v>41</v>
      </c>
      <c r="L17551">
        <v>6125</v>
      </c>
      <c r="M17551">
        <v>824</v>
      </c>
      <c r="N17551">
        <v>780</v>
      </c>
    </row>
    <row r="17552" spans="11:14" x14ac:dyDescent="0.2">
      <c r="K17552">
        <v>325</v>
      </c>
      <c r="L17552">
        <v>6135</v>
      </c>
      <c r="M17552">
        <v>162</v>
      </c>
      <c r="N17552">
        <v>410</v>
      </c>
    </row>
    <row r="17553" spans="11:14" x14ac:dyDescent="0.2">
      <c r="K17553">
        <v>491</v>
      </c>
      <c r="L17553">
        <v>6175</v>
      </c>
      <c r="M17553">
        <v>6758</v>
      </c>
      <c r="N17553">
        <v>90</v>
      </c>
    </row>
    <row r="17554" spans="11:14" x14ac:dyDescent="0.2">
      <c r="K17554">
        <v>44</v>
      </c>
      <c r="L17554">
        <v>6197</v>
      </c>
      <c r="M17554">
        <v>1256</v>
      </c>
      <c r="N17554">
        <v>8</v>
      </c>
    </row>
    <row r="17555" spans="11:14" x14ac:dyDescent="0.2">
      <c r="K17555">
        <v>130</v>
      </c>
      <c r="L17555">
        <v>6214</v>
      </c>
      <c r="M17555">
        <v>1346</v>
      </c>
      <c r="N17555">
        <v>22</v>
      </c>
    </row>
    <row r="17556" spans="11:14" x14ac:dyDescent="0.2">
      <c r="K17556">
        <v>9246</v>
      </c>
      <c r="L17556">
        <v>6216</v>
      </c>
      <c r="M17556">
        <v>8</v>
      </c>
      <c r="N17556">
        <v>89</v>
      </c>
    </row>
    <row r="17557" spans="11:14" x14ac:dyDescent="0.2">
      <c r="K17557">
        <v>52</v>
      </c>
      <c r="L17557">
        <v>6222</v>
      </c>
      <c r="M17557">
        <v>525</v>
      </c>
      <c r="N17557">
        <v>32</v>
      </c>
    </row>
    <row r="17558" spans="11:14" x14ac:dyDescent="0.2">
      <c r="K17558">
        <v>51</v>
      </c>
      <c r="L17558">
        <v>6239</v>
      </c>
      <c r="M17558">
        <v>251</v>
      </c>
      <c r="N17558">
        <v>488</v>
      </c>
    </row>
    <row r="17559" spans="11:14" x14ac:dyDescent="0.2">
      <c r="K17559">
        <v>139</v>
      </c>
      <c r="L17559">
        <v>6249</v>
      </c>
      <c r="M17559">
        <v>1212</v>
      </c>
      <c r="N17559">
        <v>110</v>
      </c>
    </row>
    <row r="17560" spans="11:14" x14ac:dyDescent="0.2">
      <c r="K17560">
        <v>311</v>
      </c>
      <c r="L17560">
        <v>6254</v>
      </c>
      <c r="M17560">
        <v>3431</v>
      </c>
      <c r="N17560">
        <v>4811</v>
      </c>
    </row>
    <row r="17561" spans="11:14" x14ac:dyDescent="0.2">
      <c r="K17561">
        <v>23053</v>
      </c>
      <c r="L17561">
        <v>6256</v>
      </c>
      <c r="M17561">
        <v>13449</v>
      </c>
      <c r="N17561">
        <v>91</v>
      </c>
    </row>
    <row r="17562" spans="11:14" x14ac:dyDescent="0.2">
      <c r="K17562">
        <v>29</v>
      </c>
      <c r="L17562">
        <v>6269</v>
      </c>
      <c r="M17562">
        <v>7087</v>
      </c>
      <c r="N17562">
        <v>3565</v>
      </c>
    </row>
    <row r="17563" spans="11:14" x14ac:dyDescent="0.2">
      <c r="K17563">
        <v>830</v>
      </c>
      <c r="L17563">
        <v>6289</v>
      </c>
      <c r="M17563">
        <v>1184</v>
      </c>
      <c r="N17563">
        <v>5359</v>
      </c>
    </row>
    <row r="17564" spans="11:14" x14ac:dyDescent="0.2">
      <c r="K17564">
        <v>529</v>
      </c>
      <c r="L17564">
        <v>6307</v>
      </c>
      <c r="M17564">
        <v>69</v>
      </c>
      <c r="N17564">
        <v>7479</v>
      </c>
    </row>
    <row r="17565" spans="11:14" x14ac:dyDescent="0.2">
      <c r="K17565">
        <v>413</v>
      </c>
      <c r="L17565">
        <v>6310</v>
      </c>
      <c r="M17565">
        <v>1286</v>
      </c>
      <c r="N17565">
        <v>300</v>
      </c>
    </row>
    <row r="17566" spans="11:14" x14ac:dyDescent="0.2">
      <c r="K17566">
        <v>95</v>
      </c>
      <c r="L17566">
        <v>6338</v>
      </c>
      <c r="M17566">
        <v>410</v>
      </c>
      <c r="N17566">
        <v>208</v>
      </c>
    </row>
    <row r="17567" spans="11:14" x14ac:dyDescent="0.2">
      <c r="K17567">
        <v>141</v>
      </c>
      <c r="L17567">
        <v>6350</v>
      </c>
      <c r="M17567">
        <v>58</v>
      </c>
      <c r="N17567">
        <v>48</v>
      </c>
    </row>
    <row r="17568" spans="11:14" x14ac:dyDescent="0.2">
      <c r="K17568">
        <v>2239</v>
      </c>
      <c r="L17568">
        <v>6355</v>
      </c>
      <c r="M17568">
        <v>525</v>
      </c>
      <c r="N17568">
        <v>648</v>
      </c>
    </row>
    <row r="17569" spans="11:14" x14ac:dyDescent="0.2">
      <c r="K17569">
        <v>219</v>
      </c>
      <c r="L17569">
        <v>6368</v>
      </c>
      <c r="M17569">
        <v>5</v>
      </c>
      <c r="N17569">
        <v>107</v>
      </c>
    </row>
    <row r="17570" spans="11:14" x14ac:dyDescent="0.2">
      <c r="K17570">
        <v>130</v>
      </c>
      <c r="L17570">
        <v>6378</v>
      </c>
      <c r="M17570">
        <v>985</v>
      </c>
      <c r="N17570">
        <v>5095</v>
      </c>
    </row>
    <row r="17571" spans="11:14" x14ac:dyDescent="0.2">
      <c r="K17571">
        <v>4397</v>
      </c>
      <c r="L17571">
        <v>6378</v>
      </c>
      <c r="M17571">
        <v>6089</v>
      </c>
      <c r="N17571">
        <v>14182</v>
      </c>
    </row>
    <row r="17572" spans="11:14" x14ac:dyDescent="0.2">
      <c r="K17572">
        <v>288</v>
      </c>
      <c r="L17572">
        <v>6379</v>
      </c>
      <c r="M17572">
        <v>1309</v>
      </c>
      <c r="N17572">
        <v>758</v>
      </c>
    </row>
    <row r="17573" spans="11:14" x14ac:dyDescent="0.2">
      <c r="K17573">
        <v>281</v>
      </c>
      <c r="L17573">
        <v>6420</v>
      </c>
      <c r="M17573">
        <v>230</v>
      </c>
      <c r="N17573">
        <v>957</v>
      </c>
    </row>
    <row r="17574" spans="11:14" x14ac:dyDescent="0.2">
      <c r="K17574">
        <v>959</v>
      </c>
      <c r="L17574">
        <v>6440</v>
      </c>
      <c r="M17574">
        <v>355</v>
      </c>
      <c r="N17574">
        <v>2409</v>
      </c>
    </row>
    <row r="17575" spans="11:14" x14ac:dyDescent="0.2">
      <c r="K17575">
        <v>565</v>
      </c>
      <c r="L17575">
        <v>6450</v>
      </c>
      <c r="M17575">
        <v>191</v>
      </c>
      <c r="N17575">
        <v>418</v>
      </c>
    </row>
    <row r="17576" spans="11:14" x14ac:dyDescent="0.2">
      <c r="K17576">
        <v>13</v>
      </c>
      <c r="L17576">
        <v>6451</v>
      </c>
      <c r="M17576">
        <v>356</v>
      </c>
      <c r="N17576">
        <v>25</v>
      </c>
    </row>
    <row r="17577" spans="11:14" x14ac:dyDescent="0.2">
      <c r="K17577">
        <v>373</v>
      </c>
      <c r="L17577">
        <v>6520</v>
      </c>
      <c r="M17577">
        <v>84</v>
      </c>
      <c r="N17577">
        <v>23</v>
      </c>
    </row>
    <row r="17578" spans="11:14" x14ac:dyDescent="0.2">
      <c r="K17578">
        <v>54</v>
      </c>
      <c r="L17578">
        <v>6555</v>
      </c>
      <c r="M17578">
        <v>1079</v>
      </c>
      <c r="N17578">
        <v>2700</v>
      </c>
    </row>
    <row r="17579" spans="11:14" x14ac:dyDescent="0.2">
      <c r="K17579">
        <v>175</v>
      </c>
      <c r="L17579">
        <v>6565</v>
      </c>
      <c r="M17579">
        <v>899</v>
      </c>
      <c r="N17579">
        <v>5</v>
      </c>
    </row>
    <row r="17580" spans="11:14" x14ac:dyDescent="0.2">
      <c r="K17580">
        <v>196</v>
      </c>
      <c r="L17580">
        <v>6566</v>
      </c>
      <c r="M17580">
        <v>14325</v>
      </c>
      <c r="N17580">
        <v>6</v>
      </c>
    </row>
    <row r="17581" spans="11:14" x14ac:dyDescent="0.2">
      <c r="K17581">
        <v>65</v>
      </c>
      <c r="L17581">
        <v>6639</v>
      </c>
      <c r="M17581">
        <v>899</v>
      </c>
      <c r="N17581">
        <v>25</v>
      </c>
    </row>
    <row r="17582" spans="11:14" x14ac:dyDescent="0.2">
      <c r="K17582">
        <v>48</v>
      </c>
      <c r="L17582">
        <v>6649</v>
      </c>
      <c r="M17582">
        <v>90</v>
      </c>
      <c r="N17582">
        <v>12</v>
      </c>
    </row>
    <row r="17583" spans="11:14" x14ac:dyDescent="0.2">
      <c r="K17583">
        <v>108</v>
      </c>
      <c r="L17583">
        <v>6674</v>
      </c>
      <c r="M17583">
        <v>419</v>
      </c>
      <c r="N17583">
        <v>6</v>
      </c>
    </row>
    <row r="17584" spans="11:14" x14ac:dyDescent="0.2">
      <c r="K17584">
        <v>8111</v>
      </c>
      <c r="L17584">
        <v>6701</v>
      </c>
      <c r="M17584">
        <v>2399</v>
      </c>
      <c r="N17584">
        <v>11</v>
      </c>
    </row>
    <row r="17585" spans="11:14" x14ac:dyDescent="0.2">
      <c r="K17585">
        <v>814</v>
      </c>
      <c r="L17585">
        <v>6719</v>
      </c>
      <c r="M17585">
        <v>899</v>
      </c>
      <c r="N17585">
        <v>12</v>
      </c>
    </row>
    <row r="17586" spans="11:14" x14ac:dyDescent="0.2">
      <c r="K17586">
        <v>5285</v>
      </c>
      <c r="L17586">
        <v>6730</v>
      </c>
      <c r="M17586">
        <v>23237</v>
      </c>
      <c r="N17586">
        <v>3</v>
      </c>
    </row>
    <row r="17587" spans="11:14" x14ac:dyDescent="0.2">
      <c r="K17587">
        <v>183</v>
      </c>
      <c r="L17587">
        <v>6732</v>
      </c>
      <c r="M17587">
        <v>2734</v>
      </c>
      <c r="N17587">
        <v>2605</v>
      </c>
    </row>
    <row r="17588" spans="11:14" x14ac:dyDescent="0.2">
      <c r="K17588">
        <v>14</v>
      </c>
      <c r="L17588">
        <v>6734</v>
      </c>
      <c r="M17588">
        <v>1522</v>
      </c>
      <c r="N17588">
        <v>12</v>
      </c>
    </row>
    <row r="17589" spans="11:14" x14ac:dyDescent="0.2">
      <c r="K17589">
        <v>30</v>
      </c>
      <c r="L17589">
        <v>6734</v>
      </c>
      <c r="M17589">
        <v>263</v>
      </c>
      <c r="N17589">
        <v>30540</v>
      </c>
    </row>
    <row r="17590" spans="11:14" x14ac:dyDescent="0.2">
      <c r="K17590">
        <v>150</v>
      </c>
      <c r="L17590">
        <v>6764</v>
      </c>
      <c r="M17590">
        <v>11113</v>
      </c>
      <c r="N17590">
        <v>7200</v>
      </c>
    </row>
    <row r="17591" spans="11:14" x14ac:dyDescent="0.2">
      <c r="K17591">
        <v>15</v>
      </c>
      <c r="L17591">
        <v>6767</v>
      </c>
      <c r="M17591">
        <v>659</v>
      </c>
      <c r="N17591">
        <v>140</v>
      </c>
    </row>
    <row r="17592" spans="11:14" x14ac:dyDescent="0.2">
      <c r="K17592">
        <v>128</v>
      </c>
      <c r="L17592">
        <v>6774</v>
      </c>
      <c r="M17592">
        <v>14039</v>
      </c>
      <c r="N17592">
        <v>85</v>
      </c>
    </row>
    <row r="17593" spans="11:14" x14ac:dyDescent="0.2">
      <c r="K17593">
        <v>1484</v>
      </c>
      <c r="L17593">
        <v>6777</v>
      </c>
      <c r="M17593">
        <v>779</v>
      </c>
      <c r="N17593">
        <v>1430</v>
      </c>
    </row>
    <row r="17594" spans="11:14" x14ac:dyDescent="0.2">
      <c r="K17594">
        <v>1709</v>
      </c>
      <c r="L17594">
        <v>6862</v>
      </c>
      <c r="M17594">
        <v>1345</v>
      </c>
      <c r="N17594">
        <v>422</v>
      </c>
    </row>
    <row r="17595" spans="11:14" x14ac:dyDescent="0.2">
      <c r="K17595">
        <v>57</v>
      </c>
      <c r="L17595">
        <v>6878</v>
      </c>
      <c r="M17595">
        <v>151</v>
      </c>
      <c r="N17595">
        <v>1440</v>
      </c>
    </row>
    <row r="17596" spans="11:14" x14ac:dyDescent="0.2">
      <c r="K17596">
        <v>4346</v>
      </c>
      <c r="L17596">
        <v>6901</v>
      </c>
      <c r="M17596">
        <v>554</v>
      </c>
      <c r="N17596">
        <v>7200</v>
      </c>
    </row>
    <row r="17597" spans="11:14" x14ac:dyDescent="0.2">
      <c r="K17597">
        <v>2873</v>
      </c>
      <c r="L17597">
        <v>6932</v>
      </c>
      <c r="M17597">
        <v>350</v>
      </c>
      <c r="N17597">
        <v>22980</v>
      </c>
    </row>
    <row r="17598" spans="11:14" x14ac:dyDescent="0.2">
      <c r="K17598">
        <v>430</v>
      </c>
      <c r="L17598">
        <v>6953</v>
      </c>
      <c r="M17598">
        <v>6780</v>
      </c>
      <c r="N17598">
        <v>3229</v>
      </c>
    </row>
    <row r="17599" spans="11:14" x14ac:dyDescent="0.2">
      <c r="K17599">
        <v>236</v>
      </c>
      <c r="L17599">
        <v>7002</v>
      </c>
      <c r="M17599">
        <v>46</v>
      </c>
      <c r="N17599">
        <v>3722</v>
      </c>
    </row>
    <row r="17600" spans="11:14" x14ac:dyDescent="0.2">
      <c r="K17600">
        <v>28</v>
      </c>
      <c r="L17600">
        <v>7015</v>
      </c>
      <c r="M17600">
        <v>15</v>
      </c>
      <c r="N17600">
        <v>323</v>
      </c>
    </row>
    <row r="17601" spans="11:14" x14ac:dyDescent="0.2">
      <c r="K17601">
        <v>750</v>
      </c>
      <c r="L17601">
        <v>7031</v>
      </c>
      <c r="M17601">
        <v>12</v>
      </c>
      <c r="N17601">
        <v>80</v>
      </c>
    </row>
    <row r="17602" spans="11:14" x14ac:dyDescent="0.2">
      <c r="K17602">
        <v>350</v>
      </c>
      <c r="L17602">
        <v>7037</v>
      </c>
      <c r="M17602">
        <v>36359</v>
      </c>
      <c r="N17602">
        <v>3</v>
      </c>
    </row>
    <row r="17603" spans="11:14" x14ac:dyDescent="0.2">
      <c r="K17603">
        <v>1552</v>
      </c>
      <c r="L17603">
        <v>7074</v>
      </c>
      <c r="M17603">
        <v>841</v>
      </c>
      <c r="N17603">
        <v>82</v>
      </c>
    </row>
    <row r="17604" spans="11:14" x14ac:dyDescent="0.2">
      <c r="K17604">
        <v>248</v>
      </c>
      <c r="L17604">
        <v>7077</v>
      </c>
      <c r="M17604">
        <v>899</v>
      </c>
      <c r="N17604">
        <v>48</v>
      </c>
    </row>
    <row r="17605" spans="11:14" x14ac:dyDescent="0.2">
      <c r="K17605">
        <v>24</v>
      </c>
      <c r="L17605">
        <v>7109</v>
      </c>
      <c r="M17605">
        <v>899</v>
      </c>
      <c r="N17605">
        <v>800</v>
      </c>
    </row>
    <row r="17606" spans="11:14" x14ac:dyDescent="0.2">
      <c r="K17606">
        <v>285</v>
      </c>
      <c r="L17606">
        <v>7119</v>
      </c>
      <c r="M17606">
        <v>899</v>
      </c>
      <c r="N17606">
        <v>7560</v>
      </c>
    </row>
    <row r="17607" spans="11:14" x14ac:dyDescent="0.2">
      <c r="K17607">
        <v>1427</v>
      </c>
      <c r="L17607">
        <v>7193</v>
      </c>
      <c r="M17607">
        <v>478</v>
      </c>
      <c r="N17607">
        <v>569</v>
      </c>
    </row>
    <row r="17608" spans="11:14" x14ac:dyDescent="0.2">
      <c r="K17608">
        <v>285</v>
      </c>
      <c r="L17608">
        <v>7193</v>
      </c>
      <c r="M17608">
        <v>298</v>
      </c>
      <c r="N17608">
        <v>1083</v>
      </c>
    </row>
    <row r="17609" spans="11:14" x14ac:dyDescent="0.2">
      <c r="K17609">
        <v>1189</v>
      </c>
      <c r="L17609">
        <v>7199</v>
      </c>
      <c r="M17609">
        <v>779</v>
      </c>
      <c r="N17609">
        <v>151</v>
      </c>
    </row>
    <row r="17610" spans="11:14" x14ac:dyDescent="0.2">
      <c r="K17610">
        <v>31</v>
      </c>
      <c r="L17610">
        <v>7207</v>
      </c>
      <c r="M17610">
        <v>119</v>
      </c>
      <c r="N17610">
        <v>6903</v>
      </c>
    </row>
    <row r="17611" spans="11:14" x14ac:dyDescent="0.2">
      <c r="K17611">
        <v>216</v>
      </c>
      <c r="L17611">
        <v>7207</v>
      </c>
      <c r="M17611">
        <v>3719</v>
      </c>
      <c r="N17611">
        <v>75</v>
      </c>
    </row>
    <row r="17612" spans="11:14" x14ac:dyDescent="0.2">
      <c r="K17612">
        <v>2096</v>
      </c>
      <c r="L17612">
        <v>7215</v>
      </c>
      <c r="M17612">
        <v>1079</v>
      </c>
      <c r="N17612">
        <v>2970</v>
      </c>
    </row>
    <row r="17613" spans="11:14" x14ac:dyDescent="0.2">
      <c r="K17613">
        <v>244</v>
      </c>
      <c r="L17613">
        <v>7222</v>
      </c>
      <c r="M17613">
        <v>5399</v>
      </c>
      <c r="N17613">
        <v>3668</v>
      </c>
    </row>
    <row r="17614" spans="11:14" x14ac:dyDescent="0.2">
      <c r="K17614">
        <v>113</v>
      </c>
      <c r="L17614">
        <v>7244</v>
      </c>
      <c r="M17614">
        <v>5399</v>
      </c>
      <c r="N17614">
        <v>13530</v>
      </c>
    </row>
    <row r="17615" spans="11:14" x14ac:dyDescent="0.2">
      <c r="K17615">
        <v>130</v>
      </c>
      <c r="L17615">
        <v>7251</v>
      </c>
      <c r="M17615">
        <v>236</v>
      </c>
      <c r="N17615">
        <v>60</v>
      </c>
    </row>
    <row r="17616" spans="11:14" x14ac:dyDescent="0.2">
      <c r="K17616">
        <v>1354</v>
      </c>
      <c r="L17616">
        <v>7255</v>
      </c>
      <c r="M17616">
        <v>45</v>
      </c>
      <c r="N17616">
        <v>448</v>
      </c>
    </row>
    <row r="17617" spans="11:14" x14ac:dyDescent="0.2">
      <c r="K17617">
        <v>731</v>
      </c>
      <c r="L17617">
        <v>7312</v>
      </c>
      <c r="M17617">
        <v>590</v>
      </c>
      <c r="N17617">
        <v>4070</v>
      </c>
    </row>
    <row r="17618" spans="11:14" x14ac:dyDescent="0.2">
      <c r="K17618">
        <v>50</v>
      </c>
      <c r="L17618">
        <v>7320</v>
      </c>
      <c r="M17618">
        <v>2999</v>
      </c>
      <c r="N17618">
        <v>1255</v>
      </c>
    </row>
    <row r="17619" spans="11:14" x14ac:dyDescent="0.2">
      <c r="K17619">
        <v>23429</v>
      </c>
      <c r="L17619">
        <v>7320</v>
      </c>
      <c r="M17619">
        <v>59</v>
      </c>
      <c r="N17619">
        <v>2880</v>
      </c>
    </row>
    <row r="17620" spans="11:14" x14ac:dyDescent="0.2">
      <c r="K17620">
        <v>52</v>
      </c>
      <c r="L17620">
        <v>7333</v>
      </c>
      <c r="M17620">
        <v>659</v>
      </c>
      <c r="N17620">
        <v>391</v>
      </c>
    </row>
    <row r="17621" spans="11:14" x14ac:dyDescent="0.2">
      <c r="K17621">
        <v>145</v>
      </c>
      <c r="L17621">
        <v>7366</v>
      </c>
      <c r="M17621">
        <v>899</v>
      </c>
      <c r="N17621">
        <v>30</v>
      </c>
    </row>
    <row r="17622" spans="11:14" x14ac:dyDescent="0.2">
      <c r="K17622">
        <v>401</v>
      </c>
      <c r="L17622">
        <v>7393</v>
      </c>
      <c r="M17622">
        <v>1079</v>
      </c>
      <c r="N17622">
        <v>209</v>
      </c>
    </row>
    <row r="17623" spans="11:14" x14ac:dyDescent="0.2">
      <c r="K17623">
        <v>46</v>
      </c>
      <c r="L17623">
        <v>7403</v>
      </c>
      <c r="M17623">
        <v>959</v>
      </c>
      <c r="N17623">
        <v>90</v>
      </c>
    </row>
    <row r="17624" spans="11:14" x14ac:dyDescent="0.2">
      <c r="K17624">
        <v>17</v>
      </c>
      <c r="L17624">
        <v>7410</v>
      </c>
      <c r="M17624">
        <v>1019</v>
      </c>
      <c r="N17624">
        <v>475</v>
      </c>
    </row>
    <row r="17625" spans="11:14" x14ac:dyDescent="0.2">
      <c r="K17625">
        <v>78</v>
      </c>
      <c r="L17625">
        <v>7412</v>
      </c>
      <c r="M17625">
        <v>1259</v>
      </c>
      <c r="N17625">
        <v>84</v>
      </c>
    </row>
    <row r="17626" spans="11:14" x14ac:dyDescent="0.2">
      <c r="K17626">
        <v>24</v>
      </c>
      <c r="L17626">
        <v>7414</v>
      </c>
      <c r="M17626">
        <v>75</v>
      </c>
      <c r="N17626">
        <v>360</v>
      </c>
    </row>
    <row r="17627" spans="11:14" x14ac:dyDescent="0.2">
      <c r="K17627">
        <v>3476</v>
      </c>
      <c r="L17627">
        <v>7416</v>
      </c>
      <c r="M17627">
        <v>3246</v>
      </c>
      <c r="N17627">
        <v>180</v>
      </c>
    </row>
    <row r="17628" spans="11:14" x14ac:dyDescent="0.2">
      <c r="K17628">
        <v>189</v>
      </c>
      <c r="L17628">
        <v>7442</v>
      </c>
      <c r="M17628">
        <v>355</v>
      </c>
      <c r="N17628">
        <v>180</v>
      </c>
    </row>
    <row r="17629" spans="11:14" x14ac:dyDescent="0.2">
      <c r="K17629">
        <v>215</v>
      </c>
      <c r="L17629">
        <v>7474</v>
      </c>
      <c r="M17629">
        <v>539</v>
      </c>
      <c r="N17629">
        <v>64</v>
      </c>
    </row>
    <row r="17630" spans="11:14" x14ac:dyDescent="0.2">
      <c r="K17630">
        <v>96</v>
      </c>
      <c r="L17630">
        <v>7477</v>
      </c>
      <c r="M17630">
        <v>1019</v>
      </c>
      <c r="N17630">
        <v>540</v>
      </c>
    </row>
    <row r="17631" spans="11:14" x14ac:dyDescent="0.2">
      <c r="K17631">
        <v>510</v>
      </c>
      <c r="L17631">
        <v>7487</v>
      </c>
      <c r="M17631">
        <v>478</v>
      </c>
      <c r="N17631">
        <v>44638</v>
      </c>
    </row>
    <row r="17632" spans="11:14" x14ac:dyDescent="0.2">
      <c r="K17632">
        <v>660</v>
      </c>
      <c r="L17632">
        <v>7500</v>
      </c>
      <c r="M17632">
        <v>59</v>
      </c>
      <c r="N17632">
        <v>960</v>
      </c>
    </row>
    <row r="17633" spans="11:14" x14ac:dyDescent="0.2">
      <c r="K17633">
        <v>127</v>
      </c>
      <c r="L17633">
        <v>7538</v>
      </c>
      <c r="M17633">
        <v>162</v>
      </c>
      <c r="N17633">
        <v>840</v>
      </c>
    </row>
    <row r="17634" spans="11:14" x14ac:dyDescent="0.2">
      <c r="K17634">
        <v>4193</v>
      </c>
      <c r="L17634">
        <v>7562</v>
      </c>
      <c r="M17634">
        <v>324</v>
      </c>
      <c r="N17634">
        <v>360</v>
      </c>
    </row>
    <row r="17635" spans="11:14" x14ac:dyDescent="0.2">
      <c r="K17635">
        <v>718</v>
      </c>
      <c r="L17635">
        <v>7584</v>
      </c>
      <c r="M17635">
        <v>59</v>
      </c>
      <c r="N17635">
        <v>120</v>
      </c>
    </row>
    <row r="17636" spans="11:14" x14ac:dyDescent="0.2">
      <c r="K17636">
        <v>519</v>
      </c>
      <c r="L17636">
        <v>7602</v>
      </c>
      <c r="M17636">
        <v>899</v>
      </c>
      <c r="N17636">
        <v>240</v>
      </c>
    </row>
    <row r="17637" spans="11:14" x14ac:dyDescent="0.2">
      <c r="K17637">
        <v>2807</v>
      </c>
      <c r="L17637">
        <v>7615</v>
      </c>
      <c r="M17637">
        <v>51</v>
      </c>
      <c r="N17637">
        <v>540</v>
      </c>
    </row>
    <row r="17638" spans="11:14" x14ac:dyDescent="0.2">
      <c r="K17638">
        <v>801</v>
      </c>
      <c r="L17638">
        <v>7620</v>
      </c>
      <c r="M17638">
        <v>479</v>
      </c>
      <c r="N17638">
        <v>1140</v>
      </c>
    </row>
    <row r="17639" spans="11:14" x14ac:dyDescent="0.2">
      <c r="K17639">
        <v>98</v>
      </c>
      <c r="L17639">
        <v>7654</v>
      </c>
      <c r="M17639">
        <v>29684</v>
      </c>
      <c r="N17639">
        <v>960</v>
      </c>
    </row>
    <row r="17640" spans="11:14" x14ac:dyDescent="0.2">
      <c r="K17640">
        <v>14502</v>
      </c>
      <c r="L17640">
        <v>7656</v>
      </c>
      <c r="M17640">
        <v>5044</v>
      </c>
      <c r="N17640">
        <v>419</v>
      </c>
    </row>
    <row r="17641" spans="11:14" x14ac:dyDescent="0.2">
      <c r="K17641">
        <v>5790</v>
      </c>
      <c r="L17641">
        <v>7688</v>
      </c>
      <c r="M17641">
        <v>145</v>
      </c>
      <c r="N17641">
        <v>233</v>
      </c>
    </row>
    <row r="17642" spans="11:14" x14ac:dyDescent="0.2">
      <c r="K17642">
        <v>248</v>
      </c>
      <c r="L17642">
        <v>7690</v>
      </c>
      <c r="M17642">
        <v>14699</v>
      </c>
      <c r="N17642">
        <v>4750</v>
      </c>
    </row>
    <row r="17643" spans="11:14" x14ac:dyDescent="0.2">
      <c r="K17643">
        <v>1384</v>
      </c>
      <c r="L17643">
        <v>7694</v>
      </c>
      <c r="M17643">
        <v>236</v>
      </c>
      <c r="N17643">
        <v>346</v>
      </c>
    </row>
    <row r="17644" spans="11:14" x14ac:dyDescent="0.2">
      <c r="K17644">
        <v>869</v>
      </c>
      <c r="L17644">
        <v>7724</v>
      </c>
      <c r="M17644">
        <v>32</v>
      </c>
      <c r="N17644">
        <v>131</v>
      </c>
    </row>
    <row r="17645" spans="11:14" x14ac:dyDescent="0.2">
      <c r="K17645">
        <v>210</v>
      </c>
      <c r="L17645">
        <v>7725</v>
      </c>
      <c r="M17645">
        <v>42</v>
      </c>
      <c r="N17645">
        <v>1025</v>
      </c>
    </row>
    <row r="17646" spans="11:14" x14ac:dyDescent="0.2">
      <c r="K17646">
        <v>180</v>
      </c>
      <c r="L17646">
        <v>7757</v>
      </c>
      <c r="M17646">
        <v>149</v>
      </c>
      <c r="N17646">
        <v>45</v>
      </c>
    </row>
    <row r="17647" spans="11:14" x14ac:dyDescent="0.2">
      <c r="K17647">
        <v>189</v>
      </c>
      <c r="L17647">
        <v>7767</v>
      </c>
      <c r="M17647">
        <v>32</v>
      </c>
      <c r="N17647">
        <v>60</v>
      </c>
    </row>
    <row r="17648" spans="11:14" x14ac:dyDescent="0.2">
      <c r="K17648">
        <v>52</v>
      </c>
      <c r="L17648">
        <v>7779</v>
      </c>
      <c r="M17648">
        <v>478</v>
      </c>
      <c r="N17648">
        <v>278</v>
      </c>
    </row>
    <row r="17649" spans="11:14" x14ac:dyDescent="0.2">
      <c r="K17649">
        <v>1295</v>
      </c>
      <c r="L17649">
        <v>7800</v>
      </c>
      <c r="M17649">
        <v>5399</v>
      </c>
      <c r="N17649">
        <v>2880</v>
      </c>
    </row>
    <row r="17650" spans="11:14" x14ac:dyDescent="0.2">
      <c r="K17650">
        <v>3421</v>
      </c>
      <c r="L17650">
        <v>7802</v>
      </c>
      <c r="M17650">
        <v>2039</v>
      </c>
      <c r="N17650">
        <v>660</v>
      </c>
    </row>
    <row r="17651" spans="11:14" x14ac:dyDescent="0.2">
      <c r="K17651">
        <v>4432</v>
      </c>
      <c r="L17651">
        <v>7811</v>
      </c>
      <c r="M17651">
        <v>5399</v>
      </c>
      <c r="N17651">
        <v>344</v>
      </c>
    </row>
    <row r="17652" spans="11:14" x14ac:dyDescent="0.2">
      <c r="K17652">
        <v>164</v>
      </c>
      <c r="L17652">
        <v>7825</v>
      </c>
      <c r="M17652">
        <v>2253</v>
      </c>
      <c r="N17652">
        <v>660</v>
      </c>
    </row>
    <row r="17653" spans="11:14" x14ac:dyDescent="0.2">
      <c r="K17653">
        <v>1436</v>
      </c>
      <c r="L17653">
        <v>7838</v>
      </c>
      <c r="M17653">
        <v>18</v>
      </c>
      <c r="N17653">
        <v>408</v>
      </c>
    </row>
    <row r="17654" spans="11:14" x14ac:dyDescent="0.2">
      <c r="K17654">
        <v>90</v>
      </c>
      <c r="L17654">
        <v>7845</v>
      </c>
      <c r="M17654">
        <v>240</v>
      </c>
      <c r="N17654">
        <v>219</v>
      </c>
    </row>
    <row r="17655" spans="11:14" x14ac:dyDescent="0.2">
      <c r="K17655">
        <v>1232</v>
      </c>
      <c r="L17655">
        <v>7859</v>
      </c>
      <c r="M17655">
        <v>4885</v>
      </c>
      <c r="N17655">
        <v>559</v>
      </c>
    </row>
    <row r="17656" spans="11:14" x14ac:dyDescent="0.2">
      <c r="K17656">
        <v>330</v>
      </c>
      <c r="L17656">
        <v>7860</v>
      </c>
      <c r="M17656">
        <v>521</v>
      </c>
      <c r="N17656">
        <v>225</v>
      </c>
    </row>
    <row r="17657" spans="11:14" x14ac:dyDescent="0.2">
      <c r="K17657">
        <v>334</v>
      </c>
      <c r="L17657">
        <v>7881</v>
      </c>
      <c r="M17657">
        <v>2253</v>
      </c>
      <c r="N17657">
        <v>4683</v>
      </c>
    </row>
    <row r="17658" spans="11:14" x14ac:dyDescent="0.2">
      <c r="K17658">
        <v>7</v>
      </c>
      <c r="L17658">
        <v>7910</v>
      </c>
      <c r="M17658">
        <v>260</v>
      </c>
      <c r="N17658">
        <v>1002</v>
      </c>
    </row>
    <row r="17659" spans="11:14" x14ac:dyDescent="0.2">
      <c r="K17659">
        <v>90</v>
      </c>
      <c r="L17659">
        <v>7974</v>
      </c>
      <c r="M17659">
        <v>50</v>
      </c>
      <c r="N17659">
        <v>1440</v>
      </c>
    </row>
    <row r="17660" spans="11:14" x14ac:dyDescent="0.2">
      <c r="K17660">
        <v>414</v>
      </c>
      <c r="L17660">
        <v>7980</v>
      </c>
      <c r="M17660">
        <v>1235</v>
      </c>
      <c r="N17660">
        <v>880</v>
      </c>
    </row>
    <row r="17661" spans="11:14" x14ac:dyDescent="0.2">
      <c r="K17661">
        <v>173</v>
      </c>
      <c r="L17661">
        <v>8027</v>
      </c>
      <c r="M17661">
        <v>478</v>
      </c>
      <c r="N17661">
        <v>1830</v>
      </c>
    </row>
    <row r="17662" spans="11:14" x14ac:dyDescent="0.2">
      <c r="K17662">
        <v>1536</v>
      </c>
      <c r="L17662">
        <v>8040</v>
      </c>
      <c r="M17662">
        <v>67</v>
      </c>
      <c r="N17662">
        <v>21</v>
      </c>
    </row>
    <row r="17663" spans="11:14" x14ac:dyDescent="0.2">
      <c r="K17663">
        <v>48</v>
      </c>
      <c r="L17663">
        <v>8084</v>
      </c>
      <c r="M17663">
        <v>34</v>
      </c>
      <c r="N17663">
        <v>5</v>
      </c>
    </row>
    <row r="17664" spans="11:14" x14ac:dyDescent="0.2">
      <c r="K17664">
        <v>205</v>
      </c>
      <c r="L17664">
        <v>8100</v>
      </c>
      <c r="M17664">
        <v>539</v>
      </c>
      <c r="N17664">
        <v>39</v>
      </c>
    </row>
    <row r="17665" spans="11:14" x14ac:dyDescent="0.2">
      <c r="K17665">
        <v>118</v>
      </c>
      <c r="L17665">
        <v>8121</v>
      </c>
      <c r="M17665">
        <v>299</v>
      </c>
      <c r="N17665">
        <v>101</v>
      </c>
    </row>
    <row r="17666" spans="11:14" x14ac:dyDescent="0.2">
      <c r="K17666">
        <v>8286</v>
      </c>
      <c r="L17666">
        <v>8131</v>
      </c>
      <c r="M17666">
        <v>479</v>
      </c>
      <c r="N17666">
        <v>14</v>
      </c>
    </row>
    <row r="17667" spans="11:14" x14ac:dyDescent="0.2">
      <c r="K17667">
        <v>374</v>
      </c>
      <c r="L17667">
        <v>8140</v>
      </c>
      <c r="M17667">
        <v>899</v>
      </c>
      <c r="N17667">
        <v>60</v>
      </c>
    </row>
    <row r="17668" spans="11:14" x14ac:dyDescent="0.2">
      <c r="K17668">
        <v>309</v>
      </c>
      <c r="L17668">
        <v>8148</v>
      </c>
      <c r="M17668">
        <v>899</v>
      </c>
      <c r="N17668">
        <v>424</v>
      </c>
    </row>
    <row r="17669" spans="11:14" x14ac:dyDescent="0.2">
      <c r="K17669">
        <v>155</v>
      </c>
      <c r="L17669">
        <v>8171</v>
      </c>
      <c r="M17669">
        <v>899</v>
      </c>
      <c r="N17669">
        <v>3720</v>
      </c>
    </row>
    <row r="17670" spans="11:14" x14ac:dyDescent="0.2">
      <c r="K17670">
        <v>46</v>
      </c>
      <c r="L17670">
        <v>8198</v>
      </c>
      <c r="M17670">
        <v>1975</v>
      </c>
      <c r="N17670">
        <v>3491</v>
      </c>
    </row>
    <row r="17671" spans="11:14" x14ac:dyDescent="0.2">
      <c r="K17671">
        <v>60</v>
      </c>
      <c r="L17671">
        <v>8217</v>
      </c>
      <c r="M17671">
        <v>13005</v>
      </c>
      <c r="N17671">
        <v>1561</v>
      </c>
    </row>
    <row r="17672" spans="11:14" x14ac:dyDescent="0.2">
      <c r="K17672">
        <v>133</v>
      </c>
      <c r="L17672">
        <v>8218</v>
      </c>
      <c r="M17672">
        <v>580</v>
      </c>
      <c r="N17672">
        <v>144</v>
      </c>
    </row>
    <row r="17673" spans="11:14" x14ac:dyDescent="0.2">
      <c r="K17673">
        <v>4</v>
      </c>
      <c r="L17673">
        <v>8276</v>
      </c>
      <c r="M17673">
        <v>73</v>
      </c>
      <c r="N17673">
        <v>175</v>
      </c>
    </row>
    <row r="17674" spans="11:14" x14ac:dyDescent="0.2">
      <c r="K17674">
        <v>197</v>
      </c>
      <c r="L17674">
        <v>8322</v>
      </c>
      <c r="M17674">
        <v>209</v>
      </c>
      <c r="N17674">
        <v>780</v>
      </c>
    </row>
    <row r="17675" spans="11:14" x14ac:dyDescent="0.2">
      <c r="K17675">
        <v>900</v>
      </c>
      <c r="L17675">
        <v>8422</v>
      </c>
      <c r="M17675">
        <v>1430</v>
      </c>
      <c r="N17675">
        <v>95</v>
      </c>
    </row>
    <row r="17676" spans="11:14" x14ac:dyDescent="0.2">
      <c r="K17676">
        <v>363</v>
      </c>
      <c r="L17676">
        <v>8443</v>
      </c>
      <c r="M17676">
        <v>1179</v>
      </c>
      <c r="N17676">
        <v>2944</v>
      </c>
    </row>
    <row r="17677" spans="11:14" x14ac:dyDescent="0.2">
      <c r="K17677">
        <v>1006</v>
      </c>
      <c r="L17677">
        <v>8447</v>
      </c>
      <c r="M17677">
        <v>308</v>
      </c>
      <c r="N17677">
        <v>115</v>
      </c>
    </row>
    <row r="17678" spans="11:14" x14ac:dyDescent="0.2">
      <c r="K17678">
        <v>237</v>
      </c>
      <c r="L17678">
        <v>8448</v>
      </c>
      <c r="M17678">
        <v>1869</v>
      </c>
      <c r="N17678">
        <v>1980</v>
      </c>
    </row>
    <row r="17679" spans="11:14" x14ac:dyDescent="0.2">
      <c r="K17679">
        <v>300</v>
      </c>
      <c r="L17679">
        <v>8489</v>
      </c>
      <c r="M17679">
        <v>178</v>
      </c>
      <c r="N17679">
        <v>961</v>
      </c>
    </row>
    <row r="17680" spans="11:14" x14ac:dyDescent="0.2">
      <c r="K17680">
        <v>1897</v>
      </c>
      <c r="L17680">
        <v>8492</v>
      </c>
      <c r="M17680">
        <v>192</v>
      </c>
      <c r="N17680">
        <v>405</v>
      </c>
    </row>
    <row r="17681" spans="11:14" x14ac:dyDescent="0.2">
      <c r="K17681">
        <v>9</v>
      </c>
      <c r="L17681">
        <v>8537</v>
      </c>
      <c r="M17681">
        <v>450</v>
      </c>
      <c r="N17681">
        <v>660</v>
      </c>
    </row>
    <row r="17682" spans="11:14" x14ac:dyDescent="0.2">
      <c r="K17682">
        <v>155</v>
      </c>
      <c r="L17682">
        <v>8577</v>
      </c>
      <c r="M17682">
        <v>6454</v>
      </c>
      <c r="N17682">
        <v>620</v>
      </c>
    </row>
    <row r="17683" spans="11:14" x14ac:dyDescent="0.2">
      <c r="K17683">
        <v>189</v>
      </c>
      <c r="L17683">
        <v>8577</v>
      </c>
      <c r="M17683">
        <v>1848</v>
      </c>
      <c r="N17683">
        <v>5590</v>
      </c>
    </row>
    <row r="17684" spans="11:14" x14ac:dyDescent="0.2">
      <c r="K17684">
        <v>90</v>
      </c>
      <c r="L17684">
        <v>8582</v>
      </c>
      <c r="M17684">
        <v>118</v>
      </c>
      <c r="N17684">
        <v>4043</v>
      </c>
    </row>
    <row r="17685" spans="11:14" x14ac:dyDescent="0.2">
      <c r="K17685">
        <v>197</v>
      </c>
      <c r="L17685">
        <v>8600</v>
      </c>
      <c r="M17685">
        <v>1320</v>
      </c>
      <c r="N17685">
        <v>2325</v>
      </c>
    </row>
    <row r="17686" spans="11:14" x14ac:dyDescent="0.2">
      <c r="K17686">
        <v>10536</v>
      </c>
      <c r="L17686">
        <v>8615</v>
      </c>
      <c r="M17686">
        <v>1584</v>
      </c>
      <c r="N17686">
        <v>142</v>
      </c>
    </row>
    <row r="17687" spans="11:14" x14ac:dyDescent="0.2">
      <c r="K17687">
        <v>671</v>
      </c>
      <c r="L17687">
        <v>8620</v>
      </c>
      <c r="M17687">
        <v>63</v>
      </c>
      <c r="N17687">
        <v>2951</v>
      </c>
    </row>
    <row r="17688" spans="11:14" x14ac:dyDescent="0.2">
      <c r="K17688">
        <v>3</v>
      </c>
      <c r="L17688">
        <v>8625</v>
      </c>
      <c r="M17688">
        <v>175</v>
      </c>
      <c r="N17688">
        <v>330</v>
      </c>
    </row>
    <row r="17689" spans="11:14" x14ac:dyDescent="0.2">
      <c r="K17689">
        <v>52</v>
      </c>
      <c r="L17689">
        <v>8640</v>
      </c>
      <c r="M17689">
        <v>3965</v>
      </c>
      <c r="N17689">
        <v>55</v>
      </c>
    </row>
    <row r="17690" spans="11:14" x14ac:dyDescent="0.2">
      <c r="K17690">
        <v>170</v>
      </c>
      <c r="L17690">
        <v>8640</v>
      </c>
      <c r="M17690">
        <v>899</v>
      </c>
      <c r="N17690">
        <v>184</v>
      </c>
    </row>
    <row r="17691" spans="11:14" x14ac:dyDescent="0.2">
      <c r="K17691">
        <v>317</v>
      </c>
      <c r="L17691">
        <v>8640</v>
      </c>
      <c r="M17691">
        <v>899</v>
      </c>
      <c r="N17691">
        <v>197</v>
      </c>
    </row>
    <row r="17692" spans="11:14" x14ac:dyDescent="0.2">
      <c r="K17692">
        <v>26</v>
      </c>
      <c r="L17692">
        <v>8670</v>
      </c>
      <c r="M17692">
        <v>912</v>
      </c>
      <c r="N17692">
        <v>101</v>
      </c>
    </row>
    <row r="17693" spans="11:14" x14ac:dyDescent="0.2">
      <c r="K17693">
        <v>53</v>
      </c>
      <c r="L17693">
        <v>8760</v>
      </c>
      <c r="M17693">
        <v>965</v>
      </c>
      <c r="N17693">
        <v>1149</v>
      </c>
    </row>
    <row r="17694" spans="11:14" x14ac:dyDescent="0.2">
      <c r="K17694">
        <v>1480</v>
      </c>
      <c r="L17694">
        <v>8761</v>
      </c>
      <c r="M17694">
        <v>299</v>
      </c>
      <c r="N17694">
        <v>29</v>
      </c>
    </row>
    <row r="17695" spans="11:14" x14ac:dyDescent="0.2">
      <c r="K17695">
        <v>278</v>
      </c>
      <c r="L17695">
        <v>8770</v>
      </c>
      <c r="M17695">
        <v>479</v>
      </c>
      <c r="N17695">
        <v>267</v>
      </c>
    </row>
    <row r="17696" spans="11:14" x14ac:dyDescent="0.2">
      <c r="K17696">
        <v>26</v>
      </c>
      <c r="L17696">
        <v>8797</v>
      </c>
      <c r="M17696">
        <v>179</v>
      </c>
      <c r="N17696">
        <v>6916</v>
      </c>
    </row>
    <row r="17697" spans="11:14" x14ac:dyDescent="0.2">
      <c r="K17697">
        <v>27</v>
      </c>
      <c r="L17697">
        <v>8858</v>
      </c>
      <c r="M17697">
        <v>359</v>
      </c>
      <c r="N17697">
        <v>450</v>
      </c>
    </row>
    <row r="17698" spans="11:14" x14ac:dyDescent="0.2">
      <c r="K17698">
        <v>208</v>
      </c>
      <c r="L17698">
        <v>8860</v>
      </c>
      <c r="M17698">
        <v>3965</v>
      </c>
      <c r="N17698">
        <v>275</v>
      </c>
    </row>
    <row r="17699" spans="11:14" x14ac:dyDescent="0.2">
      <c r="K17699">
        <v>63</v>
      </c>
      <c r="L17699">
        <v>8864</v>
      </c>
      <c r="M17699">
        <v>1500</v>
      </c>
      <c r="N17699">
        <v>60</v>
      </c>
    </row>
    <row r="17700" spans="11:14" x14ac:dyDescent="0.2">
      <c r="K17700">
        <v>2197</v>
      </c>
      <c r="L17700">
        <v>8884</v>
      </c>
      <c r="M17700">
        <v>1631</v>
      </c>
      <c r="N17700">
        <v>10</v>
      </c>
    </row>
    <row r="17701" spans="11:14" x14ac:dyDescent="0.2">
      <c r="K17701">
        <v>83</v>
      </c>
      <c r="L17701">
        <v>8904</v>
      </c>
      <c r="M17701">
        <v>899</v>
      </c>
      <c r="N17701">
        <v>36</v>
      </c>
    </row>
    <row r="17702" spans="11:14" x14ac:dyDescent="0.2">
      <c r="K17702">
        <v>113</v>
      </c>
      <c r="L17702">
        <v>8962</v>
      </c>
      <c r="M17702">
        <v>899</v>
      </c>
      <c r="N17702">
        <v>1255</v>
      </c>
    </row>
    <row r="17703" spans="11:14" x14ac:dyDescent="0.2">
      <c r="K17703">
        <v>782</v>
      </c>
      <c r="L17703">
        <v>9000</v>
      </c>
      <c r="M17703">
        <v>5399</v>
      </c>
      <c r="N17703">
        <v>391</v>
      </c>
    </row>
    <row r="17704" spans="11:14" x14ac:dyDescent="0.2">
      <c r="K17704">
        <v>215</v>
      </c>
      <c r="L17704">
        <v>9054</v>
      </c>
      <c r="M17704">
        <v>4799</v>
      </c>
      <c r="N17704">
        <v>119</v>
      </c>
    </row>
    <row r="17705" spans="11:14" x14ac:dyDescent="0.2">
      <c r="K17705">
        <v>44</v>
      </c>
      <c r="L17705">
        <v>9060</v>
      </c>
      <c r="M17705">
        <v>1902</v>
      </c>
      <c r="N17705">
        <v>51</v>
      </c>
    </row>
    <row r="17706" spans="11:14" x14ac:dyDescent="0.2">
      <c r="K17706">
        <v>2651</v>
      </c>
      <c r="L17706">
        <v>9135</v>
      </c>
      <c r="M17706">
        <v>78</v>
      </c>
      <c r="N17706">
        <v>278</v>
      </c>
    </row>
    <row r="17707" spans="11:14" x14ac:dyDescent="0.2">
      <c r="K17707">
        <v>4372</v>
      </c>
      <c r="L17707">
        <v>9154</v>
      </c>
      <c r="M17707">
        <v>1019</v>
      </c>
      <c r="N17707">
        <v>420</v>
      </c>
    </row>
    <row r="17708" spans="11:14" x14ac:dyDescent="0.2">
      <c r="K17708">
        <v>1437</v>
      </c>
      <c r="L17708">
        <v>9212</v>
      </c>
      <c r="M17708">
        <v>1019</v>
      </c>
      <c r="N17708">
        <v>155</v>
      </c>
    </row>
    <row r="17709" spans="11:14" x14ac:dyDescent="0.2">
      <c r="K17709">
        <v>600</v>
      </c>
      <c r="L17709">
        <v>9226</v>
      </c>
      <c r="M17709">
        <v>5399</v>
      </c>
      <c r="N17709">
        <v>57</v>
      </c>
    </row>
    <row r="17710" spans="11:14" x14ac:dyDescent="0.2">
      <c r="K17710">
        <v>83</v>
      </c>
      <c r="L17710">
        <v>9240</v>
      </c>
      <c r="M17710">
        <v>2666</v>
      </c>
      <c r="N17710">
        <v>330</v>
      </c>
    </row>
    <row r="17711" spans="11:14" x14ac:dyDescent="0.2">
      <c r="K17711">
        <v>153</v>
      </c>
      <c r="L17711">
        <v>9299</v>
      </c>
      <c r="M17711">
        <v>165</v>
      </c>
      <c r="N17711">
        <v>1020</v>
      </c>
    </row>
    <row r="17712" spans="11:14" x14ac:dyDescent="0.2">
      <c r="K17712">
        <v>2967</v>
      </c>
      <c r="L17712">
        <v>9337</v>
      </c>
      <c r="M17712">
        <v>299</v>
      </c>
      <c r="N17712">
        <v>14775</v>
      </c>
    </row>
    <row r="17713" spans="11:14" x14ac:dyDescent="0.2">
      <c r="K17713">
        <v>238</v>
      </c>
      <c r="L17713">
        <v>9349</v>
      </c>
      <c r="M17713">
        <v>419</v>
      </c>
      <c r="N17713">
        <v>1230</v>
      </c>
    </row>
    <row r="17714" spans="11:14" x14ac:dyDescent="0.2">
      <c r="K17714">
        <v>1159</v>
      </c>
      <c r="L17714">
        <v>9365</v>
      </c>
      <c r="M17714">
        <v>59</v>
      </c>
      <c r="N17714">
        <v>3475</v>
      </c>
    </row>
    <row r="17715" spans="11:14" x14ac:dyDescent="0.2">
      <c r="K17715">
        <v>90</v>
      </c>
      <c r="L17715">
        <v>9430</v>
      </c>
      <c r="M17715">
        <v>359</v>
      </c>
      <c r="N17715">
        <v>60</v>
      </c>
    </row>
    <row r="17716" spans="11:14" x14ac:dyDescent="0.2">
      <c r="K17716">
        <v>15</v>
      </c>
      <c r="L17716">
        <v>9601</v>
      </c>
      <c r="M17716">
        <v>1319</v>
      </c>
      <c r="N17716">
        <v>334</v>
      </c>
    </row>
    <row r="17717" spans="11:14" x14ac:dyDescent="0.2">
      <c r="K17717">
        <v>11307</v>
      </c>
      <c r="L17717">
        <v>9642</v>
      </c>
      <c r="M17717">
        <v>359</v>
      </c>
      <c r="N17717">
        <v>74</v>
      </c>
    </row>
    <row r="17718" spans="11:14" x14ac:dyDescent="0.2">
      <c r="K17718">
        <v>1451</v>
      </c>
      <c r="L17718">
        <v>9645</v>
      </c>
      <c r="M17718">
        <v>779</v>
      </c>
      <c r="N17718">
        <v>33</v>
      </c>
    </row>
    <row r="17719" spans="11:14" x14ac:dyDescent="0.2">
      <c r="K17719">
        <v>2871</v>
      </c>
      <c r="L17719">
        <v>9656</v>
      </c>
      <c r="M17719">
        <v>90</v>
      </c>
      <c r="N17719">
        <v>363</v>
      </c>
    </row>
    <row r="17720" spans="11:14" x14ac:dyDescent="0.2">
      <c r="K17720">
        <v>214</v>
      </c>
      <c r="L17720">
        <v>9671</v>
      </c>
      <c r="M17720">
        <v>145</v>
      </c>
      <c r="N17720">
        <v>943</v>
      </c>
    </row>
    <row r="17721" spans="11:14" x14ac:dyDescent="0.2">
      <c r="K17721">
        <v>126</v>
      </c>
      <c r="L17721">
        <v>9763</v>
      </c>
      <c r="M17721">
        <v>1019</v>
      </c>
      <c r="N17721">
        <v>3</v>
      </c>
    </row>
    <row r="17722" spans="11:14" x14ac:dyDescent="0.2">
      <c r="K17722">
        <v>5</v>
      </c>
      <c r="L17722">
        <v>9838</v>
      </c>
      <c r="M17722">
        <v>52</v>
      </c>
      <c r="N17722">
        <v>256</v>
      </c>
    </row>
    <row r="17723" spans="11:14" x14ac:dyDescent="0.2">
      <c r="K17723">
        <v>309</v>
      </c>
      <c r="L17723">
        <v>9848</v>
      </c>
      <c r="M17723">
        <v>17658</v>
      </c>
      <c r="N17723">
        <v>10</v>
      </c>
    </row>
    <row r="17724" spans="11:14" x14ac:dyDescent="0.2">
      <c r="K17724">
        <v>1451</v>
      </c>
      <c r="L17724">
        <v>9887</v>
      </c>
      <c r="M17724">
        <v>367</v>
      </c>
      <c r="N17724">
        <v>1060</v>
      </c>
    </row>
    <row r="17725" spans="11:14" x14ac:dyDescent="0.2">
      <c r="K17725">
        <v>120</v>
      </c>
      <c r="L17725">
        <v>9898</v>
      </c>
      <c r="M17725">
        <v>119</v>
      </c>
      <c r="N17725">
        <v>2</v>
      </c>
    </row>
    <row r="17726" spans="11:14" x14ac:dyDescent="0.2">
      <c r="K17726">
        <v>628</v>
      </c>
      <c r="L17726">
        <v>9913</v>
      </c>
      <c r="M17726">
        <v>419</v>
      </c>
      <c r="N17726">
        <v>4</v>
      </c>
    </row>
    <row r="17727" spans="11:14" x14ac:dyDescent="0.2">
      <c r="K17727">
        <v>58</v>
      </c>
      <c r="L17727">
        <v>9921</v>
      </c>
      <c r="M17727">
        <v>31727</v>
      </c>
      <c r="N17727">
        <v>254</v>
      </c>
    </row>
    <row r="17728" spans="11:14" x14ac:dyDescent="0.2">
      <c r="K17728">
        <v>87</v>
      </c>
      <c r="L17728">
        <v>9929</v>
      </c>
      <c r="M17728">
        <v>783</v>
      </c>
      <c r="N17728">
        <v>86</v>
      </c>
    </row>
    <row r="17729" spans="11:14" x14ac:dyDescent="0.2">
      <c r="K17729">
        <v>2865</v>
      </c>
      <c r="L17729">
        <v>9960</v>
      </c>
      <c r="M17729">
        <v>149</v>
      </c>
      <c r="N17729">
        <v>147</v>
      </c>
    </row>
    <row r="17730" spans="11:14" x14ac:dyDescent="0.2">
      <c r="K17730">
        <v>626</v>
      </c>
      <c r="L17730">
        <v>9986</v>
      </c>
      <c r="M17730">
        <v>42</v>
      </c>
      <c r="N17730">
        <v>365</v>
      </c>
    </row>
    <row r="17731" spans="11:14" x14ac:dyDescent="0.2">
      <c r="K17731">
        <v>1929</v>
      </c>
      <c r="L17731">
        <v>10003</v>
      </c>
      <c r="M17731">
        <v>82</v>
      </c>
      <c r="N17731">
        <v>151</v>
      </c>
    </row>
    <row r="17732" spans="11:14" x14ac:dyDescent="0.2">
      <c r="K17732">
        <v>12888</v>
      </c>
      <c r="L17732">
        <v>10016</v>
      </c>
      <c r="M17732">
        <v>2591</v>
      </c>
      <c r="N17732">
        <v>343</v>
      </c>
    </row>
    <row r="17733" spans="11:14" x14ac:dyDescent="0.2">
      <c r="K17733">
        <v>53</v>
      </c>
      <c r="L17733">
        <v>10045</v>
      </c>
      <c r="M17733">
        <v>211</v>
      </c>
      <c r="N17733">
        <v>212</v>
      </c>
    </row>
    <row r="17734" spans="11:14" x14ac:dyDescent="0.2">
      <c r="K17734">
        <v>250</v>
      </c>
      <c r="L17734">
        <v>10052</v>
      </c>
      <c r="M17734">
        <v>61</v>
      </c>
      <c r="N17734">
        <v>1152</v>
      </c>
    </row>
    <row r="17735" spans="11:14" x14ac:dyDescent="0.2">
      <c r="K17735">
        <v>870</v>
      </c>
      <c r="L17735">
        <v>10057</v>
      </c>
      <c r="M17735">
        <v>154</v>
      </c>
      <c r="N17735">
        <v>8</v>
      </c>
    </row>
    <row r="17736" spans="11:14" x14ac:dyDescent="0.2">
      <c r="K17736">
        <v>1945</v>
      </c>
      <c r="L17736">
        <v>10080</v>
      </c>
      <c r="M17736">
        <v>96</v>
      </c>
      <c r="N17736">
        <v>1099</v>
      </c>
    </row>
    <row r="17737" spans="11:14" x14ac:dyDescent="0.2">
      <c r="K17737">
        <v>4007</v>
      </c>
      <c r="L17737">
        <v>10081</v>
      </c>
      <c r="M17737">
        <v>4467</v>
      </c>
      <c r="N17737">
        <v>1440</v>
      </c>
    </row>
    <row r="17738" spans="11:14" x14ac:dyDescent="0.2">
      <c r="K17738">
        <v>362</v>
      </c>
      <c r="L17738">
        <v>10081</v>
      </c>
      <c r="M17738">
        <v>30216</v>
      </c>
      <c r="N17738">
        <v>119</v>
      </c>
    </row>
    <row r="17739" spans="11:14" x14ac:dyDescent="0.2">
      <c r="K17739">
        <v>735</v>
      </c>
      <c r="L17739">
        <v>10110</v>
      </c>
      <c r="M17739">
        <v>468</v>
      </c>
      <c r="N17739">
        <v>184</v>
      </c>
    </row>
    <row r="17740" spans="11:14" x14ac:dyDescent="0.2">
      <c r="K17740">
        <v>3585</v>
      </c>
      <c r="L17740">
        <v>10184</v>
      </c>
      <c r="M17740">
        <v>70</v>
      </c>
      <c r="N17740">
        <v>915</v>
      </c>
    </row>
    <row r="17741" spans="11:14" x14ac:dyDescent="0.2">
      <c r="K17741">
        <v>50</v>
      </c>
      <c r="L17741">
        <v>10185</v>
      </c>
      <c r="M17741">
        <v>153</v>
      </c>
      <c r="N17741">
        <v>3040</v>
      </c>
    </row>
    <row r="17742" spans="11:14" x14ac:dyDescent="0.2">
      <c r="K17742">
        <v>629</v>
      </c>
      <c r="L17742">
        <v>10199</v>
      </c>
      <c r="M17742">
        <v>600</v>
      </c>
      <c r="N17742">
        <v>75</v>
      </c>
    </row>
    <row r="17743" spans="11:14" x14ac:dyDescent="0.2">
      <c r="K17743">
        <v>347</v>
      </c>
      <c r="L17743">
        <v>10332</v>
      </c>
      <c r="M17743">
        <v>308</v>
      </c>
      <c r="N17743">
        <v>390</v>
      </c>
    </row>
    <row r="17744" spans="11:14" x14ac:dyDescent="0.2">
      <c r="K17744">
        <v>1833</v>
      </c>
      <c r="L17744">
        <v>10332</v>
      </c>
      <c r="M17744">
        <v>600</v>
      </c>
      <c r="N17744">
        <v>375</v>
      </c>
    </row>
    <row r="17745" spans="11:14" x14ac:dyDescent="0.2">
      <c r="K17745">
        <v>616</v>
      </c>
      <c r="L17745">
        <v>10409</v>
      </c>
      <c r="M17745">
        <v>600</v>
      </c>
      <c r="N17745">
        <v>43199</v>
      </c>
    </row>
    <row r="17746" spans="11:14" x14ac:dyDescent="0.2">
      <c r="K17746">
        <v>802</v>
      </c>
      <c r="L17746">
        <v>10429</v>
      </c>
      <c r="M17746">
        <v>600</v>
      </c>
      <c r="N17746">
        <v>96</v>
      </c>
    </row>
    <row r="17747" spans="11:14" x14ac:dyDescent="0.2">
      <c r="K17747">
        <v>192</v>
      </c>
      <c r="L17747">
        <v>10585</v>
      </c>
      <c r="M17747">
        <v>600</v>
      </c>
      <c r="N17747">
        <v>156</v>
      </c>
    </row>
    <row r="17748" spans="11:14" x14ac:dyDescent="0.2">
      <c r="K17748">
        <v>479</v>
      </c>
      <c r="L17748">
        <v>10600</v>
      </c>
      <c r="M17748">
        <v>900</v>
      </c>
      <c r="N17748">
        <v>136</v>
      </c>
    </row>
    <row r="17749" spans="11:14" x14ac:dyDescent="0.2">
      <c r="K17749">
        <v>256</v>
      </c>
      <c r="L17749">
        <v>10603</v>
      </c>
      <c r="M17749">
        <v>2103</v>
      </c>
      <c r="N17749">
        <v>130</v>
      </c>
    </row>
    <row r="17750" spans="11:14" x14ac:dyDescent="0.2">
      <c r="K17750">
        <v>10</v>
      </c>
      <c r="L17750">
        <v>10603</v>
      </c>
      <c r="M17750">
        <v>2</v>
      </c>
      <c r="N17750">
        <v>770</v>
      </c>
    </row>
    <row r="17751" spans="11:14" x14ac:dyDescent="0.2">
      <c r="K17751">
        <v>497</v>
      </c>
      <c r="L17751">
        <v>10619</v>
      </c>
      <c r="M17751">
        <v>2789</v>
      </c>
      <c r="N17751">
        <v>15222</v>
      </c>
    </row>
    <row r="17752" spans="11:14" x14ac:dyDescent="0.2">
      <c r="K17752">
        <v>74</v>
      </c>
      <c r="L17752">
        <v>10717</v>
      </c>
      <c r="M17752">
        <v>2645</v>
      </c>
      <c r="N17752">
        <v>155</v>
      </c>
    </row>
    <row r="17753" spans="11:14" x14ac:dyDescent="0.2">
      <c r="K17753">
        <v>380</v>
      </c>
      <c r="L17753">
        <v>10747</v>
      </c>
      <c r="M17753">
        <v>158</v>
      </c>
      <c r="N17753">
        <v>6</v>
      </c>
    </row>
    <row r="17754" spans="11:14" x14ac:dyDescent="0.2">
      <c r="K17754">
        <v>122</v>
      </c>
      <c r="L17754">
        <v>10749</v>
      </c>
      <c r="M17754">
        <v>13290</v>
      </c>
      <c r="N17754">
        <v>4313</v>
      </c>
    </row>
    <row r="17755" spans="11:14" x14ac:dyDescent="0.2">
      <c r="K17755">
        <v>248</v>
      </c>
      <c r="L17755">
        <v>10764</v>
      </c>
      <c r="M17755">
        <v>157</v>
      </c>
      <c r="N17755">
        <v>419</v>
      </c>
    </row>
    <row r="17756" spans="11:14" x14ac:dyDescent="0.2">
      <c r="K17756">
        <v>156</v>
      </c>
      <c r="L17756">
        <v>10787</v>
      </c>
      <c r="M17756">
        <v>950</v>
      </c>
      <c r="N17756">
        <v>39</v>
      </c>
    </row>
    <row r="17757" spans="11:14" x14ac:dyDescent="0.2">
      <c r="K17757">
        <v>14</v>
      </c>
      <c r="L17757">
        <v>10909</v>
      </c>
      <c r="M17757">
        <v>4320</v>
      </c>
      <c r="N17757">
        <v>87</v>
      </c>
    </row>
    <row r="17758" spans="11:14" x14ac:dyDescent="0.2">
      <c r="K17758">
        <v>642</v>
      </c>
      <c r="L17758">
        <v>10920</v>
      </c>
      <c r="M17758">
        <v>96</v>
      </c>
      <c r="N17758">
        <v>280</v>
      </c>
    </row>
    <row r="17759" spans="11:14" x14ac:dyDescent="0.2">
      <c r="K17759">
        <v>113</v>
      </c>
      <c r="L17759">
        <v>10980</v>
      </c>
      <c r="M17759">
        <v>800</v>
      </c>
      <c r="N17759">
        <v>5</v>
      </c>
    </row>
    <row r="17760" spans="11:14" x14ac:dyDescent="0.2">
      <c r="K17760">
        <v>138</v>
      </c>
      <c r="L17760">
        <v>11006</v>
      </c>
      <c r="M17760">
        <v>828</v>
      </c>
      <c r="N17760">
        <v>295</v>
      </c>
    </row>
    <row r="17761" spans="11:14" x14ac:dyDescent="0.2">
      <c r="K17761">
        <v>29</v>
      </c>
      <c r="L17761">
        <v>11025</v>
      </c>
      <c r="M17761">
        <v>320</v>
      </c>
      <c r="N17761">
        <v>180</v>
      </c>
    </row>
    <row r="17762" spans="11:14" x14ac:dyDescent="0.2">
      <c r="K17762">
        <v>111</v>
      </c>
      <c r="L17762">
        <v>11031</v>
      </c>
      <c r="M17762">
        <v>8</v>
      </c>
      <c r="N17762">
        <v>9</v>
      </c>
    </row>
    <row r="17763" spans="11:14" x14ac:dyDescent="0.2">
      <c r="K17763">
        <v>102</v>
      </c>
      <c r="L17763">
        <v>11036</v>
      </c>
      <c r="M17763">
        <v>55</v>
      </c>
      <c r="N17763">
        <v>3227</v>
      </c>
    </row>
    <row r="17764" spans="11:14" x14ac:dyDescent="0.2">
      <c r="K17764">
        <v>341</v>
      </c>
      <c r="L17764">
        <v>11059</v>
      </c>
      <c r="M17764">
        <v>663</v>
      </c>
      <c r="N17764">
        <v>300</v>
      </c>
    </row>
    <row r="17765" spans="11:14" x14ac:dyDescent="0.2">
      <c r="K17765">
        <v>38</v>
      </c>
      <c r="L17765">
        <v>11071</v>
      </c>
      <c r="M17765">
        <v>4228</v>
      </c>
      <c r="N17765">
        <v>3240</v>
      </c>
    </row>
    <row r="17766" spans="11:14" x14ac:dyDescent="0.2">
      <c r="K17766">
        <v>254</v>
      </c>
      <c r="L17766">
        <v>11084</v>
      </c>
      <c r="M17766">
        <v>563</v>
      </c>
      <c r="N17766">
        <v>185</v>
      </c>
    </row>
    <row r="17767" spans="11:14" x14ac:dyDescent="0.2">
      <c r="K17767">
        <v>946</v>
      </c>
      <c r="L17767">
        <v>11095</v>
      </c>
      <c r="M17767">
        <v>20</v>
      </c>
      <c r="N17767">
        <v>46</v>
      </c>
    </row>
    <row r="17768" spans="11:14" x14ac:dyDescent="0.2">
      <c r="K17768">
        <v>48</v>
      </c>
      <c r="L17768">
        <v>11220</v>
      </c>
      <c r="M17768">
        <v>52</v>
      </c>
      <c r="N17768">
        <v>300</v>
      </c>
    </row>
    <row r="17769" spans="11:14" x14ac:dyDescent="0.2">
      <c r="K17769">
        <v>4320</v>
      </c>
      <c r="L17769">
        <v>11220</v>
      </c>
      <c r="M17769">
        <v>340</v>
      </c>
      <c r="N17769">
        <v>1703</v>
      </c>
    </row>
    <row r="17770" spans="11:14" x14ac:dyDescent="0.2">
      <c r="K17770">
        <v>65</v>
      </c>
      <c r="L17770">
        <v>11226</v>
      </c>
      <c r="M17770">
        <v>2802</v>
      </c>
      <c r="N17770">
        <v>1084</v>
      </c>
    </row>
    <row r="17771" spans="11:14" x14ac:dyDescent="0.2">
      <c r="K17771">
        <v>4208</v>
      </c>
      <c r="L17771">
        <v>11227</v>
      </c>
      <c r="M17771">
        <v>214</v>
      </c>
      <c r="N17771">
        <v>244</v>
      </c>
    </row>
    <row r="17772" spans="11:14" x14ac:dyDescent="0.2">
      <c r="K17772">
        <v>21</v>
      </c>
      <c r="L17772">
        <v>11283</v>
      </c>
      <c r="M17772">
        <v>7287</v>
      </c>
      <c r="N17772">
        <v>43</v>
      </c>
    </row>
    <row r="17773" spans="11:14" x14ac:dyDescent="0.2">
      <c r="K17773">
        <v>27</v>
      </c>
      <c r="L17773">
        <v>11311</v>
      </c>
      <c r="M17773">
        <v>599</v>
      </c>
      <c r="N17773">
        <v>2241</v>
      </c>
    </row>
    <row r="17774" spans="11:14" x14ac:dyDescent="0.2">
      <c r="K17774">
        <v>50</v>
      </c>
      <c r="L17774">
        <v>11331</v>
      </c>
      <c r="M17774">
        <v>951</v>
      </c>
      <c r="N17774">
        <v>4</v>
      </c>
    </row>
    <row r="17775" spans="11:14" x14ac:dyDescent="0.2">
      <c r="K17775">
        <v>98</v>
      </c>
      <c r="L17775">
        <v>11335</v>
      </c>
      <c r="M17775">
        <v>1152</v>
      </c>
      <c r="N17775">
        <v>1334</v>
      </c>
    </row>
    <row r="17776" spans="11:14" x14ac:dyDescent="0.2">
      <c r="K17776">
        <v>96</v>
      </c>
      <c r="L17776">
        <v>11421</v>
      </c>
      <c r="M17776">
        <v>93</v>
      </c>
      <c r="N17776">
        <v>30</v>
      </c>
    </row>
    <row r="17777" spans="11:14" x14ac:dyDescent="0.2">
      <c r="K17777">
        <v>3222</v>
      </c>
      <c r="L17777">
        <v>11422</v>
      </c>
      <c r="M17777">
        <v>325</v>
      </c>
      <c r="N17777">
        <v>327</v>
      </c>
    </row>
    <row r="17778" spans="11:14" x14ac:dyDescent="0.2">
      <c r="K17778">
        <v>456</v>
      </c>
      <c r="L17778">
        <v>11425</v>
      </c>
      <c r="M17778">
        <v>599</v>
      </c>
      <c r="N17778">
        <v>659</v>
      </c>
    </row>
    <row r="17779" spans="11:14" x14ac:dyDescent="0.2">
      <c r="K17779">
        <v>583</v>
      </c>
      <c r="L17779">
        <v>11430</v>
      </c>
      <c r="M17779">
        <v>10500</v>
      </c>
      <c r="N17779">
        <v>153</v>
      </c>
    </row>
    <row r="17780" spans="11:14" x14ac:dyDescent="0.2">
      <c r="K17780">
        <v>229</v>
      </c>
      <c r="L17780">
        <v>11453</v>
      </c>
      <c r="M17780">
        <v>599</v>
      </c>
      <c r="N17780">
        <v>56</v>
      </c>
    </row>
    <row r="17781" spans="11:14" x14ac:dyDescent="0.2">
      <c r="K17781">
        <v>183</v>
      </c>
      <c r="L17781">
        <v>11493</v>
      </c>
      <c r="M17781">
        <v>228</v>
      </c>
      <c r="N17781">
        <v>100</v>
      </c>
    </row>
    <row r="17782" spans="11:14" x14ac:dyDescent="0.2">
      <c r="K17782">
        <v>118</v>
      </c>
      <c r="L17782">
        <v>11520</v>
      </c>
      <c r="M17782">
        <v>8</v>
      </c>
      <c r="N17782">
        <v>735</v>
      </c>
    </row>
    <row r="17783" spans="11:14" x14ac:dyDescent="0.2">
      <c r="K17783">
        <v>96</v>
      </c>
      <c r="L17783">
        <v>11543</v>
      </c>
      <c r="M17783">
        <v>59</v>
      </c>
      <c r="N17783">
        <v>825</v>
      </c>
    </row>
    <row r="17784" spans="11:14" x14ac:dyDescent="0.2">
      <c r="K17784">
        <v>369</v>
      </c>
      <c r="L17784">
        <v>11546</v>
      </c>
      <c r="M17784">
        <v>297</v>
      </c>
      <c r="N17784">
        <v>841</v>
      </c>
    </row>
    <row r="17785" spans="11:14" x14ac:dyDescent="0.2">
      <c r="K17785">
        <v>48</v>
      </c>
      <c r="L17785">
        <v>11547</v>
      </c>
      <c r="M17785">
        <v>19</v>
      </c>
      <c r="N17785">
        <v>5</v>
      </c>
    </row>
    <row r="17786" spans="11:14" x14ac:dyDescent="0.2">
      <c r="K17786">
        <v>339</v>
      </c>
      <c r="L17786">
        <v>11564</v>
      </c>
      <c r="M17786">
        <v>25</v>
      </c>
      <c r="N17786">
        <v>6</v>
      </c>
    </row>
    <row r="17787" spans="11:14" x14ac:dyDescent="0.2">
      <c r="K17787">
        <v>43</v>
      </c>
      <c r="L17787">
        <v>11572</v>
      </c>
      <c r="M17787">
        <v>19</v>
      </c>
      <c r="N17787">
        <v>5</v>
      </c>
    </row>
    <row r="17788" spans="11:14" x14ac:dyDescent="0.2">
      <c r="K17788">
        <v>2678</v>
      </c>
      <c r="L17788">
        <v>11591</v>
      </c>
      <c r="M17788">
        <v>75</v>
      </c>
      <c r="N17788">
        <v>66</v>
      </c>
    </row>
    <row r="17789" spans="11:14" x14ac:dyDescent="0.2">
      <c r="K17789">
        <v>67</v>
      </c>
      <c r="L17789">
        <v>11640</v>
      </c>
      <c r="M17789">
        <v>25</v>
      </c>
      <c r="N17789">
        <v>750</v>
      </c>
    </row>
    <row r="17790" spans="11:14" x14ac:dyDescent="0.2">
      <c r="K17790">
        <v>10</v>
      </c>
      <c r="L17790">
        <v>11640</v>
      </c>
      <c r="M17790">
        <v>12969</v>
      </c>
      <c r="N17790">
        <v>605</v>
      </c>
    </row>
    <row r="17791" spans="11:14" x14ac:dyDescent="0.2">
      <c r="K17791">
        <v>51</v>
      </c>
      <c r="L17791">
        <v>11647</v>
      </c>
      <c r="M17791">
        <v>12</v>
      </c>
      <c r="N17791">
        <v>395</v>
      </c>
    </row>
    <row r="17792" spans="11:14" x14ac:dyDescent="0.2">
      <c r="K17792">
        <v>6333</v>
      </c>
      <c r="L17792">
        <v>11647</v>
      </c>
      <c r="M17792">
        <v>2650</v>
      </c>
      <c r="N17792">
        <v>1223</v>
      </c>
    </row>
    <row r="17793" spans="11:14" x14ac:dyDescent="0.2">
      <c r="K17793">
        <v>40</v>
      </c>
      <c r="L17793">
        <v>11668</v>
      </c>
      <c r="M17793">
        <v>15990</v>
      </c>
      <c r="N17793">
        <v>75</v>
      </c>
    </row>
    <row r="17794" spans="11:14" x14ac:dyDescent="0.2">
      <c r="K17794">
        <v>237</v>
      </c>
      <c r="L17794">
        <v>11692</v>
      </c>
      <c r="M17794">
        <v>1980</v>
      </c>
      <c r="N17794">
        <v>156</v>
      </c>
    </row>
    <row r="17795" spans="11:14" x14ac:dyDescent="0.2">
      <c r="K17795">
        <v>333</v>
      </c>
      <c r="L17795">
        <v>11738</v>
      </c>
      <c r="M17795">
        <v>241</v>
      </c>
      <c r="N17795">
        <v>89</v>
      </c>
    </row>
    <row r="17796" spans="11:14" x14ac:dyDescent="0.2">
      <c r="K17796">
        <v>120</v>
      </c>
      <c r="L17796">
        <v>11743</v>
      </c>
      <c r="M17796">
        <v>28480</v>
      </c>
      <c r="N17796">
        <v>3</v>
      </c>
    </row>
    <row r="17797" spans="11:14" x14ac:dyDescent="0.2">
      <c r="K17797">
        <v>1732</v>
      </c>
      <c r="L17797">
        <v>11743</v>
      </c>
      <c r="M17797">
        <v>140</v>
      </c>
      <c r="N17797">
        <v>257</v>
      </c>
    </row>
    <row r="17798" spans="11:14" x14ac:dyDescent="0.2">
      <c r="K17798">
        <v>2</v>
      </c>
      <c r="L17798">
        <v>11916</v>
      </c>
      <c r="M17798">
        <v>13230</v>
      </c>
      <c r="N17798">
        <v>56</v>
      </c>
    </row>
    <row r="17799" spans="11:14" x14ac:dyDescent="0.2">
      <c r="K17799">
        <v>31</v>
      </c>
      <c r="L17799">
        <v>11975</v>
      </c>
      <c r="M17799">
        <v>88</v>
      </c>
      <c r="N17799">
        <v>2077</v>
      </c>
    </row>
    <row r="17800" spans="11:14" x14ac:dyDescent="0.2">
      <c r="K17800">
        <v>53</v>
      </c>
      <c r="L17800">
        <v>12019</v>
      </c>
      <c r="M17800">
        <v>52</v>
      </c>
      <c r="N17800">
        <v>4306</v>
      </c>
    </row>
    <row r="17801" spans="11:14" x14ac:dyDescent="0.2">
      <c r="K17801">
        <v>207</v>
      </c>
      <c r="L17801">
        <v>12049</v>
      </c>
      <c r="M17801">
        <v>278</v>
      </c>
      <c r="N17801">
        <v>1718</v>
      </c>
    </row>
    <row r="17802" spans="11:14" x14ac:dyDescent="0.2">
      <c r="K17802">
        <v>55</v>
      </c>
      <c r="L17802">
        <v>12060</v>
      </c>
      <c r="M17802">
        <v>103</v>
      </c>
      <c r="N17802">
        <v>487</v>
      </c>
    </row>
    <row r="17803" spans="11:14" x14ac:dyDescent="0.2">
      <c r="K17803">
        <v>152</v>
      </c>
      <c r="L17803">
        <v>12068</v>
      </c>
      <c r="M17803">
        <v>520</v>
      </c>
      <c r="N17803">
        <v>434</v>
      </c>
    </row>
    <row r="17804" spans="11:14" x14ac:dyDescent="0.2">
      <c r="K17804">
        <v>6387</v>
      </c>
      <c r="L17804">
        <v>12100</v>
      </c>
      <c r="M17804">
        <v>180</v>
      </c>
      <c r="N17804">
        <v>39</v>
      </c>
    </row>
    <row r="17805" spans="11:14" x14ac:dyDescent="0.2">
      <c r="K17805">
        <v>26</v>
      </c>
      <c r="L17805">
        <v>12265</v>
      </c>
      <c r="M17805">
        <v>219</v>
      </c>
      <c r="N17805">
        <v>262</v>
      </c>
    </row>
    <row r="17806" spans="11:14" x14ac:dyDescent="0.2">
      <c r="K17806">
        <v>348</v>
      </c>
      <c r="L17806">
        <v>12270</v>
      </c>
      <c r="M17806">
        <v>11</v>
      </c>
      <c r="N17806">
        <v>5080</v>
      </c>
    </row>
    <row r="17807" spans="11:14" x14ac:dyDescent="0.2">
      <c r="K17807">
        <v>8</v>
      </c>
      <c r="L17807">
        <v>12300</v>
      </c>
      <c r="M17807">
        <v>39</v>
      </c>
      <c r="N17807">
        <v>171</v>
      </c>
    </row>
    <row r="17808" spans="11:14" x14ac:dyDescent="0.2">
      <c r="K17808">
        <v>45</v>
      </c>
      <c r="L17808">
        <v>12342</v>
      </c>
      <c r="M17808">
        <v>9</v>
      </c>
      <c r="N17808">
        <v>263</v>
      </c>
    </row>
    <row r="17809" spans="11:14" x14ac:dyDescent="0.2">
      <c r="K17809">
        <v>98</v>
      </c>
      <c r="L17809">
        <v>12415</v>
      </c>
      <c r="M17809">
        <v>86</v>
      </c>
      <c r="N17809">
        <v>319</v>
      </c>
    </row>
    <row r="17810" spans="11:14" x14ac:dyDescent="0.2">
      <c r="K17810">
        <v>100</v>
      </c>
      <c r="L17810">
        <v>12432</v>
      </c>
      <c r="M17810">
        <v>93</v>
      </c>
      <c r="N17810">
        <v>12</v>
      </c>
    </row>
    <row r="17811" spans="11:14" x14ac:dyDescent="0.2">
      <c r="K17811">
        <v>1258</v>
      </c>
      <c r="L17811">
        <v>12504</v>
      </c>
      <c r="M17811">
        <v>13</v>
      </c>
      <c r="N17811">
        <v>185</v>
      </c>
    </row>
    <row r="17812" spans="11:14" x14ac:dyDescent="0.2">
      <c r="K17812">
        <v>171</v>
      </c>
      <c r="L17812">
        <v>12515</v>
      </c>
      <c r="M17812">
        <v>118</v>
      </c>
      <c r="N17812">
        <v>24480</v>
      </c>
    </row>
    <row r="17813" spans="11:14" x14ac:dyDescent="0.2">
      <c r="K17813">
        <v>4357</v>
      </c>
      <c r="L17813">
        <v>12589</v>
      </c>
      <c r="M17813">
        <v>4053</v>
      </c>
      <c r="N17813">
        <v>3320</v>
      </c>
    </row>
    <row r="17814" spans="11:14" x14ac:dyDescent="0.2">
      <c r="K17814">
        <v>550</v>
      </c>
      <c r="L17814">
        <v>12606</v>
      </c>
      <c r="M17814">
        <v>16</v>
      </c>
      <c r="N17814">
        <v>246</v>
      </c>
    </row>
    <row r="17815" spans="11:14" x14ac:dyDescent="0.2">
      <c r="K17815">
        <v>177</v>
      </c>
      <c r="L17815">
        <v>12848</v>
      </c>
      <c r="M17815">
        <v>105</v>
      </c>
      <c r="N17815">
        <v>317</v>
      </c>
    </row>
    <row r="17816" spans="11:14" x14ac:dyDescent="0.2">
      <c r="K17816">
        <v>443</v>
      </c>
      <c r="L17816">
        <v>12852</v>
      </c>
      <c r="M17816">
        <v>11</v>
      </c>
      <c r="N17816">
        <v>95</v>
      </c>
    </row>
    <row r="17817" spans="11:14" x14ac:dyDescent="0.2">
      <c r="K17817">
        <v>8230</v>
      </c>
      <c r="L17817">
        <v>12854</v>
      </c>
      <c r="M17817">
        <v>540</v>
      </c>
      <c r="N17817">
        <v>1608</v>
      </c>
    </row>
    <row r="17818" spans="11:14" x14ac:dyDescent="0.2">
      <c r="K17818">
        <v>664</v>
      </c>
      <c r="L17818">
        <v>12875</v>
      </c>
      <c r="M17818">
        <v>40</v>
      </c>
      <c r="N17818">
        <v>5428</v>
      </c>
    </row>
    <row r="17819" spans="11:14" x14ac:dyDescent="0.2">
      <c r="K17819">
        <v>284</v>
      </c>
      <c r="L17819">
        <v>12888</v>
      </c>
      <c r="M17819">
        <v>698</v>
      </c>
      <c r="N17819">
        <v>2117</v>
      </c>
    </row>
    <row r="17820" spans="11:14" x14ac:dyDescent="0.2">
      <c r="K17820">
        <v>17</v>
      </c>
      <c r="L17820">
        <v>12896</v>
      </c>
      <c r="M17820">
        <v>124</v>
      </c>
      <c r="N17820">
        <v>1935</v>
      </c>
    </row>
    <row r="17821" spans="11:14" x14ac:dyDescent="0.2">
      <c r="K17821">
        <v>671</v>
      </c>
      <c r="L17821">
        <v>12930</v>
      </c>
      <c r="M17821">
        <v>168</v>
      </c>
      <c r="N17821">
        <v>2100</v>
      </c>
    </row>
    <row r="17822" spans="11:14" x14ac:dyDescent="0.2">
      <c r="K17822">
        <v>9</v>
      </c>
      <c r="L17822">
        <v>12930</v>
      </c>
      <c r="M17822">
        <v>931</v>
      </c>
      <c r="N17822">
        <v>1500</v>
      </c>
    </row>
    <row r="17823" spans="11:14" x14ac:dyDescent="0.2">
      <c r="K17823">
        <v>15</v>
      </c>
      <c r="L17823">
        <v>12960</v>
      </c>
      <c r="M17823">
        <v>110</v>
      </c>
      <c r="N17823">
        <v>110</v>
      </c>
    </row>
    <row r="17824" spans="11:14" x14ac:dyDescent="0.2">
      <c r="K17824">
        <v>67</v>
      </c>
      <c r="L17824">
        <v>13002</v>
      </c>
      <c r="M17824">
        <v>148</v>
      </c>
      <c r="N17824">
        <v>70</v>
      </c>
    </row>
    <row r="17825" spans="11:14" x14ac:dyDescent="0.2">
      <c r="K17825">
        <v>39</v>
      </c>
      <c r="L17825">
        <v>13040</v>
      </c>
      <c r="M17825">
        <v>101</v>
      </c>
      <c r="N17825">
        <v>4212</v>
      </c>
    </row>
    <row r="17826" spans="11:14" x14ac:dyDescent="0.2">
      <c r="K17826">
        <v>5175</v>
      </c>
      <c r="L17826">
        <v>13096</v>
      </c>
      <c r="M17826">
        <v>5243</v>
      </c>
      <c r="N17826">
        <v>620</v>
      </c>
    </row>
    <row r="17827" spans="11:14" x14ac:dyDescent="0.2">
      <c r="K17827">
        <v>91</v>
      </c>
      <c r="L17827">
        <v>13122</v>
      </c>
      <c r="M17827">
        <v>22045</v>
      </c>
      <c r="N17827">
        <v>492</v>
      </c>
    </row>
    <row r="17828" spans="11:14" x14ac:dyDescent="0.2">
      <c r="K17828">
        <v>41</v>
      </c>
      <c r="L17828">
        <v>13225</v>
      </c>
      <c r="M17828">
        <v>1991</v>
      </c>
      <c r="N17828">
        <v>70</v>
      </c>
    </row>
    <row r="17829" spans="11:14" x14ac:dyDescent="0.2">
      <c r="K17829">
        <v>47</v>
      </c>
      <c r="L17829">
        <v>13366</v>
      </c>
      <c r="M17829">
        <v>743</v>
      </c>
      <c r="N17829">
        <v>8</v>
      </c>
    </row>
    <row r="17830" spans="11:14" x14ac:dyDescent="0.2">
      <c r="K17830">
        <v>427</v>
      </c>
      <c r="L17830">
        <v>13464</v>
      </c>
      <c r="M17830">
        <v>76</v>
      </c>
      <c r="N17830">
        <v>48</v>
      </c>
    </row>
    <row r="17831" spans="11:14" x14ac:dyDescent="0.2">
      <c r="K17831">
        <v>5386</v>
      </c>
      <c r="L17831">
        <v>13485</v>
      </c>
      <c r="M17831">
        <v>84</v>
      </c>
      <c r="N17831">
        <v>170</v>
      </c>
    </row>
    <row r="17832" spans="11:14" x14ac:dyDescent="0.2">
      <c r="K17832">
        <v>20</v>
      </c>
      <c r="L17832">
        <v>13489</v>
      </c>
      <c r="M17832">
        <v>130</v>
      </c>
      <c r="N17832">
        <v>40</v>
      </c>
    </row>
    <row r="17833" spans="11:14" x14ac:dyDescent="0.2">
      <c r="K17833">
        <v>15</v>
      </c>
      <c r="L17833">
        <v>13510</v>
      </c>
      <c r="M17833">
        <v>10</v>
      </c>
      <c r="N17833">
        <v>30</v>
      </c>
    </row>
    <row r="17834" spans="11:14" x14ac:dyDescent="0.2">
      <c r="K17834">
        <v>139</v>
      </c>
      <c r="L17834">
        <v>13511</v>
      </c>
      <c r="M17834">
        <v>180</v>
      </c>
      <c r="N17834">
        <v>45</v>
      </c>
    </row>
    <row r="17835" spans="11:14" x14ac:dyDescent="0.2">
      <c r="K17835">
        <v>183</v>
      </c>
      <c r="L17835">
        <v>13547</v>
      </c>
      <c r="M17835">
        <v>491</v>
      </c>
      <c r="N17835">
        <v>36</v>
      </c>
    </row>
    <row r="17836" spans="11:14" x14ac:dyDescent="0.2">
      <c r="K17836">
        <v>1736</v>
      </c>
      <c r="L17836">
        <v>13603</v>
      </c>
      <c r="M17836">
        <v>10</v>
      </c>
      <c r="N17836">
        <v>128</v>
      </c>
    </row>
    <row r="17837" spans="11:14" x14ac:dyDescent="0.2">
      <c r="K17837">
        <v>391</v>
      </c>
      <c r="L17837">
        <v>13604</v>
      </c>
      <c r="M17837">
        <v>480</v>
      </c>
      <c r="N17837">
        <v>51</v>
      </c>
    </row>
    <row r="17838" spans="11:14" x14ac:dyDescent="0.2">
      <c r="K17838">
        <v>31424</v>
      </c>
      <c r="L17838">
        <v>13622</v>
      </c>
      <c r="M17838">
        <v>24</v>
      </c>
      <c r="N17838">
        <v>16</v>
      </c>
    </row>
    <row r="17839" spans="11:14" x14ac:dyDescent="0.2">
      <c r="K17839">
        <v>66</v>
      </c>
      <c r="L17839">
        <v>13693</v>
      </c>
      <c r="M17839">
        <v>121</v>
      </c>
      <c r="N17839">
        <v>294</v>
      </c>
    </row>
    <row r="17840" spans="11:14" x14ac:dyDescent="0.2">
      <c r="K17840">
        <v>60</v>
      </c>
      <c r="L17840">
        <v>13763</v>
      </c>
      <c r="M17840">
        <v>6230</v>
      </c>
      <c r="N17840">
        <v>410</v>
      </c>
    </row>
    <row r="17841" spans="11:14" x14ac:dyDescent="0.2">
      <c r="K17841">
        <v>19</v>
      </c>
      <c r="L17841">
        <v>13860</v>
      </c>
      <c r="M17841">
        <v>1489</v>
      </c>
      <c r="N17841">
        <v>281</v>
      </c>
    </row>
    <row r="17842" spans="11:14" x14ac:dyDescent="0.2">
      <c r="K17842">
        <v>24</v>
      </c>
      <c r="L17842">
        <v>13950</v>
      </c>
      <c r="M17842">
        <v>1258</v>
      </c>
      <c r="N17842">
        <v>667</v>
      </c>
    </row>
    <row r="17843" spans="11:14" x14ac:dyDescent="0.2">
      <c r="K17843">
        <v>142</v>
      </c>
      <c r="L17843">
        <v>13967</v>
      </c>
      <c r="M17843">
        <v>20</v>
      </c>
      <c r="N17843">
        <v>1168</v>
      </c>
    </row>
    <row r="17844" spans="11:14" x14ac:dyDescent="0.2">
      <c r="K17844">
        <v>6255</v>
      </c>
      <c r="L17844">
        <v>13991</v>
      </c>
      <c r="M17844">
        <v>325</v>
      </c>
      <c r="N17844">
        <v>10</v>
      </c>
    </row>
    <row r="17845" spans="11:14" x14ac:dyDescent="0.2">
      <c r="K17845">
        <v>13771</v>
      </c>
      <c r="L17845">
        <v>14000</v>
      </c>
      <c r="M17845">
        <v>1010</v>
      </c>
      <c r="N17845">
        <v>1020</v>
      </c>
    </row>
    <row r="17846" spans="11:14" x14ac:dyDescent="0.2">
      <c r="K17846">
        <v>30555</v>
      </c>
      <c r="L17846">
        <v>14012</v>
      </c>
      <c r="M17846">
        <v>630</v>
      </c>
      <c r="N17846">
        <v>3002</v>
      </c>
    </row>
    <row r="17847" spans="11:14" x14ac:dyDescent="0.2">
      <c r="K17847">
        <v>1248</v>
      </c>
      <c r="L17847">
        <v>14025</v>
      </c>
      <c r="M17847">
        <v>119</v>
      </c>
      <c r="N17847">
        <v>209</v>
      </c>
    </row>
    <row r="17848" spans="11:14" x14ac:dyDescent="0.2">
      <c r="K17848">
        <v>793</v>
      </c>
      <c r="L17848">
        <v>14114</v>
      </c>
      <c r="M17848">
        <v>60</v>
      </c>
      <c r="N17848">
        <v>190</v>
      </c>
    </row>
    <row r="17849" spans="11:14" x14ac:dyDescent="0.2">
      <c r="K17849">
        <v>290</v>
      </c>
      <c r="L17849">
        <v>14118</v>
      </c>
      <c r="M17849">
        <v>899</v>
      </c>
      <c r="N17849">
        <v>540</v>
      </c>
    </row>
    <row r="17850" spans="11:14" x14ac:dyDescent="0.2">
      <c r="K17850">
        <v>38</v>
      </c>
      <c r="L17850">
        <v>14160</v>
      </c>
      <c r="M17850">
        <v>1056</v>
      </c>
      <c r="N17850">
        <v>300</v>
      </c>
    </row>
    <row r="17851" spans="11:14" x14ac:dyDescent="0.2">
      <c r="K17851">
        <v>364</v>
      </c>
      <c r="L17851">
        <v>14183</v>
      </c>
      <c r="M17851">
        <v>90</v>
      </c>
      <c r="N17851">
        <v>670</v>
      </c>
    </row>
    <row r="17852" spans="11:14" x14ac:dyDescent="0.2">
      <c r="K17852">
        <v>357</v>
      </c>
      <c r="L17852">
        <v>14375</v>
      </c>
      <c r="M17852">
        <v>875</v>
      </c>
      <c r="N17852">
        <v>254</v>
      </c>
    </row>
    <row r="17853" spans="11:14" x14ac:dyDescent="0.2">
      <c r="K17853">
        <v>18258</v>
      </c>
      <c r="L17853">
        <v>14381</v>
      </c>
      <c r="M17853">
        <v>600</v>
      </c>
      <c r="N17853">
        <v>480</v>
      </c>
    </row>
    <row r="17854" spans="11:14" x14ac:dyDescent="0.2">
      <c r="K17854">
        <v>109</v>
      </c>
      <c r="L17854">
        <v>14384</v>
      </c>
      <c r="M17854">
        <v>240</v>
      </c>
      <c r="N17854">
        <v>150</v>
      </c>
    </row>
    <row r="17855" spans="11:14" x14ac:dyDescent="0.2">
      <c r="K17855">
        <v>4</v>
      </c>
      <c r="L17855">
        <v>14400</v>
      </c>
      <c r="M17855">
        <v>371</v>
      </c>
      <c r="N17855">
        <v>204</v>
      </c>
    </row>
    <row r="17856" spans="11:14" x14ac:dyDescent="0.2">
      <c r="K17856">
        <v>6324</v>
      </c>
      <c r="L17856">
        <v>14402</v>
      </c>
      <c r="M17856">
        <v>269</v>
      </c>
      <c r="N17856">
        <v>1380</v>
      </c>
    </row>
    <row r="17857" spans="11:14" x14ac:dyDescent="0.2">
      <c r="K17857">
        <v>38</v>
      </c>
      <c r="L17857">
        <v>14451</v>
      </c>
      <c r="M17857">
        <v>110</v>
      </c>
      <c r="N17857">
        <v>300</v>
      </c>
    </row>
    <row r="17858" spans="11:14" x14ac:dyDescent="0.2">
      <c r="K17858">
        <v>142</v>
      </c>
      <c r="L17858">
        <v>14476</v>
      </c>
      <c r="M17858">
        <v>18</v>
      </c>
      <c r="N17858">
        <v>181</v>
      </c>
    </row>
    <row r="17859" spans="11:14" x14ac:dyDescent="0.2">
      <c r="K17859">
        <v>1654</v>
      </c>
      <c r="L17859">
        <v>14523</v>
      </c>
      <c r="M17859">
        <v>53</v>
      </c>
      <c r="N17859">
        <v>25</v>
      </c>
    </row>
    <row r="17860" spans="11:14" x14ac:dyDescent="0.2">
      <c r="K17860">
        <v>46</v>
      </c>
      <c r="L17860">
        <v>14606</v>
      </c>
      <c r="M17860">
        <v>180</v>
      </c>
      <c r="N17860">
        <v>127</v>
      </c>
    </row>
    <row r="17861" spans="11:14" x14ac:dyDescent="0.2">
      <c r="K17861">
        <v>80</v>
      </c>
      <c r="L17861">
        <v>14608</v>
      </c>
      <c r="M17861">
        <v>899</v>
      </c>
      <c r="N17861">
        <v>60</v>
      </c>
    </row>
    <row r="17862" spans="11:14" x14ac:dyDescent="0.2">
      <c r="K17862">
        <v>154</v>
      </c>
      <c r="L17862">
        <v>14715</v>
      </c>
      <c r="M17862">
        <v>899</v>
      </c>
      <c r="N17862">
        <v>9449</v>
      </c>
    </row>
    <row r="17863" spans="11:14" x14ac:dyDescent="0.2">
      <c r="K17863">
        <v>46</v>
      </c>
      <c r="L17863">
        <v>14717</v>
      </c>
      <c r="M17863">
        <v>1512</v>
      </c>
      <c r="N17863">
        <v>130</v>
      </c>
    </row>
    <row r="17864" spans="11:14" x14ac:dyDescent="0.2">
      <c r="K17864">
        <v>31</v>
      </c>
      <c r="L17864">
        <v>14794</v>
      </c>
      <c r="M17864">
        <v>158</v>
      </c>
      <c r="N17864">
        <v>1260</v>
      </c>
    </row>
    <row r="17865" spans="11:14" x14ac:dyDescent="0.2">
      <c r="K17865">
        <v>385</v>
      </c>
      <c r="L17865">
        <v>14803</v>
      </c>
      <c r="M17865">
        <v>193</v>
      </c>
      <c r="N17865">
        <v>60</v>
      </c>
    </row>
    <row r="17866" spans="11:14" x14ac:dyDescent="0.2">
      <c r="K17866">
        <v>80</v>
      </c>
      <c r="L17866">
        <v>15104</v>
      </c>
      <c r="M17866">
        <v>617</v>
      </c>
      <c r="N17866">
        <v>60</v>
      </c>
    </row>
    <row r="17867" spans="11:14" x14ac:dyDescent="0.2">
      <c r="K17867">
        <v>210</v>
      </c>
      <c r="L17867">
        <v>15129</v>
      </c>
      <c r="M17867">
        <v>528</v>
      </c>
      <c r="N17867">
        <v>60</v>
      </c>
    </row>
    <row r="17868" spans="11:14" x14ac:dyDescent="0.2">
      <c r="K17868">
        <v>408</v>
      </c>
      <c r="L17868">
        <v>15215</v>
      </c>
      <c r="M17868">
        <v>19</v>
      </c>
      <c r="N17868">
        <v>2880</v>
      </c>
    </row>
    <row r="17869" spans="11:14" x14ac:dyDescent="0.2">
      <c r="K17869">
        <v>102</v>
      </c>
      <c r="L17869">
        <v>15224</v>
      </c>
      <c r="M17869">
        <v>88</v>
      </c>
      <c r="N17869">
        <v>405</v>
      </c>
    </row>
    <row r="17870" spans="11:14" x14ac:dyDescent="0.2">
      <c r="K17870">
        <v>204</v>
      </c>
      <c r="L17870">
        <v>15352</v>
      </c>
      <c r="M17870">
        <v>262</v>
      </c>
      <c r="N17870">
        <v>500</v>
      </c>
    </row>
    <row r="17871" spans="11:14" x14ac:dyDescent="0.2">
      <c r="K17871">
        <v>1593</v>
      </c>
      <c r="L17871">
        <v>15423</v>
      </c>
      <c r="M17871">
        <v>503</v>
      </c>
      <c r="N17871">
        <v>60</v>
      </c>
    </row>
    <row r="17872" spans="11:14" x14ac:dyDescent="0.2">
      <c r="K17872">
        <v>1726</v>
      </c>
      <c r="L17872">
        <v>15610</v>
      </c>
      <c r="M17872">
        <v>431</v>
      </c>
      <c r="N17872">
        <v>12867</v>
      </c>
    </row>
    <row r="17873" spans="11:14" x14ac:dyDescent="0.2">
      <c r="K17873">
        <v>93</v>
      </c>
      <c r="L17873">
        <v>15644</v>
      </c>
      <c r="M17873">
        <v>347</v>
      </c>
      <c r="N17873">
        <v>35</v>
      </c>
    </row>
    <row r="17874" spans="11:14" x14ac:dyDescent="0.2">
      <c r="K17874">
        <v>305</v>
      </c>
      <c r="L17874">
        <v>15660</v>
      </c>
      <c r="M17874">
        <v>31604</v>
      </c>
      <c r="N17874">
        <v>11130</v>
      </c>
    </row>
    <row r="17875" spans="11:14" x14ac:dyDescent="0.2">
      <c r="K17875">
        <v>189</v>
      </c>
      <c r="L17875">
        <v>15660</v>
      </c>
      <c r="M17875">
        <v>1200</v>
      </c>
      <c r="N17875">
        <v>1380</v>
      </c>
    </row>
    <row r="17876" spans="11:14" x14ac:dyDescent="0.2">
      <c r="K17876">
        <v>110</v>
      </c>
      <c r="L17876">
        <v>15748</v>
      </c>
      <c r="M17876">
        <v>300</v>
      </c>
      <c r="N17876">
        <v>515</v>
      </c>
    </row>
    <row r="17877" spans="11:14" x14ac:dyDescent="0.2">
      <c r="K17877">
        <v>857</v>
      </c>
      <c r="L17877">
        <v>15779</v>
      </c>
      <c r="M17877">
        <v>1305</v>
      </c>
      <c r="N17877">
        <v>77</v>
      </c>
    </row>
    <row r="17878" spans="11:14" x14ac:dyDescent="0.2">
      <c r="K17878">
        <v>38555</v>
      </c>
      <c r="L17878">
        <v>15831</v>
      </c>
      <c r="M17878">
        <v>173</v>
      </c>
      <c r="N17878">
        <v>66</v>
      </c>
    </row>
    <row r="17879" spans="11:14" x14ac:dyDescent="0.2">
      <c r="K17879">
        <v>1014</v>
      </c>
      <c r="L17879">
        <v>15839</v>
      </c>
      <c r="M17879">
        <v>686</v>
      </c>
      <c r="N17879">
        <v>303</v>
      </c>
    </row>
    <row r="17880" spans="11:14" x14ac:dyDescent="0.2">
      <c r="K17880">
        <v>448</v>
      </c>
      <c r="L17880">
        <v>15846</v>
      </c>
      <c r="M17880">
        <v>2290</v>
      </c>
      <c r="N17880">
        <v>100</v>
      </c>
    </row>
    <row r="17881" spans="11:14" x14ac:dyDescent="0.2">
      <c r="K17881">
        <v>39</v>
      </c>
      <c r="L17881">
        <v>15898</v>
      </c>
      <c r="M17881">
        <v>343</v>
      </c>
      <c r="N17881">
        <v>139</v>
      </c>
    </row>
    <row r="17882" spans="11:14" x14ac:dyDescent="0.2">
      <c r="K17882">
        <v>132</v>
      </c>
      <c r="L17882">
        <v>15945</v>
      </c>
      <c r="M17882">
        <v>1544</v>
      </c>
      <c r="N17882">
        <v>36</v>
      </c>
    </row>
    <row r="17883" spans="11:14" x14ac:dyDescent="0.2">
      <c r="K17883">
        <v>84</v>
      </c>
      <c r="L17883">
        <v>15965</v>
      </c>
      <c r="M17883">
        <v>3523</v>
      </c>
      <c r="N17883">
        <v>186</v>
      </c>
    </row>
    <row r="17884" spans="11:14" x14ac:dyDescent="0.2">
      <c r="K17884">
        <v>168</v>
      </c>
      <c r="L17884">
        <v>16095</v>
      </c>
      <c r="M17884">
        <v>1071</v>
      </c>
      <c r="N17884">
        <v>35</v>
      </c>
    </row>
    <row r="17885" spans="11:14" x14ac:dyDescent="0.2">
      <c r="K17885">
        <v>10</v>
      </c>
      <c r="L17885">
        <v>16133</v>
      </c>
      <c r="M17885">
        <v>11187</v>
      </c>
      <c r="N17885">
        <v>4880</v>
      </c>
    </row>
    <row r="17886" spans="11:14" x14ac:dyDescent="0.2">
      <c r="K17886">
        <v>109</v>
      </c>
      <c r="L17886">
        <v>16214</v>
      </c>
      <c r="M17886">
        <v>123</v>
      </c>
      <c r="N17886">
        <v>583</v>
      </c>
    </row>
    <row r="17887" spans="11:14" x14ac:dyDescent="0.2">
      <c r="K17887">
        <v>10</v>
      </c>
      <c r="L17887">
        <v>16245</v>
      </c>
      <c r="M17887">
        <v>107</v>
      </c>
      <c r="N17887">
        <v>620</v>
      </c>
    </row>
    <row r="17888" spans="11:14" x14ac:dyDescent="0.2">
      <c r="K17888">
        <v>9885</v>
      </c>
      <c r="L17888">
        <v>16283</v>
      </c>
      <c r="M17888">
        <v>59</v>
      </c>
      <c r="N17888">
        <v>497</v>
      </c>
    </row>
    <row r="17889" spans="11:14" x14ac:dyDescent="0.2">
      <c r="K17889">
        <v>5045</v>
      </c>
      <c r="L17889">
        <v>16307</v>
      </c>
      <c r="M17889">
        <v>719</v>
      </c>
      <c r="N17889">
        <v>1099</v>
      </c>
    </row>
    <row r="17890" spans="11:14" x14ac:dyDescent="0.2">
      <c r="K17890">
        <v>215</v>
      </c>
      <c r="L17890">
        <v>16346</v>
      </c>
      <c r="M17890">
        <v>119</v>
      </c>
      <c r="N17890">
        <v>1260</v>
      </c>
    </row>
    <row r="17891" spans="11:14" x14ac:dyDescent="0.2">
      <c r="K17891">
        <v>265</v>
      </c>
      <c r="L17891">
        <v>16380</v>
      </c>
      <c r="M17891">
        <v>145</v>
      </c>
      <c r="N17891">
        <v>767</v>
      </c>
    </row>
    <row r="17892" spans="11:14" x14ac:dyDescent="0.2">
      <c r="K17892">
        <v>466</v>
      </c>
      <c r="L17892">
        <v>16473</v>
      </c>
      <c r="M17892">
        <v>1199</v>
      </c>
      <c r="N17892">
        <v>172</v>
      </c>
    </row>
    <row r="17893" spans="11:14" x14ac:dyDescent="0.2">
      <c r="K17893">
        <v>6541</v>
      </c>
      <c r="L17893">
        <v>16501</v>
      </c>
      <c r="M17893">
        <v>1545</v>
      </c>
      <c r="N17893">
        <v>503</v>
      </c>
    </row>
    <row r="17894" spans="11:14" x14ac:dyDescent="0.2">
      <c r="K17894">
        <v>850</v>
      </c>
      <c r="L17894">
        <v>16522</v>
      </c>
      <c r="M17894">
        <v>899</v>
      </c>
      <c r="N17894">
        <v>60</v>
      </c>
    </row>
    <row r="17895" spans="11:14" x14ac:dyDescent="0.2">
      <c r="K17895">
        <v>3780</v>
      </c>
      <c r="L17895">
        <v>16616</v>
      </c>
      <c r="M17895">
        <v>899</v>
      </c>
      <c r="N17895">
        <v>180</v>
      </c>
    </row>
    <row r="17896" spans="11:14" x14ac:dyDescent="0.2">
      <c r="K17896">
        <v>1940</v>
      </c>
      <c r="L17896">
        <v>16624</v>
      </c>
      <c r="M17896">
        <v>342</v>
      </c>
      <c r="N17896">
        <v>960</v>
      </c>
    </row>
    <row r="17897" spans="11:14" x14ac:dyDescent="0.2">
      <c r="K17897">
        <v>599</v>
      </c>
      <c r="L17897">
        <v>16661</v>
      </c>
      <c r="M17897">
        <v>51</v>
      </c>
      <c r="N17897">
        <v>359</v>
      </c>
    </row>
    <row r="17898" spans="11:14" x14ac:dyDescent="0.2">
      <c r="K17898">
        <v>43</v>
      </c>
      <c r="L17898">
        <v>16690</v>
      </c>
      <c r="M17898">
        <v>20159</v>
      </c>
      <c r="N17898">
        <v>2280</v>
      </c>
    </row>
    <row r="17899" spans="11:14" x14ac:dyDescent="0.2">
      <c r="K17899">
        <v>15</v>
      </c>
      <c r="L17899">
        <v>16735</v>
      </c>
      <c r="M17899">
        <v>119</v>
      </c>
      <c r="N17899">
        <v>85</v>
      </c>
    </row>
    <row r="17900" spans="11:14" x14ac:dyDescent="0.2">
      <c r="K17900">
        <v>109</v>
      </c>
      <c r="L17900">
        <v>16800</v>
      </c>
      <c r="M17900">
        <v>539</v>
      </c>
      <c r="N17900">
        <v>5394</v>
      </c>
    </row>
    <row r="17901" spans="11:14" x14ac:dyDescent="0.2">
      <c r="K17901">
        <v>390</v>
      </c>
      <c r="L17901">
        <v>16872</v>
      </c>
      <c r="M17901">
        <v>899</v>
      </c>
      <c r="N17901">
        <v>134</v>
      </c>
    </row>
    <row r="17902" spans="11:14" x14ac:dyDescent="0.2">
      <c r="K17902">
        <v>5082</v>
      </c>
      <c r="L17902">
        <v>16980</v>
      </c>
      <c r="M17902">
        <v>8169</v>
      </c>
      <c r="N17902">
        <v>440</v>
      </c>
    </row>
    <row r="17903" spans="11:14" x14ac:dyDescent="0.2">
      <c r="K17903">
        <v>8008</v>
      </c>
      <c r="L17903">
        <v>17030</v>
      </c>
      <c r="M17903">
        <v>1674</v>
      </c>
      <c r="N17903">
        <v>1020</v>
      </c>
    </row>
    <row r="17904" spans="11:14" x14ac:dyDescent="0.2">
      <c r="K17904">
        <v>421</v>
      </c>
      <c r="L17904">
        <v>17070</v>
      </c>
      <c r="M17904">
        <v>899</v>
      </c>
      <c r="N17904">
        <v>1240</v>
      </c>
    </row>
    <row r="17905" spans="11:14" x14ac:dyDescent="0.2">
      <c r="K17905">
        <v>661</v>
      </c>
      <c r="L17905">
        <v>17111</v>
      </c>
      <c r="M17905">
        <v>899</v>
      </c>
      <c r="N17905">
        <v>1825</v>
      </c>
    </row>
    <row r="17906" spans="11:14" x14ac:dyDescent="0.2">
      <c r="K17906">
        <v>177</v>
      </c>
      <c r="L17906">
        <v>17196</v>
      </c>
      <c r="M17906">
        <v>899</v>
      </c>
      <c r="N17906">
        <v>705</v>
      </c>
    </row>
    <row r="17907" spans="11:14" x14ac:dyDescent="0.2">
      <c r="K17907">
        <v>3569</v>
      </c>
      <c r="L17907">
        <v>17205</v>
      </c>
      <c r="M17907">
        <v>2452</v>
      </c>
      <c r="N17907">
        <v>524</v>
      </c>
    </row>
    <row r="17908" spans="11:14" x14ac:dyDescent="0.2">
      <c r="K17908">
        <v>99</v>
      </c>
      <c r="L17908">
        <v>17239</v>
      </c>
      <c r="M17908">
        <v>915</v>
      </c>
      <c r="N17908">
        <v>111</v>
      </c>
    </row>
    <row r="17909" spans="11:14" x14ac:dyDescent="0.2">
      <c r="K17909">
        <v>35</v>
      </c>
      <c r="L17909">
        <v>17280</v>
      </c>
      <c r="M17909">
        <v>1125</v>
      </c>
      <c r="N17909">
        <v>201</v>
      </c>
    </row>
    <row r="17910" spans="11:14" x14ac:dyDescent="0.2">
      <c r="K17910">
        <v>510</v>
      </c>
      <c r="L17910">
        <v>17301</v>
      </c>
      <c r="M17910">
        <v>1674</v>
      </c>
      <c r="N17910">
        <v>170</v>
      </c>
    </row>
    <row r="17911" spans="11:14" x14ac:dyDescent="0.2">
      <c r="K17911">
        <v>546</v>
      </c>
      <c r="L17911">
        <v>17626</v>
      </c>
      <c r="M17911">
        <v>9239</v>
      </c>
      <c r="N17911">
        <v>1220</v>
      </c>
    </row>
    <row r="17912" spans="11:14" x14ac:dyDescent="0.2">
      <c r="K17912">
        <v>581</v>
      </c>
      <c r="L17912">
        <v>17658</v>
      </c>
      <c r="M17912">
        <v>243</v>
      </c>
      <c r="N17912">
        <v>172</v>
      </c>
    </row>
    <row r="17913" spans="11:14" x14ac:dyDescent="0.2">
      <c r="K17913">
        <v>5</v>
      </c>
      <c r="L17913">
        <v>17708</v>
      </c>
      <c r="M17913">
        <v>389</v>
      </c>
      <c r="N17913">
        <v>472</v>
      </c>
    </row>
    <row r="17914" spans="11:14" x14ac:dyDescent="0.2">
      <c r="K17914">
        <v>468</v>
      </c>
      <c r="L17914">
        <v>17726</v>
      </c>
      <c r="M17914">
        <v>1140</v>
      </c>
      <c r="N17914">
        <v>1639</v>
      </c>
    </row>
    <row r="17915" spans="11:14" x14ac:dyDescent="0.2">
      <c r="K17915">
        <v>469</v>
      </c>
      <c r="L17915">
        <v>17760</v>
      </c>
      <c r="M17915">
        <v>98</v>
      </c>
      <c r="N17915">
        <v>47</v>
      </c>
    </row>
    <row r="17916" spans="11:14" x14ac:dyDescent="0.2">
      <c r="K17916">
        <v>35</v>
      </c>
      <c r="L17916">
        <v>17765</v>
      </c>
      <c r="M17916">
        <v>17</v>
      </c>
      <c r="N17916">
        <v>641</v>
      </c>
    </row>
    <row r="17917" spans="11:14" x14ac:dyDescent="0.2">
      <c r="K17917">
        <v>59</v>
      </c>
      <c r="L17917">
        <v>17795</v>
      </c>
      <c r="M17917">
        <v>24</v>
      </c>
      <c r="N17917">
        <v>469</v>
      </c>
    </row>
    <row r="17918" spans="11:14" x14ac:dyDescent="0.2">
      <c r="K17918">
        <v>271</v>
      </c>
      <c r="L17918">
        <v>17890</v>
      </c>
      <c r="M17918">
        <v>747</v>
      </c>
      <c r="N17918">
        <v>32990</v>
      </c>
    </row>
    <row r="17919" spans="11:14" x14ac:dyDescent="0.2">
      <c r="K17919">
        <v>753</v>
      </c>
      <c r="L17919">
        <v>17921</v>
      </c>
      <c r="M17919">
        <v>1425</v>
      </c>
      <c r="N17919">
        <v>576</v>
      </c>
    </row>
    <row r="17920" spans="11:14" x14ac:dyDescent="0.2">
      <c r="K17920">
        <v>3</v>
      </c>
      <c r="L17920">
        <v>18048</v>
      </c>
      <c r="M17920">
        <v>480</v>
      </c>
      <c r="N17920">
        <v>1518</v>
      </c>
    </row>
    <row r="17921" spans="11:14" x14ac:dyDescent="0.2">
      <c r="K17921">
        <v>905</v>
      </c>
      <c r="L17921">
        <v>18059</v>
      </c>
      <c r="M17921">
        <v>899</v>
      </c>
      <c r="N17921">
        <v>3330</v>
      </c>
    </row>
    <row r="17922" spans="11:14" x14ac:dyDescent="0.2">
      <c r="K17922">
        <v>57</v>
      </c>
      <c r="L17922">
        <v>18060</v>
      </c>
      <c r="M17922">
        <v>10</v>
      </c>
      <c r="N17922">
        <v>1618</v>
      </c>
    </row>
    <row r="17923" spans="11:14" x14ac:dyDescent="0.2">
      <c r="K17923">
        <v>104</v>
      </c>
      <c r="L17923">
        <v>18120</v>
      </c>
      <c r="M17923">
        <v>2812</v>
      </c>
      <c r="N17923">
        <v>8474</v>
      </c>
    </row>
    <row r="17924" spans="11:14" x14ac:dyDescent="0.2">
      <c r="K17924">
        <v>806</v>
      </c>
      <c r="L17924">
        <v>18129</v>
      </c>
      <c r="M17924">
        <v>6</v>
      </c>
      <c r="N17924">
        <v>4703</v>
      </c>
    </row>
    <row r="17925" spans="11:14" x14ac:dyDescent="0.2">
      <c r="K17925">
        <v>35</v>
      </c>
      <c r="L17925">
        <v>18234</v>
      </c>
      <c r="M17925">
        <v>181</v>
      </c>
      <c r="N17925">
        <v>294</v>
      </c>
    </row>
    <row r="17926" spans="11:14" x14ac:dyDescent="0.2">
      <c r="K17926">
        <v>2424</v>
      </c>
      <c r="L17926">
        <v>18318</v>
      </c>
      <c r="M17926">
        <v>120</v>
      </c>
      <c r="N17926">
        <v>876</v>
      </c>
    </row>
    <row r="17927" spans="11:14" x14ac:dyDescent="0.2">
      <c r="K17927">
        <v>72</v>
      </c>
      <c r="L17927">
        <v>18342</v>
      </c>
      <c r="M17927">
        <v>45</v>
      </c>
      <c r="N17927">
        <v>3030</v>
      </c>
    </row>
    <row r="17928" spans="11:14" x14ac:dyDescent="0.2">
      <c r="K17928">
        <v>3197</v>
      </c>
      <c r="L17928">
        <v>18542</v>
      </c>
      <c r="M17928">
        <v>28085</v>
      </c>
      <c r="N17928">
        <v>570</v>
      </c>
    </row>
    <row r="17929" spans="11:14" x14ac:dyDescent="0.2">
      <c r="K17929">
        <v>533</v>
      </c>
      <c r="L17929">
        <v>18658</v>
      </c>
      <c r="M17929">
        <v>979</v>
      </c>
      <c r="N17929">
        <v>300</v>
      </c>
    </row>
    <row r="17930" spans="11:14" x14ac:dyDescent="0.2">
      <c r="K17930">
        <v>95</v>
      </c>
      <c r="L17930">
        <v>18885</v>
      </c>
      <c r="M17930">
        <v>24</v>
      </c>
      <c r="N17930">
        <v>357</v>
      </c>
    </row>
    <row r="17931" spans="11:14" x14ac:dyDescent="0.2">
      <c r="K17931">
        <v>55</v>
      </c>
      <c r="L17931">
        <v>18981</v>
      </c>
      <c r="M17931">
        <v>73</v>
      </c>
      <c r="N17931">
        <v>248</v>
      </c>
    </row>
    <row r="17932" spans="11:14" x14ac:dyDescent="0.2">
      <c r="K17932">
        <v>2878</v>
      </c>
      <c r="L17932">
        <v>18989</v>
      </c>
      <c r="M17932">
        <v>226</v>
      </c>
      <c r="N17932">
        <v>3945</v>
      </c>
    </row>
    <row r="17933" spans="11:14" x14ac:dyDescent="0.2">
      <c r="K17933">
        <v>873</v>
      </c>
      <c r="L17933">
        <v>19064</v>
      </c>
      <c r="M17933">
        <v>599</v>
      </c>
      <c r="N17933">
        <v>8</v>
      </c>
    </row>
    <row r="17934" spans="11:14" x14ac:dyDescent="0.2">
      <c r="K17934">
        <v>930</v>
      </c>
      <c r="L17934">
        <v>19329</v>
      </c>
      <c r="M17934">
        <v>599</v>
      </c>
      <c r="N17934">
        <v>3</v>
      </c>
    </row>
    <row r="17935" spans="11:14" x14ac:dyDescent="0.2">
      <c r="K17935">
        <v>28</v>
      </c>
      <c r="L17935">
        <v>19537</v>
      </c>
      <c r="M17935">
        <v>29</v>
      </c>
      <c r="N17935">
        <v>113</v>
      </c>
    </row>
    <row r="17936" spans="11:14" x14ac:dyDescent="0.2">
      <c r="K17936">
        <v>173</v>
      </c>
      <c r="L17936">
        <v>19611</v>
      </c>
      <c r="M17936">
        <v>21</v>
      </c>
      <c r="N17936">
        <v>5</v>
      </c>
    </row>
    <row r="17937" spans="11:14" x14ac:dyDescent="0.2">
      <c r="K17937">
        <v>3</v>
      </c>
      <c r="L17937">
        <v>19640</v>
      </c>
      <c r="M17937">
        <v>4270</v>
      </c>
      <c r="N17937">
        <v>18</v>
      </c>
    </row>
    <row r="17938" spans="11:14" x14ac:dyDescent="0.2">
      <c r="K17938">
        <v>55</v>
      </c>
      <c r="L17938">
        <v>19663</v>
      </c>
      <c r="M17938">
        <v>32</v>
      </c>
      <c r="N17938">
        <v>38</v>
      </c>
    </row>
    <row r="17939" spans="11:14" x14ac:dyDescent="0.2">
      <c r="K17939">
        <v>249</v>
      </c>
      <c r="L17939">
        <v>19716</v>
      </c>
      <c r="M17939">
        <v>64</v>
      </c>
      <c r="N17939">
        <v>713</v>
      </c>
    </row>
    <row r="17940" spans="11:14" x14ac:dyDescent="0.2">
      <c r="K17940">
        <v>1640</v>
      </c>
      <c r="L17940">
        <v>19743</v>
      </c>
      <c r="M17940">
        <v>5387</v>
      </c>
      <c r="N17940">
        <v>613</v>
      </c>
    </row>
    <row r="17941" spans="11:14" x14ac:dyDescent="0.2">
      <c r="K17941">
        <v>3837</v>
      </c>
      <c r="L17941">
        <v>19779</v>
      </c>
      <c r="M17941">
        <v>332</v>
      </c>
      <c r="N17941">
        <v>140</v>
      </c>
    </row>
    <row r="17942" spans="11:14" x14ac:dyDescent="0.2">
      <c r="K17942">
        <v>1537</v>
      </c>
      <c r="L17942">
        <v>19793</v>
      </c>
      <c r="M17942">
        <v>7795</v>
      </c>
      <c r="N17942">
        <v>615</v>
      </c>
    </row>
    <row r="17943" spans="11:14" x14ac:dyDescent="0.2">
      <c r="K17943">
        <v>13035</v>
      </c>
      <c r="L17943">
        <v>19830</v>
      </c>
      <c r="M17943">
        <v>25</v>
      </c>
      <c r="N17943">
        <v>490</v>
      </c>
    </row>
    <row r="17944" spans="11:14" x14ac:dyDescent="0.2">
      <c r="K17944">
        <v>1110</v>
      </c>
      <c r="L17944">
        <v>19864</v>
      </c>
      <c r="M17944">
        <v>599</v>
      </c>
      <c r="N17944">
        <v>1848</v>
      </c>
    </row>
    <row r="17945" spans="11:14" x14ac:dyDescent="0.2">
      <c r="K17945">
        <v>2878</v>
      </c>
      <c r="L17945">
        <v>19885</v>
      </c>
      <c r="M17945">
        <v>22673</v>
      </c>
      <c r="N17945">
        <v>186</v>
      </c>
    </row>
    <row r="17946" spans="11:14" x14ac:dyDescent="0.2">
      <c r="K17946">
        <v>72</v>
      </c>
      <c r="L17946">
        <v>19980</v>
      </c>
      <c r="M17946">
        <v>15518</v>
      </c>
      <c r="N17946">
        <v>1520</v>
      </c>
    </row>
    <row r="17947" spans="11:14" x14ac:dyDescent="0.2">
      <c r="K17947">
        <v>43</v>
      </c>
      <c r="L17947">
        <v>20016</v>
      </c>
      <c r="M17947">
        <v>84</v>
      </c>
      <c r="N17947">
        <v>181</v>
      </c>
    </row>
    <row r="17948" spans="11:14" x14ac:dyDescent="0.2">
      <c r="K17948">
        <v>1440</v>
      </c>
      <c r="L17948">
        <v>20021</v>
      </c>
      <c r="M17948">
        <v>30</v>
      </c>
      <c r="N17948">
        <v>867</v>
      </c>
    </row>
    <row r="17949" spans="11:14" x14ac:dyDescent="0.2">
      <c r="K17949">
        <v>1440</v>
      </c>
      <c r="L17949">
        <v>20100</v>
      </c>
      <c r="M17949">
        <v>67</v>
      </c>
      <c r="N17949">
        <v>186</v>
      </c>
    </row>
    <row r="17950" spans="11:14" x14ac:dyDescent="0.2">
      <c r="K17950">
        <v>222</v>
      </c>
      <c r="L17950">
        <v>20112</v>
      </c>
      <c r="M17950">
        <v>614</v>
      </c>
      <c r="N17950">
        <v>944</v>
      </c>
    </row>
    <row r="17951" spans="11:14" x14ac:dyDescent="0.2">
      <c r="K17951">
        <v>363</v>
      </c>
      <c r="L17951">
        <v>20113</v>
      </c>
      <c r="M17951">
        <v>95</v>
      </c>
      <c r="N17951">
        <v>818</v>
      </c>
    </row>
    <row r="17952" spans="11:14" x14ac:dyDescent="0.2">
      <c r="K17952">
        <v>165</v>
      </c>
      <c r="L17952">
        <v>20200</v>
      </c>
      <c r="M17952">
        <v>359</v>
      </c>
      <c r="N17952">
        <v>449</v>
      </c>
    </row>
    <row r="17953" spans="11:14" x14ac:dyDescent="0.2">
      <c r="K17953">
        <v>515</v>
      </c>
      <c r="L17953">
        <v>20244</v>
      </c>
      <c r="M17953">
        <v>298</v>
      </c>
      <c r="N17953">
        <v>43259</v>
      </c>
    </row>
    <row r="17954" spans="11:14" x14ac:dyDescent="0.2">
      <c r="K17954">
        <v>12918</v>
      </c>
      <c r="L17954">
        <v>20338</v>
      </c>
      <c r="M17954">
        <v>899</v>
      </c>
      <c r="N17954">
        <v>9079</v>
      </c>
    </row>
    <row r="17955" spans="11:14" x14ac:dyDescent="0.2">
      <c r="K17955">
        <v>255</v>
      </c>
      <c r="L17955">
        <v>20488</v>
      </c>
      <c r="M17955">
        <v>899</v>
      </c>
      <c r="N17955">
        <v>191</v>
      </c>
    </row>
    <row r="17956" spans="11:14" x14ac:dyDescent="0.2">
      <c r="K17956">
        <v>135</v>
      </c>
      <c r="L17956">
        <v>20710</v>
      </c>
      <c r="M17956">
        <v>24</v>
      </c>
      <c r="N17956">
        <v>33</v>
      </c>
    </row>
    <row r="17957" spans="11:14" x14ac:dyDescent="0.2">
      <c r="K17957">
        <v>1045</v>
      </c>
      <c r="L17957">
        <v>20800</v>
      </c>
      <c r="M17957">
        <v>8016</v>
      </c>
      <c r="N17957">
        <v>75</v>
      </c>
    </row>
    <row r="17958" spans="11:14" x14ac:dyDescent="0.2">
      <c r="K17958">
        <v>30</v>
      </c>
      <c r="L17958">
        <v>20808</v>
      </c>
      <c r="M17958">
        <v>361</v>
      </c>
      <c r="N17958">
        <v>40</v>
      </c>
    </row>
    <row r="17959" spans="11:14" x14ac:dyDescent="0.2">
      <c r="K17959">
        <v>325</v>
      </c>
      <c r="L17959">
        <v>20820</v>
      </c>
      <c r="M17959">
        <v>1151</v>
      </c>
      <c r="N17959">
        <v>42</v>
      </c>
    </row>
    <row r="17960" spans="11:14" x14ac:dyDescent="0.2">
      <c r="K17960">
        <v>43</v>
      </c>
      <c r="L17960">
        <v>20836</v>
      </c>
      <c r="M17960">
        <v>1020</v>
      </c>
      <c r="N17960">
        <v>293</v>
      </c>
    </row>
    <row r="17961" spans="11:14" x14ac:dyDescent="0.2">
      <c r="K17961">
        <v>286</v>
      </c>
      <c r="L17961">
        <v>21004</v>
      </c>
      <c r="M17961">
        <v>88</v>
      </c>
      <c r="N17961">
        <v>1186</v>
      </c>
    </row>
    <row r="17962" spans="11:14" x14ac:dyDescent="0.2">
      <c r="K17962">
        <v>1046</v>
      </c>
      <c r="L17962">
        <v>21087</v>
      </c>
      <c r="M17962">
        <v>12883</v>
      </c>
      <c r="N17962">
        <v>3409</v>
      </c>
    </row>
    <row r="17963" spans="11:14" x14ac:dyDescent="0.2">
      <c r="K17963">
        <v>135</v>
      </c>
      <c r="L17963">
        <v>21141</v>
      </c>
      <c r="M17963">
        <v>270</v>
      </c>
      <c r="N17963">
        <v>1600</v>
      </c>
    </row>
    <row r="17964" spans="11:14" x14ac:dyDescent="0.2">
      <c r="K17964">
        <v>919</v>
      </c>
      <c r="L17964">
        <v>21175</v>
      </c>
      <c r="M17964">
        <v>54</v>
      </c>
      <c r="N17964">
        <v>48</v>
      </c>
    </row>
    <row r="17965" spans="11:14" x14ac:dyDescent="0.2">
      <c r="K17965">
        <v>183</v>
      </c>
      <c r="L17965">
        <v>21210</v>
      </c>
      <c r="M17965">
        <v>40</v>
      </c>
      <c r="N17965">
        <v>516</v>
      </c>
    </row>
    <row r="17966" spans="11:14" x14ac:dyDescent="0.2">
      <c r="K17966">
        <v>599</v>
      </c>
      <c r="L17966">
        <v>21210</v>
      </c>
      <c r="M17966">
        <v>31</v>
      </c>
      <c r="N17966">
        <v>1263</v>
      </c>
    </row>
    <row r="17967" spans="11:14" x14ac:dyDescent="0.2">
      <c r="K17967">
        <v>262</v>
      </c>
      <c r="L17967">
        <v>21360</v>
      </c>
      <c r="M17967">
        <v>5</v>
      </c>
      <c r="N17967">
        <v>3969</v>
      </c>
    </row>
    <row r="17968" spans="11:14" x14ac:dyDescent="0.2">
      <c r="K17968">
        <v>88</v>
      </c>
      <c r="L17968">
        <v>21365</v>
      </c>
      <c r="M17968">
        <v>26</v>
      </c>
      <c r="N17968">
        <v>163</v>
      </c>
    </row>
    <row r="17969" spans="11:14" x14ac:dyDescent="0.2">
      <c r="K17969">
        <v>518</v>
      </c>
      <c r="L17969">
        <v>21530</v>
      </c>
      <c r="M17969">
        <v>43200</v>
      </c>
      <c r="N17969">
        <v>5</v>
      </c>
    </row>
    <row r="17970" spans="11:14" x14ac:dyDescent="0.2">
      <c r="K17970">
        <v>518</v>
      </c>
      <c r="L17970">
        <v>21563</v>
      </c>
      <c r="M17970">
        <v>45</v>
      </c>
      <c r="N17970">
        <v>44</v>
      </c>
    </row>
    <row r="17971" spans="11:14" x14ac:dyDescent="0.2">
      <c r="K17971">
        <v>25</v>
      </c>
      <c r="L17971">
        <v>21598</v>
      </c>
      <c r="M17971">
        <v>185</v>
      </c>
      <c r="N17971">
        <v>13315</v>
      </c>
    </row>
    <row r="17972" spans="11:14" x14ac:dyDescent="0.2">
      <c r="K17972">
        <v>30</v>
      </c>
      <c r="L17972">
        <v>21695</v>
      </c>
      <c r="M17972">
        <v>254</v>
      </c>
      <c r="N17972">
        <v>8254</v>
      </c>
    </row>
    <row r="17973" spans="11:14" x14ac:dyDescent="0.2">
      <c r="K17973">
        <v>258</v>
      </c>
      <c r="L17973">
        <v>21811</v>
      </c>
      <c r="M17973">
        <v>51</v>
      </c>
      <c r="N17973">
        <v>289</v>
      </c>
    </row>
    <row r="17974" spans="11:14" x14ac:dyDescent="0.2">
      <c r="K17974">
        <v>877</v>
      </c>
      <c r="L17974">
        <v>21840</v>
      </c>
      <c r="M17974">
        <v>205</v>
      </c>
      <c r="N17974">
        <v>60</v>
      </c>
    </row>
    <row r="17975" spans="11:14" x14ac:dyDescent="0.2">
      <c r="K17975">
        <v>6702</v>
      </c>
      <c r="L17975">
        <v>21932</v>
      </c>
      <c r="M17975">
        <v>900</v>
      </c>
      <c r="N17975">
        <v>9569</v>
      </c>
    </row>
    <row r="17976" spans="11:14" x14ac:dyDescent="0.2">
      <c r="K17976">
        <v>45</v>
      </c>
      <c r="L17976">
        <v>22001</v>
      </c>
      <c r="M17976">
        <v>474</v>
      </c>
      <c r="N17976">
        <v>770</v>
      </c>
    </row>
    <row r="17977" spans="11:14" x14ac:dyDescent="0.2">
      <c r="K17977">
        <v>1486</v>
      </c>
      <c r="L17977">
        <v>22122</v>
      </c>
      <c r="M17977">
        <v>4200</v>
      </c>
      <c r="N17977">
        <v>28</v>
      </c>
    </row>
    <row r="17978" spans="11:14" x14ac:dyDescent="0.2">
      <c r="K17978">
        <v>615</v>
      </c>
      <c r="L17978">
        <v>22145</v>
      </c>
      <c r="M17978">
        <v>30</v>
      </c>
      <c r="N17978">
        <v>10</v>
      </c>
    </row>
    <row r="17979" spans="11:14" x14ac:dyDescent="0.2">
      <c r="K17979">
        <v>50</v>
      </c>
      <c r="L17979">
        <v>22146</v>
      </c>
      <c r="M17979">
        <v>9390</v>
      </c>
      <c r="N17979">
        <v>65</v>
      </c>
    </row>
    <row r="17980" spans="11:14" x14ac:dyDescent="0.2">
      <c r="K17980">
        <v>148</v>
      </c>
      <c r="L17980">
        <v>22164</v>
      </c>
      <c r="M17980">
        <v>4889</v>
      </c>
      <c r="N17980">
        <v>506</v>
      </c>
    </row>
    <row r="17981" spans="11:14" x14ac:dyDescent="0.2">
      <c r="K17981">
        <v>185</v>
      </c>
      <c r="L17981">
        <v>22215</v>
      </c>
      <c r="M17981">
        <v>17</v>
      </c>
      <c r="N17981">
        <v>360</v>
      </c>
    </row>
    <row r="17982" spans="11:14" x14ac:dyDescent="0.2">
      <c r="K17982">
        <v>63</v>
      </c>
      <c r="L17982">
        <v>22349</v>
      </c>
      <c r="M17982">
        <v>447</v>
      </c>
      <c r="N17982">
        <v>360</v>
      </c>
    </row>
    <row r="17983" spans="11:14" x14ac:dyDescent="0.2">
      <c r="K17983">
        <v>41</v>
      </c>
      <c r="L17983">
        <v>22521</v>
      </c>
      <c r="M17983">
        <v>2755</v>
      </c>
      <c r="N17983">
        <v>1019</v>
      </c>
    </row>
    <row r="17984" spans="11:14" x14ac:dyDescent="0.2">
      <c r="K17984">
        <v>45</v>
      </c>
      <c r="L17984">
        <v>22560</v>
      </c>
      <c r="M17984">
        <v>4889</v>
      </c>
      <c r="N17984">
        <v>439</v>
      </c>
    </row>
    <row r="17985" spans="11:14" x14ac:dyDescent="0.2">
      <c r="K17985">
        <v>395</v>
      </c>
      <c r="L17985">
        <v>22940</v>
      </c>
      <c r="M17985">
        <v>51</v>
      </c>
      <c r="N17985">
        <v>45</v>
      </c>
    </row>
    <row r="17986" spans="11:14" x14ac:dyDescent="0.2">
      <c r="K17986">
        <v>36</v>
      </c>
      <c r="L17986">
        <v>23012</v>
      </c>
      <c r="M17986">
        <v>14555</v>
      </c>
      <c r="N17986">
        <v>228</v>
      </c>
    </row>
    <row r="17987" spans="11:14" x14ac:dyDescent="0.2">
      <c r="K17987">
        <v>310</v>
      </c>
      <c r="L17987">
        <v>23100</v>
      </c>
      <c r="M17987">
        <v>82</v>
      </c>
      <c r="N17987">
        <v>94</v>
      </c>
    </row>
    <row r="17988" spans="11:14" x14ac:dyDescent="0.2">
      <c r="K17988">
        <v>35</v>
      </c>
      <c r="L17988">
        <v>23144</v>
      </c>
      <c r="M17988">
        <v>12691</v>
      </c>
      <c r="N17988">
        <v>46</v>
      </c>
    </row>
    <row r="17989" spans="11:14" x14ac:dyDescent="0.2">
      <c r="K17989">
        <v>92</v>
      </c>
      <c r="L17989">
        <v>23169</v>
      </c>
      <c r="M17989">
        <v>95</v>
      </c>
      <c r="N17989">
        <v>5385</v>
      </c>
    </row>
    <row r="17990" spans="11:14" x14ac:dyDescent="0.2">
      <c r="K17990">
        <v>791</v>
      </c>
      <c r="L17990">
        <v>23432</v>
      </c>
      <c r="M17990">
        <v>295</v>
      </c>
      <c r="N17990">
        <v>2330</v>
      </c>
    </row>
    <row r="17991" spans="11:14" x14ac:dyDescent="0.2">
      <c r="K17991">
        <v>356</v>
      </c>
      <c r="L17991">
        <v>23689</v>
      </c>
      <c r="M17991">
        <v>1065</v>
      </c>
      <c r="N17991">
        <v>110</v>
      </c>
    </row>
    <row r="17992" spans="11:14" x14ac:dyDescent="0.2">
      <c r="K17992">
        <v>7041</v>
      </c>
      <c r="L17992">
        <v>23760</v>
      </c>
      <c r="M17992">
        <v>5975</v>
      </c>
      <c r="N17992">
        <v>371</v>
      </c>
    </row>
    <row r="17993" spans="11:14" x14ac:dyDescent="0.2">
      <c r="K17993">
        <v>402</v>
      </c>
      <c r="L17993">
        <v>23911</v>
      </c>
      <c r="M17993">
        <v>1218</v>
      </c>
      <c r="N17993">
        <v>5226</v>
      </c>
    </row>
    <row r="17994" spans="11:14" x14ac:dyDescent="0.2">
      <c r="K17994">
        <v>238</v>
      </c>
      <c r="L17994">
        <v>24223</v>
      </c>
      <c r="M17994">
        <v>102</v>
      </c>
      <c r="N17994">
        <v>120</v>
      </c>
    </row>
    <row r="17995" spans="11:14" x14ac:dyDescent="0.2">
      <c r="K17995">
        <v>226</v>
      </c>
      <c r="L17995">
        <v>24229</v>
      </c>
      <c r="M17995">
        <v>21</v>
      </c>
      <c r="N17995">
        <v>240</v>
      </c>
    </row>
    <row r="17996" spans="11:14" x14ac:dyDescent="0.2">
      <c r="K17996">
        <v>478</v>
      </c>
      <c r="L17996">
        <v>24426</v>
      </c>
      <c r="M17996">
        <v>264</v>
      </c>
      <c r="N17996">
        <v>360</v>
      </c>
    </row>
    <row r="17997" spans="11:14" x14ac:dyDescent="0.2">
      <c r="K17997">
        <v>74</v>
      </c>
      <c r="L17997">
        <v>24598</v>
      </c>
      <c r="M17997">
        <v>110</v>
      </c>
      <c r="N17997">
        <v>960</v>
      </c>
    </row>
    <row r="17998" spans="11:14" x14ac:dyDescent="0.2">
      <c r="K17998">
        <v>187</v>
      </c>
      <c r="L17998">
        <v>24624</v>
      </c>
      <c r="M17998">
        <v>183</v>
      </c>
      <c r="N17998">
        <v>300</v>
      </c>
    </row>
    <row r="17999" spans="11:14" x14ac:dyDescent="0.2">
      <c r="K17999">
        <v>77</v>
      </c>
      <c r="L17999">
        <v>24663</v>
      </c>
      <c r="M17999">
        <v>476</v>
      </c>
      <c r="N17999">
        <v>120</v>
      </c>
    </row>
    <row r="18000" spans="11:14" x14ac:dyDescent="0.2">
      <c r="K18000">
        <v>184</v>
      </c>
      <c r="L18000">
        <v>24834</v>
      </c>
      <c r="M18000">
        <v>959</v>
      </c>
      <c r="N18000">
        <v>480</v>
      </c>
    </row>
    <row r="18001" spans="11:14" x14ac:dyDescent="0.2">
      <c r="K18001">
        <v>227</v>
      </c>
      <c r="L18001">
        <v>24976</v>
      </c>
      <c r="M18001">
        <v>959</v>
      </c>
      <c r="N18001">
        <v>540</v>
      </c>
    </row>
    <row r="18002" spans="11:14" x14ac:dyDescent="0.2">
      <c r="K18002">
        <v>765</v>
      </c>
      <c r="L18002">
        <v>25143</v>
      </c>
      <c r="M18002">
        <v>1060</v>
      </c>
      <c r="N18002">
        <v>480</v>
      </c>
    </row>
    <row r="18003" spans="11:14" x14ac:dyDescent="0.2">
      <c r="K18003">
        <v>1183</v>
      </c>
      <c r="L18003">
        <v>25331</v>
      </c>
      <c r="M18003">
        <v>962</v>
      </c>
      <c r="N18003">
        <v>420</v>
      </c>
    </row>
    <row r="18004" spans="11:14" x14ac:dyDescent="0.2">
      <c r="K18004">
        <v>123</v>
      </c>
      <c r="L18004">
        <v>25458</v>
      </c>
      <c r="M18004">
        <v>960</v>
      </c>
      <c r="N18004">
        <v>80</v>
      </c>
    </row>
    <row r="18005" spans="11:14" x14ac:dyDescent="0.2">
      <c r="K18005">
        <v>484</v>
      </c>
      <c r="L18005">
        <v>25803</v>
      </c>
      <c r="M18005">
        <v>602</v>
      </c>
      <c r="N18005">
        <v>17774</v>
      </c>
    </row>
    <row r="18006" spans="11:14" x14ac:dyDescent="0.2">
      <c r="K18006">
        <v>156</v>
      </c>
      <c r="L18006">
        <v>25860</v>
      </c>
      <c r="M18006">
        <v>2882</v>
      </c>
      <c r="N18006">
        <v>238</v>
      </c>
    </row>
    <row r="18007" spans="11:14" x14ac:dyDescent="0.2">
      <c r="K18007">
        <v>8296</v>
      </c>
      <c r="L18007">
        <v>25921</v>
      </c>
      <c r="M18007">
        <v>3545</v>
      </c>
      <c r="N18007">
        <v>300</v>
      </c>
    </row>
    <row r="18008" spans="11:14" x14ac:dyDescent="0.2">
      <c r="K18008">
        <v>46</v>
      </c>
      <c r="L18008">
        <v>25926</v>
      </c>
      <c r="M18008">
        <v>121</v>
      </c>
      <c r="N18008">
        <v>10</v>
      </c>
    </row>
    <row r="18009" spans="11:14" x14ac:dyDescent="0.2">
      <c r="K18009">
        <v>33518</v>
      </c>
      <c r="L18009">
        <v>25965</v>
      </c>
      <c r="M18009">
        <v>410</v>
      </c>
      <c r="N18009">
        <v>9187</v>
      </c>
    </row>
    <row r="18010" spans="11:14" x14ac:dyDescent="0.2">
      <c r="K18010">
        <v>5</v>
      </c>
      <c r="L18010">
        <v>26031</v>
      </c>
      <c r="M18010">
        <v>6917</v>
      </c>
      <c r="N18010">
        <v>185</v>
      </c>
    </row>
    <row r="18011" spans="11:14" x14ac:dyDescent="0.2">
      <c r="K18011">
        <v>89</v>
      </c>
      <c r="L18011">
        <v>26154</v>
      </c>
      <c r="M18011">
        <v>1509</v>
      </c>
      <c r="N18011">
        <v>653</v>
      </c>
    </row>
    <row r="18012" spans="11:14" x14ac:dyDescent="0.2">
      <c r="K18012">
        <v>730</v>
      </c>
      <c r="L18012">
        <v>26280</v>
      </c>
      <c r="M18012">
        <v>1080</v>
      </c>
      <c r="N18012">
        <v>1</v>
      </c>
    </row>
    <row r="18013" spans="11:14" x14ac:dyDescent="0.2">
      <c r="K18013">
        <v>116</v>
      </c>
      <c r="L18013">
        <v>26353</v>
      </c>
      <c r="M18013">
        <v>34</v>
      </c>
      <c r="N18013">
        <v>271</v>
      </c>
    </row>
    <row r="18014" spans="11:14" x14ac:dyDescent="0.2">
      <c r="K18014">
        <v>212</v>
      </c>
      <c r="L18014">
        <v>26400</v>
      </c>
      <c r="M18014">
        <v>122</v>
      </c>
      <c r="N18014">
        <v>53</v>
      </c>
    </row>
    <row r="18015" spans="11:14" x14ac:dyDescent="0.2">
      <c r="K18015">
        <v>1299</v>
      </c>
      <c r="L18015">
        <v>26465</v>
      </c>
      <c r="M18015">
        <v>95</v>
      </c>
      <c r="N18015">
        <v>354</v>
      </c>
    </row>
    <row r="18016" spans="11:14" x14ac:dyDescent="0.2">
      <c r="K18016">
        <v>165</v>
      </c>
      <c r="L18016">
        <v>26661</v>
      </c>
      <c r="M18016">
        <v>607</v>
      </c>
      <c r="N18016">
        <v>240</v>
      </c>
    </row>
    <row r="18017" spans="11:14" x14ac:dyDescent="0.2">
      <c r="K18017">
        <v>45</v>
      </c>
      <c r="L18017">
        <v>26848</v>
      </c>
      <c r="M18017">
        <v>18</v>
      </c>
      <c r="N18017">
        <v>3590</v>
      </c>
    </row>
    <row r="18018" spans="11:14" x14ac:dyDescent="0.2">
      <c r="K18018">
        <v>50</v>
      </c>
      <c r="L18018">
        <v>26910</v>
      </c>
      <c r="M18018">
        <v>199</v>
      </c>
      <c r="N18018">
        <v>70</v>
      </c>
    </row>
    <row r="18019" spans="11:14" x14ac:dyDescent="0.2">
      <c r="K18019">
        <v>510</v>
      </c>
      <c r="L18019">
        <v>27144</v>
      </c>
      <c r="M18019">
        <v>51</v>
      </c>
      <c r="N18019">
        <v>316</v>
      </c>
    </row>
    <row r="18020" spans="11:14" x14ac:dyDescent="0.2">
      <c r="K18020">
        <v>75</v>
      </c>
      <c r="L18020">
        <v>27160</v>
      </c>
      <c r="M18020">
        <v>3407</v>
      </c>
      <c r="N18020">
        <v>1349</v>
      </c>
    </row>
    <row r="18021" spans="11:14" x14ac:dyDescent="0.2">
      <c r="K18021">
        <v>1046</v>
      </c>
      <c r="L18021">
        <v>27421</v>
      </c>
      <c r="M18021">
        <v>150</v>
      </c>
      <c r="N18021">
        <v>165</v>
      </c>
    </row>
    <row r="18022" spans="11:14" x14ac:dyDescent="0.2">
      <c r="K18022">
        <v>6981</v>
      </c>
      <c r="L18022">
        <v>27429</v>
      </c>
      <c r="M18022">
        <v>3060</v>
      </c>
      <c r="N18022">
        <v>420</v>
      </c>
    </row>
    <row r="18023" spans="11:14" x14ac:dyDescent="0.2">
      <c r="K18023">
        <v>318</v>
      </c>
      <c r="L18023">
        <v>27508</v>
      </c>
      <c r="M18023">
        <v>136</v>
      </c>
      <c r="N18023">
        <v>10115</v>
      </c>
    </row>
    <row r="18024" spans="11:14" x14ac:dyDescent="0.2">
      <c r="K18024">
        <v>33</v>
      </c>
      <c r="L18024">
        <v>27796</v>
      </c>
      <c r="M18024">
        <v>61</v>
      </c>
      <c r="N18024">
        <v>1320</v>
      </c>
    </row>
    <row r="18025" spans="11:14" x14ac:dyDescent="0.2">
      <c r="K18025">
        <v>83</v>
      </c>
      <c r="L18025">
        <v>28075</v>
      </c>
      <c r="M18025">
        <v>17</v>
      </c>
      <c r="N18025">
        <v>3837</v>
      </c>
    </row>
    <row r="18026" spans="11:14" x14ac:dyDescent="0.2">
      <c r="K18026">
        <v>325</v>
      </c>
      <c r="L18026">
        <v>28604</v>
      </c>
      <c r="M18026">
        <v>366</v>
      </c>
      <c r="N18026">
        <v>420</v>
      </c>
    </row>
    <row r="18027" spans="11:14" x14ac:dyDescent="0.2">
      <c r="K18027">
        <v>256</v>
      </c>
      <c r="L18027">
        <v>28720</v>
      </c>
      <c r="M18027">
        <v>2954</v>
      </c>
      <c r="N18027">
        <v>60</v>
      </c>
    </row>
    <row r="18028" spans="11:14" x14ac:dyDescent="0.2">
      <c r="K18028">
        <v>1092</v>
      </c>
      <c r="L18028">
        <v>28955</v>
      </c>
      <c r="M18028">
        <v>92</v>
      </c>
      <c r="N18028">
        <v>120</v>
      </c>
    </row>
    <row r="18029" spans="11:14" x14ac:dyDescent="0.2">
      <c r="K18029">
        <v>68</v>
      </c>
      <c r="L18029">
        <v>29306</v>
      </c>
      <c r="M18029">
        <v>43</v>
      </c>
      <c r="N18029">
        <v>90</v>
      </c>
    </row>
    <row r="18030" spans="11:14" x14ac:dyDescent="0.2">
      <c r="K18030">
        <v>450</v>
      </c>
      <c r="L18030">
        <v>29327</v>
      </c>
      <c r="M18030">
        <v>1263</v>
      </c>
      <c r="N18030">
        <v>2570</v>
      </c>
    </row>
    <row r="18031" spans="11:14" x14ac:dyDescent="0.2">
      <c r="K18031">
        <v>296</v>
      </c>
      <c r="L18031">
        <v>29682</v>
      </c>
      <c r="M18031">
        <v>278</v>
      </c>
      <c r="N18031">
        <v>1455</v>
      </c>
    </row>
    <row r="18032" spans="11:14" x14ac:dyDescent="0.2">
      <c r="K18032">
        <v>1107</v>
      </c>
      <c r="L18032">
        <v>29914</v>
      </c>
      <c r="M18032">
        <v>7157</v>
      </c>
      <c r="N18032">
        <v>66</v>
      </c>
    </row>
    <row r="18033" spans="11:14" x14ac:dyDescent="0.2">
      <c r="K18033">
        <v>47</v>
      </c>
      <c r="L18033">
        <v>30030</v>
      </c>
      <c r="M18033">
        <v>990</v>
      </c>
      <c r="N18033">
        <v>763</v>
      </c>
    </row>
    <row r="18034" spans="11:14" x14ac:dyDescent="0.2">
      <c r="K18034">
        <v>70</v>
      </c>
      <c r="L18034">
        <v>30171</v>
      </c>
      <c r="M18034">
        <v>162</v>
      </c>
      <c r="N18034">
        <v>2980</v>
      </c>
    </row>
    <row r="18035" spans="11:14" x14ac:dyDescent="0.2">
      <c r="K18035">
        <v>32</v>
      </c>
      <c r="L18035">
        <v>30241</v>
      </c>
      <c r="M18035">
        <v>39</v>
      </c>
      <c r="N18035">
        <v>1685</v>
      </c>
    </row>
    <row r="18036" spans="11:14" x14ac:dyDescent="0.2">
      <c r="K18036">
        <v>480</v>
      </c>
      <c r="L18036">
        <v>30346</v>
      </c>
      <c r="M18036">
        <v>907</v>
      </c>
      <c r="N18036">
        <v>530</v>
      </c>
    </row>
    <row r="18037" spans="11:14" x14ac:dyDescent="0.2">
      <c r="K18037">
        <v>264</v>
      </c>
      <c r="L18037">
        <v>30541</v>
      </c>
      <c r="M18037">
        <v>8284</v>
      </c>
      <c r="N18037">
        <v>3106</v>
      </c>
    </row>
    <row r="18038" spans="11:14" x14ac:dyDescent="0.2">
      <c r="K18038">
        <v>5597</v>
      </c>
      <c r="L18038">
        <v>30616</v>
      </c>
      <c r="M18038">
        <v>3405</v>
      </c>
      <c r="N18038">
        <v>1300</v>
      </c>
    </row>
    <row r="18039" spans="11:14" x14ac:dyDescent="0.2">
      <c r="K18039">
        <v>178</v>
      </c>
      <c r="L18039">
        <v>30632</v>
      </c>
      <c r="M18039">
        <v>2220</v>
      </c>
      <c r="N18039">
        <v>1370</v>
      </c>
    </row>
    <row r="18040" spans="11:14" x14ac:dyDescent="0.2">
      <c r="K18040">
        <v>27</v>
      </c>
      <c r="L18040">
        <v>31215</v>
      </c>
      <c r="M18040">
        <v>30</v>
      </c>
      <c r="N18040">
        <v>358</v>
      </c>
    </row>
    <row r="18041" spans="11:14" x14ac:dyDescent="0.2">
      <c r="K18041">
        <v>1020</v>
      </c>
      <c r="L18041">
        <v>31238</v>
      </c>
      <c r="M18041">
        <v>599</v>
      </c>
      <c r="N18041">
        <v>2771</v>
      </c>
    </row>
    <row r="18042" spans="11:14" x14ac:dyDescent="0.2">
      <c r="K18042">
        <v>478</v>
      </c>
      <c r="L18042">
        <v>31410</v>
      </c>
      <c r="M18042">
        <v>598</v>
      </c>
      <c r="N18042">
        <v>203</v>
      </c>
    </row>
    <row r="18043" spans="11:14" x14ac:dyDescent="0.2">
      <c r="K18043">
        <v>955</v>
      </c>
      <c r="L18043">
        <v>31544</v>
      </c>
      <c r="M18043">
        <v>1893</v>
      </c>
      <c r="N18043">
        <v>1200</v>
      </c>
    </row>
    <row r="18044" spans="11:14" x14ac:dyDescent="0.2">
      <c r="K18044">
        <v>1407</v>
      </c>
      <c r="L18044">
        <v>31608</v>
      </c>
      <c r="M18044">
        <v>58</v>
      </c>
      <c r="N18044">
        <v>3300</v>
      </c>
    </row>
    <row r="18045" spans="11:14" x14ac:dyDescent="0.2">
      <c r="K18045">
        <v>42</v>
      </c>
      <c r="L18045">
        <v>31676</v>
      </c>
      <c r="M18045">
        <v>756</v>
      </c>
      <c r="N18045">
        <v>11840</v>
      </c>
    </row>
    <row r="18046" spans="11:14" x14ac:dyDescent="0.2">
      <c r="K18046">
        <v>10680</v>
      </c>
      <c r="L18046">
        <v>31685</v>
      </c>
      <c r="M18046">
        <v>274</v>
      </c>
      <c r="N18046">
        <v>40</v>
      </c>
    </row>
    <row r="18047" spans="11:14" x14ac:dyDescent="0.2">
      <c r="K18047">
        <v>73</v>
      </c>
      <c r="L18047">
        <v>31930</v>
      </c>
      <c r="M18047">
        <v>823</v>
      </c>
      <c r="N18047">
        <v>405</v>
      </c>
    </row>
    <row r="18048" spans="11:14" x14ac:dyDescent="0.2">
      <c r="K18048">
        <v>137</v>
      </c>
      <c r="L18048">
        <v>32390</v>
      </c>
      <c r="M18048">
        <v>43</v>
      </c>
      <c r="N18048">
        <v>420</v>
      </c>
    </row>
    <row r="18049" spans="11:14" x14ac:dyDescent="0.2">
      <c r="K18049">
        <v>111</v>
      </c>
      <c r="L18049">
        <v>32443</v>
      </c>
      <c r="M18049">
        <v>168</v>
      </c>
      <c r="N18049">
        <v>35817</v>
      </c>
    </row>
    <row r="18050" spans="11:14" x14ac:dyDescent="0.2">
      <c r="K18050">
        <v>1440</v>
      </c>
      <c r="L18050">
        <v>32460</v>
      </c>
      <c r="M18050">
        <v>119</v>
      </c>
      <c r="N18050">
        <v>3060</v>
      </c>
    </row>
    <row r="18051" spans="11:14" x14ac:dyDescent="0.2">
      <c r="K18051">
        <v>1440</v>
      </c>
      <c r="L18051">
        <v>33086</v>
      </c>
      <c r="M18051">
        <v>779</v>
      </c>
      <c r="N18051">
        <v>120</v>
      </c>
    </row>
    <row r="18052" spans="11:14" x14ac:dyDescent="0.2">
      <c r="K18052">
        <v>1440</v>
      </c>
      <c r="L18052">
        <v>33142</v>
      </c>
      <c r="M18052">
        <v>599</v>
      </c>
      <c r="N18052">
        <v>189</v>
      </c>
    </row>
    <row r="18053" spans="11:14" x14ac:dyDescent="0.2">
      <c r="K18053">
        <v>180</v>
      </c>
      <c r="L18053">
        <v>33241</v>
      </c>
      <c r="M18053">
        <v>179</v>
      </c>
      <c r="N18053">
        <v>46</v>
      </c>
    </row>
    <row r="18054" spans="11:14" x14ac:dyDescent="0.2">
      <c r="K18054">
        <v>399</v>
      </c>
      <c r="L18054">
        <v>33560</v>
      </c>
      <c r="M18054">
        <v>2650</v>
      </c>
      <c r="N18054">
        <v>615</v>
      </c>
    </row>
    <row r="18055" spans="11:14" x14ac:dyDescent="0.2">
      <c r="K18055">
        <v>79</v>
      </c>
      <c r="L18055">
        <v>34439</v>
      </c>
      <c r="M18055">
        <v>899</v>
      </c>
      <c r="N18055">
        <v>50</v>
      </c>
    </row>
    <row r="18056" spans="11:14" x14ac:dyDescent="0.2">
      <c r="K18056">
        <v>145</v>
      </c>
      <c r="L18056">
        <v>34713</v>
      </c>
      <c r="M18056">
        <v>899</v>
      </c>
      <c r="N18056">
        <v>315</v>
      </c>
    </row>
    <row r="18057" spans="11:14" x14ac:dyDescent="0.2">
      <c r="K18057">
        <v>7418</v>
      </c>
      <c r="L18057">
        <v>35455</v>
      </c>
      <c r="M18057">
        <v>899</v>
      </c>
      <c r="N18057">
        <v>15</v>
      </c>
    </row>
    <row r="18058" spans="11:14" x14ac:dyDescent="0.2">
      <c r="K18058">
        <v>1532</v>
      </c>
      <c r="L18058">
        <v>36448</v>
      </c>
      <c r="M18058">
        <v>899</v>
      </c>
      <c r="N18058">
        <v>82</v>
      </c>
    </row>
    <row r="18059" spans="11:14" x14ac:dyDescent="0.2">
      <c r="K18059">
        <v>182</v>
      </c>
      <c r="L18059">
        <v>37307</v>
      </c>
      <c r="M18059">
        <v>164</v>
      </c>
      <c r="N18059">
        <v>1345</v>
      </c>
    </row>
    <row r="18060" spans="11:14" x14ac:dyDescent="0.2">
      <c r="K18060">
        <v>434</v>
      </c>
      <c r="L18060">
        <v>37396</v>
      </c>
      <c r="M18060">
        <v>157</v>
      </c>
      <c r="N18060">
        <v>177</v>
      </c>
    </row>
    <row r="18061" spans="11:14" x14ac:dyDescent="0.2">
      <c r="K18061">
        <v>20</v>
      </c>
      <c r="L18061">
        <v>37553</v>
      </c>
      <c r="M18061">
        <v>405</v>
      </c>
      <c r="N18061">
        <v>6</v>
      </c>
    </row>
    <row r="18062" spans="11:14" x14ac:dyDescent="0.2">
      <c r="K18062">
        <v>111</v>
      </c>
      <c r="L18062">
        <v>37849</v>
      </c>
      <c r="M18062">
        <v>55</v>
      </c>
      <c r="N18062">
        <v>660</v>
      </c>
    </row>
    <row r="18063" spans="11:14" x14ac:dyDescent="0.2">
      <c r="K18063">
        <v>923</v>
      </c>
      <c r="L18063">
        <v>38158</v>
      </c>
      <c r="M18063">
        <v>136</v>
      </c>
      <c r="N18063">
        <v>2888</v>
      </c>
    </row>
    <row r="18064" spans="11:14" x14ac:dyDescent="0.2">
      <c r="K18064">
        <v>961</v>
      </c>
      <c r="L18064">
        <v>38196</v>
      </c>
      <c r="M18064">
        <v>19</v>
      </c>
      <c r="N18064">
        <v>138</v>
      </c>
    </row>
    <row r="18065" spans="11:14" x14ac:dyDescent="0.2">
      <c r="K18065">
        <v>85</v>
      </c>
      <c r="L18065">
        <v>38518</v>
      </c>
      <c r="M18065">
        <v>18</v>
      </c>
      <c r="N18065">
        <v>197</v>
      </c>
    </row>
    <row r="18066" spans="11:14" x14ac:dyDescent="0.2">
      <c r="K18066">
        <v>345</v>
      </c>
      <c r="L18066">
        <v>38633</v>
      </c>
      <c r="M18066">
        <v>719</v>
      </c>
      <c r="N18066">
        <v>76</v>
      </c>
    </row>
    <row r="18067" spans="11:14" x14ac:dyDescent="0.2">
      <c r="K18067">
        <v>493</v>
      </c>
      <c r="L18067">
        <v>38640</v>
      </c>
      <c r="M18067">
        <v>179</v>
      </c>
      <c r="N18067">
        <v>2879</v>
      </c>
    </row>
    <row r="18068" spans="11:14" x14ac:dyDescent="0.2">
      <c r="K18068">
        <v>922</v>
      </c>
      <c r="L18068">
        <v>38827</v>
      </c>
      <c r="M18068">
        <v>206</v>
      </c>
      <c r="N18068">
        <v>175</v>
      </c>
    </row>
    <row r="18069" spans="11:14" x14ac:dyDescent="0.2">
      <c r="K18069">
        <v>165</v>
      </c>
      <c r="L18069">
        <v>39678</v>
      </c>
      <c r="M18069">
        <v>130</v>
      </c>
      <c r="N18069">
        <v>15344</v>
      </c>
    </row>
    <row r="18070" spans="11:14" x14ac:dyDescent="0.2">
      <c r="K18070">
        <v>180</v>
      </c>
      <c r="L18070">
        <v>40017</v>
      </c>
      <c r="M18070">
        <v>10778</v>
      </c>
      <c r="N18070">
        <v>831</v>
      </c>
    </row>
    <row r="18071" spans="11:14" x14ac:dyDescent="0.2">
      <c r="K18071">
        <v>199</v>
      </c>
      <c r="L18071">
        <v>40160</v>
      </c>
      <c r="M18071">
        <v>3115</v>
      </c>
      <c r="N18071">
        <v>1319</v>
      </c>
    </row>
    <row r="18072" spans="11:14" x14ac:dyDescent="0.2">
      <c r="K18072">
        <v>99</v>
      </c>
      <c r="L18072">
        <v>40454</v>
      </c>
      <c r="M18072">
        <v>16</v>
      </c>
      <c r="N18072">
        <v>35</v>
      </c>
    </row>
    <row r="18073" spans="11:14" x14ac:dyDescent="0.2">
      <c r="K18073">
        <v>230</v>
      </c>
      <c r="L18073">
        <v>41077</v>
      </c>
      <c r="M18073">
        <v>993</v>
      </c>
      <c r="N18073">
        <v>1219</v>
      </c>
    </row>
    <row r="18074" spans="11:14" x14ac:dyDescent="0.2">
      <c r="K18074">
        <v>53</v>
      </c>
      <c r="L18074">
        <v>41443</v>
      </c>
      <c r="M18074">
        <v>956</v>
      </c>
      <c r="N18074">
        <v>914</v>
      </c>
    </row>
    <row r="18075" spans="11:14" x14ac:dyDescent="0.2">
      <c r="K18075">
        <v>1316</v>
      </c>
      <c r="L18075">
        <v>41806</v>
      </c>
      <c r="M18075">
        <v>911</v>
      </c>
      <c r="N18075">
        <v>169</v>
      </c>
    </row>
    <row r="18076" spans="11:14" x14ac:dyDescent="0.2">
      <c r="K18076">
        <v>37</v>
      </c>
      <c r="L18076">
        <v>42240</v>
      </c>
      <c r="M18076">
        <v>1017</v>
      </c>
      <c r="N18076">
        <v>374</v>
      </c>
    </row>
    <row r="18077" spans="11:14" x14ac:dyDescent="0.2">
      <c r="K18077">
        <v>33</v>
      </c>
      <c r="L18077">
        <v>42270</v>
      </c>
      <c r="M18077">
        <v>2384</v>
      </c>
      <c r="N18077">
        <v>196</v>
      </c>
    </row>
    <row r="18078" spans="11:14" x14ac:dyDescent="0.2">
      <c r="K18078">
        <v>23</v>
      </c>
      <c r="L18078">
        <v>42401</v>
      </c>
      <c r="M18078">
        <v>128</v>
      </c>
      <c r="N18078">
        <v>69</v>
      </c>
    </row>
    <row r="18079" spans="11:14" x14ac:dyDescent="0.2">
      <c r="K18079">
        <v>13</v>
      </c>
      <c r="L18079">
        <v>42436</v>
      </c>
      <c r="M18079">
        <v>4</v>
      </c>
      <c r="N18079">
        <v>1530</v>
      </c>
    </row>
    <row r="18080" spans="11:14" x14ac:dyDescent="0.2">
      <c r="K18080">
        <v>32</v>
      </c>
      <c r="L18080">
        <v>42987</v>
      </c>
      <c r="M18080">
        <v>142</v>
      </c>
      <c r="N18080">
        <v>5697</v>
      </c>
    </row>
    <row r="18081" spans="11:14" x14ac:dyDescent="0.2">
      <c r="K18081">
        <v>261</v>
      </c>
      <c r="L18081">
        <v>43200</v>
      </c>
      <c r="M18081">
        <v>5759</v>
      </c>
      <c r="N18081">
        <v>257</v>
      </c>
    </row>
    <row r="18082" spans="11:14" x14ac:dyDescent="0.2">
      <c r="K18082">
        <v>181</v>
      </c>
      <c r="L18082">
        <v>43200</v>
      </c>
      <c r="M18082">
        <v>6328</v>
      </c>
      <c r="N18082">
        <v>278</v>
      </c>
    </row>
    <row r="18083" spans="11:14" x14ac:dyDescent="0.2">
      <c r="K18083">
        <v>2736</v>
      </c>
      <c r="L18083">
        <v>43338</v>
      </c>
      <c r="M18083">
        <v>897</v>
      </c>
      <c r="N18083">
        <v>25881</v>
      </c>
    </row>
    <row r="18084" spans="11:14" x14ac:dyDescent="0.2">
      <c r="K18084">
        <v>2199</v>
      </c>
      <c r="L18084">
        <v>43843</v>
      </c>
      <c r="M18084">
        <v>5094</v>
      </c>
      <c r="N18084">
        <v>770</v>
      </c>
    </row>
    <row r="18085" spans="11:14" x14ac:dyDescent="0.2">
      <c r="K18085">
        <v>363</v>
      </c>
      <c r="L18085">
        <v>44030</v>
      </c>
      <c r="M18085">
        <v>6</v>
      </c>
      <c r="N18085">
        <v>240</v>
      </c>
    </row>
    <row r="18086" spans="11:14" x14ac:dyDescent="0.2">
      <c r="K18086">
        <v>659</v>
      </c>
      <c r="L18086">
        <v>44580</v>
      </c>
      <c r="M18086">
        <v>2755</v>
      </c>
      <c r="N18086">
        <v>440</v>
      </c>
    </row>
    <row r="18087" spans="11:14" x14ac:dyDescent="0.2">
      <c r="K18087">
        <v>1851</v>
      </c>
      <c r="L18087">
        <v>44639</v>
      </c>
      <c r="M18087">
        <v>285</v>
      </c>
      <c r="N18087">
        <v>175</v>
      </c>
    </row>
    <row r="18088" spans="11:14" x14ac:dyDescent="0.2">
      <c r="K18088">
        <v>874</v>
      </c>
      <c r="L18088">
        <v>44640</v>
      </c>
      <c r="M18088">
        <v>152</v>
      </c>
      <c r="N18088">
        <v>162</v>
      </c>
    </row>
    <row r="18089" spans="11:14" x14ac:dyDescent="0.2">
      <c r="K18089">
        <v>755</v>
      </c>
      <c r="L18089">
        <v>44697</v>
      </c>
      <c r="M18089">
        <v>945</v>
      </c>
      <c r="N18089">
        <v>2838</v>
      </c>
    </row>
    <row r="18090" spans="11:14" x14ac:dyDescent="0.2">
      <c r="K18090">
        <v>748</v>
      </c>
      <c r="L18090">
        <v>45359</v>
      </c>
      <c r="M18090">
        <v>1102</v>
      </c>
      <c r="N18090">
        <v>61</v>
      </c>
    </row>
    <row r="18091" spans="11:14" x14ac:dyDescent="0.2">
      <c r="K18091">
        <v>239</v>
      </c>
      <c r="L18091">
        <v>46006</v>
      </c>
      <c r="M18091">
        <v>121</v>
      </c>
      <c r="N18091">
        <v>44640</v>
      </c>
    </row>
    <row r="18092" spans="11:14" x14ac:dyDescent="0.2">
      <c r="K18092">
        <v>565</v>
      </c>
      <c r="L18092">
        <v>1500</v>
      </c>
      <c r="M18092">
        <v>7</v>
      </c>
      <c r="N18092">
        <v>454</v>
      </c>
    </row>
    <row r="18093" spans="11:14" x14ac:dyDescent="0.2">
      <c r="K18093">
        <v>3563</v>
      </c>
      <c r="L18093">
        <v>1960</v>
      </c>
      <c r="M18093">
        <v>1574</v>
      </c>
      <c r="N18093">
        <v>300</v>
      </c>
    </row>
    <row r="18094" spans="11:14" x14ac:dyDescent="0.2">
      <c r="K18094">
        <v>1189</v>
      </c>
      <c r="L18094">
        <v>2110</v>
      </c>
      <c r="M18094">
        <v>16</v>
      </c>
      <c r="N18094">
        <v>1080</v>
      </c>
    </row>
    <row r="18095" spans="11:14" x14ac:dyDescent="0.2">
      <c r="K18095">
        <v>164</v>
      </c>
      <c r="L18095">
        <v>2281</v>
      </c>
      <c r="M18095">
        <v>402</v>
      </c>
      <c r="N18095">
        <v>1080</v>
      </c>
    </row>
    <row r="18096" spans="11:14" x14ac:dyDescent="0.2">
      <c r="K18096">
        <v>33</v>
      </c>
      <c r="L18096">
        <v>2960</v>
      </c>
      <c r="M18096">
        <v>177</v>
      </c>
      <c r="N18096">
        <v>3419</v>
      </c>
    </row>
    <row r="18097" spans="11:14" x14ac:dyDescent="0.2">
      <c r="K18097">
        <v>56</v>
      </c>
      <c r="L18097">
        <v>3577</v>
      </c>
      <c r="M18097">
        <v>52</v>
      </c>
      <c r="N18097">
        <v>38885</v>
      </c>
    </row>
    <row r="18098" spans="11:14" x14ac:dyDescent="0.2">
      <c r="K18098">
        <v>81</v>
      </c>
      <c r="L18098">
        <v>4527</v>
      </c>
      <c r="M18098">
        <v>98</v>
      </c>
      <c r="N18098">
        <v>87</v>
      </c>
    </row>
    <row r="18099" spans="11:14" x14ac:dyDescent="0.2">
      <c r="K18099">
        <v>339</v>
      </c>
      <c r="L18099">
        <v>4660</v>
      </c>
      <c r="M18099">
        <v>135</v>
      </c>
      <c r="N18099">
        <v>13352</v>
      </c>
    </row>
    <row r="18100" spans="11:14" x14ac:dyDescent="0.2">
      <c r="K18100">
        <v>78</v>
      </c>
      <c r="L18100">
        <v>4715</v>
      </c>
      <c r="M18100">
        <v>815</v>
      </c>
      <c r="N18100">
        <v>141</v>
      </c>
    </row>
    <row r="18101" spans="11:14" x14ac:dyDescent="0.2">
      <c r="K18101">
        <v>72</v>
      </c>
      <c r="L18101">
        <v>5516</v>
      </c>
      <c r="M18101">
        <v>402</v>
      </c>
      <c r="N18101">
        <v>105</v>
      </c>
    </row>
    <row r="18102" spans="11:14" x14ac:dyDescent="0.2">
      <c r="K18102">
        <v>16235</v>
      </c>
      <c r="L18102">
        <v>7452</v>
      </c>
      <c r="M18102">
        <v>250</v>
      </c>
      <c r="N18102">
        <v>94</v>
      </c>
    </row>
    <row r="18103" spans="11:14" x14ac:dyDescent="0.2">
      <c r="K18103">
        <v>5397</v>
      </c>
      <c r="L18103">
        <v>7692</v>
      </c>
      <c r="M18103">
        <v>415</v>
      </c>
      <c r="N18103">
        <v>102</v>
      </c>
    </row>
    <row r="18104" spans="11:14" x14ac:dyDescent="0.2">
      <c r="K18104">
        <v>6157</v>
      </c>
      <c r="L18104">
        <v>8636</v>
      </c>
      <c r="M18104">
        <v>390</v>
      </c>
      <c r="N18104">
        <v>119</v>
      </c>
    </row>
    <row r="18105" spans="11:14" x14ac:dyDescent="0.2">
      <c r="K18105">
        <v>326</v>
      </c>
      <c r="L18105">
        <v>9110</v>
      </c>
      <c r="M18105">
        <v>43</v>
      </c>
      <c r="N18105">
        <v>69</v>
      </c>
    </row>
    <row r="18106" spans="11:14" x14ac:dyDescent="0.2">
      <c r="K18106">
        <v>2758</v>
      </c>
      <c r="L18106">
        <v>9913</v>
      </c>
      <c r="M18106">
        <v>381</v>
      </c>
      <c r="N18106">
        <v>27</v>
      </c>
    </row>
    <row r="18107" spans="11:14" x14ac:dyDescent="0.2">
      <c r="K18107">
        <v>3850</v>
      </c>
      <c r="L18107">
        <v>10260</v>
      </c>
      <c r="M18107">
        <v>780</v>
      </c>
      <c r="N18107">
        <v>198</v>
      </c>
    </row>
    <row r="18108" spans="11:14" x14ac:dyDescent="0.2">
      <c r="K18108">
        <v>1</v>
      </c>
      <c r="L18108">
        <v>10399</v>
      </c>
      <c r="M18108">
        <v>659</v>
      </c>
      <c r="N18108">
        <v>31619</v>
      </c>
    </row>
    <row r="18109" spans="11:14" x14ac:dyDescent="0.2">
      <c r="K18109">
        <v>1</v>
      </c>
      <c r="L18109">
        <v>10536</v>
      </c>
      <c r="M18109">
        <v>1379</v>
      </c>
      <c r="N18109">
        <v>1440</v>
      </c>
    </row>
    <row r="18110" spans="11:14" x14ac:dyDescent="0.2">
      <c r="K18110">
        <v>1819</v>
      </c>
      <c r="L18110">
        <v>10874</v>
      </c>
      <c r="M18110">
        <v>900</v>
      </c>
      <c r="N18110">
        <v>420</v>
      </c>
    </row>
    <row r="18111" spans="11:14" x14ac:dyDescent="0.2">
      <c r="K18111">
        <v>814</v>
      </c>
      <c r="L18111">
        <v>11005</v>
      </c>
      <c r="M18111">
        <v>839</v>
      </c>
      <c r="N18111">
        <v>1499</v>
      </c>
    </row>
    <row r="18112" spans="11:14" x14ac:dyDescent="0.2">
      <c r="K18112">
        <v>214</v>
      </c>
      <c r="L18112">
        <v>12480</v>
      </c>
      <c r="M18112">
        <v>405</v>
      </c>
      <c r="N18112">
        <v>2832</v>
      </c>
    </row>
    <row r="18113" spans="11:14" x14ac:dyDescent="0.2">
      <c r="K18113">
        <v>697</v>
      </c>
      <c r="L18113">
        <v>12480</v>
      </c>
      <c r="M18113">
        <v>14</v>
      </c>
      <c r="N18113">
        <v>2672</v>
      </c>
    </row>
    <row r="18114" spans="11:14" x14ac:dyDescent="0.2">
      <c r="K18114">
        <v>5</v>
      </c>
      <c r="L18114">
        <v>14031</v>
      </c>
      <c r="M18114">
        <v>106</v>
      </c>
      <c r="N18114">
        <v>28</v>
      </c>
    </row>
    <row r="18115" spans="11:14" x14ac:dyDescent="0.2">
      <c r="K18115">
        <v>43</v>
      </c>
      <c r="L18115">
        <v>14050</v>
      </c>
      <c r="M18115">
        <v>308</v>
      </c>
      <c r="N18115">
        <v>564</v>
      </c>
    </row>
    <row r="18116" spans="11:14" x14ac:dyDescent="0.2">
      <c r="K18116">
        <v>5625</v>
      </c>
      <c r="L18116">
        <v>14580</v>
      </c>
      <c r="M18116">
        <v>67</v>
      </c>
      <c r="N18116">
        <v>45</v>
      </c>
    </row>
    <row r="18117" spans="11:14" x14ac:dyDescent="0.2">
      <c r="K18117">
        <v>9120</v>
      </c>
      <c r="L18117">
        <v>14970</v>
      </c>
      <c r="M18117">
        <v>74</v>
      </c>
      <c r="N18117">
        <v>165</v>
      </c>
    </row>
    <row r="18118" spans="11:14" x14ac:dyDescent="0.2">
      <c r="K18118">
        <v>238</v>
      </c>
      <c r="L18118">
        <v>15105</v>
      </c>
      <c r="M18118">
        <v>11</v>
      </c>
      <c r="N18118">
        <v>6562</v>
      </c>
    </row>
    <row r="18119" spans="11:14" x14ac:dyDescent="0.2">
      <c r="K18119">
        <v>2247</v>
      </c>
      <c r="L18119">
        <v>15345</v>
      </c>
      <c r="M18119">
        <v>10</v>
      </c>
      <c r="N18119">
        <v>241</v>
      </c>
    </row>
    <row r="18120" spans="11:14" x14ac:dyDescent="0.2">
      <c r="K18120">
        <v>174</v>
      </c>
      <c r="L18120">
        <v>15980</v>
      </c>
      <c r="M18120">
        <v>1643</v>
      </c>
      <c r="N18120">
        <v>2063</v>
      </c>
    </row>
    <row r="18121" spans="11:14" x14ac:dyDescent="0.2">
      <c r="K18121">
        <v>274</v>
      </c>
      <c r="L18121">
        <v>16050</v>
      </c>
      <c r="M18121">
        <v>182</v>
      </c>
      <c r="N18121">
        <v>97</v>
      </c>
    </row>
    <row r="18122" spans="11:14" x14ac:dyDescent="0.2">
      <c r="K18122">
        <v>174</v>
      </c>
      <c r="L18122">
        <v>16207</v>
      </c>
      <c r="M18122">
        <v>79</v>
      </c>
      <c r="N18122">
        <v>919</v>
      </c>
    </row>
    <row r="18123" spans="11:14" x14ac:dyDescent="0.2">
      <c r="K18123">
        <v>60</v>
      </c>
      <c r="L18123">
        <v>17766</v>
      </c>
      <c r="M18123">
        <v>86</v>
      </c>
      <c r="N18123">
        <v>48</v>
      </c>
    </row>
    <row r="18124" spans="11:14" x14ac:dyDescent="0.2">
      <c r="K18124">
        <v>532</v>
      </c>
      <c r="L18124">
        <v>18300</v>
      </c>
      <c r="M18124">
        <v>1330</v>
      </c>
      <c r="N18124">
        <v>161</v>
      </c>
    </row>
    <row r="18125" spans="11:14" x14ac:dyDescent="0.2">
      <c r="K18125">
        <v>784</v>
      </c>
      <c r="L18125">
        <v>18692</v>
      </c>
      <c r="M18125">
        <v>4570</v>
      </c>
      <c r="N18125">
        <v>760</v>
      </c>
    </row>
    <row r="18126" spans="11:14" x14ac:dyDescent="0.2">
      <c r="K18126">
        <v>360</v>
      </c>
      <c r="L18126">
        <v>18719</v>
      </c>
      <c r="M18126">
        <v>255</v>
      </c>
      <c r="N18126">
        <v>438</v>
      </c>
    </row>
    <row r="18127" spans="11:14" x14ac:dyDescent="0.2">
      <c r="K18127">
        <v>468</v>
      </c>
      <c r="L18127">
        <v>19461</v>
      </c>
      <c r="M18127">
        <v>1065</v>
      </c>
      <c r="N18127">
        <v>69</v>
      </c>
    </row>
    <row r="18128" spans="11:14" x14ac:dyDescent="0.2">
      <c r="K18128">
        <v>194</v>
      </c>
      <c r="L18128">
        <v>20129</v>
      </c>
      <c r="M18128">
        <v>5</v>
      </c>
      <c r="N18128">
        <v>1420</v>
      </c>
    </row>
    <row r="18129" spans="11:14" x14ac:dyDescent="0.2">
      <c r="K18129">
        <v>46</v>
      </c>
      <c r="L18129">
        <v>20687</v>
      </c>
      <c r="M18129">
        <v>1183</v>
      </c>
      <c r="N18129">
        <v>56</v>
      </c>
    </row>
    <row r="18130" spans="11:14" x14ac:dyDescent="0.2">
      <c r="K18130">
        <v>376</v>
      </c>
      <c r="L18130">
        <v>21399</v>
      </c>
      <c r="M18130">
        <v>64</v>
      </c>
      <c r="N18130">
        <v>44639</v>
      </c>
    </row>
    <row r="18131" spans="11:14" x14ac:dyDescent="0.2">
      <c r="K18131">
        <v>120</v>
      </c>
      <c r="L18131">
        <v>21460</v>
      </c>
      <c r="M18131">
        <v>13</v>
      </c>
      <c r="N18131">
        <v>358</v>
      </c>
    </row>
    <row r="18132" spans="11:14" x14ac:dyDescent="0.2">
      <c r="K18132">
        <v>71</v>
      </c>
      <c r="L18132">
        <v>21939</v>
      </c>
      <c r="M18132">
        <v>2880</v>
      </c>
      <c r="N18132">
        <v>929</v>
      </c>
    </row>
    <row r="18133" spans="11:14" x14ac:dyDescent="0.2">
      <c r="K18133">
        <v>35</v>
      </c>
      <c r="L18133">
        <v>23493</v>
      </c>
      <c r="M18133">
        <v>15</v>
      </c>
      <c r="N18133">
        <v>292</v>
      </c>
    </row>
    <row r="18134" spans="11:14" x14ac:dyDescent="0.2">
      <c r="K18134">
        <v>1124</v>
      </c>
      <c r="L18134">
        <v>26736</v>
      </c>
      <c r="M18134">
        <v>57</v>
      </c>
      <c r="N18134">
        <v>106</v>
      </c>
    </row>
    <row r="18135" spans="11:14" x14ac:dyDescent="0.2">
      <c r="K18135">
        <v>1015</v>
      </c>
      <c r="L18135">
        <v>27538</v>
      </c>
      <c r="M18135">
        <v>1183</v>
      </c>
      <c r="N18135">
        <v>92</v>
      </c>
    </row>
    <row r="18136" spans="11:14" x14ac:dyDescent="0.2">
      <c r="K18136">
        <v>41</v>
      </c>
      <c r="L18136">
        <v>29311</v>
      </c>
      <c r="M18136">
        <v>1710</v>
      </c>
      <c r="N18136">
        <v>8</v>
      </c>
    </row>
    <row r="18137" spans="11:14" x14ac:dyDescent="0.2">
      <c r="K18137">
        <v>54</v>
      </c>
      <c r="L18137">
        <v>30200</v>
      </c>
      <c r="M18137">
        <v>248</v>
      </c>
      <c r="N18137">
        <v>3574</v>
      </c>
    </row>
    <row r="18138" spans="11:14" x14ac:dyDescent="0.2">
      <c r="K18138">
        <v>60</v>
      </c>
      <c r="L18138">
        <v>30405</v>
      </c>
      <c r="M18138">
        <v>1070</v>
      </c>
      <c r="N18138">
        <v>2903</v>
      </c>
    </row>
    <row r="18139" spans="11:14" x14ac:dyDescent="0.2">
      <c r="K18139">
        <v>34</v>
      </c>
      <c r="L18139">
        <v>31478</v>
      </c>
      <c r="M18139">
        <v>35</v>
      </c>
      <c r="N18139">
        <v>60</v>
      </c>
    </row>
    <row r="18140" spans="11:14" x14ac:dyDescent="0.2">
      <c r="K18140">
        <v>83</v>
      </c>
      <c r="L18140">
        <v>31922</v>
      </c>
      <c r="M18140">
        <v>24500</v>
      </c>
      <c r="N18140">
        <v>1320</v>
      </c>
    </row>
    <row r="18141" spans="11:14" x14ac:dyDescent="0.2">
      <c r="K18141">
        <v>20</v>
      </c>
      <c r="L18141">
        <v>35360</v>
      </c>
      <c r="M18141">
        <v>222</v>
      </c>
      <c r="N18141">
        <v>208</v>
      </c>
    </row>
    <row r="18142" spans="11:14" x14ac:dyDescent="0.2">
      <c r="K18142">
        <v>305</v>
      </c>
      <c r="L18142">
        <v>35477</v>
      </c>
      <c r="M18142">
        <v>22</v>
      </c>
      <c r="N18142">
        <v>480</v>
      </c>
    </row>
    <row r="18143" spans="11:14" x14ac:dyDescent="0.2">
      <c r="K18143">
        <v>64</v>
      </c>
      <c r="L18143">
        <v>35634</v>
      </c>
      <c r="M18143">
        <v>342</v>
      </c>
      <c r="N18143">
        <v>335</v>
      </c>
    </row>
    <row r="18144" spans="11:14" x14ac:dyDescent="0.2">
      <c r="K18144">
        <v>346</v>
      </c>
      <c r="L18144">
        <v>36364</v>
      </c>
      <c r="M18144">
        <v>1110</v>
      </c>
      <c r="N18144">
        <v>1706</v>
      </c>
    </row>
    <row r="18145" spans="11:14" x14ac:dyDescent="0.2">
      <c r="K18145">
        <v>9</v>
      </c>
      <c r="L18145">
        <v>36610</v>
      </c>
      <c r="M18145">
        <v>157</v>
      </c>
      <c r="N18145">
        <v>12</v>
      </c>
    </row>
    <row r="18146" spans="11:14" x14ac:dyDescent="0.2">
      <c r="K18146">
        <v>2249</v>
      </c>
      <c r="L18146">
        <v>36895</v>
      </c>
      <c r="M18146">
        <v>9831</v>
      </c>
      <c r="N18146">
        <v>3671</v>
      </c>
    </row>
    <row r="18147" spans="11:14" x14ac:dyDescent="0.2">
      <c r="K18147">
        <v>6026</v>
      </c>
      <c r="L18147">
        <v>40380</v>
      </c>
      <c r="M18147">
        <v>11</v>
      </c>
      <c r="N18147">
        <v>738</v>
      </c>
    </row>
    <row r="18148" spans="11:14" x14ac:dyDescent="0.2">
      <c r="K18148">
        <v>48</v>
      </c>
      <c r="L18148">
        <v>41760</v>
      </c>
      <c r="M18148">
        <v>1080</v>
      </c>
      <c r="N18148">
        <v>101</v>
      </c>
    </row>
    <row r="18149" spans="11:14" x14ac:dyDescent="0.2">
      <c r="K18149">
        <v>47</v>
      </c>
      <c r="L18149">
        <v>43199</v>
      </c>
      <c r="M18149">
        <v>42</v>
      </c>
      <c r="N18149">
        <v>825</v>
      </c>
    </row>
    <row r="18150" spans="11:14" x14ac:dyDescent="0.2">
      <c r="K18150">
        <v>40088</v>
      </c>
      <c r="L18150">
        <v>2610</v>
      </c>
      <c r="M18150">
        <v>154</v>
      </c>
      <c r="N18150">
        <v>180</v>
      </c>
    </row>
    <row r="18151" spans="11:14" x14ac:dyDescent="0.2">
      <c r="K18151">
        <v>410</v>
      </c>
      <c r="L18151">
        <v>3856</v>
      </c>
      <c r="M18151">
        <v>65</v>
      </c>
      <c r="N18151">
        <v>52</v>
      </c>
    </row>
    <row r="18152" spans="11:14" x14ac:dyDescent="0.2">
      <c r="K18152">
        <v>2970</v>
      </c>
      <c r="L18152">
        <v>4327</v>
      </c>
      <c r="M18152">
        <v>155</v>
      </c>
      <c r="N18152">
        <v>270</v>
      </c>
    </row>
    <row r="18153" spans="11:14" x14ac:dyDescent="0.2">
      <c r="K18153">
        <v>2160</v>
      </c>
      <c r="L18153">
        <v>5633</v>
      </c>
      <c r="M18153">
        <v>114</v>
      </c>
      <c r="N18153">
        <v>633</v>
      </c>
    </row>
    <row r="18154" spans="11:14" x14ac:dyDescent="0.2">
      <c r="K18154">
        <v>5</v>
      </c>
      <c r="L18154">
        <v>6060</v>
      </c>
      <c r="M18154">
        <v>23</v>
      </c>
      <c r="N18154">
        <v>14490</v>
      </c>
    </row>
    <row r="18155" spans="11:14" x14ac:dyDescent="0.2">
      <c r="K18155">
        <v>6799</v>
      </c>
      <c r="L18155">
        <v>7180</v>
      </c>
      <c r="M18155">
        <v>77</v>
      </c>
      <c r="N18155">
        <v>2288</v>
      </c>
    </row>
    <row r="18156" spans="11:14" x14ac:dyDescent="0.2">
      <c r="K18156">
        <v>2288</v>
      </c>
      <c r="L18156">
        <v>7590</v>
      </c>
      <c r="M18156">
        <v>6</v>
      </c>
      <c r="N18156">
        <v>30</v>
      </c>
    </row>
    <row r="18157" spans="11:14" x14ac:dyDescent="0.2">
      <c r="K18157">
        <v>211</v>
      </c>
      <c r="L18157">
        <v>9412</v>
      </c>
      <c r="M18157">
        <v>38</v>
      </c>
      <c r="N18157">
        <v>465</v>
      </c>
    </row>
    <row r="18158" spans="11:14" x14ac:dyDescent="0.2">
      <c r="K18158">
        <v>190</v>
      </c>
      <c r="L18158">
        <v>11822</v>
      </c>
      <c r="M18158">
        <v>284</v>
      </c>
      <c r="N18158">
        <v>12465</v>
      </c>
    </row>
    <row r="18159" spans="11:14" x14ac:dyDescent="0.2">
      <c r="K18159">
        <v>755</v>
      </c>
      <c r="L18159">
        <v>13327</v>
      </c>
      <c r="M18159">
        <v>25</v>
      </c>
      <c r="N18159">
        <v>111</v>
      </c>
    </row>
    <row r="18160" spans="11:14" x14ac:dyDescent="0.2">
      <c r="K18160">
        <v>60</v>
      </c>
      <c r="L18160">
        <v>14834</v>
      </c>
      <c r="M18160">
        <v>51</v>
      </c>
      <c r="N18160">
        <v>44</v>
      </c>
    </row>
    <row r="18161" spans="11:14" x14ac:dyDescent="0.2">
      <c r="K18161">
        <v>50</v>
      </c>
      <c r="L18161">
        <v>14846</v>
      </c>
      <c r="M18161">
        <v>7</v>
      </c>
      <c r="N18161">
        <v>1644</v>
      </c>
    </row>
    <row r="18162" spans="11:14" x14ac:dyDescent="0.2">
      <c r="K18162">
        <v>193</v>
      </c>
      <c r="L18162">
        <v>15626</v>
      </c>
      <c r="M18162">
        <v>2885</v>
      </c>
      <c r="N18162">
        <v>2343</v>
      </c>
    </row>
    <row r="18163" spans="11:14" x14ac:dyDescent="0.2">
      <c r="K18163">
        <v>19</v>
      </c>
      <c r="L18163">
        <v>21765</v>
      </c>
      <c r="M18163">
        <v>120</v>
      </c>
      <c r="N18163">
        <v>1193</v>
      </c>
    </row>
    <row r="18164" spans="11:14" x14ac:dyDescent="0.2">
      <c r="K18164">
        <v>180</v>
      </c>
      <c r="L18164">
        <v>22997</v>
      </c>
      <c r="M18164">
        <v>17</v>
      </c>
      <c r="N18164">
        <v>78</v>
      </c>
    </row>
    <row r="18165" spans="11:14" x14ac:dyDescent="0.2">
      <c r="K18165">
        <v>468</v>
      </c>
      <c r="L18165">
        <v>23141</v>
      </c>
      <c r="M18165">
        <v>1170</v>
      </c>
      <c r="N18165">
        <v>467</v>
      </c>
    </row>
    <row r="18166" spans="11:14" x14ac:dyDescent="0.2">
      <c r="K18166">
        <v>26</v>
      </c>
      <c r="L18166">
        <v>25907</v>
      </c>
      <c r="M18166">
        <v>152</v>
      </c>
      <c r="N18166">
        <v>110</v>
      </c>
    </row>
    <row r="18167" spans="11:14" x14ac:dyDescent="0.2">
      <c r="K18167">
        <v>822</v>
      </c>
      <c r="L18167">
        <v>25920</v>
      </c>
      <c r="M18167">
        <v>599</v>
      </c>
      <c r="N18167">
        <v>69</v>
      </c>
    </row>
    <row r="18168" spans="11:14" x14ac:dyDescent="0.2">
      <c r="K18168">
        <v>2514</v>
      </c>
      <c r="L18168">
        <v>26898</v>
      </c>
      <c r="M18168">
        <v>31879</v>
      </c>
      <c r="N18168">
        <v>878</v>
      </c>
    </row>
    <row r="18169" spans="11:14" x14ac:dyDescent="0.2">
      <c r="K18169">
        <v>178</v>
      </c>
      <c r="L18169">
        <v>28603</v>
      </c>
      <c r="M18169">
        <v>731</v>
      </c>
      <c r="N18169">
        <v>383</v>
      </c>
    </row>
    <row r="18170" spans="11:14" x14ac:dyDescent="0.2">
      <c r="K18170">
        <v>27</v>
      </c>
      <c r="L18170">
        <v>32984</v>
      </c>
      <c r="M18170">
        <v>9780</v>
      </c>
      <c r="N18170">
        <v>108</v>
      </c>
    </row>
    <row r="18171" spans="11:14" x14ac:dyDescent="0.2">
      <c r="K18171">
        <v>4409</v>
      </c>
      <c r="L18171">
        <v>2776</v>
      </c>
      <c r="M18171">
        <v>120</v>
      </c>
      <c r="N18171">
        <v>13</v>
      </c>
    </row>
    <row r="18172" spans="11:14" x14ac:dyDescent="0.2">
      <c r="K18172">
        <v>798</v>
      </c>
      <c r="L18172">
        <v>21707</v>
      </c>
      <c r="M18172">
        <v>439</v>
      </c>
      <c r="N18172">
        <v>20</v>
      </c>
    </row>
    <row r="18173" spans="11:14" x14ac:dyDescent="0.2">
      <c r="K18173">
        <v>782</v>
      </c>
      <c r="L18173">
        <v>31281</v>
      </c>
      <c r="M18173">
        <v>5777</v>
      </c>
      <c r="N18173">
        <v>49</v>
      </c>
    </row>
    <row r="18174" spans="11:14" x14ac:dyDescent="0.2">
      <c r="K18174">
        <v>249</v>
      </c>
      <c r="L18174">
        <v>31707</v>
      </c>
      <c r="M18174">
        <v>134</v>
      </c>
      <c r="N18174">
        <v>310</v>
      </c>
    </row>
    <row r="18175" spans="11:14" x14ac:dyDescent="0.2">
      <c r="K18175">
        <v>55</v>
      </c>
      <c r="L18175">
        <v>35746</v>
      </c>
      <c r="M18175">
        <v>29</v>
      </c>
      <c r="N18175">
        <v>171</v>
      </c>
    </row>
    <row r="18176" spans="11:14" x14ac:dyDescent="0.2">
      <c r="K18176">
        <v>30</v>
      </c>
      <c r="L18176">
        <v>36722</v>
      </c>
      <c r="M18176">
        <v>25</v>
      </c>
      <c r="N18176">
        <v>4206</v>
      </c>
    </row>
    <row r="18177" spans="11:14" x14ac:dyDescent="0.2">
      <c r="K18177">
        <v>36</v>
      </c>
      <c r="L18177">
        <v>41760</v>
      </c>
      <c r="M18177">
        <v>84</v>
      </c>
      <c r="N18177">
        <v>120</v>
      </c>
    </row>
    <row r="18178" spans="11:14" x14ac:dyDescent="0.2">
      <c r="K18178">
        <v>15</v>
      </c>
      <c r="L18178">
        <v>41760</v>
      </c>
      <c r="M18178">
        <v>31</v>
      </c>
      <c r="N18178">
        <v>361</v>
      </c>
    </row>
    <row r="18179" spans="11:14" x14ac:dyDescent="0.2">
      <c r="K18179">
        <v>793</v>
      </c>
      <c r="L18179">
        <v>44099</v>
      </c>
      <c r="M18179">
        <v>1186</v>
      </c>
      <c r="N18179">
        <v>820</v>
      </c>
    </row>
    <row r="18180" spans="11:14" x14ac:dyDescent="0.2">
      <c r="K18180">
        <v>752</v>
      </c>
      <c r="L18180">
        <v>4554</v>
      </c>
      <c r="M18180">
        <v>909</v>
      </c>
      <c r="N18180">
        <v>561</v>
      </c>
    </row>
    <row r="18181" spans="11:14" x14ac:dyDescent="0.2">
      <c r="K18181">
        <v>51</v>
      </c>
      <c r="L18181">
        <v>8159</v>
      </c>
      <c r="M18181">
        <v>3940</v>
      </c>
      <c r="N18181">
        <v>5710</v>
      </c>
    </row>
    <row r="18182" spans="11:14" x14ac:dyDescent="0.2">
      <c r="K18182">
        <v>128</v>
      </c>
      <c r="L18182">
        <v>12470</v>
      </c>
      <c r="M18182">
        <v>12</v>
      </c>
      <c r="N18182">
        <v>180</v>
      </c>
    </row>
    <row r="18183" spans="11:14" x14ac:dyDescent="0.2">
      <c r="K18183">
        <v>10</v>
      </c>
      <c r="L18183">
        <v>26409</v>
      </c>
      <c r="M18183">
        <v>1050</v>
      </c>
      <c r="N18183">
        <v>5222</v>
      </c>
    </row>
    <row r="18184" spans="11:14" x14ac:dyDescent="0.2">
      <c r="K18184">
        <v>413</v>
      </c>
      <c r="L18184">
        <v>1499</v>
      </c>
      <c r="M18184">
        <v>40</v>
      </c>
      <c r="N18184">
        <v>37512</v>
      </c>
    </row>
    <row r="18185" spans="11:14" x14ac:dyDescent="0.2">
      <c r="K18185">
        <v>1686</v>
      </c>
      <c r="L18185">
        <v>1500</v>
      </c>
      <c r="M18185">
        <v>375</v>
      </c>
      <c r="N18185">
        <v>300</v>
      </c>
    </row>
    <row r="18186" spans="11:14" x14ac:dyDescent="0.2">
      <c r="K18186">
        <v>236</v>
      </c>
      <c r="L18186">
        <v>1499</v>
      </c>
      <c r="M18186">
        <v>134</v>
      </c>
      <c r="N18186">
        <v>360</v>
      </c>
    </row>
    <row r="18187" spans="11:14" x14ac:dyDescent="0.2">
      <c r="K18187">
        <v>135</v>
      </c>
      <c r="L18187">
        <v>60</v>
      </c>
      <c r="M18187">
        <v>39</v>
      </c>
      <c r="N18187">
        <v>426</v>
      </c>
    </row>
    <row r="18188" spans="11:14" x14ac:dyDescent="0.2">
      <c r="K18188">
        <v>98</v>
      </c>
      <c r="L18188">
        <v>5</v>
      </c>
      <c r="M18188">
        <v>38</v>
      </c>
      <c r="N18188">
        <v>1282</v>
      </c>
    </row>
    <row r="18189" spans="11:14" x14ac:dyDescent="0.2">
      <c r="K18189">
        <v>226</v>
      </c>
      <c r="L18189">
        <v>22500</v>
      </c>
      <c r="M18189">
        <v>1015</v>
      </c>
      <c r="N18189">
        <v>22407</v>
      </c>
    </row>
    <row r="18190" spans="11:14" x14ac:dyDescent="0.2">
      <c r="K18190">
        <v>531</v>
      </c>
      <c r="L18190">
        <v>30</v>
      </c>
      <c r="M18190">
        <v>146</v>
      </c>
      <c r="N18190">
        <v>68</v>
      </c>
    </row>
    <row r="18191" spans="11:14" x14ac:dyDescent="0.2">
      <c r="K18191">
        <v>485</v>
      </c>
      <c r="L18191">
        <v>145</v>
      </c>
      <c r="M18191">
        <v>61</v>
      </c>
      <c r="N18191">
        <v>701</v>
      </c>
    </row>
    <row r="18192" spans="11:14" x14ac:dyDescent="0.2">
      <c r="K18192">
        <v>2157</v>
      </c>
      <c r="L18192">
        <v>1320</v>
      </c>
      <c r="M18192">
        <v>105</v>
      </c>
      <c r="N18192">
        <v>85</v>
      </c>
    </row>
    <row r="18193" spans="11:14" x14ac:dyDescent="0.2">
      <c r="K18193">
        <v>41</v>
      </c>
      <c r="L18193">
        <v>60</v>
      </c>
      <c r="M18193">
        <v>342</v>
      </c>
      <c r="N18193">
        <v>4319</v>
      </c>
    </row>
    <row r="18194" spans="11:14" x14ac:dyDescent="0.2">
      <c r="K18194">
        <v>146</v>
      </c>
      <c r="L18194">
        <v>930</v>
      </c>
      <c r="M18194">
        <v>131</v>
      </c>
      <c r="N18194">
        <v>1439</v>
      </c>
    </row>
    <row r="18195" spans="11:14" x14ac:dyDescent="0.2">
      <c r="K18195">
        <v>420</v>
      </c>
      <c r="L18195">
        <v>30</v>
      </c>
      <c r="M18195">
        <v>25</v>
      </c>
      <c r="N18195">
        <v>4319</v>
      </c>
    </row>
    <row r="18196" spans="11:14" x14ac:dyDescent="0.2">
      <c r="K18196">
        <v>427</v>
      </c>
      <c r="L18196">
        <v>115</v>
      </c>
      <c r="M18196">
        <v>1333</v>
      </c>
      <c r="N18196">
        <v>8639</v>
      </c>
    </row>
    <row r="18197" spans="11:14" x14ac:dyDescent="0.2">
      <c r="K18197">
        <v>12242</v>
      </c>
      <c r="L18197">
        <v>120</v>
      </c>
      <c r="M18197">
        <v>3684</v>
      </c>
      <c r="N18197">
        <v>3106</v>
      </c>
    </row>
    <row r="18198" spans="11:14" x14ac:dyDescent="0.2">
      <c r="K18198">
        <v>806</v>
      </c>
      <c r="L18198">
        <v>13</v>
      </c>
      <c r="M18198">
        <v>1095</v>
      </c>
      <c r="N18198">
        <v>434</v>
      </c>
    </row>
    <row r="18199" spans="11:14" x14ac:dyDescent="0.2">
      <c r="K18199">
        <v>137</v>
      </c>
      <c r="L18199">
        <v>106</v>
      </c>
      <c r="M18199">
        <v>14179</v>
      </c>
      <c r="N18199">
        <v>8545</v>
      </c>
    </row>
    <row r="18200" spans="11:14" x14ac:dyDescent="0.2">
      <c r="K18200">
        <v>6</v>
      </c>
      <c r="L18200">
        <v>16</v>
      </c>
      <c r="M18200">
        <v>1548</v>
      </c>
      <c r="N18200">
        <v>392</v>
      </c>
    </row>
    <row r="18201" spans="11:14" x14ac:dyDescent="0.2">
      <c r="K18201">
        <v>6916</v>
      </c>
      <c r="L18201">
        <v>3121</v>
      </c>
      <c r="M18201">
        <v>462</v>
      </c>
      <c r="N18201">
        <v>1179</v>
      </c>
    </row>
    <row r="18202" spans="11:14" x14ac:dyDescent="0.2">
      <c r="K18202">
        <v>123</v>
      </c>
      <c r="L18202">
        <v>4480</v>
      </c>
      <c r="M18202">
        <v>92</v>
      </c>
      <c r="N18202">
        <v>293</v>
      </c>
    </row>
    <row r="18203" spans="11:14" x14ac:dyDescent="0.2">
      <c r="K18203">
        <v>1532</v>
      </c>
      <c r="L18203">
        <v>1904</v>
      </c>
      <c r="M18203">
        <v>168</v>
      </c>
      <c r="N18203">
        <v>1052</v>
      </c>
    </row>
    <row r="18204" spans="11:14" x14ac:dyDescent="0.2">
      <c r="K18204">
        <v>125</v>
      </c>
      <c r="L18204">
        <v>65</v>
      </c>
      <c r="M18204">
        <v>207</v>
      </c>
      <c r="N18204">
        <v>37</v>
      </c>
    </row>
    <row r="18205" spans="11:14" x14ac:dyDescent="0.2">
      <c r="K18205">
        <v>39</v>
      </c>
      <c r="L18205">
        <v>137</v>
      </c>
      <c r="M18205">
        <v>1095</v>
      </c>
      <c r="N18205">
        <v>15</v>
      </c>
    </row>
    <row r="18206" spans="11:14" x14ac:dyDescent="0.2">
      <c r="K18206">
        <v>13</v>
      </c>
      <c r="L18206">
        <v>22</v>
      </c>
      <c r="M18206">
        <v>7495</v>
      </c>
      <c r="N18206">
        <v>1025</v>
      </c>
    </row>
    <row r="18207" spans="11:14" x14ac:dyDescent="0.2">
      <c r="K18207">
        <v>78</v>
      </c>
      <c r="L18207">
        <v>163</v>
      </c>
      <c r="M18207">
        <v>11764</v>
      </c>
      <c r="N18207">
        <v>5716</v>
      </c>
    </row>
    <row r="18208" spans="11:14" x14ac:dyDescent="0.2">
      <c r="K18208">
        <v>32</v>
      </c>
      <c r="L18208">
        <v>1272</v>
      </c>
      <c r="M18208">
        <v>259</v>
      </c>
      <c r="N18208">
        <v>1200</v>
      </c>
    </row>
    <row r="18209" spans="11:14" x14ac:dyDescent="0.2">
      <c r="K18209">
        <v>205</v>
      </c>
      <c r="L18209">
        <v>2339</v>
      </c>
      <c r="M18209">
        <v>4270</v>
      </c>
      <c r="N18209">
        <v>660</v>
      </c>
    </row>
    <row r="18210" spans="11:14" x14ac:dyDescent="0.2">
      <c r="K18210">
        <v>39</v>
      </c>
      <c r="L18210">
        <v>10</v>
      </c>
      <c r="M18210">
        <v>10</v>
      </c>
      <c r="N18210">
        <v>540</v>
      </c>
    </row>
    <row r="18211" spans="11:14" x14ac:dyDescent="0.2">
      <c r="K18211">
        <v>71</v>
      </c>
      <c r="L18211">
        <v>22</v>
      </c>
      <c r="M18211">
        <v>123</v>
      </c>
      <c r="N18211">
        <v>1080</v>
      </c>
    </row>
    <row r="18212" spans="11:14" x14ac:dyDescent="0.2">
      <c r="K18212">
        <v>41</v>
      </c>
      <c r="L18212">
        <v>26</v>
      </c>
      <c r="M18212">
        <v>89</v>
      </c>
      <c r="N18212">
        <v>480</v>
      </c>
    </row>
    <row r="18213" spans="11:14" x14ac:dyDescent="0.2">
      <c r="K18213">
        <v>124</v>
      </c>
      <c r="L18213">
        <v>11</v>
      </c>
      <c r="M18213">
        <v>335</v>
      </c>
      <c r="N18213">
        <v>24</v>
      </c>
    </row>
    <row r="18214" spans="11:14" x14ac:dyDescent="0.2">
      <c r="K18214">
        <v>343</v>
      </c>
      <c r="L18214">
        <v>29</v>
      </c>
      <c r="M18214">
        <v>108</v>
      </c>
      <c r="N18214">
        <v>300</v>
      </c>
    </row>
    <row r="18215" spans="11:14" x14ac:dyDescent="0.2">
      <c r="K18215">
        <v>22</v>
      </c>
      <c r="L18215">
        <v>61</v>
      </c>
      <c r="M18215">
        <v>38</v>
      </c>
      <c r="N18215">
        <v>14430</v>
      </c>
    </row>
    <row r="18216" spans="11:14" x14ac:dyDescent="0.2">
      <c r="K18216">
        <v>151</v>
      </c>
      <c r="L18216">
        <v>13049</v>
      </c>
      <c r="M18216">
        <v>571</v>
      </c>
      <c r="N18216">
        <v>297</v>
      </c>
    </row>
    <row r="18217" spans="11:14" x14ac:dyDescent="0.2">
      <c r="K18217">
        <v>4</v>
      </c>
      <c r="L18217">
        <v>115</v>
      </c>
      <c r="M18217">
        <v>880</v>
      </c>
      <c r="N18217">
        <v>277</v>
      </c>
    </row>
    <row r="18218" spans="11:14" x14ac:dyDescent="0.2">
      <c r="K18218">
        <v>32</v>
      </c>
      <c r="L18218">
        <v>4</v>
      </c>
      <c r="M18218">
        <v>60</v>
      </c>
      <c r="N18218">
        <v>74</v>
      </c>
    </row>
    <row r="18219" spans="11:14" x14ac:dyDescent="0.2">
      <c r="K18219">
        <v>240</v>
      </c>
      <c r="L18219">
        <v>14</v>
      </c>
      <c r="M18219">
        <v>2583</v>
      </c>
      <c r="N18219">
        <v>233</v>
      </c>
    </row>
    <row r="18220" spans="11:14" x14ac:dyDescent="0.2">
      <c r="K18220">
        <v>189</v>
      </c>
      <c r="L18220">
        <v>10</v>
      </c>
      <c r="M18220">
        <v>5</v>
      </c>
      <c r="N18220">
        <v>510</v>
      </c>
    </row>
    <row r="18221" spans="11:14" x14ac:dyDescent="0.2">
      <c r="K18221">
        <v>109</v>
      </c>
      <c r="L18221">
        <v>34</v>
      </c>
      <c r="M18221">
        <v>203</v>
      </c>
      <c r="N18221">
        <v>212</v>
      </c>
    </row>
    <row r="18222" spans="11:14" x14ac:dyDescent="0.2">
      <c r="K18222">
        <v>25</v>
      </c>
      <c r="L18222">
        <v>54</v>
      </c>
      <c r="M18222">
        <v>542</v>
      </c>
      <c r="N18222">
        <v>673</v>
      </c>
    </row>
    <row r="18223" spans="11:14" x14ac:dyDescent="0.2">
      <c r="K18223">
        <v>94</v>
      </c>
      <c r="L18223">
        <v>49</v>
      </c>
      <c r="M18223">
        <v>520</v>
      </c>
      <c r="N18223">
        <v>697</v>
      </c>
    </row>
    <row r="18224" spans="11:14" x14ac:dyDescent="0.2">
      <c r="K18224">
        <v>227</v>
      </c>
      <c r="L18224">
        <v>11</v>
      </c>
      <c r="M18224">
        <v>280</v>
      </c>
      <c r="N18224">
        <v>180</v>
      </c>
    </row>
    <row r="18225" spans="11:14" x14ac:dyDescent="0.2">
      <c r="K18225">
        <v>90</v>
      </c>
      <c r="L18225">
        <v>17</v>
      </c>
      <c r="M18225">
        <v>23</v>
      </c>
      <c r="N18225">
        <v>2146</v>
      </c>
    </row>
    <row r="18226" spans="11:14" x14ac:dyDescent="0.2">
      <c r="K18226">
        <v>403</v>
      </c>
      <c r="L18226">
        <v>18</v>
      </c>
      <c r="M18226">
        <v>4</v>
      </c>
      <c r="N18226">
        <v>120</v>
      </c>
    </row>
    <row r="18227" spans="11:14" x14ac:dyDescent="0.2">
      <c r="K18227">
        <v>10</v>
      </c>
      <c r="L18227">
        <v>1872</v>
      </c>
      <c r="M18227">
        <v>6</v>
      </c>
      <c r="N18227">
        <v>24</v>
      </c>
    </row>
    <row r="18228" spans="11:14" x14ac:dyDescent="0.2">
      <c r="K18228">
        <v>3034</v>
      </c>
      <c r="L18228">
        <v>302</v>
      </c>
      <c r="M18228">
        <v>12534</v>
      </c>
      <c r="N18228">
        <v>3300</v>
      </c>
    </row>
    <row r="18229" spans="11:14" x14ac:dyDescent="0.2">
      <c r="K18229">
        <v>1308</v>
      </c>
      <c r="L18229">
        <v>783</v>
      </c>
      <c r="M18229">
        <v>15</v>
      </c>
      <c r="N18229">
        <v>397</v>
      </c>
    </row>
    <row r="18230" spans="11:14" x14ac:dyDescent="0.2">
      <c r="K18230">
        <v>199</v>
      </c>
      <c r="L18230">
        <v>3715</v>
      </c>
      <c r="M18230">
        <v>16</v>
      </c>
      <c r="N18230">
        <v>44</v>
      </c>
    </row>
    <row r="18231" spans="11:14" x14ac:dyDescent="0.2">
      <c r="K18231">
        <v>47</v>
      </c>
      <c r="L18231">
        <v>9</v>
      </c>
      <c r="M18231">
        <v>967</v>
      </c>
      <c r="N18231">
        <v>480</v>
      </c>
    </row>
    <row r="18232" spans="11:14" x14ac:dyDescent="0.2">
      <c r="K18232">
        <v>85</v>
      </c>
      <c r="L18232">
        <v>10</v>
      </c>
      <c r="M18232">
        <v>958</v>
      </c>
      <c r="N18232">
        <v>270</v>
      </c>
    </row>
    <row r="18233" spans="11:14" x14ac:dyDescent="0.2">
      <c r="K18233">
        <v>420</v>
      </c>
      <c r="L18233">
        <v>60</v>
      </c>
      <c r="M18233">
        <v>962</v>
      </c>
      <c r="N18233">
        <v>778</v>
      </c>
    </row>
    <row r="18234" spans="11:14" x14ac:dyDescent="0.2">
      <c r="K18234">
        <v>60</v>
      </c>
      <c r="L18234">
        <v>893</v>
      </c>
      <c r="M18234">
        <v>3461</v>
      </c>
      <c r="N18234">
        <v>11460</v>
      </c>
    </row>
    <row r="18235" spans="11:14" x14ac:dyDescent="0.2">
      <c r="K18235">
        <v>198</v>
      </c>
      <c r="L18235">
        <v>451</v>
      </c>
      <c r="M18235">
        <v>1368</v>
      </c>
      <c r="N18235">
        <v>432</v>
      </c>
    </row>
    <row r="18236" spans="11:14" x14ac:dyDescent="0.2">
      <c r="K18236">
        <v>115</v>
      </c>
      <c r="L18236">
        <v>7347</v>
      </c>
      <c r="M18236">
        <v>1812</v>
      </c>
      <c r="N18236">
        <v>596</v>
      </c>
    </row>
    <row r="18237" spans="11:14" x14ac:dyDescent="0.2">
      <c r="K18237">
        <v>5149</v>
      </c>
      <c r="L18237">
        <v>117</v>
      </c>
      <c r="M18237">
        <v>155</v>
      </c>
      <c r="N18237">
        <v>85</v>
      </c>
    </row>
    <row r="18238" spans="11:14" x14ac:dyDescent="0.2">
      <c r="K18238">
        <v>150</v>
      </c>
      <c r="L18238">
        <v>21</v>
      </c>
      <c r="M18238">
        <v>335</v>
      </c>
      <c r="N18238">
        <v>4312</v>
      </c>
    </row>
    <row r="18239" spans="11:14" x14ac:dyDescent="0.2">
      <c r="K18239">
        <v>182</v>
      </c>
      <c r="L18239">
        <v>28</v>
      </c>
      <c r="M18239">
        <v>136</v>
      </c>
      <c r="N18239">
        <v>810</v>
      </c>
    </row>
    <row r="18240" spans="11:14" x14ac:dyDescent="0.2">
      <c r="K18240">
        <v>640</v>
      </c>
      <c r="L18240">
        <v>345</v>
      </c>
      <c r="M18240">
        <v>2368</v>
      </c>
      <c r="N18240">
        <v>319</v>
      </c>
    </row>
    <row r="18241" spans="11:14" x14ac:dyDescent="0.2">
      <c r="K18241">
        <v>20</v>
      </c>
      <c r="L18241">
        <v>409</v>
      </c>
      <c r="M18241">
        <v>180</v>
      </c>
      <c r="N18241">
        <v>207</v>
      </c>
    </row>
    <row r="18242" spans="11:14" x14ac:dyDescent="0.2">
      <c r="K18242">
        <v>78</v>
      </c>
      <c r="L18242">
        <v>3450</v>
      </c>
      <c r="M18242">
        <v>375</v>
      </c>
      <c r="N18242">
        <v>19</v>
      </c>
    </row>
    <row r="18243" spans="11:14" x14ac:dyDescent="0.2">
      <c r="K18243">
        <v>265</v>
      </c>
      <c r="L18243">
        <v>3122</v>
      </c>
      <c r="M18243">
        <v>2493</v>
      </c>
      <c r="N18243">
        <v>10</v>
      </c>
    </row>
    <row r="18244" spans="11:14" x14ac:dyDescent="0.2">
      <c r="K18244">
        <v>732</v>
      </c>
      <c r="L18244">
        <v>19</v>
      </c>
      <c r="M18244">
        <v>106</v>
      </c>
      <c r="N18244">
        <v>563</v>
      </c>
    </row>
    <row r="18245" spans="11:14" x14ac:dyDescent="0.2">
      <c r="K18245">
        <v>250</v>
      </c>
      <c r="L18245">
        <v>10</v>
      </c>
      <c r="M18245">
        <v>176</v>
      </c>
      <c r="N18245">
        <v>480</v>
      </c>
    </row>
    <row r="18246" spans="11:14" x14ac:dyDescent="0.2">
      <c r="K18246">
        <v>28</v>
      </c>
      <c r="L18246">
        <v>5</v>
      </c>
      <c r="M18246">
        <v>4623</v>
      </c>
      <c r="N18246">
        <v>21</v>
      </c>
    </row>
    <row r="18247" spans="11:14" x14ac:dyDescent="0.2">
      <c r="K18247">
        <v>117</v>
      </c>
      <c r="L18247">
        <v>93</v>
      </c>
      <c r="M18247">
        <v>3831</v>
      </c>
      <c r="N18247">
        <v>55</v>
      </c>
    </row>
    <row r="18248" spans="11:14" x14ac:dyDescent="0.2">
      <c r="K18248">
        <v>473</v>
      </c>
      <c r="L18248">
        <v>161</v>
      </c>
      <c r="M18248">
        <v>8</v>
      </c>
      <c r="N18248">
        <v>974</v>
      </c>
    </row>
    <row r="18249" spans="11:14" x14ac:dyDescent="0.2">
      <c r="K18249">
        <v>2724</v>
      </c>
      <c r="L18249">
        <v>466</v>
      </c>
      <c r="M18249">
        <v>7445</v>
      </c>
      <c r="N18249">
        <v>60</v>
      </c>
    </row>
    <row r="18250" spans="11:14" x14ac:dyDescent="0.2">
      <c r="K18250">
        <v>146</v>
      </c>
      <c r="L18250">
        <v>1260</v>
      </c>
      <c r="M18250">
        <v>7905</v>
      </c>
      <c r="N18250">
        <v>120</v>
      </c>
    </row>
    <row r="18251" spans="11:14" x14ac:dyDescent="0.2">
      <c r="K18251">
        <v>49</v>
      </c>
      <c r="L18251">
        <v>5450</v>
      </c>
      <c r="M18251">
        <v>24202</v>
      </c>
      <c r="N18251">
        <v>480</v>
      </c>
    </row>
    <row r="18252" spans="11:14" x14ac:dyDescent="0.2">
      <c r="K18252">
        <v>60</v>
      </c>
      <c r="L18252">
        <v>727</v>
      </c>
      <c r="M18252">
        <v>40</v>
      </c>
      <c r="N18252">
        <v>2340</v>
      </c>
    </row>
    <row r="18253" spans="11:14" x14ac:dyDescent="0.2">
      <c r="K18253">
        <v>707</v>
      </c>
      <c r="L18253">
        <v>39</v>
      </c>
      <c r="M18253">
        <v>9</v>
      </c>
      <c r="N18253">
        <v>60</v>
      </c>
    </row>
    <row r="18254" spans="11:14" x14ac:dyDescent="0.2">
      <c r="K18254">
        <v>79</v>
      </c>
      <c r="L18254">
        <v>15</v>
      </c>
      <c r="M18254">
        <v>481</v>
      </c>
      <c r="N18254">
        <v>1080</v>
      </c>
    </row>
    <row r="18255" spans="11:14" x14ac:dyDescent="0.2">
      <c r="K18255">
        <v>2660</v>
      </c>
      <c r="L18255">
        <v>399</v>
      </c>
      <c r="M18255">
        <v>255</v>
      </c>
      <c r="N18255">
        <v>3806</v>
      </c>
    </row>
    <row r="18256" spans="11:14" x14ac:dyDescent="0.2">
      <c r="K18256">
        <v>34425</v>
      </c>
      <c r="L18256">
        <v>2446</v>
      </c>
      <c r="M18256">
        <v>721</v>
      </c>
      <c r="N18256">
        <v>696</v>
      </c>
    </row>
    <row r="18257" spans="11:14" x14ac:dyDescent="0.2">
      <c r="K18257">
        <v>360</v>
      </c>
      <c r="L18257">
        <v>585</v>
      </c>
      <c r="M18257">
        <v>4351</v>
      </c>
      <c r="N18257">
        <v>442</v>
      </c>
    </row>
    <row r="18258" spans="11:14" x14ac:dyDescent="0.2">
      <c r="K18258">
        <v>216</v>
      </c>
      <c r="L18258">
        <v>130</v>
      </c>
      <c r="M18258">
        <v>677</v>
      </c>
      <c r="N18258">
        <v>461</v>
      </c>
    </row>
    <row r="18259" spans="11:14" x14ac:dyDescent="0.2">
      <c r="K18259">
        <v>120</v>
      </c>
      <c r="L18259">
        <v>48</v>
      </c>
      <c r="M18259">
        <v>827</v>
      </c>
      <c r="N18259">
        <v>315</v>
      </c>
    </row>
    <row r="18260" spans="11:14" x14ac:dyDescent="0.2">
      <c r="K18260">
        <v>1730</v>
      </c>
      <c r="L18260">
        <v>1927</v>
      </c>
      <c r="M18260">
        <v>6812</v>
      </c>
      <c r="N18260">
        <v>113</v>
      </c>
    </row>
    <row r="18261" spans="11:14" x14ac:dyDescent="0.2">
      <c r="K18261">
        <v>21648</v>
      </c>
      <c r="L18261">
        <v>92</v>
      </c>
      <c r="M18261">
        <v>46079</v>
      </c>
      <c r="N18261">
        <v>5456</v>
      </c>
    </row>
    <row r="18262" spans="11:14" x14ac:dyDescent="0.2">
      <c r="K18262">
        <v>90</v>
      </c>
      <c r="L18262">
        <v>2200</v>
      </c>
      <c r="M18262">
        <v>3089</v>
      </c>
      <c r="N18262">
        <v>120</v>
      </c>
    </row>
    <row r="18263" spans="11:14" x14ac:dyDescent="0.2">
      <c r="K18263">
        <v>57</v>
      </c>
      <c r="L18263">
        <v>1035</v>
      </c>
      <c r="M18263">
        <v>1120</v>
      </c>
      <c r="N18263">
        <v>6202</v>
      </c>
    </row>
    <row r="18264" spans="11:14" x14ac:dyDescent="0.2">
      <c r="K18264">
        <v>3883</v>
      </c>
      <c r="L18264">
        <v>948</v>
      </c>
      <c r="M18264">
        <v>721</v>
      </c>
      <c r="N18264">
        <v>1064</v>
      </c>
    </row>
    <row r="18265" spans="11:14" x14ac:dyDescent="0.2">
      <c r="K18265">
        <v>85</v>
      </c>
      <c r="L18265">
        <v>1473</v>
      </c>
      <c r="M18265">
        <v>200</v>
      </c>
      <c r="N18265">
        <v>12</v>
      </c>
    </row>
    <row r="18266" spans="11:14" x14ac:dyDescent="0.2">
      <c r="K18266">
        <v>286</v>
      </c>
      <c r="L18266">
        <v>12210</v>
      </c>
      <c r="M18266">
        <v>166</v>
      </c>
      <c r="N18266">
        <v>1472</v>
      </c>
    </row>
    <row r="18267" spans="11:14" x14ac:dyDescent="0.2">
      <c r="K18267">
        <v>6240</v>
      </c>
      <c r="L18267">
        <v>15</v>
      </c>
      <c r="M18267">
        <v>42</v>
      </c>
      <c r="N18267">
        <v>660</v>
      </c>
    </row>
    <row r="18268" spans="11:14" x14ac:dyDescent="0.2">
      <c r="K18268">
        <v>80</v>
      </c>
      <c r="L18268">
        <v>5</v>
      </c>
      <c r="M18268">
        <v>287</v>
      </c>
      <c r="N18268">
        <v>571</v>
      </c>
    </row>
    <row r="18269" spans="11:14" x14ac:dyDescent="0.2">
      <c r="K18269">
        <v>31207</v>
      </c>
      <c r="L18269">
        <v>252</v>
      </c>
      <c r="M18269">
        <v>120</v>
      </c>
      <c r="N18269">
        <v>606</v>
      </c>
    </row>
    <row r="18270" spans="11:14" x14ac:dyDescent="0.2">
      <c r="K18270">
        <v>28</v>
      </c>
      <c r="L18270">
        <v>48</v>
      </c>
      <c r="M18270">
        <v>60</v>
      </c>
      <c r="N18270">
        <v>3480</v>
      </c>
    </row>
    <row r="18271" spans="11:14" x14ac:dyDescent="0.2">
      <c r="K18271">
        <v>2579</v>
      </c>
      <c r="L18271">
        <v>28</v>
      </c>
      <c r="M18271">
        <v>1405</v>
      </c>
      <c r="N18271">
        <v>5220</v>
      </c>
    </row>
    <row r="18272" spans="11:14" x14ac:dyDescent="0.2">
      <c r="K18272">
        <v>1427</v>
      </c>
      <c r="L18272">
        <v>871</v>
      </c>
      <c r="M18272">
        <v>35</v>
      </c>
      <c r="N18272">
        <v>1140</v>
      </c>
    </row>
    <row r="18273" spans="11:14" x14ac:dyDescent="0.2">
      <c r="K18273">
        <v>25</v>
      </c>
      <c r="L18273">
        <v>1085</v>
      </c>
      <c r="M18273">
        <v>87</v>
      </c>
      <c r="N18273">
        <v>29511</v>
      </c>
    </row>
    <row r="18274" spans="11:14" x14ac:dyDescent="0.2">
      <c r="K18274">
        <v>252</v>
      </c>
      <c r="L18274">
        <v>32</v>
      </c>
      <c r="M18274">
        <v>63</v>
      </c>
      <c r="N18274">
        <v>1762</v>
      </c>
    </row>
    <row r="18275" spans="11:14" x14ac:dyDescent="0.2">
      <c r="K18275">
        <v>220</v>
      </c>
      <c r="L18275">
        <v>4304</v>
      </c>
      <c r="M18275">
        <v>33</v>
      </c>
      <c r="N18275">
        <v>181</v>
      </c>
    </row>
    <row r="18276" spans="11:14" x14ac:dyDescent="0.2">
      <c r="K18276">
        <v>201</v>
      </c>
      <c r="L18276">
        <v>29</v>
      </c>
      <c r="M18276">
        <v>64</v>
      </c>
      <c r="N18276">
        <v>50</v>
      </c>
    </row>
    <row r="18277" spans="11:14" x14ac:dyDescent="0.2">
      <c r="K18277">
        <v>1</v>
      </c>
      <c r="L18277">
        <v>571</v>
      </c>
      <c r="M18277">
        <v>27</v>
      </c>
      <c r="N18277">
        <v>1329</v>
      </c>
    </row>
    <row r="18278" spans="11:14" x14ac:dyDescent="0.2">
      <c r="K18278">
        <v>223</v>
      </c>
      <c r="L18278">
        <v>4319</v>
      </c>
      <c r="M18278">
        <v>1380</v>
      </c>
      <c r="N18278">
        <v>317</v>
      </c>
    </row>
    <row r="18279" spans="11:14" x14ac:dyDescent="0.2">
      <c r="K18279">
        <v>1</v>
      </c>
      <c r="L18279">
        <v>20</v>
      </c>
      <c r="M18279">
        <v>109</v>
      </c>
      <c r="N18279">
        <v>77</v>
      </c>
    </row>
    <row r="18280" spans="11:14" x14ac:dyDescent="0.2">
      <c r="K18280">
        <v>4345</v>
      </c>
      <c r="L18280">
        <v>1560</v>
      </c>
      <c r="M18280">
        <v>925</v>
      </c>
      <c r="N18280">
        <v>84</v>
      </c>
    </row>
    <row r="18281" spans="11:14" x14ac:dyDescent="0.2">
      <c r="K18281">
        <v>187</v>
      </c>
      <c r="L18281">
        <v>10</v>
      </c>
      <c r="M18281">
        <v>73</v>
      </c>
      <c r="N18281">
        <v>364</v>
      </c>
    </row>
    <row r="18282" spans="11:14" x14ac:dyDescent="0.2">
      <c r="K18282">
        <v>66</v>
      </c>
      <c r="L18282">
        <v>899</v>
      </c>
      <c r="M18282">
        <v>1341</v>
      </c>
      <c r="N18282">
        <v>60</v>
      </c>
    </row>
    <row r="18283" spans="11:14" x14ac:dyDescent="0.2">
      <c r="K18283">
        <v>57</v>
      </c>
      <c r="L18283">
        <v>900</v>
      </c>
      <c r="M18283">
        <v>17988</v>
      </c>
      <c r="N18283">
        <v>70</v>
      </c>
    </row>
    <row r="18284" spans="11:14" x14ac:dyDescent="0.2">
      <c r="K18284">
        <v>394</v>
      </c>
      <c r="L18284">
        <v>120</v>
      </c>
      <c r="M18284">
        <v>32</v>
      </c>
      <c r="N18284">
        <v>232</v>
      </c>
    </row>
    <row r="18285" spans="11:14" x14ac:dyDescent="0.2">
      <c r="K18285">
        <v>40</v>
      </c>
      <c r="L18285">
        <v>159</v>
      </c>
      <c r="M18285">
        <v>33</v>
      </c>
      <c r="N18285">
        <v>105</v>
      </c>
    </row>
    <row r="18286" spans="11:14" x14ac:dyDescent="0.2">
      <c r="K18286">
        <v>20</v>
      </c>
      <c r="L18286">
        <v>41</v>
      </c>
      <c r="M18286">
        <v>273</v>
      </c>
      <c r="N18286">
        <v>1148</v>
      </c>
    </row>
    <row r="18287" spans="11:14" x14ac:dyDescent="0.2">
      <c r="K18287">
        <v>1</v>
      </c>
      <c r="L18287">
        <v>70</v>
      </c>
      <c r="M18287">
        <v>51</v>
      </c>
      <c r="N18287">
        <v>2055</v>
      </c>
    </row>
    <row r="18288" spans="11:14" x14ac:dyDescent="0.2">
      <c r="K18288">
        <v>33</v>
      </c>
      <c r="L18288">
        <v>660</v>
      </c>
      <c r="M18288">
        <v>77</v>
      </c>
      <c r="N18288">
        <v>345</v>
      </c>
    </row>
    <row r="18289" spans="11:14" x14ac:dyDescent="0.2">
      <c r="K18289">
        <v>1740</v>
      </c>
      <c r="L18289">
        <v>505</v>
      </c>
      <c r="M18289">
        <v>32</v>
      </c>
      <c r="N18289">
        <v>28857</v>
      </c>
    </row>
    <row r="18290" spans="11:14" x14ac:dyDescent="0.2">
      <c r="K18290">
        <v>2496</v>
      </c>
      <c r="L18290">
        <v>51</v>
      </c>
      <c r="M18290">
        <v>93</v>
      </c>
      <c r="N18290">
        <v>270</v>
      </c>
    </row>
    <row r="18291" spans="11:14" x14ac:dyDescent="0.2">
      <c r="K18291">
        <v>13</v>
      </c>
      <c r="L18291">
        <v>141</v>
      </c>
      <c r="M18291">
        <v>50</v>
      </c>
      <c r="N18291">
        <v>300</v>
      </c>
    </row>
    <row r="18292" spans="11:14" x14ac:dyDescent="0.2">
      <c r="K18292">
        <v>203</v>
      </c>
      <c r="L18292">
        <v>5730</v>
      </c>
      <c r="M18292">
        <v>223</v>
      </c>
      <c r="N18292">
        <v>780</v>
      </c>
    </row>
    <row r="18293" spans="11:14" x14ac:dyDescent="0.2">
      <c r="K18293">
        <v>3012</v>
      </c>
      <c r="L18293">
        <v>1250</v>
      </c>
      <c r="M18293">
        <v>60</v>
      </c>
      <c r="N18293">
        <v>680</v>
      </c>
    </row>
    <row r="18294" spans="11:14" x14ac:dyDescent="0.2">
      <c r="K18294">
        <v>403</v>
      </c>
      <c r="L18294">
        <v>1080</v>
      </c>
      <c r="M18294">
        <v>696</v>
      </c>
      <c r="N18294">
        <v>8611</v>
      </c>
    </row>
    <row r="18295" spans="11:14" x14ac:dyDescent="0.2">
      <c r="K18295">
        <v>465</v>
      </c>
      <c r="L18295">
        <v>823</v>
      </c>
      <c r="M18295">
        <v>12</v>
      </c>
      <c r="N18295">
        <v>148</v>
      </c>
    </row>
    <row r="18296" spans="11:14" x14ac:dyDescent="0.2">
      <c r="K18296">
        <v>1440</v>
      </c>
      <c r="L18296">
        <v>4769</v>
      </c>
      <c r="M18296">
        <v>84</v>
      </c>
      <c r="N18296">
        <v>138</v>
      </c>
    </row>
    <row r="18297" spans="11:14" x14ac:dyDescent="0.2">
      <c r="K18297">
        <v>68</v>
      </c>
      <c r="L18297">
        <v>26295</v>
      </c>
      <c r="M18297">
        <v>3865</v>
      </c>
      <c r="N18297">
        <v>645</v>
      </c>
    </row>
    <row r="18298" spans="11:14" x14ac:dyDescent="0.2">
      <c r="K18298">
        <v>8445</v>
      </c>
      <c r="L18298">
        <v>4989</v>
      </c>
      <c r="M18298">
        <v>424</v>
      </c>
      <c r="N18298">
        <v>120</v>
      </c>
    </row>
    <row r="18299" spans="11:14" x14ac:dyDescent="0.2">
      <c r="K18299">
        <v>3770</v>
      </c>
      <c r="L18299">
        <v>635</v>
      </c>
      <c r="M18299">
        <v>459</v>
      </c>
      <c r="N18299">
        <v>1110</v>
      </c>
    </row>
    <row r="18300" spans="11:14" x14ac:dyDescent="0.2">
      <c r="K18300">
        <v>83</v>
      </c>
      <c r="L18300">
        <v>55</v>
      </c>
      <c r="M18300">
        <v>1105</v>
      </c>
      <c r="N18300">
        <v>130</v>
      </c>
    </row>
    <row r="18301" spans="11:14" x14ac:dyDescent="0.2">
      <c r="K18301">
        <v>601</v>
      </c>
      <c r="L18301">
        <v>3825</v>
      </c>
      <c r="M18301">
        <v>5924</v>
      </c>
      <c r="N18301">
        <v>70</v>
      </c>
    </row>
    <row r="18302" spans="11:14" x14ac:dyDescent="0.2">
      <c r="K18302">
        <v>71</v>
      </c>
      <c r="L18302">
        <v>4130</v>
      </c>
      <c r="M18302">
        <v>149</v>
      </c>
      <c r="N18302">
        <v>340</v>
      </c>
    </row>
    <row r="18303" spans="11:14" x14ac:dyDescent="0.2">
      <c r="K18303">
        <v>313</v>
      </c>
      <c r="L18303">
        <v>12660</v>
      </c>
      <c r="M18303">
        <v>45654</v>
      </c>
      <c r="N18303">
        <v>578</v>
      </c>
    </row>
    <row r="18304" spans="11:14" x14ac:dyDescent="0.2">
      <c r="K18304">
        <v>167</v>
      </c>
      <c r="L18304">
        <v>54</v>
      </c>
      <c r="M18304">
        <v>89</v>
      </c>
      <c r="N18304">
        <v>1680</v>
      </c>
    </row>
    <row r="18305" spans="11:14" x14ac:dyDescent="0.2">
      <c r="K18305">
        <v>791</v>
      </c>
      <c r="L18305">
        <v>466</v>
      </c>
      <c r="M18305">
        <v>424</v>
      </c>
      <c r="N18305">
        <v>1860</v>
      </c>
    </row>
    <row r="18306" spans="11:14" x14ac:dyDescent="0.2">
      <c r="K18306">
        <v>720</v>
      </c>
      <c r="L18306">
        <v>930</v>
      </c>
      <c r="M18306">
        <v>35</v>
      </c>
      <c r="N18306">
        <v>1380</v>
      </c>
    </row>
    <row r="18307" spans="11:14" x14ac:dyDescent="0.2">
      <c r="K18307">
        <v>270</v>
      </c>
      <c r="L18307">
        <v>17</v>
      </c>
      <c r="M18307">
        <v>2004</v>
      </c>
      <c r="N18307">
        <v>1017</v>
      </c>
    </row>
    <row r="18308" spans="11:14" x14ac:dyDescent="0.2">
      <c r="K18308">
        <v>54</v>
      </c>
      <c r="L18308">
        <v>7</v>
      </c>
      <c r="M18308">
        <v>2160</v>
      </c>
      <c r="N18308">
        <v>1080</v>
      </c>
    </row>
    <row r="18309" spans="11:14" x14ac:dyDescent="0.2">
      <c r="K18309">
        <v>239</v>
      </c>
      <c r="L18309">
        <v>35</v>
      </c>
      <c r="M18309">
        <v>12729</v>
      </c>
      <c r="N18309">
        <v>1894</v>
      </c>
    </row>
    <row r="18310" spans="11:14" x14ac:dyDescent="0.2">
      <c r="K18310">
        <v>125</v>
      </c>
      <c r="L18310">
        <v>22</v>
      </c>
      <c r="M18310">
        <v>600</v>
      </c>
      <c r="N18310">
        <v>389</v>
      </c>
    </row>
    <row r="18311" spans="11:14" x14ac:dyDescent="0.2">
      <c r="K18311">
        <v>401</v>
      </c>
      <c r="L18311">
        <v>70</v>
      </c>
      <c r="M18311">
        <v>591</v>
      </c>
      <c r="N18311">
        <v>107</v>
      </c>
    </row>
    <row r="18312" spans="11:14" x14ac:dyDescent="0.2">
      <c r="K18312">
        <v>137</v>
      </c>
      <c r="L18312">
        <v>31</v>
      </c>
      <c r="M18312">
        <v>1149</v>
      </c>
      <c r="N18312">
        <v>88</v>
      </c>
    </row>
    <row r="18313" spans="11:14" x14ac:dyDescent="0.2">
      <c r="K18313">
        <v>74</v>
      </c>
      <c r="L18313">
        <v>60</v>
      </c>
      <c r="M18313">
        <v>366</v>
      </c>
      <c r="N18313">
        <v>1809</v>
      </c>
    </row>
    <row r="18314" spans="11:14" x14ac:dyDescent="0.2">
      <c r="K18314">
        <v>4602</v>
      </c>
      <c r="L18314">
        <v>3419</v>
      </c>
      <c r="M18314">
        <v>83</v>
      </c>
      <c r="N18314">
        <v>150</v>
      </c>
    </row>
    <row r="18315" spans="11:14" x14ac:dyDescent="0.2">
      <c r="K18315">
        <v>239</v>
      </c>
      <c r="L18315">
        <v>539</v>
      </c>
      <c r="M18315">
        <v>95</v>
      </c>
      <c r="N18315">
        <v>2908</v>
      </c>
    </row>
    <row r="18316" spans="11:14" x14ac:dyDescent="0.2">
      <c r="K18316">
        <v>198</v>
      </c>
      <c r="L18316">
        <v>3419</v>
      </c>
      <c r="M18316">
        <v>137</v>
      </c>
      <c r="N18316">
        <v>1893</v>
      </c>
    </row>
    <row r="18317" spans="11:14" x14ac:dyDescent="0.2">
      <c r="K18317">
        <v>119</v>
      </c>
      <c r="L18317">
        <v>539</v>
      </c>
      <c r="M18317">
        <v>510</v>
      </c>
      <c r="N18317">
        <v>99</v>
      </c>
    </row>
    <row r="18318" spans="11:14" x14ac:dyDescent="0.2">
      <c r="K18318">
        <v>26</v>
      </c>
      <c r="L18318">
        <v>6815</v>
      </c>
      <c r="M18318">
        <v>6</v>
      </c>
      <c r="N18318">
        <v>2</v>
      </c>
    </row>
    <row r="18319" spans="11:14" x14ac:dyDescent="0.2">
      <c r="K18319">
        <v>33</v>
      </c>
      <c r="L18319">
        <v>2040</v>
      </c>
      <c r="M18319">
        <v>98</v>
      </c>
      <c r="N18319">
        <v>4725</v>
      </c>
    </row>
    <row r="18320" spans="11:14" x14ac:dyDescent="0.2">
      <c r="K18320">
        <v>66</v>
      </c>
      <c r="L18320">
        <v>899</v>
      </c>
      <c r="M18320">
        <v>59</v>
      </c>
      <c r="N18320">
        <v>2239</v>
      </c>
    </row>
    <row r="18321" spans="11:14" x14ac:dyDescent="0.2">
      <c r="K18321">
        <v>21</v>
      </c>
      <c r="L18321">
        <v>54</v>
      </c>
      <c r="M18321">
        <v>14</v>
      </c>
      <c r="N18321">
        <v>2220</v>
      </c>
    </row>
    <row r="18322" spans="11:14" x14ac:dyDescent="0.2">
      <c r="K18322">
        <v>1397</v>
      </c>
      <c r="L18322">
        <v>193</v>
      </c>
      <c r="M18322">
        <v>120</v>
      </c>
      <c r="N18322">
        <v>127</v>
      </c>
    </row>
    <row r="18323" spans="11:14" x14ac:dyDescent="0.2">
      <c r="K18323">
        <v>51</v>
      </c>
      <c r="L18323">
        <v>150</v>
      </c>
      <c r="M18323">
        <v>1254</v>
      </c>
      <c r="N18323">
        <v>4042</v>
      </c>
    </row>
    <row r="18324" spans="11:14" x14ac:dyDescent="0.2">
      <c r="K18324">
        <v>193</v>
      </c>
      <c r="L18324">
        <v>139</v>
      </c>
      <c r="M18324">
        <v>60</v>
      </c>
      <c r="N18324">
        <v>90</v>
      </c>
    </row>
    <row r="18325" spans="11:14" x14ac:dyDescent="0.2">
      <c r="K18325">
        <v>60</v>
      </c>
      <c r="L18325">
        <v>25872</v>
      </c>
      <c r="M18325">
        <v>700</v>
      </c>
      <c r="N18325">
        <v>304</v>
      </c>
    </row>
    <row r="18326" spans="11:14" x14ac:dyDescent="0.2">
      <c r="K18326">
        <v>2838</v>
      </c>
      <c r="L18326">
        <v>19</v>
      </c>
      <c r="M18326">
        <v>840</v>
      </c>
      <c r="N18326">
        <v>753</v>
      </c>
    </row>
    <row r="18327" spans="11:14" x14ac:dyDescent="0.2">
      <c r="K18327">
        <v>418</v>
      </c>
      <c r="L18327">
        <v>25</v>
      </c>
      <c r="M18327">
        <v>348</v>
      </c>
      <c r="N18327">
        <v>58</v>
      </c>
    </row>
    <row r="18328" spans="11:14" x14ac:dyDescent="0.2">
      <c r="K18328">
        <v>104</v>
      </c>
      <c r="L18328">
        <v>485</v>
      </c>
      <c r="M18328">
        <v>15779</v>
      </c>
      <c r="N18328">
        <v>360</v>
      </c>
    </row>
    <row r="18329" spans="11:14" x14ac:dyDescent="0.2">
      <c r="K18329">
        <v>14</v>
      </c>
      <c r="L18329">
        <v>7080</v>
      </c>
      <c r="M18329">
        <v>37</v>
      </c>
      <c r="N18329">
        <v>1433</v>
      </c>
    </row>
    <row r="18330" spans="11:14" x14ac:dyDescent="0.2">
      <c r="K18330">
        <v>19</v>
      </c>
      <c r="L18330">
        <v>4320</v>
      </c>
      <c r="M18330">
        <v>6</v>
      </c>
      <c r="N18330">
        <v>4523</v>
      </c>
    </row>
    <row r="18331" spans="11:14" x14ac:dyDescent="0.2">
      <c r="K18331">
        <v>13</v>
      </c>
      <c r="L18331">
        <v>1276</v>
      </c>
      <c r="M18331">
        <v>240</v>
      </c>
      <c r="N18331">
        <v>523</v>
      </c>
    </row>
    <row r="18332" spans="11:14" x14ac:dyDescent="0.2">
      <c r="K18332">
        <v>26</v>
      </c>
      <c r="L18332">
        <v>3480</v>
      </c>
      <c r="M18332">
        <v>108</v>
      </c>
      <c r="N18332">
        <v>2890</v>
      </c>
    </row>
    <row r="18333" spans="11:14" x14ac:dyDescent="0.2">
      <c r="K18333">
        <v>14</v>
      </c>
      <c r="L18333">
        <v>145</v>
      </c>
      <c r="M18333">
        <v>1049</v>
      </c>
      <c r="N18333">
        <v>810</v>
      </c>
    </row>
    <row r="18334" spans="11:14" x14ac:dyDescent="0.2">
      <c r="K18334">
        <v>1230</v>
      </c>
      <c r="L18334">
        <v>63</v>
      </c>
      <c r="M18334">
        <v>680</v>
      </c>
      <c r="N18334">
        <v>1400</v>
      </c>
    </row>
    <row r="18335" spans="11:14" x14ac:dyDescent="0.2">
      <c r="K18335">
        <v>289</v>
      </c>
      <c r="L18335">
        <v>30161</v>
      </c>
      <c r="M18335">
        <v>1029</v>
      </c>
      <c r="N18335">
        <v>9479</v>
      </c>
    </row>
    <row r="18336" spans="11:14" x14ac:dyDescent="0.2">
      <c r="K18336">
        <v>1759</v>
      </c>
      <c r="L18336">
        <v>112</v>
      </c>
      <c r="M18336">
        <v>1058</v>
      </c>
      <c r="N18336">
        <v>360</v>
      </c>
    </row>
    <row r="18337" spans="11:14" x14ac:dyDescent="0.2">
      <c r="K18337">
        <v>192</v>
      </c>
      <c r="L18337">
        <v>227</v>
      </c>
      <c r="M18337">
        <v>1198</v>
      </c>
      <c r="N18337">
        <v>8878</v>
      </c>
    </row>
    <row r="18338" spans="11:14" x14ac:dyDescent="0.2">
      <c r="K18338">
        <v>224</v>
      </c>
      <c r="L18338">
        <v>110</v>
      </c>
      <c r="M18338">
        <v>1004</v>
      </c>
      <c r="N18338">
        <v>8340</v>
      </c>
    </row>
    <row r="18339" spans="11:14" x14ac:dyDescent="0.2">
      <c r="K18339">
        <v>93</v>
      </c>
      <c r="L18339">
        <v>211</v>
      </c>
      <c r="M18339">
        <v>1329</v>
      </c>
      <c r="N18339">
        <v>314</v>
      </c>
    </row>
    <row r="18340" spans="11:14" x14ac:dyDescent="0.2">
      <c r="K18340">
        <v>291</v>
      </c>
      <c r="L18340">
        <v>71</v>
      </c>
      <c r="M18340">
        <v>206</v>
      </c>
      <c r="N18340">
        <v>4399</v>
      </c>
    </row>
    <row r="18341" spans="11:14" x14ac:dyDescent="0.2">
      <c r="K18341">
        <v>555</v>
      </c>
      <c r="L18341">
        <v>100</v>
      </c>
      <c r="M18341">
        <v>16</v>
      </c>
      <c r="N18341">
        <v>486</v>
      </c>
    </row>
    <row r="18342" spans="11:14" x14ac:dyDescent="0.2">
      <c r="K18342">
        <v>90</v>
      </c>
      <c r="L18342">
        <v>139</v>
      </c>
      <c r="M18342">
        <v>57</v>
      </c>
      <c r="N18342">
        <v>20</v>
      </c>
    </row>
    <row r="18343" spans="11:14" x14ac:dyDescent="0.2">
      <c r="K18343">
        <v>2948</v>
      </c>
      <c r="L18343">
        <v>92</v>
      </c>
      <c r="M18343">
        <v>44</v>
      </c>
      <c r="N18343">
        <v>7467</v>
      </c>
    </row>
    <row r="18344" spans="11:14" x14ac:dyDescent="0.2">
      <c r="K18344">
        <v>2439</v>
      </c>
      <c r="L18344">
        <v>80</v>
      </c>
      <c r="M18344">
        <v>681</v>
      </c>
      <c r="N18344">
        <v>84</v>
      </c>
    </row>
    <row r="18345" spans="11:14" x14ac:dyDescent="0.2">
      <c r="K18345">
        <v>8585</v>
      </c>
      <c r="L18345">
        <v>1004</v>
      </c>
      <c r="M18345">
        <v>1058</v>
      </c>
      <c r="N18345">
        <v>240</v>
      </c>
    </row>
    <row r="18346" spans="11:14" x14ac:dyDescent="0.2">
      <c r="K18346">
        <v>148</v>
      </c>
      <c r="L18346">
        <v>190</v>
      </c>
      <c r="M18346">
        <v>67</v>
      </c>
      <c r="N18346">
        <v>211</v>
      </c>
    </row>
    <row r="18347" spans="11:14" x14ac:dyDescent="0.2">
      <c r="K18347">
        <v>555</v>
      </c>
      <c r="L18347">
        <v>290</v>
      </c>
      <c r="M18347">
        <v>203</v>
      </c>
      <c r="N18347">
        <v>377</v>
      </c>
    </row>
    <row r="18348" spans="11:14" x14ac:dyDescent="0.2">
      <c r="K18348">
        <v>8483</v>
      </c>
      <c r="L18348">
        <v>265</v>
      </c>
      <c r="M18348">
        <v>70</v>
      </c>
      <c r="N18348">
        <v>11333</v>
      </c>
    </row>
    <row r="18349" spans="11:14" x14ac:dyDescent="0.2">
      <c r="K18349">
        <v>214</v>
      </c>
      <c r="L18349">
        <v>413</v>
      </c>
      <c r="M18349">
        <v>3340</v>
      </c>
      <c r="N18349">
        <v>546</v>
      </c>
    </row>
    <row r="18350" spans="11:14" x14ac:dyDescent="0.2">
      <c r="K18350">
        <v>350</v>
      </c>
      <c r="L18350">
        <v>109</v>
      </c>
      <c r="M18350">
        <v>74</v>
      </c>
      <c r="N18350">
        <v>340</v>
      </c>
    </row>
    <row r="18351" spans="11:14" x14ac:dyDescent="0.2">
      <c r="K18351">
        <v>240</v>
      </c>
      <c r="L18351">
        <v>1325</v>
      </c>
      <c r="M18351">
        <v>92</v>
      </c>
      <c r="N18351">
        <v>722</v>
      </c>
    </row>
    <row r="18352" spans="11:14" x14ac:dyDescent="0.2">
      <c r="K18352">
        <v>2574</v>
      </c>
      <c r="L18352">
        <v>86</v>
      </c>
      <c r="M18352">
        <v>62</v>
      </c>
      <c r="N18352">
        <v>503</v>
      </c>
    </row>
    <row r="18353" spans="11:14" x14ac:dyDescent="0.2">
      <c r="K18353">
        <v>11</v>
      </c>
      <c r="L18353">
        <v>98</v>
      </c>
      <c r="M18353">
        <v>10</v>
      </c>
      <c r="N18353">
        <v>395</v>
      </c>
    </row>
    <row r="18354" spans="11:14" x14ac:dyDescent="0.2">
      <c r="K18354">
        <v>1134</v>
      </c>
      <c r="L18354">
        <v>1034</v>
      </c>
      <c r="M18354">
        <v>15</v>
      </c>
      <c r="N18354">
        <v>479</v>
      </c>
    </row>
    <row r="18355" spans="11:14" x14ac:dyDescent="0.2">
      <c r="K18355">
        <v>960</v>
      </c>
      <c r="L18355">
        <v>7020</v>
      </c>
      <c r="M18355">
        <v>5767</v>
      </c>
      <c r="N18355">
        <v>637</v>
      </c>
    </row>
    <row r="18356" spans="11:14" x14ac:dyDescent="0.2">
      <c r="K18356">
        <v>1229</v>
      </c>
      <c r="L18356">
        <v>7020</v>
      </c>
      <c r="M18356">
        <v>117</v>
      </c>
      <c r="N18356">
        <v>272</v>
      </c>
    </row>
    <row r="18357" spans="11:14" x14ac:dyDescent="0.2">
      <c r="K18357">
        <v>210</v>
      </c>
      <c r="L18357">
        <v>105</v>
      </c>
      <c r="M18357">
        <v>118</v>
      </c>
      <c r="N18357">
        <v>726</v>
      </c>
    </row>
    <row r="18358" spans="11:14" x14ac:dyDescent="0.2">
      <c r="K18358">
        <v>13</v>
      </c>
      <c r="L18358">
        <v>325</v>
      </c>
      <c r="M18358">
        <v>1183</v>
      </c>
      <c r="N18358">
        <v>782</v>
      </c>
    </row>
    <row r="18359" spans="11:14" x14ac:dyDescent="0.2">
      <c r="K18359">
        <v>530</v>
      </c>
      <c r="L18359">
        <v>1500</v>
      </c>
      <c r="M18359">
        <v>1406</v>
      </c>
      <c r="N18359">
        <v>210</v>
      </c>
    </row>
    <row r="18360" spans="11:14" x14ac:dyDescent="0.2">
      <c r="K18360">
        <v>1035</v>
      </c>
      <c r="L18360">
        <v>306</v>
      </c>
      <c r="M18360">
        <v>36</v>
      </c>
      <c r="N18360">
        <v>33650</v>
      </c>
    </row>
    <row r="18361" spans="11:14" x14ac:dyDescent="0.2">
      <c r="K18361">
        <v>8605</v>
      </c>
      <c r="L18361">
        <v>101</v>
      </c>
      <c r="M18361">
        <v>9</v>
      </c>
      <c r="N18361">
        <v>458</v>
      </c>
    </row>
    <row r="18362" spans="11:14" x14ac:dyDescent="0.2">
      <c r="K18362">
        <v>1730</v>
      </c>
      <c r="L18362">
        <v>539</v>
      </c>
      <c r="M18362">
        <v>570</v>
      </c>
      <c r="N18362">
        <v>46</v>
      </c>
    </row>
    <row r="18363" spans="11:14" x14ac:dyDescent="0.2">
      <c r="K18363">
        <v>62</v>
      </c>
      <c r="L18363">
        <v>47</v>
      </c>
      <c r="M18363">
        <v>693</v>
      </c>
      <c r="N18363">
        <v>70</v>
      </c>
    </row>
    <row r="18364" spans="11:14" x14ac:dyDescent="0.2">
      <c r="K18364">
        <v>795</v>
      </c>
      <c r="L18364">
        <v>484</v>
      </c>
      <c r="M18364">
        <v>119</v>
      </c>
      <c r="N18364">
        <v>725</v>
      </c>
    </row>
    <row r="18365" spans="11:14" x14ac:dyDescent="0.2">
      <c r="K18365">
        <v>70</v>
      </c>
      <c r="L18365">
        <v>108</v>
      </c>
      <c r="M18365">
        <v>64</v>
      </c>
      <c r="N18365">
        <v>41</v>
      </c>
    </row>
    <row r="18366" spans="11:14" x14ac:dyDescent="0.2">
      <c r="K18366">
        <v>1461</v>
      </c>
      <c r="L18366">
        <v>71</v>
      </c>
      <c r="M18366">
        <v>333</v>
      </c>
      <c r="N18366">
        <v>1255</v>
      </c>
    </row>
    <row r="18367" spans="11:14" x14ac:dyDescent="0.2">
      <c r="K18367">
        <v>834</v>
      </c>
      <c r="L18367">
        <v>75</v>
      </c>
      <c r="M18367">
        <v>4</v>
      </c>
      <c r="N18367">
        <v>584</v>
      </c>
    </row>
    <row r="18368" spans="11:14" x14ac:dyDescent="0.2">
      <c r="K18368">
        <v>20</v>
      </c>
      <c r="L18368">
        <v>458</v>
      </c>
      <c r="M18368">
        <v>5715</v>
      </c>
      <c r="N18368">
        <v>120</v>
      </c>
    </row>
    <row r="18369" spans="11:14" x14ac:dyDescent="0.2">
      <c r="K18369">
        <v>1260</v>
      </c>
      <c r="L18369">
        <v>246</v>
      </c>
      <c r="M18369">
        <v>60</v>
      </c>
      <c r="N18369">
        <v>3467</v>
      </c>
    </row>
    <row r="18370" spans="11:14" x14ac:dyDescent="0.2">
      <c r="K18370">
        <v>2826</v>
      </c>
      <c r="L18370">
        <v>87</v>
      </c>
      <c r="M18370">
        <v>9</v>
      </c>
      <c r="N18370">
        <v>5060</v>
      </c>
    </row>
    <row r="18371" spans="11:14" x14ac:dyDescent="0.2">
      <c r="K18371">
        <v>587</v>
      </c>
      <c r="L18371">
        <v>65</v>
      </c>
      <c r="M18371">
        <v>180</v>
      </c>
      <c r="N18371">
        <v>1257</v>
      </c>
    </row>
    <row r="18372" spans="11:14" x14ac:dyDescent="0.2">
      <c r="K18372">
        <v>92</v>
      </c>
      <c r="L18372">
        <v>97</v>
      </c>
      <c r="M18372">
        <v>300</v>
      </c>
      <c r="N18372">
        <v>921</v>
      </c>
    </row>
    <row r="18373" spans="11:14" x14ac:dyDescent="0.2">
      <c r="K18373">
        <v>3681</v>
      </c>
      <c r="L18373">
        <v>395</v>
      </c>
      <c r="M18373">
        <v>180</v>
      </c>
      <c r="N18373">
        <v>380</v>
      </c>
    </row>
    <row r="18374" spans="11:14" x14ac:dyDescent="0.2">
      <c r="K18374">
        <v>3020</v>
      </c>
      <c r="L18374">
        <v>155</v>
      </c>
      <c r="M18374">
        <v>360</v>
      </c>
      <c r="N18374">
        <v>5761</v>
      </c>
    </row>
    <row r="18375" spans="11:14" x14ac:dyDescent="0.2">
      <c r="K18375">
        <v>733</v>
      </c>
      <c r="L18375">
        <v>201</v>
      </c>
      <c r="M18375">
        <v>300</v>
      </c>
      <c r="N18375">
        <v>713</v>
      </c>
    </row>
    <row r="18376" spans="11:14" x14ac:dyDescent="0.2">
      <c r="K18376">
        <v>640</v>
      </c>
      <c r="L18376">
        <v>4395</v>
      </c>
      <c r="M18376">
        <v>173</v>
      </c>
      <c r="N18376">
        <v>961</v>
      </c>
    </row>
    <row r="18377" spans="11:14" x14ac:dyDescent="0.2">
      <c r="K18377">
        <v>37</v>
      </c>
      <c r="L18377">
        <v>126</v>
      </c>
      <c r="M18377">
        <v>17425</v>
      </c>
      <c r="N18377">
        <v>123</v>
      </c>
    </row>
    <row r="18378" spans="11:14" x14ac:dyDescent="0.2">
      <c r="K18378">
        <v>135</v>
      </c>
      <c r="L18378">
        <v>2730</v>
      </c>
      <c r="M18378">
        <v>430</v>
      </c>
      <c r="N18378">
        <v>190</v>
      </c>
    </row>
    <row r="18379" spans="11:14" x14ac:dyDescent="0.2">
      <c r="K18379">
        <v>199</v>
      </c>
      <c r="L18379">
        <v>300</v>
      </c>
      <c r="M18379">
        <v>36</v>
      </c>
      <c r="N18379">
        <v>47</v>
      </c>
    </row>
    <row r="18380" spans="11:14" x14ac:dyDescent="0.2">
      <c r="K18380">
        <v>12</v>
      </c>
      <c r="L18380">
        <v>539</v>
      </c>
      <c r="M18380">
        <v>2</v>
      </c>
      <c r="N18380">
        <v>681</v>
      </c>
    </row>
    <row r="18381" spans="11:14" x14ac:dyDescent="0.2">
      <c r="K18381">
        <v>50</v>
      </c>
      <c r="L18381">
        <v>3820</v>
      </c>
      <c r="M18381">
        <v>332</v>
      </c>
      <c r="N18381">
        <v>180</v>
      </c>
    </row>
    <row r="18382" spans="11:14" x14ac:dyDescent="0.2">
      <c r="K18382">
        <v>360</v>
      </c>
      <c r="L18382">
        <v>236</v>
      </c>
      <c r="M18382">
        <v>261</v>
      </c>
      <c r="N18382">
        <v>1635</v>
      </c>
    </row>
    <row r="18383" spans="11:14" x14ac:dyDescent="0.2">
      <c r="K18383">
        <v>204</v>
      </c>
      <c r="L18383">
        <v>16992</v>
      </c>
      <c r="M18383">
        <v>151</v>
      </c>
      <c r="N18383">
        <v>1100</v>
      </c>
    </row>
    <row r="18384" spans="11:14" x14ac:dyDescent="0.2">
      <c r="K18384">
        <v>776</v>
      </c>
      <c r="L18384">
        <v>623</v>
      </c>
      <c r="M18384">
        <v>25</v>
      </c>
      <c r="N18384">
        <v>3150</v>
      </c>
    </row>
    <row r="18385" spans="11:14" x14ac:dyDescent="0.2">
      <c r="K18385">
        <v>833</v>
      </c>
      <c r="L18385">
        <v>6396</v>
      </c>
      <c r="M18385">
        <v>109</v>
      </c>
      <c r="N18385">
        <v>115</v>
      </c>
    </row>
    <row r="18386" spans="11:14" x14ac:dyDescent="0.2">
      <c r="K18386">
        <v>298</v>
      </c>
      <c r="L18386">
        <v>67</v>
      </c>
      <c r="M18386">
        <v>360</v>
      </c>
      <c r="N18386">
        <v>760</v>
      </c>
    </row>
    <row r="18387" spans="11:14" x14ac:dyDescent="0.2">
      <c r="K18387">
        <v>75</v>
      </c>
      <c r="L18387">
        <v>100</v>
      </c>
      <c r="M18387">
        <v>32</v>
      </c>
      <c r="N18387">
        <v>1134</v>
      </c>
    </row>
    <row r="18388" spans="11:14" x14ac:dyDescent="0.2">
      <c r="K18388">
        <v>507</v>
      </c>
      <c r="L18388">
        <v>148</v>
      </c>
      <c r="M18388">
        <v>2880</v>
      </c>
      <c r="N18388">
        <v>1590</v>
      </c>
    </row>
    <row r="18389" spans="11:14" x14ac:dyDescent="0.2">
      <c r="K18389">
        <v>280</v>
      </c>
      <c r="L18389">
        <v>69</v>
      </c>
      <c r="M18389">
        <v>2880</v>
      </c>
      <c r="N18389">
        <v>260</v>
      </c>
    </row>
    <row r="18390" spans="11:14" x14ac:dyDescent="0.2">
      <c r="K18390">
        <v>256</v>
      </c>
      <c r="L18390">
        <v>175</v>
      </c>
      <c r="M18390">
        <v>512</v>
      </c>
      <c r="N18390">
        <v>360</v>
      </c>
    </row>
    <row r="18391" spans="11:14" x14ac:dyDescent="0.2">
      <c r="K18391">
        <v>491</v>
      </c>
      <c r="L18391">
        <v>557</v>
      </c>
      <c r="M18391">
        <v>630</v>
      </c>
      <c r="N18391">
        <v>120</v>
      </c>
    </row>
    <row r="18392" spans="11:14" x14ac:dyDescent="0.2">
      <c r="K18392">
        <v>7330</v>
      </c>
      <c r="L18392">
        <v>9751</v>
      </c>
      <c r="M18392">
        <v>207</v>
      </c>
      <c r="N18392">
        <v>168</v>
      </c>
    </row>
    <row r="18393" spans="11:14" x14ac:dyDescent="0.2">
      <c r="K18393">
        <v>715</v>
      </c>
      <c r="L18393">
        <v>626</v>
      </c>
      <c r="M18393">
        <v>177</v>
      </c>
      <c r="N18393">
        <v>171</v>
      </c>
    </row>
    <row r="18394" spans="11:14" x14ac:dyDescent="0.2">
      <c r="K18394">
        <v>25</v>
      </c>
      <c r="L18394">
        <v>596</v>
      </c>
      <c r="M18394">
        <v>2158</v>
      </c>
      <c r="N18394">
        <v>355</v>
      </c>
    </row>
    <row r="18395" spans="11:14" x14ac:dyDescent="0.2">
      <c r="K18395">
        <v>23381</v>
      </c>
      <c r="L18395">
        <v>45</v>
      </c>
      <c r="M18395">
        <v>58</v>
      </c>
      <c r="N18395">
        <v>300</v>
      </c>
    </row>
    <row r="18396" spans="11:14" x14ac:dyDescent="0.2">
      <c r="K18396">
        <v>702</v>
      </c>
      <c r="L18396">
        <v>450</v>
      </c>
      <c r="M18396">
        <v>9839</v>
      </c>
      <c r="N18396">
        <v>1430</v>
      </c>
    </row>
    <row r="18397" spans="11:14" x14ac:dyDescent="0.2">
      <c r="K18397">
        <v>61</v>
      </c>
      <c r="L18397">
        <v>164</v>
      </c>
      <c r="M18397">
        <v>1259</v>
      </c>
      <c r="N18397">
        <v>239</v>
      </c>
    </row>
    <row r="18398" spans="11:14" x14ac:dyDescent="0.2">
      <c r="K18398">
        <v>72</v>
      </c>
      <c r="L18398">
        <v>899</v>
      </c>
      <c r="M18398">
        <v>44640</v>
      </c>
      <c r="N18398">
        <v>982</v>
      </c>
    </row>
    <row r="18399" spans="11:14" x14ac:dyDescent="0.2">
      <c r="K18399">
        <v>9</v>
      </c>
      <c r="L18399">
        <v>857</v>
      </c>
      <c r="M18399">
        <v>98</v>
      </c>
      <c r="N18399">
        <v>779</v>
      </c>
    </row>
    <row r="18400" spans="11:14" x14ac:dyDescent="0.2">
      <c r="K18400">
        <v>579</v>
      </c>
      <c r="L18400">
        <v>539</v>
      </c>
      <c r="M18400">
        <v>7525</v>
      </c>
      <c r="N18400">
        <v>884</v>
      </c>
    </row>
    <row r="18401" spans="11:14" x14ac:dyDescent="0.2">
      <c r="K18401">
        <v>163</v>
      </c>
      <c r="L18401">
        <v>899</v>
      </c>
      <c r="M18401">
        <v>779</v>
      </c>
      <c r="N18401">
        <v>568</v>
      </c>
    </row>
    <row r="18402" spans="11:14" x14ac:dyDescent="0.2">
      <c r="K18402">
        <v>29</v>
      </c>
      <c r="L18402">
        <v>539</v>
      </c>
      <c r="M18402">
        <v>1019</v>
      </c>
      <c r="N18402">
        <v>9608</v>
      </c>
    </row>
    <row r="18403" spans="11:14" x14ac:dyDescent="0.2">
      <c r="K18403">
        <v>2</v>
      </c>
      <c r="L18403">
        <v>539</v>
      </c>
      <c r="M18403">
        <v>2339</v>
      </c>
      <c r="N18403">
        <v>444</v>
      </c>
    </row>
    <row r="18404" spans="11:14" x14ac:dyDescent="0.2">
      <c r="K18404">
        <v>130</v>
      </c>
      <c r="L18404">
        <v>68</v>
      </c>
      <c r="M18404">
        <v>2159</v>
      </c>
      <c r="N18404">
        <v>560</v>
      </c>
    </row>
    <row r="18405" spans="11:14" x14ac:dyDescent="0.2">
      <c r="K18405">
        <v>31</v>
      </c>
      <c r="L18405">
        <v>539</v>
      </c>
      <c r="M18405">
        <v>359</v>
      </c>
      <c r="N18405">
        <v>675</v>
      </c>
    </row>
    <row r="18406" spans="11:14" x14ac:dyDescent="0.2">
      <c r="K18406">
        <v>4602</v>
      </c>
      <c r="L18406">
        <v>25</v>
      </c>
      <c r="M18406">
        <v>899</v>
      </c>
      <c r="N18406">
        <v>1504</v>
      </c>
    </row>
    <row r="18407" spans="11:14" x14ac:dyDescent="0.2">
      <c r="K18407">
        <v>225</v>
      </c>
      <c r="L18407">
        <v>216</v>
      </c>
      <c r="M18407">
        <v>599</v>
      </c>
      <c r="N18407">
        <v>900</v>
      </c>
    </row>
    <row r="18408" spans="11:14" x14ac:dyDescent="0.2">
      <c r="K18408">
        <v>171</v>
      </c>
      <c r="L18408">
        <v>43</v>
      </c>
      <c r="M18408">
        <v>179</v>
      </c>
      <c r="N18408">
        <v>7735</v>
      </c>
    </row>
    <row r="18409" spans="11:14" x14ac:dyDescent="0.2">
      <c r="K18409">
        <v>13398</v>
      </c>
      <c r="L18409">
        <v>109</v>
      </c>
      <c r="M18409">
        <v>59</v>
      </c>
      <c r="N18409">
        <v>41</v>
      </c>
    </row>
    <row r="18410" spans="11:14" x14ac:dyDescent="0.2">
      <c r="K18410">
        <v>16</v>
      </c>
      <c r="L18410">
        <v>639</v>
      </c>
      <c r="M18410">
        <v>839</v>
      </c>
      <c r="N18410">
        <v>2</v>
      </c>
    </row>
    <row r="18411" spans="11:14" x14ac:dyDescent="0.2">
      <c r="K18411">
        <v>150</v>
      </c>
      <c r="L18411">
        <v>278</v>
      </c>
      <c r="M18411">
        <v>5700</v>
      </c>
      <c r="N18411">
        <v>49</v>
      </c>
    </row>
    <row r="18412" spans="11:14" x14ac:dyDescent="0.2">
      <c r="K18412">
        <v>31</v>
      </c>
      <c r="L18412">
        <v>3696</v>
      </c>
      <c r="M18412">
        <v>1979</v>
      </c>
      <c r="N18412">
        <v>90</v>
      </c>
    </row>
    <row r="18413" spans="11:14" x14ac:dyDescent="0.2">
      <c r="K18413">
        <v>18</v>
      </c>
      <c r="L18413">
        <v>215</v>
      </c>
      <c r="M18413">
        <v>959</v>
      </c>
      <c r="N18413">
        <v>53</v>
      </c>
    </row>
    <row r="18414" spans="11:14" x14ac:dyDescent="0.2">
      <c r="K18414">
        <v>101</v>
      </c>
      <c r="L18414">
        <v>540</v>
      </c>
      <c r="M18414">
        <v>2158</v>
      </c>
      <c r="N18414">
        <v>464</v>
      </c>
    </row>
    <row r="18415" spans="11:14" x14ac:dyDescent="0.2">
      <c r="K18415">
        <v>108</v>
      </c>
      <c r="L18415">
        <v>3584</v>
      </c>
      <c r="M18415">
        <v>1079</v>
      </c>
      <c r="N18415">
        <v>33</v>
      </c>
    </row>
    <row r="18416" spans="11:14" x14ac:dyDescent="0.2">
      <c r="K18416">
        <v>2670</v>
      </c>
      <c r="L18416">
        <v>334</v>
      </c>
      <c r="M18416">
        <v>1259</v>
      </c>
      <c r="N18416">
        <v>39</v>
      </c>
    </row>
    <row r="18417" spans="11:14" x14ac:dyDescent="0.2">
      <c r="K18417">
        <v>19</v>
      </c>
      <c r="L18417">
        <v>30</v>
      </c>
      <c r="M18417">
        <v>14300</v>
      </c>
      <c r="N18417">
        <v>309</v>
      </c>
    </row>
    <row r="18418" spans="11:14" x14ac:dyDescent="0.2">
      <c r="K18418">
        <v>28068</v>
      </c>
      <c r="L18418">
        <v>877</v>
      </c>
      <c r="M18418">
        <v>13</v>
      </c>
      <c r="N18418">
        <v>915</v>
      </c>
    </row>
    <row r="18419" spans="11:14" x14ac:dyDescent="0.2">
      <c r="K18419">
        <v>53</v>
      </c>
      <c r="L18419">
        <v>247</v>
      </c>
      <c r="M18419">
        <v>47</v>
      </c>
      <c r="N18419">
        <v>40</v>
      </c>
    </row>
    <row r="18420" spans="11:14" x14ac:dyDescent="0.2">
      <c r="K18420">
        <v>14520</v>
      </c>
      <c r="L18420">
        <v>79</v>
      </c>
      <c r="M18420">
        <v>1823</v>
      </c>
      <c r="N18420">
        <v>9907</v>
      </c>
    </row>
    <row r="18421" spans="11:14" x14ac:dyDescent="0.2">
      <c r="K18421">
        <v>538</v>
      </c>
      <c r="L18421">
        <v>342</v>
      </c>
      <c r="M18421">
        <v>136</v>
      </c>
      <c r="N18421">
        <v>99</v>
      </c>
    </row>
    <row r="18422" spans="11:14" x14ac:dyDescent="0.2">
      <c r="K18422">
        <v>188</v>
      </c>
      <c r="L18422">
        <v>137</v>
      </c>
      <c r="M18422">
        <v>1979</v>
      </c>
      <c r="N18422">
        <v>240</v>
      </c>
    </row>
    <row r="18423" spans="11:14" x14ac:dyDescent="0.2">
      <c r="K18423">
        <v>415</v>
      </c>
      <c r="L18423">
        <v>607</v>
      </c>
      <c r="M18423">
        <v>58</v>
      </c>
      <c r="N18423">
        <v>668</v>
      </c>
    </row>
    <row r="18424" spans="11:14" x14ac:dyDescent="0.2">
      <c r="K18424">
        <v>39</v>
      </c>
      <c r="L18424">
        <v>47</v>
      </c>
      <c r="M18424">
        <v>41</v>
      </c>
      <c r="N18424">
        <v>450</v>
      </c>
    </row>
    <row r="18425" spans="11:14" x14ac:dyDescent="0.2">
      <c r="K18425">
        <v>204</v>
      </c>
      <c r="L18425">
        <v>136</v>
      </c>
      <c r="M18425">
        <v>26</v>
      </c>
      <c r="N18425">
        <v>420</v>
      </c>
    </row>
    <row r="18426" spans="11:14" x14ac:dyDescent="0.2">
      <c r="K18426">
        <v>8931</v>
      </c>
      <c r="L18426">
        <v>67</v>
      </c>
      <c r="M18426">
        <v>42</v>
      </c>
      <c r="N18426">
        <v>97</v>
      </c>
    </row>
    <row r="18427" spans="11:14" x14ac:dyDescent="0.2">
      <c r="K18427">
        <v>16</v>
      </c>
      <c r="L18427">
        <v>31</v>
      </c>
      <c r="M18427">
        <v>299</v>
      </c>
      <c r="N18427">
        <v>324</v>
      </c>
    </row>
    <row r="18428" spans="11:14" x14ac:dyDescent="0.2">
      <c r="K18428">
        <v>856</v>
      </c>
      <c r="L18428">
        <v>295</v>
      </c>
      <c r="M18428">
        <v>17</v>
      </c>
      <c r="N18428">
        <v>3540</v>
      </c>
    </row>
    <row r="18429" spans="11:14" x14ac:dyDescent="0.2">
      <c r="K18429">
        <v>315</v>
      </c>
      <c r="L18429">
        <v>1780</v>
      </c>
      <c r="M18429">
        <v>2159</v>
      </c>
      <c r="N18429">
        <v>5565</v>
      </c>
    </row>
    <row r="18430" spans="11:14" x14ac:dyDescent="0.2">
      <c r="K18430">
        <v>300</v>
      </c>
      <c r="L18430">
        <v>104</v>
      </c>
      <c r="M18430">
        <v>2506</v>
      </c>
      <c r="N18430">
        <v>2079</v>
      </c>
    </row>
    <row r="18431" spans="11:14" x14ac:dyDescent="0.2">
      <c r="K18431">
        <v>930</v>
      </c>
      <c r="L18431">
        <v>54</v>
      </c>
      <c r="M18431">
        <v>479</v>
      </c>
      <c r="N18431">
        <v>234</v>
      </c>
    </row>
    <row r="18432" spans="11:14" x14ac:dyDescent="0.2">
      <c r="K18432">
        <v>35473</v>
      </c>
      <c r="L18432">
        <v>6359</v>
      </c>
      <c r="M18432">
        <v>1188</v>
      </c>
      <c r="N18432">
        <v>420</v>
      </c>
    </row>
    <row r="18433" spans="11:14" x14ac:dyDescent="0.2">
      <c r="K18433">
        <v>206</v>
      </c>
      <c r="L18433">
        <v>600</v>
      </c>
      <c r="M18433">
        <v>112</v>
      </c>
      <c r="N18433">
        <v>1862</v>
      </c>
    </row>
    <row r="18434" spans="11:14" x14ac:dyDescent="0.2">
      <c r="K18434">
        <v>631</v>
      </c>
      <c r="L18434">
        <v>54</v>
      </c>
      <c r="M18434">
        <v>69</v>
      </c>
      <c r="N18434">
        <v>1688</v>
      </c>
    </row>
    <row r="18435" spans="11:14" x14ac:dyDescent="0.2">
      <c r="K18435">
        <v>33</v>
      </c>
      <c r="L18435">
        <v>325</v>
      </c>
      <c r="M18435">
        <v>69</v>
      </c>
      <c r="N18435">
        <v>6978</v>
      </c>
    </row>
    <row r="18436" spans="11:14" x14ac:dyDescent="0.2">
      <c r="K18436">
        <v>180</v>
      </c>
      <c r="L18436">
        <v>46</v>
      </c>
      <c r="M18436">
        <v>93</v>
      </c>
      <c r="N18436">
        <v>4577</v>
      </c>
    </row>
    <row r="18437" spans="11:14" x14ac:dyDescent="0.2">
      <c r="K18437">
        <v>600</v>
      </c>
      <c r="L18437">
        <v>300</v>
      </c>
      <c r="M18437">
        <v>1286</v>
      </c>
      <c r="N18437">
        <v>1155</v>
      </c>
    </row>
    <row r="18438" spans="11:14" x14ac:dyDescent="0.2">
      <c r="K18438">
        <v>1486</v>
      </c>
      <c r="L18438">
        <v>685</v>
      </c>
      <c r="M18438">
        <v>9913</v>
      </c>
      <c r="N18438">
        <v>180</v>
      </c>
    </row>
    <row r="18439" spans="11:14" x14ac:dyDescent="0.2">
      <c r="K18439">
        <v>351</v>
      </c>
      <c r="L18439">
        <v>389</v>
      </c>
      <c r="M18439">
        <v>339</v>
      </c>
      <c r="N18439">
        <v>720</v>
      </c>
    </row>
    <row r="18440" spans="11:14" x14ac:dyDescent="0.2">
      <c r="K18440">
        <v>185</v>
      </c>
      <c r="L18440">
        <v>5259</v>
      </c>
      <c r="M18440">
        <v>343</v>
      </c>
      <c r="N18440">
        <v>4928</v>
      </c>
    </row>
    <row r="18441" spans="11:14" x14ac:dyDescent="0.2">
      <c r="K18441">
        <v>150</v>
      </c>
      <c r="L18441">
        <v>899</v>
      </c>
      <c r="M18441">
        <v>1716</v>
      </c>
      <c r="N18441">
        <v>960</v>
      </c>
    </row>
    <row r="18442" spans="11:14" x14ac:dyDescent="0.2">
      <c r="K18442">
        <v>27</v>
      </c>
      <c r="L18442">
        <v>11520</v>
      </c>
      <c r="M18442">
        <v>178</v>
      </c>
      <c r="N18442">
        <v>1363</v>
      </c>
    </row>
    <row r="18443" spans="11:14" x14ac:dyDescent="0.2">
      <c r="K18443">
        <v>96</v>
      </c>
      <c r="L18443">
        <v>190</v>
      </c>
      <c r="M18443">
        <v>1030</v>
      </c>
      <c r="N18443">
        <v>768</v>
      </c>
    </row>
    <row r="18444" spans="11:14" x14ac:dyDescent="0.2">
      <c r="K18444">
        <v>197</v>
      </c>
      <c r="L18444">
        <v>310</v>
      </c>
      <c r="M18444">
        <v>1020</v>
      </c>
      <c r="N18444">
        <v>149</v>
      </c>
    </row>
    <row r="18445" spans="11:14" x14ac:dyDescent="0.2">
      <c r="K18445">
        <v>51</v>
      </c>
      <c r="L18445">
        <v>473</v>
      </c>
      <c r="M18445">
        <v>1053</v>
      </c>
      <c r="N18445">
        <v>192</v>
      </c>
    </row>
    <row r="18446" spans="11:14" x14ac:dyDescent="0.2">
      <c r="K18446">
        <v>3884</v>
      </c>
      <c r="L18446">
        <v>102</v>
      </c>
      <c r="M18446">
        <v>29</v>
      </c>
      <c r="N18446">
        <v>1620</v>
      </c>
    </row>
    <row r="18447" spans="11:14" x14ac:dyDescent="0.2">
      <c r="K18447">
        <v>127</v>
      </c>
      <c r="L18447">
        <v>75</v>
      </c>
      <c r="M18447">
        <v>899</v>
      </c>
      <c r="N18447">
        <v>1276</v>
      </c>
    </row>
    <row r="18448" spans="11:14" x14ac:dyDescent="0.2">
      <c r="K18448">
        <v>5640</v>
      </c>
      <c r="L18448">
        <v>2045</v>
      </c>
      <c r="M18448">
        <v>899</v>
      </c>
      <c r="N18448">
        <v>539</v>
      </c>
    </row>
    <row r="18449" spans="11:14" x14ac:dyDescent="0.2">
      <c r="K18449">
        <v>86</v>
      </c>
      <c r="L18449">
        <v>77</v>
      </c>
      <c r="M18449">
        <v>38</v>
      </c>
      <c r="N18449">
        <v>420</v>
      </c>
    </row>
    <row r="18450" spans="11:14" x14ac:dyDescent="0.2">
      <c r="K18450">
        <v>114</v>
      </c>
      <c r="L18450">
        <v>14766</v>
      </c>
      <c r="M18450">
        <v>42</v>
      </c>
      <c r="N18450">
        <v>430</v>
      </c>
    </row>
    <row r="18451" spans="11:14" x14ac:dyDescent="0.2">
      <c r="K18451">
        <v>27</v>
      </c>
      <c r="L18451">
        <v>1197</v>
      </c>
      <c r="M18451">
        <v>12</v>
      </c>
      <c r="N18451">
        <v>1268</v>
      </c>
    </row>
    <row r="18452" spans="11:14" x14ac:dyDescent="0.2">
      <c r="K18452">
        <v>31</v>
      </c>
      <c r="L18452">
        <v>2380</v>
      </c>
      <c r="M18452">
        <v>80</v>
      </c>
      <c r="N18452">
        <v>395</v>
      </c>
    </row>
    <row r="18453" spans="11:14" x14ac:dyDescent="0.2">
      <c r="K18453">
        <v>8445</v>
      </c>
      <c r="L18453">
        <v>6611</v>
      </c>
      <c r="M18453">
        <v>46</v>
      </c>
      <c r="N18453">
        <v>783</v>
      </c>
    </row>
    <row r="18454" spans="11:14" x14ac:dyDescent="0.2">
      <c r="K18454">
        <v>1723</v>
      </c>
      <c r="L18454">
        <v>899</v>
      </c>
      <c r="M18454">
        <v>38</v>
      </c>
      <c r="N18454">
        <v>10</v>
      </c>
    </row>
    <row r="18455" spans="11:14" x14ac:dyDescent="0.2">
      <c r="K18455">
        <v>21</v>
      </c>
      <c r="L18455">
        <v>137</v>
      </c>
      <c r="M18455">
        <v>55</v>
      </c>
      <c r="N18455">
        <v>690</v>
      </c>
    </row>
    <row r="18456" spans="11:14" x14ac:dyDescent="0.2">
      <c r="K18456">
        <v>33</v>
      </c>
      <c r="L18456">
        <v>53</v>
      </c>
      <c r="M18456">
        <v>65</v>
      </c>
      <c r="N18456">
        <v>34</v>
      </c>
    </row>
    <row r="18457" spans="11:14" x14ac:dyDescent="0.2">
      <c r="K18457">
        <v>89</v>
      </c>
      <c r="L18457">
        <v>47</v>
      </c>
      <c r="M18457">
        <v>172</v>
      </c>
      <c r="N18457">
        <v>215</v>
      </c>
    </row>
    <row r="18458" spans="11:14" x14ac:dyDescent="0.2">
      <c r="K18458">
        <v>927</v>
      </c>
      <c r="L18458">
        <v>599</v>
      </c>
      <c r="M18458">
        <v>18</v>
      </c>
      <c r="N18458">
        <v>1394</v>
      </c>
    </row>
    <row r="18459" spans="11:14" x14ac:dyDescent="0.2">
      <c r="K18459">
        <v>77</v>
      </c>
      <c r="L18459">
        <v>3397</v>
      </c>
      <c r="M18459">
        <v>13</v>
      </c>
      <c r="N18459">
        <v>427</v>
      </c>
    </row>
    <row r="18460" spans="11:14" x14ac:dyDescent="0.2">
      <c r="K18460">
        <v>23</v>
      </c>
      <c r="L18460">
        <v>208</v>
      </c>
      <c r="M18460">
        <v>2926</v>
      </c>
      <c r="N18460">
        <v>2100</v>
      </c>
    </row>
    <row r="18461" spans="11:14" x14ac:dyDescent="0.2">
      <c r="K18461">
        <v>134</v>
      </c>
      <c r="L18461">
        <v>840</v>
      </c>
      <c r="M18461">
        <v>15</v>
      </c>
      <c r="N18461">
        <v>218</v>
      </c>
    </row>
    <row r="18462" spans="11:14" x14ac:dyDescent="0.2">
      <c r="K18462">
        <v>265</v>
      </c>
      <c r="L18462">
        <v>1668</v>
      </c>
      <c r="M18462">
        <v>35</v>
      </c>
      <c r="N18462">
        <v>180</v>
      </c>
    </row>
    <row r="18463" spans="11:14" x14ac:dyDescent="0.2">
      <c r="K18463">
        <v>239</v>
      </c>
      <c r="L18463">
        <v>177</v>
      </c>
      <c r="M18463">
        <v>519</v>
      </c>
      <c r="N18463">
        <v>600</v>
      </c>
    </row>
    <row r="18464" spans="11:14" x14ac:dyDescent="0.2">
      <c r="K18464">
        <v>36</v>
      </c>
      <c r="L18464">
        <v>47</v>
      </c>
      <c r="M18464">
        <v>31</v>
      </c>
      <c r="N18464">
        <v>87</v>
      </c>
    </row>
    <row r="18465" spans="11:14" x14ac:dyDescent="0.2">
      <c r="K18465">
        <v>284</v>
      </c>
      <c r="L18465">
        <v>130</v>
      </c>
      <c r="M18465">
        <v>35</v>
      </c>
      <c r="N18465">
        <v>800</v>
      </c>
    </row>
    <row r="18466" spans="11:14" x14ac:dyDescent="0.2">
      <c r="K18466">
        <v>396</v>
      </c>
      <c r="L18466">
        <v>1993</v>
      </c>
      <c r="M18466">
        <v>586</v>
      </c>
      <c r="N18466">
        <v>165</v>
      </c>
    </row>
    <row r="18467" spans="11:14" x14ac:dyDescent="0.2">
      <c r="K18467">
        <v>40</v>
      </c>
      <c r="L18467">
        <v>434</v>
      </c>
      <c r="M18467">
        <v>3565</v>
      </c>
      <c r="N18467">
        <v>216</v>
      </c>
    </row>
    <row r="18468" spans="11:14" x14ac:dyDescent="0.2">
      <c r="K18468">
        <v>324</v>
      </c>
      <c r="L18468">
        <v>37800</v>
      </c>
      <c r="M18468">
        <v>21900</v>
      </c>
      <c r="N18468">
        <v>365</v>
      </c>
    </row>
    <row r="18469" spans="11:14" x14ac:dyDescent="0.2">
      <c r="K18469">
        <v>26</v>
      </c>
      <c r="L18469">
        <v>707</v>
      </c>
      <c r="M18469">
        <v>180</v>
      </c>
      <c r="N18469">
        <v>90</v>
      </c>
    </row>
    <row r="18470" spans="11:14" x14ac:dyDescent="0.2">
      <c r="K18470">
        <v>1098</v>
      </c>
      <c r="L18470">
        <v>22455</v>
      </c>
      <c r="M18470">
        <v>13</v>
      </c>
      <c r="N18470">
        <v>180</v>
      </c>
    </row>
    <row r="18471" spans="11:14" x14ac:dyDescent="0.2">
      <c r="K18471">
        <v>471</v>
      </c>
      <c r="L18471">
        <v>2940</v>
      </c>
      <c r="M18471">
        <v>50</v>
      </c>
      <c r="N18471">
        <v>510</v>
      </c>
    </row>
    <row r="18472" spans="11:14" x14ac:dyDescent="0.2">
      <c r="K18472">
        <v>58</v>
      </c>
      <c r="L18472">
        <v>2280</v>
      </c>
      <c r="M18472">
        <v>12744</v>
      </c>
      <c r="N18472">
        <v>46</v>
      </c>
    </row>
    <row r="18473" spans="11:14" x14ac:dyDescent="0.2">
      <c r="K18473">
        <v>55</v>
      </c>
      <c r="L18473">
        <v>6766</v>
      </c>
      <c r="M18473">
        <v>11</v>
      </c>
      <c r="N18473">
        <v>244</v>
      </c>
    </row>
    <row r="18474" spans="11:14" x14ac:dyDescent="0.2">
      <c r="K18474">
        <v>41</v>
      </c>
      <c r="L18474">
        <v>1294</v>
      </c>
      <c r="M18474">
        <v>10</v>
      </c>
      <c r="N18474">
        <v>1885</v>
      </c>
    </row>
    <row r="18475" spans="11:14" x14ac:dyDescent="0.2">
      <c r="K18475">
        <v>516</v>
      </c>
      <c r="L18475">
        <v>458</v>
      </c>
      <c r="M18475">
        <v>3</v>
      </c>
      <c r="N18475">
        <v>437</v>
      </c>
    </row>
    <row r="18476" spans="11:14" x14ac:dyDescent="0.2">
      <c r="K18476">
        <v>138</v>
      </c>
      <c r="L18476">
        <v>4341</v>
      </c>
      <c r="M18476">
        <v>11</v>
      </c>
      <c r="N18476">
        <v>2076</v>
      </c>
    </row>
    <row r="18477" spans="11:14" x14ac:dyDescent="0.2">
      <c r="K18477">
        <v>934</v>
      </c>
      <c r="L18477">
        <v>3</v>
      </c>
      <c r="M18477">
        <v>10</v>
      </c>
      <c r="N18477">
        <v>420</v>
      </c>
    </row>
    <row r="18478" spans="11:14" x14ac:dyDescent="0.2">
      <c r="K18478">
        <v>36</v>
      </c>
      <c r="L18478">
        <v>2339</v>
      </c>
      <c r="M18478">
        <v>258</v>
      </c>
      <c r="N18478">
        <v>1620</v>
      </c>
    </row>
    <row r="18479" spans="11:14" x14ac:dyDescent="0.2">
      <c r="K18479">
        <v>5</v>
      </c>
      <c r="L18479">
        <v>1649</v>
      </c>
      <c r="M18479">
        <v>9</v>
      </c>
      <c r="N18479">
        <v>38</v>
      </c>
    </row>
    <row r="18480" spans="11:14" x14ac:dyDescent="0.2">
      <c r="K18480">
        <v>190</v>
      </c>
      <c r="L18480">
        <v>2606</v>
      </c>
      <c r="M18480">
        <v>475</v>
      </c>
      <c r="N18480">
        <v>80</v>
      </c>
    </row>
    <row r="18481" spans="11:14" x14ac:dyDescent="0.2">
      <c r="K18481">
        <v>363</v>
      </c>
      <c r="L18481">
        <v>3</v>
      </c>
      <c r="M18481">
        <v>10</v>
      </c>
      <c r="N18481">
        <v>840</v>
      </c>
    </row>
    <row r="18482" spans="11:14" x14ac:dyDescent="0.2">
      <c r="K18482">
        <v>57</v>
      </c>
      <c r="L18482">
        <v>70</v>
      </c>
      <c r="M18482">
        <v>300</v>
      </c>
      <c r="N18482">
        <v>479</v>
      </c>
    </row>
    <row r="18483" spans="11:14" x14ac:dyDescent="0.2">
      <c r="K18483">
        <v>294</v>
      </c>
      <c r="L18483">
        <v>434</v>
      </c>
      <c r="M18483">
        <v>1275</v>
      </c>
      <c r="N18483">
        <v>180</v>
      </c>
    </row>
    <row r="18484" spans="11:14" x14ac:dyDescent="0.2">
      <c r="K18484">
        <v>183</v>
      </c>
      <c r="L18484">
        <v>2740</v>
      </c>
      <c r="M18484">
        <v>2561</v>
      </c>
      <c r="N18484">
        <v>240</v>
      </c>
    </row>
    <row r="18485" spans="11:14" x14ac:dyDescent="0.2">
      <c r="K18485">
        <v>145</v>
      </c>
      <c r="L18485">
        <v>33620</v>
      </c>
      <c r="M18485">
        <v>31</v>
      </c>
      <c r="N18485">
        <v>369</v>
      </c>
    </row>
    <row r="18486" spans="11:14" x14ac:dyDescent="0.2">
      <c r="K18486">
        <v>3761</v>
      </c>
      <c r="L18486">
        <v>1945</v>
      </c>
      <c r="M18486">
        <v>24</v>
      </c>
      <c r="N18486">
        <v>8798</v>
      </c>
    </row>
    <row r="18487" spans="11:14" x14ac:dyDescent="0.2">
      <c r="K18487">
        <v>52</v>
      </c>
      <c r="L18487">
        <v>64</v>
      </c>
      <c r="M18487">
        <v>77</v>
      </c>
      <c r="N18487">
        <v>248</v>
      </c>
    </row>
    <row r="18488" spans="11:14" x14ac:dyDescent="0.2">
      <c r="K18488">
        <v>1278</v>
      </c>
      <c r="L18488">
        <v>315</v>
      </c>
      <c r="M18488">
        <v>1551</v>
      </c>
      <c r="N18488">
        <v>210</v>
      </c>
    </row>
    <row r="18489" spans="11:14" x14ac:dyDescent="0.2">
      <c r="K18489">
        <v>833</v>
      </c>
      <c r="L18489">
        <v>930</v>
      </c>
      <c r="M18489">
        <v>347</v>
      </c>
      <c r="N18489">
        <v>3550</v>
      </c>
    </row>
    <row r="18490" spans="11:14" x14ac:dyDescent="0.2">
      <c r="K18490">
        <v>193</v>
      </c>
      <c r="L18490">
        <v>1598</v>
      </c>
      <c r="M18490">
        <v>2</v>
      </c>
      <c r="N18490">
        <v>1</v>
      </c>
    </row>
    <row r="18491" spans="11:14" x14ac:dyDescent="0.2">
      <c r="K18491">
        <v>9436</v>
      </c>
      <c r="L18491">
        <v>325</v>
      </c>
      <c r="M18491">
        <v>226</v>
      </c>
      <c r="N18491">
        <v>119</v>
      </c>
    </row>
    <row r="18492" spans="11:14" x14ac:dyDescent="0.2">
      <c r="K18492">
        <v>131</v>
      </c>
      <c r="L18492">
        <v>861</v>
      </c>
      <c r="M18492">
        <v>44</v>
      </c>
      <c r="N18492">
        <v>36</v>
      </c>
    </row>
    <row r="18493" spans="11:14" x14ac:dyDescent="0.2">
      <c r="K18493">
        <v>355</v>
      </c>
      <c r="L18493">
        <v>1800</v>
      </c>
      <c r="M18493">
        <v>234</v>
      </c>
      <c r="N18493">
        <v>915</v>
      </c>
    </row>
    <row r="18494" spans="11:14" x14ac:dyDescent="0.2">
      <c r="K18494">
        <v>176</v>
      </c>
      <c r="L18494">
        <v>1800</v>
      </c>
      <c r="M18494">
        <v>10</v>
      </c>
      <c r="N18494">
        <v>8061</v>
      </c>
    </row>
    <row r="18495" spans="11:14" x14ac:dyDescent="0.2">
      <c r="K18495">
        <v>826</v>
      </c>
      <c r="L18495">
        <v>4229</v>
      </c>
      <c r="M18495">
        <v>2956</v>
      </c>
      <c r="N18495">
        <v>302</v>
      </c>
    </row>
    <row r="18496" spans="11:14" x14ac:dyDescent="0.2">
      <c r="K18496">
        <v>53</v>
      </c>
      <c r="L18496">
        <v>79</v>
      </c>
      <c r="M18496">
        <v>26</v>
      </c>
      <c r="N18496">
        <v>6854</v>
      </c>
    </row>
    <row r="18497" spans="11:14" x14ac:dyDescent="0.2">
      <c r="K18497">
        <v>1474</v>
      </c>
      <c r="L18497">
        <v>81</v>
      </c>
      <c r="M18497">
        <v>728</v>
      </c>
      <c r="N18497">
        <v>271</v>
      </c>
    </row>
    <row r="18498" spans="11:14" x14ac:dyDescent="0.2">
      <c r="K18498">
        <v>913</v>
      </c>
      <c r="L18498">
        <v>77</v>
      </c>
      <c r="M18498">
        <v>33</v>
      </c>
      <c r="N18498">
        <v>226</v>
      </c>
    </row>
    <row r="18499" spans="11:14" x14ac:dyDescent="0.2">
      <c r="K18499">
        <v>76</v>
      </c>
      <c r="L18499">
        <v>1995</v>
      </c>
      <c r="M18499">
        <v>97</v>
      </c>
      <c r="N18499">
        <v>146</v>
      </c>
    </row>
    <row r="18500" spans="11:14" x14ac:dyDescent="0.2">
      <c r="K18500">
        <v>6</v>
      </c>
      <c r="L18500">
        <v>3600</v>
      </c>
      <c r="M18500">
        <v>35</v>
      </c>
      <c r="N18500">
        <v>491</v>
      </c>
    </row>
    <row r="18501" spans="11:14" x14ac:dyDescent="0.2">
      <c r="K18501">
        <v>36</v>
      </c>
      <c r="L18501">
        <v>482</v>
      </c>
      <c r="M18501">
        <v>118</v>
      </c>
      <c r="N18501">
        <v>640</v>
      </c>
    </row>
    <row r="18502" spans="11:14" x14ac:dyDescent="0.2">
      <c r="K18502">
        <v>210</v>
      </c>
      <c r="L18502">
        <v>3290</v>
      </c>
      <c r="M18502">
        <v>2527</v>
      </c>
      <c r="N18502">
        <v>2251</v>
      </c>
    </row>
    <row r="18503" spans="11:14" x14ac:dyDescent="0.2">
      <c r="K18503">
        <v>24</v>
      </c>
      <c r="L18503">
        <v>4485</v>
      </c>
      <c r="M18503">
        <v>20</v>
      </c>
      <c r="N18503">
        <v>444</v>
      </c>
    </row>
    <row r="18504" spans="11:14" x14ac:dyDescent="0.2">
      <c r="K18504">
        <v>5149</v>
      </c>
      <c r="L18504">
        <v>485</v>
      </c>
      <c r="M18504">
        <v>10</v>
      </c>
      <c r="N18504">
        <v>491</v>
      </c>
    </row>
    <row r="18505" spans="11:14" x14ac:dyDescent="0.2">
      <c r="K18505">
        <v>5149</v>
      </c>
      <c r="L18505">
        <v>1440</v>
      </c>
      <c r="M18505">
        <v>180</v>
      </c>
      <c r="N18505">
        <v>511</v>
      </c>
    </row>
    <row r="18506" spans="11:14" x14ac:dyDescent="0.2">
      <c r="K18506">
        <v>24</v>
      </c>
      <c r="L18506">
        <v>14823</v>
      </c>
      <c r="M18506">
        <v>16941</v>
      </c>
      <c r="N18506">
        <v>3569</v>
      </c>
    </row>
    <row r="18507" spans="11:14" x14ac:dyDescent="0.2">
      <c r="K18507">
        <v>31</v>
      </c>
      <c r="L18507">
        <v>1520</v>
      </c>
      <c r="M18507">
        <v>1040</v>
      </c>
      <c r="N18507">
        <v>68</v>
      </c>
    </row>
    <row r="18508" spans="11:14" x14ac:dyDescent="0.2">
      <c r="K18508">
        <v>58</v>
      </c>
      <c r="L18508">
        <v>3797</v>
      </c>
      <c r="M18508">
        <v>331</v>
      </c>
      <c r="N18508">
        <v>780</v>
      </c>
    </row>
    <row r="18509" spans="11:14" x14ac:dyDescent="0.2">
      <c r="K18509">
        <v>2061</v>
      </c>
      <c r="L18509">
        <v>5760</v>
      </c>
      <c r="M18509">
        <v>259</v>
      </c>
      <c r="N18509">
        <v>1440</v>
      </c>
    </row>
    <row r="18510" spans="11:14" x14ac:dyDescent="0.2">
      <c r="K18510">
        <v>250</v>
      </c>
      <c r="L18510">
        <v>4424</v>
      </c>
      <c r="M18510">
        <v>9</v>
      </c>
      <c r="N18510">
        <v>1020</v>
      </c>
    </row>
    <row r="18511" spans="11:14" x14ac:dyDescent="0.2">
      <c r="K18511">
        <v>200</v>
      </c>
      <c r="L18511">
        <v>596</v>
      </c>
      <c r="M18511">
        <v>11</v>
      </c>
      <c r="N18511">
        <v>600</v>
      </c>
    </row>
    <row r="18512" spans="11:14" x14ac:dyDescent="0.2">
      <c r="K18512">
        <v>688</v>
      </c>
      <c r="L18512">
        <v>1097</v>
      </c>
      <c r="M18512">
        <v>93</v>
      </c>
      <c r="N18512">
        <v>60</v>
      </c>
    </row>
    <row r="18513" spans="11:14" x14ac:dyDescent="0.2">
      <c r="K18513">
        <v>14644</v>
      </c>
      <c r="L18513">
        <v>6119</v>
      </c>
      <c r="M18513">
        <v>337</v>
      </c>
      <c r="N18513">
        <v>403</v>
      </c>
    </row>
    <row r="18514" spans="11:14" x14ac:dyDescent="0.2">
      <c r="K18514">
        <v>50</v>
      </c>
      <c r="L18514">
        <v>95</v>
      </c>
      <c r="M18514">
        <v>147</v>
      </c>
      <c r="N18514">
        <v>57</v>
      </c>
    </row>
    <row r="18515" spans="11:14" x14ac:dyDescent="0.2">
      <c r="K18515">
        <v>262</v>
      </c>
      <c r="L18515">
        <v>784</v>
      </c>
      <c r="M18515">
        <v>10</v>
      </c>
      <c r="N18515">
        <v>216</v>
      </c>
    </row>
    <row r="18516" spans="11:14" x14ac:dyDescent="0.2">
      <c r="K18516">
        <v>371</v>
      </c>
      <c r="L18516">
        <v>315</v>
      </c>
      <c r="M18516">
        <v>65</v>
      </c>
      <c r="N18516">
        <v>240</v>
      </c>
    </row>
    <row r="18517" spans="11:14" x14ac:dyDescent="0.2">
      <c r="K18517">
        <v>27</v>
      </c>
      <c r="L18517">
        <v>2880</v>
      </c>
      <c r="M18517">
        <v>200</v>
      </c>
      <c r="N18517">
        <v>60</v>
      </c>
    </row>
    <row r="18518" spans="11:14" x14ac:dyDescent="0.2">
      <c r="K18518">
        <v>104</v>
      </c>
      <c r="L18518">
        <v>1183</v>
      </c>
      <c r="M18518">
        <v>229</v>
      </c>
      <c r="N18518">
        <v>60</v>
      </c>
    </row>
    <row r="18519" spans="11:14" x14ac:dyDescent="0.2">
      <c r="K18519">
        <v>4</v>
      </c>
      <c r="L18519">
        <v>6164</v>
      </c>
      <c r="M18519">
        <v>13</v>
      </c>
      <c r="N18519">
        <v>120</v>
      </c>
    </row>
    <row r="18520" spans="11:14" x14ac:dyDescent="0.2">
      <c r="K18520">
        <v>12300</v>
      </c>
      <c r="L18520">
        <v>2740</v>
      </c>
      <c r="M18520">
        <v>215</v>
      </c>
      <c r="N18520">
        <v>60</v>
      </c>
    </row>
    <row r="18521" spans="11:14" x14ac:dyDescent="0.2">
      <c r="K18521">
        <v>278</v>
      </c>
      <c r="L18521">
        <v>2880</v>
      </c>
      <c r="M18521">
        <v>60</v>
      </c>
      <c r="N18521">
        <v>480</v>
      </c>
    </row>
    <row r="18522" spans="11:14" x14ac:dyDescent="0.2">
      <c r="K18522">
        <v>1125</v>
      </c>
      <c r="L18522">
        <v>1316</v>
      </c>
      <c r="M18522">
        <v>10</v>
      </c>
      <c r="N18522">
        <v>420</v>
      </c>
    </row>
    <row r="18523" spans="11:14" x14ac:dyDescent="0.2">
      <c r="K18523">
        <v>256</v>
      </c>
      <c r="L18523">
        <v>27275</v>
      </c>
      <c r="M18523">
        <v>987</v>
      </c>
      <c r="N18523">
        <v>2340</v>
      </c>
    </row>
    <row r="18524" spans="11:14" x14ac:dyDescent="0.2">
      <c r="K18524">
        <v>128</v>
      </c>
      <c r="L18524">
        <v>307</v>
      </c>
      <c r="M18524">
        <v>956</v>
      </c>
      <c r="N18524">
        <v>120</v>
      </c>
    </row>
    <row r="18525" spans="11:14" x14ac:dyDescent="0.2">
      <c r="K18525">
        <v>308</v>
      </c>
      <c r="L18525">
        <v>265</v>
      </c>
      <c r="M18525">
        <v>480</v>
      </c>
      <c r="N18525">
        <v>420</v>
      </c>
    </row>
    <row r="18526" spans="11:14" x14ac:dyDescent="0.2">
      <c r="K18526">
        <v>156</v>
      </c>
      <c r="L18526">
        <v>21322</v>
      </c>
      <c r="M18526">
        <v>275</v>
      </c>
      <c r="N18526">
        <v>960</v>
      </c>
    </row>
    <row r="18527" spans="11:14" x14ac:dyDescent="0.2">
      <c r="K18527">
        <v>85</v>
      </c>
      <c r="L18527">
        <v>460</v>
      </c>
      <c r="M18527">
        <v>305</v>
      </c>
      <c r="N18527">
        <v>60</v>
      </c>
    </row>
    <row r="18528" spans="11:14" x14ac:dyDescent="0.2">
      <c r="K18528">
        <v>127</v>
      </c>
      <c r="L18528">
        <v>134</v>
      </c>
      <c r="M18528">
        <v>1423</v>
      </c>
      <c r="N18528">
        <v>6010</v>
      </c>
    </row>
    <row r="18529" spans="11:14" x14ac:dyDescent="0.2">
      <c r="K18529">
        <v>6</v>
      </c>
      <c r="L18529">
        <v>2880</v>
      </c>
      <c r="M18529">
        <v>420</v>
      </c>
      <c r="N18529">
        <v>2820</v>
      </c>
    </row>
    <row r="18530" spans="11:14" x14ac:dyDescent="0.2">
      <c r="K18530">
        <v>92</v>
      </c>
      <c r="L18530">
        <v>10890</v>
      </c>
      <c r="M18530">
        <v>302</v>
      </c>
      <c r="N18530">
        <v>222</v>
      </c>
    </row>
    <row r="18531" spans="11:14" x14ac:dyDescent="0.2">
      <c r="K18531">
        <v>85</v>
      </c>
      <c r="L18531">
        <v>3764</v>
      </c>
      <c r="M18531">
        <v>85</v>
      </c>
      <c r="N18531">
        <v>2219</v>
      </c>
    </row>
    <row r="18532" spans="11:14" x14ac:dyDescent="0.2">
      <c r="K18532">
        <v>2610</v>
      </c>
      <c r="L18532">
        <v>4310</v>
      </c>
      <c r="M18532">
        <v>20</v>
      </c>
      <c r="N18532">
        <v>665</v>
      </c>
    </row>
    <row r="18533" spans="11:14" x14ac:dyDescent="0.2">
      <c r="K18533">
        <v>212</v>
      </c>
      <c r="L18533">
        <v>22</v>
      </c>
      <c r="M18533">
        <v>78</v>
      </c>
      <c r="N18533">
        <v>63</v>
      </c>
    </row>
    <row r="18534" spans="11:14" x14ac:dyDescent="0.2">
      <c r="K18534">
        <v>305</v>
      </c>
      <c r="L18534">
        <v>711</v>
      </c>
      <c r="M18534">
        <v>5731</v>
      </c>
      <c r="N18534">
        <v>173</v>
      </c>
    </row>
    <row r="18535" spans="11:14" x14ac:dyDescent="0.2">
      <c r="K18535">
        <v>2358</v>
      </c>
      <c r="L18535">
        <v>20659</v>
      </c>
      <c r="M18535">
        <v>10</v>
      </c>
      <c r="N18535">
        <v>504</v>
      </c>
    </row>
    <row r="18536" spans="11:14" x14ac:dyDescent="0.2">
      <c r="K18536">
        <v>281</v>
      </c>
      <c r="L18536">
        <v>900</v>
      </c>
      <c r="M18536">
        <v>103</v>
      </c>
      <c r="N18536">
        <v>180</v>
      </c>
    </row>
    <row r="18537" spans="11:14" x14ac:dyDescent="0.2">
      <c r="K18537">
        <v>71</v>
      </c>
      <c r="L18537">
        <v>16336</v>
      </c>
      <c r="M18537">
        <v>1352</v>
      </c>
      <c r="N18537">
        <v>31528</v>
      </c>
    </row>
    <row r="18538" spans="11:14" x14ac:dyDescent="0.2">
      <c r="K18538">
        <v>543</v>
      </c>
      <c r="L18538">
        <v>39</v>
      </c>
      <c r="M18538">
        <v>10228</v>
      </c>
      <c r="N18538">
        <v>240</v>
      </c>
    </row>
    <row r="18539" spans="11:14" x14ac:dyDescent="0.2">
      <c r="K18539">
        <v>53</v>
      </c>
      <c r="L18539">
        <v>2531</v>
      </c>
      <c r="M18539">
        <v>95</v>
      </c>
      <c r="N18539">
        <v>43014</v>
      </c>
    </row>
    <row r="18540" spans="11:14" x14ac:dyDescent="0.2">
      <c r="K18540">
        <v>677</v>
      </c>
      <c r="L18540">
        <v>8640</v>
      </c>
      <c r="M18540">
        <v>59</v>
      </c>
      <c r="N18540">
        <v>14761</v>
      </c>
    </row>
    <row r="18541" spans="11:14" x14ac:dyDescent="0.2">
      <c r="K18541">
        <v>507</v>
      </c>
      <c r="L18541">
        <v>360</v>
      </c>
      <c r="M18541">
        <v>19</v>
      </c>
      <c r="N18541">
        <v>90</v>
      </c>
    </row>
    <row r="18542" spans="11:14" x14ac:dyDescent="0.2">
      <c r="K18542">
        <v>419</v>
      </c>
      <c r="L18542">
        <v>103</v>
      </c>
      <c r="M18542">
        <v>220</v>
      </c>
      <c r="N18542">
        <v>1855</v>
      </c>
    </row>
    <row r="18543" spans="11:14" x14ac:dyDescent="0.2">
      <c r="K18543">
        <v>437</v>
      </c>
      <c r="L18543">
        <v>31</v>
      </c>
      <c r="M18543">
        <v>208</v>
      </c>
      <c r="N18543">
        <v>90</v>
      </c>
    </row>
    <row r="18544" spans="11:14" x14ac:dyDescent="0.2">
      <c r="K18544">
        <v>60</v>
      </c>
      <c r="L18544">
        <v>134</v>
      </c>
      <c r="M18544">
        <v>725</v>
      </c>
      <c r="N18544">
        <v>150</v>
      </c>
    </row>
    <row r="18545" spans="11:14" x14ac:dyDescent="0.2">
      <c r="K18545">
        <v>1194</v>
      </c>
      <c r="L18545">
        <v>245</v>
      </c>
      <c r="M18545">
        <v>1310</v>
      </c>
      <c r="N18545">
        <v>10</v>
      </c>
    </row>
    <row r="18546" spans="11:14" x14ac:dyDescent="0.2">
      <c r="K18546">
        <v>1430</v>
      </c>
      <c r="L18546">
        <v>1872</v>
      </c>
      <c r="M18546">
        <v>88</v>
      </c>
      <c r="N18546">
        <v>661</v>
      </c>
    </row>
    <row r="18547" spans="11:14" x14ac:dyDescent="0.2">
      <c r="K18547">
        <v>279</v>
      </c>
      <c r="L18547">
        <v>648</v>
      </c>
      <c r="M18547">
        <v>180</v>
      </c>
      <c r="N18547">
        <v>35</v>
      </c>
    </row>
    <row r="18548" spans="11:14" x14ac:dyDescent="0.2">
      <c r="K18548">
        <v>13</v>
      </c>
      <c r="L18548">
        <v>1922</v>
      </c>
      <c r="M18548">
        <v>10</v>
      </c>
      <c r="N18548">
        <v>180</v>
      </c>
    </row>
    <row r="18549" spans="11:14" x14ac:dyDescent="0.2">
      <c r="K18549">
        <v>18</v>
      </c>
      <c r="L18549">
        <v>1254</v>
      </c>
      <c r="M18549">
        <v>11</v>
      </c>
      <c r="N18549">
        <v>265</v>
      </c>
    </row>
    <row r="18550" spans="11:14" x14ac:dyDescent="0.2">
      <c r="K18550">
        <v>1746</v>
      </c>
      <c r="L18550">
        <v>2530</v>
      </c>
      <c r="M18550">
        <v>288</v>
      </c>
      <c r="N18550">
        <v>2440</v>
      </c>
    </row>
    <row r="18551" spans="11:14" x14ac:dyDescent="0.2">
      <c r="K18551">
        <v>86</v>
      </c>
      <c r="L18551">
        <v>1320</v>
      </c>
      <c r="M18551">
        <v>1454</v>
      </c>
      <c r="N18551">
        <v>22</v>
      </c>
    </row>
    <row r="18552" spans="11:14" x14ac:dyDescent="0.2">
      <c r="K18552">
        <v>31</v>
      </c>
      <c r="L18552">
        <v>9440</v>
      </c>
      <c r="M18552">
        <v>1115</v>
      </c>
      <c r="N18552">
        <v>720</v>
      </c>
    </row>
    <row r="18553" spans="11:14" x14ac:dyDescent="0.2">
      <c r="K18553">
        <v>230</v>
      </c>
      <c r="L18553">
        <v>1087</v>
      </c>
      <c r="M18553">
        <v>1101</v>
      </c>
      <c r="N18553">
        <v>118</v>
      </c>
    </row>
    <row r="18554" spans="11:14" x14ac:dyDescent="0.2">
      <c r="K18554">
        <v>28465</v>
      </c>
      <c r="L18554">
        <v>32</v>
      </c>
      <c r="M18554">
        <v>978</v>
      </c>
      <c r="N18554">
        <v>1335</v>
      </c>
    </row>
    <row r="18555" spans="11:14" x14ac:dyDescent="0.2">
      <c r="K18555">
        <v>284</v>
      </c>
      <c r="L18555">
        <v>300</v>
      </c>
      <c r="M18555">
        <v>1023</v>
      </c>
      <c r="N18555">
        <v>623</v>
      </c>
    </row>
    <row r="18556" spans="11:14" x14ac:dyDescent="0.2">
      <c r="K18556">
        <v>20</v>
      </c>
      <c r="L18556">
        <v>165</v>
      </c>
      <c r="M18556">
        <v>60</v>
      </c>
      <c r="N18556">
        <v>691</v>
      </c>
    </row>
    <row r="18557" spans="11:14" x14ac:dyDescent="0.2">
      <c r="K18557">
        <v>88</v>
      </c>
      <c r="L18557">
        <v>141</v>
      </c>
      <c r="M18557">
        <v>62</v>
      </c>
      <c r="N18557">
        <v>720</v>
      </c>
    </row>
    <row r="18558" spans="11:14" x14ac:dyDescent="0.2">
      <c r="K18558">
        <v>412</v>
      </c>
      <c r="L18558">
        <v>31</v>
      </c>
      <c r="M18558">
        <v>300</v>
      </c>
      <c r="N18558">
        <v>402</v>
      </c>
    </row>
    <row r="18559" spans="11:14" x14ac:dyDescent="0.2">
      <c r="K18559">
        <v>34</v>
      </c>
      <c r="L18559">
        <v>2466</v>
      </c>
      <c r="M18559">
        <v>7</v>
      </c>
      <c r="N18559">
        <v>203</v>
      </c>
    </row>
    <row r="18560" spans="11:14" x14ac:dyDescent="0.2">
      <c r="K18560">
        <v>3250</v>
      </c>
      <c r="L18560">
        <v>28617</v>
      </c>
      <c r="M18560">
        <v>70</v>
      </c>
      <c r="N18560">
        <v>195</v>
      </c>
    </row>
    <row r="18561" spans="11:14" x14ac:dyDescent="0.2">
      <c r="K18561">
        <v>41</v>
      </c>
      <c r="L18561">
        <v>1201</v>
      </c>
      <c r="M18561">
        <v>34</v>
      </c>
      <c r="N18561">
        <v>668</v>
      </c>
    </row>
    <row r="18562" spans="11:14" x14ac:dyDescent="0.2">
      <c r="K18562">
        <v>35</v>
      </c>
      <c r="L18562">
        <v>2211</v>
      </c>
      <c r="M18562">
        <v>238</v>
      </c>
      <c r="N18562">
        <v>1326</v>
      </c>
    </row>
    <row r="18563" spans="11:14" x14ac:dyDescent="0.2">
      <c r="K18563">
        <v>1500</v>
      </c>
      <c r="L18563">
        <v>2635</v>
      </c>
      <c r="M18563">
        <v>37</v>
      </c>
      <c r="N18563">
        <v>367</v>
      </c>
    </row>
    <row r="18564" spans="11:14" x14ac:dyDescent="0.2">
      <c r="K18564">
        <v>96</v>
      </c>
      <c r="L18564">
        <v>12825</v>
      </c>
      <c r="M18564">
        <v>175</v>
      </c>
      <c r="N18564">
        <v>319</v>
      </c>
    </row>
    <row r="18565" spans="11:14" x14ac:dyDescent="0.2">
      <c r="K18565">
        <v>130</v>
      </c>
      <c r="L18565">
        <v>242</v>
      </c>
      <c r="M18565">
        <v>1169</v>
      </c>
      <c r="N18565">
        <v>80</v>
      </c>
    </row>
    <row r="18566" spans="11:14" x14ac:dyDescent="0.2">
      <c r="K18566">
        <v>195</v>
      </c>
      <c r="L18566">
        <v>361</v>
      </c>
      <c r="M18566">
        <v>3749</v>
      </c>
      <c r="N18566">
        <v>140</v>
      </c>
    </row>
    <row r="18567" spans="11:14" x14ac:dyDescent="0.2">
      <c r="K18567">
        <v>50</v>
      </c>
      <c r="L18567">
        <v>8150</v>
      </c>
      <c r="M18567">
        <v>59</v>
      </c>
      <c r="N18567">
        <v>4290</v>
      </c>
    </row>
    <row r="18568" spans="11:14" x14ac:dyDescent="0.2">
      <c r="K18568">
        <v>118</v>
      </c>
      <c r="L18568">
        <v>1755</v>
      </c>
      <c r="M18568">
        <v>40320</v>
      </c>
      <c r="N18568">
        <v>720</v>
      </c>
    </row>
    <row r="18569" spans="11:14" x14ac:dyDescent="0.2">
      <c r="K18569">
        <v>126</v>
      </c>
      <c r="L18569">
        <v>543</v>
      </c>
      <c r="M18569">
        <v>10</v>
      </c>
      <c r="N18569">
        <v>393</v>
      </c>
    </row>
    <row r="18570" spans="11:14" x14ac:dyDescent="0.2">
      <c r="K18570">
        <v>195</v>
      </c>
      <c r="L18570">
        <v>8925</v>
      </c>
      <c r="M18570">
        <v>56</v>
      </c>
      <c r="N18570">
        <v>828</v>
      </c>
    </row>
    <row r="18571" spans="11:14" x14ac:dyDescent="0.2">
      <c r="K18571">
        <v>216</v>
      </c>
      <c r="L18571">
        <v>30</v>
      </c>
      <c r="M18571">
        <v>130</v>
      </c>
      <c r="N18571">
        <v>26</v>
      </c>
    </row>
    <row r="18572" spans="11:14" x14ac:dyDescent="0.2">
      <c r="K18572">
        <v>70</v>
      </c>
      <c r="L18572">
        <v>73</v>
      </c>
      <c r="M18572">
        <v>200</v>
      </c>
      <c r="N18572">
        <v>210</v>
      </c>
    </row>
    <row r="18573" spans="11:14" x14ac:dyDescent="0.2">
      <c r="K18573">
        <v>34</v>
      </c>
      <c r="L18573">
        <v>38</v>
      </c>
      <c r="M18573">
        <v>70</v>
      </c>
      <c r="N18573">
        <v>1206</v>
      </c>
    </row>
    <row r="18574" spans="11:14" x14ac:dyDescent="0.2">
      <c r="K18574">
        <v>20</v>
      </c>
      <c r="L18574">
        <v>3495</v>
      </c>
      <c r="M18574">
        <v>47</v>
      </c>
      <c r="N18574">
        <v>7361</v>
      </c>
    </row>
    <row r="18575" spans="11:14" x14ac:dyDescent="0.2">
      <c r="K18575">
        <v>13</v>
      </c>
      <c r="L18575">
        <v>80</v>
      </c>
      <c r="M18575">
        <v>180</v>
      </c>
      <c r="N18575">
        <v>980</v>
      </c>
    </row>
    <row r="18576" spans="11:14" x14ac:dyDescent="0.2">
      <c r="K18576">
        <v>19</v>
      </c>
      <c r="L18576">
        <v>3540</v>
      </c>
      <c r="M18576">
        <v>12</v>
      </c>
      <c r="N18576">
        <v>720</v>
      </c>
    </row>
    <row r="18577" spans="11:14" x14ac:dyDescent="0.2">
      <c r="K18577">
        <v>2318</v>
      </c>
      <c r="L18577">
        <v>905</v>
      </c>
      <c r="M18577">
        <v>6740</v>
      </c>
      <c r="N18577">
        <v>60</v>
      </c>
    </row>
    <row r="18578" spans="11:14" x14ac:dyDescent="0.2">
      <c r="K18578">
        <v>191</v>
      </c>
      <c r="L18578">
        <v>311</v>
      </c>
      <c r="M18578">
        <v>34</v>
      </c>
      <c r="N18578">
        <v>263</v>
      </c>
    </row>
    <row r="18579" spans="11:14" x14ac:dyDescent="0.2">
      <c r="K18579">
        <v>253</v>
      </c>
      <c r="L18579">
        <v>3</v>
      </c>
      <c r="M18579">
        <v>1430</v>
      </c>
      <c r="N18579">
        <v>150</v>
      </c>
    </row>
    <row r="18580" spans="11:14" x14ac:dyDescent="0.2">
      <c r="K18580">
        <v>2395</v>
      </c>
      <c r="L18580">
        <v>64</v>
      </c>
      <c r="M18580">
        <v>1129</v>
      </c>
      <c r="N18580">
        <v>71</v>
      </c>
    </row>
    <row r="18581" spans="11:14" x14ac:dyDescent="0.2">
      <c r="K18581">
        <v>123</v>
      </c>
      <c r="L18581">
        <v>960</v>
      </c>
      <c r="M18581">
        <v>26</v>
      </c>
      <c r="N18581">
        <v>2820</v>
      </c>
    </row>
    <row r="18582" spans="11:14" x14ac:dyDescent="0.2">
      <c r="K18582">
        <v>351</v>
      </c>
      <c r="L18582">
        <v>437</v>
      </c>
      <c r="M18582">
        <v>1384</v>
      </c>
      <c r="N18582">
        <v>190</v>
      </c>
    </row>
    <row r="18583" spans="11:14" x14ac:dyDescent="0.2">
      <c r="K18583">
        <v>34190</v>
      </c>
      <c r="L18583">
        <v>472</v>
      </c>
      <c r="M18583">
        <v>7</v>
      </c>
      <c r="N18583">
        <v>495</v>
      </c>
    </row>
    <row r="18584" spans="11:14" x14ac:dyDescent="0.2">
      <c r="K18584">
        <v>579</v>
      </c>
      <c r="L18584">
        <v>258</v>
      </c>
      <c r="M18584">
        <v>991</v>
      </c>
      <c r="N18584">
        <v>106</v>
      </c>
    </row>
    <row r="18585" spans="11:14" x14ac:dyDescent="0.2">
      <c r="K18585">
        <v>1515</v>
      </c>
      <c r="L18585">
        <v>35</v>
      </c>
      <c r="M18585">
        <v>4320</v>
      </c>
      <c r="N18585">
        <v>60</v>
      </c>
    </row>
    <row r="18586" spans="11:14" x14ac:dyDescent="0.2">
      <c r="K18586">
        <v>297</v>
      </c>
      <c r="L18586">
        <v>3529</v>
      </c>
      <c r="M18586">
        <v>3395</v>
      </c>
      <c r="N18586">
        <v>349</v>
      </c>
    </row>
    <row r="18587" spans="11:14" x14ac:dyDescent="0.2">
      <c r="K18587">
        <v>259</v>
      </c>
      <c r="L18587">
        <v>4656</v>
      </c>
      <c r="M18587">
        <v>1320</v>
      </c>
      <c r="N18587">
        <v>64</v>
      </c>
    </row>
    <row r="18588" spans="11:14" x14ac:dyDescent="0.2">
      <c r="K18588">
        <v>60</v>
      </c>
      <c r="L18588">
        <v>141</v>
      </c>
      <c r="M18588">
        <v>150</v>
      </c>
      <c r="N18588">
        <v>253</v>
      </c>
    </row>
    <row r="18589" spans="11:14" x14ac:dyDescent="0.2">
      <c r="K18589">
        <v>195</v>
      </c>
      <c r="L18589">
        <v>113</v>
      </c>
      <c r="M18589">
        <v>4368</v>
      </c>
      <c r="N18589">
        <v>100</v>
      </c>
    </row>
    <row r="18590" spans="11:14" x14ac:dyDescent="0.2">
      <c r="K18590">
        <v>71</v>
      </c>
      <c r="L18590">
        <v>120</v>
      </c>
      <c r="M18590">
        <v>213</v>
      </c>
      <c r="N18590">
        <v>2727</v>
      </c>
    </row>
    <row r="18591" spans="11:14" x14ac:dyDescent="0.2">
      <c r="K18591">
        <v>188</v>
      </c>
      <c r="L18591">
        <v>7839</v>
      </c>
      <c r="M18591">
        <v>784</v>
      </c>
      <c r="N18591">
        <v>496</v>
      </c>
    </row>
    <row r="18592" spans="11:14" x14ac:dyDescent="0.2">
      <c r="K18592">
        <v>265</v>
      </c>
      <c r="L18592">
        <v>15880</v>
      </c>
      <c r="M18592">
        <v>940</v>
      </c>
      <c r="N18592">
        <v>879</v>
      </c>
    </row>
    <row r="18593" spans="11:14" x14ac:dyDescent="0.2">
      <c r="K18593">
        <v>40</v>
      </c>
      <c r="L18593">
        <v>12</v>
      </c>
      <c r="M18593">
        <v>936</v>
      </c>
      <c r="N18593">
        <v>435</v>
      </c>
    </row>
    <row r="18594" spans="11:14" x14ac:dyDescent="0.2">
      <c r="K18594">
        <v>3759</v>
      </c>
      <c r="L18594">
        <v>74</v>
      </c>
      <c r="M18594">
        <v>50</v>
      </c>
      <c r="N18594">
        <v>114</v>
      </c>
    </row>
    <row r="18595" spans="11:14" x14ac:dyDescent="0.2">
      <c r="K18595">
        <v>78</v>
      </c>
      <c r="L18595">
        <v>92</v>
      </c>
      <c r="M18595">
        <v>100</v>
      </c>
      <c r="N18595">
        <v>1964</v>
      </c>
    </row>
    <row r="18596" spans="11:14" x14ac:dyDescent="0.2">
      <c r="K18596">
        <v>33</v>
      </c>
      <c r="L18596">
        <v>26</v>
      </c>
      <c r="M18596">
        <v>203</v>
      </c>
      <c r="N18596">
        <v>960</v>
      </c>
    </row>
    <row r="18597" spans="11:14" x14ac:dyDescent="0.2">
      <c r="K18597">
        <v>41</v>
      </c>
      <c r="L18597">
        <v>148</v>
      </c>
      <c r="M18597">
        <v>294</v>
      </c>
      <c r="N18597">
        <v>895</v>
      </c>
    </row>
    <row r="18598" spans="11:14" x14ac:dyDescent="0.2">
      <c r="K18598">
        <v>23</v>
      </c>
      <c r="L18598">
        <v>481</v>
      </c>
      <c r="M18598">
        <v>173</v>
      </c>
      <c r="N18598">
        <v>2812</v>
      </c>
    </row>
    <row r="18599" spans="11:14" x14ac:dyDescent="0.2">
      <c r="K18599">
        <v>115</v>
      </c>
      <c r="L18599">
        <v>136</v>
      </c>
      <c r="M18599">
        <v>33</v>
      </c>
      <c r="N18599">
        <v>203</v>
      </c>
    </row>
    <row r="18600" spans="11:14" x14ac:dyDescent="0.2">
      <c r="K18600">
        <v>2189</v>
      </c>
      <c r="L18600">
        <v>859</v>
      </c>
      <c r="M18600">
        <v>209</v>
      </c>
      <c r="N18600">
        <v>1860</v>
      </c>
    </row>
    <row r="18601" spans="11:14" x14ac:dyDescent="0.2">
      <c r="K18601">
        <v>181</v>
      </c>
      <c r="L18601">
        <v>761</v>
      </c>
      <c r="M18601">
        <v>119</v>
      </c>
      <c r="N18601">
        <v>47</v>
      </c>
    </row>
    <row r="18602" spans="11:14" x14ac:dyDescent="0.2">
      <c r="K18602">
        <v>335</v>
      </c>
      <c r="L18602">
        <v>27559</v>
      </c>
      <c r="M18602">
        <v>62</v>
      </c>
      <c r="N18602">
        <v>57</v>
      </c>
    </row>
    <row r="18603" spans="11:14" x14ac:dyDescent="0.2">
      <c r="K18603">
        <v>660</v>
      </c>
      <c r="L18603">
        <v>224</v>
      </c>
      <c r="M18603">
        <v>2405</v>
      </c>
      <c r="N18603">
        <v>182</v>
      </c>
    </row>
    <row r="18604" spans="11:14" x14ac:dyDescent="0.2">
      <c r="K18604">
        <v>883</v>
      </c>
      <c r="L18604">
        <v>634</v>
      </c>
      <c r="M18604">
        <v>541</v>
      </c>
      <c r="N18604">
        <v>4320</v>
      </c>
    </row>
    <row r="18605" spans="11:14" x14ac:dyDescent="0.2">
      <c r="K18605">
        <v>8802</v>
      </c>
      <c r="L18605">
        <v>450</v>
      </c>
      <c r="M18605">
        <v>1796</v>
      </c>
      <c r="N18605">
        <v>663</v>
      </c>
    </row>
    <row r="18606" spans="11:14" x14ac:dyDescent="0.2">
      <c r="K18606">
        <v>780</v>
      </c>
      <c r="L18606">
        <v>885</v>
      </c>
      <c r="M18606">
        <v>66</v>
      </c>
      <c r="N18606">
        <v>1040</v>
      </c>
    </row>
    <row r="18607" spans="11:14" x14ac:dyDescent="0.2">
      <c r="K18607">
        <v>15</v>
      </c>
      <c r="L18607">
        <v>46</v>
      </c>
      <c r="M18607">
        <v>857</v>
      </c>
      <c r="N18607">
        <v>1220</v>
      </c>
    </row>
    <row r="18608" spans="11:14" x14ac:dyDescent="0.2">
      <c r="K18608">
        <v>2120</v>
      </c>
      <c r="L18608">
        <v>1307</v>
      </c>
      <c r="M18608">
        <v>268</v>
      </c>
      <c r="N18608">
        <v>651</v>
      </c>
    </row>
    <row r="18609" spans="11:14" x14ac:dyDescent="0.2">
      <c r="K18609">
        <v>10317</v>
      </c>
      <c r="L18609">
        <v>539</v>
      </c>
      <c r="M18609">
        <v>105</v>
      </c>
      <c r="N18609">
        <v>435</v>
      </c>
    </row>
    <row r="18610" spans="11:14" x14ac:dyDescent="0.2">
      <c r="K18610">
        <v>14</v>
      </c>
      <c r="L18610">
        <v>20120</v>
      </c>
      <c r="M18610">
        <v>10</v>
      </c>
      <c r="N18610">
        <v>155</v>
      </c>
    </row>
    <row r="18611" spans="11:14" x14ac:dyDescent="0.2">
      <c r="K18611">
        <v>226</v>
      </c>
      <c r="L18611">
        <v>30</v>
      </c>
      <c r="M18611">
        <v>37</v>
      </c>
      <c r="N18611">
        <v>58</v>
      </c>
    </row>
    <row r="18612" spans="11:14" x14ac:dyDescent="0.2">
      <c r="K18612">
        <v>97</v>
      </c>
      <c r="L18612">
        <v>235</v>
      </c>
      <c r="M18612">
        <v>10</v>
      </c>
      <c r="N18612">
        <v>1406</v>
      </c>
    </row>
    <row r="18613" spans="11:14" x14ac:dyDescent="0.2">
      <c r="K18613">
        <v>219</v>
      </c>
      <c r="L18613">
        <v>78</v>
      </c>
      <c r="M18613">
        <v>108</v>
      </c>
      <c r="N18613">
        <v>330</v>
      </c>
    </row>
    <row r="18614" spans="11:14" x14ac:dyDescent="0.2">
      <c r="K18614">
        <v>14</v>
      </c>
      <c r="L18614">
        <v>177</v>
      </c>
      <c r="M18614">
        <v>104</v>
      </c>
      <c r="N18614">
        <v>135</v>
      </c>
    </row>
    <row r="18615" spans="11:14" x14ac:dyDescent="0.2">
      <c r="K18615">
        <v>760</v>
      </c>
      <c r="L18615">
        <v>6235</v>
      </c>
      <c r="M18615">
        <v>458</v>
      </c>
      <c r="N18615">
        <v>119</v>
      </c>
    </row>
    <row r="18616" spans="11:14" x14ac:dyDescent="0.2">
      <c r="K18616">
        <v>137</v>
      </c>
      <c r="L18616">
        <v>1168</v>
      </c>
      <c r="M18616">
        <v>18</v>
      </c>
      <c r="N18616">
        <v>700</v>
      </c>
    </row>
    <row r="18617" spans="11:14" x14ac:dyDescent="0.2">
      <c r="K18617">
        <v>6185</v>
      </c>
      <c r="L18617">
        <v>2100</v>
      </c>
      <c r="M18617">
        <v>52</v>
      </c>
      <c r="N18617">
        <v>141</v>
      </c>
    </row>
    <row r="18618" spans="11:14" x14ac:dyDescent="0.2">
      <c r="K18618">
        <v>1</v>
      </c>
      <c r="L18618">
        <v>59</v>
      </c>
      <c r="M18618">
        <v>279</v>
      </c>
      <c r="N18618">
        <v>1020</v>
      </c>
    </row>
    <row r="18619" spans="11:14" x14ac:dyDescent="0.2">
      <c r="K18619">
        <v>27</v>
      </c>
      <c r="L18619">
        <v>11250</v>
      </c>
      <c r="M18619">
        <v>32</v>
      </c>
      <c r="N18619">
        <v>120</v>
      </c>
    </row>
    <row r="18620" spans="11:14" x14ac:dyDescent="0.2">
      <c r="K18620">
        <v>4741</v>
      </c>
      <c r="L18620">
        <v>30</v>
      </c>
      <c r="M18620">
        <v>6</v>
      </c>
      <c r="N18620">
        <v>1680</v>
      </c>
    </row>
    <row r="18621" spans="11:14" x14ac:dyDescent="0.2">
      <c r="K18621">
        <v>307</v>
      </c>
      <c r="L18621">
        <v>24</v>
      </c>
      <c r="M18621">
        <v>987</v>
      </c>
      <c r="N18621">
        <v>1930</v>
      </c>
    </row>
    <row r="18622" spans="11:14" x14ac:dyDescent="0.2">
      <c r="K18622">
        <v>361</v>
      </c>
      <c r="L18622">
        <v>457</v>
      </c>
      <c r="M18622">
        <v>670</v>
      </c>
      <c r="N18622">
        <v>3755</v>
      </c>
    </row>
    <row r="18623" spans="11:14" x14ac:dyDescent="0.2">
      <c r="K18623">
        <v>668</v>
      </c>
      <c r="L18623">
        <v>115</v>
      </c>
      <c r="M18623">
        <v>58</v>
      </c>
      <c r="N18623">
        <v>540</v>
      </c>
    </row>
    <row r="18624" spans="11:14" x14ac:dyDescent="0.2">
      <c r="K18624">
        <v>261</v>
      </c>
      <c r="L18624">
        <v>676</v>
      </c>
      <c r="M18624">
        <v>31</v>
      </c>
      <c r="N18624">
        <v>720</v>
      </c>
    </row>
    <row r="18625" spans="11:14" x14ac:dyDescent="0.2">
      <c r="K18625">
        <v>5011</v>
      </c>
      <c r="L18625">
        <v>25486</v>
      </c>
      <c r="M18625">
        <v>435</v>
      </c>
      <c r="N18625">
        <v>3015</v>
      </c>
    </row>
    <row r="18626" spans="11:14" x14ac:dyDescent="0.2">
      <c r="K18626">
        <v>34190</v>
      </c>
      <c r="L18626">
        <v>852</v>
      </c>
      <c r="M18626">
        <v>185</v>
      </c>
      <c r="N18626">
        <v>1215</v>
      </c>
    </row>
    <row r="18627" spans="11:14" x14ac:dyDescent="0.2">
      <c r="K18627">
        <v>360</v>
      </c>
      <c r="L18627">
        <v>381</v>
      </c>
      <c r="M18627">
        <v>97</v>
      </c>
      <c r="N18627">
        <v>6180</v>
      </c>
    </row>
    <row r="18628" spans="11:14" x14ac:dyDescent="0.2">
      <c r="K18628">
        <v>398</v>
      </c>
      <c r="L18628">
        <v>48</v>
      </c>
      <c r="M18628">
        <v>989</v>
      </c>
      <c r="N18628">
        <v>15</v>
      </c>
    </row>
    <row r="18629" spans="11:14" x14ac:dyDescent="0.2">
      <c r="K18629">
        <v>126</v>
      </c>
      <c r="L18629">
        <v>15285</v>
      </c>
      <c r="M18629">
        <v>285</v>
      </c>
      <c r="N18629">
        <v>778</v>
      </c>
    </row>
    <row r="18630" spans="11:14" x14ac:dyDescent="0.2">
      <c r="K18630">
        <v>229</v>
      </c>
      <c r="L18630">
        <v>125</v>
      </c>
      <c r="M18630">
        <v>366</v>
      </c>
      <c r="N18630">
        <v>344</v>
      </c>
    </row>
    <row r="18631" spans="11:14" x14ac:dyDescent="0.2">
      <c r="K18631">
        <v>108</v>
      </c>
      <c r="L18631">
        <v>10</v>
      </c>
      <c r="M18631">
        <v>356</v>
      </c>
      <c r="N18631">
        <v>8116</v>
      </c>
    </row>
    <row r="18632" spans="11:14" x14ac:dyDescent="0.2">
      <c r="K18632">
        <v>215</v>
      </c>
      <c r="L18632">
        <v>2220</v>
      </c>
      <c r="M18632">
        <v>178</v>
      </c>
      <c r="N18632">
        <v>6762</v>
      </c>
    </row>
    <row r="18633" spans="11:14" x14ac:dyDescent="0.2">
      <c r="K18633">
        <v>2106</v>
      </c>
      <c r="L18633">
        <v>3892</v>
      </c>
      <c r="M18633">
        <v>64</v>
      </c>
      <c r="N18633">
        <v>285</v>
      </c>
    </row>
    <row r="18634" spans="11:14" x14ac:dyDescent="0.2">
      <c r="K18634">
        <v>60</v>
      </c>
      <c r="L18634">
        <v>65</v>
      </c>
      <c r="M18634">
        <v>9588</v>
      </c>
      <c r="N18634">
        <v>760</v>
      </c>
    </row>
    <row r="18635" spans="11:14" x14ac:dyDescent="0.2">
      <c r="K18635">
        <v>258</v>
      </c>
      <c r="L18635">
        <v>14400</v>
      </c>
      <c r="M18635">
        <v>181</v>
      </c>
      <c r="N18635">
        <v>14</v>
      </c>
    </row>
    <row r="18636" spans="11:14" x14ac:dyDescent="0.2">
      <c r="K18636">
        <v>1030</v>
      </c>
      <c r="L18636">
        <v>346</v>
      </c>
      <c r="M18636">
        <v>68</v>
      </c>
      <c r="N18636">
        <v>3814</v>
      </c>
    </row>
    <row r="18637" spans="11:14" x14ac:dyDescent="0.2">
      <c r="K18637">
        <v>122</v>
      </c>
      <c r="L18637">
        <v>1309</v>
      </c>
      <c r="M18637">
        <v>224</v>
      </c>
      <c r="N18637">
        <v>925</v>
      </c>
    </row>
    <row r="18638" spans="11:14" x14ac:dyDescent="0.2">
      <c r="K18638">
        <v>103</v>
      </c>
      <c r="L18638">
        <v>7316</v>
      </c>
      <c r="M18638">
        <v>39</v>
      </c>
      <c r="N18638">
        <v>305</v>
      </c>
    </row>
    <row r="18639" spans="11:14" x14ac:dyDescent="0.2">
      <c r="K18639">
        <v>138</v>
      </c>
      <c r="L18639">
        <v>9320</v>
      </c>
      <c r="M18639">
        <v>138</v>
      </c>
      <c r="N18639">
        <v>59</v>
      </c>
    </row>
    <row r="18640" spans="11:14" x14ac:dyDescent="0.2">
      <c r="K18640">
        <v>4664</v>
      </c>
      <c r="L18640">
        <v>430</v>
      </c>
      <c r="M18640">
        <v>200</v>
      </c>
      <c r="N18640">
        <v>307</v>
      </c>
    </row>
    <row r="18641" spans="11:14" x14ac:dyDescent="0.2">
      <c r="K18641">
        <v>143</v>
      </c>
      <c r="L18641">
        <v>4260</v>
      </c>
      <c r="M18641">
        <v>258</v>
      </c>
      <c r="N18641">
        <v>780</v>
      </c>
    </row>
    <row r="18642" spans="11:14" x14ac:dyDescent="0.2">
      <c r="K18642">
        <v>335</v>
      </c>
      <c r="L18642">
        <v>284</v>
      </c>
      <c r="M18642">
        <v>558</v>
      </c>
      <c r="N18642">
        <v>315</v>
      </c>
    </row>
    <row r="18643" spans="11:14" x14ac:dyDescent="0.2">
      <c r="K18643">
        <v>85</v>
      </c>
      <c r="L18643">
        <v>35</v>
      </c>
      <c r="M18643">
        <v>68</v>
      </c>
      <c r="N18643">
        <v>280</v>
      </c>
    </row>
    <row r="18644" spans="11:14" x14ac:dyDescent="0.2">
      <c r="K18644">
        <v>306</v>
      </c>
      <c r="L18644">
        <v>64</v>
      </c>
      <c r="M18644">
        <v>61</v>
      </c>
      <c r="N18644">
        <v>1882</v>
      </c>
    </row>
    <row r="18645" spans="11:14" x14ac:dyDescent="0.2">
      <c r="K18645">
        <v>1598</v>
      </c>
      <c r="L18645">
        <v>4224</v>
      </c>
      <c r="M18645">
        <v>14</v>
      </c>
      <c r="N18645">
        <v>150</v>
      </c>
    </row>
    <row r="18646" spans="11:14" x14ac:dyDescent="0.2">
      <c r="K18646">
        <v>15</v>
      </c>
      <c r="L18646">
        <v>2252</v>
      </c>
      <c r="M18646">
        <v>6</v>
      </c>
      <c r="N18646">
        <v>171</v>
      </c>
    </row>
    <row r="18647" spans="11:14" x14ac:dyDescent="0.2">
      <c r="K18647">
        <v>136</v>
      </c>
      <c r="L18647">
        <v>226</v>
      </c>
      <c r="M18647">
        <v>2077</v>
      </c>
      <c r="N18647">
        <v>5380</v>
      </c>
    </row>
    <row r="18648" spans="11:14" x14ac:dyDescent="0.2">
      <c r="K18648">
        <v>236</v>
      </c>
      <c r="L18648">
        <v>13542</v>
      </c>
      <c r="M18648">
        <v>285</v>
      </c>
      <c r="N18648">
        <v>2281</v>
      </c>
    </row>
    <row r="18649" spans="11:14" x14ac:dyDescent="0.2">
      <c r="K18649">
        <v>1532</v>
      </c>
      <c r="L18649">
        <v>841</v>
      </c>
      <c r="M18649">
        <v>69</v>
      </c>
      <c r="N18649">
        <v>1550</v>
      </c>
    </row>
    <row r="18650" spans="11:14" x14ac:dyDescent="0.2">
      <c r="K18650">
        <v>420</v>
      </c>
      <c r="L18650">
        <v>197</v>
      </c>
      <c r="M18650">
        <v>214</v>
      </c>
      <c r="N18650">
        <v>2820</v>
      </c>
    </row>
    <row r="18651" spans="11:14" x14ac:dyDescent="0.2">
      <c r="K18651">
        <v>45</v>
      </c>
      <c r="L18651">
        <v>80</v>
      </c>
      <c r="M18651">
        <v>82</v>
      </c>
      <c r="N18651">
        <v>5610</v>
      </c>
    </row>
    <row r="18652" spans="11:14" x14ac:dyDescent="0.2">
      <c r="K18652">
        <v>85</v>
      </c>
      <c r="L18652">
        <v>9508</v>
      </c>
      <c r="M18652">
        <v>146</v>
      </c>
      <c r="N18652">
        <v>12643</v>
      </c>
    </row>
    <row r="18653" spans="11:14" x14ac:dyDescent="0.2">
      <c r="K18653">
        <v>2106</v>
      </c>
      <c r="L18653">
        <v>2979</v>
      </c>
      <c r="M18653">
        <v>179</v>
      </c>
      <c r="N18653">
        <v>110</v>
      </c>
    </row>
    <row r="18654" spans="11:14" x14ac:dyDescent="0.2">
      <c r="K18654">
        <v>281</v>
      </c>
      <c r="L18654">
        <v>640</v>
      </c>
      <c r="M18654">
        <v>42</v>
      </c>
      <c r="N18654">
        <v>76</v>
      </c>
    </row>
    <row r="18655" spans="11:14" x14ac:dyDescent="0.2">
      <c r="K18655">
        <v>780</v>
      </c>
      <c r="L18655">
        <v>77</v>
      </c>
      <c r="M18655">
        <v>245</v>
      </c>
      <c r="N18655">
        <v>111</v>
      </c>
    </row>
    <row r="18656" spans="11:14" x14ac:dyDescent="0.2">
      <c r="K18656">
        <v>390</v>
      </c>
      <c r="L18656">
        <v>7</v>
      </c>
      <c r="M18656">
        <v>675</v>
      </c>
      <c r="N18656">
        <v>660</v>
      </c>
    </row>
    <row r="18657" spans="11:14" x14ac:dyDescent="0.2">
      <c r="K18657">
        <v>657</v>
      </c>
      <c r="L18657">
        <v>1496</v>
      </c>
      <c r="M18657">
        <v>20</v>
      </c>
      <c r="N18657">
        <v>180</v>
      </c>
    </row>
    <row r="18658" spans="11:14" x14ac:dyDescent="0.2">
      <c r="K18658">
        <v>4968</v>
      </c>
      <c r="L18658">
        <v>45</v>
      </c>
      <c r="M18658">
        <v>125</v>
      </c>
      <c r="N18658">
        <v>443</v>
      </c>
    </row>
    <row r="18659" spans="11:14" x14ac:dyDescent="0.2">
      <c r="K18659">
        <v>675</v>
      </c>
      <c r="L18659">
        <v>55</v>
      </c>
      <c r="M18659">
        <v>57</v>
      </c>
      <c r="N18659">
        <v>76</v>
      </c>
    </row>
    <row r="18660" spans="11:14" x14ac:dyDescent="0.2">
      <c r="K18660">
        <v>95</v>
      </c>
      <c r="L18660">
        <v>3</v>
      </c>
      <c r="M18660">
        <v>75</v>
      </c>
      <c r="N18660">
        <v>51</v>
      </c>
    </row>
    <row r="18661" spans="11:14" x14ac:dyDescent="0.2">
      <c r="K18661">
        <v>41</v>
      </c>
      <c r="L18661">
        <v>75</v>
      </c>
      <c r="M18661">
        <v>831</v>
      </c>
      <c r="N18661">
        <v>876</v>
      </c>
    </row>
    <row r="18662" spans="11:14" x14ac:dyDescent="0.2">
      <c r="K18662">
        <v>42</v>
      </c>
      <c r="L18662">
        <v>29</v>
      </c>
      <c r="M18662">
        <v>4566</v>
      </c>
      <c r="N18662">
        <v>2996</v>
      </c>
    </row>
    <row r="18663" spans="11:14" x14ac:dyDescent="0.2">
      <c r="K18663">
        <v>158</v>
      </c>
      <c r="L18663">
        <v>573</v>
      </c>
      <c r="M18663">
        <v>1146</v>
      </c>
      <c r="N18663">
        <v>352</v>
      </c>
    </row>
    <row r="18664" spans="11:14" x14ac:dyDescent="0.2">
      <c r="K18664">
        <v>155</v>
      </c>
      <c r="L18664">
        <v>11</v>
      </c>
      <c r="M18664">
        <v>789</v>
      </c>
      <c r="N18664">
        <v>240</v>
      </c>
    </row>
    <row r="18665" spans="11:14" x14ac:dyDescent="0.2">
      <c r="K18665">
        <v>57</v>
      </c>
      <c r="L18665">
        <v>2906</v>
      </c>
      <c r="M18665">
        <v>531</v>
      </c>
      <c r="N18665">
        <v>1876</v>
      </c>
    </row>
    <row r="18666" spans="11:14" x14ac:dyDescent="0.2">
      <c r="K18666">
        <v>25</v>
      </c>
      <c r="L18666">
        <v>253</v>
      </c>
      <c r="M18666">
        <v>278</v>
      </c>
      <c r="N18666">
        <v>9492</v>
      </c>
    </row>
    <row r="18667" spans="11:14" x14ac:dyDescent="0.2">
      <c r="K18667">
        <v>145</v>
      </c>
      <c r="L18667">
        <v>10</v>
      </c>
      <c r="M18667">
        <v>451</v>
      </c>
      <c r="N18667">
        <v>80</v>
      </c>
    </row>
    <row r="18668" spans="11:14" x14ac:dyDescent="0.2">
      <c r="K18668">
        <v>38</v>
      </c>
      <c r="L18668">
        <v>5430</v>
      </c>
      <c r="M18668">
        <v>57</v>
      </c>
      <c r="N18668">
        <v>1888</v>
      </c>
    </row>
    <row r="18669" spans="11:14" x14ac:dyDescent="0.2">
      <c r="K18669">
        <v>196</v>
      </c>
      <c r="L18669">
        <v>382</v>
      </c>
      <c r="M18669">
        <v>720</v>
      </c>
      <c r="N18669">
        <v>790</v>
      </c>
    </row>
    <row r="18670" spans="11:14" x14ac:dyDescent="0.2">
      <c r="K18670">
        <v>160</v>
      </c>
      <c r="L18670">
        <v>24</v>
      </c>
      <c r="M18670">
        <v>120</v>
      </c>
      <c r="N18670">
        <v>60</v>
      </c>
    </row>
    <row r="18671" spans="11:14" x14ac:dyDescent="0.2">
      <c r="K18671">
        <v>70</v>
      </c>
      <c r="L18671">
        <v>75</v>
      </c>
      <c r="M18671">
        <v>66</v>
      </c>
      <c r="N18671">
        <v>180</v>
      </c>
    </row>
    <row r="18672" spans="11:14" x14ac:dyDescent="0.2">
      <c r="K18672">
        <v>874</v>
      </c>
      <c r="L18672">
        <v>13</v>
      </c>
      <c r="M18672">
        <v>198</v>
      </c>
      <c r="N18672">
        <v>83</v>
      </c>
    </row>
    <row r="18673" spans="11:14" x14ac:dyDescent="0.2">
      <c r="K18673">
        <v>929</v>
      </c>
      <c r="L18673">
        <v>37</v>
      </c>
      <c r="M18673">
        <v>79</v>
      </c>
      <c r="N18673">
        <v>1678</v>
      </c>
    </row>
    <row r="18674" spans="11:14" x14ac:dyDescent="0.2">
      <c r="K18674">
        <v>31</v>
      </c>
      <c r="L18674">
        <v>3150</v>
      </c>
      <c r="M18674">
        <v>80</v>
      </c>
      <c r="N18674">
        <v>1441</v>
      </c>
    </row>
    <row r="18675" spans="11:14" x14ac:dyDescent="0.2">
      <c r="K18675">
        <v>311</v>
      </c>
      <c r="L18675">
        <v>1319</v>
      </c>
      <c r="M18675">
        <v>270</v>
      </c>
      <c r="N18675">
        <v>1441</v>
      </c>
    </row>
    <row r="18676" spans="11:14" x14ac:dyDescent="0.2">
      <c r="K18676">
        <v>451</v>
      </c>
      <c r="L18676">
        <v>46</v>
      </c>
      <c r="M18676">
        <v>19020</v>
      </c>
      <c r="N18676">
        <v>60</v>
      </c>
    </row>
    <row r="18677" spans="11:14" x14ac:dyDescent="0.2">
      <c r="K18677">
        <v>4268</v>
      </c>
      <c r="L18677">
        <v>11503</v>
      </c>
      <c r="M18677">
        <v>32</v>
      </c>
      <c r="N18677">
        <v>840</v>
      </c>
    </row>
    <row r="18678" spans="11:14" x14ac:dyDescent="0.2">
      <c r="K18678">
        <v>20337</v>
      </c>
      <c r="L18678">
        <v>535</v>
      </c>
      <c r="M18678">
        <v>867</v>
      </c>
      <c r="N18678">
        <v>60</v>
      </c>
    </row>
    <row r="18679" spans="11:14" x14ac:dyDescent="0.2">
      <c r="K18679">
        <v>52</v>
      </c>
      <c r="L18679">
        <v>55</v>
      </c>
      <c r="M18679">
        <v>690</v>
      </c>
      <c r="N18679">
        <v>3780</v>
      </c>
    </row>
    <row r="18680" spans="11:14" x14ac:dyDescent="0.2">
      <c r="K18680">
        <v>847</v>
      </c>
      <c r="L18680">
        <v>142</v>
      </c>
      <c r="M18680">
        <v>349</v>
      </c>
      <c r="N18680">
        <v>420</v>
      </c>
    </row>
    <row r="18681" spans="11:14" x14ac:dyDescent="0.2">
      <c r="K18681">
        <v>53</v>
      </c>
      <c r="L18681">
        <v>20</v>
      </c>
      <c r="M18681">
        <v>9887</v>
      </c>
      <c r="N18681">
        <v>7405</v>
      </c>
    </row>
    <row r="18682" spans="11:14" x14ac:dyDescent="0.2">
      <c r="K18682">
        <v>159</v>
      </c>
      <c r="L18682">
        <v>176</v>
      </c>
      <c r="M18682">
        <v>164</v>
      </c>
      <c r="N18682">
        <v>60</v>
      </c>
    </row>
    <row r="18683" spans="11:14" x14ac:dyDescent="0.2">
      <c r="K18683">
        <v>361</v>
      </c>
      <c r="L18683">
        <v>668</v>
      </c>
      <c r="M18683">
        <v>139</v>
      </c>
      <c r="N18683">
        <v>240</v>
      </c>
    </row>
    <row r="18684" spans="11:14" x14ac:dyDescent="0.2">
      <c r="K18684">
        <v>433</v>
      </c>
      <c r="L18684">
        <v>775</v>
      </c>
      <c r="M18684">
        <v>105</v>
      </c>
      <c r="N18684">
        <v>900</v>
      </c>
    </row>
    <row r="18685" spans="11:14" x14ac:dyDescent="0.2">
      <c r="K18685">
        <v>237</v>
      </c>
      <c r="L18685">
        <v>2245</v>
      </c>
      <c r="M18685">
        <v>193</v>
      </c>
      <c r="N18685">
        <v>120</v>
      </c>
    </row>
    <row r="18686" spans="11:14" x14ac:dyDescent="0.2">
      <c r="K18686">
        <v>101</v>
      </c>
      <c r="L18686">
        <v>10237</v>
      </c>
      <c r="M18686">
        <v>43</v>
      </c>
      <c r="N18686">
        <v>540</v>
      </c>
    </row>
    <row r="18687" spans="11:14" x14ac:dyDescent="0.2">
      <c r="K18687">
        <v>1732</v>
      </c>
      <c r="L18687">
        <v>3295</v>
      </c>
      <c r="M18687">
        <v>59</v>
      </c>
      <c r="N18687">
        <v>180</v>
      </c>
    </row>
    <row r="18688" spans="11:14" x14ac:dyDescent="0.2">
      <c r="K18688">
        <v>4326</v>
      </c>
      <c r="L18688">
        <v>4271</v>
      </c>
      <c r="M18688">
        <v>2647</v>
      </c>
      <c r="N18688">
        <v>300</v>
      </c>
    </row>
    <row r="18689" spans="11:14" x14ac:dyDescent="0.2">
      <c r="K18689">
        <v>843</v>
      </c>
      <c r="L18689">
        <v>90</v>
      </c>
      <c r="M18689">
        <v>11</v>
      </c>
      <c r="N18689">
        <v>744</v>
      </c>
    </row>
    <row r="18690" spans="11:14" x14ac:dyDescent="0.2">
      <c r="K18690">
        <v>300</v>
      </c>
      <c r="L18690">
        <v>17</v>
      </c>
      <c r="M18690">
        <v>34</v>
      </c>
      <c r="N18690">
        <v>120</v>
      </c>
    </row>
    <row r="18691" spans="11:14" x14ac:dyDescent="0.2">
      <c r="K18691">
        <v>3090</v>
      </c>
      <c r="L18691">
        <v>80</v>
      </c>
      <c r="M18691">
        <v>25</v>
      </c>
      <c r="N18691">
        <v>240</v>
      </c>
    </row>
    <row r="18692" spans="11:14" x14ac:dyDescent="0.2">
      <c r="K18692">
        <v>625</v>
      </c>
      <c r="L18692">
        <v>3129</v>
      </c>
      <c r="M18692">
        <v>60</v>
      </c>
      <c r="N18692">
        <v>300</v>
      </c>
    </row>
    <row r="18693" spans="11:14" x14ac:dyDescent="0.2">
      <c r="K18693">
        <v>720</v>
      </c>
      <c r="L18693">
        <v>2460</v>
      </c>
      <c r="M18693">
        <v>643</v>
      </c>
      <c r="N18693">
        <v>60</v>
      </c>
    </row>
    <row r="18694" spans="11:14" x14ac:dyDescent="0.2">
      <c r="K18694">
        <v>59</v>
      </c>
      <c r="L18694">
        <v>2215</v>
      </c>
      <c r="M18694">
        <v>46</v>
      </c>
      <c r="N18694">
        <v>512</v>
      </c>
    </row>
    <row r="18695" spans="11:14" x14ac:dyDescent="0.2">
      <c r="K18695">
        <v>216</v>
      </c>
      <c r="L18695">
        <v>763</v>
      </c>
      <c r="M18695">
        <v>1317</v>
      </c>
      <c r="N18695">
        <v>120</v>
      </c>
    </row>
    <row r="18696" spans="11:14" x14ac:dyDescent="0.2">
      <c r="K18696">
        <v>3156</v>
      </c>
      <c r="L18696">
        <v>2539</v>
      </c>
      <c r="M18696">
        <v>155</v>
      </c>
      <c r="N18696">
        <v>377</v>
      </c>
    </row>
    <row r="18697" spans="11:14" x14ac:dyDescent="0.2">
      <c r="K18697">
        <v>2433</v>
      </c>
      <c r="L18697">
        <v>2119</v>
      </c>
      <c r="M18697">
        <v>84</v>
      </c>
      <c r="N18697">
        <v>895</v>
      </c>
    </row>
    <row r="18698" spans="11:14" x14ac:dyDescent="0.2">
      <c r="K18698">
        <v>768</v>
      </c>
      <c r="L18698">
        <v>6381</v>
      </c>
      <c r="M18698">
        <v>2956</v>
      </c>
      <c r="N18698">
        <v>765</v>
      </c>
    </row>
    <row r="18699" spans="11:14" x14ac:dyDescent="0.2">
      <c r="K18699">
        <v>66</v>
      </c>
      <c r="L18699">
        <v>12734</v>
      </c>
      <c r="M18699">
        <v>110</v>
      </c>
      <c r="N18699">
        <v>3346</v>
      </c>
    </row>
    <row r="18700" spans="11:14" x14ac:dyDescent="0.2">
      <c r="K18700">
        <v>170</v>
      </c>
      <c r="L18700">
        <v>15865</v>
      </c>
      <c r="M18700">
        <v>270</v>
      </c>
      <c r="N18700">
        <v>5874</v>
      </c>
    </row>
    <row r="18701" spans="11:14" x14ac:dyDescent="0.2">
      <c r="K18701">
        <v>192</v>
      </c>
      <c r="L18701">
        <v>430</v>
      </c>
      <c r="M18701">
        <v>60</v>
      </c>
      <c r="N18701">
        <v>92</v>
      </c>
    </row>
    <row r="18702" spans="11:14" x14ac:dyDescent="0.2">
      <c r="K18702">
        <v>183</v>
      </c>
      <c r="L18702">
        <v>7540</v>
      </c>
      <c r="M18702">
        <v>18</v>
      </c>
      <c r="N18702">
        <v>813</v>
      </c>
    </row>
    <row r="18703" spans="11:14" x14ac:dyDescent="0.2">
      <c r="K18703">
        <v>131</v>
      </c>
      <c r="L18703">
        <v>23</v>
      </c>
      <c r="M18703">
        <v>965</v>
      </c>
      <c r="N18703">
        <v>6137</v>
      </c>
    </row>
    <row r="18704" spans="11:14" x14ac:dyDescent="0.2">
      <c r="K18704">
        <v>1748</v>
      </c>
      <c r="L18704">
        <v>245</v>
      </c>
      <c r="M18704">
        <v>1025</v>
      </c>
      <c r="N18704">
        <v>457</v>
      </c>
    </row>
    <row r="18705" spans="11:14" x14ac:dyDescent="0.2">
      <c r="K18705">
        <v>12733</v>
      </c>
      <c r="L18705">
        <v>165</v>
      </c>
      <c r="M18705">
        <v>2572</v>
      </c>
      <c r="N18705">
        <v>60</v>
      </c>
    </row>
    <row r="18706" spans="11:14" x14ac:dyDescent="0.2">
      <c r="K18706">
        <v>30</v>
      </c>
      <c r="L18706">
        <v>7290</v>
      </c>
      <c r="M18706">
        <v>11</v>
      </c>
      <c r="N18706">
        <v>200</v>
      </c>
    </row>
    <row r="18707" spans="11:14" x14ac:dyDescent="0.2">
      <c r="K18707">
        <v>20</v>
      </c>
      <c r="L18707">
        <v>494</v>
      </c>
      <c r="M18707">
        <v>66</v>
      </c>
      <c r="N18707">
        <v>160</v>
      </c>
    </row>
    <row r="18708" spans="11:14" x14ac:dyDescent="0.2">
      <c r="K18708">
        <v>572</v>
      </c>
      <c r="L18708">
        <v>26399</v>
      </c>
      <c r="M18708">
        <v>295</v>
      </c>
      <c r="N18708">
        <v>296</v>
      </c>
    </row>
    <row r="18709" spans="11:14" x14ac:dyDescent="0.2">
      <c r="K18709">
        <v>57</v>
      </c>
      <c r="L18709">
        <v>2784</v>
      </c>
      <c r="M18709">
        <v>55</v>
      </c>
      <c r="N18709">
        <v>111</v>
      </c>
    </row>
    <row r="18710" spans="11:14" x14ac:dyDescent="0.2">
      <c r="K18710">
        <v>1541</v>
      </c>
      <c r="L18710">
        <v>540</v>
      </c>
      <c r="M18710">
        <v>194</v>
      </c>
      <c r="N18710">
        <v>185</v>
      </c>
    </row>
    <row r="18711" spans="11:14" x14ac:dyDescent="0.2">
      <c r="K18711">
        <v>5515</v>
      </c>
      <c r="L18711">
        <v>2340</v>
      </c>
      <c r="M18711">
        <v>95</v>
      </c>
      <c r="N18711">
        <v>384</v>
      </c>
    </row>
    <row r="18712" spans="11:14" x14ac:dyDescent="0.2">
      <c r="K18712">
        <v>47</v>
      </c>
      <c r="L18712">
        <v>153</v>
      </c>
      <c r="M18712">
        <v>480</v>
      </c>
      <c r="N18712">
        <v>330</v>
      </c>
    </row>
    <row r="18713" spans="11:14" x14ac:dyDescent="0.2">
      <c r="K18713">
        <v>112</v>
      </c>
      <c r="L18713">
        <v>2196</v>
      </c>
      <c r="M18713">
        <v>213</v>
      </c>
      <c r="N18713">
        <v>5580</v>
      </c>
    </row>
    <row r="18714" spans="11:14" x14ac:dyDescent="0.2">
      <c r="K18714">
        <v>215</v>
      </c>
      <c r="L18714">
        <v>296</v>
      </c>
      <c r="M18714">
        <v>100</v>
      </c>
      <c r="N18714">
        <v>2340</v>
      </c>
    </row>
    <row r="18715" spans="11:14" x14ac:dyDescent="0.2">
      <c r="K18715">
        <v>460</v>
      </c>
      <c r="L18715">
        <v>296</v>
      </c>
      <c r="M18715">
        <v>213</v>
      </c>
      <c r="N18715">
        <v>69</v>
      </c>
    </row>
    <row r="18716" spans="11:14" x14ac:dyDescent="0.2">
      <c r="K18716">
        <v>290</v>
      </c>
      <c r="L18716">
        <v>877</v>
      </c>
      <c r="M18716">
        <v>123</v>
      </c>
      <c r="N18716">
        <v>1660</v>
      </c>
    </row>
    <row r="18717" spans="11:14" x14ac:dyDescent="0.2">
      <c r="K18717">
        <v>2151</v>
      </c>
      <c r="L18717">
        <v>3907</v>
      </c>
      <c r="M18717">
        <v>264</v>
      </c>
      <c r="N18717">
        <v>314</v>
      </c>
    </row>
    <row r="18718" spans="11:14" x14ac:dyDescent="0.2">
      <c r="K18718">
        <v>775</v>
      </c>
      <c r="L18718">
        <v>2879</v>
      </c>
      <c r="M18718">
        <v>135</v>
      </c>
      <c r="N18718">
        <v>2160</v>
      </c>
    </row>
    <row r="18719" spans="11:14" x14ac:dyDescent="0.2">
      <c r="K18719">
        <v>162</v>
      </c>
      <c r="L18719">
        <v>2085</v>
      </c>
      <c r="M18719">
        <v>668</v>
      </c>
      <c r="N18719">
        <v>120</v>
      </c>
    </row>
    <row r="18720" spans="11:14" x14ac:dyDescent="0.2">
      <c r="K18720">
        <v>224</v>
      </c>
      <c r="L18720">
        <v>1323</v>
      </c>
      <c r="M18720">
        <v>813</v>
      </c>
      <c r="N18720">
        <v>540</v>
      </c>
    </row>
    <row r="18721" spans="11:14" x14ac:dyDescent="0.2">
      <c r="K18721">
        <v>47</v>
      </c>
      <c r="L18721">
        <v>2880</v>
      </c>
      <c r="M18721">
        <v>157</v>
      </c>
      <c r="N18721">
        <v>1080</v>
      </c>
    </row>
    <row r="18722" spans="11:14" x14ac:dyDescent="0.2">
      <c r="K18722">
        <v>1440</v>
      </c>
      <c r="L18722">
        <v>2018</v>
      </c>
      <c r="M18722">
        <v>300</v>
      </c>
      <c r="N18722">
        <v>7271</v>
      </c>
    </row>
    <row r="18723" spans="11:14" x14ac:dyDescent="0.2">
      <c r="K18723">
        <v>780</v>
      </c>
      <c r="L18723">
        <v>420</v>
      </c>
      <c r="M18723">
        <v>1155</v>
      </c>
      <c r="N18723">
        <v>299</v>
      </c>
    </row>
    <row r="18724" spans="11:14" x14ac:dyDescent="0.2">
      <c r="K18724">
        <v>358</v>
      </c>
      <c r="L18724">
        <v>1480</v>
      </c>
      <c r="M18724">
        <v>2790</v>
      </c>
      <c r="N18724">
        <v>2160</v>
      </c>
    </row>
    <row r="18725" spans="11:14" x14ac:dyDescent="0.2">
      <c r="K18725">
        <v>1680</v>
      </c>
      <c r="L18725">
        <v>43200</v>
      </c>
      <c r="M18725">
        <v>1749</v>
      </c>
      <c r="N18725">
        <v>840</v>
      </c>
    </row>
    <row r="18726" spans="11:14" x14ac:dyDescent="0.2">
      <c r="K18726">
        <v>288</v>
      </c>
      <c r="L18726">
        <v>20</v>
      </c>
      <c r="M18726">
        <v>575</v>
      </c>
      <c r="N18726">
        <v>1303</v>
      </c>
    </row>
    <row r="18727" spans="11:14" x14ac:dyDescent="0.2">
      <c r="K18727">
        <v>301</v>
      </c>
      <c r="L18727">
        <v>6528</v>
      </c>
      <c r="M18727">
        <v>12</v>
      </c>
      <c r="N18727">
        <v>3</v>
      </c>
    </row>
    <row r="18728" spans="11:14" x14ac:dyDescent="0.2">
      <c r="K18728">
        <v>1338</v>
      </c>
      <c r="L18728">
        <v>13</v>
      </c>
      <c r="M18728">
        <v>20</v>
      </c>
      <c r="N18728">
        <v>1060</v>
      </c>
    </row>
    <row r="18729" spans="11:14" x14ac:dyDescent="0.2">
      <c r="K18729">
        <v>49</v>
      </c>
      <c r="L18729">
        <v>149</v>
      </c>
      <c r="M18729">
        <v>10200</v>
      </c>
      <c r="N18729">
        <v>125</v>
      </c>
    </row>
    <row r="18730" spans="11:14" x14ac:dyDescent="0.2">
      <c r="K18730">
        <v>2230</v>
      </c>
      <c r="L18730">
        <v>2531</v>
      </c>
      <c r="M18730">
        <v>247</v>
      </c>
      <c r="N18730">
        <v>97</v>
      </c>
    </row>
    <row r="18731" spans="11:14" x14ac:dyDescent="0.2">
      <c r="K18731">
        <v>174</v>
      </c>
      <c r="L18731">
        <v>275</v>
      </c>
      <c r="M18731">
        <v>1012</v>
      </c>
      <c r="N18731">
        <v>60</v>
      </c>
    </row>
    <row r="18732" spans="11:14" x14ac:dyDescent="0.2">
      <c r="K18732">
        <v>1486</v>
      </c>
      <c r="L18732">
        <v>3879</v>
      </c>
      <c r="M18732">
        <v>50</v>
      </c>
      <c r="N18732">
        <v>180</v>
      </c>
    </row>
    <row r="18733" spans="11:14" x14ac:dyDescent="0.2">
      <c r="K18733">
        <v>10</v>
      </c>
      <c r="L18733">
        <v>40</v>
      </c>
      <c r="M18733">
        <v>5</v>
      </c>
      <c r="N18733">
        <v>507</v>
      </c>
    </row>
    <row r="18734" spans="11:14" x14ac:dyDescent="0.2">
      <c r="K18734">
        <v>259</v>
      </c>
      <c r="L18734">
        <v>79</v>
      </c>
      <c r="M18734">
        <v>76</v>
      </c>
      <c r="N18734">
        <v>1012</v>
      </c>
    </row>
    <row r="18735" spans="11:14" x14ac:dyDescent="0.2">
      <c r="K18735">
        <v>525</v>
      </c>
      <c r="L18735">
        <v>3435</v>
      </c>
      <c r="M18735">
        <v>184</v>
      </c>
      <c r="N18735">
        <v>3410</v>
      </c>
    </row>
    <row r="18736" spans="11:14" x14ac:dyDescent="0.2">
      <c r="K18736">
        <v>348</v>
      </c>
      <c r="L18736">
        <v>2150</v>
      </c>
      <c r="M18736">
        <v>61</v>
      </c>
      <c r="N18736">
        <v>1009</v>
      </c>
    </row>
    <row r="18737" spans="11:14" x14ac:dyDescent="0.2">
      <c r="K18737">
        <v>3314</v>
      </c>
      <c r="L18737">
        <v>7076</v>
      </c>
      <c r="M18737">
        <v>43140</v>
      </c>
      <c r="N18737">
        <v>480</v>
      </c>
    </row>
    <row r="18738" spans="11:14" x14ac:dyDescent="0.2">
      <c r="K18738">
        <v>1091</v>
      </c>
      <c r="L18738">
        <v>1582</v>
      </c>
      <c r="M18738">
        <v>59</v>
      </c>
      <c r="N18738">
        <v>5040</v>
      </c>
    </row>
    <row r="18739" spans="11:14" x14ac:dyDescent="0.2">
      <c r="K18739">
        <v>47</v>
      </c>
      <c r="L18739">
        <v>4714</v>
      </c>
      <c r="M18739">
        <v>2588</v>
      </c>
      <c r="N18739">
        <v>180</v>
      </c>
    </row>
    <row r="18740" spans="11:14" x14ac:dyDescent="0.2">
      <c r="K18740">
        <v>176</v>
      </c>
      <c r="L18740">
        <v>3915</v>
      </c>
      <c r="M18740">
        <v>172</v>
      </c>
      <c r="N18740">
        <v>240</v>
      </c>
    </row>
    <row r="18741" spans="11:14" x14ac:dyDescent="0.2">
      <c r="K18741">
        <v>42</v>
      </c>
      <c r="L18741">
        <v>1480</v>
      </c>
      <c r="M18741">
        <v>87</v>
      </c>
      <c r="N18741">
        <v>120</v>
      </c>
    </row>
    <row r="18742" spans="11:14" x14ac:dyDescent="0.2">
      <c r="K18742">
        <v>48</v>
      </c>
      <c r="L18742">
        <v>45029</v>
      </c>
      <c r="M18742">
        <v>472</v>
      </c>
      <c r="N18742">
        <v>120</v>
      </c>
    </row>
    <row r="18743" spans="11:14" x14ac:dyDescent="0.2">
      <c r="K18743">
        <v>335</v>
      </c>
      <c r="L18743">
        <v>180</v>
      </c>
      <c r="M18743">
        <v>30</v>
      </c>
      <c r="N18743">
        <v>60</v>
      </c>
    </row>
    <row r="18744" spans="11:14" x14ac:dyDescent="0.2">
      <c r="K18744">
        <v>213</v>
      </c>
      <c r="L18744">
        <v>330</v>
      </c>
      <c r="M18744">
        <v>41</v>
      </c>
      <c r="N18744">
        <v>1690</v>
      </c>
    </row>
    <row r="18745" spans="11:14" x14ac:dyDescent="0.2">
      <c r="K18745">
        <v>315</v>
      </c>
      <c r="L18745">
        <v>5250</v>
      </c>
      <c r="M18745">
        <v>26</v>
      </c>
      <c r="N18745">
        <v>28</v>
      </c>
    </row>
    <row r="18746" spans="11:14" x14ac:dyDescent="0.2">
      <c r="K18746">
        <v>120</v>
      </c>
      <c r="L18746">
        <v>1870</v>
      </c>
      <c r="M18746">
        <v>623</v>
      </c>
      <c r="N18746">
        <v>608</v>
      </c>
    </row>
    <row r="18747" spans="11:14" x14ac:dyDescent="0.2">
      <c r="K18747">
        <v>1307</v>
      </c>
      <c r="L18747">
        <v>23</v>
      </c>
      <c r="M18747">
        <v>81</v>
      </c>
      <c r="N18747">
        <v>327</v>
      </c>
    </row>
    <row r="18748" spans="11:14" x14ac:dyDescent="0.2">
      <c r="K18748">
        <v>72</v>
      </c>
      <c r="L18748">
        <v>725</v>
      </c>
      <c r="M18748">
        <v>965</v>
      </c>
      <c r="N18748">
        <v>790</v>
      </c>
    </row>
    <row r="18749" spans="11:14" x14ac:dyDescent="0.2">
      <c r="K18749">
        <v>90</v>
      </c>
      <c r="L18749">
        <v>5</v>
      </c>
      <c r="M18749">
        <v>987</v>
      </c>
      <c r="N18749">
        <v>120</v>
      </c>
    </row>
    <row r="18750" spans="11:14" x14ac:dyDescent="0.2">
      <c r="K18750">
        <v>285</v>
      </c>
      <c r="L18750">
        <v>15240</v>
      </c>
      <c r="M18750">
        <v>1025</v>
      </c>
      <c r="N18750">
        <v>2720</v>
      </c>
    </row>
    <row r="18751" spans="11:14" x14ac:dyDescent="0.2">
      <c r="K18751">
        <v>76</v>
      </c>
      <c r="L18751">
        <v>1350</v>
      </c>
      <c r="M18751">
        <v>1041</v>
      </c>
      <c r="N18751">
        <v>154</v>
      </c>
    </row>
    <row r="18752" spans="11:14" x14ac:dyDescent="0.2">
      <c r="K18752">
        <v>75</v>
      </c>
      <c r="L18752">
        <v>60</v>
      </c>
      <c r="M18752">
        <v>70</v>
      </c>
      <c r="N18752">
        <v>1280</v>
      </c>
    </row>
    <row r="18753" spans="11:14" x14ac:dyDescent="0.2">
      <c r="K18753">
        <v>518</v>
      </c>
      <c r="L18753">
        <v>200</v>
      </c>
      <c r="M18753">
        <v>106</v>
      </c>
      <c r="N18753">
        <v>115</v>
      </c>
    </row>
    <row r="18754" spans="11:14" x14ac:dyDescent="0.2">
      <c r="K18754">
        <v>24</v>
      </c>
      <c r="L18754">
        <v>212</v>
      </c>
      <c r="M18754">
        <v>715</v>
      </c>
      <c r="N18754">
        <v>737</v>
      </c>
    </row>
    <row r="18755" spans="11:14" x14ac:dyDescent="0.2">
      <c r="K18755">
        <v>160</v>
      </c>
      <c r="L18755">
        <v>1</v>
      </c>
      <c r="M18755">
        <v>37277</v>
      </c>
      <c r="N18755">
        <v>282</v>
      </c>
    </row>
    <row r="18756" spans="11:14" x14ac:dyDescent="0.2">
      <c r="K18756">
        <v>272</v>
      </c>
      <c r="L18756">
        <v>6588</v>
      </c>
      <c r="M18756">
        <v>32</v>
      </c>
      <c r="N18756">
        <v>3482</v>
      </c>
    </row>
    <row r="18757" spans="11:14" x14ac:dyDescent="0.2">
      <c r="K18757">
        <v>308</v>
      </c>
      <c r="L18757">
        <v>2460</v>
      </c>
      <c r="M18757">
        <v>139</v>
      </c>
      <c r="N18757">
        <v>1248</v>
      </c>
    </row>
    <row r="18758" spans="11:14" x14ac:dyDescent="0.2">
      <c r="K18758">
        <v>178</v>
      </c>
      <c r="L18758">
        <v>30</v>
      </c>
      <c r="M18758">
        <v>107</v>
      </c>
      <c r="N18758">
        <v>240</v>
      </c>
    </row>
    <row r="18759" spans="11:14" x14ac:dyDescent="0.2">
      <c r="K18759">
        <v>141</v>
      </c>
      <c r="L18759">
        <v>408</v>
      </c>
      <c r="M18759">
        <v>37</v>
      </c>
      <c r="N18759">
        <v>480</v>
      </c>
    </row>
    <row r="18760" spans="11:14" x14ac:dyDescent="0.2">
      <c r="K18760">
        <v>28</v>
      </c>
      <c r="L18760">
        <v>2100</v>
      </c>
      <c r="M18760">
        <v>1095</v>
      </c>
      <c r="N18760">
        <v>359</v>
      </c>
    </row>
    <row r="18761" spans="11:14" x14ac:dyDescent="0.2">
      <c r="K18761">
        <v>2827</v>
      </c>
      <c r="L18761">
        <v>718</v>
      </c>
      <c r="M18761">
        <v>55</v>
      </c>
      <c r="N18761">
        <v>1478</v>
      </c>
    </row>
    <row r="18762" spans="11:14" x14ac:dyDescent="0.2">
      <c r="K18762">
        <v>720</v>
      </c>
      <c r="L18762">
        <v>13253</v>
      </c>
      <c r="M18762">
        <v>2267</v>
      </c>
      <c r="N18762">
        <v>522</v>
      </c>
    </row>
    <row r="18763" spans="11:14" x14ac:dyDescent="0.2">
      <c r="K18763">
        <v>263</v>
      </c>
      <c r="L18763">
        <v>4881</v>
      </c>
      <c r="M18763">
        <v>965</v>
      </c>
      <c r="N18763">
        <v>44638</v>
      </c>
    </row>
    <row r="18764" spans="11:14" x14ac:dyDescent="0.2">
      <c r="K18764">
        <v>44</v>
      </c>
      <c r="L18764">
        <v>516</v>
      </c>
      <c r="M18764">
        <v>1961</v>
      </c>
      <c r="N18764">
        <v>4042</v>
      </c>
    </row>
    <row r="18765" spans="11:14" x14ac:dyDescent="0.2">
      <c r="K18765">
        <v>893</v>
      </c>
      <c r="L18765">
        <v>2708</v>
      </c>
      <c r="M18765">
        <v>274</v>
      </c>
      <c r="N18765">
        <v>408</v>
      </c>
    </row>
    <row r="18766" spans="11:14" x14ac:dyDescent="0.2">
      <c r="K18766">
        <v>42</v>
      </c>
      <c r="L18766">
        <v>540</v>
      </c>
      <c r="M18766">
        <v>3542</v>
      </c>
      <c r="N18766">
        <v>13626</v>
      </c>
    </row>
    <row r="18767" spans="11:14" x14ac:dyDescent="0.2">
      <c r="K18767">
        <v>549</v>
      </c>
      <c r="L18767">
        <v>2870</v>
      </c>
      <c r="M18767">
        <v>226</v>
      </c>
      <c r="N18767">
        <v>3709</v>
      </c>
    </row>
    <row r="18768" spans="11:14" x14ac:dyDescent="0.2">
      <c r="K18768">
        <v>952</v>
      </c>
      <c r="L18768">
        <v>1440</v>
      </c>
      <c r="M18768">
        <v>26368</v>
      </c>
      <c r="N18768">
        <v>513</v>
      </c>
    </row>
    <row r="18769" spans="11:14" x14ac:dyDescent="0.2">
      <c r="K18769">
        <v>117</v>
      </c>
      <c r="L18769">
        <v>46</v>
      </c>
      <c r="M18769">
        <v>250</v>
      </c>
      <c r="N18769">
        <v>1392</v>
      </c>
    </row>
    <row r="18770" spans="11:14" x14ac:dyDescent="0.2">
      <c r="K18770">
        <v>157</v>
      </c>
      <c r="L18770">
        <v>127</v>
      </c>
      <c r="M18770">
        <v>4320</v>
      </c>
      <c r="N18770">
        <v>60</v>
      </c>
    </row>
    <row r="18771" spans="11:14" x14ac:dyDescent="0.2">
      <c r="K18771">
        <v>508</v>
      </c>
      <c r="L18771">
        <v>705</v>
      </c>
      <c r="M18771">
        <v>486</v>
      </c>
      <c r="N18771">
        <v>960</v>
      </c>
    </row>
    <row r="18772" spans="11:14" x14ac:dyDescent="0.2">
      <c r="K18772">
        <v>99</v>
      </c>
      <c r="L18772">
        <v>1672</v>
      </c>
      <c r="M18772">
        <v>267</v>
      </c>
      <c r="N18772">
        <v>60</v>
      </c>
    </row>
    <row r="18773" spans="11:14" x14ac:dyDescent="0.2">
      <c r="K18773">
        <v>267</v>
      </c>
      <c r="L18773">
        <v>164</v>
      </c>
      <c r="M18773">
        <v>621</v>
      </c>
      <c r="N18773">
        <v>780</v>
      </c>
    </row>
    <row r="18774" spans="11:14" x14ac:dyDescent="0.2">
      <c r="K18774">
        <v>307</v>
      </c>
      <c r="L18774">
        <v>1452</v>
      </c>
      <c r="M18774">
        <v>978</v>
      </c>
      <c r="N18774">
        <v>33</v>
      </c>
    </row>
    <row r="18775" spans="11:14" x14ac:dyDescent="0.2">
      <c r="K18775">
        <v>870</v>
      </c>
      <c r="L18775">
        <v>735</v>
      </c>
      <c r="M18775">
        <v>1023</v>
      </c>
      <c r="N18775">
        <v>15416</v>
      </c>
    </row>
    <row r="18776" spans="11:14" x14ac:dyDescent="0.2">
      <c r="K18776">
        <v>152</v>
      </c>
      <c r="L18776">
        <v>11469</v>
      </c>
      <c r="M18776">
        <v>404</v>
      </c>
      <c r="N18776">
        <v>411</v>
      </c>
    </row>
    <row r="18777" spans="11:14" x14ac:dyDescent="0.2">
      <c r="K18777">
        <v>693</v>
      </c>
      <c r="L18777">
        <v>75</v>
      </c>
      <c r="M18777">
        <v>290</v>
      </c>
      <c r="N18777">
        <v>8247</v>
      </c>
    </row>
    <row r="18778" spans="11:14" x14ac:dyDescent="0.2">
      <c r="K18778">
        <v>90</v>
      </c>
      <c r="L18778">
        <v>18586</v>
      </c>
      <c r="M18778">
        <v>364</v>
      </c>
      <c r="N18778">
        <v>8051</v>
      </c>
    </row>
    <row r="18779" spans="11:14" x14ac:dyDescent="0.2">
      <c r="K18779">
        <v>1227</v>
      </c>
      <c r="L18779">
        <v>223</v>
      </c>
      <c r="M18779">
        <v>2235</v>
      </c>
      <c r="N18779">
        <v>4330</v>
      </c>
    </row>
    <row r="18780" spans="11:14" x14ac:dyDescent="0.2">
      <c r="K18780">
        <v>23</v>
      </c>
      <c r="L18780">
        <v>226</v>
      </c>
      <c r="M18780">
        <v>129</v>
      </c>
      <c r="N18780">
        <v>89</v>
      </c>
    </row>
    <row r="18781" spans="11:14" x14ac:dyDescent="0.2">
      <c r="K18781">
        <v>4079</v>
      </c>
      <c r="L18781">
        <v>834</v>
      </c>
      <c r="M18781">
        <v>998</v>
      </c>
      <c r="N18781">
        <v>5190</v>
      </c>
    </row>
    <row r="18782" spans="11:14" x14ac:dyDescent="0.2">
      <c r="K18782">
        <v>48</v>
      </c>
      <c r="L18782">
        <v>44</v>
      </c>
      <c r="M18782">
        <v>19</v>
      </c>
      <c r="N18782">
        <v>2676</v>
      </c>
    </row>
    <row r="18783" spans="11:14" x14ac:dyDescent="0.2">
      <c r="K18783">
        <v>178</v>
      </c>
      <c r="L18783">
        <v>160</v>
      </c>
      <c r="M18783">
        <v>2820</v>
      </c>
      <c r="N18783">
        <v>336</v>
      </c>
    </row>
    <row r="18784" spans="11:14" x14ac:dyDescent="0.2">
      <c r="K18784">
        <v>502</v>
      </c>
      <c r="L18784">
        <v>1440</v>
      </c>
      <c r="M18784">
        <v>82</v>
      </c>
      <c r="N18784">
        <v>74</v>
      </c>
    </row>
    <row r="18785" spans="11:14" x14ac:dyDescent="0.2">
      <c r="K18785">
        <v>30</v>
      </c>
      <c r="L18785">
        <v>6360</v>
      </c>
      <c r="M18785">
        <v>5386</v>
      </c>
      <c r="N18785">
        <v>1035</v>
      </c>
    </row>
    <row r="18786" spans="11:14" x14ac:dyDescent="0.2">
      <c r="K18786">
        <v>190</v>
      </c>
      <c r="L18786">
        <v>5221</v>
      </c>
      <c r="M18786">
        <v>140</v>
      </c>
      <c r="N18786">
        <v>1401</v>
      </c>
    </row>
    <row r="18787" spans="11:14" x14ac:dyDescent="0.2">
      <c r="K18787">
        <v>195</v>
      </c>
      <c r="L18787">
        <v>1060</v>
      </c>
      <c r="M18787">
        <v>25</v>
      </c>
      <c r="N18787">
        <v>4278</v>
      </c>
    </row>
    <row r="18788" spans="11:14" x14ac:dyDescent="0.2">
      <c r="K18788">
        <v>735</v>
      </c>
      <c r="L18788">
        <v>5250</v>
      </c>
      <c r="M18788">
        <v>90</v>
      </c>
      <c r="N18788">
        <v>211</v>
      </c>
    </row>
    <row r="18789" spans="11:14" x14ac:dyDescent="0.2">
      <c r="K18789">
        <v>14486</v>
      </c>
      <c r="L18789">
        <v>4240</v>
      </c>
      <c r="M18789">
        <v>1494</v>
      </c>
      <c r="N18789">
        <v>6340</v>
      </c>
    </row>
    <row r="18790" spans="11:14" x14ac:dyDescent="0.2">
      <c r="K18790">
        <v>39</v>
      </c>
      <c r="L18790">
        <v>288</v>
      </c>
      <c r="M18790">
        <v>37</v>
      </c>
      <c r="N18790">
        <v>1565</v>
      </c>
    </row>
    <row r="18791" spans="11:14" x14ac:dyDescent="0.2">
      <c r="K18791">
        <v>831</v>
      </c>
      <c r="L18791">
        <v>4713</v>
      </c>
      <c r="M18791">
        <v>462</v>
      </c>
      <c r="N18791">
        <v>240</v>
      </c>
    </row>
    <row r="18792" spans="11:14" x14ac:dyDescent="0.2">
      <c r="K18792">
        <v>654</v>
      </c>
      <c r="L18792">
        <v>6681</v>
      </c>
      <c r="M18792">
        <v>45</v>
      </c>
      <c r="N18792">
        <v>641</v>
      </c>
    </row>
    <row r="18793" spans="11:14" x14ac:dyDescent="0.2">
      <c r="K18793">
        <v>36</v>
      </c>
      <c r="L18793">
        <v>2284</v>
      </c>
      <c r="M18793">
        <v>96</v>
      </c>
      <c r="N18793">
        <v>4919</v>
      </c>
    </row>
    <row r="18794" spans="11:14" x14ac:dyDescent="0.2">
      <c r="K18794">
        <v>5</v>
      </c>
      <c r="L18794">
        <v>1628</v>
      </c>
      <c r="M18794">
        <v>1012</v>
      </c>
      <c r="N18794">
        <v>1415</v>
      </c>
    </row>
    <row r="18795" spans="11:14" x14ac:dyDescent="0.2">
      <c r="K18795">
        <v>1119</v>
      </c>
      <c r="L18795">
        <v>230</v>
      </c>
      <c r="M18795">
        <v>1101</v>
      </c>
      <c r="N18795">
        <v>270</v>
      </c>
    </row>
    <row r="18796" spans="11:14" x14ac:dyDescent="0.2">
      <c r="K18796">
        <v>105</v>
      </c>
      <c r="L18796">
        <v>976</v>
      </c>
      <c r="M18796">
        <v>1040</v>
      </c>
      <c r="N18796">
        <v>195</v>
      </c>
    </row>
    <row r="18797" spans="11:14" x14ac:dyDescent="0.2">
      <c r="K18797">
        <v>49</v>
      </c>
      <c r="L18797">
        <v>1275</v>
      </c>
      <c r="M18797">
        <v>1034</v>
      </c>
      <c r="N18797">
        <v>90</v>
      </c>
    </row>
    <row r="18798" spans="11:14" x14ac:dyDescent="0.2">
      <c r="K18798">
        <v>439</v>
      </c>
      <c r="L18798">
        <v>293</v>
      </c>
      <c r="M18798">
        <v>1656</v>
      </c>
      <c r="N18798">
        <v>807</v>
      </c>
    </row>
    <row r="18799" spans="11:14" x14ac:dyDescent="0.2">
      <c r="K18799">
        <v>217</v>
      </c>
      <c r="L18799">
        <v>23</v>
      </c>
      <c r="M18799">
        <v>248</v>
      </c>
      <c r="N18799">
        <v>477</v>
      </c>
    </row>
    <row r="18800" spans="11:14" x14ac:dyDescent="0.2">
      <c r="K18800">
        <v>272</v>
      </c>
      <c r="L18800">
        <v>4168</v>
      </c>
      <c r="M18800">
        <v>253</v>
      </c>
      <c r="N18800">
        <v>3</v>
      </c>
    </row>
    <row r="18801" spans="11:14" x14ac:dyDescent="0.2">
      <c r="K18801">
        <v>229</v>
      </c>
      <c r="L18801">
        <v>23837</v>
      </c>
      <c r="M18801">
        <v>88</v>
      </c>
      <c r="N18801">
        <v>3</v>
      </c>
    </row>
    <row r="18802" spans="11:14" x14ac:dyDescent="0.2">
      <c r="K18802">
        <v>331</v>
      </c>
      <c r="L18802">
        <v>11790</v>
      </c>
      <c r="M18802">
        <v>232</v>
      </c>
      <c r="N18802">
        <v>3</v>
      </c>
    </row>
    <row r="18803" spans="11:14" x14ac:dyDescent="0.2">
      <c r="K18803">
        <v>603</v>
      </c>
      <c r="L18803">
        <v>319</v>
      </c>
      <c r="M18803">
        <v>331</v>
      </c>
      <c r="N18803">
        <v>667</v>
      </c>
    </row>
    <row r="18804" spans="11:14" x14ac:dyDescent="0.2">
      <c r="K18804">
        <v>330</v>
      </c>
      <c r="L18804">
        <v>214</v>
      </c>
      <c r="M18804">
        <v>26654</v>
      </c>
      <c r="N18804">
        <v>13927</v>
      </c>
    </row>
    <row r="18805" spans="11:14" x14ac:dyDescent="0.2">
      <c r="K18805">
        <v>9900</v>
      </c>
      <c r="L18805">
        <v>13876</v>
      </c>
      <c r="M18805">
        <v>409</v>
      </c>
      <c r="N18805">
        <v>277</v>
      </c>
    </row>
    <row r="18806" spans="11:14" x14ac:dyDescent="0.2">
      <c r="K18806">
        <v>49</v>
      </c>
      <c r="L18806">
        <v>986</v>
      </c>
      <c r="M18806">
        <v>984</v>
      </c>
      <c r="N18806">
        <v>2344</v>
      </c>
    </row>
    <row r="18807" spans="11:14" x14ac:dyDescent="0.2">
      <c r="K18807">
        <v>435</v>
      </c>
      <c r="L18807">
        <v>120</v>
      </c>
      <c r="M18807">
        <v>565</v>
      </c>
      <c r="N18807">
        <v>149</v>
      </c>
    </row>
    <row r="18808" spans="11:14" x14ac:dyDescent="0.2">
      <c r="K18808">
        <v>575</v>
      </c>
      <c r="L18808">
        <v>20315</v>
      </c>
      <c r="M18808">
        <v>964</v>
      </c>
      <c r="N18808">
        <v>226</v>
      </c>
    </row>
    <row r="18809" spans="11:14" x14ac:dyDescent="0.2">
      <c r="K18809">
        <v>6212</v>
      </c>
      <c r="L18809">
        <v>540</v>
      </c>
      <c r="M18809">
        <v>959</v>
      </c>
      <c r="N18809">
        <v>50</v>
      </c>
    </row>
    <row r="18810" spans="11:14" x14ac:dyDescent="0.2">
      <c r="K18810">
        <v>37110</v>
      </c>
      <c r="L18810">
        <v>74</v>
      </c>
      <c r="M18810">
        <v>984</v>
      </c>
      <c r="N18810">
        <v>246</v>
      </c>
    </row>
    <row r="18811" spans="11:14" x14ac:dyDescent="0.2">
      <c r="K18811">
        <v>22</v>
      </c>
      <c r="L18811">
        <v>75</v>
      </c>
      <c r="M18811">
        <v>998</v>
      </c>
      <c r="N18811">
        <v>5261</v>
      </c>
    </row>
    <row r="18812" spans="11:14" x14ac:dyDescent="0.2">
      <c r="K18812">
        <v>4306</v>
      </c>
      <c r="L18812">
        <v>25486</v>
      </c>
      <c r="M18812">
        <v>4389</v>
      </c>
      <c r="N18812">
        <v>750</v>
      </c>
    </row>
    <row r="18813" spans="11:14" x14ac:dyDescent="0.2">
      <c r="K18813">
        <v>552</v>
      </c>
      <c r="L18813">
        <v>17</v>
      </c>
      <c r="M18813">
        <v>41</v>
      </c>
      <c r="N18813">
        <v>1189</v>
      </c>
    </row>
    <row r="18814" spans="11:14" x14ac:dyDescent="0.2">
      <c r="K18814">
        <v>217</v>
      </c>
      <c r="L18814">
        <v>72</v>
      </c>
      <c r="M18814">
        <v>1130</v>
      </c>
      <c r="N18814">
        <v>1122</v>
      </c>
    </row>
    <row r="18815" spans="11:14" x14ac:dyDescent="0.2">
      <c r="K18815">
        <v>218</v>
      </c>
      <c r="L18815">
        <v>120</v>
      </c>
      <c r="M18815">
        <v>1002</v>
      </c>
      <c r="N18815">
        <v>2160</v>
      </c>
    </row>
    <row r="18816" spans="11:14" x14ac:dyDescent="0.2">
      <c r="K18816">
        <v>486</v>
      </c>
      <c r="L18816">
        <v>642</v>
      </c>
      <c r="M18816">
        <v>480</v>
      </c>
      <c r="N18816">
        <v>252</v>
      </c>
    </row>
    <row r="18817" spans="11:14" x14ac:dyDescent="0.2">
      <c r="K18817">
        <v>527</v>
      </c>
      <c r="L18817">
        <v>22</v>
      </c>
      <c r="M18817">
        <v>646</v>
      </c>
      <c r="N18817">
        <v>105</v>
      </c>
    </row>
    <row r="18818" spans="11:14" x14ac:dyDescent="0.2">
      <c r="K18818">
        <v>208</v>
      </c>
      <c r="L18818">
        <v>62</v>
      </c>
      <c r="M18818">
        <v>1334</v>
      </c>
      <c r="N18818">
        <v>835</v>
      </c>
    </row>
    <row r="18819" spans="11:14" x14ac:dyDescent="0.2">
      <c r="K18819">
        <v>60</v>
      </c>
      <c r="L18819">
        <v>1007</v>
      </c>
      <c r="M18819">
        <v>10200</v>
      </c>
      <c r="N18819">
        <v>13059</v>
      </c>
    </row>
    <row r="18820" spans="11:14" x14ac:dyDescent="0.2">
      <c r="K18820">
        <v>125</v>
      </c>
      <c r="L18820">
        <v>300</v>
      </c>
      <c r="M18820">
        <v>79</v>
      </c>
      <c r="N18820">
        <v>70</v>
      </c>
    </row>
    <row r="18821" spans="11:14" x14ac:dyDescent="0.2">
      <c r="K18821">
        <v>64</v>
      </c>
      <c r="L18821">
        <v>127</v>
      </c>
      <c r="M18821">
        <v>10</v>
      </c>
      <c r="N18821">
        <v>60</v>
      </c>
    </row>
    <row r="18822" spans="11:14" x14ac:dyDescent="0.2">
      <c r="K18822">
        <v>357</v>
      </c>
      <c r="L18822">
        <v>963</v>
      </c>
      <c r="M18822">
        <v>2875</v>
      </c>
      <c r="N18822">
        <v>4320</v>
      </c>
    </row>
    <row r="18823" spans="11:14" x14ac:dyDescent="0.2">
      <c r="K18823">
        <v>124</v>
      </c>
      <c r="L18823">
        <v>238</v>
      </c>
      <c r="M18823">
        <v>1940</v>
      </c>
      <c r="N18823">
        <v>480</v>
      </c>
    </row>
    <row r="18824" spans="11:14" x14ac:dyDescent="0.2">
      <c r="K18824">
        <v>1384</v>
      </c>
      <c r="L18824">
        <v>120</v>
      </c>
      <c r="M18824">
        <v>120</v>
      </c>
      <c r="N18824">
        <v>2985</v>
      </c>
    </row>
    <row r="18825" spans="11:14" x14ac:dyDescent="0.2">
      <c r="K18825">
        <v>119</v>
      </c>
      <c r="L18825">
        <v>118</v>
      </c>
      <c r="M18825">
        <v>58</v>
      </c>
      <c r="N18825">
        <v>167</v>
      </c>
    </row>
    <row r="18826" spans="11:14" x14ac:dyDescent="0.2">
      <c r="K18826">
        <v>811</v>
      </c>
      <c r="L18826">
        <v>36</v>
      </c>
      <c r="M18826">
        <v>141</v>
      </c>
      <c r="N18826">
        <v>6941</v>
      </c>
    </row>
    <row r="18827" spans="11:14" x14ac:dyDescent="0.2">
      <c r="K18827">
        <v>1343</v>
      </c>
      <c r="L18827">
        <v>496</v>
      </c>
      <c r="M18827">
        <v>92</v>
      </c>
      <c r="N18827">
        <v>518</v>
      </c>
    </row>
    <row r="18828" spans="11:14" x14ac:dyDescent="0.2">
      <c r="K18828">
        <v>70</v>
      </c>
      <c r="L18828">
        <v>56</v>
      </c>
      <c r="M18828">
        <v>5790</v>
      </c>
      <c r="N18828">
        <v>4619</v>
      </c>
    </row>
    <row r="18829" spans="11:14" x14ac:dyDescent="0.2">
      <c r="K18829">
        <v>73</v>
      </c>
      <c r="L18829">
        <v>3680</v>
      </c>
      <c r="M18829">
        <v>26</v>
      </c>
      <c r="N18829">
        <v>100</v>
      </c>
    </row>
    <row r="18830" spans="11:14" x14ac:dyDescent="0.2">
      <c r="K18830">
        <v>9</v>
      </c>
      <c r="L18830">
        <v>6400</v>
      </c>
      <c r="M18830">
        <v>10</v>
      </c>
      <c r="N18830">
        <v>1380</v>
      </c>
    </row>
    <row r="18831" spans="11:14" x14ac:dyDescent="0.2">
      <c r="K18831">
        <v>10</v>
      </c>
      <c r="L18831">
        <v>525</v>
      </c>
      <c r="M18831">
        <v>59</v>
      </c>
      <c r="N18831">
        <v>19224</v>
      </c>
    </row>
    <row r="18832" spans="11:14" x14ac:dyDescent="0.2">
      <c r="K18832">
        <v>628</v>
      </c>
      <c r="L18832">
        <v>165</v>
      </c>
      <c r="M18832">
        <v>1343</v>
      </c>
      <c r="N18832">
        <v>1420</v>
      </c>
    </row>
    <row r="18833" spans="11:14" x14ac:dyDescent="0.2">
      <c r="K18833">
        <v>90</v>
      </c>
      <c r="L18833">
        <v>342</v>
      </c>
      <c r="M18833">
        <v>24</v>
      </c>
      <c r="N18833">
        <v>79</v>
      </c>
    </row>
    <row r="18834" spans="11:14" x14ac:dyDescent="0.2">
      <c r="K18834">
        <v>226</v>
      </c>
      <c r="L18834">
        <v>1980</v>
      </c>
      <c r="M18834">
        <v>23</v>
      </c>
      <c r="N18834">
        <v>1000</v>
      </c>
    </row>
    <row r="18835" spans="11:14" x14ac:dyDescent="0.2">
      <c r="K18835">
        <v>9320</v>
      </c>
      <c r="L18835">
        <v>793</v>
      </c>
      <c r="M18835">
        <v>906</v>
      </c>
      <c r="N18835">
        <v>45</v>
      </c>
    </row>
    <row r="18836" spans="11:14" x14ac:dyDescent="0.2">
      <c r="K18836">
        <v>231</v>
      </c>
      <c r="L18836">
        <v>877</v>
      </c>
      <c r="M18836">
        <v>964</v>
      </c>
      <c r="N18836">
        <v>228</v>
      </c>
    </row>
    <row r="18837" spans="11:14" x14ac:dyDescent="0.2">
      <c r="K18837">
        <v>401</v>
      </c>
      <c r="L18837">
        <v>13</v>
      </c>
      <c r="M18837">
        <v>1023</v>
      </c>
      <c r="N18837">
        <v>30</v>
      </c>
    </row>
    <row r="18838" spans="11:14" x14ac:dyDescent="0.2">
      <c r="K18838">
        <v>65</v>
      </c>
      <c r="L18838">
        <v>30</v>
      </c>
      <c r="M18838">
        <v>312</v>
      </c>
      <c r="N18838">
        <v>32</v>
      </c>
    </row>
    <row r="18839" spans="11:14" x14ac:dyDescent="0.2">
      <c r="K18839">
        <v>151</v>
      </c>
      <c r="L18839">
        <v>11</v>
      </c>
      <c r="M18839">
        <v>7404</v>
      </c>
      <c r="N18839">
        <v>30</v>
      </c>
    </row>
    <row r="18840" spans="11:14" x14ac:dyDescent="0.2">
      <c r="K18840">
        <v>22</v>
      </c>
      <c r="L18840">
        <v>110</v>
      </c>
      <c r="M18840">
        <v>289</v>
      </c>
      <c r="N18840">
        <v>219</v>
      </c>
    </row>
    <row r="18841" spans="11:14" x14ac:dyDescent="0.2">
      <c r="K18841">
        <v>631</v>
      </c>
      <c r="L18841">
        <v>1970</v>
      </c>
      <c r="M18841">
        <v>93</v>
      </c>
      <c r="N18841">
        <v>20</v>
      </c>
    </row>
    <row r="18842" spans="11:14" x14ac:dyDescent="0.2">
      <c r="K18842">
        <v>5</v>
      </c>
      <c r="L18842">
        <v>309</v>
      </c>
      <c r="M18842">
        <v>50</v>
      </c>
      <c r="N18842">
        <v>355</v>
      </c>
    </row>
    <row r="18843" spans="11:14" x14ac:dyDescent="0.2">
      <c r="K18843">
        <v>300</v>
      </c>
      <c r="L18843">
        <v>38</v>
      </c>
      <c r="M18843">
        <v>108</v>
      </c>
      <c r="N18843">
        <v>281</v>
      </c>
    </row>
    <row r="18844" spans="11:14" x14ac:dyDescent="0.2">
      <c r="K18844">
        <v>21</v>
      </c>
      <c r="L18844">
        <v>29</v>
      </c>
      <c r="M18844">
        <v>108</v>
      </c>
      <c r="N18844">
        <v>881</v>
      </c>
    </row>
    <row r="18845" spans="11:14" x14ac:dyDescent="0.2">
      <c r="K18845">
        <v>3412</v>
      </c>
      <c r="L18845">
        <v>3374</v>
      </c>
      <c r="M18845">
        <v>87</v>
      </c>
      <c r="N18845">
        <v>269</v>
      </c>
    </row>
    <row r="18846" spans="11:14" x14ac:dyDescent="0.2">
      <c r="K18846">
        <v>493</v>
      </c>
      <c r="L18846">
        <v>1105</v>
      </c>
      <c r="M18846">
        <v>204</v>
      </c>
      <c r="N18846">
        <v>2397</v>
      </c>
    </row>
    <row r="18847" spans="11:14" x14ac:dyDescent="0.2">
      <c r="K18847">
        <v>173</v>
      </c>
      <c r="L18847">
        <v>7260</v>
      </c>
      <c r="M18847">
        <v>240</v>
      </c>
      <c r="N18847">
        <v>364</v>
      </c>
    </row>
    <row r="18848" spans="11:14" x14ac:dyDescent="0.2">
      <c r="K18848">
        <v>525</v>
      </c>
      <c r="L18848">
        <v>900</v>
      </c>
      <c r="M18848">
        <v>52</v>
      </c>
      <c r="N18848">
        <v>30</v>
      </c>
    </row>
    <row r="18849" spans="11:14" x14ac:dyDescent="0.2">
      <c r="K18849">
        <v>43</v>
      </c>
      <c r="L18849">
        <v>376</v>
      </c>
      <c r="M18849">
        <v>80</v>
      </c>
      <c r="N18849">
        <v>600</v>
      </c>
    </row>
    <row r="18850" spans="11:14" x14ac:dyDescent="0.2">
      <c r="K18850">
        <v>20</v>
      </c>
      <c r="L18850">
        <v>8500</v>
      </c>
      <c r="M18850">
        <v>1452</v>
      </c>
      <c r="N18850">
        <v>14</v>
      </c>
    </row>
    <row r="18851" spans="11:14" x14ac:dyDescent="0.2">
      <c r="K18851">
        <v>95</v>
      </c>
      <c r="L18851">
        <v>418</v>
      </c>
      <c r="M18851">
        <v>1023</v>
      </c>
      <c r="N18851">
        <v>201</v>
      </c>
    </row>
    <row r="18852" spans="11:14" x14ac:dyDescent="0.2">
      <c r="K18852">
        <v>714</v>
      </c>
      <c r="L18852">
        <v>5099</v>
      </c>
      <c r="M18852">
        <v>60</v>
      </c>
      <c r="N18852">
        <v>1127</v>
      </c>
    </row>
    <row r="18853" spans="11:14" x14ac:dyDescent="0.2">
      <c r="K18853">
        <v>365</v>
      </c>
      <c r="L18853">
        <v>29</v>
      </c>
      <c r="M18853">
        <v>52</v>
      </c>
      <c r="N18853">
        <v>707</v>
      </c>
    </row>
    <row r="18854" spans="11:14" x14ac:dyDescent="0.2">
      <c r="K18854">
        <v>35</v>
      </c>
      <c r="L18854">
        <v>281</v>
      </c>
      <c r="M18854">
        <v>53</v>
      </c>
      <c r="N18854">
        <v>168</v>
      </c>
    </row>
    <row r="18855" spans="11:14" x14ac:dyDescent="0.2">
      <c r="K18855">
        <v>220</v>
      </c>
      <c r="L18855">
        <v>43</v>
      </c>
      <c r="M18855">
        <v>44</v>
      </c>
      <c r="N18855">
        <v>290</v>
      </c>
    </row>
    <row r="18856" spans="11:14" x14ac:dyDescent="0.2">
      <c r="K18856">
        <v>219</v>
      </c>
      <c r="L18856">
        <v>364</v>
      </c>
      <c r="M18856">
        <v>403</v>
      </c>
      <c r="N18856">
        <v>1691</v>
      </c>
    </row>
    <row r="18857" spans="11:14" x14ac:dyDescent="0.2">
      <c r="K18857">
        <v>377</v>
      </c>
      <c r="L18857">
        <v>129</v>
      </c>
      <c r="M18857">
        <v>635</v>
      </c>
      <c r="N18857">
        <v>886</v>
      </c>
    </row>
    <row r="18858" spans="11:14" x14ac:dyDescent="0.2">
      <c r="K18858">
        <v>276</v>
      </c>
      <c r="L18858">
        <v>2003</v>
      </c>
      <c r="M18858">
        <v>8583</v>
      </c>
      <c r="N18858">
        <v>240</v>
      </c>
    </row>
    <row r="18859" spans="11:14" x14ac:dyDescent="0.2">
      <c r="K18859">
        <v>117</v>
      </c>
      <c r="L18859">
        <v>1350</v>
      </c>
      <c r="M18859">
        <v>1070</v>
      </c>
      <c r="N18859">
        <v>15780</v>
      </c>
    </row>
    <row r="18860" spans="11:14" x14ac:dyDescent="0.2">
      <c r="K18860">
        <v>74</v>
      </c>
      <c r="L18860">
        <v>1440</v>
      </c>
      <c r="M18860">
        <v>15</v>
      </c>
      <c r="N18860">
        <v>720</v>
      </c>
    </row>
    <row r="18861" spans="11:14" x14ac:dyDescent="0.2">
      <c r="K18861">
        <v>62</v>
      </c>
      <c r="L18861">
        <v>636</v>
      </c>
      <c r="M18861">
        <v>51</v>
      </c>
      <c r="N18861">
        <v>600</v>
      </c>
    </row>
    <row r="18862" spans="11:14" x14ac:dyDescent="0.2">
      <c r="K18862">
        <v>378</v>
      </c>
      <c r="L18862">
        <v>195</v>
      </c>
      <c r="M18862">
        <v>2040</v>
      </c>
      <c r="N18862">
        <v>300</v>
      </c>
    </row>
    <row r="18863" spans="11:14" x14ac:dyDescent="0.2">
      <c r="K18863">
        <v>53</v>
      </c>
      <c r="L18863">
        <v>9675</v>
      </c>
      <c r="M18863">
        <v>1298</v>
      </c>
      <c r="N18863">
        <v>449</v>
      </c>
    </row>
    <row r="18864" spans="11:14" x14ac:dyDescent="0.2">
      <c r="K18864">
        <v>186</v>
      </c>
      <c r="L18864">
        <v>1671</v>
      </c>
      <c r="M18864">
        <v>359</v>
      </c>
      <c r="N18864">
        <v>342</v>
      </c>
    </row>
    <row r="18865" spans="11:14" x14ac:dyDescent="0.2">
      <c r="K18865">
        <v>180</v>
      </c>
      <c r="L18865">
        <v>762</v>
      </c>
      <c r="M18865">
        <v>1440</v>
      </c>
      <c r="N18865">
        <v>820</v>
      </c>
    </row>
    <row r="18866" spans="11:14" x14ac:dyDescent="0.2">
      <c r="K18866">
        <v>198</v>
      </c>
      <c r="L18866">
        <v>2960</v>
      </c>
      <c r="M18866">
        <v>35325</v>
      </c>
      <c r="N18866">
        <v>279</v>
      </c>
    </row>
    <row r="18867" spans="11:14" x14ac:dyDescent="0.2">
      <c r="K18867">
        <v>4193</v>
      </c>
      <c r="L18867">
        <v>3321</v>
      </c>
      <c r="M18867">
        <v>158</v>
      </c>
      <c r="N18867">
        <v>635</v>
      </c>
    </row>
    <row r="18868" spans="11:14" x14ac:dyDescent="0.2">
      <c r="K18868">
        <v>312</v>
      </c>
      <c r="L18868">
        <v>198</v>
      </c>
      <c r="M18868">
        <v>874</v>
      </c>
      <c r="N18868">
        <v>270</v>
      </c>
    </row>
    <row r="18869" spans="11:14" x14ac:dyDescent="0.2">
      <c r="K18869">
        <v>336</v>
      </c>
      <c r="L18869">
        <v>2880</v>
      </c>
      <c r="M18869">
        <v>34920</v>
      </c>
      <c r="N18869">
        <v>338</v>
      </c>
    </row>
    <row r="18870" spans="11:14" x14ac:dyDescent="0.2">
      <c r="K18870">
        <v>20</v>
      </c>
      <c r="L18870">
        <v>150</v>
      </c>
      <c r="M18870">
        <v>317</v>
      </c>
      <c r="N18870">
        <v>289</v>
      </c>
    </row>
    <row r="18871" spans="11:14" x14ac:dyDescent="0.2">
      <c r="K18871">
        <v>283</v>
      </c>
      <c r="L18871">
        <v>35</v>
      </c>
      <c r="M18871">
        <v>4881</v>
      </c>
      <c r="N18871">
        <v>151</v>
      </c>
    </row>
    <row r="18872" spans="11:14" x14ac:dyDescent="0.2">
      <c r="K18872">
        <v>50</v>
      </c>
      <c r="L18872">
        <v>17659</v>
      </c>
      <c r="M18872">
        <v>4920</v>
      </c>
      <c r="N18872">
        <v>221</v>
      </c>
    </row>
    <row r="18873" spans="11:14" x14ac:dyDescent="0.2">
      <c r="K18873">
        <v>4</v>
      </c>
      <c r="L18873">
        <v>44</v>
      </c>
      <c r="M18873">
        <v>1590</v>
      </c>
      <c r="N18873">
        <v>1429</v>
      </c>
    </row>
    <row r="18874" spans="11:14" x14ac:dyDescent="0.2">
      <c r="K18874">
        <v>2</v>
      </c>
      <c r="L18874">
        <v>302</v>
      </c>
      <c r="M18874">
        <v>600</v>
      </c>
      <c r="N18874">
        <v>474</v>
      </c>
    </row>
    <row r="18875" spans="11:14" x14ac:dyDescent="0.2">
      <c r="K18875">
        <v>5</v>
      </c>
      <c r="L18875">
        <v>11682</v>
      </c>
      <c r="M18875">
        <v>9333</v>
      </c>
      <c r="N18875">
        <v>681</v>
      </c>
    </row>
    <row r="18876" spans="11:14" x14ac:dyDescent="0.2">
      <c r="K18876">
        <v>13159</v>
      </c>
      <c r="L18876">
        <v>1255</v>
      </c>
      <c r="M18876">
        <v>503</v>
      </c>
      <c r="N18876">
        <v>1440</v>
      </c>
    </row>
    <row r="18877" spans="11:14" x14ac:dyDescent="0.2">
      <c r="K18877">
        <v>118</v>
      </c>
      <c r="L18877">
        <v>6362</v>
      </c>
      <c r="M18877">
        <v>1050</v>
      </c>
      <c r="N18877">
        <v>384</v>
      </c>
    </row>
    <row r="18878" spans="11:14" x14ac:dyDescent="0.2">
      <c r="K18878">
        <v>110</v>
      </c>
      <c r="L18878">
        <v>1980</v>
      </c>
      <c r="M18878">
        <v>3704</v>
      </c>
      <c r="N18878">
        <v>360</v>
      </c>
    </row>
    <row r="18879" spans="11:14" x14ac:dyDescent="0.2">
      <c r="K18879">
        <v>290</v>
      </c>
      <c r="L18879">
        <v>92</v>
      </c>
      <c r="M18879">
        <v>599</v>
      </c>
      <c r="N18879">
        <v>23</v>
      </c>
    </row>
    <row r="18880" spans="11:14" x14ac:dyDescent="0.2">
      <c r="K18880">
        <v>2713</v>
      </c>
      <c r="L18880">
        <v>7618</v>
      </c>
      <c r="M18880">
        <v>5760</v>
      </c>
      <c r="N18880">
        <v>2859</v>
      </c>
    </row>
    <row r="18881" spans="11:14" x14ac:dyDescent="0.2">
      <c r="K18881">
        <v>292</v>
      </c>
      <c r="L18881">
        <v>2789</v>
      </c>
      <c r="M18881">
        <v>35</v>
      </c>
      <c r="N18881">
        <v>2496</v>
      </c>
    </row>
    <row r="18882" spans="11:14" x14ac:dyDescent="0.2">
      <c r="K18882">
        <v>15</v>
      </c>
      <c r="L18882">
        <v>42</v>
      </c>
      <c r="M18882">
        <v>19205</v>
      </c>
      <c r="N18882">
        <v>1898</v>
      </c>
    </row>
    <row r="18883" spans="11:14" x14ac:dyDescent="0.2">
      <c r="K18883">
        <v>22</v>
      </c>
      <c r="L18883">
        <v>900</v>
      </c>
      <c r="M18883">
        <v>8695</v>
      </c>
      <c r="N18883">
        <v>1260</v>
      </c>
    </row>
    <row r="18884" spans="11:14" x14ac:dyDescent="0.2">
      <c r="K18884">
        <v>910</v>
      </c>
      <c r="L18884">
        <v>3120</v>
      </c>
      <c r="M18884">
        <v>26378</v>
      </c>
      <c r="N18884">
        <v>2224</v>
      </c>
    </row>
    <row r="18885" spans="11:14" x14ac:dyDescent="0.2">
      <c r="K18885">
        <v>292</v>
      </c>
      <c r="L18885">
        <v>15240</v>
      </c>
      <c r="M18885">
        <v>990</v>
      </c>
      <c r="N18885">
        <v>1972</v>
      </c>
    </row>
    <row r="18886" spans="11:14" x14ac:dyDescent="0.2">
      <c r="K18886">
        <v>8920</v>
      </c>
      <c r="L18886">
        <v>1465</v>
      </c>
      <c r="M18886">
        <v>986</v>
      </c>
      <c r="N18886">
        <v>360</v>
      </c>
    </row>
    <row r="18887" spans="11:14" x14ac:dyDescent="0.2">
      <c r="K18887">
        <v>41</v>
      </c>
      <c r="L18887">
        <v>67</v>
      </c>
      <c r="M18887">
        <v>1112</v>
      </c>
      <c r="N18887">
        <v>490</v>
      </c>
    </row>
    <row r="18888" spans="11:14" x14ac:dyDescent="0.2">
      <c r="K18888">
        <v>3011</v>
      </c>
      <c r="L18888">
        <v>1361</v>
      </c>
      <c r="M18888">
        <v>1018</v>
      </c>
      <c r="N18888">
        <v>471</v>
      </c>
    </row>
    <row r="18889" spans="11:14" x14ac:dyDescent="0.2">
      <c r="K18889">
        <v>38</v>
      </c>
      <c r="L18889">
        <v>95</v>
      </c>
      <c r="M18889">
        <v>1011</v>
      </c>
      <c r="N18889">
        <v>179</v>
      </c>
    </row>
    <row r="18890" spans="11:14" x14ac:dyDescent="0.2">
      <c r="K18890">
        <v>223</v>
      </c>
      <c r="L18890">
        <v>4767</v>
      </c>
      <c r="M18890">
        <v>1012</v>
      </c>
      <c r="N18890">
        <v>588</v>
      </c>
    </row>
    <row r="18891" spans="11:14" x14ac:dyDescent="0.2">
      <c r="K18891">
        <v>669</v>
      </c>
      <c r="L18891">
        <v>399</v>
      </c>
      <c r="M18891">
        <v>3374</v>
      </c>
      <c r="N18891">
        <v>170</v>
      </c>
    </row>
    <row r="18892" spans="11:14" x14ac:dyDescent="0.2">
      <c r="K18892">
        <v>547</v>
      </c>
      <c r="L18892">
        <v>20833</v>
      </c>
      <c r="M18892">
        <v>12119</v>
      </c>
      <c r="N18892">
        <v>51</v>
      </c>
    </row>
    <row r="18893" spans="11:14" x14ac:dyDescent="0.2">
      <c r="K18893">
        <v>748</v>
      </c>
      <c r="L18893">
        <v>60</v>
      </c>
      <c r="M18893">
        <v>10651</v>
      </c>
      <c r="N18893">
        <v>540</v>
      </c>
    </row>
    <row r="18894" spans="11:14" x14ac:dyDescent="0.2">
      <c r="K18894">
        <v>527</v>
      </c>
      <c r="L18894">
        <v>165</v>
      </c>
      <c r="M18894">
        <v>1146</v>
      </c>
      <c r="N18894">
        <v>610</v>
      </c>
    </row>
    <row r="18895" spans="11:14" x14ac:dyDescent="0.2">
      <c r="K18895">
        <v>101</v>
      </c>
      <c r="L18895">
        <v>18546</v>
      </c>
      <c r="M18895">
        <v>1034</v>
      </c>
      <c r="N18895">
        <v>758</v>
      </c>
    </row>
    <row r="18896" spans="11:14" x14ac:dyDescent="0.2">
      <c r="K18896">
        <v>3306</v>
      </c>
      <c r="L18896">
        <v>60</v>
      </c>
      <c r="M18896">
        <v>696</v>
      </c>
      <c r="N18896">
        <v>330</v>
      </c>
    </row>
    <row r="18897" spans="11:14" x14ac:dyDescent="0.2">
      <c r="K18897">
        <v>80</v>
      </c>
      <c r="L18897">
        <v>60</v>
      </c>
      <c r="M18897">
        <v>600</v>
      </c>
      <c r="N18897">
        <v>135</v>
      </c>
    </row>
    <row r="18898" spans="11:14" x14ac:dyDescent="0.2">
      <c r="K18898">
        <v>815</v>
      </c>
      <c r="L18898">
        <v>13355</v>
      </c>
      <c r="M18898">
        <v>1920</v>
      </c>
      <c r="N18898">
        <v>210</v>
      </c>
    </row>
    <row r="18899" spans="11:14" x14ac:dyDescent="0.2">
      <c r="K18899">
        <v>194</v>
      </c>
      <c r="L18899">
        <v>3672</v>
      </c>
      <c r="M18899">
        <v>600</v>
      </c>
      <c r="N18899">
        <v>140</v>
      </c>
    </row>
    <row r="18900" spans="11:14" x14ac:dyDescent="0.2">
      <c r="K18900">
        <v>120</v>
      </c>
      <c r="L18900">
        <v>5932</v>
      </c>
      <c r="M18900">
        <v>1310</v>
      </c>
      <c r="N18900">
        <v>150</v>
      </c>
    </row>
    <row r="18901" spans="11:14" x14ac:dyDescent="0.2">
      <c r="K18901">
        <v>9</v>
      </c>
      <c r="L18901">
        <v>32</v>
      </c>
      <c r="M18901">
        <v>965</v>
      </c>
      <c r="N18901">
        <v>500</v>
      </c>
    </row>
    <row r="18902" spans="11:14" x14ac:dyDescent="0.2">
      <c r="K18902">
        <v>5</v>
      </c>
      <c r="L18902">
        <v>185</v>
      </c>
      <c r="M18902">
        <v>940</v>
      </c>
      <c r="N18902">
        <v>389</v>
      </c>
    </row>
    <row r="18903" spans="11:14" x14ac:dyDescent="0.2">
      <c r="K18903">
        <v>1281</v>
      </c>
      <c r="L18903">
        <v>58</v>
      </c>
      <c r="M18903">
        <v>1440</v>
      </c>
      <c r="N18903">
        <v>1920</v>
      </c>
    </row>
    <row r="18904" spans="11:14" x14ac:dyDescent="0.2">
      <c r="K18904">
        <v>960</v>
      </c>
      <c r="L18904">
        <v>66</v>
      </c>
      <c r="M18904">
        <v>404</v>
      </c>
      <c r="N18904">
        <v>6764</v>
      </c>
    </row>
    <row r="18905" spans="11:14" x14ac:dyDescent="0.2">
      <c r="K18905">
        <v>153</v>
      </c>
      <c r="L18905">
        <v>418</v>
      </c>
      <c r="M18905">
        <v>360</v>
      </c>
      <c r="N18905">
        <v>210</v>
      </c>
    </row>
    <row r="18906" spans="11:14" x14ac:dyDescent="0.2">
      <c r="K18906">
        <v>280</v>
      </c>
      <c r="L18906">
        <v>275</v>
      </c>
      <c r="M18906">
        <v>20190</v>
      </c>
      <c r="N18906">
        <v>210</v>
      </c>
    </row>
    <row r="18907" spans="11:14" x14ac:dyDescent="0.2">
      <c r="K18907">
        <v>280</v>
      </c>
      <c r="L18907">
        <v>60</v>
      </c>
      <c r="M18907">
        <v>85</v>
      </c>
      <c r="N18907">
        <v>2700</v>
      </c>
    </row>
    <row r="18908" spans="11:14" x14ac:dyDescent="0.2">
      <c r="K18908">
        <v>1354</v>
      </c>
      <c r="L18908">
        <v>127</v>
      </c>
      <c r="M18908">
        <v>900</v>
      </c>
      <c r="N18908">
        <v>4012</v>
      </c>
    </row>
    <row r="18909" spans="11:14" x14ac:dyDescent="0.2">
      <c r="K18909">
        <v>33</v>
      </c>
      <c r="L18909">
        <v>1056</v>
      </c>
      <c r="M18909">
        <v>2005</v>
      </c>
      <c r="N18909">
        <v>294</v>
      </c>
    </row>
    <row r="18910" spans="11:14" x14ac:dyDescent="0.2">
      <c r="K18910">
        <v>51</v>
      </c>
      <c r="L18910">
        <v>6235</v>
      </c>
      <c r="M18910">
        <v>8732</v>
      </c>
      <c r="N18910">
        <v>3108</v>
      </c>
    </row>
    <row r="18911" spans="11:14" x14ac:dyDescent="0.2">
      <c r="K18911">
        <v>10</v>
      </c>
      <c r="L18911">
        <v>475</v>
      </c>
      <c r="M18911">
        <v>956</v>
      </c>
      <c r="N18911">
        <v>620</v>
      </c>
    </row>
    <row r="18912" spans="11:14" x14ac:dyDescent="0.2">
      <c r="K18912">
        <v>65</v>
      </c>
      <c r="L18912">
        <v>28850</v>
      </c>
      <c r="M18912">
        <v>195</v>
      </c>
      <c r="N18912">
        <v>610</v>
      </c>
    </row>
    <row r="18913" spans="11:14" x14ac:dyDescent="0.2">
      <c r="K18913">
        <v>387</v>
      </c>
      <c r="L18913">
        <v>1473</v>
      </c>
      <c r="M18913">
        <v>2</v>
      </c>
      <c r="N18913">
        <v>946</v>
      </c>
    </row>
    <row r="18914" spans="11:14" x14ac:dyDescent="0.2">
      <c r="K18914">
        <v>103</v>
      </c>
      <c r="L18914">
        <v>189</v>
      </c>
      <c r="M18914">
        <v>74</v>
      </c>
      <c r="N18914">
        <v>245</v>
      </c>
    </row>
    <row r="18915" spans="11:14" x14ac:dyDescent="0.2">
      <c r="K18915">
        <v>308</v>
      </c>
      <c r="L18915">
        <v>227</v>
      </c>
      <c r="M18915">
        <v>145</v>
      </c>
      <c r="N18915">
        <v>4625</v>
      </c>
    </row>
    <row r="18916" spans="11:14" x14ac:dyDescent="0.2">
      <c r="K18916">
        <v>458</v>
      </c>
      <c r="L18916">
        <v>623</v>
      </c>
      <c r="M18916">
        <v>5760</v>
      </c>
      <c r="N18916">
        <v>9441</v>
      </c>
    </row>
    <row r="18917" spans="11:14" x14ac:dyDescent="0.2">
      <c r="K18917">
        <v>2108</v>
      </c>
      <c r="L18917">
        <v>3915</v>
      </c>
      <c r="M18917">
        <v>4462</v>
      </c>
      <c r="N18917">
        <v>125</v>
      </c>
    </row>
    <row r="18918" spans="11:14" x14ac:dyDescent="0.2">
      <c r="K18918">
        <v>145</v>
      </c>
      <c r="L18918">
        <v>1251</v>
      </c>
      <c r="M18918">
        <v>18</v>
      </c>
      <c r="N18918">
        <v>119</v>
      </c>
    </row>
    <row r="18919" spans="11:14" x14ac:dyDescent="0.2">
      <c r="K18919">
        <v>3</v>
      </c>
      <c r="L18919">
        <v>29221</v>
      </c>
      <c r="M18919">
        <v>8031</v>
      </c>
      <c r="N18919">
        <v>235</v>
      </c>
    </row>
    <row r="18920" spans="11:14" x14ac:dyDescent="0.2">
      <c r="K18920">
        <v>502</v>
      </c>
      <c r="L18920">
        <v>3689</v>
      </c>
      <c r="M18920">
        <v>224</v>
      </c>
      <c r="N18920">
        <v>172</v>
      </c>
    </row>
    <row r="18921" spans="11:14" x14ac:dyDescent="0.2">
      <c r="K18921">
        <v>1158</v>
      </c>
      <c r="L18921">
        <v>87</v>
      </c>
      <c r="M18921">
        <v>240</v>
      </c>
      <c r="N18921">
        <v>59</v>
      </c>
    </row>
    <row r="18922" spans="11:14" x14ac:dyDescent="0.2">
      <c r="K18922">
        <v>228</v>
      </c>
      <c r="L18922">
        <v>3780</v>
      </c>
      <c r="M18922">
        <v>38</v>
      </c>
      <c r="N18922">
        <v>4035</v>
      </c>
    </row>
    <row r="18923" spans="11:14" x14ac:dyDescent="0.2">
      <c r="K18923">
        <v>62</v>
      </c>
      <c r="L18923">
        <v>36</v>
      </c>
      <c r="M18923">
        <v>67</v>
      </c>
      <c r="N18923">
        <v>13345</v>
      </c>
    </row>
    <row r="18924" spans="11:14" x14ac:dyDescent="0.2">
      <c r="K18924">
        <v>511</v>
      </c>
      <c r="L18924">
        <v>9827</v>
      </c>
      <c r="M18924">
        <v>17431</v>
      </c>
      <c r="N18924">
        <v>25</v>
      </c>
    </row>
    <row r="18925" spans="11:14" x14ac:dyDescent="0.2">
      <c r="K18925">
        <v>315</v>
      </c>
      <c r="L18925">
        <v>2329</v>
      </c>
      <c r="M18925">
        <v>900</v>
      </c>
      <c r="N18925">
        <v>2156</v>
      </c>
    </row>
    <row r="18926" spans="11:14" x14ac:dyDescent="0.2">
      <c r="K18926">
        <v>248</v>
      </c>
      <c r="L18926">
        <v>9332</v>
      </c>
      <c r="M18926">
        <v>22140</v>
      </c>
      <c r="N18926">
        <v>360</v>
      </c>
    </row>
    <row r="18927" spans="11:14" x14ac:dyDescent="0.2">
      <c r="K18927">
        <v>3927</v>
      </c>
      <c r="L18927">
        <v>134</v>
      </c>
      <c r="M18927">
        <v>247</v>
      </c>
      <c r="N18927">
        <v>1014</v>
      </c>
    </row>
    <row r="18928" spans="11:14" x14ac:dyDescent="0.2">
      <c r="K18928">
        <v>935</v>
      </c>
      <c r="L18928">
        <v>29</v>
      </c>
      <c r="M18928">
        <v>1019</v>
      </c>
      <c r="N18928">
        <v>2702</v>
      </c>
    </row>
    <row r="18929" spans="11:14" x14ac:dyDescent="0.2">
      <c r="K18929">
        <v>645</v>
      </c>
      <c r="L18929">
        <v>668</v>
      </c>
      <c r="M18929">
        <v>320</v>
      </c>
      <c r="N18929">
        <v>473</v>
      </c>
    </row>
    <row r="18930" spans="11:14" x14ac:dyDescent="0.2">
      <c r="K18930">
        <v>817</v>
      </c>
      <c r="L18930">
        <v>16526</v>
      </c>
      <c r="M18930">
        <v>155</v>
      </c>
      <c r="N18930">
        <v>1620</v>
      </c>
    </row>
    <row r="18931" spans="11:14" x14ac:dyDescent="0.2">
      <c r="K18931">
        <v>16496</v>
      </c>
      <c r="L18931">
        <v>7243</v>
      </c>
      <c r="M18931">
        <v>7275</v>
      </c>
      <c r="N18931">
        <v>97</v>
      </c>
    </row>
    <row r="18932" spans="11:14" x14ac:dyDescent="0.2">
      <c r="K18932">
        <v>765</v>
      </c>
      <c r="L18932">
        <v>29</v>
      </c>
      <c r="M18932">
        <v>10200</v>
      </c>
      <c r="N18932">
        <v>3030</v>
      </c>
    </row>
    <row r="18933" spans="11:14" x14ac:dyDescent="0.2">
      <c r="K18933">
        <v>1159</v>
      </c>
      <c r="L18933">
        <v>60</v>
      </c>
      <c r="M18933">
        <v>44470</v>
      </c>
      <c r="N18933">
        <v>2936</v>
      </c>
    </row>
    <row r="18934" spans="11:14" x14ac:dyDescent="0.2">
      <c r="K18934">
        <v>95</v>
      </c>
      <c r="L18934">
        <v>665</v>
      </c>
      <c r="M18934">
        <v>112</v>
      </c>
      <c r="N18934">
        <v>14342</v>
      </c>
    </row>
    <row r="18935" spans="11:14" x14ac:dyDescent="0.2">
      <c r="K18935">
        <v>101</v>
      </c>
      <c r="L18935">
        <v>6356</v>
      </c>
      <c r="M18935">
        <v>166</v>
      </c>
      <c r="N18935">
        <v>1060</v>
      </c>
    </row>
    <row r="18936" spans="11:14" x14ac:dyDescent="0.2">
      <c r="K18936">
        <v>540</v>
      </c>
      <c r="L18936">
        <v>115</v>
      </c>
      <c r="M18936">
        <v>21</v>
      </c>
      <c r="N18936">
        <v>330</v>
      </c>
    </row>
    <row r="18937" spans="11:14" x14ac:dyDescent="0.2">
      <c r="K18937">
        <v>204</v>
      </c>
      <c r="L18937">
        <v>15851</v>
      </c>
      <c r="M18937">
        <v>4119</v>
      </c>
      <c r="N18937">
        <v>5139</v>
      </c>
    </row>
    <row r="18938" spans="11:14" x14ac:dyDescent="0.2">
      <c r="K18938">
        <v>101</v>
      </c>
      <c r="L18938">
        <v>919</v>
      </c>
      <c r="M18938">
        <v>606</v>
      </c>
      <c r="N18938">
        <v>44577</v>
      </c>
    </row>
    <row r="18939" spans="11:14" x14ac:dyDescent="0.2">
      <c r="K18939">
        <v>217</v>
      </c>
      <c r="L18939">
        <v>5555</v>
      </c>
      <c r="M18939">
        <v>8168</v>
      </c>
      <c r="N18939">
        <v>764</v>
      </c>
    </row>
    <row r="18940" spans="11:14" x14ac:dyDescent="0.2">
      <c r="K18940">
        <v>144</v>
      </c>
      <c r="L18940">
        <v>60</v>
      </c>
      <c r="M18940">
        <v>2040</v>
      </c>
      <c r="N18940">
        <v>17</v>
      </c>
    </row>
    <row r="18941" spans="11:14" x14ac:dyDescent="0.2">
      <c r="K18941">
        <v>407</v>
      </c>
      <c r="L18941">
        <v>398</v>
      </c>
      <c r="M18941">
        <v>600</v>
      </c>
      <c r="N18941">
        <v>6316</v>
      </c>
    </row>
    <row r="18942" spans="11:14" x14ac:dyDescent="0.2">
      <c r="K18942">
        <v>262</v>
      </c>
      <c r="L18942">
        <v>29</v>
      </c>
      <c r="M18942">
        <v>885</v>
      </c>
      <c r="N18942">
        <v>208</v>
      </c>
    </row>
    <row r="18943" spans="11:14" x14ac:dyDescent="0.2">
      <c r="K18943">
        <v>571</v>
      </c>
      <c r="L18943">
        <v>594</v>
      </c>
      <c r="M18943">
        <v>599</v>
      </c>
      <c r="N18943">
        <v>454</v>
      </c>
    </row>
    <row r="18944" spans="11:14" x14ac:dyDescent="0.2">
      <c r="K18944">
        <v>656</v>
      </c>
      <c r="L18944">
        <v>577</v>
      </c>
      <c r="M18944">
        <v>269</v>
      </c>
      <c r="N18944">
        <v>1371</v>
      </c>
    </row>
    <row r="18945" spans="11:14" x14ac:dyDescent="0.2">
      <c r="K18945">
        <v>279</v>
      </c>
      <c r="L18945">
        <v>4615</v>
      </c>
      <c r="M18945">
        <v>42</v>
      </c>
      <c r="N18945">
        <v>334</v>
      </c>
    </row>
    <row r="18946" spans="11:14" x14ac:dyDescent="0.2">
      <c r="K18946">
        <v>152</v>
      </c>
      <c r="L18946">
        <v>590</v>
      </c>
      <c r="M18946">
        <v>26</v>
      </c>
      <c r="N18946">
        <v>14189</v>
      </c>
    </row>
    <row r="18947" spans="11:14" x14ac:dyDescent="0.2">
      <c r="K18947">
        <v>399</v>
      </c>
      <c r="L18947">
        <v>1646</v>
      </c>
      <c r="M18947">
        <v>1012</v>
      </c>
      <c r="N18947">
        <v>600</v>
      </c>
    </row>
    <row r="18948" spans="11:14" x14ac:dyDescent="0.2">
      <c r="K18948">
        <v>7</v>
      </c>
      <c r="L18948">
        <v>16668</v>
      </c>
      <c r="M18948">
        <v>936</v>
      </c>
      <c r="N18948">
        <v>660</v>
      </c>
    </row>
    <row r="18949" spans="11:14" x14ac:dyDescent="0.2">
      <c r="K18949">
        <v>22</v>
      </c>
      <c r="L18949">
        <v>34</v>
      </c>
      <c r="M18949">
        <v>391</v>
      </c>
      <c r="N18949">
        <v>467</v>
      </c>
    </row>
    <row r="18950" spans="11:14" x14ac:dyDescent="0.2">
      <c r="K18950">
        <v>37</v>
      </c>
      <c r="L18950">
        <v>2499</v>
      </c>
      <c r="M18950">
        <v>843</v>
      </c>
      <c r="N18950">
        <v>480</v>
      </c>
    </row>
    <row r="18951" spans="11:14" x14ac:dyDescent="0.2">
      <c r="K18951">
        <v>330</v>
      </c>
      <c r="L18951">
        <v>151</v>
      </c>
      <c r="M18951">
        <v>266</v>
      </c>
      <c r="N18951">
        <v>105</v>
      </c>
    </row>
    <row r="18952" spans="11:14" x14ac:dyDescent="0.2">
      <c r="K18952">
        <v>3458</v>
      </c>
      <c r="L18952">
        <v>97</v>
      </c>
      <c r="M18952">
        <v>5029</v>
      </c>
      <c r="N18952">
        <v>334</v>
      </c>
    </row>
    <row r="18953" spans="11:14" x14ac:dyDescent="0.2">
      <c r="K18953">
        <v>215</v>
      </c>
      <c r="L18953">
        <v>2484</v>
      </c>
      <c r="M18953">
        <v>2062</v>
      </c>
      <c r="N18953">
        <v>2400</v>
      </c>
    </row>
    <row r="18954" spans="11:14" x14ac:dyDescent="0.2">
      <c r="K18954">
        <v>5353</v>
      </c>
      <c r="L18954">
        <v>15940</v>
      </c>
      <c r="M18954">
        <v>612</v>
      </c>
      <c r="N18954">
        <v>1470</v>
      </c>
    </row>
    <row r="18955" spans="11:14" x14ac:dyDescent="0.2">
      <c r="K18955">
        <v>319</v>
      </c>
      <c r="L18955">
        <v>88</v>
      </c>
      <c r="M18955">
        <v>240</v>
      </c>
      <c r="N18955">
        <v>297</v>
      </c>
    </row>
    <row r="18956" spans="11:14" x14ac:dyDescent="0.2">
      <c r="K18956">
        <v>909</v>
      </c>
      <c r="L18956">
        <v>150</v>
      </c>
      <c r="M18956">
        <v>360</v>
      </c>
      <c r="N18956">
        <v>18680</v>
      </c>
    </row>
    <row r="18957" spans="11:14" x14ac:dyDescent="0.2">
      <c r="K18957">
        <v>410</v>
      </c>
      <c r="L18957">
        <v>2841</v>
      </c>
      <c r="M18957">
        <v>600</v>
      </c>
      <c r="N18957">
        <v>1489</v>
      </c>
    </row>
    <row r="18958" spans="11:14" x14ac:dyDescent="0.2">
      <c r="K18958">
        <v>233</v>
      </c>
      <c r="L18958">
        <v>120</v>
      </c>
      <c r="M18958">
        <v>7800</v>
      </c>
      <c r="N18958">
        <v>284</v>
      </c>
    </row>
    <row r="18959" spans="11:14" x14ac:dyDescent="0.2">
      <c r="K18959">
        <v>190</v>
      </c>
      <c r="L18959">
        <v>3999</v>
      </c>
      <c r="M18959">
        <v>215</v>
      </c>
      <c r="N18959">
        <v>22</v>
      </c>
    </row>
    <row r="18960" spans="11:14" x14ac:dyDescent="0.2">
      <c r="K18960">
        <v>368</v>
      </c>
      <c r="L18960">
        <v>34942</v>
      </c>
      <c r="M18960">
        <v>4910</v>
      </c>
      <c r="N18960">
        <v>35</v>
      </c>
    </row>
    <row r="18961" spans="11:14" x14ac:dyDescent="0.2">
      <c r="K18961">
        <v>174</v>
      </c>
      <c r="L18961">
        <v>276</v>
      </c>
      <c r="M18961">
        <v>3599</v>
      </c>
      <c r="N18961">
        <v>11</v>
      </c>
    </row>
    <row r="18962" spans="11:14" x14ac:dyDescent="0.2">
      <c r="K18962">
        <v>420</v>
      </c>
      <c r="L18962">
        <v>424</v>
      </c>
      <c r="M18962">
        <v>46</v>
      </c>
      <c r="N18962">
        <v>7</v>
      </c>
    </row>
    <row r="18963" spans="11:14" x14ac:dyDescent="0.2">
      <c r="K18963">
        <v>354</v>
      </c>
      <c r="L18963">
        <v>10544</v>
      </c>
      <c r="M18963">
        <v>391</v>
      </c>
      <c r="N18963">
        <v>4</v>
      </c>
    </row>
    <row r="18964" spans="11:14" x14ac:dyDescent="0.2">
      <c r="K18964">
        <v>29550</v>
      </c>
      <c r="L18964">
        <v>51</v>
      </c>
      <c r="M18964">
        <v>140</v>
      </c>
      <c r="N18964">
        <v>10</v>
      </c>
    </row>
    <row r="18965" spans="11:14" x14ac:dyDescent="0.2">
      <c r="K18965">
        <v>605</v>
      </c>
      <c r="L18965">
        <v>720</v>
      </c>
      <c r="M18965">
        <v>138</v>
      </c>
      <c r="N18965">
        <v>10</v>
      </c>
    </row>
    <row r="18966" spans="11:14" x14ac:dyDescent="0.2">
      <c r="K18966">
        <v>387</v>
      </c>
      <c r="L18966">
        <v>66</v>
      </c>
      <c r="M18966">
        <v>502</v>
      </c>
      <c r="N18966">
        <v>5</v>
      </c>
    </row>
    <row r="18967" spans="11:14" x14ac:dyDescent="0.2">
      <c r="K18967">
        <v>112</v>
      </c>
      <c r="L18967">
        <v>5170</v>
      </c>
      <c r="M18967">
        <v>158</v>
      </c>
      <c r="N18967">
        <v>377</v>
      </c>
    </row>
    <row r="18968" spans="11:14" x14ac:dyDescent="0.2">
      <c r="K18968">
        <v>94</v>
      </c>
      <c r="L18968">
        <v>6014</v>
      </c>
      <c r="M18968">
        <v>884</v>
      </c>
      <c r="N18968">
        <v>55</v>
      </c>
    </row>
    <row r="18969" spans="11:14" x14ac:dyDescent="0.2">
      <c r="K18969">
        <v>115</v>
      </c>
      <c r="L18969">
        <v>677</v>
      </c>
      <c r="M18969">
        <v>5</v>
      </c>
      <c r="N18969">
        <v>400</v>
      </c>
    </row>
    <row r="18970" spans="11:14" x14ac:dyDescent="0.2">
      <c r="K18970">
        <v>115</v>
      </c>
      <c r="L18970">
        <v>14761</v>
      </c>
      <c r="M18970">
        <v>1987</v>
      </c>
      <c r="N18970">
        <v>1415</v>
      </c>
    </row>
    <row r="18971" spans="11:14" x14ac:dyDescent="0.2">
      <c r="K18971">
        <v>79</v>
      </c>
      <c r="L18971">
        <v>4845</v>
      </c>
      <c r="M18971">
        <v>76</v>
      </c>
      <c r="N18971">
        <v>540</v>
      </c>
    </row>
    <row r="18972" spans="11:14" x14ac:dyDescent="0.2">
      <c r="K18972">
        <v>75</v>
      </c>
      <c r="L18972">
        <v>346</v>
      </c>
      <c r="M18972">
        <v>16</v>
      </c>
      <c r="N18972">
        <v>2280</v>
      </c>
    </row>
    <row r="18973" spans="11:14" x14ac:dyDescent="0.2">
      <c r="K18973">
        <v>32480</v>
      </c>
      <c r="L18973">
        <v>4241</v>
      </c>
      <c r="M18973">
        <v>115</v>
      </c>
      <c r="N18973">
        <v>8875</v>
      </c>
    </row>
    <row r="18974" spans="11:14" x14ac:dyDescent="0.2">
      <c r="K18974">
        <v>2471</v>
      </c>
      <c r="L18974">
        <v>781</v>
      </c>
      <c r="M18974">
        <v>4405</v>
      </c>
      <c r="N18974">
        <v>34</v>
      </c>
    </row>
    <row r="18975" spans="11:14" x14ac:dyDescent="0.2">
      <c r="K18975">
        <v>153</v>
      </c>
      <c r="L18975">
        <v>4027</v>
      </c>
      <c r="M18975">
        <v>1353</v>
      </c>
      <c r="N18975">
        <v>3944</v>
      </c>
    </row>
    <row r="18976" spans="11:14" x14ac:dyDescent="0.2">
      <c r="K18976">
        <v>17</v>
      </c>
      <c r="L18976">
        <v>3221</v>
      </c>
      <c r="M18976">
        <v>4</v>
      </c>
      <c r="N18976">
        <v>8223</v>
      </c>
    </row>
    <row r="18977" spans="11:14" x14ac:dyDescent="0.2">
      <c r="K18977">
        <v>389</v>
      </c>
      <c r="L18977">
        <v>118</v>
      </c>
      <c r="M18977">
        <v>139</v>
      </c>
      <c r="N18977">
        <v>257</v>
      </c>
    </row>
    <row r="18978" spans="11:14" x14ac:dyDescent="0.2">
      <c r="K18978">
        <v>5941</v>
      </c>
      <c r="L18978">
        <v>7102</v>
      </c>
      <c r="M18978">
        <v>24</v>
      </c>
      <c r="N18978">
        <v>317</v>
      </c>
    </row>
    <row r="18979" spans="11:14" x14ac:dyDescent="0.2">
      <c r="K18979">
        <v>1361</v>
      </c>
      <c r="L18979">
        <v>60</v>
      </c>
      <c r="M18979">
        <v>17</v>
      </c>
      <c r="N18979">
        <v>2880</v>
      </c>
    </row>
    <row r="18980" spans="11:14" x14ac:dyDescent="0.2">
      <c r="K18980">
        <v>41</v>
      </c>
      <c r="L18980">
        <v>60</v>
      </c>
      <c r="M18980">
        <v>3480</v>
      </c>
      <c r="N18980">
        <v>20531</v>
      </c>
    </row>
    <row r="18981" spans="11:14" x14ac:dyDescent="0.2">
      <c r="K18981">
        <v>5174</v>
      </c>
      <c r="L18981">
        <v>226</v>
      </c>
      <c r="M18981">
        <v>140</v>
      </c>
      <c r="N18981">
        <v>750</v>
      </c>
    </row>
    <row r="18982" spans="11:14" x14ac:dyDescent="0.2">
      <c r="K18982">
        <v>66</v>
      </c>
      <c r="L18982">
        <v>3240</v>
      </c>
      <c r="M18982">
        <v>391</v>
      </c>
      <c r="N18982">
        <v>1351</v>
      </c>
    </row>
    <row r="18983" spans="11:14" x14ac:dyDescent="0.2">
      <c r="K18983">
        <v>16620</v>
      </c>
      <c r="L18983">
        <v>17489</v>
      </c>
      <c r="M18983">
        <v>14621</v>
      </c>
      <c r="N18983">
        <v>690</v>
      </c>
    </row>
    <row r="18984" spans="11:14" x14ac:dyDescent="0.2">
      <c r="K18984">
        <v>151</v>
      </c>
      <c r="L18984">
        <v>82</v>
      </c>
      <c r="M18984">
        <v>394</v>
      </c>
      <c r="N18984">
        <v>20</v>
      </c>
    </row>
    <row r="18985" spans="11:14" x14ac:dyDescent="0.2">
      <c r="K18985">
        <v>1</v>
      </c>
      <c r="L18985">
        <v>929</v>
      </c>
      <c r="M18985">
        <v>4</v>
      </c>
      <c r="N18985">
        <v>10500</v>
      </c>
    </row>
    <row r="18986" spans="11:14" x14ac:dyDescent="0.2">
      <c r="K18986">
        <v>23</v>
      </c>
      <c r="L18986">
        <v>1232</v>
      </c>
      <c r="M18986">
        <v>28</v>
      </c>
      <c r="N18986">
        <v>360</v>
      </c>
    </row>
    <row r="18987" spans="11:14" x14ac:dyDescent="0.2">
      <c r="K18987">
        <v>340</v>
      </c>
      <c r="L18987">
        <v>274</v>
      </c>
      <c r="M18987">
        <v>62</v>
      </c>
      <c r="N18987">
        <v>420</v>
      </c>
    </row>
    <row r="18988" spans="11:14" x14ac:dyDescent="0.2">
      <c r="K18988">
        <v>866</v>
      </c>
      <c r="L18988">
        <v>4255</v>
      </c>
      <c r="M18988">
        <v>28</v>
      </c>
      <c r="N18988">
        <v>225</v>
      </c>
    </row>
    <row r="18989" spans="11:14" x14ac:dyDescent="0.2">
      <c r="K18989">
        <v>1</v>
      </c>
      <c r="L18989">
        <v>245</v>
      </c>
      <c r="M18989">
        <v>1472</v>
      </c>
      <c r="N18989">
        <v>285</v>
      </c>
    </row>
    <row r="18990" spans="11:14" x14ac:dyDescent="0.2">
      <c r="K18990">
        <v>155</v>
      </c>
      <c r="L18990">
        <v>46</v>
      </c>
      <c r="M18990">
        <v>76</v>
      </c>
      <c r="N18990">
        <v>394</v>
      </c>
    </row>
    <row r="18991" spans="11:14" x14ac:dyDescent="0.2">
      <c r="K18991">
        <v>1726</v>
      </c>
      <c r="L18991">
        <v>21</v>
      </c>
      <c r="M18991">
        <v>2136</v>
      </c>
      <c r="N18991">
        <v>193</v>
      </c>
    </row>
    <row r="18992" spans="11:14" x14ac:dyDescent="0.2">
      <c r="K18992">
        <v>168</v>
      </c>
      <c r="L18992">
        <v>21</v>
      </c>
      <c r="M18992">
        <v>230</v>
      </c>
      <c r="N18992">
        <v>750</v>
      </c>
    </row>
    <row r="18993" spans="11:14" x14ac:dyDescent="0.2">
      <c r="K18993">
        <v>10</v>
      </c>
      <c r="L18993">
        <v>12243</v>
      </c>
      <c r="M18993">
        <v>599</v>
      </c>
      <c r="N18993">
        <v>1733</v>
      </c>
    </row>
    <row r="18994" spans="11:14" x14ac:dyDescent="0.2">
      <c r="K18994">
        <v>315</v>
      </c>
      <c r="L18994">
        <v>3340</v>
      </c>
      <c r="M18994">
        <v>5760</v>
      </c>
      <c r="N18994">
        <v>398</v>
      </c>
    </row>
    <row r="18995" spans="11:14" x14ac:dyDescent="0.2">
      <c r="K18995">
        <v>540</v>
      </c>
      <c r="L18995">
        <v>602</v>
      </c>
      <c r="M18995">
        <v>35325</v>
      </c>
      <c r="N18995">
        <v>116</v>
      </c>
    </row>
    <row r="18996" spans="11:14" x14ac:dyDescent="0.2">
      <c r="K18996">
        <v>100</v>
      </c>
      <c r="L18996">
        <v>60</v>
      </c>
      <c r="M18996">
        <v>30</v>
      </c>
      <c r="N18996">
        <v>10328</v>
      </c>
    </row>
    <row r="18997" spans="11:14" x14ac:dyDescent="0.2">
      <c r="K18997">
        <v>893</v>
      </c>
      <c r="L18997">
        <v>67</v>
      </c>
      <c r="M18997">
        <v>7919</v>
      </c>
      <c r="N18997">
        <v>47</v>
      </c>
    </row>
    <row r="18998" spans="11:14" x14ac:dyDescent="0.2">
      <c r="K18998">
        <v>228</v>
      </c>
      <c r="L18998">
        <v>26</v>
      </c>
      <c r="M18998">
        <v>600</v>
      </c>
      <c r="N18998">
        <v>479</v>
      </c>
    </row>
    <row r="18999" spans="11:14" x14ac:dyDescent="0.2">
      <c r="K18999">
        <v>1460</v>
      </c>
      <c r="L18999">
        <v>10618</v>
      </c>
      <c r="M18999">
        <v>3704</v>
      </c>
      <c r="N18999">
        <v>129</v>
      </c>
    </row>
    <row r="19000" spans="11:14" x14ac:dyDescent="0.2">
      <c r="K19000">
        <v>1500</v>
      </c>
      <c r="L19000">
        <v>2360</v>
      </c>
      <c r="M19000">
        <v>7919</v>
      </c>
      <c r="N19000">
        <v>105</v>
      </c>
    </row>
    <row r="19001" spans="11:14" x14ac:dyDescent="0.2">
      <c r="K19001">
        <v>53</v>
      </c>
      <c r="L19001">
        <v>10160</v>
      </c>
      <c r="M19001">
        <v>254</v>
      </c>
      <c r="N19001">
        <v>1093</v>
      </c>
    </row>
    <row r="19002" spans="11:14" x14ac:dyDescent="0.2">
      <c r="K19002">
        <v>4</v>
      </c>
      <c r="L19002">
        <v>594</v>
      </c>
      <c r="M19002">
        <v>57</v>
      </c>
      <c r="N19002">
        <v>340</v>
      </c>
    </row>
    <row r="19003" spans="11:14" x14ac:dyDescent="0.2">
      <c r="K19003">
        <v>44639</v>
      </c>
      <c r="L19003">
        <v>52</v>
      </c>
      <c r="M19003">
        <v>498</v>
      </c>
      <c r="N19003">
        <v>170</v>
      </c>
    </row>
    <row r="19004" spans="11:14" x14ac:dyDescent="0.2">
      <c r="K19004">
        <v>70</v>
      </c>
      <c r="L19004">
        <v>225</v>
      </c>
      <c r="M19004">
        <v>969</v>
      </c>
      <c r="N19004">
        <v>5197</v>
      </c>
    </row>
    <row r="19005" spans="11:14" x14ac:dyDescent="0.2">
      <c r="K19005">
        <v>4023</v>
      </c>
      <c r="L19005">
        <v>342</v>
      </c>
      <c r="M19005">
        <v>126</v>
      </c>
      <c r="N19005">
        <v>345</v>
      </c>
    </row>
    <row r="19006" spans="11:14" x14ac:dyDescent="0.2">
      <c r="K19006">
        <v>181</v>
      </c>
      <c r="L19006">
        <v>3161</v>
      </c>
      <c r="M19006">
        <v>11</v>
      </c>
      <c r="N19006">
        <v>1270</v>
      </c>
    </row>
    <row r="19007" spans="11:14" x14ac:dyDescent="0.2">
      <c r="K19007">
        <v>154</v>
      </c>
      <c r="L19007">
        <v>38209</v>
      </c>
      <c r="M19007">
        <v>67</v>
      </c>
      <c r="N19007">
        <v>240</v>
      </c>
    </row>
    <row r="19008" spans="11:14" x14ac:dyDescent="0.2">
      <c r="K19008">
        <v>180</v>
      </c>
      <c r="L19008">
        <v>4524</v>
      </c>
      <c r="M19008">
        <v>1010</v>
      </c>
      <c r="N19008">
        <v>915</v>
      </c>
    </row>
    <row r="19009" spans="11:14" x14ac:dyDescent="0.2">
      <c r="K19009">
        <v>35</v>
      </c>
      <c r="L19009">
        <v>9071</v>
      </c>
      <c r="M19009">
        <v>518</v>
      </c>
      <c r="N19009">
        <v>9525</v>
      </c>
    </row>
    <row r="19010" spans="11:14" x14ac:dyDescent="0.2">
      <c r="K19010">
        <v>6597</v>
      </c>
      <c r="L19010">
        <v>18479</v>
      </c>
      <c r="M19010">
        <v>14</v>
      </c>
      <c r="N19010">
        <v>1514</v>
      </c>
    </row>
    <row r="19011" spans="11:14" x14ac:dyDescent="0.2">
      <c r="K19011">
        <v>714</v>
      </c>
      <c r="L19011">
        <v>13218</v>
      </c>
      <c r="M19011">
        <v>350</v>
      </c>
      <c r="N19011">
        <v>1380</v>
      </c>
    </row>
    <row r="19012" spans="11:14" x14ac:dyDescent="0.2">
      <c r="K19012">
        <v>1929</v>
      </c>
      <c r="L19012">
        <v>13183</v>
      </c>
      <c r="M19012">
        <v>1215</v>
      </c>
      <c r="N19012">
        <v>815</v>
      </c>
    </row>
    <row r="19013" spans="11:14" x14ac:dyDescent="0.2">
      <c r="K19013">
        <v>49</v>
      </c>
      <c r="L19013">
        <v>621</v>
      </c>
      <c r="M19013">
        <v>217</v>
      </c>
      <c r="N19013">
        <v>85</v>
      </c>
    </row>
    <row r="19014" spans="11:14" x14ac:dyDescent="0.2">
      <c r="K19014">
        <v>21</v>
      </c>
      <c r="L19014">
        <v>3204</v>
      </c>
      <c r="M19014">
        <v>19</v>
      </c>
      <c r="N19014">
        <v>250</v>
      </c>
    </row>
    <row r="19015" spans="11:14" x14ac:dyDescent="0.2">
      <c r="K19015">
        <v>1533</v>
      </c>
      <c r="L19015">
        <v>12239</v>
      </c>
      <c r="M19015">
        <v>140</v>
      </c>
      <c r="N19015">
        <v>4140</v>
      </c>
    </row>
    <row r="19016" spans="11:14" x14ac:dyDescent="0.2">
      <c r="K19016">
        <v>13</v>
      </c>
      <c r="L19016">
        <v>3956</v>
      </c>
      <c r="M19016">
        <v>81</v>
      </c>
      <c r="N19016">
        <v>42721</v>
      </c>
    </row>
    <row r="19017" spans="11:14" x14ac:dyDescent="0.2">
      <c r="K19017">
        <v>173</v>
      </c>
      <c r="L19017">
        <v>32853</v>
      </c>
      <c r="M19017">
        <v>19</v>
      </c>
      <c r="N19017">
        <v>840</v>
      </c>
    </row>
    <row r="19018" spans="11:14" x14ac:dyDescent="0.2">
      <c r="K19018">
        <v>212</v>
      </c>
      <c r="L19018">
        <v>284</v>
      </c>
      <c r="M19018">
        <v>480</v>
      </c>
      <c r="N19018">
        <v>2208</v>
      </c>
    </row>
    <row r="19019" spans="11:14" x14ac:dyDescent="0.2">
      <c r="K19019">
        <v>1122</v>
      </c>
      <c r="L19019">
        <v>67</v>
      </c>
      <c r="M19019">
        <v>1418</v>
      </c>
      <c r="N19019">
        <v>538</v>
      </c>
    </row>
    <row r="19020" spans="11:14" x14ac:dyDescent="0.2">
      <c r="K19020">
        <v>192</v>
      </c>
      <c r="L19020">
        <v>664</v>
      </c>
      <c r="M19020">
        <v>57</v>
      </c>
      <c r="N19020">
        <v>371</v>
      </c>
    </row>
    <row r="19021" spans="11:14" x14ac:dyDescent="0.2">
      <c r="K19021">
        <v>49</v>
      </c>
      <c r="L19021">
        <v>370</v>
      </c>
      <c r="M19021">
        <v>32</v>
      </c>
      <c r="N19021">
        <v>7800</v>
      </c>
    </row>
    <row r="19022" spans="11:14" x14ac:dyDescent="0.2">
      <c r="K19022">
        <v>233</v>
      </c>
      <c r="L19022">
        <v>629</v>
      </c>
      <c r="M19022">
        <v>570</v>
      </c>
      <c r="N19022">
        <v>840</v>
      </c>
    </row>
    <row r="19023" spans="11:14" x14ac:dyDescent="0.2">
      <c r="K19023">
        <v>82</v>
      </c>
      <c r="L19023">
        <v>24535</v>
      </c>
      <c r="M19023">
        <v>34</v>
      </c>
      <c r="N19023">
        <v>751</v>
      </c>
    </row>
    <row r="19024" spans="11:14" x14ac:dyDescent="0.2">
      <c r="K19024">
        <v>69</v>
      </c>
      <c r="L19024">
        <v>639</v>
      </c>
      <c r="M19024">
        <v>59</v>
      </c>
      <c r="N19024">
        <v>835</v>
      </c>
    </row>
    <row r="19025" spans="11:14" x14ac:dyDescent="0.2">
      <c r="K19025">
        <v>2694</v>
      </c>
      <c r="L19025">
        <v>1393</v>
      </c>
      <c r="M19025">
        <v>42</v>
      </c>
      <c r="N19025">
        <v>3139</v>
      </c>
    </row>
    <row r="19026" spans="11:14" x14ac:dyDescent="0.2">
      <c r="K19026">
        <v>743</v>
      </c>
      <c r="L19026">
        <v>16526</v>
      </c>
      <c r="M19026">
        <v>600</v>
      </c>
      <c r="N19026">
        <v>52</v>
      </c>
    </row>
    <row r="19027" spans="11:14" x14ac:dyDescent="0.2">
      <c r="K19027">
        <v>433</v>
      </c>
      <c r="L19027">
        <v>178</v>
      </c>
      <c r="M19027">
        <v>4516</v>
      </c>
      <c r="N19027">
        <v>2081</v>
      </c>
    </row>
    <row r="19028" spans="11:14" x14ac:dyDescent="0.2">
      <c r="K19028">
        <v>152</v>
      </c>
      <c r="L19028">
        <v>14290</v>
      </c>
      <c r="M19028">
        <v>50</v>
      </c>
      <c r="N19028">
        <v>74</v>
      </c>
    </row>
    <row r="19029" spans="11:14" x14ac:dyDescent="0.2">
      <c r="K19029">
        <v>1225</v>
      </c>
      <c r="L19029">
        <v>15910</v>
      </c>
      <c r="M19029">
        <v>76</v>
      </c>
      <c r="N19029">
        <v>75</v>
      </c>
    </row>
    <row r="19030" spans="11:14" x14ac:dyDescent="0.2">
      <c r="K19030">
        <v>37</v>
      </c>
      <c r="L19030">
        <v>626</v>
      </c>
      <c r="M19030">
        <v>265</v>
      </c>
      <c r="N19030">
        <v>60</v>
      </c>
    </row>
    <row r="19031" spans="11:14" x14ac:dyDescent="0.2">
      <c r="K19031">
        <v>18</v>
      </c>
      <c r="L19031">
        <v>216</v>
      </c>
      <c r="M19031">
        <v>10</v>
      </c>
      <c r="N19031">
        <v>86</v>
      </c>
    </row>
    <row r="19032" spans="11:14" x14ac:dyDescent="0.2">
      <c r="K19032">
        <v>734</v>
      </c>
      <c r="L19032">
        <v>621</v>
      </c>
      <c r="M19032">
        <v>60</v>
      </c>
      <c r="N19032">
        <v>1330</v>
      </c>
    </row>
    <row r="19033" spans="11:14" x14ac:dyDescent="0.2">
      <c r="K19033">
        <v>128</v>
      </c>
      <c r="L19033">
        <v>86</v>
      </c>
      <c r="M19033">
        <v>260</v>
      </c>
      <c r="N19033">
        <v>2400</v>
      </c>
    </row>
    <row r="19034" spans="11:14" x14ac:dyDescent="0.2">
      <c r="K19034">
        <v>265</v>
      </c>
      <c r="L19034">
        <v>20159</v>
      </c>
      <c r="M19034">
        <v>986</v>
      </c>
      <c r="N19034">
        <v>225</v>
      </c>
    </row>
    <row r="19035" spans="11:14" x14ac:dyDescent="0.2">
      <c r="K19035">
        <v>33</v>
      </c>
      <c r="L19035">
        <v>1136</v>
      </c>
      <c r="M19035">
        <v>5</v>
      </c>
      <c r="N19035">
        <v>60</v>
      </c>
    </row>
    <row r="19036" spans="11:14" x14ac:dyDescent="0.2">
      <c r="K19036">
        <v>126</v>
      </c>
      <c r="L19036">
        <v>27</v>
      </c>
      <c r="M19036">
        <v>126</v>
      </c>
      <c r="N19036">
        <v>120</v>
      </c>
    </row>
    <row r="19037" spans="11:14" x14ac:dyDescent="0.2">
      <c r="K19037">
        <v>90</v>
      </c>
      <c r="L19037">
        <v>84</v>
      </c>
      <c r="M19037">
        <v>76</v>
      </c>
      <c r="N19037">
        <v>120</v>
      </c>
    </row>
    <row r="19038" spans="11:14" x14ac:dyDescent="0.2">
      <c r="K19038">
        <v>4721</v>
      </c>
      <c r="L19038">
        <v>4754</v>
      </c>
      <c r="M19038">
        <v>2039</v>
      </c>
      <c r="N19038">
        <v>720</v>
      </c>
    </row>
    <row r="19039" spans="11:14" x14ac:dyDescent="0.2">
      <c r="K19039">
        <v>223</v>
      </c>
      <c r="L19039">
        <v>831</v>
      </c>
      <c r="M19039">
        <v>599</v>
      </c>
      <c r="N19039">
        <v>1900</v>
      </c>
    </row>
    <row r="19040" spans="11:14" x14ac:dyDescent="0.2">
      <c r="K19040">
        <v>91</v>
      </c>
      <c r="L19040">
        <v>443</v>
      </c>
      <c r="M19040">
        <v>10651</v>
      </c>
      <c r="N19040">
        <v>300</v>
      </c>
    </row>
    <row r="19041" spans="11:14" x14ac:dyDescent="0.2">
      <c r="K19041">
        <v>109</v>
      </c>
      <c r="L19041">
        <v>522</v>
      </c>
      <c r="M19041">
        <v>1452</v>
      </c>
      <c r="N19041">
        <v>780</v>
      </c>
    </row>
    <row r="19042" spans="11:14" x14ac:dyDescent="0.2">
      <c r="K19042">
        <v>17</v>
      </c>
      <c r="L19042">
        <v>5576</v>
      </c>
      <c r="M19042">
        <v>6321</v>
      </c>
      <c r="N19042">
        <v>3147</v>
      </c>
    </row>
    <row r="19043" spans="11:14" x14ac:dyDescent="0.2">
      <c r="K19043">
        <v>827</v>
      </c>
      <c r="L19043">
        <v>8266</v>
      </c>
      <c r="M19043">
        <v>360</v>
      </c>
      <c r="N19043">
        <v>300</v>
      </c>
    </row>
    <row r="19044" spans="11:14" x14ac:dyDescent="0.2">
      <c r="K19044">
        <v>99</v>
      </c>
      <c r="L19044">
        <v>12167</v>
      </c>
      <c r="M19044">
        <v>360</v>
      </c>
      <c r="N19044">
        <v>240</v>
      </c>
    </row>
    <row r="19045" spans="11:14" x14ac:dyDescent="0.2">
      <c r="K19045">
        <v>194</v>
      </c>
      <c r="L19045">
        <v>790</v>
      </c>
      <c r="M19045">
        <v>18</v>
      </c>
      <c r="N19045">
        <v>870</v>
      </c>
    </row>
    <row r="19046" spans="11:14" x14ac:dyDescent="0.2">
      <c r="K19046">
        <v>25</v>
      </c>
      <c r="L19046">
        <v>8687</v>
      </c>
      <c r="M19046">
        <v>9930</v>
      </c>
      <c r="N19046">
        <v>1233</v>
      </c>
    </row>
    <row r="19047" spans="11:14" x14ac:dyDescent="0.2">
      <c r="K19047">
        <v>12</v>
      </c>
      <c r="L19047">
        <v>10031</v>
      </c>
      <c r="M19047">
        <v>3</v>
      </c>
      <c r="N19047">
        <v>46005</v>
      </c>
    </row>
    <row r="19048" spans="11:14" x14ac:dyDescent="0.2">
      <c r="K19048">
        <v>1893</v>
      </c>
      <c r="L19048">
        <v>14440</v>
      </c>
      <c r="M19048">
        <v>6571</v>
      </c>
      <c r="N19048">
        <v>180</v>
      </c>
    </row>
    <row r="19049" spans="11:14" x14ac:dyDescent="0.2">
      <c r="K19049">
        <v>138</v>
      </c>
      <c r="L19049">
        <v>242</v>
      </c>
      <c r="M19049">
        <v>3599</v>
      </c>
      <c r="N19049">
        <v>405</v>
      </c>
    </row>
    <row r="19050" spans="11:14" x14ac:dyDescent="0.2">
      <c r="K19050">
        <v>429</v>
      </c>
      <c r="L19050">
        <v>811</v>
      </c>
      <c r="M19050">
        <v>6571</v>
      </c>
      <c r="N19050">
        <v>70</v>
      </c>
    </row>
    <row r="19051" spans="11:14" x14ac:dyDescent="0.2">
      <c r="K19051">
        <v>273</v>
      </c>
      <c r="L19051">
        <v>21064</v>
      </c>
      <c r="M19051">
        <v>430</v>
      </c>
      <c r="N19051">
        <v>12499</v>
      </c>
    </row>
    <row r="19052" spans="11:14" x14ac:dyDescent="0.2">
      <c r="K19052">
        <v>73</v>
      </c>
      <c r="L19052">
        <v>19180</v>
      </c>
      <c r="M19052">
        <v>152</v>
      </c>
      <c r="N19052">
        <v>669</v>
      </c>
    </row>
    <row r="19053" spans="11:14" x14ac:dyDescent="0.2">
      <c r="K19053">
        <v>93</v>
      </c>
      <c r="L19053">
        <v>15754</v>
      </c>
      <c r="M19053">
        <v>76</v>
      </c>
      <c r="N19053">
        <v>441</v>
      </c>
    </row>
    <row r="19054" spans="11:14" x14ac:dyDescent="0.2">
      <c r="K19054">
        <v>24</v>
      </c>
      <c r="L19054">
        <v>217</v>
      </c>
      <c r="M19054">
        <v>746</v>
      </c>
      <c r="N19054">
        <v>311</v>
      </c>
    </row>
    <row r="19055" spans="11:14" x14ac:dyDescent="0.2">
      <c r="K19055">
        <v>35</v>
      </c>
      <c r="L19055">
        <v>11965</v>
      </c>
      <c r="M19055">
        <v>35</v>
      </c>
      <c r="N19055">
        <v>60</v>
      </c>
    </row>
    <row r="19056" spans="11:14" x14ac:dyDescent="0.2">
      <c r="K19056">
        <v>66</v>
      </c>
      <c r="L19056">
        <v>269</v>
      </c>
      <c r="M19056">
        <v>4320</v>
      </c>
      <c r="N19056">
        <v>3317</v>
      </c>
    </row>
    <row r="19057" spans="11:14" x14ac:dyDescent="0.2">
      <c r="K19057">
        <v>230</v>
      </c>
      <c r="L19057">
        <v>40261</v>
      </c>
      <c r="M19057">
        <v>2520</v>
      </c>
      <c r="N19057">
        <v>424</v>
      </c>
    </row>
    <row r="19058" spans="11:14" x14ac:dyDescent="0.2">
      <c r="K19058">
        <v>357</v>
      </c>
      <c r="L19058">
        <v>360</v>
      </c>
      <c r="M19058">
        <v>2040</v>
      </c>
      <c r="N19058">
        <v>827</v>
      </c>
    </row>
    <row r="19059" spans="11:14" x14ac:dyDescent="0.2">
      <c r="K19059">
        <v>406</v>
      </c>
      <c r="L19059">
        <v>60</v>
      </c>
      <c r="M19059">
        <v>15841</v>
      </c>
      <c r="N19059">
        <v>45</v>
      </c>
    </row>
    <row r="19060" spans="11:14" x14ac:dyDescent="0.2">
      <c r="K19060">
        <v>353</v>
      </c>
      <c r="L19060">
        <v>1631</v>
      </c>
      <c r="M19060">
        <v>1472</v>
      </c>
      <c r="N19060">
        <v>78</v>
      </c>
    </row>
    <row r="19061" spans="11:14" x14ac:dyDescent="0.2">
      <c r="K19061">
        <v>3848</v>
      </c>
      <c r="L19061">
        <v>37</v>
      </c>
      <c r="M19061">
        <v>2005</v>
      </c>
      <c r="N19061">
        <v>320</v>
      </c>
    </row>
    <row r="19062" spans="11:14" x14ac:dyDescent="0.2">
      <c r="K19062">
        <v>20</v>
      </c>
      <c r="L19062">
        <v>43</v>
      </c>
      <c r="M19062">
        <v>308</v>
      </c>
      <c r="N19062">
        <v>70</v>
      </c>
    </row>
    <row r="19063" spans="11:14" x14ac:dyDescent="0.2">
      <c r="K19063">
        <v>5</v>
      </c>
      <c r="L19063">
        <v>11425</v>
      </c>
      <c r="M19063">
        <v>799</v>
      </c>
      <c r="N19063">
        <v>135</v>
      </c>
    </row>
    <row r="19064" spans="11:14" x14ac:dyDescent="0.2">
      <c r="K19064">
        <v>26</v>
      </c>
      <c r="L19064">
        <v>64</v>
      </c>
      <c r="M19064">
        <v>1022</v>
      </c>
      <c r="N19064">
        <v>433</v>
      </c>
    </row>
    <row r="19065" spans="11:14" x14ac:dyDescent="0.2">
      <c r="K19065">
        <v>25</v>
      </c>
      <c r="L19065">
        <v>2687</v>
      </c>
      <c r="M19065">
        <v>159</v>
      </c>
      <c r="N19065">
        <v>42</v>
      </c>
    </row>
    <row r="19066" spans="11:14" x14ac:dyDescent="0.2">
      <c r="K19066">
        <v>108</v>
      </c>
      <c r="L19066">
        <v>71</v>
      </c>
      <c r="M19066">
        <v>1654</v>
      </c>
      <c r="N19066">
        <v>91</v>
      </c>
    </row>
    <row r="19067" spans="11:14" x14ac:dyDescent="0.2">
      <c r="K19067">
        <v>139</v>
      </c>
      <c r="L19067">
        <v>1370</v>
      </c>
      <c r="M19067">
        <v>1987</v>
      </c>
      <c r="N19067">
        <v>140</v>
      </c>
    </row>
    <row r="19068" spans="11:14" x14ac:dyDescent="0.2">
      <c r="K19068">
        <v>41</v>
      </c>
      <c r="L19068">
        <v>180</v>
      </c>
      <c r="M19068">
        <v>55</v>
      </c>
      <c r="N19068">
        <v>115</v>
      </c>
    </row>
    <row r="19069" spans="11:14" x14ac:dyDescent="0.2">
      <c r="K19069">
        <v>278</v>
      </c>
      <c r="L19069">
        <v>104</v>
      </c>
      <c r="M19069">
        <v>2005</v>
      </c>
      <c r="N19069">
        <v>420</v>
      </c>
    </row>
    <row r="19070" spans="11:14" x14ac:dyDescent="0.2">
      <c r="K19070">
        <v>204</v>
      </c>
      <c r="L19070">
        <v>36</v>
      </c>
      <c r="M19070">
        <v>20160</v>
      </c>
      <c r="N19070">
        <v>60</v>
      </c>
    </row>
    <row r="19071" spans="11:14" x14ac:dyDescent="0.2">
      <c r="K19071">
        <v>100</v>
      </c>
      <c r="L19071">
        <v>340</v>
      </c>
      <c r="M19071">
        <v>25</v>
      </c>
      <c r="N19071">
        <v>2040</v>
      </c>
    </row>
    <row r="19072" spans="11:14" x14ac:dyDescent="0.2">
      <c r="K19072">
        <v>60</v>
      </c>
      <c r="L19072">
        <v>393</v>
      </c>
      <c r="M19072">
        <v>4320</v>
      </c>
      <c r="N19072">
        <v>138</v>
      </c>
    </row>
    <row r="19073" spans="11:14" x14ac:dyDescent="0.2">
      <c r="K19073">
        <v>633</v>
      </c>
      <c r="L19073">
        <v>44640</v>
      </c>
      <c r="M19073">
        <v>15420</v>
      </c>
      <c r="N19073">
        <v>73</v>
      </c>
    </row>
    <row r="19074" spans="11:14" x14ac:dyDescent="0.2">
      <c r="K19074">
        <v>127</v>
      </c>
      <c r="L19074">
        <v>180</v>
      </c>
      <c r="M19074">
        <v>1675</v>
      </c>
      <c r="N19074">
        <v>47</v>
      </c>
    </row>
    <row r="19075" spans="11:14" x14ac:dyDescent="0.2">
      <c r="K19075">
        <v>186</v>
      </c>
      <c r="L19075">
        <v>60</v>
      </c>
      <c r="M19075">
        <v>360</v>
      </c>
      <c r="N19075">
        <v>148</v>
      </c>
    </row>
    <row r="19076" spans="11:14" x14ac:dyDescent="0.2">
      <c r="K19076">
        <v>237</v>
      </c>
      <c r="L19076">
        <v>30026</v>
      </c>
      <c r="M19076">
        <v>284</v>
      </c>
      <c r="N19076">
        <v>461</v>
      </c>
    </row>
    <row r="19077" spans="11:14" x14ac:dyDescent="0.2">
      <c r="K19077">
        <v>668</v>
      </c>
      <c r="L19077">
        <v>58</v>
      </c>
      <c r="M19077">
        <v>1859</v>
      </c>
      <c r="N19077">
        <v>6420</v>
      </c>
    </row>
    <row r="19078" spans="11:14" x14ac:dyDescent="0.2">
      <c r="K19078">
        <v>238</v>
      </c>
      <c r="L19078">
        <v>109</v>
      </c>
      <c r="M19078">
        <v>60</v>
      </c>
      <c r="N19078">
        <v>1450</v>
      </c>
    </row>
    <row r="19079" spans="11:14" x14ac:dyDescent="0.2">
      <c r="K19079">
        <v>510</v>
      </c>
      <c r="L19079">
        <v>438</v>
      </c>
      <c r="M19079">
        <v>151</v>
      </c>
      <c r="N19079">
        <v>150</v>
      </c>
    </row>
    <row r="19080" spans="11:14" x14ac:dyDescent="0.2">
      <c r="K19080">
        <v>75</v>
      </c>
      <c r="L19080">
        <v>9</v>
      </c>
      <c r="M19080">
        <v>7350</v>
      </c>
      <c r="N19080">
        <v>267</v>
      </c>
    </row>
    <row r="19081" spans="11:14" x14ac:dyDescent="0.2">
      <c r="K19081">
        <v>147</v>
      </c>
      <c r="L19081">
        <v>1298</v>
      </c>
      <c r="M19081">
        <v>80</v>
      </c>
      <c r="N19081">
        <v>5</v>
      </c>
    </row>
    <row r="19082" spans="11:14" x14ac:dyDescent="0.2">
      <c r="K19082">
        <v>100</v>
      </c>
      <c r="L19082">
        <v>911</v>
      </c>
      <c r="M19082">
        <v>1122</v>
      </c>
      <c r="N19082">
        <v>310</v>
      </c>
    </row>
    <row r="19083" spans="11:14" x14ac:dyDescent="0.2">
      <c r="K19083">
        <v>632</v>
      </c>
      <c r="L19083">
        <v>2789</v>
      </c>
      <c r="M19083">
        <v>240</v>
      </c>
      <c r="N19083">
        <v>664</v>
      </c>
    </row>
    <row r="19084" spans="11:14" x14ac:dyDescent="0.2">
      <c r="K19084">
        <v>1260</v>
      </c>
      <c r="L19084">
        <v>763</v>
      </c>
      <c r="M19084">
        <v>18</v>
      </c>
      <c r="N19084">
        <v>198</v>
      </c>
    </row>
    <row r="19085" spans="11:14" x14ac:dyDescent="0.2">
      <c r="K19085">
        <v>66</v>
      </c>
      <c r="L19085">
        <v>212</v>
      </c>
      <c r="M19085">
        <v>289</v>
      </c>
      <c r="N19085">
        <v>101</v>
      </c>
    </row>
    <row r="19086" spans="11:14" x14ac:dyDescent="0.2">
      <c r="K19086">
        <v>24</v>
      </c>
      <c r="L19086">
        <v>336</v>
      </c>
      <c r="M19086">
        <v>570</v>
      </c>
      <c r="N19086">
        <v>262</v>
      </c>
    </row>
    <row r="19087" spans="11:14" x14ac:dyDescent="0.2">
      <c r="K19087">
        <v>54</v>
      </c>
      <c r="L19087">
        <v>420</v>
      </c>
      <c r="M19087">
        <v>786</v>
      </c>
      <c r="N19087">
        <v>4530</v>
      </c>
    </row>
    <row r="19088" spans="11:14" x14ac:dyDescent="0.2">
      <c r="K19088">
        <v>61</v>
      </c>
      <c r="L19088">
        <v>15275</v>
      </c>
      <c r="M19088">
        <v>4</v>
      </c>
      <c r="N19088">
        <v>1380</v>
      </c>
    </row>
    <row r="19089" spans="11:14" x14ac:dyDescent="0.2">
      <c r="K19089">
        <v>289</v>
      </c>
      <c r="L19089">
        <v>309</v>
      </c>
      <c r="M19089">
        <v>262</v>
      </c>
      <c r="N19089">
        <v>60</v>
      </c>
    </row>
    <row r="19090" spans="11:14" x14ac:dyDescent="0.2">
      <c r="K19090">
        <v>957</v>
      </c>
      <c r="L19090">
        <v>6122</v>
      </c>
      <c r="M19090">
        <v>27</v>
      </c>
      <c r="N19090">
        <v>180</v>
      </c>
    </row>
    <row r="19091" spans="11:14" x14ac:dyDescent="0.2">
      <c r="K19091">
        <v>74</v>
      </c>
      <c r="L19091">
        <v>9</v>
      </c>
      <c r="M19091">
        <v>879</v>
      </c>
      <c r="N19091">
        <v>60</v>
      </c>
    </row>
    <row r="19092" spans="11:14" x14ac:dyDescent="0.2">
      <c r="K19092">
        <v>35</v>
      </c>
      <c r="L19092">
        <v>25379</v>
      </c>
      <c r="M19092">
        <v>264</v>
      </c>
      <c r="N19092">
        <v>705</v>
      </c>
    </row>
    <row r="19093" spans="11:14" x14ac:dyDescent="0.2">
      <c r="K19093">
        <v>659</v>
      </c>
      <c r="L19093">
        <v>28</v>
      </c>
      <c r="M19093">
        <v>600</v>
      </c>
      <c r="N19093">
        <v>160</v>
      </c>
    </row>
    <row r="19094" spans="11:14" x14ac:dyDescent="0.2">
      <c r="K19094">
        <v>103</v>
      </c>
      <c r="L19094">
        <v>16</v>
      </c>
      <c r="M19094">
        <v>600</v>
      </c>
      <c r="N19094">
        <v>240</v>
      </c>
    </row>
    <row r="19095" spans="11:14" x14ac:dyDescent="0.2">
      <c r="K19095">
        <v>195</v>
      </c>
      <c r="L19095">
        <v>58</v>
      </c>
      <c r="M19095">
        <v>2039</v>
      </c>
      <c r="N19095">
        <v>420</v>
      </c>
    </row>
    <row r="19096" spans="11:14" x14ac:dyDescent="0.2">
      <c r="K19096">
        <v>62</v>
      </c>
      <c r="L19096">
        <v>60</v>
      </c>
      <c r="M19096">
        <v>1440</v>
      </c>
      <c r="N19096">
        <v>480</v>
      </c>
    </row>
    <row r="19097" spans="11:14" x14ac:dyDescent="0.2">
      <c r="K19097">
        <v>1</v>
      </c>
      <c r="L19097">
        <v>60</v>
      </c>
      <c r="M19097">
        <v>3880</v>
      </c>
      <c r="N19097">
        <v>1500</v>
      </c>
    </row>
    <row r="19098" spans="11:14" x14ac:dyDescent="0.2">
      <c r="K19098">
        <v>5088</v>
      </c>
      <c r="L19098">
        <v>60</v>
      </c>
      <c r="M19098">
        <v>111</v>
      </c>
      <c r="N19098">
        <v>65</v>
      </c>
    </row>
    <row r="19099" spans="11:14" x14ac:dyDescent="0.2">
      <c r="K19099">
        <v>79</v>
      </c>
      <c r="L19099">
        <v>1471</v>
      </c>
      <c r="M19099">
        <v>27</v>
      </c>
      <c r="N19099">
        <v>107</v>
      </c>
    </row>
    <row r="19100" spans="11:14" x14ac:dyDescent="0.2">
      <c r="K19100">
        <v>103</v>
      </c>
      <c r="L19100">
        <v>38650</v>
      </c>
      <c r="M19100">
        <v>2040</v>
      </c>
      <c r="N19100">
        <v>102</v>
      </c>
    </row>
    <row r="19101" spans="11:14" x14ac:dyDescent="0.2">
      <c r="K19101">
        <v>38</v>
      </c>
      <c r="L19101">
        <v>108</v>
      </c>
      <c r="M19101">
        <v>21132</v>
      </c>
      <c r="N19101">
        <v>218</v>
      </c>
    </row>
    <row r="19102" spans="11:14" x14ac:dyDescent="0.2">
      <c r="K19102">
        <v>517</v>
      </c>
      <c r="L19102">
        <v>243</v>
      </c>
      <c r="M19102">
        <v>2040</v>
      </c>
      <c r="N19102">
        <v>488</v>
      </c>
    </row>
    <row r="19103" spans="11:14" x14ac:dyDescent="0.2">
      <c r="K19103">
        <v>90</v>
      </c>
      <c r="L19103">
        <v>988</v>
      </c>
      <c r="M19103">
        <v>265</v>
      </c>
      <c r="N19103">
        <v>95</v>
      </c>
    </row>
    <row r="19104" spans="11:14" x14ac:dyDescent="0.2">
      <c r="K19104">
        <v>152</v>
      </c>
      <c r="L19104">
        <v>1322</v>
      </c>
      <c r="M19104">
        <v>391</v>
      </c>
      <c r="N19104">
        <v>394</v>
      </c>
    </row>
    <row r="19105" spans="11:14" x14ac:dyDescent="0.2">
      <c r="K19105">
        <v>141</v>
      </c>
      <c r="L19105">
        <v>319</v>
      </c>
      <c r="M19105">
        <v>17</v>
      </c>
      <c r="N19105">
        <v>3970</v>
      </c>
    </row>
    <row r="19106" spans="11:14" x14ac:dyDescent="0.2">
      <c r="K19106">
        <v>115</v>
      </c>
      <c r="L19106">
        <v>1684</v>
      </c>
      <c r="M19106">
        <v>305</v>
      </c>
      <c r="N19106">
        <v>554</v>
      </c>
    </row>
    <row r="19107" spans="11:14" x14ac:dyDescent="0.2">
      <c r="K19107">
        <v>123</v>
      </c>
      <c r="L19107">
        <v>9479</v>
      </c>
      <c r="M19107">
        <v>70</v>
      </c>
      <c r="N19107">
        <v>3780</v>
      </c>
    </row>
    <row r="19108" spans="11:14" x14ac:dyDescent="0.2">
      <c r="K19108">
        <v>346</v>
      </c>
      <c r="L19108">
        <v>205</v>
      </c>
      <c r="M19108">
        <v>240</v>
      </c>
      <c r="N19108">
        <v>180</v>
      </c>
    </row>
    <row r="19109" spans="11:14" x14ac:dyDescent="0.2">
      <c r="K19109">
        <v>364</v>
      </c>
      <c r="L19109">
        <v>6223</v>
      </c>
      <c r="M19109">
        <v>25</v>
      </c>
      <c r="N19109">
        <v>1380</v>
      </c>
    </row>
    <row r="19110" spans="11:14" x14ac:dyDescent="0.2">
      <c r="K19110">
        <v>214</v>
      </c>
      <c r="L19110">
        <v>8523</v>
      </c>
      <c r="M19110">
        <v>11587</v>
      </c>
      <c r="N19110">
        <v>701</v>
      </c>
    </row>
    <row r="19111" spans="11:14" x14ac:dyDescent="0.2">
      <c r="K19111">
        <v>40</v>
      </c>
      <c r="L19111">
        <v>11870</v>
      </c>
      <c r="M19111">
        <v>219</v>
      </c>
      <c r="N19111">
        <v>1341</v>
      </c>
    </row>
    <row r="19112" spans="11:14" x14ac:dyDescent="0.2">
      <c r="K19112">
        <v>153</v>
      </c>
      <c r="L19112">
        <v>14555</v>
      </c>
      <c r="M19112">
        <v>240</v>
      </c>
      <c r="N19112">
        <v>670</v>
      </c>
    </row>
    <row r="19113" spans="11:14" x14ac:dyDescent="0.2">
      <c r="K19113">
        <v>92</v>
      </c>
      <c r="L19113">
        <v>820</v>
      </c>
      <c r="M19113">
        <v>95</v>
      </c>
      <c r="N19113">
        <v>210</v>
      </c>
    </row>
    <row r="19114" spans="11:14" x14ac:dyDescent="0.2">
      <c r="K19114">
        <v>594</v>
      </c>
      <c r="L19114">
        <v>24952</v>
      </c>
      <c r="M19114">
        <v>1089</v>
      </c>
      <c r="N19114">
        <v>165</v>
      </c>
    </row>
    <row r="19115" spans="11:14" x14ac:dyDescent="0.2">
      <c r="K19115">
        <v>607</v>
      </c>
      <c r="L19115">
        <v>107</v>
      </c>
      <c r="M19115">
        <v>340</v>
      </c>
      <c r="N19115">
        <v>1318</v>
      </c>
    </row>
    <row r="19116" spans="11:14" x14ac:dyDescent="0.2">
      <c r="K19116">
        <v>6889</v>
      </c>
      <c r="L19116">
        <v>67</v>
      </c>
      <c r="M19116">
        <v>853</v>
      </c>
      <c r="N19116">
        <v>1455</v>
      </c>
    </row>
    <row r="19117" spans="11:14" x14ac:dyDescent="0.2">
      <c r="K19117">
        <v>1617</v>
      </c>
      <c r="L19117">
        <v>13</v>
      </c>
      <c r="M19117">
        <v>1181</v>
      </c>
      <c r="N19117">
        <v>4440</v>
      </c>
    </row>
    <row r="19118" spans="11:14" x14ac:dyDescent="0.2">
      <c r="K19118">
        <v>5187</v>
      </c>
      <c r="L19118">
        <v>213</v>
      </c>
      <c r="M19118">
        <v>326</v>
      </c>
      <c r="N19118">
        <v>1405</v>
      </c>
    </row>
    <row r="19119" spans="11:14" x14ac:dyDescent="0.2">
      <c r="K19119">
        <v>66</v>
      </c>
      <c r="L19119">
        <v>106</v>
      </c>
      <c r="M19119">
        <v>39300</v>
      </c>
      <c r="N19119">
        <v>105</v>
      </c>
    </row>
    <row r="19120" spans="11:14" x14ac:dyDescent="0.2">
      <c r="K19120">
        <v>41</v>
      </c>
      <c r="L19120">
        <v>1440</v>
      </c>
      <c r="M19120">
        <v>1320</v>
      </c>
      <c r="N19120">
        <v>105</v>
      </c>
    </row>
    <row r="19121" spans="11:14" x14ac:dyDescent="0.2">
      <c r="K19121">
        <v>173</v>
      </c>
      <c r="L19121">
        <v>1255</v>
      </c>
      <c r="M19121">
        <v>5911</v>
      </c>
      <c r="N19121">
        <v>5301</v>
      </c>
    </row>
    <row r="19122" spans="11:14" x14ac:dyDescent="0.2">
      <c r="K19122">
        <v>990</v>
      </c>
      <c r="L19122">
        <v>299</v>
      </c>
      <c r="M19122">
        <v>111</v>
      </c>
      <c r="N19122">
        <v>354</v>
      </c>
    </row>
    <row r="19123" spans="11:14" x14ac:dyDescent="0.2">
      <c r="K19123">
        <v>18367</v>
      </c>
      <c r="L19123">
        <v>58</v>
      </c>
      <c r="M19123">
        <v>197</v>
      </c>
      <c r="N19123">
        <v>32337</v>
      </c>
    </row>
    <row r="19124" spans="11:14" x14ac:dyDescent="0.2">
      <c r="K19124">
        <v>2376</v>
      </c>
      <c r="L19124">
        <v>104</v>
      </c>
      <c r="M19124">
        <v>305</v>
      </c>
      <c r="N19124">
        <v>635</v>
      </c>
    </row>
    <row r="19125" spans="11:14" x14ac:dyDescent="0.2">
      <c r="K19125">
        <v>250</v>
      </c>
      <c r="L19125">
        <v>84</v>
      </c>
      <c r="M19125">
        <v>66</v>
      </c>
      <c r="N19125">
        <v>355</v>
      </c>
    </row>
    <row r="19126" spans="11:14" x14ac:dyDescent="0.2">
      <c r="K19126">
        <v>6750</v>
      </c>
      <c r="L19126">
        <v>17505</v>
      </c>
      <c r="M19126">
        <v>57</v>
      </c>
      <c r="N19126">
        <v>333</v>
      </c>
    </row>
    <row r="19127" spans="11:14" x14ac:dyDescent="0.2">
      <c r="K19127">
        <v>49</v>
      </c>
      <c r="L19127">
        <v>2240</v>
      </c>
      <c r="M19127">
        <v>123</v>
      </c>
      <c r="N19127">
        <v>1570</v>
      </c>
    </row>
    <row r="19128" spans="11:14" x14ac:dyDescent="0.2">
      <c r="K19128">
        <v>768</v>
      </c>
      <c r="L19128">
        <v>100</v>
      </c>
      <c r="M19128">
        <v>57</v>
      </c>
      <c r="N19128">
        <v>255</v>
      </c>
    </row>
    <row r="19129" spans="11:14" x14ac:dyDescent="0.2">
      <c r="K19129">
        <v>1514</v>
      </c>
      <c r="L19129">
        <v>1020</v>
      </c>
      <c r="M19129">
        <v>17909</v>
      </c>
      <c r="N19129">
        <v>135</v>
      </c>
    </row>
    <row r="19130" spans="11:14" x14ac:dyDescent="0.2">
      <c r="K19130">
        <v>70</v>
      </c>
      <c r="L19130">
        <v>209</v>
      </c>
      <c r="M19130">
        <v>39</v>
      </c>
      <c r="N19130">
        <v>6313</v>
      </c>
    </row>
    <row r="19131" spans="11:14" x14ac:dyDescent="0.2">
      <c r="K19131">
        <v>80</v>
      </c>
      <c r="L19131">
        <v>185</v>
      </c>
      <c r="M19131">
        <v>368</v>
      </c>
      <c r="N19131">
        <v>123</v>
      </c>
    </row>
    <row r="19132" spans="11:14" x14ac:dyDescent="0.2">
      <c r="K19132">
        <v>90</v>
      </c>
      <c r="L19132">
        <v>96</v>
      </c>
      <c r="M19132">
        <v>314</v>
      </c>
      <c r="N19132">
        <v>28223</v>
      </c>
    </row>
    <row r="19133" spans="11:14" x14ac:dyDescent="0.2">
      <c r="K19133">
        <v>427</v>
      </c>
      <c r="L19133">
        <v>51</v>
      </c>
      <c r="M19133">
        <v>2031</v>
      </c>
      <c r="N19133">
        <v>7045</v>
      </c>
    </row>
    <row r="19134" spans="11:14" x14ac:dyDescent="0.2">
      <c r="K19134">
        <v>211</v>
      </c>
      <c r="L19134">
        <v>304</v>
      </c>
      <c r="M19134">
        <v>88</v>
      </c>
      <c r="N19134">
        <v>223</v>
      </c>
    </row>
    <row r="19135" spans="11:14" x14ac:dyDescent="0.2">
      <c r="K19135">
        <v>7</v>
      </c>
      <c r="L19135">
        <v>50</v>
      </c>
      <c r="M19135">
        <v>39</v>
      </c>
      <c r="N19135">
        <v>62</v>
      </c>
    </row>
    <row r="19136" spans="11:14" x14ac:dyDescent="0.2">
      <c r="K19136">
        <v>52</v>
      </c>
      <c r="L19136">
        <v>541</v>
      </c>
      <c r="M19136">
        <v>24</v>
      </c>
      <c r="N19136">
        <v>1509</v>
      </c>
    </row>
    <row r="19137" spans="11:14" x14ac:dyDescent="0.2">
      <c r="K19137">
        <v>148</v>
      </c>
      <c r="L19137">
        <v>180</v>
      </c>
      <c r="M19137">
        <v>22</v>
      </c>
      <c r="N19137">
        <v>330</v>
      </c>
    </row>
    <row r="19138" spans="11:14" x14ac:dyDescent="0.2">
      <c r="K19138">
        <v>2297</v>
      </c>
      <c r="L19138">
        <v>2255</v>
      </c>
      <c r="M19138">
        <v>125</v>
      </c>
      <c r="N19138">
        <v>1276</v>
      </c>
    </row>
    <row r="19139" spans="11:14" x14ac:dyDescent="0.2">
      <c r="K19139">
        <v>97</v>
      </c>
      <c r="L19139">
        <v>7400</v>
      </c>
      <c r="M19139">
        <v>420</v>
      </c>
      <c r="N19139">
        <v>78</v>
      </c>
    </row>
    <row r="19140" spans="11:14" x14ac:dyDescent="0.2">
      <c r="K19140">
        <v>55</v>
      </c>
      <c r="L19140">
        <v>9497</v>
      </c>
      <c r="M19140">
        <v>1320</v>
      </c>
      <c r="N19140">
        <v>10193</v>
      </c>
    </row>
    <row r="19141" spans="11:14" x14ac:dyDescent="0.2">
      <c r="K19141">
        <v>7244</v>
      </c>
      <c r="L19141">
        <v>16020</v>
      </c>
      <c r="M19141">
        <v>110</v>
      </c>
      <c r="N19141">
        <v>2040</v>
      </c>
    </row>
    <row r="19142" spans="11:14" x14ac:dyDescent="0.2">
      <c r="K19142">
        <v>85</v>
      </c>
      <c r="L19142">
        <v>65</v>
      </c>
      <c r="M19142">
        <v>79</v>
      </c>
      <c r="N19142">
        <v>4465</v>
      </c>
    </row>
    <row r="19143" spans="11:14" x14ac:dyDescent="0.2">
      <c r="K19143">
        <v>572</v>
      </c>
      <c r="L19143">
        <v>10267</v>
      </c>
      <c r="M19143">
        <v>266</v>
      </c>
      <c r="N19143">
        <v>5230</v>
      </c>
    </row>
    <row r="19144" spans="11:14" x14ac:dyDescent="0.2">
      <c r="K19144">
        <v>76</v>
      </c>
      <c r="L19144">
        <v>3764</v>
      </c>
      <c r="M19144">
        <v>140</v>
      </c>
      <c r="N19144">
        <v>97</v>
      </c>
    </row>
    <row r="19145" spans="11:14" x14ac:dyDescent="0.2">
      <c r="K19145">
        <v>734</v>
      </c>
      <c r="L19145">
        <v>10066</v>
      </c>
      <c r="M19145">
        <v>2005</v>
      </c>
      <c r="N19145">
        <v>821</v>
      </c>
    </row>
    <row r="19146" spans="11:14" x14ac:dyDescent="0.2">
      <c r="K19146">
        <v>523</v>
      </c>
      <c r="L19146">
        <v>203</v>
      </c>
      <c r="M19146">
        <v>359</v>
      </c>
      <c r="N19146">
        <v>32</v>
      </c>
    </row>
    <row r="19147" spans="11:14" x14ac:dyDescent="0.2">
      <c r="K19147">
        <v>142</v>
      </c>
      <c r="L19147">
        <v>17678</v>
      </c>
      <c r="M19147">
        <v>33237</v>
      </c>
      <c r="N19147">
        <v>1250</v>
      </c>
    </row>
    <row r="19148" spans="11:14" x14ac:dyDescent="0.2">
      <c r="K19148">
        <v>361</v>
      </c>
      <c r="L19148">
        <v>1863</v>
      </c>
      <c r="M19148">
        <v>82</v>
      </c>
      <c r="N19148">
        <v>175</v>
      </c>
    </row>
    <row r="19149" spans="11:14" x14ac:dyDescent="0.2">
      <c r="K19149">
        <v>18159</v>
      </c>
      <c r="L19149">
        <v>220</v>
      </c>
      <c r="M19149">
        <v>391</v>
      </c>
      <c r="N19149">
        <v>3666</v>
      </c>
    </row>
    <row r="19150" spans="11:14" x14ac:dyDescent="0.2">
      <c r="K19150">
        <v>38</v>
      </c>
      <c r="L19150">
        <v>1070</v>
      </c>
      <c r="M19150">
        <v>76</v>
      </c>
      <c r="N19150">
        <v>187</v>
      </c>
    </row>
    <row r="19151" spans="11:14" x14ac:dyDescent="0.2">
      <c r="K19151">
        <v>604</v>
      </c>
      <c r="L19151">
        <v>4002</v>
      </c>
      <c r="M19151">
        <v>540</v>
      </c>
      <c r="N19151">
        <v>20</v>
      </c>
    </row>
    <row r="19152" spans="11:14" x14ac:dyDescent="0.2">
      <c r="K19152">
        <v>47</v>
      </c>
      <c r="L19152">
        <v>122</v>
      </c>
      <c r="M19152">
        <v>142</v>
      </c>
      <c r="N19152">
        <v>1110</v>
      </c>
    </row>
    <row r="19153" spans="11:14" x14ac:dyDescent="0.2">
      <c r="K19153">
        <v>135</v>
      </c>
      <c r="L19153">
        <v>127</v>
      </c>
      <c r="M19153">
        <v>60</v>
      </c>
      <c r="N19153">
        <v>105</v>
      </c>
    </row>
    <row r="19154" spans="11:14" x14ac:dyDescent="0.2">
      <c r="K19154">
        <v>575</v>
      </c>
      <c r="L19154">
        <v>2079</v>
      </c>
      <c r="M19154">
        <v>1075</v>
      </c>
      <c r="N19154">
        <v>5305</v>
      </c>
    </row>
    <row r="19155" spans="11:14" x14ac:dyDescent="0.2">
      <c r="K19155">
        <v>189</v>
      </c>
      <c r="L19155">
        <v>2619</v>
      </c>
      <c r="M19155">
        <v>2638</v>
      </c>
      <c r="N19155">
        <v>1160</v>
      </c>
    </row>
    <row r="19156" spans="11:14" x14ac:dyDescent="0.2">
      <c r="K19156">
        <v>262</v>
      </c>
      <c r="L19156">
        <v>677</v>
      </c>
      <c r="M19156">
        <v>32100</v>
      </c>
      <c r="N19156">
        <v>6693</v>
      </c>
    </row>
    <row r="19157" spans="11:14" x14ac:dyDescent="0.2">
      <c r="K19157">
        <v>48</v>
      </c>
      <c r="L19157">
        <v>290</v>
      </c>
      <c r="M19157">
        <v>1681</v>
      </c>
      <c r="N19157">
        <v>2988</v>
      </c>
    </row>
    <row r="19158" spans="11:14" x14ac:dyDescent="0.2">
      <c r="K19158">
        <v>20</v>
      </c>
      <c r="L19158">
        <v>3715</v>
      </c>
      <c r="M19158">
        <v>1620</v>
      </c>
      <c r="N19158">
        <v>89</v>
      </c>
    </row>
    <row r="19159" spans="11:14" x14ac:dyDescent="0.2">
      <c r="K19159">
        <v>565</v>
      </c>
      <c r="L19159">
        <v>460</v>
      </c>
      <c r="M19159">
        <v>57</v>
      </c>
      <c r="N19159">
        <v>105</v>
      </c>
    </row>
    <row r="19160" spans="11:14" x14ac:dyDescent="0.2">
      <c r="K19160">
        <v>43</v>
      </c>
      <c r="L19160">
        <v>214</v>
      </c>
      <c r="M19160">
        <v>1040</v>
      </c>
      <c r="N19160">
        <v>240</v>
      </c>
    </row>
    <row r="19161" spans="11:14" x14ac:dyDescent="0.2">
      <c r="K19161">
        <v>223</v>
      </c>
      <c r="L19161">
        <v>1617</v>
      </c>
      <c r="M19161">
        <v>951</v>
      </c>
      <c r="N19161">
        <v>281</v>
      </c>
    </row>
    <row r="19162" spans="11:14" x14ac:dyDescent="0.2">
      <c r="K19162">
        <v>257</v>
      </c>
      <c r="L19162">
        <v>1998</v>
      </c>
      <c r="M19162">
        <v>17</v>
      </c>
      <c r="N19162">
        <v>10930</v>
      </c>
    </row>
    <row r="19163" spans="11:14" x14ac:dyDescent="0.2">
      <c r="K19163">
        <v>195</v>
      </c>
      <c r="L19163">
        <v>12720</v>
      </c>
      <c r="M19163">
        <v>391</v>
      </c>
      <c r="N19163">
        <v>3155</v>
      </c>
    </row>
    <row r="19164" spans="11:14" x14ac:dyDescent="0.2">
      <c r="K19164">
        <v>7447</v>
      </c>
      <c r="L19164">
        <v>449</v>
      </c>
      <c r="M19164">
        <v>140</v>
      </c>
      <c r="N19164">
        <v>480</v>
      </c>
    </row>
    <row r="19165" spans="11:14" x14ac:dyDescent="0.2">
      <c r="K19165">
        <v>150</v>
      </c>
      <c r="L19165">
        <v>133</v>
      </c>
      <c r="M19165">
        <v>77</v>
      </c>
      <c r="N19165">
        <v>3060</v>
      </c>
    </row>
    <row r="19166" spans="11:14" x14ac:dyDescent="0.2">
      <c r="K19166">
        <v>187</v>
      </c>
      <c r="L19166">
        <v>3150</v>
      </c>
      <c r="M19166">
        <v>58</v>
      </c>
      <c r="N19166">
        <v>716</v>
      </c>
    </row>
    <row r="19167" spans="11:14" x14ac:dyDescent="0.2">
      <c r="K19167">
        <v>197</v>
      </c>
      <c r="L19167">
        <v>25</v>
      </c>
      <c r="M19167">
        <v>246</v>
      </c>
      <c r="N19167">
        <v>50</v>
      </c>
    </row>
    <row r="19168" spans="11:14" x14ac:dyDescent="0.2">
      <c r="K19168">
        <v>76</v>
      </c>
      <c r="L19168">
        <v>21</v>
      </c>
      <c r="M19168">
        <v>19200</v>
      </c>
      <c r="N19168">
        <v>2325</v>
      </c>
    </row>
    <row r="19169" spans="11:14" x14ac:dyDescent="0.2">
      <c r="K19169">
        <v>45</v>
      </c>
      <c r="L19169">
        <v>4615</v>
      </c>
      <c r="M19169">
        <v>179</v>
      </c>
      <c r="N19169">
        <v>798</v>
      </c>
    </row>
    <row r="19170" spans="11:14" x14ac:dyDescent="0.2">
      <c r="K19170">
        <v>6255</v>
      </c>
      <c r="L19170">
        <v>39</v>
      </c>
      <c r="M19170">
        <v>360</v>
      </c>
      <c r="N19170">
        <v>2235</v>
      </c>
    </row>
    <row r="19171" spans="11:14" x14ac:dyDescent="0.2">
      <c r="K19171">
        <v>171</v>
      </c>
      <c r="L19171">
        <v>2071</v>
      </c>
      <c r="M19171">
        <v>171</v>
      </c>
      <c r="N19171">
        <v>1776</v>
      </c>
    </row>
    <row r="19172" spans="11:14" x14ac:dyDescent="0.2">
      <c r="K19172">
        <v>60</v>
      </c>
      <c r="L19172">
        <v>143</v>
      </c>
      <c r="M19172">
        <v>25739</v>
      </c>
      <c r="N19172">
        <v>172</v>
      </c>
    </row>
    <row r="19173" spans="11:14" x14ac:dyDescent="0.2">
      <c r="K19173">
        <v>2813</v>
      </c>
      <c r="L19173">
        <v>89</v>
      </c>
      <c r="M19173">
        <v>19200</v>
      </c>
      <c r="N19173">
        <v>4150</v>
      </c>
    </row>
    <row r="19174" spans="11:14" x14ac:dyDescent="0.2">
      <c r="K19174">
        <v>20887</v>
      </c>
      <c r="L19174">
        <v>1371</v>
      </c>
      <c r="M19174">
        <v>80</v>
      </c>
      <c r="N19174">
        <v>738</v>
      </c>
    </row>
    <row r="19175" spans="11:14" x14ac:dyDescent="0.2">
      <c r="K19175">
        <v>15</v>
      </c>
      <c r="L19175">
        <v>231</v>
      </c>
      <c r="M19175">
        <v>140</v>
      </c>
      <c r="N19175">
        <v>4905</v>
      </c>
    </row>
    <row r="19176" spans="11:14" x14ac:dyDescent="0.2">
      <c r="K19176">
        <v>124</v>
      </c>
      <c r="L19176">
        <v>1612</v>
      </c>
      <c r="M19176">
        <v>622</v>
      </c>
      <c r="N19176">
        <v>160</v>
      </c>
    </row>
    <row r="19177" spans="11:14" x14ac:dyDescent="0.2">
      <c r="K19177">
        <v>33</v>
      </c>
      <c r="L19177">
        <v>141</v>
      </c>
      <c r="M19177">
        <v>126</v>
      </c>
      <c r="N19177">
        <v>1305</v>
      </c>
    </row>
    <row r="19178" spans="11:14" x14ac:dyDescent="0.2">
      <c r="K19178">
        <v>55</v>
      </c>
      <c r="L19178">
        <v>87</v>
      </c>
      <c r="M19178">
        <v>240</v>
      </c>
      <c r="N19178">
        <v>465</v>
      </c>
    </row>
    <row r="19179" spans="11:14" x14ac:dyDescent="0.2">
      <c r="K19179">
        <v>197</v>
      </c>
      <c r="L19179">
        <v>1260</v>
      </c>
      <c r="M19179">
        <v>149</v>
      </c>
      <c r="N19179">
        <v>1647</v>
      </c>
    </row>
    <row r="19180" spans="11:14" x14ac:dyDescent="0.2">
      <c r="K19180">
        <v>248</v>
      </c>
      <c r="L19180">
        <v>89</v>
      </c>
      <c r="M19180">
        <v>289</v>
      </c>
      <c r="N19180">
        <v>880</v>
      </c>
    </row>
    <row r="19181" spans="11:14" x14ac:dyDescent="0.2">
      <c r="K19181">
        <v>4602</v>
      </c>
      <c r="L19181">
        <v>50</v>
      </c>
      <c r="M19181">
        <v>727</v>
      </c>
      <c r="N19181">
        <v>10816</v>
      </c>
    </row>
    <row r="19182" spans="11:14" x14ac:dyDescent="0.2">
      <c r="K19182">
        <v>2652</v>
      </c>
      <c r="L19182">
        <v>959</v>
      </c>
      <c r="M19182">
        <v>29</v>
      </c>
      <c r="N19182">
        <v>300</v>
      </c>
    </row>
    <row r="19183" spans="11:14" x14ac:dyDescent="0.2">
      <c r="K19183">
        <v>126</v>
      </c>
      <c r="L19183">
        <v>315</v>
      </c>
      <c r="M19183">
        <v>8</v>
      </c>
      <c r="N19183">
        <v>360</v>
      </c>
    </row>
    <row r="19184" spans="11:14" x14ac:dyDescent="0.2">
      <c r="K19184">
        <v>1327</v>
      </c>
      <c r="L19184">
        <v>116</v>
      </c>
      <c r="M19184">
        <v>70</v>
      </c>
      <c r="N19184">
        <v>360</v>
      </c>
    </row>
    <row r="19185" spans="11:14" x14ac:dyDescent="0.2">
      <c r="K19185">
        <v>192</v>
      </c>
      <c r="L19185">
        <v>1345</v>
      </c>
      <c r="M19185">
        <v>156</v>
      </c>
      <c r="N19185">
        <v>34211</v>
      </c>
    </row>
    <row r="19186" spans="11:14" x14ac:dyDescent="0.2">
      <c r="K19186">
        <v>706</v>
      </c>
      <c r="L19186">
        <v>1785</v>
      </c>
      <c r="M19186">
        <v>20</v>
      </c>
      <c r="N19186">
        <v>1078</v>
      </c>
    </row>
    <row r="19187" spans="11:14" x14ac:dyDescent="0.2">
      <c r="K19187">
        <v>26</v>
      </c>
      <c r="L19187">
        <v>478</v>
      </c>
      <c r="M19187">
        <v>4943</v>
      </c>
      <c r="N19187">
        <v>6314</v>
      </c>
    </row>
    <row r="19188" spans="11:14" x14ac:dyDescent="0.2">
      <c r="K19188">
        <v>84</v>
      </c>
      <c r="L19188">
        <v>1543</v>
      </c>
      <c r="M19188">
        <v>153</v>
      </c>
      <c r="N19188">
        <v>8466</v>
      </c>
    </row>
    <row r="19189" spans="11:14" x14ac:dyDescent="0.2">
      <c r="K19189">
        <v>94</v>
      </c>
      <c r="L19189">
        <v>355</v>
      </c>
      <c r="M19189">
        <v>880</v>
      </c>
      <c r="N19189">
        <v>1150</v>
      </c>
    </row>
    <row r="19190" spans="11:14" x14ac:dyDescent="0.2">
      <c r="K19190">
        <v>8</v>
      </c>
      <c r="L19190">
        <v>4770</v>
      </c>
      <c r="M19190">
        <v>403</v>
      </c>
      <c r="N19190">
        <v>420</v>
      </c>
    </row>
    <row r="19191" spans="11:14" x14ac:dyDescent="0.2">
      <c r="K19191">
        <v>310</v>
      </c>
      <c r="L19191">
        <v>198</v>
      </c>
      <c r="M19191">
        <v>23</v>
      </c>
      <c r="N19191">
        <v>17055</v>
      </c>
    </row>
    <row r="19192" spans="11:14" x14ac:dyDescent="0.2">
      <c r="K19192">
        <v>1217</v>
      </c>
      <c r="L19192">
        <v>1727</v>
      </c>
      <c r="M19192">
        <v>599</v>
      </c>
      <c r="N19192">
        <v>120</v>
      </c>
    </row>
    <row r="19193" spans="11:14" x14ac:dyDescent="0.2">
      <c r="K19193">
        <v>707</v>
      </c>
      <c r="L19193">
        <v>347</v>
      </c>
      <c r="M19193">
        <v>2790</v>
      </c>
      <c r="N19193">
        <v>1497</v>
      </c>
    </row>
    <row r="19194" spans="11:14" x14ac:dyDescent="0.2">
      <c r="K19194">
        <v>283</v>
      </c>
      <c r="L19194">
        <v>14068</v>
      </c>
      <c r="M19194">
        <v>3990</v>
      </c>
      <c r="N19194">
        <v>2214</v>
      </c>
    </row>
    <row r="19195" spans="11:14" x14ac:dyDescent="0.2">
      <c r="K19195">
        <v>722</v>
      </c>
      <c r="L19195">
        <v>14438</v>
      </c>
      <c r="M19195">
        <v>3975</v>
      </c>
      <c r="N19195">
        <v>360</v>
      </c>
    </row>
    <row r="19196" spans="11:14" x14ac:dyDescent="0.2">
      <c r="K19196">
        <v>4940</v>
      </c>
      <c r="L19196">
        <v>300</v>
      </c>
      <c r="M19196">
        <v>360</v>
      </c>
      <c r="N19196">
        <v>6420</v>
      </c>
    </row>
    <row r="19197" spans="11:14" x14ac:dyDescent="0.2">
      <c r="K19197">
        <v>716</v>
      </c>
      <c r="L19197">
        <v>1271</v>
      </c>
      <c r="M19197">
        <v>315</v>
      </c>
      <c r="N19197">
        <v>11040</v>
      </c>
    </row>
    <row r="19198" spans="11:14" x14ac:dyDescent="0.2">
      <c r="K19198">
        <v>9994</v>
      </c>
      <c r="L19198">
        <v>31</v>
      </c>
      <c r="M19198">
        <v>491</v>
      </c>
      <c r="N19198">
        <v>1369</v>
      </c>
    </row>
    <row r="19199" spans="11:14" x14ac:dyDescent="0.2">
      <c r="K19199">
        <v>177</v>
      </c>
      <c r="L19199">
        <v>384</v>
      </c>
      <c r="M19199">
        <v>595</v>
      </c>
      <c r="N19199">
        <v>50</v>
      </c>
    </row>
    <row r="19200" spans="11:14" x14ac:dyDescent="0.2">
      <c r="K19200">
        <v>144</v>
      </c>
      <c r="L19200">
        <v>60</v>
      </c>
      <c r="M19200">
        <v>27353</v>
      </c>
      <c r="N19200">
        <v>185</v>
      </c>
    </row>
    <row r="19201" spans="11:14" x14ac:dyDescent="0.2">
      <c r="K19201">
        <v>1067</v>
      </c>
      <c r="L19201">
        <v>59</v>
      </c>
      <c r="M19201">
        <v>9496</v>
      </c>
      <c r="N19201">
        <v>1137</v>
      </c>
    </row>
    <row r="19202" spans="11:14" x14ac:dyDescent="0.2">
      <c r="K19202">
        <v>144</v>
      </c>
      <c r="L19202">
        <v>4521</v>
      </c>
      <c r="M19202">
        <v>10490</v>
      </c>
      <c r="N19202">
        <v>1452</v>
      </c>
    </row>
    <row r="19203" spans="11:14" x14ac:dyDescent="0.2">
      <c r="K19203">
        <v>240</v>
      </c>
      <c r="L19203">
        <v>2880</v>
      </c>
      <c r="M19203">
        <v>7</v>
      </c>
      <c r="N19203">
        <v>3436</v>
      </c>
    </row>
    <row r="19204" spans="11:14" x14ac:dyDescent="0.2">
      <c r="K19204">
        <v>168</v>
      </c>
      <c r="L19204">
        <v>2760</v>
      </c>
      <c r="M19204">
        <v>1411</v>
      </c>
      <c r="N19204">
        <v>450</v>
      </c>
    </row>
    <row r="19205" spans="11:14" x14ac:dyDescent="0.2">
      <c r="K19205">
        <v>1229</v>
      </c>
      <c r="L19205">
        <v>6966</v>
      </c>
      <c r="M19205">
        <v>256</v>
      </c>
      <c r="N19205">
        <v>355</v>
      </c>
    </row>
    <row r="19206" spans="11:14" x14ac:dyDescent="0.2">
      <c r="K19206">
        <v>704</v>
      </c>
      <c r="L19206">
        <v>249</v>
      </c>
      <c r="M19206">
        <v>3660</v>
      </c>
      <c r="N19206">
        <v>68</v>
      </c>
    </row>
    <row r="19207" spans="11:14" x14ac:dyDescent="0.2">
      <c r="K19207">
        <v>286</v>
      </c>
      <c r="L19207">
        <v>167</v>
      </c>
      <c r="M19207">
        <v>300</v>
      </c>
      <c r="N19207">
        <v>111</v>
      </c>
    </row>
    <row r="19208" spans="11:14" x14ac:dyDescent="0.2">
      <c r="K19208">
        <v>170</v>
      </c>
      <c r="L19208">
        <v>255</v>
      </c>
      <c r="M19208">
        <v>191</v>
      </c>
      <c r="N19208">
        <v>9186</v>
      </c>
    </row>
    <row r="19209" spans="11:14" x14ac:dyDescent="0.2">
      <c r="K19209">
        <v>193</v>
      </c>
      <c r="L19209">
        <v>120</v>
      </c>
      <c r="M19209">
        <v>104</v>
      </c>
      <c r="N19209">
        <v>160</v>
      </c>
    </row>
    <row r="19210" spans="11:14" x14ac:dyDescent="0.2">
      <c r="K19210">
        <v>7326</v>
      </c>
      <c r="L19210">
        <v>284</v>
      </c>
      <c r="M19210">
        <v>40</v>
      </c>
      <c r="N19210">
        <v>56</v>
      </c>
    </row>
    <row r="19211" spans="11:14" x14ac:dyDescent="0.2">
      <c r="K19211">
        <v>99</v>
      </c>
      <c r="L19211">
        <v>2745</v>
      </c>
      <c r="M19211">
        <v>80</v>
      </c>
      <c r="N19211">
        <v>223</v>
      </c>
    </row>
    <row r="19212" spans="11:14" x14ac:dyDescent="0.2">
      <c r="K19212">
        <v>573</v>
      </c>
      <c r="L19212">
        <v>5932</v>
      </c>
      <c r="M19212">
        <v>21906</v>
      </c>
      <c r="N19212">
        <v>88</v>
      </c>
    </row>
    <row r="19213" spans="11:14" x14ac:dyDescent="0.2">
      <c r="K19213">
        <v>533</v>
      </c>
      <c r="L19213">
        <v>60</v>
      </c>
      <c r="M19213">
        <v>576</v>
      </c>
      <c r="N19213">
        <v>480</v>
      </c>
    </row>
    <row r="19214" spans="11:14" x14ac:dyDescent="0.2">
      <c r="K19214">
        <v>350</v>
      </c>
      <c r="L19214">
        <v>260</v>
      </c>
      <c r="M19214">
        <v>66</v>
      </c>
      <c r="N19214">
        <v>1288</v>
      </c>
    </row>
    <row r="19215" spans="11:14" x14ac:dyDescent="0.2">
      <c r="K19215">
        <v>101</v>
      </c>
      <c r="L19215">
        <v>284</v>
      </c>
      <c r="M19215">
        <v>107</v>
      </c>
      <c r="N19215">
        <v>9552</v>
      </c>
    </row>
    <row r="19216" spans="11:14" x14ac:dyDescent="0.2">
      <c r="K19216">
        <v>519</v>
      </c>
      <c r="L19216">
        <v>347</v>
      </c>
      <c r="M19216">
        <v>404</v>
      </c>
      <c r="N19216">
        <v>18000</v>
      </c>
    </row>
    <row r="19217" spans="11:14" x14ac:dyDescent="0.2">
      <c r="K19217">
        <v>94</v>
      </c>
      <c r="L19217">
        <v>223</v>
      </c>
      <c r="M19217">
        <v>7170</v>
      </c>
      <c r="N19217">
        <v>600</v>
      </c>
    </row>
    <row r="19218" spans="11:14" x14ac:dyDescent="0.2">
      <c r="K19218">
        <v>12</v>
      </c>
      <c r="L19218">
        <v>278</v>
      </c>
      <c r="M19218">
        <v>1111</v>
      </c>
      <c r="N19218">
        <v>15</v>
      </c>
    </row>
    <row r="19219" spans="11:14" x14ac:dyDescent="0.2">
      <c r="K19219">
        <v>1397</v>
      </c>
      <c r="L19219">
        <v>4620</v>
      </c>
      <c r="M19219">
        <v>1115</v>
      </c>
      <c r="N19219">
        <v>365</v>
      </c>
    </row>
    <row r="19220" spans="11:14" x14ac:dyDescent="0.2">
      <c r="K19220">
        <v>26</v>
      </c>
      <c r="L19220">
        <v>116</v>
      </c>
      <c r="M19220">
        <v>1044</v>
      </c>
      <c r="N19220">
        <v>285</v>
      </c>
    </row>
    <row r="19221" spans="11:14" x14ac:dyDescent="0.2">
      <c r="K19221">
        <v>704</v>
      </c>
      <c r="L19221">
        <v>24</v>
      </c>
      <c r="M19221">
        <v>1026</v>
      </c>
      <c r="N19221">
        <v>1200</v>
      </c>
    </row>
    <row r="19222" spans="11:14" x14ac:dyDescent="0.2">
      <c r="K19222">
        <v>56</v>
      </c>
      <c r="L19222">
        <v>371</v>
      </c>
      <c r="M19222">
        <v>270</v>
      </c>
      <c r="N19222">
        <v>960</v>
      </c>
    </row>
    <row r="19223" spans="11:14" x14ac:dyDescent="0.2">
      <c r="K19223">
        <v>672</v>
      </c>
      <c r="L19223">
        <v>36</v>
      </c>
      <c r="M19223">
        <v>265</v>
      </c>
      <c r="N19223">
        <v>480</v>
      </c>
    </row>
    <row r="19224" spans="11:14" x14ac:dyDescent="0.2">
      <c r="K19224">
        <v>1191</v>
      </c>
      <c r="L19224">
        <v>1456</v>
      </c>
      <c r="M19224">
        <v>1920</v>
      </c>
      <c r="N19224">
        <v>840</v>
      </c>
    </row>
    <row r="19225" spans="11:14" x14ac:dyDescent="0.2">
      <c r="K19225">
        <v>16</v>
      </c>
      <c r="L19225">
        <v>15594</v>
      </c>
      <c r="M19225">
        <v>5440</v>
      </c>
      <c r="N19225">
        <v>60</v>
      </c>
    </row>
    <row r="19226" spans="11:14" x14ac:dyDescent="0.2">
      <c r="K19226">
        <v>8</v>
      </c>
      <c r="L19226">
        <v>4405</v>
      </c>
      <c r="M19226">
        <v>1048</v>
      </c>
      <c r="N19226">
        <v>60</v>
      </c>
    </row>
    <row r="19227" spans="11:14" x14ac:dyDescent="0.2">
      <c r="K19227">
        <v>164</v>
      </c>
      <c r="L19227">
        <v>38</v>
      </c>
      <c r="M19227">
        <v>2206</v>
      </c>
      <c r="N19227">
        <v>360</v>
      </c>
    </row>
    <row r="19228" spans="11:14" x14ac:dyDescent="0.2">
      <c r="K19228">
        <v>2980</v>
      </c>
      <c r="L19228">
        <v>29459</v>
      </c>
      <c r="M19228">
        <v>36510</v>
      </c>
      <c r="N19228">
        <v>210</v>
      </c>
    </row>
    <row r="19229" spans="11:14" x14ac:dyDescent="0.2">
      <c r="K19229">
        <v>420</v>
      </c>
      <c r="L19229">
        <v>5695</v>
      </c>
      <c r="M19229">
        <v>396</v>
      </c>
      <c r="N19229">
        <v>360</v>
      </c>
    </row>
    <row r="19230" spans="11:14" x14ac:dyDescent="0.2">
      <c r="K19230">
        <v>6</v>
      </c>
      <c r="L19230">
        <v>300</v>
      </c>
      <c r="M19230">
        <v>584</v>
      </c>
      <c r="N19230">
        <v>540</v>
      </c>
    </row>
    <row r="19231" spans="11:14" x14ac:dyDescent="0.2">
      <c r="K19231">
        <v>1016</v>
      </c>
      <c r="L19231">
        <v>1920</v>
      </c>
      <c r="M19231">
        <v>720</v>
      </c>
      <c r="N19231">
        <v>266</v>
      </c>
    </row>
    <row r="19232" spans="11:14" x14ac:dyDescent="0.2">
      <c r="K19232">
        <v>7629</v>
      </c>
      <c r="L19232">
        <v>83</v>
      </c>
      <c r="M19232">
        <v>1009</v>
      </c>
      <c r="N19232">
        <v>2424</v>
      </c>
    </row>
    <row r="19233" spans="11:14" x14ac:dyDescent="0.2">
      <c r="K19233">
        <v>278</v>
      </c>
      <c r="L19233">
        <v>496</v>
      </c>
      <c r="M19233">
        <v>968</v>
      </c>
      <c r="N19233">
        <v>260</v>
      </c>
    </row>
    <row r="19234" spans="11:14" x14ac:dyDescent="0.2">
      <c r="K19234">
        <v>53</v>
      </c>
      <c r="L19234">
        <v>540</v>
      </c>
      <c r="M19234">
        <v>966</v>
      </c>
      <c r="N19234">
        <v>4068</v>
      </c>
    </row>
    <row r="19235" spans="11:14" x14ac:dyDescent="0.2">
      <c r="K19235">
        <v>43260</v>
      </c>
      <c r="L19235">
        <v>48</v>
      </c>
      <c r="M19235">
        <v>259</v>
      </c>
      <c r="N19235">
        <v>824</v>
      </c>
    </row>
    <row r="19236" spans="11:14" x14ac:dyDescent="0.2">
      <c r="K19236">
        <v>95</v>
      </c>
      <c r="L19236">
        <v>935</v>
      </c>
      <c r="M19236">
        <v>1972</v>
      </c>
      <c r="N19236">
        <v>60</v>
      </c>
    </row>
    <row r="19237" spans="11:14" x14ac:dyDescent="0.2">
      <c r="K19237">
        <v>50</v>
      </c>
      <c r="L19237">
        <v>29</v>
      </c>
      <c r="M19237">
        <v>1069</v>
      </c>
      <c r="N19237">
        <v>60</v>
      </c>
    </row>
    <row r="19238" spans="11:14" x14ac:dyDescent="0.2">
      <c r="K19238">
        <v>467</v>
      </c>
      <c r="L19238">
        <v>9</v>
      </c>
      <c r="M19238">
        <v>35</v>
      </c>
      <c r="N19238">
        <v>120</v>
      </c>
    </row>
    <row r="19239" spans="11:14" x14ac:dyDescent="0.2">
      <c r="K19239">
        <v>2992</v>
      </c>
      <c r="L19239">
        <v>174</v>
      </c>
      <c r="M19239">
        <v>2031</v>
      </c>
      <c r="N19239">
        <v>1470</v>
      </c>
    </row>
    <row r="19240" spans="11:14" x14ac:dyDescent="0.2">
      <c r="K19240">
        <v>4724</v>
      </c>
      <c r="L19240">
        <v>210</v>
      </c>
      <c r="M19240">
        <v>161</v>
      </c>
      <c r="N19240">
        <v>305</v>
      </c>
    </row>
    <row r="19241" spans="11:14" x14ac:dyDescent="0.2">
      <c r="K19241">
        <v>58</v>
      </c>
      <c r="L19241">
        <v>225</v>
      </c>
      <c r="M19241">
        <v>2280</v>
      </c>
      <c r="N19241">
        <v>13</v>
      </c>
    </row>
    <row r="19242" spans="11:14" x14ac:dyDescent="0.2">
      <c r="K19242">
        <v>41</v>
      </c>
      <c r="L19242">
        <v>112</v>
      </c>
      <c r="M19242">
        <v>427</v>
      </c>
      <c r="N19242">
        <v>1237</v>
      </c>
    </row>
    <row r="19243" spans="11:14" x14ac:dyDescent="0.2">
      <c r="K19243">
        <v>43260</v>
      </c>
      <c r="L19243">
        <v>42</v>
      </c>
      <c r="M19243">
        <v>1013</v>
      </c>
      <c r="N19243">
        <v>180</v>
      </c>
    </row>
    <row r="19244" spans="11:14" x14ac:dyDescent="0.2">
      <c r="K19244">
        <v>48</v>
      </c>
      <c r="L19244">
        <v>1155</v>
      </c>
      <c r="M19244">
        <v>150</v>
      </c>
      <c r="N19244">
        <v>9798</v>
      </c>
    </row>
    <row r="19245" spans="11:14" x14ac:dyDescent="0.2">
      <c r="K19245">
        <v>198</v>
      </c>
      <c r="L19245">
        <v>17886</v>
      </c>
      <c r="M19245">
        <v>1462</v>
      </c>
      <c r="N19245">
        <v>269</v>
      </c>
    </row>
    <row r="19246" spans="11:14" x14ac:dyDescent="0.2">
      <c r="K19246">
        <v>480</v>
      </c>
      <c r="L19246">
        <v>1447</v>
      </c>
      <c r="M19246">
        <v>1915</v>
      </c>
      <c r="N19246">
        <v>244</v>
      </c>
    </row>
    <row r="19247" spans="11:14" x14ac:dyDescent="0.2">
      <c r="K19247">
        <v>1686</v>
      </c>
      <c r="L19247">
        <v>3020</v>
      </c>
      <c r="M19247">
        <v>107</v>
      </c>
      <c r="N19247">
        <v>840</v>
      </c>
    </row>
    <row r="19248" spans="11:14" x14ac:dyDescent="0.2">
      <c r="K19248">
        <v>85</v>
      </c>
      <c r="L19248">
        <v>150</v>
      </c>
      <c r="M19248">
        <v>215</v>
      </c>
      <c r="N19248">
        <v>1140</v>
      </c>
    </row>
    <row r="19249" spans="11:14" x14ac:dyDescent="0.2">
      <c r="K19249">
        <v>14</v>
      </c>
      <c r="L19249">
        <v>67</v>
      </c>
      <c r="M19249">
        <v>34</v>
      </c>
      <c r="N19249">
        <v>18</v>
      </c>
    </row>
    <row r="19250" spans="11:14" x14ac:dyDescent="0.2">
      <c r="K19250">
        <v>999</v>
      </c>
      <c r="L19250">
        <v>566</v>
      </c>
      <c r="M19250">
        <v>1266</v>
      </c>
      <c r="N19250">
        <v>7</v>
      </c>
    </row>
    <row r="19251" spans="11:14" x14ac:dyDescent="0.2">
      <c r="K19251">
        <v>20222</v>
      </c>
      <c r="L19251">
        <v>250</v>
      </c>
      <c r="M19251">
        <v>954</v>
      </c>
      <c r="N19251">
        <v>247</v>
      </c>
    </row>
    <row r="19252" spans="11:14" x14ac:dyDescent="0.2">
      <c r="K19252">
        <v>38267</v>
      </c>
      <c r="L19252">
        <v>442</v>
      </c>
      <c r="M19252">
        <v>970</v>
      </c>
      <c r="N19252">
        <v>54</v>
      </c>
    </row>
    <row r="19253" spans="11:14" x14ac:dyDescent="0.2">
      <c r="K19253">
        <v>57</v>
      </c>
      <c r="L19253">
        <v>1237</v>
      </c>
      <c r="M19253">
        <v>834</v>
      </c>
      <c r="N19253">
        <v>475</v>
      </c>
    </row>
    <row r="19254" spans="11:14" x14ac:dyDescent="0.2">
      <c r="K19254">
        <v>213</v>
      </c>
      <c r="L19254">
        <v>64</v>
      </c>
      <c r="M19254">
        <v>329</v>
      </c>
      <c r="N19254">
        <v>515</v>
      </c>
    </row>
    <row r="19255" spans="11:14" x14ac:dyDescent="0.2">
      <c r="K19255">
        <v>306</v>
      </c>
      <c r="L19255">
        <v>230</v>
      </c>
      <c r="M19255">
        <v>3128</v>
      </c>
      <c r="N19255">
        <v>865</v>
      </c>
    </row>
    <row r="19256" spans="11:14" x14ac:dyDescent="0.2">
      <c r="K19256">
        <v>101</v>
      </c>
      <c r="L19256">
        <v>3254</v>
      </c>
      <c r="M19256">
        <v>12939</v>
      </c>
      <c r="N19256">
        <v>70</v>
      </c>
    </row>
    <row r="19257" spans="11:14" x14ac:dyDescent="0.2">
      <c r="K19257">
        <v>114</v>
      </c>
      <c r="L19257">
        <v>1550</v>
      </c>
      <c r="M19257">
        <v>9860</v>
      </c>
      <c r="N19257">
        <v>4824</v>
      </c>
    </row>
    <row r="19258" spans="11:14" x14ac:dyDescent="0.2">
      <c r="K19258">
        <v>80</v>
      </c>
      <c r="L19258">
        <v>208</v>
      </c>
      <c r="M19258">
        <v>1063</v>
      </c>
      <c r="N19258">
        <v>1255</v>
      </c>
    </row>
    <row r="19259" spans="11:14" x14ac:dyDescent="0.2">
      <c r="K19259">
        <v>21</v>
      </c>
      <c r="L19259">
        <v>215</v>
      </c>
      <c r="M19259">
        <v>1011</v>
      </c>
      <c r="N19259">
        <v>372</v>
      </c>
    </row>
    <row r="19260" spans="11:14" x14ac:dyDescent="0.2">
      <c r="K19260">
        <v>54</v>
      </c>
      <c r="L19260">
        <v>120</v>
      </c>
      <c r="M19260">
        <v>904</v>
      </c>
      <c r="N19260">
        <v>115</v>
      </c>
    </row>
    <row r="19261" spans="11:14" x14ac:dyDescent="0.2">
      <c r="K19261">
        <v>3751</v>
      </c>
      <c r="L19261">
        <v>38090</v>
      </c>
      <c r="M19261">
        <v>972</v>
      </c>
      <c r="N19261">
        <v>110</v>
      </c>
    </row>
    <row r="19262" spans="11:14" x14ac:dyDescent="0.2">
      <c r="K19262">
        <v>28</v>
      </c>
      <c r="L19262">
        <v>4136</v>
      </c>
      <c r="M19262">
        <v>1022</v>
      </c>
      <c r="N19262">
        <v>6172</v>
      </c>
    </row>
    <row r="19263" spans="11:14" x14ac:dyDescent="0.2">
      <c r="K19263">
        <v>484</v>
      </c>
      <c r="L19263">
        <v>736</v>
      </c>
      <c r="M19263">
        <v>959</v>
      </c>
      <c r="N19263">
        <v>20069</v>
      </c>
    </row>
    <row r="19264" spans="11:14" x14ac:dyDescent="0.2">
      <c r="K19264">
        <v>130</v>
      </c>
      <c r="L19264">
        <v>217</v>
      </c>
      <c r="M19264">
        <v>980</v>
      </c>
      <c r="N19264">
        <v>179</v>
      </c>
    </row>
    <row r="19265" spans="11:14" x14ac:dyDescent="0.2">
      <c r="K19265">
        <v>157</v>
      </c>
      <c r="L19265">
        <v>130</v>
      </c>
      <c r="M19265">
        <v>1028</v>
      </c>
      <c r="N19265">
        <v>354</v>
      </c>
    </row>
    <row r="19266" spans="11:14" x14ac:dyDescent="0.2">
      <c r="K19266">
        <v>240</v>
      </c>
      <c r="L19266">
        <v>236</v>
      </c>
      <c r="M19266">
        <v>1076</v>
      </c>
      <c r="N19266">
        <v>180</v>
      </c>
    </row>
    <row r="19267" spans="11:14" x14ac:dyDescent="0.2">
      <c r="K19267">
        <v>295</v>
      </c>
      <c r="L19267">
        <v>264</v>
      </c>
      <c r="M19267">
        <v>6716</v>
      </c>
      <c r="N19267">
        <v>106</v>
      </c>
    </row>
    <row r="19268" spans="11:14" x14ac:dyDescent="0.2">
      <c r="K19268">
        <v>2320</v>
      </c>
      <c r="L19268">
        <v>4803</v>
      </c>
      <c r="M19268">
        <v>134</v>
      </c>
      <c r="N19268">
        <v>540</v>
      </c>
    </row>
    <row r="19269" spans="11:14" x14ac:dyDescent="0.2">
      <c r="K19269">
        <v>418</v>
      </c>
      <c r="L19269">
        <v>34954</v>
      </c>
      <c r="M19269">
        <v>589</v>
      </c>
      <c r="N19269">
        <v>44</v>
      </c>
    </row>
    <row r="19270" spans="11:14" x14ac:dyDescent="0.2">
      <c r="K19270">
        <v>433</v>
      </c>
      <c r="L19270">
        <v>129</v>
      </c>
      <c r="M19270">
        <v>1558</v>
      </c>
      <c r="N19270">
        <v>240</v>
      </c>
    </row>
    <row r="19271" spans="11:14" x14ac:dyDescent="0.2">
      <c r="K19271">
        <v>166</v>
      </c>
      <c r="L19271">
        <v>5685</v>
      </c>
      <c r="M19271">
        <v>29</v>
      </c>
      <c r="N19271">
        <v>100</v>
      </c>
    </row>
    <row r="19272" spans="11:14" x14ac:dyDescent="0.2">
      <c r="K19272">
        <v>23</v>
      </c>
      <c r="L19272">
        <v>186</v>
      </c>
      <c r="M19272">
        <v>6207</v>
      </c>
      <c r="N19272">
        <v>823</v>
      </c>
    </row>
    <row r="19273" spans="11:14" x14ac:dyDescent="0.2">
      <c r="K19273">
        <v>525</v>
      </c>
      <c r="L19273">
        <v>720</v>
      </c>
      <c r="M19273">
        <v>9599</v>
      </c>
      <c r="N19273">
        <v>596</v>
      </c>
    </row>
    <row r="19274" spans="11:14" x14ac:dyDescent="0.2">
      <c r="K19274">
        <v>92</v>
      </c>
      <c r="L19274">
        <v>345</v>
      </c>
      <c r="M19274">
        <v>897</v>
      </c>
      <c r="N19274">
        <v>237</v>
      </c>
    </row>
    <row r="19275" spans="11:14" x14ac:dyDescent="0.2">
      <c r="K19275">
        <v>418</v>
      </c>
      <c r="L19275">
        <v>741</v>
      </c>
      <c r="M19275">
        <v>5715</v>
      </c>
      <c r="N19275">
        <v>441</v>
      </c>
    </row>
    <row r="19276" spans="11:14" x14ac:dyDescent="0.2">
      <c r="K19276">
        <v>15</v>
      </c>
      <c r="L19276">
        <v>60</v>
      </c>
      <c r="M19276">
        <v>3149</v>
      </c>
      <c r="N19276">
        <v>480</v>
      </c>
    </row>
    <row r="19277" spans="11:14" x14ac:dyDescent="0.2">
      <c r="K19277">
        <v>143</v>
      </c>
      <c r="L19277">
        <v>3433</v>
      </c>
      <c r="M19277">
        <v>360</v>
      </c>
      <c r="N19277">
        <v>240</v>
      </c>
    </row>
    <row r="19278" spans="11:14" x14ac:dyDescent="0.2">
      <c r="K19278">
        <v>24</v>
      </c>
      <c r="L19278">
        <v>258</v>
      </c>
      <c r="M19278">
        <v>848</v>
      </c>
      <c r="N19278">
        <v>60</v>
      </c>
    </row>
    <row r="19279" spans="11:14" x14ac:dyDescent="0.2">
      <c r="K19279">
        <v>176</v>
      </c>
      <c r="L19279">
        <v>1761</v>
      </c>
      <c r="M19279">
        <v>360</v>
      </c>
      <c r="N19279">
        <v>173</v>
      </c>
    </row>
    <row r="19280" spans="11:14" x14ac:dyDescent="0.2">
      <c r="K19280">
        <v>86</v>
      </c>
      <c r="L19280">
        <v>60</v>
      </c>
      <c r="M19280">
        <v>12060</v>
      </c>
      <c r="N19280">
        <v>1652</v>
      </c>
    </row>
    <row r="19281" spans="11:14" x14ac:dyDescent="0.2">
      <c r="K19281">
        <v>679</v>
      </c>
      <c r="L19281">
        <v>9479</v>
      </c>
      <c r="M19281">
        <v>10651</v>
      </c>
      <c r="N19281">
        <v>4570</v>
      </c>
    </row>
    <row r="19282" spans="11:14" x14ac:dyDescent="0.2">
      <c r="K19282">
        <v>86</v>
      </c>
      <c r="L19282">
        <v>156</v>
      </c>
      <c r="M19282">
        <v>35325</v>
      </c>
      <c r="N19282">
        <v>13</v>
      </c>
    </row>
    <row r="19283" spans="11:14" x14ac:dyDescent="0.2">
      <c r="K19283">
        <v>89</v>
      </c>
      <c r="L19283">
        <v>150</v>
      </c>
      <c r="M19283">
        <v>4712</v>
      </c>
      <c r="N19283">
        <v>275</v>
      </c>
    </row>
    <row r="19284" spans="11:14" x14ac:dyDescent="0.2">
      <c r="K19284">
        <v>82</v>
      </c>
      <c r="L19284">
        <v>93</v>
      </c>
      <c r="M19284">
        <v>7335</v>
      </c>
      <c r="N19284">
        <v>111</v>
      </c>
    </row>
    <row r="19285" spans="11:14" x14ac:dyDescent="0.2">
      <c r="K19285">
        <v>805</v>
      </c>
      <c r="L19285">
        <v>153</v>
      </c>
      <c r="M19285">
        <v>27</v>
      </c>
      <c r="N19285">
        <v>233</v>
      </c>
    </row>
    <row r="19286" spans="11:14" x14ac:dyDescent="0.2">
      <c r="K19286">
        <v>129</v>
      </c>
      <c r="L19286">
        <v>840</v>
      </c>
      <c r="M19286">
        <v>231</v>
      </c>
      <c r="N19286">
        <v>2880</v>
      </c>
    </row>
    <row r="19287" spans="11:14" x14ac:dyDescent="0.2">
      <c r="K19287">
        <v>377</v>
      </c>
      <c r="L19287">
        <v>270</v>
      </c>
      <c r="M19287">
        <v>2984</v>
      </c>
      <c r="N19287">
        <v>135</v>
      </c>
    </row>
    <row r="19288" spans="11:14" x14ac:dyDescent="0.2">
      <c r="K19288">
        <v>194</v>
      </c>
      <c r="L19288">
        <v>453</v>
      </c>
      <c r="M19288">
        <v>5560</v>
      </c>
      <c r="N19288">
        <v>630</v>
      </c>
    </row>
    <row r="19289" spans="11:14" x14ac:dyDescent="0.2">
      <c r="K19289">
        <v>243</v>
      </c>
      <c r="L19289">
        <v>18787</v>
      </c>
      <c r="M19289">
        <v>18014</v>
      </c>
      <c r="N19289">
        <v>1320</v>
      </c>
    </row>
    <row r="19290" spans="11:14" x14ac:dyDescent="0.2">
      <c r="K19290">
        <v>346</v>
      </c>
      <c r="L19290">
        <v>874</v>
      </c>
      <c r="M19290">
        <v>251</v>
      </c>
      <c r="N19290">
        <v>5196</v>
      </c>
    </row>
    <row r="19291" spans="11:14" x14ac:dyDescent="0.2">
      <c r="K19291">
        <v>2268</v>
      </c>
      <c r="L19291">
        <v>152</v>
      </c>
      <c r="M19291">
        <v>42640</v>
      </c>
      <c r="N19291">
        <v>615</v>
      </c>
    </row>
    <row r="19292" spans="11:14" x14ac:dyDescent="0.2">
      <c r="K19292">
        <v>4797</v>
      </c>
      <c r="L19292">
        <v>106</v>
      </c>
      <c r="M19292">
        <v>1860</v>
      </c>
      <c r="N19292">
        <v>1410</v>
      </c>
    </row>
    <row r="19293" spans="11:14" x14ac:dyDescent="0.2">
      <c r="K19293">
        <v>58</v>
      </c>
      <c r="L19293">
        <v>23161</v>
      </c>
      <c r="M19293">
        <v>1059</v>
      </c>
      <c r="N19293">
        <v>388</v>
      </c>
    </row>
    <row r="19294" spans="11:14" x14ac:dyDescent="0.2">
      <c r="K19294">
        <v>190</v>
      </c>
      <c r="L19294">
        <v>180</v>
      </c>
      <c r="M19294">
        <v>1027</v>
      </c>
      <c r="N19294">
        <v>306</v>
      </c>
    </row>
    <row r="19295" spans="11:14" x14ac:dyDescent="0.2">
      <c r="K19295">
        <v>13</v>
      </c>
      <c r="L19295">
        <v>11609</v>
      </c>
      <c r="M19295">
        <v>1053</v>
      </c>
      <c r="N19295">
        <v>234</v>
      </c>
    </row>
    <row r="19296" spans="11:14" x14ac:dyDescent="0.2">
      <c r="K19296">
        <v>97</v>
      </c>
      <c r="L19296">
        <v>1272</v>
      </c>
      <c r="M19296">
        <v>1013</v>
      </c>
      <c r="N19296">
        <v>66</v>
      </c>
    </row>
    <row r="19297" spans="11:14" x14ac:dyDescent="0.2">
      <c r="K19297">
        <v>370</v>
      </c>
      <c r="L19297">
        <v>635</v>
      </c>
      <c r="M19297">
        <v>999</v>
      </c>
      <c r="N19297">
        <v>287</v>
      </c>
    </row>
    <row r="19298" spans="11:14" x14ac:dyDescent="0.2">
      <c r="K19298">
        <v>13</v>
      </c>
      <c r="L19298">
        <v>17</v>
      </c>
      <c r="M19298">
        <v>1014</v>
      </c>
      <c r="N19298">
        <v>229</v>
      </c>
    </row>
    <row r="19299" spans="11:14" x14ac:dyDescent="0.2">
      <c r="K19299">
        <v>312</v>
      </c>
      <c r="L19299">
        <v>406</v>
      </c>
      <c r="M19299">
        <v>1020</v>
      </c>
      <c r="N19299">
        <v>586</v>
      </c>
    </row>
    <row r="19300" spans="11:14" x14ac:dyDescent="0.2">
      <c r="K19300">
        <v>8585</v>
      </c>
      <c r="L19300">
        <v>1490</v>
      </c>
      <c r="M19300">
        <v>972</v>
      </c>
      <c r="N19300">
        <v>272</v>
      </c>
    </row>
    <row r="19301" spans="11:14" x14ac:dyDescent="0.2">
      <c r="K19301">
        <v>32</v>
      </c>
      <c r="L19301">
        <v>638</v>
      </c>
      <c r="M19301">
        <v>1553</v>
      </c>
      <c r="N19301">
        <v>3315</v>
      </c>
    </row>
    <row r="19302" spans="11:14" x14ac:dyDescent="0.2">
      <c r="K19302">
        <v>11287</v>
      </c>
      <c r="L19302">
        <v>258</v>
      </c>
      <c r="M19302">
        <v>130</v>
      </c>
      <c r="N19302">
        <v>1440</v>
      </c>
    </row>
    <row r="19303" spans="11:14" x14ac:dyDescent="0.2">
      <c r="K19303">
        <v>290</v>
      </c>
      <c r="L19303">
        <v>3078</v>
      </c>
      <c r="M19303">
        <v>480</v>
      </c>
      <c r="N19303">
        <v>810</v>
      </c>
    </row>
    <row r="19304" spans="11:14" x14ac:dyDescent="0.2">
      <c r="K19304">
        <v>18</v>
      </c>
      <c r="L19304">
        <v>172</v>
      </c>
      <c r="M19304">
        <v>840</v>
      </c>
      <c r="N19304">
        <v>1497</v>
      </c>
    </row>
    <row r="19305" spans="11:14" x14ac:dyDescent="0.2">
      <c r="K19305">
        <v>156</v>
      </c>
      <c r="L19305">
        <v>769</v>
      </c>
      <c r="M19305">
        <v>2280</v>
      </c>
      <c r="N19305">
        <v>119</v>
      </c>
    </row>
    <row r="19306" spans="11:14" x14ac:dyDescent="0.2">
      <c r="K19306">
        <v>29</v>
      </c>
      <c r="L19306">
        <v>290</v>
      </c>
      <c r="M19306">
        <v>1066</v>
      </c>
      <c r="N19306">
        <v>1665</v>
      </c>
    </row>
    <row r="19307" spans="11:14" x14ac:dyDescent="0.2">
      <c r="K19307">
        <v>115</v>
      </c>
      <c r="L19307">
        <v>7485</v>
      </c>
      <c r="M19307">
        <v>1474</v>
      </c>
      <c r="N19307">
        <v>136</v>
      </c>
    </row>
    <row r="19308" spans="11:14" x14ac:dyDescent="0.2">
      <c r="K19308">
        <v>444</v>
      </c>
      <c r="L19308">
        <v>88</v>
      </c>
      <c r="M19308">
        <v>11</v>
      </c>
      <c r="N19308">
        <v>295</v>
      </c>
    </row>
    <row r="19309" spans="11:14" x14ac:dyDescent="0.2">
      <c r="K19309">
        <v>900</v>
      </c>
      <c r="L19309">
        <v>282</v>
      </c>
      <c r="M19309">
        <v>9392</v>
      </c>
      <c r="N19309">
        <v>45</v>
      </c>
    </row>
    <row r="19310" spans="11:14" x14ac:dyDescent="0.2">
      <c r="K19310">
        <v>556</v>
      </c>
      <c r="L19310">
        <v>6931</v>
      </c>
      <c r="M19310">
        <v>10428</v>
      </c>
      <c r="N19310">
        <v>195</v>
      </c>
    </row>
    <row r="19311" spans="11:14" x14ac:dyDescent="0.2">
      <c r="K19311">
        <v>269</v>
      </c>
      <c r="L19311">
        <v>18130</v>
      </c>
      <c r="M19311">
        <v>19847</v>
      </c>
      <c r="N19311">
        <v>203</v>
      </c>
    </row>
    <row r="19312" spans="11:14" x14ac:dyDescent="0.2">
      <c r="K19312">
        <v>67</v>
      </c>
      <c r="L19312">
        <v>32</v>
      </c>
      <c r="M19312">
        <v>35322</v>
      </c>
      <c r="N19312">
        <v>158</v>
      </c>
    </row>
    <row r="19313" spans="11:14" x14ac:dyDescent="0.2">
      <c r="K19313">
        <v>17</v>
      </c>
      <c r="L19313">
        <v>4141</v>
      </c>
      <c r="M19313">
        <v>22452</v>
      </c>
      <c r="N19313">
        <v>136</v>
      </c>
    </row>
    <row r="19314" spans="11:14" x14ac:dyDescent="0.2">
      <c r="K19314">
        <v>55</v>
      </c>
      <c r="L19314">
        <v>21840</v>
      </c>
      <c r="M19314">
        <v>800</v>
      </c>
      <c r="N19314">
        <v>550</v>
      </c>
    </row>
    <row r="19315" spans="11:14" x14ac:dyDescent="0.2">
      <c r="K19315">
        <v>159</v>
      </c>
      <c r="L19315">
        <v>1088</v>
      </c>
      <c r="M19315">
        <v>2634</v>
      </c>
      <c r="N19315">
        <v>714</v>
      </c>
    </row>
    <row r="19316" spans="11:14" x14ac:dyDescent="0.2">
      <c r="K19316">
        <v>5349</v>
      </c>
      <c r="L19316">
        <v>1695</v>
      </c>
      <c r="M19316">
        <v>170</v>
      </c>
      <c r="N19316">
        <v>922</v>
      </c>
    </row>
    <row r="19317" spans="11:14" x14ac:dyDescent="0.2">
      <c r="K19317">
        <v>178</v>
      </c>
      <c r="L19317">
        <v>222</v>
      </c>
      <c r="M19317">
        <v>283</v>
      </c>
      <c r="N19317">
        <v>543</v>
      </c>
    </row>
    <row r="19318" spans="11:14" x14ac:dyDescent="0.2">
      <c r="K19318">
        <v>239</v>
      </c>
      <c r="L19318">
        <v>2669</v>
      </c>
      <c r="M19318">
        <v>153</v>
      </c>
      <c r="N19318">
        <v>51</v>
      </c>
    </row>
    <row r="19319" spans="11:14" x14ac:dyDescent="0.2">
      <c r="K19319">
        <v>152</v>
      </c>
      <c r="L19319">
        <v>8696</v>
      </c>
      <c r="M19319">
        <v>660</v>
      </c>
      <c r="N19319">
        <v>2043</v>
      </c>
    </row>
    <row r="19320" spans="11:14" x14ac:dyDescent="0.2">
      <c r="K19320">
        <v>399</v>
      </c>
      <c r="L19320">
        <v>21657</v>
      </c>
      <c r="M19320">
        <v>7253</v>
      </c>
      <c r="N19320">
        <v>64</v>
      </c>
    </row>
    <row r="19321" spans="11:14" x14ac:dyDescent="0.2">
      <c r="K19321">
        <v>165</v>
      </c>
      <c r="L19321">
        <v>1396</v>
      </c>
      <c r="M19321">
        <v>104</v>
      </c>
      <c r="N19321">
        <v>41</v>
      </c>
    </row>
    <row r="19322" spans="11:14" x14ac:dyDescent="0.2">
      <c r="K19322">
        <v>159</v>
      </c>
      <c r="L19322">
        <v>1197</v>
      </c>
      <c r="M19322">
        <v>2280</v>
      </c>
      <c r="N19322">
        <v>98</v>
      </c>
    </row>
    <row r="19323" spans="11:14" x14ac:dyDescent="0.2">
      <c r="K19323">
        <v>113</v>
      </c>
      <c r="L19323">
        <v>325</v>
      </c>
      <c r="M19323">
        <v>480</v>
      </c>
      <c r="N19323">
        <v>53</v>
      </c>
    </row>
    <row r="19324" spans="11:14" x14ac:dyDescent="0.2">
      <c r="K19324">
        <v>272</v>
      </c>
      <c r="L19324">
        <v>8336</v>
      </c>
      <c r="M19324">
        <v>37</v>
      </c>
      <c r="N19324">
        <v>141</v>
      </c>
    </row>
    <row r="19325" spans="11:14" x14ac:dyDescent="0.2">
      <c r="K19325">
        <v>56</v>
      </c>
      <c r="L19325">
        <v>1370</v>
      </c>
      <c r="M19325">
        <v>309</v>
      </c>
      <c r="N19325">
        <v>777</v>
      </c>
    </row>
    <row r="19326" spans="11:14" x14ac:dyDescent="0.2">
      <c r="K19326">
        <v>350</v>
      </c>
      <c r="L19326">
        <v>2597</v>
      </c>
      <c r="M19326">
        <v>308</v>
      </c>
      <c r="N19326">
        <v>838</v>
      </c>
    </row>
    <row r="19327" spans="11:14" x14ac:dyDescent="0.2">
      <c r="K19327">
        <v>185</v>
      </c>
      <c r="L19327">
        <v>9852</v>
      </c>
      <c r="M19327">
        <v>165</v>
      </c>
      <c r="N19327">
        <v>780</v>
      </c>
    </row>
    <row r="19328" spans="11:14" x14ac:dyDescent="0.2">
      <c r="K19328">
        <v>32</v>
      </c>
      <c r="L19328">
        <v>20003</v>
      </c>
      <c r="M19328">
        <v>2159</v>
      </c>
      <c r="N19328">
        <v>1020</v>
      </c>
    </row>
    <row r="19329" spans="11:14" x14ac:dyDescent="0.2">
      <c r="K19329">
        <v>385</v>
      </c>
      <c r="L19329">
        <v>132</v>
      </c>
      <c r="M19329">
        <v>10738</v>
      </c>
      <c r="N19329">
        <v>188</v>
      </c>
    </row>
    <row r="19330" spans="11:14" x14ac:dyDescent="0.2">
      <c r="K19330">
        <v>30</v>
      </c>
      <c r="L19330">
        <v>60</v>
      </c>
      <c r="M19330">
        <v>219</v>
      </c>
      <c r="N19330">
        <v>3327</v>
      </c>
    </row>
    <row r="19331" spans="11:14" x14ac:dyDescent="0.2">
      <c r="K19331">
        <v>150</v>
      </c>
      <c r="L19331">
        <v>3759</v>
      </c>
      <c r="M19331">
        <v>25</v>
      </c>
      <c r="N19331">
        <v>210</v>
      </c>
    </row>
    <row r="19332" spans="11:14" x14ac:dyDescent="0.2">
      <c r="K19332">
        <v>27</v>
      </c>
      <c r="L19332">
        <v>16949</v>
      </c>
      <c r="M19332">
        <v>360</v>
      </c>
      <c r="N19332">
        <v>100</v>
      </c>
    </row>
    <row r="19333" spans="11:14" x14ac:dyDescent="0.2">
      <c r="K19333">
        <v>157</v>
      </c>
      <c r="L19333">
        <v>3070</v>
      </c>
      <c r="M19333">
        <v>1048</v>
      </c>
      <c r="N19333">
        <v>1420</v>
      </c>
    </row>
    <row r="19334" spans="11:14" x14ac:dyDescent="0.2">
      <c r="K19334">
        <v>396</v>
      </c>
      <c r="L19334">
        <v>18412</v>
      </c>
      <c r="M19334">
        <v>1020</v>
      </c>
      <c r="N19334">
        <v>135</v>
      </c>
    </row>
    <row r="19335" spans="11:14" x14ac:dyDescent="0.2">
      <c r="K19335">
        <v>164</v>
      </c>
      <c r="L19335">
        <v>1098</v>
      </c>
      <c r="M19335">
        <v>214</v>
      </c>
      <c r="N19335">
        <v>161</v>
      </c>
    </row>
    <row r="19336" spans="11:14" x14ac:dyDescent="0.2">
      <c r="K19336">
        <v>503</v>
      </c>
      <c r="L19336">
        <v>254</v>
      </c>
      <c r="M19336">
        <v>263</v>
      </c>
      <c r="N19336">
        <v>224</v>
      </c>
    </row>
    <row r="19337" spans="11:14" x14ac:dyDescent="0.2">
      <c r="K19337">
        <v>1016</v>
      </c>
      <c r="L19337">
        <v>10379</v>
      </c>
      <c r="M19337">
        <v>9164</v>
      </c>
      <c r="N19337">
        <v>577</v>
      </c>
    </row>
    <row r="19338" spans="11:14" x14ac:dyDescent="0.2">
      <c r="K19338">
        <v>45</v>
      </c>
      <c r="L19338">
        <v>2521</v>
      </c>
      <c r="M19338">
        <v>1340</v>
      </c>
      <c r="N19338">
        <v>1139</v>
      </c>
    </row>
    <row r="19339" spans="11:14" x14ac:dyDescent="0.2">
      <c r="K19339">
        <v>133</v>
      </c>
      <c r="L19339">
        <v>210</v>
      </c>
      <c r="M19339">
        <v>180</v>
      </c>
      <c r="N19339">
        <v>49</v>
      </c>
    </row>
    <row r="19340" spans="11:14" x14ac:dyDescent="0.2">
      <c r="K19340">
        <v>156</v>
      </c>
      <c r="L19340">
        <v>11520</v>
      </c>
      <c r="M19340">
        <v>27</v>
      </c>
      <c r="N19340">
        <v>70</v>
      </c>
    </row>
    <row r="19341" spans="11:14" x14ac:dyDescent="0.2">
      <c r="K19341">
        <v>519</v>
      </c>
      <c r="L19341">
        <v>8570</v>
      </c>
      <c r="M19341">
        <v>980</v>
      </c>
      <c r="N19341">
        <v>4800</v>
      </c>
    </row>
    <row r="19342" spans="11:14" x14ac:dyDescent="0.2">
      <c r="K19342">
        <v>471</v>
      </c>
      <c r="L19342">
        <v>1650</v>
      </c>
      <c r="M19342">
        <v>957</v>
      </c>
      <c r="N19342">
        <v>276</v>
      </c>
    </row>
    <row r="19343" spans="11:14" x14ac:dyDescent="0.2">
      <c r="K19343">
        <v>60</v>
      </c>
      <c r="L19343">
        <v>28590</v>
      </c>
      <c r="M19343">
        <v>78</v>
      </c>
      <c r="N19343">
        <v>394</v>
      </c>
    </row>
    <row r="19344" spans="11:14" x14ac:dyDescent="0.2">
      <c r="K19344">
        <v>597</v>
      </c>
      <c r="L19344">
        <v>915</v>
      </c>
      <c r="M19344">
        <v>2280</v>
      </c>
      <c r="N19344">
        <v>213</v>
      </c>
    </row>
    <row r="19345" spans="11:14" x14ac:dyDescent="0.2">
      <c r="K19345">
        <v>109</v>
      </c>
      <c r="L19345">
        <v>254</v>
      </c>
      <c r="M19345">
        <v>35</v>
      </c>
      <c r="N19345">
        <v>59</v>
      </c>
    </row>
    <row r="19346" spans="11:14" x14ac:dyDescent="0.2">
      <c r="K19346">
        <v>34860</v>
      </c>
      <c r="L19346">
        <v>13137</v>
      </c>
      <c r="M19346">
        <v>110</v>
      </c>
      <c r="N19346">
        <v>60</v>
      </c>
    </row>
    <row r="19347" spans="11:14" x14ac:dyDescent="0.2">
      <c r="K19347">
        <v>960</v>
      </c>
      <c r="L19347">
        <v>139</v>
      </c>
      <c r="M19347">
        <v>35</v>
      </c>
      <c r="N19347">
        <v>60</v>
      </c>
    </row>
    <row r="19348" spans="11:14" x14ac:dyDescent="0.2">
      <c r="K19348">
        <v>26</v>
      </c>
      <c r="L19348">
        <v>295</v>
      </c>
      <c r="M19348">
        <v>192</v>
      </c>
      <c r="N19348">
        <v>1161</v>
      </c>
    </row>
    <row r="19349" spans="11:14" x14ac:dyDescent="0.2">
      <c r="K19349">
        <v>602</v>
      </c>
      <c r="L19349">
        <v>14853</v>
      </c>
      <c r="M19349">
        <v>50</v>
      </c>
      <c r="N19349">
        <v>820</v>
      </c>
    </row>
    <row r="19350" spans="11:14" x14ac:dyDescent="0.2">
      <c r="K19350">
        <v>91</v>
      </c>
      <c r="L19350">
        <v>2920</v>
      </c>
      <c r="M19350">
        <v>64</v>
      </c>
      <c r="N19350">
        <v>23</v>
      </c>
    </row>
    <row r="19351" spans="11:14" x14ac:dyDescent="0.2">
      <c r="K19351">
        <v>36</v>
      </c>
      <c r="L19351">
        <v>917</v>
      </c>
      <c r="M19351">
        <v>240</v>
      </c>
      <c r="N19351">
        <v>2508</v>
      </c>
    </row>
    <row r="19352" spans="11:14" x14ac:dyDescent="0.2">
      <c r="K19352">
        <v>12</v>
      </c>
      <c r="L19352">
        <v>47</v>
      </c>
      <c r="M19352">
        <v>5095</v>
      </c>
      <c r="N19352">
        <v>1129</v>
      </c>
    </row>
    <row r="19353" spans="11:14" x14ac:dyDescent="0.2">
      <c r="K19353">
        <v>214</v>
      </c>
      <c r="L19353">
        <v>795</v>
      </c>
      <c r="M19353">
        <v>2206</v>
      </c>
      <c r="N19353">
        <v>4810</v>
      </c>
    </row>
    <row r="19354" spans="11:14" x14ac:dyDescent="0.2">
      <c r="K19354">
        <v>707</v>
      </c>
      <c r="L19354">
        <v>91</v>
      </c>
      <c r="M19354">
        <v>1149</v>
      </c>
      <c r="N19354">
        <v>1800</v>
      </c>
    </row>
    <row r="19355" spans="11:14" x14ac:dyDescent="0.2">
      <c r="K19355">
        <v>109</v>
      </c>
      <c r="L19355">
        <v>990</v>
      </c>
      <c r="M19355">
        <v>669</v>
      </c>
      <c r="N19355">
        <v>422</v>
      </c>
    </row>
    <row r="19356" spans="11:14" x14ac:dyDescent="0.2">
      <c r="K19356">
        <v>55</v>
      </c>
      <c r="L19356">
        <v>7578</v>
      </c>
      <c r="M19356">
        <v>1111</v>
      </c>
      <c r="N19356">
        <v>1314</v>
      </c>
    </row>
    <row r="19357" spans="11:14" x14ac:dyDescent="0.2">
      <c r="K19357">
        <v>642</v>
      </c>
      <c r="L19357">
        <v>150</v>
      </c>
      <c r="M19357">
        <v>1027</v>
      </c>
      <c r="N19357">
        <v>1965</v>
      </c>
    </row>
    <row r="19358" spans="11:14" x14ac:dyDescent="0.2">
      <c r="K19358">
        <v>568</v>
      </c>
      <c r="L19358">
        <v>230</v>
      </c>
      <c r="M19358">
        <v>1026</v>
      </c>
      <c r="N19358">
        <v>360</v>
      </c>
    </row>
    <row r="19359" spans="11:14" x14ac:dyDescent="0.2">
      <c r="K19359">
        <v>131</v>
      </c>
      <c r="L19359">
        <v>4010</v>
      </c>
      <c r="M19359">
        <v>1074</v>
      </c>
      <c r="N19359">
        <v>19</v>
      </c>
    </row>
    <row r="19360" spans="11:14" x14ac:dyDescent="0.2">
      <c r="K19360">
        <v>93</v>
      </c>
      <c r="L19360">
        <v>1830</v>
      </c>
      <c r="M19360">
        <v>1022</v>
      </c>
      <c r="N19360">
        <v>690</v>
      </c>
    </row>
    <row r="19361" spans="11:14" x14ac:dyDescent="0.2">
      <c r="K19361">
        <v>69</v>
      </c>
      <c r="L19361">
        <v>12852</v>
      </c>
      <c r="M19361">
        <v>1020</v>
      </c>
      <c r="N19361">
        <v>1170</v>
      </c>
    </row>
    <row r="19362" spans="11:14" x14ac:dyDescent="0.2">
      <c r="K19362">
        <v>298</v>
      </c>
      <c r="L19362">
        <v>17224</v>
      </c>
      <c r="M19362">
        <v>967</v>
      </c>
      <c r="N19362">
        <v>930</v>
      </c>
    </row>
    <row r="19363" spans="11:14" x14ac:dyDescent="0.2">
      <c r="K19363">
        <v>448</v>
      </c>
      <c r="L19363">
        <v>2040</v>
      </c>
      <c r="M19363">
        <v>1198</v>
      </c>
      <c r="N19363">
        <v>160</v>
      </c>
    </row>
    <row r="19364" spans="11:14" x14ac:dyDescent="0.2">
      <c r="K19364">
        <v>426</v>
      </c>
      <c r="L19364">
        <v>1001</v>
      </c>
      <c r="M19364">
        <v>4463</v>
      </c>
      <c r="N19364">
        <v>1367</v>
      </c>
    </row>
    <row r="19365" spans="11:14" x14ac:dyDescent="0.2">
      <c r="K19365">
        <v>360</v>
      </c>
      <c r="L19365">
        <v>3000</v>
      </c>
      <c r="M19365">
        <v>12119</v>
      </c>
      <c r="N19365">
        <v>880</v>
      </c>
    </row>
    <row r="19366" spans="11:14" x14ac:dyDescent="0.2">
      <c r="K19366">
        <v>120</v>
      </c>
      <c r="L19366">
        <v>20</v>
      </c>
      <c r="M19366">
        <v>468</v>
      </c>
      <c r="N19366">
        <v>175</v>
      </c>
    </row>
    <row r="19367" spans="11:14" x14ac:dyDescent="0.2">
      <c r="K19367">
        <v>79</v>
      </c>
      <c r="L19367">
        <v>5726</v>
      </c>
      <c r="M19367">
        <v>1168</v>
      </c>
      <c r="N19367">
        <v>2572</v>
      </c>
    </row>
    <row r="19368" spans="11:14" x14ac:dyDescent="0.2">
      <c r="K19368">
        <v>670</v>
      </c>
      <c r="L19368">
        <v>829</v>
      </c>
      <c r="M19368">
        <v>753</v>
      </c>
      <c r="N19368">
        <v>160</v>
      </c>
    </row>
    <row r="19369" spans="11:14" x14ac:dyDescent="0.2">
      <c r="K19369">
        <v>2880</v>
      </c>
      <c r="L19369">
        <v>360</v>
      </c>
      <c r="M19369">
        <v>458</v>
      </c>
      <c r="N19369">
        <v>105</v>
      </c>
    </row>
    <row r="19370" spans="11:14" x14ac:dyDescent="0.2">
      <c r="K19370">
        <v>352</v>
      </c>
      <c r="L19370">
        <v>910</v>
      </c>
      <c r="M19370">
        <v>1382</v>
      </c>
      <c r="N19370">
        <v>1020</v>
      </c>
    </row>
    <row r="19371" spans="11:14" x14ac:dyDescent="0.2">
      <c r="K19371">
        <v>34</v>
      </c>
      <c r="L19371">
        <v>325</v>
      </c>
      <c r="M19371">
        <v>1886</v>
      </c>
      <c r="N19371">
        <v>360</v>
      </c>
    </row>
    <row r="19372" spans="11:14" x14ac:dyDescent="0.2">
      <c r="K19372">
        <v>89</v>
      </c>
      <c r="L19372">
        <v>2380</v>
      </c>
      <c r="M19372">
        <v>270</v>
      </c>
      <c r="N19372">
        <v>2057</v>
      </c>
    </row>
    <row r="19373" spans="11:14" x14ac:dyDescent="0.2">
      <c r="K19373">
        <v>10</v>
      </c>
      <c r="L19373">
        <v>564</v>
      </c>
      <c r="M19373">
        <v>64</v>
      </c>
      <c r="N19373">
        <v>4</v>
      </c>
    </row>
    <row r="19374" spans="11:14" x14ac:dyDescent="0.2">
      <c r="K19374">
        <v>131</v>
      </c>
      <c r="L19374">
        <v>150</v>
      </c>
      <c r="M19374">
        <v>22414</v>
      </c>
      <c r="N19374">
        <v>3037</v>
      </c>
    </row>
    <row r="19375" spans="11:14" x14ac:dyDescent="0.2">
      <c r="K19375">
        <v>28</v>
      </c>
      <c r="L19375">
        <v>21474</v>
      </c>
      <c r="M19375">
        <v>355</v>
      </c>
      <c r="N19375">
        <v>16</v>
      </c>
    </row>
    <row r="19376" spans="11:14" x14ac:dyDescent="0.2">
      <c r="K19376">
        <v>7464</v>
      </c>
      <c r="L19376">
        <v>382</v>
      </c>
      <c r="M19376">
        <v>39366</v>
      </c>
      <c r="N19376">
        <v>21</v>
      </c>
    </row>
    <row r="19377" spans="11:14" x14ac:dyDescent="0.2">
      <c r="K19377">
        <v>74</v>
      </c>
      <c r="L19377">
        <v>7741</v>
      </c>
      <c r="M19377">
        <v>3</v>
      </c>
      <c r="N19377">
        <v>28</v>
      </c>
    </row>
    <row r="19378" spans="11:14" x14ac:dyDescent="0.2">
      <c r="K19378">
        <v>648</v>
      </c>
      <c r="L19378">
        <v>255</v>
      </c>
      <c r="M19378">
        <v>17</v>
      </c>
      <c r="N19378">
        <v>169</v>
      </c>
    </row>
    <row r="19379" spans="11:14" x14ac:dyDescent="0.2">
      <c r="K19379">
        <v>156</v>
      </c>
      <c r="L19379">
        <v>11736</v>
      </c>
      <c r="M19379">
        <v>12</v>
      </c>
      <c r="N19379">
        <v>126</v>
      </c>
    </row>
    <row r="19380" spans="11:14" x14ac:dyDescent="0.2">
      <c r="K19380">
        <v>9</v>
      </c>
      <c r="L19380">
        <v>85</v>
      </c>
      <c r="M19380">
        <v>1020</v>
      </c>
      <c r="N19380">
        <v>117</v>
      </c>
    </row>
    <row r="19381" spans="11:14" x14ac:dyDescent="0.2">
      <c r="K19381">
        <v>640</v>
      </c>
      <c r="L19381">
        <v>771</v>
      </c>
      <c r="M19381">
        <v>1020</v>
      </c>
      <c r="N19381">
        <v>19</v>
      </c>
    </row>
    <row r="19382" spans="11:14" x14ac:dyDescent="0.2">
      <c r="K19382">
        <v>32</v>
      </c>
      <c r="L19382">
        <v>6801</v>
      </c>
      <c r="M19382">
        <v>1028</v>
      </c>
      <c r="N19382">
        <v>227</v>
      </c>
    </row>
    <row r="19383" spans="11:14" x14ac:dyDescent="0.2">
      <c r="K19383">
        <v>685</v>
      </c>
      <c r="L19383">
        <v>89</v>
      </c>
      <c r="M19383">
        <v>1014</v>
      </c>
      <c r="N19383">
        <v>50</v>
      </c>
    </row>
    <row r="19384" spans="11:14" x14ac:dyDescent="0.2">
      <c r="K19384">
        <v>240</v>
      </c>
      <c r="L19384">
        <v>5434</v>
      </c>
      <c r="M19384">
        <v>37740</v>
      </c>
      <c r="N19384">
        <v>1234</v>
      </c>
    </row>
    <row r="19385" spans="11:14" x14ac:dyDescent="0.2">
      <c r="K19385">
        <v>205</v>
      </c>
      <c r="L19385">
        <v>22013</v>
      </c>
      <c r="M19385">
        <v>1954</v>
      </c>
      <c r="N19385">
        <v>16</v>
      </c>
    </row>
    <row r="19386" spans="11:14" x14ac:dyDescent="0.2">
      <c r="K19386">
        <v>1517</v>
      </c>
      <c r="L19386">
        <v>224</v>
      </c>
      <c r="M19386">
        <v>240</v>
      </c>
      <c r="N19386">
        <v>60</v>
      </c>
    </row>
    <row r="19387" spans="11:14" x14ac:dyDescent="0.2">
      <c r="K19387">
        <v>38649</v>
      </c>
      <c r="L19387">
        <v>216</v>
      </c>
      <c r="M19387">
        <v>77</v>
      </c>
      <c r="N19387">
        <v>2040</v>
      </c>
    </row>
    <row r="19388" spans="11:14" x14ac:dyDescent="0.2">
      <c r="K19388">
        <v>4417</v>
      </c>
      <c r="L19388">
        <v>477</v>
      </c>
      <c r="M19388">
        <v>6</v>
      </c>
      <c r="N19388">
        <v>120</v>
      </c>
    </row>
    <row r="19389" spans="11:14" x14ac:dyDescent="0.2">
      <c r="K19389">
        <v>405</v>
      </c>
      <c r="L19389">
        <v>1350</v>
      </c>
      <c r="M19389">
        <v>40</v>
      </c>
      <c r="N19389">
        <v>66</v>
      </c>
    </row>
    <row r="19390" spans="11:14" x14ac:dyDescent="0.2">
      <c r="K19390">
        <v>481</v>
      </c>
      <c r="L19390">
        <v>69</v>
      </c>
      <c r="M19390">
        <v>156</v>
      </c>
      <c r="N19390">
        <v>759</v>
      </c>
    </row>
    <row r="19391" spans="11:14" x14ac:dyDescent="0.2">
      <c r="K19391">
        <v>20</v>
      </c>
      <c r="L19391">
        <v>25310</v>
      </c>
      <c r="M19391">
        <v>1615</v>
      </c>
      <c r="N19391">
        <v>13</v>
      </c>
    </row>
    <row r="19392" spans="11:14" x14ac:dyDescent="0.2">
      <c r="K19392">
        <v>345</v>
      </c>
      <c r="L19392">
        <v>43200</v>
      </c>
      <c r="M19392">
        <v>5880</v>
      </c>
      <c r="N19392">
        <v>5</v>
      </c>
    </row>
    <row r="19393" spans="11:14" x14ac:dyDescent="0.2">
      <c r="K19393">
        <v>1171</v>
      </c>
      <c r="L19393">
        <v>1980</v>
      </c>
      <c r="M19393">
        <v>723</v>
      </c>
      <c r="N19393">
        <v>422</v>
      </c>
    </row>
    <row r="19394" spans="11:14" x14ac:dyDescent="0.2">
      <c r="K19394">
        <v>252</v>
      </c>
      <c r="L19394">
        <v>36</v>
      </c>
      <c r="M19394">
        <v>1168</v>
      </c>
      <c r="N19394">
        <v>239</v>
      </c>
    </row>
    <row r="19395" spans="11:14" x14ac:dyDescent="0.2">
      <c r="K19395">
        <v>443</v>
      </c>
      <c r="L19395">
        <v>660</v>
      </c>
      <c r="M19395">
        <v>1048</v>
      </c>
      <c r="N19395">
        <v>829</v>
      </c>
    </row>
    <row r="19396" spans="11:14" x14ac:dyDescent="0.2">
      <c r="K19396">
        <v>175</v>
      </c>
      <c r="L19396">
        <v>59</v>
      </c>
      <c r="M19396">
        <v>999</v>
      </c>
      <c r="N19396">
        <v>1095</v>
      </c>
    </row>
    <row r="19397" spans="11:14" x14ac:dyDescent="0.2">
      <c r="K19397">
        <v>1458</v>
      </c>
      <c r="L19397">
        <v>8097</v>
      </c>
      <c r="M19397">
        <v>1014</v>
      </c>
      <c r="N19397">
        <v>3750</v>
      </c>
    </row>
    <row r="19398" spans="11:14" x14ac:dyDescent="0.2">
      <c r="K19398">
        <v>24</v>
      </c>
      <c r="L19398">
        <v>8097</v>
      </c>
      <c r="M19398">
        <v>136</v>
      </c>
      <c r="N19398">
        <v>185</v>
      </c>
    </row>
    <row r="19399" spans="11:14" x14ac:dyDescent="0.2">
      <c r="K19399">
        <v>1437</v>
      </c>
      <c r="L19399">
        <v>21</v>
      </c>
      <c r="M19399">
        <v>3464</v>
      </c>
      <c r="N19399">
        <v>122</v>
      </c>
    </row>
    <row r="19400" spans="11:14" x14ac:dyDescent="0.2">
      <c r="K19400">
        <v>1163</v>
      </c>
      <c r="L19400">
        <v>449</v>
      </c>
      <c r="M19400">
        <v>868</v>
      </c>
      <c r="N19400">
        <v>155</v>
      </c>
    </row>
    <row r="19401" spans="11:14" x14ac:dyDescent="0.2">
      <c r="K19401">
        <v>14109</v>
      </c>
      <c r="L19401">
        <v>1433</v>
      </c>
      <c r="M19401">
        <v>42572</v>
      </c>
      <c r="N19401">
        <v>1445</v>
      </c>
    </row>
    <row r="19402" spans="11:14" x14ac:dyDescent="0.2">
      <c r="K19402">
        <v>9664</v>
      </c>
      <c r="L19402">
        <v>3315</v>
      </c>
      <c r="M19402">
        <v>120</v>
      </c>
      <c r="N19402">
        <v>339</v>
      </c>
    </row>
    <row r="19403" spans="11:14" x14ac:dyDescent="0.2">
      <c r="K19403">
        <v>305</v>
      </c>
      <c r="L19403">
        <v>177</v>
      </c>
      <c r="M19403">
        <v>888</v>
      </c>
      <c r="N19403">
        <v>226</v>
      </c>
    </row>
    <row r="19404" spans="11:14" x14ac:dyDescent="0.2">
      <c r="K19404">
        <v>2880</v>
      </c>
      <c r="L19404">
        <v>98</v>
      </c>
      <c r="M19404">
        <v>320</v>
      </c>
      <c r="N19404">
        <v>66</v>
      </c>
    </row>
    <row r="19405" spans="11:14" x14ac:dyDescent="0.2">
      <c r="K19405">
        <v>2880</v>
      </c>
      <c r="L19405">
        <v>2400</v>
      </c>
      <c r="M19405">
        <v>1040</v>
      </c>
      <c r="N19405">
        <v>540</v>
      </c>
    </row>
    <row r="19406" spans="11:14" x14ac:dyDescent="0.2">
      <c r="K19406">
        <v>715</v>
      </c>
      <c r="L19406">
        <v>277</v>
      </c>
      <c r="M19406">
        <v>63</v>
      </c>
      <c r="N19406">
        <v>2476</v>
      </c>
    </row>
    <row r="19407" spans="11:14" x14ac:dyDescent="0.2">
      <c r="K19407">
        <v>30</v>
      </c>
      <c r="L19407">
        <v>971</v>
      </c>
      <c r="M19407">
        <v>1110</v>
      </c>
      <c r="N19407">
        <v>3940</v>
      </c>
    </row>
    <row r="19408" spans="11:14" x14ac:dyDescent="0.2">
      <c r="K19408">
        <v>3019</v>
      </c>
      <c r="L19408">
        <v>325</v>
      </c>
      <c r="M19408">
        <v>922</v>
      </c>
      <c r="N19408">
        <v>17</v>
      </c>
    </row>
    <row r="19409" spans="11:14" x14ac:dyDescent="0.2">
      <c r="K19409">
        <v>119</v>
      </c>
      <c r="L19409">
        <v>2835</v>
      </c>
      <c r="M19409">
        <v>58</v>
      </c>
      <c r="N19409">
        <v>119</v>
      </c>
    </row>
    <row r="19410" spans="11:14" x14ac:dyDescent="0.2">
      <c r="K19410">
        <v>88</v>
      </c>
      <c r="L19410">
        <v>2849</v>
      </c>
      <c r="M19410">
        <v>420</v>
      </c>
      <c r="N19410">
        <v>15805</v>
      </c>
    </row>
    <row r="19411" spans="11:14" x14ac:dyDescent="0.2">
      <c r="K19411">
        <v>3019</v>
      </c>
      <c r="L19411">
        <v>57</v>
      </c>
      <c r="M19411">
        <v>60</v>
      </c>
      <c r="N19411">
        <v>1180</v>
      </c>
    </row>
    <row r="19412" spans="11:14" x14ac:dyDescent="0.2">
      <c r="K19412">
        <v>1440</v>
      </c>
      <c r="L19412">
        <v>608</v>
      </c>
      <c r="M19412">
        <v>35</v>
      </c>
      <c r="N19412">
        <v>1288</v>
      </c>
    </row>
    <row r="19413" spans="11:14" x14ac:dyDescent="0.2">
      <c r="K19413">
        <v>1110</v>
      </c>
      <c r="L19413">
        <v>4005</v>
      </c>
      <c r="M19413">
        <v>24</v>
      </c>
      <c r="N19413">
        <v>53</v>
      </c>
    </row>
    <row r="19414" spans="11:14" x14ac:dyDescent="0.2">
      <c r="K19414">
        <v>1440</v>
      </c>
      <c r="L19414">
        <v>27</v>
      </c>
      <c r="M19414">
        <v>5494</v>
      </c>
      <c r="N19414">
        <v>19504</v>
      </c>
    </row>
    <row r="19415" spans="11:14" x14ac:dyDescent="0.2">
      <c r="K19415">
        <v>1440</v>
      </c>
      <c r="L19415">
        <v>426</v>
      </c>
      <c r="M19415">
        <v>3361</v>
      </c>
      <c r="N19415">
        <v>4015</v>
      </c>
    </row>
    <row r="19416" spans="11:14" x14ac:dyDescent="0.2">
      <c r="K19416">
        <v>642</v>
      </c>
      <c r="L19416">
        <v>240</v>
      </c>
      <c r="M19416">
        <v>1994</v>
      </c>
      <c r="N19416">
        <v>1428</v>
      </c>
    </row>
    <row r="19417" spans="11:14" x14ac:dyDescent="0.2">
      <c r="K19417">
        <v>244</v>
      </c>
      <c r="L19417">
        <v>720</v>
      </c>
      <c r="M19417">
        <v>50</v>
      </c>
      <c r="N19417">
        <v>33</v>
      </c>
    </row>
    <row r="19418" spans="11:14" x14ac:dyDescent="0.2">
      <c r="K19418">
        <v>46</v>
      </c>
      <c r="L19418">
        <v>180</v>
      </c>
      <c r="M19418">
        <v>2280</v>
      </c>
      <c r="N19418">
        <v>42</v>
      </c>
    </row>
    <row r="19419" spans="11:14" x14ac:dyDescent="0.2">
      <c r="K19419">
        <v>99</v>
      </c>
      <c r="L19419">
        <v>1136</v>
      </c>
      <c r="M19419">
        <v>1115</v>
      </c>
      <c r="N19419">
        <v>65</v>
      </c>
    </row>
    <row r="19420" spans="11:14" x14ac:dyDescent="0.2">
      <c r="K19420">
        <v>7</v>
      </c>
      <c r="L19420">
        <v>40</v>
      </c>
      <c r="M19420">
        <v>1053</v>
      </c>
      <c r="N19420">
        <v>30</v>
      </c>
    </row>
    <row r="19421" spans="11:14" x14ac:dyDescent="0.2">
      <c r="K19421">
        <v>51</v>
      </c>
      <c r="L19421">
        <v>1007</v>
      </c>
      <c r="M19421">
        <v>970</v>
      </c>
      <c r="N19421">
        <v>9947</v>
      </c>
    </row>
    <row r="19422" spans="11:14" x14ac:dyDescent="0.2">
      <c r="K19422">
        <v>485</v>
      </c>
      <c r="L19422">
        <v>107</v>
      </c>
      <c r="M19422">
        <v>80</v>
      </c>
      <c r="N19422">
        <v>90</v>
      </c>
    </row>
    <row r="19423" spans="11:14" x14ac:dyDescent="0.2">
      <c r="K19423">
        <v>27</v>
      </c>
      <c r="L19423">
        <v>5837</v>
      </c>
      <c r="M19423">
        <v>80</v>
      </c>
      <c r="N19423">
        <v>76</v>
      </c>
    </row>
    <row r="19424" spans="11:14" x14ac:dyDescent="0.2">
      <c r="K19424">
        <v>21</v>
      </c>
      <c r="L19424">
        <v>10084</v>
      </c>
      <c r="M19424">
        <v>291</v>
      </c>
      <c r="N19424">
        <v>58</v>
      </c>
    </row>
    <row r="19425" spans="11:14" x14ac:dyDescent="0.2">
      <c r="K19425">
        <v>29</v>
      </c>
      <c r="L19425">
        <v>2730</v>
      </c>
      <c r="M19425">
        <v>23</v>
      </c>
      <c r="N19425">
        <v>2818</v>
      </c>
    </row>
    <row r="19426" spans="11:14" x14ac:dyDescent="0.2">
      <c r="K19426">
        <v>106</v>
      </c>
      <c r="L19426">
        <v>600</v>
      </c>
      <c r="M19426">
        <v>2132</v>
      </c>
      <c r="N19426">
        <v>107</v>
      </c>
    </row>
    <row r="19427" spans="11:14" x14ac:dyDescent="0.2">
      <c r="K19427">
        <v>25</v>
      </c>
      <c r="L19427">
        <v>460</v>
      </c>
      <c r="M19427">
        <v>1080</v>
      </c>
      <c r="N19427">
        <v>276</v>
      </c>
    </row>
    <row r="19428" spans="11:14" x14ac:dyDescent="0.2">
      <c r="K19428">
        <v>96</v>
      </c>
      <c r="L19428">
        <v>4551</v>
      </c>
      <c r="M19428">
        <v>1008</v>
      </c>
      <c r="N19428">
        <v>302</v>
      </c>
    </row>
    <row r="19429" spans="11:14" x14ac:dyDescent="0.2">
      <c r="K19429">
        <v>135</v>
      </c>
      <c r="L19429">
        <v>480</v>
      </c>
      <c r="M19429">
        <v>1029</v>
      </c>
      <c r="N19429">
        <v>724</v>
      </c>
    </row>
    <row r="19430" spans="11:14" x14ac:dyDescent="0.2">
      <c r="K19430">
        <v>2233</v>
      </c>
      <c r="L19430">
        <v>20792</v>
      </c>
      <c r="M19430">
        <v>2280</v>
      </c>
      <c r="N19430">
        <v>5</v>
      </c>
    </row>
    <row r="19431" spans="11:14" x14ac:dyDescent="0.2">
      <c r="K19431">
        <v>20</v>
      </c>
      <c r="L19431">
        <v>3450</v>
      </c>
      <c r="M19431">
        <v>7080</v>
      </c>
      <c r="N19431">
        <v>139</v>
      </c>
    </row>
    <row r="19432" spans="11:14" x14ac:dyDescent="0.2">
      <c r="K19432">
        <v>170</v>
      </c>
      <c r="L19432">
        <v>1608</v>
      </c>
      <c r="M19432">
        <v>1462</v>
      </c>
      <c r="N19432">
        <v>23</v>
      </c>
    </row>
    <row r="19433" spans="11:14" x14ac:dyDescent="0.2">
      <c r="K19433">
        <v>17</v>
      </c>
      <c r="L19433">
        <v>924</v>
      </c>
      <c r="M19433">
        <v>381</v>
      </c>
      <c r="N19433">
        <v>4180</v>
      </c>
    </row>
    <row r="19434" spans="11:14" x14ac:dyDescent="0.2">
      <c r="K19434">
        <v>61</v>
      </c>
      <c r="L19434">
        <v>322</v>
      </c>
      <c r="M19434">
        <v>102</v>
      </c>
      <c r="N19434">
        <v>60</v>
      </c>
    </row>
    <row r="19435" spans="11:14" x14ac:dyDescent="0.2">
      <c r="K19435">
        <v>1465</v>
      </c>
      <c r="L19435">
        <v>339</v>
      </c>
      <c r="M19435">
        <v>165</v>
      </c>
      <c r="N19435">
        <v>329</v>
      </c>
    </row>
    <row r="19436" spans="11:14" x14ac:dyDescent="0.2">
      <c r="K19436">
        <v>468</v>
      </c>
      <c r="L19436">
        <v>437</v>
      </c>
      <c r="M19436">
        <v>599</v>
      </c>
      <c r="N19436">
        <v>1073</v>
      </c>
    </row>
    <row r="19437" spans="11:14" x14ac:dyDescent="0.2">
      <c r="K19437">
        <v>31</v>
      </c>
      <c r="L19437">
        <v>6309</v>
      </c>
      <c r="M19437">
        <v>20160</v>
      </c>
      <c r="N19437">
        <v>704</v>
      </c>
    </row>
    <row r="19438" spans="11:14" x14ac:dyDescent="0.2">
      <c r="K19438">
        <v>25</v>
      </c>
      <c r="L19438">
        <v>1440</v>
      </c>
      <c r="M19438">
        <v>24</v>
      </c>
      <c r="N19438">
        <v>180</v>
      </c>
    </row>
    <row r="19439" spans="11:14" x14ac:dyDescent="0.2">
      <c r="K19439">
        <v>20</v>
      </c>
      <c r="L19439">
        <v>708</v>
      </c>
      <c r="M19439">
        <v>29</v>
      </c>
      <c r="N19439">
        <v>65</v>
      </c>
    </row>
    <row r="19440" spans="11:14" x14ac:dyDescent="0.2">
      <c r="K19440">
        <v>573</v>
      </c>
      <c r="L19440">
        <v>19</v>
      </c>
      <c r="M19440">
        <v>90</v>
      </c>
      <c r="N19440">
        <v>2</v>
      </c>
    </row>
    <row r="19441" spans="11:14" x14ac:dyDescent="0.2">
      <c r="K19441">
        <v>5788</v>
      </c>
      <c r="L19441">
        <v>3965</v>
      </c>
      <c r="M19441">
        <v>2095</v>
      </c>
      <c r="N19441">
        <v>3</v>
      </c>
    </row>
    <row r="19442" spans="11:14" x14ac:dyDescent="0.2">
      <c r="K19442">
        <v>1077</v>
      </c>
      <c r="L19442">
        <v>5722</v>
      </c>
      <c r="M19442">
        <v>303</v>
      </c>
      <c r="N19442">
        <v>3</v>
      </c>
    </row>
    <row r="19443" spans="11:14" x14ac:dyDescent="0.2">
      <c r="K19443">
        <v>14</v>
      </c>
      <c r="L19443">
        <v>1218</v>
      </c>
      <c r="M19443">
        <v>746</v>
      </c>
      <c r="N19443">
        <v>640</v>
      </c>
    </row>
    <row r="19444" spans="11:14" x14ac:dyDescent="0.2">
      <c r="K19444">
        <v>446</v>
      </c>
      <c r="L19444">
        <v>40</v>
      </c>
      <c r="M19444">
        <v>303</v>
      </c>
      <c r="N19444">
        <v>1020</v>
      </c>
    </row>
    <row r="19445" spans="11:14" x14ac:dyDescent="0.2">
      <c r="K19445">
        <v>180</v>
      </c>
      <c r="L19445">
        <v>29274</v>
      </c>
      <c r="M19445">
        <v>206</v>
      </c>
      <c r="N19445">
        <v>61</v>
      </c>
    </row>
    <row r="19446" spans="11:14" x14ac:dyDescent="0.2">
      <c r="K19446">
        <v>19</v>
      </c>
      <c r="L19446">
        <v>130</v>
      </c>
      <c r="M19446">
        <v>60</v>
      </c>
      <c r="N19446">
        <v>580</v>
      </c>
    </row>
    <row r="19447" spans="11:14" x14ac:dyDescent="0.2">
      <c r="K19447">
        <v>14</v>
      </c>
      <c r="L19447">
        <v>257</v>
      </c>
      <c r="M19447">
        <v>391</v>
      </c>
      <c r="N19447">
        <v>4</v>
      </c>
    </row>
    <row r="19448" spans="11:14" x14ac:dyDescent="0.2">
      <c r="K19448">
        <v>16</v>
      </c>
      <c r="L19448">
        <v>11459</v>
      </c>
      <c r="M19448">
        <v>2814</v>
      </c>
      <c r="N19448">
        <v>300</v>
      </c>
    </row>
    <row r="19449" spans="11:14" x14ac:dyDescent="0.2">
      <c r="K19449">
        <v>20</v>
      </c>
      <c r="L19449">
        <v>685</v>
      </c>
      <c r="M19449">
        <v>516</v>
      </c>
      <c r="N19449">
        <v>540</v>
      </c>
    </row>
    <row r="19450" spans="11:14" x14ac:dyDescent="0.2">
      <c r="K19450">
        <v>26</v>
      </c>
      <c r="L19450">
        <v>3678</v>
      </c>
      <c r="M19450">
        <v>2280</v>
      </c>
      <c r="N19450">
        <v>539</v>
      </c>
    </row>
    <row r="19451" spans="11:14" x14ac:dyDescent="0.2">
      <c r="K19451">
        <v>51</v>
      </c>
      <c r="L19451">
        <v>121</v>
      </c>
      <c r="M19451">
        <v>110</v>
      </c>
      <c r="N19451">
        <v>630</v>
      </c>
    </row>
    <row r="19452" spans="11:14" x14ac:dyDescent="0.2">
      <c r="K19452">
        <v>1339</v>
      </c>
      <c r="L19452">
        <v>29</v>
      </c>
      <c r="M19452">
        <v>3975</v>
      </c>
      <c r="N19452">
        <v>1369</v>
      </c>
    </row>
    <row r="19453" spans="11:14" x14ac:dyDescent="0.2">
      <c r="K19453">
        <v>1213</v>
      </c>
      <c r="L19453">
        <v>1439</v>
      </c>
      <c r="M19453">
        <v>120</v>
      </c>
      <c r="N19453">
        <v>45</v>
      </c>
    </row>
    <row r="19454" spans="11:14" x14ac:dyDescent="0.2">
      <c r="K19454">
        <v>647</v>
      </c>
      <c r="L19454">
        <v>120</v>
      </c>
      <c r="M19454">
        <v>240</v>
      </c>
      <c r="N19454">
        <v>60</v>
      </c>
    </row>
    <row r="19455" spans="11:14" x14ac:dyDescent="0.2">
      <c r="K19455">
        <v>164</v>
      </c>
      <c r="L19455">
        <v>69</v>
      </c>
      <c r="M19455">
        <v>1045</v>
      </c>
      <c r="N19455">
        <v>636</v>
      </c>
    </row>
    <row r="19456" spans="11:14" x14ac:dyDescent="0.2">
      <c r="K19456">
        <v>479</v>
      </c>
      <c r="L19456">
        <v>2011</v>
      </c>
      <c r="M19456">
        <v>959</v>
      </c>
      <c r="N19456">
        <v>30</v>
      </c>
    </row>
    <row r="19457" spans="11:14" x14ac:dyDescent="0.2">
      <c r="K19457">
        <v>281</v>
      </c>
      <c r="L19457">
        <v>54</v>
      </c>
      <c r="M19457">
        <v>1043</v>
      </c>
      <c r="N19457">
        <v>5646</v>
      </c>
    </row>
    <row r="19458" spans="11:14" x14ac:dyDescent="0.2">
      <c r="K19458">
        <v>5</v>
      </c>
      <c r="L19458">
        <v>139</v>
      </c>
      <c r="M19458">
        <v>81</v>
      </c>
      <c r="N19458">
        <v>997</v>
      </c>
    </row>
    <row r="19459" spans="11:14" x14ac:dyDescent="0.2">
      <c r="K19459">
        <v>54</v>
      </c>
      <c r="L19459">
        <v>2763</v>
      </c>
      <c r="M19459">
        <v>97</v>
      </c>
      <c r="N19459">
        <v>720</v>
      </c>
    </row>
    <row r="19460" spans="11:14" x14ac:dyDescent="0.2">
      <c r="K19460">
        <v>26</v>
      </c>
      <c r="L19460">
        <v>8237</v>
      </c>
      <c r="M19460">
        <v>10700</v>
      </c>
      <c r="N19460">
        <v>600</v>
      </c>
    </row>
    <row r="19461" spans="11:14" x14ac:dyDescent="0.2">
      <c r="K19461">
        <v>114</v>
      </c>
      <c r="L19461">
        <v>25</v>
      </c>
      <c r="M19461">
        <v>9</v>
      </c>
      <c r="N19461">
        <v>23</v>
      </c>
    </row>
    <row r="19462" spans="11:14" x14ac:dyDescent="0.2">
      <c r="K19462">
        <v>77</v>
      </c>
      <c r="L19462">
        <v>182</v>
      </c>
      <c r="M19462">
        <v>180</v>
      </c>
      <c r="N19462">
        <v>28</v>
      </c>
    </row>
    <row r="19463" spans="11:14" x14ac:dyDescent="0.2">
      <c r="K19463">
        <v>676</v>
      </c>
      <c r="L19463">
        <v>9332</v>
      </c>
      <c r="M19463">
        <v>60</v>
      </c>
      <c r="N19463">
        <v>7</v>
      </c>
    </row>
    <row r="19464" spans="11:14" x14ac:dyDescent="0.2">
      <c r="K19464">
        <v>146</v>
      </c>
      <c r="L19464">
        <v>313</v>
      </c>
      <c r="M19464">
        <v>6354</v>
      </c>
      <c r="N19464">
        <v>18</v>
      </c>
    </row>
    <row r="19465" spans="11:14" x14ac:dyDescent="0.2">
      <c r="K19465">
        <v>628</v>
      </c>
      <c r="L19465">
        <v>1165</v>
      </c>
      <c r="M19465">
        <v>3044</v>
      </c>
      <c r="N19465">
        <v>60</v>
      </c>
    </row>
    <row r="19466" spans="11:14" x14ac:dyDescent="0.2">
      <c r="K19466">
        <v>16</v>
      </c>
      <c r="L19466">
        <v>732</v>
      </c>
      <c r="M19466">
        <v>972</v>
      </c>
      <c r="N19466">
        <v>60</v>
      </c>
    </row>
    <row r="19467" spans="11:14" x14ac:dyDescent="0.2">
      <c r="K19467">
        <v>14</v>
      </c>
      <c r="L19467">
        <v>445</v>
      </c>
      <c r="M19467">
        <v>1022</v>
      </c>
      <c r="N19467">
        <v>300</v>
      </c>
    </row>
    <row r="19468" spans="11:14" x14ac:dyDescent="0.2">
      <c r="K19468">
        <v>56</v>
      </c>
      <c r="L19468">
        <v>13290</v>
      </c>
      <c r="M19468">
        <v>972</v>
      </c>
      <c r="N19468">
        <v>180</v>
      </c>
    </row>
    <row r="19469" spans="11:14" x14ac:dyDescent="0.2">
      <c r="K19469">
        <v>28</v>
      </c>
      <c r="L19469">
        <v>218</v>
      </c>
      <c r="M19469">
        <v>2196</v>
      </c>
      <c r="N19469">
        <v>4740</v>
      </c>
    </row>
    <row r="19470" spans="11:14" x14ac:dyDescent="0.2">
      <c r="K19470">
        <v>239</v>
      </c>
      <c r="L19470">
        <v>71</v>
      </c>
      <c r="M19470">
        <v>9</v>
      </c>
      <c r="N19470">
        <v>76</v>
      </c>
    </row>
    <row r="19471" spans="11:14" x14ac:dyDescent="0.2">
      <c r="K19471">
        <v>17</v>
      </c>
      <c r="L19471">
        <v>22753</v>
      </c>
      <c r="M19471">
        <v>382</v>
      </c>
      <c r="N19471">
        <v>197</v>
      </c>
    </row>
    <row r="19472" spans="11:14" x14ac:dyDescent="0.2">
      <c r="K19472">
        <v>53</v>
      </c>
      <c r="L19472">
        <v>198</v>
      </c>
      <c r="M19472">
        <v>1071</v>
      </c>
      <c r="N19472">
        <v>5</v>
      </c>
    </row>
    <row r="19473" spans="11:14" x14ac:dyDescent="0.2">
      <c r="K19473">
        <v>113</v>
      </c>
      <c r="L19473">
        <v>18</v>
      </c>
      <c r="M19473">
        <v>11</v>
      </c>
      <c r="N19473">
        <v>606</v>
      </c>
    </row>
    <row r="19474" spans="11:14" x14ac:dyDescent="0.2">
      <c r="K19474">
        <v>2</v>
      </c>
      <c r="L19474">
        <v>24</v>
      </c>
      <c r="M19474">
        <v>1210</v>
      </c>
      <c r="N19474">
        <v>25</v>
      </c>
    </row>
    <row r="19475" spans="11:14" x14ac:dyDescent="0.2">
      <c r="K19475">
        <v>5182</v>
      </c>
      <c r="L19475">
        <v>23580</v>
      </c>
      <c r="M19475">
        <v>73</v>
      </c>
      <c r="N19475">
        <v>122</v>
      </c>
    </row>
    <row r="19476" spans="11:14" x14ac:dyDescent="0.2">
      <c r="K19476">
        <v>596</v>
      </c>
      <c r="L19476">
        <v>157</v>
      </c>
      <c r="M19476">
        <v>10</v>
      </c>
      <c r="N19476">
        <v>635</v>
      </c>
    </row>
    <row r="19477" spans="11:14" x14ac:dyDescent="0.2">
      <c r="K19477">
        <v>278</v>
      </c>
      <c r="L19477">
        <v>313</v>
      </c>
      <c r="M19477">
        <v>28</v>
      </c>
      <c r="N19477">
        <v>60</v>
      </c>
    </row>
    <row r="19478" spans="11:14" x14ac:dyDescent="0.2">
      <c r="K19478">
        <v>19</v>
      </c>
      <c r="L19478">
        <v>88</v>
      </c>
      <c r="M19478">
        <v>10080</v>
      </c>
      <c r="N19478">
        <v>60</v>
      </c>
    </row>
    <row r="19479" spans="11:14" x14ac:dyDescent="0.2">
      <c r="K19479">
        <v>3500</v>
      </c>
      <c r="L19479">
        <v>1210</v>
      </c>
      <c r="M19479">
        <v>116</v>
      </c>
      <c r="N19479">
        <v>240</v>
      </c>
    </row>
    <row r="19480" spans="11:14" x14ac:dyDescent="0.2">
      <c r="K19480">
        <v>178</v>
      </c>
      <c r="L19480">
        <v>6830</v>
      </c>
      <c r="M19480">
        <v>60</v>
      </c>
      <c r="N19480">
        <v>1240</v>
      </c>
    </row>
    <row r="19481" spans="11:14" x14ac:dyDescent="0.2">
      <c r="K19481">
        <v>439</v>
      </c>
      <c r="L19481">
        <v>806</v>
      </c>
      <c r="M19481">
        <v>24</v>
      </c>
      <c r="N19481">
        <v>380</v>
      </c>
    </row>
    <row r="19482" spans="11:14" x14ac:dyDescent="0.2">
      <c r="K19482">
        <v>333</v>
      </c>
      <c r="L19482">
        <v>13</v>
      </c>
      <c r="M19482">
        <v>257</v>
      </c>
      <c r="N19482">
        <v>393</v>
      </c>
    </row>
    <row r="19483" spans="11:14" x14ac:dyDescent="0.2">
      <c r="K19483">
        <v>45</v>
      </c>
      <c r="L19483">
        <v>218</v>
      </c>
      <c r="M19483">
        <v>5760</v>
      </c>
      <c r="N19483">
        <v>159</v>
      </c>
    </row>
    <row r="19484" spans="11:14" x14ac:dyDescent="0.2">
      <c r="K19484">
        <v>151</v>
      </c>
      <c r="L19484">
        <v>123</v>
      </c>
      <c r="M19484">
        <v>14</v>
      </c>
      <c r="N19484">
        <v>3367</v>
      </c>
    </row>
    <row r="19485" spans="11:14" x14ac:dyDescent="0.2">
      <c r="K19485">
        <v>1065</v>
      </c>
      <c r="L19485">
        <v>102</v>
      </c>
      <c r="M19485">
        <v>4781</v>
      </c>
      <c r="N19485">
        <v>300</v>
      </c>
    </row>
    <row r="19486" spans="11:14" x14ac:dyDescent="0.2">
      <c r="K19486">
        <v>2757</v>
      </c>
      <c r="L19486">
        <v>233</v>
      </c>
      <c r="M19486">
        <v>15</v>
      </c>
      <c r="N19486">
        <v>178</v>
      </c>
    </row>
    <row r="19487" spans="11:14" x14ac:dyDescent="0.2">
      <c r="K19487">
        <v>349</v>
      </c>
      <c r="L19487">
        <v>54</v>
      </c>
      <c r="M19487">
        <v>477</v>
      </c>
      <c r="N19487">
        <v>33</v>
      </c>
    </row>
    <row r="19488" spans="11:14" x14ac:dyDescent="0.2">
      <c r="K19488">
        <v>462</v>
      </c>
      <c r="L19488">
        <v>518</v>
      </c>
      <c r="M19488">
        <v>122</v>
      </c>
      <c r="N19488">
        <v>926</v>
      </c>
    </row>
    <row r="19489" spans="11:14" x14ac:dyDescent="0.2">
      <c r="K19489">
        <v>1020</v>
      </c>
      <c r="L19489">
        <v>1790</v>
      </c>
      <c r="M19489">
        <v>81</v>
      </c>
      <c r="N19489">
        <v>876</v>
      </c>
    </row>
    <row r="19490" spans="11:14" x14ac:dyDescent="0.2">
      <c r="K19490">
        <v>897</v>
      </c>
      <c r="L19490">
        <v>798</v>
      </c>
      <c r="M19490">
        <v>269</v>
      </c>
      <c r="N19490">
        <v>2938</v>
      </c>
    </row>
    <row r="19491" spans="11:14" x14ac:dyDescent="0.2">
      <c r="K19491">
        <v>564</v>
      </c>
      <c r="L19491">
        <v>98</v>
      </c>
      <c r="M19491">
        <v>2252</v>
      </c>
      <c r="N19491">
        <v>4740</v>
      </c>
    </row>
    <row r="19492" spans="11:14" x14ac:dyDescent="0.2">
      <c r="K19492">
        <v>10</v>
      </c>
      <c r="L19492">
        <v>369</v>
      </c>
      <c r="M19492">
        <v>562</v>
      </c>
      <c r="N19492">
        <v>260</v>
      </c>
    </row>
    <row r="19493" spans="11:14" x14ac:dyDescent="0.2">
      <c r="K19493">
        <v>375</v>
      </c>
      <c r="L19493">
        <v>3916</v>
      </c>
      <c r="M19493">
        <v>856</v>
      </c>
      <c r="N19493">
        <v>7</v>
      </c>
    </row>
    <row r="19494" spans="11:14" x14ac:dyDescent="0.2">
      <c r="K19494">
        <v>21145</v>
      </c>
      <c r="L19494">
        <v>8500</v>
      </c>
      <c r="M19494">
        <v>5366</v>
      </c>
      <c r="N19494">
        <v>1174</v>
      </c>
    </row>
    <row r="19495" spans="11:14" x14ac:dyDescent="0.2">
      <c r="K19495">
        <v>1740</v>
      </c>
      <c r="L19495">
        <v>1041</v>
      </c>
      <c r="M19495">
        <v>1058</v>
      </c>
      <c r="N19495">
        <v>420</v>
      </c>
    </row>
    <row r="19496" spans="11:14" x14ac:dyDescent="0.2">
      <c r="K19496">
        <v>46</v>
      </c>
      <c r="L19496">
        <v>34</v>
      </c>
      <c r="M19496">
        <v>962</v>
      </c>
      <c r="N19496">
        <v>19</v>
      </c>
    </row>
    <row r="19497" spans="11:14" x14ac:dyDescent="0.2">
      <c r="K19497">
        <v>12</v>
      </c>
      <c r="L19497">
        <v>4814</v>
      </c>
      <c r="M19497">
        <v>1043</v>
      </c>
      <c r="N19497">
        <v>1385</v>
      </c>
    </row>
    <row r="19498" spans="11:14" x14ac:dyDescent="0.2">
      <c r="K19498">
        <v>156</v>
      </c>
      <c r="L19498">
        <v>292</v>
      </c>
      <c r="M19498">
        <v>114</v>
      </c>
      <c r="N19498">
        <v>121</v>
      </c>
    </row>
    <row r="19499" spans="11:14" x14ac:dyDescent="0.2">
      <c r="K19499">
        <v>184</v>
      </c>
      <c r="L19499">
        <v>1553</v>
      </c>
      <c r="M19499">
        <v>300</v>
      </c>
      <c r="N19499">
        <v>253</v>
      </c>
    </row>
    <row r="19500" spans="11:14" x14ac:dyDescent="0.2">
      <c r="K19500">
        <v>12</v>
      </c>
      <c r="L19500">
        <v>7315</v>
      </c>
      <c r="M19500">
        <v>177</v>
      </c>
      <c r="N19500">
        <v>10</v>
      </c>
    </row>
    <row r="19501" spans="11:14" x14ac:dyDescent="0.2">
      <c r="K19501">
        <v>60</v>
      </c>
      <c r="L19501">
        <v>120</v>
      </c>
      <c r="M19501">
        <v>963</v>
      </c>
      <c r="N19501">
        <v>397</v>
      </c>
    </row>
    <row r="19502" spans="11:14" x14ac:dyDescent="0.2">
      <c r="K19502">
        <v>68</v>
      </c>
      <c r="L19502">
        <v>5402</v>
      </c>
      <c r="M19502">
        <v>120</v>
      </c>
      <c r="N19502">
        <v>1758</v>
      </c>
    </row>
    <row r="19503" spans="11:14" x14ac:dyDescent="0.2">
      <c r="K19503">
        <v>3709</v>
      </c>
      <c r="L19503">
        <v>437</v>
      </c>
      <c r="M19503">
        <v>1355</v>
      </c>
      <c r="N19503">
        <v>4297</v>
      </c>
    </row>
    <row r="19504" spans="11:14" x14ac:dyDescent="0.2">
      <c r="K19504">
        <v>10</v>
      </c>
      <c r="L19504">
        <v>424</v>
      </c>
      <c r="M19504">
        <v>360</v>
      </c>
      <c r="N19504">
        <v>204</v>
      </c>
    </row>
    <row r="19505" spans="11:14" x14ac:dyDescent="0.2">
      <c r="K19505">
        <v>64</v>
      </c>
      <c r="L19505">
        <v>26</v>
      </c>
      <c r="M19505">
        <v>1059</v>
      </c>
      <c r="N19505">
        <v>545</v>
      </c>
    </row>
    <row r="19506" spans="11:14" x14ac:dyDescent="0.2">
      <c r="K19506">
        <v>455</v>
      </c>
      <c r="L19506">
        <v>14590</v>
      </c>
      <c r="M19506">
        <v>1040</v>
      </c>
      <c r="N19506">
        <v>185</v>
      </c>
    </row>
    <row r="19507" spans="11:14" x14ac:dyDescent="0.2">
      <c r="K19507">
        <v>67</v>
      </c>
      <c r="L19507">
        <v>3477</v>
      </c>
      <c r="M19507">
        <v>1058</v>
      </c>
      <c r="N19507">
        <v>158</v>
      </c>
    </row>
    <row r="19508" spans="11:14" x14ac:dyDescent="0.2">
      <c r="K19508">
        <v>172</v>
      </c>
      <c r="L19508">
        <v>3560</v>
      </c>
      <c r="M19508">
        <v>957</v>
      </c>
      <c r="N19508">
        <v>280</v>
      </c>
    </row>
    <row r="19509" spans="11:14" x14ac:dyDescent="0.2">
      <c r="K19509">
        <v>594</v>
      </c>
      <c r="L19509">
        <v>1374</v>
      </c>
      <c r="M19509">
        <v>1026</v>
      </c>
      <c r="N19509">
        <v>175</v>
      </c>
    </row>
    <row r="19510" spans="11:14" x14ac:dyDescent="0.2">
      <c r="K19510">
        <v>1860</v>
      </c>
      <c r="L19510">
        <v>116</v>
      </c>
      <c r="M19510">
        <v>795</v>
      </c>
      <c r="N19510">
        <v>2440</v>
      </c>
    </row>
    <row r="19511" spans="11:14" x14ac:dyDescent="0.2">
      <c r="K19511">
        <v>108</v>
      </c>
      <c r="L19511">
        <v>31035</v>
      </c>
      <c r="M19511">
        <v>840</v>
      </c>
      <c r="N19511">
        <v>6207</v>
      </c>
    </row>
    <row r="19512" spans="11:14" x14ac:dyDescent="0.2">
      <c r="K19512">
        <v>1260</v>
      </c>
      <c r="L19512">
        <v>18938</v>
      </c>
      <c r="M19512">
        <v>2880</v>
      </c>
      <c r="N19512">
        <v>240</v>
      </c>
    </row>
    <row r="19513" spans="11:14" x14ac:dyDescent="0.2">
      <c r="K19513">
        <v>34</v>
      </c>
      <c r="L19513">
        <v>83</v>
      </c>
      <c r="M19513">
        <v>30</v>
      </c>
      <c r="N19513">
        <v>397</v>
      </c>
    </row>
    <row r="19514" spans="11:14" x14ac:dyDescent="0.2">
      <c r="K19514">
        <v>127</v>
      </c>
      <c r="L19514">
        <v>494</v>
      </c>
      <c r="M19514">
        <v>1524</v>
      </c>
      <c r="N19514">
        <v>1200</v>
      </c>
    </row>
    <row r="19515" spans="11:14" x14ac:dyDescent="0.2">
      <c r="K19515">
        <v>409</v>
      </c>
      <c r="L19515">
        <v>120</v>
      </c>
      <c r="M19515">
        <v>120</v>
      </c>
      <c r="N19515">
        <v>60</v>
      </c>
    </row>
    <row r="19516" spans="11:14" x14ac:dyDescent="0.2">
      <c r="K19516">
        <v>5189</v>
      </c>
      <c r="L19516">
        <v>11</v>
      </c>
      <c r="M19516">
        <v>240</v>
      </c>
      <c r="N19516">
        <v>60</v>
      </c>
    </row>
    <row r="19517" spans="11:14" x14ac:dyDescent="0.2">
      <c r="K19517">
        <v>47</v>
      </c>
      <c r="L19517">
        <v>43200</v>
      </c>
      <c r="M19517">
        <v>1800</v>
      </c>
      <c r="N19517">
        <v>180</v>
      </c>
    </row>
    <row r="19518" spans="11:14" x14ac:dyDescent="0.2">
      <c r="K19518">
        <v>10080</v>
      </c>
      <c r="L19518">
        <v>2208</v>
      </c>
      <c r="M19518">
        <v>240</v>
      </c>
      <c r="N19518">
        <v>900</v>
      </c>
    </row>
    <row r="19519" spans="11:14" x14ac:dyDescent="0.2">
      <c r="K19519">
        <v>228</v>
      </c>
      <c r="L19519">
        <v>21462</v>
      </c>
      <c r="M19519">
        <v>120</v>
      </c>
      <c r="N19519">
        <v>420</v>
      </c>
    </row>
    <row r="19520" spans="11:14" x14ac:dyDescent="0.2">
      <c r="K19520">
        <v>101</v>
      </c>
      <c r="L19520">
        <v>2285</v>
      </c>
      <c r="M19520">
        <v>960</v>
      </c>
      <c r="N19520">
        <v>1260</v>
      </c>
    </row>
    <row r="19521" spans="11:14" x14ac:dyDescent="0.2">
      <c r="K19521">
        <v>570</v>
      </c>
      <c r="L19521">
        <v>276</v>
      </c>
      <c r="M19521">
        <v>6021</v>
      </c>
      <c r="N19521">
        <v>120</v>
      </c>
    </row>
    <row r="19522" spans="11:14" x14ac:dyDescent="0.2">
      <c r="K19522">
        <v>82</v>
      </c>
      <c r="L19522">
        <v>312</v>
      </c>
      <c r="M19522">
        <v>7080</v>
      </c>
      <c r="N19522">
        <v>1140</v>
      </c>
    </row>
    <row r="19523" spans="11:14" x14ac:dyDescent="0.2">
      <c r="K19523">
        <v>71</v>
      </c>
      <c r="L19523">
        <v>6927</v>
      </c>
      <c r="M19523">
        <v>3780</v>
      </c>
      <c r="N19523">
        <v>900</v>
      </c>
    </row>
    <row r="19524" spans="11:14" x14ac:dyDescent="0.2">
      <c r="K19524">
        <v>180</v>
      </c>
      <c r="L19524">
        <v>586</v>
      </c>
      <c r="M19524">
        <v>14</v>
      </c>
      <c r="N19524">
        <v>131</v>
      </c>
    </row>
    <row r="19525" spans="11:14" x14ac:dyDescent="0.2">
      <c r="K19525">
        <v>152</v>
      </c>
      <c r="L19525">
        <v>1444</v>
      </c>
      <c r="M19525">
        <v>7</v>
      </c>
      <c r="N19525">
        <v>15022</v>
      </c>
    </row>
    <row r="19526" spans="11:14" x14ac:dyDescent="0.2">
      <c r="K19526">
        <v>61</v>
      </c>
      <c r="L19526">
        <v>131</v>
      </c>
      <c r="M19526">
        <v>3780</v>
      </c>
      <c r="N19526">
        <v>1603</v>
      </c>
    </row>
    <row r="19527" spans="11:14" x14ac:dyDescent="0.2">
      <c r="K19527">
        <v>319</v>
      </c>
      <c r="L19527">
        <v>6295</v>
      </c>
      <c r="M19527">
        <v>22</v>
      </c>
      <c r="N19527">
        <v>456</v>
      </c>
    </row>
    <row r="19528" spans="11:14" x14ac:dyDescent="0.2">
      <c r="K19528">
        <v>53</v>
      </c>
      <c r="L19528">
        <v>193</v>
      </c>
      <c r="M19528">
        <v>10</v>
      </c>
      <c r="N19528">
        <v>780</v>
      </c>
    </row>
    <row r="19529" spans="11:14" x14ac:dyDescent="0.2">
      <c r="K19529">
        <v>7032</v>
      </c>
      <c r="L19529">
        <v>1243</v>
      </c>
      <c r="M19529">
        <v>24</v>
      </c>
      <c r="N19529">
        <v>420</v>
      </c>
    </row>
    <row r="19530" spans="11:14" x14ac:dyDescent="0.2">
      <c r="K19530">
        <v>23</v>
      </c>
      <c r="L19530">
        <v>1321</v>
      </c>
      <c r="M19530">
        <v>3</v>
      </c>
      <c r="N19530">
        <v>10080</v>
      </c>
    </row>
    <row r="19531" spans="11:14" x14ac:dyDescent="0.2">
      <c r="K19531">
        <v>2165</v>
      </c>
      <c r="L19531">
        <v>4173</v>
      </c>
      <c r="M19531">
        <v>7</v>
      </c>
      <c r="N19531">
        <v>1020</v>
      </c>
    </row>
    <row r="19532" spans="11:14" x14ac:dyDescent="0.2">
      <c r="K19532">
        <v>36</v>
      </c>
      <c r="L19532">
        <v>1057</v>
      </c>
      <c r="M19532">
        <v>30</v>
      </c>
      <c r="N19532">
        <v>110</v>
      </c>
    </row>
    <row r="19533" spans="11:14" x14ac:dyDescent="0.2">
      <c r="K19533">
        <v>853</v>
      </c>
      <c r="L19533">
        <v>8326</v>
      </c>
      <c r="M19533">
        <v>7</v>
      </c>
      <c r="N19533">
        <v>510</v>
      </c>
    </row>
    <row r="19534" spans="11:14" x14ac:dyDescent="0.2">
      <c r="K19534">
        <v>9437</v>
      </c>
      <c r="L19534">
        <v>9612</v>
      </c>
      <c r="M19534">
        <v>5494</v>
      </c>
      <c r="N19534">
        <v>332</v>
      </c>
    </row>
    <row r="19535" spans="11:14" x14ac:dyDescent="0.2">
      <c r="K19535">
        <v>18</v>
      </c>
      <c r="L19535">
        <v>2137</v>
      </c>
      <c r="M19535">
        <v>76</v>
      </c>
      <c r="N19535">
        <v>324</v>
      </c>
    </row>
    <row r="19536" spans="11:14" x14ac:dyDescent="0.2">
      <c r="K19536">
        <v>55</v>
      </c>
      <c r="L19536">
        <v>825</v>
      </c>
      <c r="M19536">
        <v>4808</v>
      </c>
      <c r="N19536">
        <v>58</v>
      </c>
    </row>
    <row r="19537" spans="11:14" x14ac:dyDescent="0.2">
      <c r="K19537">
        <v>14</v>
      </c>
      <c r="L19537">
        <v>3241</v>
      </c>
      <c r="M19537">
        <v>327</v>
      </c>
      <c r="N19537">
        <v>398</v>
      </c>
    </row>
    <row r="19538" spans="11:14" x14ac:dyDescent="0.2">
      <c r="K19538">
        <v>509</v>
      </c>
      <c r="L19538">
        <v>12232</v>
      </c>
      <c r="M19538">
        <v>504</v>
      </c>
      <c r="N19538">
        <v>2552</v>
      </c>
    </row>
    <row r="19539" spans="11:14" x14ac:dyDescent="0.2">
      <c r="K19539">
        <v>576</v>
      </c>
      <c r="L19539">
        <v>340</v>
      </c>
      <c r="M19539">
        <v>25</v>
      </c>
      <c r="N19539">
        <v>69</v>
      </c>
    </row>
    <row r="19540" spans="11:14" x14ac:dyDescent="0.2">
      <c r="K19540">
        <v>61</v>
      </c>
      <c r="L19540">
        <v>708</v>
      </c>
      <c r="M19540">
        <v>776</v>
      </c>
      <c r="N19540">
        <v>565</v>
      </c>
    </row>
    <row r="19541" spans="11:14" x14ac:dyDescent="0.2">
      <c r="K19541">
        <v>20</v>
      </c>
      <c r="L19541">
        <v>824</v>
      </c>
      <c r="M19541">
        <v>2280</v>
      </c>
      <c r="N19541">
        <v>8304</v>
      </c>
    </row>
    <row r="19542" spans="11:14" x14ac:dyDescent="0.2">
      <c r="K19542">
        <v>116</v>
      </c>
      <c r="L19542">
        <v>78</v>
      </c>
      <c r="M19542">
        <v>120</v>
      </c>
      <c r="N19542">
        <v>840</v>
      </c>
    </row>
    <row r="19543" spans="11:14" x14ac:dyDescent="0.2">
      <c r="K19543">
        <v>1767</v>
      </c>
      <c r="L19543">
        <v>6219</v>
      </c>
      <c r="M19543">
        <v>4783</v>
      </c>
      <c r="N19543">
        <v>38</v>
      </c>
    </row>
    <row r="19544" spans="11:14" x14ac:dyDescent="0.2">
      <c r="K19544">
        <v>67</v>
      </c>
      <c r="L19544">
        <v>172</v>
      </c>
      <c r="M19544">
        <v>36</v>
      </c>
      <c r="N19544">
        <v>128</v>
      </c>
    </row>
    <row r="19545" spans="11:14" x14ac:dyDescent="0.2">
      <c r="K19545">
        <v>410</v>
      </c>
      <c r="L19545">
        <v>514</v>
      </c>
      <c r="M19545">
        <v>4109</v>
      </c>
      <c r="N19545">
        <v>1698</v>
      </c>
    </row>
    <row r="19546" spans="11:14" x14ac:dyDescent="0.2">
      <c r="K19546">
        <v>2267</v>
      </c>
      <c r="L19546">
        <v>27</v>
      </c>
      <c r="M19546">
        <v>15</v>
      </c>
      <c r="N19546">
        <v>365</v>
      </c>
    </row>
    <row r="19547" spans="11:14" x14ac:dyDescent="0.2">
      <c r="K19547">
        <v>300</v>
      </c>
      <c r="L19547">
        <v>122</v>
      </c>
      <c r="M19547">
        <v>14</v>
      </c>
      <c r="N19547">
        <v>490</v>
      </c>
    </row>
    <row r="19548" spans="11:14" x14ac:dyDescent="0.2">
      <c r="K19548">
        <v>249</v>
      </c>
      <c r="L19548">
        <v>236</v>
      </c>
      <c r="M19548">
        <v>6</v>
      </c>
      <c r="N19548">
        <v>9514</v>
      </c>
    </row>
    <row r="19549" spans="11:14" x14ac:dyDescent="0.2">
      <c r="K19549">
        <v>11</v>
      </c>
      <c r="L19549">
        <v>6846</v>
      </c>
      <c r="M19549">
        <v>44</v>
      </c>
      <c r="N19549">
        <v>26</v>
      </c>
    </row>
    <row r="19550" spans="11:14" x14ac:dyDescent="0.2">
      <c r="K19550">
        <v>210</v>
      </c>
      <c r="L19550">
        <v>693</v>
      </c>
      <c r="M19550">
        <v>46</v>
      </c>
      <c r="N19550">
        <v>3430</v>
      </c>
    </row>
    <row r="19551" spans="11:14" x14ac:dyDescent="0.2">
      <c r="K19551">
        <v>1803</v>
      </c>
      <c r="L19551">
        <v>5435</v>
      </c>
      <c r="M19551">
        <v>147</v>
      </c>
      <c r="N19551">
        <v>760</v>
      </c>
    </row>
    <row r="19552" spans="11:14" x14ac:dyDescent="0.2">
      <c r="K19552">
        <v>5250</v>
      </c>
      <c r="L19552">
        <v>282</v>
      </c>
      <c r="M19552">
        <v>282</v>
      </c>
      <c r="N19552">
        <v>655</v>
      </c>
    </row>
    <row r="19553" spans="11:14" x14ac:dyDescent="0.2">
      <c r="K19553">
        <v>2400</v>
      </c>
      <c r="L19553">
        <v>316</v>
      </c>
      <c r="M19553">
        <v>300</v>
      </c>
      <c r="N19553">
        <v>10</v>
      </c>
    </row>
    <row r="19554" spans="11:14" x14ac:dyDescent="0.2">
      <c r="K19554">
        <v>76</v>
      </c>
      <c r="L19554">
        <v>1433</v>
      </c>
      <c r="M19554">
        <v>1347</v>
      </c>
      <c r="N19554">
        <v>550</v>
      </c>
    </row>
    <row r="19555" spans="11:14" x14ac:dyDescent="0.2">
      <c r="K19555">
        <v>1390</v>
      </c>
      <c r="L19555">
        <v>35</v>
      </c>
      <c r="M19555">
        <v>1038</v>
      </c>
      <c r="N19555">
        <v>73</v>
      </c>
    </row>
    <row r="19556" spans="11:14" x14ac:dyDescent="0.2">
      <c r="K19556">
        <v>54</v>
      </c>
      <c r="L19556">
        <v>90</v>
      </c>
      <c r="M19556">
        <v>897</v>
      </c>
      <c r="N19556">
        <v>225</v>
      </c>
    </row>
    <row r="19557" spans="11:14" x14ac:dyDescent="0.2">
      <c r="K19557">
        <v>80</v>
      </c>
      <c r="L19557">
        <v>1081</v>
      </c>
      <c r="M19557">
        <v>161</v>
      </c>
      <c r="N19557">
        <v>1779</v>
      </c>
    </row>
    <row r="19558" spans="11:14" x14ac:dyDescent="0.2">
      <c r="K19558">
        <v>373</v>
      </c>
      <c r="L19558">
        <v>4395</v>
      </c>
      <c r="M19558">
        <v>44</v>
      </c>
      <c r="N19558">
        <v>2880</v>
      </c>
    </row>
    <row r="19559" spans="11:14" x14ac:dyDescent="0.2">
      <c r="K19559">
        <v>76</v>
      </c>
      <c r="L19559">
        <v>149</v>
      </c>
      <c r="M19559">
        <v>13860</v>
      </c>
      <c r="N19559">
        <v>102</v>
      </c>
    </row>
    <row r="19560" spans="11:14" x14ac:dyDescent="0.2">
      <c r="K19560">
        <v>71</v>
      </c>
      <c r="L19560">
        <v>69</v>
      </c>
      <c r="M19560">
        <v>22414</v>
      </c>
      <c r="N19560">
        <v>1033</v>
      </c>
    </row>
    <row r="19561" spans="11:14" x14ac:dyDescent="0.2">
      <c r="K19561">
        <v>267</v>
      </c>
      <c r="L19561">
        <v>272</v>
      </c>
      <c r="M19561">
        <v>2040</v>
      </c>
      <c r="N19561">
        <v>91</v>
      </c>
    </row>
    <row r="19562" spans="11:14" x14ac:dyDescent="0.2">
      <c r="K19562">
        <v>59</v>
      </c>
      <c r="L19562">
        <v>18</v>
      </c>
      <c r="M19562">
        <v>986</v>
      </c>
      <c r="N19562">
        <v>445</v>
      </c>
    </row>
    <row r="19563" spans="11:14" x14ac:dyDescent="0.2">
      <c r="K19563">
        <v>22</v>
      </c>
      <c r="L19563">
        <v>2828</v>
      </c>
      <c r="M19563">
        <v>285</v>
      </c>
      <c r="N19563">
        <v>229</v>
      </c>
    </row>
    <row r="19564" spans="11:14" x14ac:dyDescent="0.2">
      <c r="K19564">
        <v>97</v>
      </c>
      <c r="L19564">
        <v>17257</v>
      </c>
      <c r="M19564">
        <v>54</v>
      </c>
      <c r="N19564">
        <v>140</v>
      </c>
    </row>
    <row r="19565" spans="11:14" x14ac:dyDescent="0.2">
      <c r="K19565">
        <v>122</v>
      </c>
      <c r="L19565">
        <v>33041</v>
      </c>
      <c r="M19565">
        <v>60</v>
      </c>
      <c r="N19565">
        <v>1020</v>
      </c>
    </row>
    <row r="19566" spans="11:14" x14ac:dyDescent="0.2">
      <c r="K19566">
        <v>1359</v>
      </c>
      <c r="L19566">
        <v>274</v>
      </c>
      <c r="M19566">
        <v>2159</v>
      </c>
      <c r="N19566">
        <v>82</v>
      </c>
    </row>
    <row r="19567" spans="11:14" x14ac:dyDescent="0.2">
      <c r="K19567">
        <v>179</v>
      </c>
      <c r="L19567">
        <v>75</v>
      </c>
      <c r="M19567">
        <v>157</v>
      </c>
      <c r="N19567">
        <v>42721</v>
      </c>
    </row>
    <row r="19568" spans="11:14" x14ac:dyDescent="0.2">
      <c r="K19568">
        <v>1987</v>
      </c>
      <c r="L19568">
        <v>2977</v>
      </c>
      <c r="M19568">
        <v>10</v>
      </c>
      <c r="N19568">
        <v>13</v>
      </c>
    </row>
    <row r="19569" spans="11:14" x14ac:dyDescent="0.2">
      <c r="K19569">
        <v>2705</v>
      </c>
      <c r="L19569">
        <v>1775</v>
      </c>
      <c r="M19569">
        <v>354</v>
      </c>
      <c r="N19569">
        <v>11238</v>
      </c>
    </row>
    <row r="19570" spans="11:14" x14ac:dyDescent="0.2">
      <c r="K19570">
        <v>524</v>
      </c>
      <c r="L19570">
        <v>5529</v>
      </c>
      <c r="M19570">
        <v>2564</v>
      </c>
      <c r="N19570">
        <v>285</v>
      </c>
    </row>
    <row r="19571" spans="11:14" x14ac:dyDescent="0.2">
      <c r="K19571">
        <v>38</v>
      </c>
      <c r="L19571">
        <v>870</v>
      </c>
      <c r="M19571">
        <v>16</v>
      </c>
      <c r="N19571">
        <v>450</v>
      </c>
    </row>
    <row r="19572" spans="11:14" x14ac:dyDescent="0.2">
      <c r="K19572">
        <v>89</v>
      </c>
      <c r="L19572">
        <v>5730</v>
      </c>
      <c r="M19572">
        <v>1038</v>
      </c>
      <c r="N19572">
        <v>81</v>
      </c>
    </row>
    <row r="19573" spans="11:14" x14ac:dyDescent="0.2">
      <c r="K19573">
        <v>1601</v>
      </c>
      <c r="L19573">
        <v>25592</v>
      </c>
      <c r="M19573">
        <v>1016</v>
      </c>
      <c r="N19573">
        <v>893</v>
      </c>
    </row>
    <row r="19574" spans="11:14" x14ac:dyDescent="0.2">
      <c r="K19574">
        <v>2433</v>
      </c>
      <c r="L19574">
        <v>4172</v>
      </c>
      <c r="M19574">
        <v>19</v>
      </c>
      <c r="N19574">
        <v>12</v>
      </c>
    </row>
    <row r="19575" spans="11:14" x14ac:dyDescent="0.2">
      <c r="K19575">
        <v>101</v>
      </c>
      <c r="L19575">
        <v>300</v>
      </c>
      <c r="M19575">
        <v>91</v>
      </c>
      <c r="N19575">
        <v>1081</v>
      </c>
    </row>
    <row r="19576" spans="11:14" x14ac:dyDescent="0.2">
      <c r="K19576">
        <v>591</v>
      </c>
      <c r="L19576">
        <v>30</v>
      </c>
      <c r="M19576">
        <v>5705</v>
      </c>
      <c r="N19576">
        <v>284</v>
      </c>
    </row>
    <row r="19577" spans="11:14" x14ac:dyDescent="0.2">
      <c r="K19577">
        <v>97</v>
      </c>
      <c r="L19577">
        <v>423</v>
      </c>
      <c r="M19577">
        <v>15</v>
      </c>
      <c r="N19577">
        <v>83</v>
      </c>
    </row>
    <row r="19578" spans="11:14" x14ac:dyDescent="0.2">
      <c r="K19578">
        <v>402</v>
      </c>
      <c r="L19578">
        <v>60</v>
      </c>
      <c r="M19578">
        <v>300</v>
      </c>
      <c r="N19578">
        <v>135</v>
      </c>
    </row>
    <row r="19579" spans="11:14" x14ac:dyDescent="0.2">
      <c r="K19579">
        <v>6780</v>
      </c>
      <c r="L19579">
        <v>493</v>
      </c>
      <c r="M19579">
        <v>190</v>
      </c>
      <c r="N19579">
        <v>60</v>
      </c>
    </row>
    <row r="19580" spans="11:14" x14ac:dyDescent="0.2">
      <c r="K19580">
        <v>234</v>
      </c>
      <c r="L19580">
        <v>264</v>
      </c>
      <c r="M19580">
        <v>2280</v>
      </c>
      <c r="N19580">
        <v>46</v>
      </c>
    </row>
    <row r="19581" spans="11:14" x14ac:dyDescent="0.2">
      <c r="K19581">
        <v>6593</v>
      </c>
      <c r="L19581">
        <v>1475</v>
      </c>
      <c r="M19581">
        <v>15662</v>
      </c>
      <c r="N19581">
        <v>2395</v>
      </c>
    </row>
    <row r="19582" spans="11:14" x14ac:dyDescent="0.2">
      <c r="K19582">
        <v>1407</v>
      </c>
      <c r="L19582">
        <v>1643</v>
      </c>
      <c r="M19582">
        <v>1330</v>
      </c>
      <c r="N19582">
        <v>4</v>
      </c>
    </row>
    <row r="19583" spans="11:14" x14ac:dyDescent="0.2">
      <c r="K19583">
        <v>5250</v>
      </c>
      <c r="L19583">
        <v>40449</v>
      </c>
      <c r="M19583">
        <v>6922</v>
      </c>
      <c r="N19583">
        <v>1107</v>
      </c>
    </row>
    <row r="19584" spans="11:14" x14ac:dyDescent="0.2">
      <c r="K19584">
        <v>114</v>
      </c>
      <c r="L19584">
        <v>25</v>
      </c>
      <c r="M19584">
        <v>14</v>
      </c>
      <c r="N19584">
        <v>809</v>
      </c>
    </row>
    <row r="19585" spans="11:14" x14ac:dyDescent="0.2">
      <c r="K19585">
        <v>374</v>
      </c>
      <c r="L19585">
        <v>11</v>
      </c>
      <c r="M19585">
        <v>1791</v>
      </c>
      <c r="N19585">
        <v>3</v>
      </c>
    </row>
    <row r="19586" spans="11:14" x14ac:dyDescent="0.2">
      <c r="K19586">
        <v>390</v>
      </c>
      <c r="L19586">
        <v>66</v>
      </c>
      <c r="M19586">
        <v>267</v>
      </c>
      <c r="N19586">
        <v>180</v>
      </c>
    </row>
    <row r="19587" spans="11:14" x14ac:dyDescent="0.2">
      <c r="K19587">
        <v>1303</v>
      </c>
      <c r="L19587">
        <v>332</v>
      </c>
      <c r="M19587">
        <v>52</v>
      </c>
      <c r="N19587">
        <v>6</v>
      </c>
    </row>
    <row r="19588" spans="11:14" x14ac:dyDescent="0.2">
      <c r="K19588">
        <v>9523</v>
      </c>
      <c r="L19588">
        <v>51</v>
      </c>
      <c r="M19588">
        <v>3</v>
      </c>
      <c r="N19588">
        <v>325</v>
      </c>
    </row>
    <row r="19589" spans="11:14" x14ac:dyDescent="0.2">
      <c r="K19589">
        <v>147</v>
      </c>
      <c r="L19589">
        <v>148</v>
      </c>
      <c r="M19589">
        <v>1680</v>
      </c>
      <c r="N19589">
        <v>524</v>
      </c>
    </row>
    <row r="19590" spans="11:14" x14ac:dyDescent="0.2">
      <c r="K19590">
        <v>8400</v>
      </c>
      <c r="L19590">
        <v>1800</v>
      </c>
      <c r="M19590">
        <v>242</v>
      </c>
      <c r="N19590">
        <v>352</v>
      </c>
    </row>
    <row r="19591" spans="11:14" x14ac:dyDescent="0.2">
      <c r="K19591">
        <v>36175</v>
      </c>
      <c r="L19591">
        <v>283</v>
      </c>
      <c r="M19591">
        <v>55</v>
      </c>
      <c r="N19591">
        <v>1824</v>
      </c>
    </row>
    <row r="19592" spans="11:14" x14ac:dyDescent="0.2">
      <c r="K19592">
        <v>7244</v>
      </c>
      <c r="L19592">
        <v>38</v>
      </c>
      <c r="M19592">
        <v>10</v>
      </c>
      <c r="N19592">
        <v>8342</v>
      </c>
    </row>
    <row r="19593" spans="11:14" x14ac:dyDescent="0.2">
      <c r="K19593">
        <v>73</v>
      </c>
      <c r="L19593">
        <v>13462</v>
      </c>
      <c r="M19593">
        <v>474</v>
      </c>
      <c r="N19593">
        <v>375</v>
      </c>
    </row>
    <row r="19594" spans="11:14" x14ac:dyDescent="0.2">
      <c r="K19594">
        <v>26</v>
      </c>
      <c r="L19594">
        <v>58</v>
      </c>
      <c r="M19594">
        <v>485</v>
      </c>
      <c r="N19594">
        <v>822</v>
      </c>
    </row>
    <row r="19595" spans="11:14" x14ac:dyDescent="0.2">
      <c r="K19595">
        <v>130</v>
      </c>
      <c r="L19595">
        <v>71</v>
      </c>
      <c r="M19595">
        <v>11820</v>
      </c>
      <c r="N19595">
        <v>615</v>
      </c>
    </row>
    <row r="19596" spans="11:14" x14ac:dyDescent="0.2">
      <c r="K19596">
        <v>112</v>
      </c>
      <c r="L19596">
        <v>186</v>
      </c>
      <c r="M19596">
        <v>169</v>
      </c>
      <c r="N19596">
        <v>357</v>
      </c>
    </row>
    <row r="19597" spans="11:14" x14ac:dyDescent="0.2">
      <c r="K19597">
        <v>198</v>
      </c>
      <c r="L19597">
        <v>362</v>
      </c>
      <c r="M19597">
        <v>243</v>
      </c>
      <c r="N19597">
        <v>550</v>
      </c>
    </row>
    <row r="19598" spans="11:14" x14ac:dyDescent="0.2">
      <c r="K19598">
        <v>2339</v>
      </c>
      <c r="L19598">
        <v>32</v>
      </c>
      <c r="M19598">
        <v>120</v>
      </c>
      <c r="N19598">
        <v>1285</v>
      </c>
    </row>
    <row r="19599" spans="11:14" x14ac:dyDescent="0.2">
      <c r="K19599">
        <v>5189</v>
      </c>
      <c r="L19599">
        <v>2051</v>
      </c>
      <c r="M19599">
        <v>240</v>
      </c>
      <c r="N19599">
        <v>215</v>
      </c>
    </row>
    <row r="19600" spans="11:14" x14ac:dyDescent="0.2">
      <c r="K19600">
        <v>55</v>
      </c>
      <c r="L19600">
        <v>1055</v>
      </c>
      <c r="M19600">
        <v>580</v>
      </c>
      <c r="N19600">
        <v>251</v>
      </c>
    </row>
    <row r="19601" spans="11:14" x14ac:dyDescent="0.2">
      <c r="K19601">
        <v>188</v>
      </c>
      <c r="L19601">
        <v>204</v>
      </c>
      <c r="M19601">
        <v>726</v>
      </c>
      <c r="N19601">
        <v>3716</v>
      </c>
    </row>
    <row r="19602" spans="11:14" x14ac:dyDescent="0.2">
      <c r="K19602">
        <v>456</v>
      </c>
      <c r="L19602">
        <v>13663</v>
      </c>
      <c r="M19602">
        <v>560</v>
      </c>
      <c r="N19602">
        <v>40</v>
      </c>
    </row>
    <row r="19603" spans="11:14" x14ac:dyDescent="0.2">
      <c r="K19603">
        <v>252</v>
      </c>
      <c r="L19603">
        <v>24324</v>
      </c>
      <c r="M19603">
        <v>1063</v>
      </c>
      <c r="N19603">
        <v>4</v>
      </c>
    </row>
    <row r="19604" spans="11:14" x14ac:dyDescent="0.2">
      <c r="K19604">
        <v>1866</v>
      </c>
      <c r="L19604">
        <v>41</v>
      </c>
      <c r="M19604">
        <v>119</v>
      </c>
      <c r="N19604">
        <v>1227</v>
      </c>
    </row>
    <row r="19605" spans="11:14" x14ac:dyDescent="0.2">
      <c r="K19605">
        <v>29</v>
      </c>
      <c r="L19605">
        <v>197</v>
      </c>
      <c r="M19605">
        <v>7080</v>
      </c>
      <c r="N19605">
        <v>30</v>
      </c>
    </row>
    <row r="19606" spans="11:14" x14ac:dyDescent="0.2">
      <c r="K19606">
        <v>61</v>
      </c>
      <c r="L19606">
        <v>4213</v>
      </c>
      <c r="M19606">
        <v>3780</v>
      </c>
      <c r="N19606">
        <v>89</v>
      </c>
    </row>
    <row r="19607" spans="11:14" x14ac:dyDescent="0.2">
      <c r="K19607">
        <v>97</v>
      </c>
      <c r="L19607">
        <v>44</v>
      </c>
      <c r="M19607">
        <v>1980</v>
      </c>
      <c r="N19607">
        <v>325</v>
      </c>
    </row>
    <row r="19608" spans="11:14" x14ac:dyDescent="0.2">
      <c r="K19608">
        <v>7004</v>
      </c>
      <c r="L19608">
        <v>29923</v>
      </c>
      <c r="M19608">
        <v>624</v>
      </c>
      <c r="N19608">
        <v>1080</v>
      </c>
    </row>
    <row r="19609" spans="11:14" x14ac:dyDescent="0.2">
      <c r="K19609">
        <v>448</v>
      </c>
      <c r="L19609">
        <v>916</v>
      </c>
      <c r="M19609">
        <v>5760</v>
      </c>
      <c r="N19609">
        <v>1137</v>
      </c>
    </row>
    <row r="19610" spans="11:14" x14ac:dyDescent="0.2">
      <c r="K19610">
        <v>39441</v>
      </c>
      <c r="L19610">
        <v>240</v>
      </c>
      <c r="M19610">
        <v>468</v>
      </c>
      <c r="N19610">
        <v>220</v>
      </c>
    </row>
    <row r="19611" spans="11:14" x14ac:dyDescent="0.2">
      <c r="K19611">
        <v>161</v>
      </c>
      <c r="L19611">
        <v>22923</v>
      </c>
      <c r="M19611">
        <v>1980</v>
      </c>
      <c r="N19611">
        <v>3415</v>
      </c>
    </row>
    <row r="19612" spans="11:14" x14ac:dyDescent="0.2">
      <c r="K19612">
        <v>709</v>
      </c>
      <c r="L19612">
        <v>13015</v>
      </c>
      <c r="M19612">
        <v>5494</v>
      </c>
      <c r="N19612">
        <v>1555</v>
      </c>
    </row>
    <row r="19613" spans="11:14" x14ac:dyDescent="0.2">
      <c r="K19613">
        <v>78</v>
      </c>
      <c r="L19613">
        <v>43</v>
      </c>
      <c r="M19613">
        <v>262</v>
      </c>
      <c r="N19613">
        <v>829</v>
      </c>
    </row>
    <row r="19614" spans="11:14" x14ac:dyDescent="0.2">
      <c r="K19614">
        <v>5727</v>
      </c>
      <c r="L19614">
        <v>783</v>
      </c>
      <c r="M19614">
        <v>35</v>
      </c>
      <c r="N19614">
        <v>720</v>
      </c>
    </row>
    <row r="19615" spans="11:14" x14ac:dyDescent="0.2">
      <c r="K19615">
        <v>5760</v>
      </c>
      <c r="L19615">
        <v>707</v>
      </c>
      <c r="M19615">
        <v>238</v>
      </c>
      <c r="N19615">
        <v>2790</v>
      </c>
    </row>
    <row r="19616" spans="11:14" x14ac:dyDescent="0.2">
      <c r="K19616">
        <v>46</v>
      </c>
      <c r="L19616">
        <v>24</v>
      </c>
      <c r="M19616">
        <v>315</v>
      </c>
      <c r="N19616">
        <v>60</v>
      </c>
    </row>
    <row r="19617" spans="11:14" x14ac:dyDescent="0.2">
      <c r="K19617">
        <v>164</v>
      </c>
      <c r="L19617">
        <v>3060</v>
      </c>
      <c r="M19617">
        <v>39</v>
      </c>
      <c r="N19617">
        <v>60</v>
      </c>
    </row>
    <row r="19618" spans="11:14" x14ac:dyDescent="0.2">
      <c r="K19618">
        <v>207</v>
      </c>
      <c r="L19618">
        <v>8107</v>
      </c>
      <c r="M19618">
        <v>1038</v>
      </c>
      <c r="N19618">
        <v>5040</v>
      </c>
    </row>
    <row r="19619" spans="11:14" x14ac:dyDescent="0.2">
      <c r="K19619">
        <v>676</v>
      </c>
      <c r="L19619">
        <v>65</v>
      </c>
      <c r="M19619">
        <v>1029</v>
      </c>
      <c r="N19619">
        <v>4251</v>
      </c>
    </row>
    <row r="19620" spans="11:14" x14ac:dyDescent="0.2">
      <c r="K19620">
        <v>85</v>
      </c>
      <c r="L19620">
        <v>279</v>
      </c>
      <c r="M19620">
        <v>1016</v>
      </c>
      <c r="N19620">
        <v>570</v>
      </c>
    </row>
    <row r="19621" spans="11:14" x14ac:dyDescent="0.2">
      <c r="K19621">
        <v>48</v>
      </c>
      <c r="L19621">
        <v>3972</v>
      </c>
      <c r="M19621">
        <v>1044</v>
      </c>
      <c r="N19621">
        <v>260</v>
      </c>
    </row>
    <row r="19622" spans="11:14" x14ac:dyDescent="0.2">
      <c r="K19622">
        <v>1205</v>
      </c>
      <c r="L19622">
        <v>77</v>
      </c>
      <c r="M19622">
        <v>130</v>
      </c>
      <c r="N19622">
        <v>4120</v>
      </c>
    </row>
    <row r="19623" spans="11:14" x14ac:dyDescent="0.2">
      <c r="K19623">
        <v>85</v>
      </c>
      <c r="L19623">
        <v>1321</v>
      </c>
      <c r="M19623">
        <v>175</v>
      </c>
      <c r="N19623">
        <v>371</v>
      </c>
    </row>
    <row r="19624" spans="11:14" x14ac:dyDescent="0.2">
      <c r="K19624">
        <v>8648</v>
      </c>
      <c r="L19624">
        <v>31</v>
      </c>
      <c r="M19624">
        <v>475</v>
      </c>
      <c r="N19624">
        <v>5359</v>
      </c>
    </row>
    <row r="19625" spans="11:14" x14ac:dyDescent="0.2">
      <c r="K19625">
        <v>153</v>
      </c>
      <c r="L19625">
        <v>19</v>
      </c>
      <c r="M19625">
        <v>890</v>
      </c>
      <c r="N19625">
        <v>51</v>
      </c>
    </row>
    <row r="19626" spans="11:14" x14ac:dyDescent="0.2">
      <c r="K19626">
        <v>216</v>
      </c>
      <c r="L19626">
        <v>167</v>
      </c>
      <c r="M19626">
        <v>61</v>
      </c>
      <c r="N19626">
        <v>1485</v>
      </c>
    </row>
    <row r="19627" spans="11:14" x14ac:dyDescent="0.2">
      <c r="K19627">
        <v>15829</v>
      </c>
      <c r="L19627">
        <v>2860</v>
      </c>
      <c r="M19627">
        <v>2450</v>
      </c>
      <c r="N19627">
        <v>1140</v>
      </c>
    </row>
    <row r="19628" spans="11:14" x14ac:dyDescent="0.2">
      <c r="K19628">
        <v>51</v>
      </c>
      <c r="L19628">
        <v>4434</v>
      </c>
      <c r="M19628">
        <v>60</v>
      </c>
      <c r="N19628">
        <v>86</v>
      </c>
    </row>
    <row r="19629" spans="11:14" x14ac:dyDescent="0.2">
      <c r="K19629">
        <v>914</v>
      </c>
      <c r="L19629">
        <v>238</v>
      </c>
      <c r="M19629">
        <v>50</v>
      </c>
      <c r="N19629">
        <v>4474</v>
      </c>
    </row>
    <row r="19630" spans="11:14" x14ac:dyDescent="0.2">
      <c r="K19630">
        <v>831</v>
      </c>
      <c r="L19630">
        <v>6551</v>
      </c>
      <c r="M19630">
        <v>2547</v>
      </c>
      <c r="N19630">
        <v>30</v>
      </c>
    </row>
    <row r="19631" spans="11:14" x14ac:dyDescent="0.2">
      <c r="K19631">
        <v>58</v>
      </c>
      <c r="L19631">
        <v>799</v>
      </c>
      <c r="M19631">
        <v>8579</v>
      </c>
      <c r="N19631">
        <v>35</v>
      </c>
    </row>
    <row r="19632" spans="11:14" x14ac:dyDescent="0.2">
      <c r="K19632">
        <v>183</v>
      </c>
      <c r="L19632">
        <v>10</v>
      </c>
      <c r="M19632">
        <v>60</v>
      </c>
      <c r="N19632">
        <v>367</v>
      </c>
    </row>
    <row r="19633" spans="11:14" x14ac:dyDescent="0.2">
      <c r="K19633">
        <v>19980</v>
      </c>
      <c r="L19633">
        <v>3252</v>
      </c>
      <c r="M19633">
        <v>132</v>
      </c>
      <c r="N19633">
        <v>45</v>
      </c>
    </row>
    <row r="19634" spans="11:14" x14ac:dyDescent="0.2">
      <c r="K19634">
        <v>150</v>
      </c>
      <c r="L19634">
        <v>358</v>
      </c>
      <c r="M19634">
        <v>1080</v>
      </c>
      <c r="N19634">
        <v>40</v>
      </c>
    </row>
    <row r="19635" spans="11:14" x14ac:dyDescent="0.2">
      <c r="K19635">
        <v>60</v>
      </c>
      <c r="L19635">
        <v>67</v>
      </c>
      <c r="M19635">
        <v>300</v>
      </c>
      <c r="N19635">
        <v>70</v>
      </c>
    </row>
    <row r="19636" spans="11:14" x14ac:dyDescent="0.2">
      <c r="K19636">
        <v>3056</v>
      </c>
      <c r="L19636">
        <v>63</v>
      </c>
      <c r="M19636">
        <v>300</v>
      </c>
      <c r="N19636">
        <v>25</v>
      </c>
    </row>
    <row r="19637" spans="11:14" x14ac:dyDescent="0.2">
      <c r="K19637">
        <v>8193</v>
      </c>
      <c r="L19637">
        <v>1006</v>
      </c>
      <c r="M19637">
        <v>74</v>
      </c>
      <c r="N19637">
        <v>32</v>
      </c>
    </row>
    <row r="19638" spans="11:14" x14ac:dyDescent="0.2">
      <c r="K19638">
        <v>7184</v>
      </c>
      <c r="L19638">
        <v>11</v>
      </c>
      <c r="M19638">
        <v>15650</v>
      </c>
      <c r="N19638">
        <v>30</v>
      </c>
    </row>
    <row r="19639" spans="11:14" x14ac:dyDescent="0.2">
      <c r="K19639">
        <v>542</v>
      </c>
      <c r="L19639">
        <v>143</v>
      </c>
      <c r="M19639">
        <v>61</v>
      </c>
      <c r="N19639">
        <v>510</v>
      </c>
    </row>
    <row r="19640" spans="11:14" x14ac:dyDescent="0.2">
      <c r="K19640">
        <v>638</v>
      </c>
      <c r="L19640">
        <v>1289</v>
      </c>
      <c r="M19640">
        <v>78</v>
      </c>
      <c r="N19640">
        <v>10</v>
      </c>
    </row>
    <row r="19641" spans="11:14" x14ac:dyDescent="0.2">
      <c r="K19641">
        <v>10205</v>
      </c>
      <c r="L19641">
        <v>2887</v>
      </c>
      <c r="M19641">
        <v>258</v>
      </c>
      <c r="N19641">
        <v>454</v>
      </c>
    </row>
    <row r="19642" spans="11:14" x14ac:dyDescent="0.2">
      <c r="K19642">
        <v>123</v>
      </c>
      <c r="L19642">
        <v>8817</v>
      </c>
      <c r="M19642">
        <v>746</v>
      </c>
      <c r="N19642">
        <v>976</v>
      </c>
    </row>
    <row r="19643" spans="11:14" x14ac:dyDescent="0.2">
      <c r="K19643">
        <v>4664</v>
      </c>
      <c r="L19643">
        <v>360</v>
      </c>
      <c r="M19643">
        <v>5887</v>
      </c>
      <c r="N19643">
        <v>66</v>
      </c>
    </row>
    <row r="19644" spans="11:14" x14ac:dyDescent="0.2">
      <c r="K19644">
        <v>296</v>
      </c>
      <c r="L19644">
        <v>466</v>
      </c>
      <c r="M19644">
        <v>37</v>
      </c>
      <c r="N19644">
        <v>185</v>
      </c>
    </row>
    <row r="19645" spans="11:14" x14ac:dyDescent="0.2">
      <c r="K19645">
        <v>106</v>
      </c>
      <c r="L19645">
        <v>90</v>
      </c>
      <c r="M19645">
        <v>39</v>
      </c>
      <c r="N19645">
        <v>1730</v>
      </c>
    </row>
    <row r="19646" spans="11:14" x14ac:dyDescent="0.2">
      <c r="K19646">
        <v>299</v>
      </c>
      <c r="L19646">
        <v>280</v>
      </c>
      <c r="M19646">
        <v>221</v>
      </c>
      <c r="N19646">
        <v>106</v>
      </c>
    </row>
    <row r="19647" spans="11:14" x14ac:dyDescent="0.2">
      <c r="K19647">
        <v>886</v>
      </c>
      <c r="L19647">
        <v>274</v>
      </c>
      <c r="M19647">
        <v>640</v>
      </c>
      <c r="N19647">
        <v>573</v>
      </c>
    </row>
    <row r="19648" spans="11:14" x14ac:dyDescent="0.2">
      <c r="K19648">
        <v>1738</v>
      </c>
      <c r="L19648">
        <v>66</v>
      </c>
      <c r="M19648">
        <v>289</v>
      </c>
      <c r="N19648">
        <v>964</v>
      </c>
    </row>
    <row r="19649" spans="11:14" x14ac:dyDescent="0.2">
      <c r="K19649">
        <v>346</v>
      </c>
      <c r="L19649">
        <v>2657</v>
      </c>
      <c r="M19649">
        <v>260</v>
      </c>
      <c r="N19649">
        <v>369</v>
      </c>
    </row>
    <row r="19650" spans="11:14" x14ac:dyDescent="0.2">
      <c r="K19650">
        <v>316</v>
      </c>
      <c r="L19650">
        <v>355</v>
      </c>
      <c r="M19650">
        <v>217</v>
      </c>
      <c r="N19650">
        <v>355</v>
      </c>
    </row>
    <row r="19651" spans="11:14" x14ac:dyDescent="0.2">
      <c r="K19651">
        <v>322</v>
      </c>
      <c r="L19651">
        <v>138</v>
      </c>
      <c r="M19651">
        <v>5494</v>
      </c>
      <c r="N19651">
        <v>185</v>
      </c>
    </row>
    <row r="19652" spans="11:14" x14ac:dyDescent="0.2">
      <c r="K19652">
        <v>13251</v>
      </c>
      <c r="L19652">
        <v>129</v>
      </c>
      <c r="M19652">
        <v>3</v>
      </c>
      <c r="N19652">
        <v>150</v>
      </c>
    </row>
    <row r="19653" spans="11:14" x14ac:dyDescent="0.2">
      <c r="K19653">
        <v>22</v>
      </c>
      <c r="L19653">
        <v>161</v>
      </c>
      <c r="M19653">
        <v>48</v>
      </c>
      <c r="N19653">
        <v>90</v>
      </c>
    </row>
    <row r="19654" spans="11:14" x14ac:dyDescent="0.2">
      <c r="K19654">
        <v>909</v>
      </c>
      <c r="L19654">
        <v>31</v>
      </c>
      <c r="M19654">
        <v>100</v>
      </c>
      <c r="N19654">
        <v>2385</v>
      </c>
    </row>
    <row r="19655" spans="11:14" x14ac:dyDescent="0.2">
      <c r="K19655">
        <v>176</v>
      </c>
      <c r="L19655">
        <v>221</v>
      </c>
      <c r="M19655">
        <v>29</v>
      </c>
      <c r="N19655">
        <v>2532</v>
      </c>
    </row>
    <row r="19656" spans="11:14" x14ac:dyDescent="0.2">
      <c r="K19656">
        <v>42</v>
      </c>
      <c r="L19656">
        <v>145</v>
      </c>
      <c r="M19656">
        <v>3780</v>
      </c>
      <c r="N19656">
        <v>3907</v>
      </c>
    </row>
    <row r="19657" spans="11:14" x14ac:dyDescent="0.2">
      <c r="K19657">
        <v>1980</v>
      </c>
      <c r="L19657">
        <v>29</v>
      </c>
      <c r="M19657">
        <v>32699</v>
      </c>
      <c r="N19657">
        <v>210</v>
      </c>
    </row>
    <row r="19658" spans="11:14" x14ac:dyDescent="0.2">
      <c r="K19658">
        <v>329</v>
      </c>
      <c r="L19658">
        <v>582</v>
      </c>
      <c r="M19658">
        <v>175</v>
      </c>
      <c r="N19658">
        <v>380</v>
      </c>
    </row>
    <row r="19659" spans="11:14" x14ac:dyDescent="0.2">
      <c r="K19659">
        <v>1366</v>
      </c>
      <c r="L19659">
        <v>5615</v>
      </c>
      <c r="M19659">
        <v>1308</v>
      </c>
      <c r="N19659">
        <v>150</v>
      </c>
    </row>
    <row r="19660" spans="11:14" x14ac:dyDescent="0.2">
      <c r="K19660">
        <v>310</v>
      </c>
      <c r="L19660">
        <v>6102</v>
      </c>
      <c r="M19660">
        <v>89</v>
      </c>
      <c r="N19660">
        <v>9889</v>
      </c>
    </row>
    <row r="19661" spans="11:14" x14ac:dyDescent="0.2">
      <c r="K19661">
        <v>527</v>
      </c>
      <c r="L19661">
        <v>1230</v>
      </c>
      <c r="M19661">
        <v>229</v>
      </c>
      <c r="N19661">
        <v>5905</v>
      </c>
    </row>
    <row r="19662" spans="11:14" x14ac:dyDescent="0.2">
      <c r="K19662">
        <v>55</v>
      </c>
      <c r="L19662">
        <v>78</v>
      </c>
      <c r="M19662">
        <v>1492</v>
      </c>
      <c r="N19662">
        <v>3874</v>
      </c>
    </row>
    <row r="19663" spans="11:14" x14ac:dyDescent="0.2">
      <c r="K19663">
        <v>65</v>
      </c>
      <c r="L19663">
        <v>1466</v>
      </c>
      <c r="M19663">
        <v>3780</v>
      </c>
      <c r="N19663">
        <v>31</v>
      </c>
    </row>
    <row r="19664" spans="11:14" x14ac:dyDescent="0.2">
      <c r="K19664">
        <v>116</v>
      </c>
      <c r="L19664">
        <v>206</v>
      </c>
      <c r="M19664">
        <v>16</v>
      </c>
      <c r="N19664">
        <v>325</v>
      </c>
    </row>
    <row r="19665" spans="11:14" x14ac:dyDescent="0.2">
      <c r="K19665">
        <v>179</v>
      </c>
      <c r="L19665">
        <v>720</v>
      </c>
      <c r="M19665">
        <v>306</v>
      </c>
      <c r="N19665">
        <v>254</v>
      </c>
    </row>
    <row r="19666" spans="11:14" x14ac:dyDescent="0.2">
      <c r="K19666">
        <v>426</v>
      </c>
      <c r="L19666">
        <v>705</v>
      </c>
      <c r="M19666">
        <v>89</v>
      </c>
      <c r="N19666">
        <v>15</v>
      </c>
    </row>
    <row r="19667" spans="11:14" x14ac:dyDescent="0.2">
      <c r="K19667">
        <v>838</v>
      </c>
      <c r="L19667">
        <v>540</v>
      </c>
      <c r="M19667">
        <v>240</v>
      </c>
      <c r="N19667">
        <v>30</v>
      </c>
    </row>
    <row r="19668" spans="11:14" x14ac:dyDescent="0.2">
      <c r="K19668">
        <v>145</v>
      </c>
      <c r="L19668">
        <v>169</v>
      </c>
      <c r="M19668">
        <v>300</v>
      </c>
      <c r="N19668">
        <v>10</v>
      </c>
    </row>
    <row r="19669" spans="11:14" x14ac:dyDescent="0.2">
      <c r="K19669">
        <v>15477</v>
      </c>
      <c r="L19669">
        <v>2490</v>
      </c>
      <c r="M19669">
        <v>2840</v>
      </c>
      <c r="N19669">
        <v>109</v>
      </c>
    </row>
    <row r="19670" spans="11:14" x14ac:dyDescent="0.2">
      <c r="K19670">
        <v>113</v>
      </c>
      <c r="L19670">
        <v>450</v>
      </c>
      <c r="M19670">
        <v>223</v>
      </c>
      <c r="N19670">
        <v>240</v>
      </c>
    </row>
    <row r="19671" spans="11:14" x14ac:dyDescent="0.2">
      <c r="K19671">
        <v>674</v>
      </c>
      <c r="L19671">
        <v>480</v>
      </c>
      <c r="M19671">
        <v>9</v>
      </c>
      <c r="N19671">
        <v>2880</v>
      </c>
    </row>
    <row r="19672" spans="11:14" x14ac:dyDescent="0.2">
      <c r="K19672">
        <v>693</v>
      </c>
      <c r="L19672">
        <v>623</v>
      </c>
      <c r="M19672">
        <v>1520</v>
      </c>
      <c r="N19672">
        <v>245</v>
      </c>
    </row>
    <row r="19673" spans="11:14" x14ac:dyDescent="0.2">
      <c r="K19673">
        <v>470</v>
      </c>
      <c r="L19673">
        <v>259</v>
      </c>
      <c r="M19673">
        <v>61</v>
      </c>
      <c r="N19673">
        <v>397</v>
      </c>
    </row>
    <row r="19674" spans="11:14" x14ac:dyDescent="0.2">
      <c r="K19674">
        <v>51</v>
      </c>
      <c r="L19674">
        <v>8760</v>
      </c>
      <c r="M19674">
        <v>157</v>
      </c>
      <c r="N19674">
        <v>29</v>
      </c>
    </row>
    <row r="19675" spans="11:14" x14ac:dyDescent="0.2">
      <c r="K19675">
        <v>145</v>
      </c>
      <c r="L19675">
        <v>1458</v>
      </c>
      <c r="M19675">
        <v>63</v>
      </c>
      <c r="N19675">
        <v>152</v>
      </c>
    </row>
    <row r="19676" spans="11:14" x14ac:dyDescent="0.2">
      <c r="K19676">
        <v>110</v>
      </c>
      <c r="L19676">
        <v>5780</v>
      </c>
      <c r="M19676">
        <v>2022</v>
      </c>
      <c r="N19676">
        <v>96</v>
      </c>
    </row>
    <row r="19677" spans="11:14" x14ac:dyDescent="0.2">
      <c r="K19677">
        <v>831</v>
      </c>
      <c r="L19677">
        <v>34</v>
      </c>
      <c r="M19677">
        <v>300</v>
      </c>
      <c r="N19677">
        <v>270</v>
      </c>
    </row>
    <row r="19678" spans="11:14" x14ac:dyDescent="0.2">
      <c r="K19678">
        <v>16</v>
      </c>
      <c r="L19678">
        <v>2162</v>
      </c>
      <c r="M19678">
        <v>300</v>
      </c>
      <c r="N19678">
        <v>11</v>
      </c>
    </row>
    <row r="19679" spans="11:14" x14ac:dyDescent="0.2">
      <c r="K19679">
        <v>897</v>
      </c>
      <c r="L19679">
        <v>330</v>
      </c>
      <c r="M19679">
        <v>260</v>
      </c>
      <c r="N19679">
        <v>222</v>
      </c>
    </row>
    <row r="19680" spans="11:14" x14ac:dyDescent="0.2">
      <c r="K19680">
        <v>55</v>
      </c>
      <c r="L19680">
        <v>52</v>
      </c>
      <c r="M19680">
        <v>56</v>
      </c>
      <c r="N19680">
        <v>165</v>
      </c>
    </row>
    <row r="19681" spans="11:14" x14ac:dyDescent="0.2">
      <c r="K19681">
        <v>33289</v>
      </c>
      <c r="L19681">
        <v>2288</v>
      </c>
      <c r="M19681">
        <v>1902</v>
      </c>
      <c r="N19681">
        <v>650</v>
      </c>
    </row>
    <row r="19682" spans="11:14" x14ac:dyDescent="0.2">
      <c r="K19682">
        <v>15</v>
      </c>
      <c r="L19682">
        <v>186</v>
      </c>
      <c r="M19682">
        <v>1558</v>
      </c>
      <c r="N19682">
        <v>960</v>
      </c>
    </row>
    <row r="19683" spans="11:14" x14ac:dyDescent="0.2">
      <c r="K19683">
        <v>101</v>
      </c>
      <c r="L19683">
        <v>155</v>
      </c>
      <c r="M19683">
        <v>530</v>
      </c>
      <c r="N19683">
        <v>6070</v>
      </c>
    </row>
    <row r="19684" spans="11:14" x14ac:dyDescent="0.2">
      <c r="K19684">
        <v>188</v>
      </c>
      <c r="L19684">
        <v>109</v>
      </c>
      <c r="M19684">
        <v>9495</v>
      </c>
      <c r="N19684">
        <v>240</v>
      </c>
    </row>
    <row r="19685" spans="11:14" x14ac:dyDescent="0.2">
      <c r="K19685">
        <v>15</v>
      </c>
      <c r="L19685">
        <v>8978</v>
      </c>
      <c r="M19685">
        <v>4802</v>
      </c>
      <c r="N19685">
        <v>42</v>
      </c>
    </row>
    <row r="19686" spans="11:14" x14ac:dyDescent="0.2">
      <c r="K19686">
        <v>36</v>
      </c>
      <c r="L19686">
        <v>929</v>
      </c>
      <c r="M19686">
        <v>415</v>
      </c>
      <c r="N19686">
        <v>215</v>
      </c>
    </row>
    <row r="19687" spans="11:14" x14ac:dyDescent="0.2">
      <c r="K19687">
        <v>10045</v>
      </c>
      <c r="L19687">
        <v>112</v>
      </c>
      <c r="M19687">
        <v>12210</v>
      </c>
      <c r="N19687">
        <v>7794</v>
      </c>
    </row>
    <row r="19688" spans="11:14" x14ac:dyDescent="0.2">
      <c r="K19688">
        <v>19</v>
      </c>
      <c r="L19688">
        <v>13</v>
      </c>
      <c r="M19688">
        <v>4619</v>
      </c>
      <c r="N19688">
        <v>250</v>
      </c>
    </row>
    <row r="19689" spans="11:14" x14ac:dyDescent="0.2">
      <c r="K19689">
        <v>102</v>
      </c>
      <c r="L19689">
        <v>172</v>
      </c>
      <c r="M19689">
        <v>300</v>
      </c>
      <c r="N19689">
        <v>2273</v>
      </c>
    </row>
    <row r="19690" spans="11:14" x14ac:dyDescent="0.2">
      <c r="K19690">
        <v>74</v>
      </c>
      <c r="L19690">
        <v>302</v>
      </c>
      <c r="M19690">
        <v>562</v>
      </c>
      <c r="N19690">
        <v>976</v>
      </c>
    </row>
    <row r="19691" spans="11:14" x14ac:dyDescent="0.2">
      <c r="K19691">
        <v>602</v>
      </c>
      <c r="L19691">
        <v>590</v>
      </c>
      <c r="M19691">
        <v>14</v>
      </c>
      <c r="N19691">
        <v>1454</v>
      </c>
    </row>
    <row r="19692" spans="11:14" x14ac:dyDescent="0.2">
      <c r="K19692">
        <v>105</v>
      </c>
      <c r="L19692">
        <v>24299</v>
      </c>
      <c r="M19692">
        <v>52</v>
      </c>
      <c r="N19692">
        <v>266</v>
      </c>
    </row>
    <row r="19693" spans="11:14" x14ac:dyDescent="0.2">
      <c r="K19693">
        <v>11096</v>
      </c>
      <c r="L19693">
        <v>360</v>
      </c>
      <c r="M19693">
        <v>579</v>
      </c>
      <c r="N19693">
        <v>6974</v>
      </c>
    </row>
    <row r="19694" spans="11:14" x14ac:dyDescent="0.2">
      <c r="K19694">
        <v>186</v>
      </c>
      <c r="L19694">
        <v>2640</v>
      </c>
      <c r="M19694">
        <v>13060</v>
      </c>
      <c r="N19694">
        <v>120</v>
      </c>
    </row>
    <row r="19695" spans="11:14" x14ac:dyDescent="0.2">
      <c r="K19695">
        <v>955</v>
      </c>
      <c r="L19695">
        <v>1577</v>
      </c>
      <c r="M19695">
        <v>1155</v>
      </c>
      <c r="N19695">
        <v>5760</v>
      </c>
    </row>
    <row r="19696" spans="11:14" x14ac:dyDescent="0.2">
      <c r="K19696">
        <v>23</v>
      </c>
      <c r="L19696">
        <v>840</v>
      </c>
      <c r="M19696">
        <v>954</v>
      </c>
      <c r="N19696">
        <v>12571</v>
      </c>
    </row>
    <row r="19697" spans="11:14" x14ac:dyDescent="0.2">
      <c r="K19697">
        <v>17</v>
      </c>
      <c r="L19697">
        <v>18</v>
      </c>
      <c r="M19697">
        <v>1026</v>
      </c>
      <c r="N19697">
        <v>300</v>
      </c>
    </row>
    <row r="19698" spans="11:14" x14ac:dyDescent="0.2">
      <c r="K19698">
        <v>55</v>
      </c>
      <c r="L19698">
        <v>288</v>
      </c>
      <c r="M19698">
        <v>240</v>
      </c>
      <c r="N19698">
        <v>180</v>
      </c>
    </row>
    <row r="19699" spans="11:14" x14ac:dyDescent="0.2">
      <c r="K19699">
        <v>26</v>
      </c>
      <c r="L19699">
        <v>1035</v>
      </c>
      <c r="M19699">
        <v>73</v>
      </c>
      <c r="N19699">
        <v>564</v>
      </c>
    </row>
    <row r="19700" spans="11:14" x14ac:dyDescent="0.2">
      <c r="K19700">
        <v>194</v>
      </c>
      <c r="L19700">
        <v>1404</v>
      </c>
      <c r="M19700">
        <v>2475</v>
      </c>
      <c r="N19700">
        <v>420</v>
      </c>
    </row>
    <row r="19701" spans="11:14" x14ac:dyDescent="0.2">
      <c r="K19701">
        <v>25</v>
      </c>
      <c r="L19701">
        <v>200</v>
      </c>
      <c r="M19701">
        <v>29</v>
      </c>
      <c r="N19701">
        <v>1140</v>
      </c>
    </row>
    <row r="19702" spans="11:14" x14ac:dyDescent="0.2">
      <c r="K19702">
        <v>598</v>
      </c>
      <c r="L19702">
        <v>64</v>
      </c>
      <c r="M19702">
        <v>350</v>
      </c>
      <c r="N19702">
        <v>7658</v>
      </c>
    </row>
    <row r="19703" spans="11:14" x14ac:dyDescent="0.2">
      <c r="K19703">
        <v>129</v>
      </c>
      <c r="L19703">
        <v>387</v>
      </c>
      <c r="M19703">
        <v>2545</v>
      </c>
      <c r="N19703">
        <v>1080</v>
      </c>
    </row>
    <row r="19704" spans="11:14" x14ac:dyDescent="0.2">
      <c r="K19704">
        <v>1386</v>
      </c>
      <c r="L19704">
        <v>208</v>
      </c>
      <c r="M19704">
        <v>3117</v>
      </c>
      <c r="N19704">
        <v>15318</v>
      </c>
    </row>
    <row r="19705" spans="11:14" x14ac:dyDescent="0.2">
      <c r="K19705">
        <v>274</v>
      </c>
      <c r="L19705">
        <v>29712</v>
      </c>
      <c r="M19705">
        <v>2265</v>
      </c>
      <c r="N19705">
        <v>581</v>
      </c>
    </row>
    <row r="19706" spans="11:14" x14ac:dyDescent="0.2">
      <c r="K19706">
        <v>176</v>
      </c>
      <c r="L19706">
        <v>677</v>
      </c>
      <c r="M19706">
        <v>9335</v>
      </c>
      <c r="N19706">
        <v>7</v>
      </c>
    </row>
    <row r="19707" spans="11:14" x14ac:dyDescent="0.2">
      <c r="K19707">
        <v>6</v>
      </c>
      <c r="L19707">
        <v>816</v>
      </c>
      <c r="M19707">
        <v>1080</v>
      </c>
      <c r="N19707">
        <v>344</v>
      </c>
    </row>
    <row r="19708" spans="11:14" x14ac:dyDescent="0.2">
      <c r="K19708">
        <v>6771</v>
      </c>
      <c r="L19708">
        <v>1062</v>
      </c>
      <c r="M19708">
        <v>1013</v>
      </c>
      <c r="N19708">
        <v>10</v>
      </c>
    </row>
    <row r="19709" spans="11:14" x14ac:dyDescent="0.2">
      <c r="K19709">
        <v>7454</v>
      </c>
      <c r="L19709">
        <v>300</v>
      </c>
      <c r="M19709">
        <v>980</v>
      </c>
      <c r="N19709">
        <v>78</v>
      </c>
    </row>
    <row r="19710" spans="11:14" x14ac:dyDescent="0.2">
      <c r="K19710">
        <v>140</v>
      </c>
      <c r="L19710">
        <v>2064</v>
      </c>
      <c r="M19710">
        <v>947</v>
      </c>
      <c r="N19710">
        <v>68</v>
      </c>
    </row>
    <row r="19711" spans="11:14" x14ac:dyDescent="0.2">
      <c r="K19711">
        <v>55</v>
      </c>
      <c r="L19711">
        <v>4445</v>
      </c>
      <c r="M19711">
        <v>980</v>
      </c>
      <c r="N19711">
        <v>349</v>
      </c>
    </row>
    <row r="19712" spans="11:14" x14ac:dyDescent="0.2">
      <c r="K19712">
        <v>196</v>
      </c>
      <c r="L19712">
        <v>272</v>
      </c>
      <c r="M19712">
        <v>5475</v>
      </c>
      <c r="N19712">
        <v>36</v>
      </c>
    </row>
    <row r="19713" spans="11:14" x14ac:dyDescent="0.2">
      <c r="K19713">
        <v>15</v>
      </c>
      <c r="L19713">
        <v>6</v>
      </c>
      <c r="M19713">
        <v>180</v>
      </c>
      <c r="N19713">
        <v>540</v>
      </c>
    </row>
    <row r="19714" spans="11:14" x14ac:dyDescent="0.2">
      <c r="K19714">
        <v>124</v>
      </c>
      <c r="L19714">
        <v>1980</v>
      </c>
      <c r="M19714">
        <v>456</v>
      </c>
      <c r="N19714">
        <v>1188</v>
      </c>
    </row>
    <row r="19715" spans="11:14" x14ac:dyDescent="0.2">
      <c r="K19715">
        <v>71</v>
      </c>
      <c r="L19715">
        <v>2160</v>
      </c>
      <c r="M19715">
        <v>1385</v>
      </c>
      <c r="N19715">
        <v>34</v>
      </c>
    </row>
    <row r="19716" spans="11:14" x14ac:dyDescent="0.2">
      <c r="K19716">
        <v>20</v>
      </c>
      <c r="L19716">
        <v>671</v>
      </c>
      <c r="M19716">
        <v>1020</v>
      </c>
      <c r="N19716">
        <v>4</v>
      </c>
    </row>
    <row r="19717" spans="11:14" x14ac:dyDescent="0.2">
      <c r="K19717">
        <v>1</v>
      </c>
      <c r="L19717">
        <v>3208</v>
      </c>
      <c r="M19717">
        <v>2305</v>
      </c>
      <c r="N19717">
        <v>818</v>
      </c>
    </row>
    <row r="19718" spans="11:14" x14ac:dyDescent="0.2">
      <c r="K19718">
        <v>19</v>
      </c>
      <c r="L19718">
        <v>20</v>
      </c>
      <c r="M19718">
        <v>50</v>
      </c>
      <c r="N19718">
        <v>29</v>
      </c>
    </row>
    <row r="19719" spans="11:14" x14ac:dyDescent="0.2">
      <c r="K19719">
        <v>118</v>
      </c>
      <c r="L19719">
        <v>5707</v>
      </c>
      <c r="M19719">
        <v>50</v>
      </c>
      <c r="N19719">
        <v>225</v>
      </c>
    </row>
    <row r="19720" spans="11:14" x14ac:dyDescent="0.2">
      <c r="K19720">
        <v>94</v>
      </c>
      <c r="L19720">
        <v>395</v>
      </c>
      <c r="M19720">
        <v>43</v>
      </c>
      <c r="N19720">
        <v>252</v>
      </c>
    </row>
    <row r="19721" spans="11:14" x14ac:dyDescent="0.2">
      <c r="K19721">
        <v>1012</v>
      </c>
      <c r="L19721">
        <v>38</v>
      </c>
      <c r="M19721">
        <v>5</v>
      </c>
      <c r="N19721">
        <v>3258</v>
      </c>
    </row>
    <row r="19722" spans="11:14" x14ac:dyDescent="0.2">
      <c r="K19722">
        <v>7090</v>
      </c>
      <c r="L19722">
        <v>30</v>
      </c>
      <c r="M19722">
        <v>8</v>
      </c>
      <c r="N19722">
        <v>185</v>
      </c>
    </row>
    <row r="19723" spans="11:14" x14ac:dyDescent="0.2">
      <c r="K19723">
        <v>2724</v>
      </c>
      <c r="L19723">
        <v>56</v>
      </c>
      <c r="M19723">
        <v>231</v>
      </c>
      <c r="N19723">
        <v>100</v>
      </c>
    </row>
    <row r="19724" spans="11:14" x14ac:dyDescent="0.2">
      <c r="K19724">
        <v>240</v>
      </c>
      <c r="L19724">
        <v>140</v>
      </c>
      <c r="M19724">
        <v>87</v>
      </c>
      <c r="N19724">
        <v>461</v>
      </c>
    </row>
    <row r="19725" spans="11:14" x14ac:dyDescent="0.2">
      <c r="K19725">
        <v>747</v>
      </c>
      <c r="L19725">
        <v>15000</v>
      </c>
      <c r="M19725">
        <v>89</v>
      </c>
      <c r="N19725">
        <v>48</v>
      </c>
    </row>
    <row r="19726" spans="11:14" x14ac:dyDescent="0.2">
      <c r="K19726">
        <v>220</v>
      </c>
      <c r="L19726">
        <v>237</v>
      </c>
      <c r="M19726">
        <v>48</v>
      </c>
      <c r="N19726">
        <v>221</v>
      </c>
    </row>
    <row r="19727" spans="11:14" x14ac:dyDescent="0.2">
      <c r="K19727">
        <v>199</v>
      </c>
      <c r="L19727">
        <v>208</v>
      </c>
      <c r="M19727">
        <v>7080</v>
      </c>
      <c r="N19727">
        <v>15</v>
      </c>
    </row>
    <row r="19728" spans="11:14" x14ac:dyDescent="0.2">
      <c r="K19728">
        <v>393</v>
      </c>
      <c r="L19728">
        <v>460</v>
      </c>
      <c r="M19728">
        <v>360</v>
      </c>
      <c r="N19728">
        <v>181</v>
      </c>
    </row>
    <row r="19729" spans="11:14" x14ac:dyDescent="0.2">
      <c r="K19729">
        <v>76</v>
      </c>
      <c r="L19729">
        <v>66</v>
      </c>
      <c r="M19729">
        <v>11</v>
      </c>
      <c r="N19729">
        <v>100</v>
      </c>
    </row>
    <row r="19730" spans="11:14" x14ac:dyDescent="0.2">
      <c r="K19730">
        <v>72</v>
      </c>
      <c r="L19730">
        <v>13783</v>
      </c>
      <c r="M19730">
        <v>66</v>
      </c>
      <c r="N19730">
        <v>490</v>
      </c>
    </row>
    <row r="19731" spans="11:14" x14ac:dyDescent="0.2">
      <c r="K19731">
        <v>143</v>
      </c>
      <c r="L19731">
        <v>3617</v>
      </c>
      <c r="M19731">
        <v>81</v>
      </c>
      <c r="N19731">
        <v>433</v>
      </c>
    </row>
    <row r="19732" spans="11:14" x14ac:dyDescent="0.2">
      <c r="K19732">
        <v>313</v>
      </c>
      <c r="L19732">
        <v>120</v>
      </c>
      <c r="M19732">
        <v>2394</v>
      </c>
      <c r="N19732">
        <v>180</v>
      </c>
    </row>
    <row r="19733" spans="11:14" x14ac:dyDescent="0.2">
      <c r="K19733">
        <v>320</v>
      </c>
      <c r="L19733">
        <v>502</v>
      </c>
      <c r="M19733">
        <v>574</v>
      </c>
      <c r="N19733">
        <v>2220</v>
      </c>
    </row>
    <row r="19734" spans="11:14" x14ac:dyDescent="0.2">
      <c r="K19734">
        <v>216</v>
      </c>
      <c r="L19734">
        <v>370</v>
      </c>
      <c r="M19734">
        <v>1316</v>
      </c>
      <c r="N19734">
        <v>815</v>
      </c>
    </row>
    <row r="19735" spans="11:14" x14ac:dyDescent="0.2">
      <c r="K19735">
        <v>600</v>
      </c>
      <c r="L19735">
        <v>230</v>
      </c>
      <c r="M19735">
        <v>58</v>
      </c>
      <c r="N19735">
        <v>94</v>
      </c>
    </row>
    <row r="19736" spans="11:14" x14ac:dyDescent="0.2">
      <c r="K19736">
        <v>1440</v>
      </c>
      <c r="L19736">
        <v>176</v>
      </c>
      <c r="M19736">
        <v>85</v>
      </c>
      <c r="N19736">
        <v>705</v>
      </c>
    </row>
    <row r="19737" spans="11:14" x14ac:dyDescent="0.2">
      <c r="K19737">
        <v>6240</v>
      </c>
      <c r="L19737">
        <v>5242</v>
      </c>
      <c r="M19737">
        <v>565</v>
      </c>
      <c r="N19737">
        <v>879</v>
      </c>
    </row>
    <row r="19738" spans="11:14" x14ac:dyDescent="0.2">
      <c r="K19738">
        <v>600</v>
      </c>
      <c r="L19738">
        <v>305</v>
      </c>
      <c r="M19738">
        <v>562</v>
      </c>
      <c r="N19738">
        <v>6044</v>
      </c>
    </row>
    <row r="19739" spans="11:14" x14ac:dyDescent="0.2">
      <c r="K19739">
        <v>1176</v>
      </c>
      <c r="L19739">
        <v>95</v>
      </c>
      <c r="M19739">
        <v>634</v>
      </c>
      <c r="N19739">
        <v>128</v>
      </c>
    </row>
    <row r="19740" spans="11:14" x14ac:dyDescent="0.2">
      <c r="K19740">
        <v>5022</v>
      </c>
      <c r="L19740">
        <v>11474</v>
      </c>
      <c r="M19740">
        <v>34</v>
      </c>
      <c r="N19740">
        <v>38</v>
      </c>
    </row>
    <row r="19741" spans="11:14" x14ac:dyDescent="0.2">
      <c r="K19741">
        <v>141</v>
      </c>
      <c r="L19741">
        <v>151</v>
      </c>
      <c r="M19741">
        <v>686</v>
      </c>
      <c r="N19741">
        <v>82</v>
      </c>
    </row>
    <row r="19742" spans="11:14" x14ac:dyDescent="0.2">
      <c r="K19742">
        <v>320</v>
      </c>
      <c r="L19742">
        <v>16817</v>
      </c>
      <c r="M19742">
        <v>60</v>
      </c>
      <c r="N19742">
        <v>55</v>
      </c>
    </row>
    <row r="19743" spans="11:14" x14ac:dyDescent="0.2">
      <c r="K19743">
        <v>33</v>
      </c>
      <c r="L19743">
        <v>240</v>
      </c>
      <c r="M19743">
        <v>1</v>
      </c>
      <c r="N19743">
        <v>2140</v>
      </c>
    </row>
    <row r="19744" spans="11:14" x14ac:dyDescent="0.2">
      <c r="K19744">
        <v>805</v>
      </c>
      <c r="L19744">
        <v>400</v>
      </c>
      <c r="M19744">
        <v>76</v>
      </c>
      <c r="N19744">
        <v>6052</v>
      </c>
    </row>
    <row r="19745" spans="11:14" x14ac:dyDescent="0.2">
      <c r="K19745">
        <v>4029</v>
      </c>
      <c r="L19745">
        <v>1064</v>
      </c>
      <c r="M19745">
        <v>4320</v>
      </c>
      <c r="N19745">
        <v>420</v>
      </c>
    </row>
    <row r="19746" spans="11:14" x14ac:dyDescent="0.2">
      <c r="K19746">
        <v>305</v>
      </c>
      <c r="L19746">
        <v>1976</v>
      </c>
      <c r="M19746">
        <v>240</v>
      </c>
      <c r="N19746">
        <v>60</v>
      </c>
    </row>
    <row r="19747" spans="11:14" x14ac:dyDescent="0.2">
      <c r="K19747">
        <v>127</v>
      </c>
      <c r="L19747">
        <v>229</v>
      </c>
      <c r="M19747">
        <v>1440</v>
      </c>
      <c r="N19747">
        <v>11</v>
      </c>
    </row>
    <row r="19748" spans="11:14" x14ac:dyDescent="0.2">
      <c r="K19748">
        <v>5625</v>
      </c>
      <c r="L19748">
        <v>106</v>
      </c>
      <c r="M19748">
        <v>112</v>
      </c>
      <c r="N19748">
        <v>1776</v>
      </c>
    </row>
    <row r="19749" spans="11:14" x14ac:dyDescent="0.2">
      <c r="K19749">
        <v>1171</v>
      </c>
      <c r="L19749">
        <v>1394</v>
      </c>
      <c r="M19749">
        <v>120</v>
      </c>
      <c r="N19749">
        <v>136</v>
      </c>
    </row>
    <row r="19750" spans="11:14" x14ac:dyDescent="0.2">
      <c r="K19750">
        <v>230</v>
      </c>
      <c r="L19750">
        <v>39</v>
      </c>
      <c r="M19750">
        <v>123</v>
      </c>
      <c r="N19750">
        <v>50</v>
      </c>
    </row>
    <row r="19751" spans="11:14" x14ac:dyDescent="0.2">
      <c r="K19751">
        <v>120</v>
      </c>
      <c r="L19751">
        <v>709</v>
      </c>
      <c r="M19751">
        <v>2</v>
      </c>
      <c r="N19751">
        <v>2941</v>
      </c>
    </row>
    <row r="19752" spans="11:14" x14ac:dyDescent="0.2">
      <c r="K19752">
        <v>61</v>
      </c>
      <c r="L19752">
        <v>969</v>
      </c>
      <c r="M19752">
        <v>11</v>
      </c>
      <c r="N19752">
        <v>300</v>
      </c>
    </row>
    <row r="19753" spans="11:14" x14ac:dyDescent="0.2">
      <c r="K19753">
        <v>86</v>
      </c>
      <c r="L19753">
        <v>109</v>
      </c>
      <c r="M19753">
        <v>42</v>
      </c>
      <c r="N19753">
        <v>150</v>
      </c>
    </row>
    <row r="19754" spans="11:14" x14ac:dyDescent="0.2">
      <c r="K19754">
        <v>37</v>
      </c>
      <c r="L19754">
        <v>188</v>
      </c>
      <c r="M19754">
        <v>941</v>
      </c>
      <c r="N19754">
        <v>1920</v>
      </c>
    </row>
    <row r="19755" spans="11:14" x14ac:dyDescent="0.2">
      <c r="K19755">
        <v>174</v>
      </c>
      <c r="L19755">
        <v>184</v>
      </c>
      <c r="M19755">
        <v>5</v>
      </c>
      <c r="N19755">
        <v>345</v>
      </c>
    </row>
    <row r="19756" spans="11:14" x14ac:dyDescent="0.2">
      <c r="K19756">
        <v>116</v>
      </c>
      <c r="L19756">
        <v>73</v>
      </c>
      <c r="M19756">
        <v>10</v>
      </c>
      <c r="N19756">
        <v>2340</v>
      </c>
    </row>
    <row r="19757" spans="11:14" x14ac:dyDescent="0.2">
      <c r="K19757">
        <v>56</v>
      </c>
      <c r="L19757">
        <v>20490</v>
      </c>
      <c r="M19757">
        <v>123</v>
      </c>
      <c r="N19757">
        <v>229</v>
      </c>
    </row>
    <row r="19758" spans="11:14" x14ac:dyDescent="0.2">
      <c r="K19758">
        <v>2669</v>
      </c>
      <c r="L19758">
        <v>27549</v>
      </c>
      <c r="M19758">
        <v>1008</v>
      </c>
      <c r="N19758">
        <v>5</v>
      </c>
    </row>
    <row r="19759" spans="11:14" x14ac:dyDescent="0.2">
      <c r="K19759">
        <v>40</v>
      </c>
      <c r="L19759">
        <v>179</v>
      </c>
      <c r="M19759">
        <v>904</v>
      </c>
      <c r="N19759">
        <v>175</v>
      </c>
    </row>
    <row r="19760" spans="11:14" x14ac:dyDescent="0.2">
      <c r="K19760">
        <v>152</v>
      </c>
      <c r="L19760">
        <v>1001</v>
      </c>
      <c r="M19760">
        <v>1025</v>
      </c>
      <c r="N19760">
        <v>2880</v>
      </c>
    </row>
    <row r="19761" spans="11:14" x14ac:dyDescent="0.2">
      <c r="K19761">
        <v>51</v>
      </c>
      <c r="L19761">
        <v>64</v>
      </c>
      <c r="M19761">
        <v>966</v>
      </c>
      <c r="N19761">
        <v>720</v>
      </c>
    </row>
    <row r="19762" spans="11:14" x14ac:dyDescent="0.2">
      <c r="K19762">
        <v>298</v>
      </c>
      <c r="L19762">
        <v>114</v>
      </c>
      <c r="M19762">
        <v>2880</v>
      </c>
      <c r="N19762">
        <v>22</v>
      </c>
    </row>
    <row r="19763" spans="11:14" x14ac:dyDescent="0.2">
      <c r="K19763">
        <v>628</v>
      </c>
      <c r="L19763">
        <v>60</v>
      </c>
      <c r="M19763">
        <v>58</v>
      </c>
      <c r="N19763">
        <v>27</v>
      </c>
    </row>
    <row r="19764" spans="11:14" x14ac:dyDescent="0.2">
      <c r="K19764">
        <v>54</v>
      </c>
      <c r="L19764">
        <v>142</v>
      </c>
      <c r="M19764">
        <v>1953</v>
      </c>
      <c r="N19764">
        <v>210</v>
      </c>
    </row>
    <row r="19765" spans="11:14" x14ac:dyDescent="0.2">
      <c r="K19765">
        <v>48</v>
      </c>
      <c r="L19765">
        <v>27</v>
      </c>
      <c r="M19765">
        <v>620</v>
      </c>
      <c r="N19765">
        <v>420</v>
      </c>
    </row>
    <row r="19766" spans="11:14" x14ac:dyDescent="0.2">
      <c r="K19766">
        <v>43</v>
      </c>
      <c r="L19766">
        <v>42</v>
      </c>
      <c r="M19766">
        <v>1</v>
      </c>
      <c r="N19766">
        <v>2880</v>
      </c>
    </row>
    <row r="19767" spans="11:14" x14ac:dyDescent="0.2">
      <c r="K19767">
        <v>17</v>
      </c>
      <c r="L19767">
        <v>4612</v>
      </c>
      <c r="M19767">
        <v>620</v>
      </c>
      <c r="N19767">
        <v>3960</v>
      </c>
    </row>
    <row r="19768" spans="11:14" x14ac:dyDescent="0.2">
      <c r="K19768">
        <v>55</v>
      </c>
      <c r="L19768">
        <v>6</v>
      </c>
      <c r="M19768">
        <v>215</v>
      </c>
      <c r="N19768">
        <v>179</v>
      </c>
    </row>
    <row r="19769" spans="11:14" x14ac:dyDescent="0.2">
      <c r="K19769">
        <v>3153</v>
      </c>
      <c r="L19769">
        <v>506</v>
      </c>
      <c r="M19769">
        <v>5146</v>
      </c>
      <c r="N19769">
        <v>165</v>
      </c>
    </row>
    <row r="19770" spans="11:14" x14ac:dyDescent="0.2">
      <c r="K19770">
        <v>724</v>
      </c>
      <c r="L19770">
        <v>1208</v>
      </c>
      <c r="M19770">
        <v>7080</v>
      </c>
      <c r="N19770">
        <v>5229</v>
      </c>
    </row>
    <row r="19771" spans="11:14" x14ac:dyDescent="0.2">
      <c r="K19771">
        <v>2054</v>
      </c>
      <c r="L19771">
        <v>218</v>
      </c>
      <c r="M19771">
        <v>5494</v>
      </c>
      <c r="N19771">
        <v>58</v>
      </c>
    </row>
    <row r="19772" spans="11:14" x14ac:dyDescent="0.2">
      <c r="K19772">
        <v>1395</v>
      </c>
      <c r="L19772">
        <v>540</v>
      </c>
      <c r="M19772">
        <v>1066</v>
      </c>
      <c r="N19772">
        <v>2880</v>
      </c>
    </row>
    <row r="19773" spans="11:14" x14ac:dyDescent="0.2">
      <c r="K19773">
        <v>1101</v>
      </c>
      <c r="L19773">
        <v>225</v>
      </c>
      <c r="M19773">
        <v>894</v>
      </c>
      <c r="N19773">
        <v>134</v>
      </c>
    </row>
    <row r="19774" spans="11:14" x14ac:dyDescent="0.2">
      <c r="K19774">
        <v>136</v>
      </c>
      <c r="L19774">
        <v>2142</v>
      </c>
      <c r="M19774">
        <v>112</v>
      </c>
      <c r="N19774">
        <v>2430</v>
      </c>
    </row>
    <row r="19775" spans="11:14" x14ac:dyDescent="0.2">
      <c r="K19775">
        <v>1773</v>
      </c>
      <c r="L19775">
        <v>86</v>
      </c>
      <c r="M19775">
        <v>3960</v>
      </c>
      <c r="N19775">
        <v>245</v>
      </c>
    </row>
    <row r="19776" spans="11:14" x14ac:dyDescent="0.2">
      <c r="K19776">
        <v>7544</v>
      </c>
      <c r="L19776">
        <v>382</v>
      </c>
      <c r="M19776">
        <v>5440</v>
      </c>
      <c r="N19776">
        <v>133</v>
      </c>
    </row>
    <row r="19777" spans="11:14" x14ac:dyDescent="0.2">
      <c r="K19777">
        <v>29</v>
      </c>
      <c r="L19777">
        <v>8868</v>
      </c>
      <c r="M19777">
        <v>908</v>
      </c>
      <c r="N19777">
        <v>2880</v>
      </c>
    </row>
    <row r="19778" spans="11:14" x14ac:dyDescent="0.2">
      <c r="K19778">
        <v>182</v>
      </c>
      <c r="L19778">
        <v>1010</v>
      </c>
      <c r="M19778">
        <v>180</v>
      </c>
      <c r="N19778">
        <v>2880</v>
      </c>
    </row>
    <row r="19779" spans="11:14" x14ac:dyDescent="0.2">
      <c r="K19779">
        <v>277</v>
      </c>
      <c r="L19779">
        <v>1213</v>
      </c>
      <c r="M19779">
        <v>4</v>
      </c>
      <c r="N19779">
        <v>2880</v>
      </c>
    </row>
    <row r="19780" spans="11:14" x14ac:dyDescent="0.2">
      <c r="K19780">
        <v>442</v>
      </c>
      <c r="L19780">
        <v>9895</v>
      </c>
      <c r="M19780">
        <v>1576</v>
      </c>
      <c r="N19780">
        <v>660</v>
      </c>
    </row>
    <row r="19781" spans="11:14" x14ac:dyDescent="0.2">
      <c r="K19781">
        <v>539</v>
      </c>
      <c r="L19781">
        <v>6000</v>
      </c>
      <c r="M19781">
        <v>1980</v>
      </c>
      <c r="N19781">
        <v>780</v>
      </c>
    </row>
    <row r="19782" spans="11:14" x14ac:dyDescent="0.2">
      <c r="K19782">
        <v>56</v>
      </c>
      <c r="L19782">
        <v>295</v>
      </c>
      <c r="M19782">
        <v>1377</v>
      </c>
      <c r="N19782">
        <v>233</v>
      </c>
    </row>
    <row r="19783" spans="11:14" x14ac:dyDescent="0.2">
      <c r="K19783">
        <v>102</v>
      </c>
      <c r="L19783">
        <v>600</v>
      </c>
      <c r="M19783">
        <v>23</v>
      </c>
      <c r="N19783">
        <v>780</v>
      </c>
    </row>
    <row r="19784" spans="11:14" x14ac:dyDescent="0.2">
      <c r="K19784">
        <v>129</v>
      </c>
      <c r="L19784">
        <v>254</v>
      </c>
      <c r="M19784">
        <v>49</v>
      </c>
      <c r="N19784">
        <v>3780</v>
      </c>
    </row>
    <row r="19785" spans="11:14" x14ac:dyDescent="0.2">
      <c r="K19785">
        <v>59</v>
      </c>
      <c r="L19785">
        <v>1785</v>
      </c>
      <c r="M19785">
        <v>62</v>
      </c>
      <c r="N19785">
        <v>1250</v>
      </c>
    </row>
    <row r="19786" spans="11:14" x14ac:dyDescent="0.2">
      <c r="K19786">
        <v>130</v>
      </c>
      <c r="L19786">
        <v>8542</v>
      </c>
      <c r="M19786">
        <v>1077</v>
      </c>
      <c r="N19786">
        <v>21563</v>
      </c>
    </row>
    <row r="19787" spans="11:14" x14ac:dyDescent="0.2">
      <c r="K19787">
        <v>19</v>
      </c>
      <c r="L19787">
        <v>3489</v>
      </c>
      <c r="M19787">
        <v>365</v>
      </c>
      <c r="N19787">
        <v>258</v>
      </c>
    </row>
    <row r="19788" spans="11:14" x14ac:dyDescent="0.2">
      <c r="K19788">
        <v>1065</v>
      </c>
      <c r="L19788">
        <v>235</v>
      </c>
      <c r="M19788">
        <v>1095</v>
      </c>
      <c r="N19788">
        <v>299</v>
      </c>
    </row>
    <row r="19789" spans="11:14" x14ac:dyDescent="0.2">
      <c r="K19789">
        <v>221</v>
      </c>
      <c r="L19789">
        <v>213</v>
      </c>
      <c r="M19789">
        <v>240</v>
      </c>
      <c r="N19789">
        <v>137</v>
      </c>
    </row>
    <row r="19790" spans="11:14" x14ac:dyDescent="0.2">
      <c r="K19790">
        <v>1914</v>
      </c>
      <c r="L19790">
        <v>298</v>
      </c>
      <c r="M19790">
        <v>240</v>
      </c>
      <c r="N19790">
        <v>180</v>
      </c>
    </row>
    <row r="19791" spans="11:14" x14ac:dyDescent="0.2">
      <c r="K19791">
        <v>120</v>
      </c>
      <c r="L19791">
        <v>525</v>
      </c>
      <c r="M19791">
        <v>26</v>
      </c>
      <c r="N19791">
        <v>1140</v>
      </c>
    </row>
    <row r="19792" spans="11:14" x14ac:dyDescent="0.2">
      <c r="K19792">
        <v>157</v>
      </c>
      <c r="L19792">
        <v>3989</v>
      </c>
      <c r="M19792">
        <v>65</v>
      </c>
      <c r="N19792">
        <v>41790</v>
      </c>
    </row>
    <row r="19793" spans="11:14" x14ac:dyDescent="0.2">
      <c r="K19793">
        <v>76</v>
      </c>
      <c r="L19793">
        <v>445</v>
      </c>
      <c r="M19793">
        <v>59</v>
      </c>
      <c r="N19793">
        <v>32</v>
      </c>
    </row>
    <row r="19794" spans="11:14" x14ac:dyDescent="0.2">
      <c r="K19794">
        <v>130</v>
      </c>
      <c r="L19794">
        <v>148</v>
      </c>
      <c r="M19794">
        <v>572</v>
      </c>
      <c r="N19794">
        <v>611</v>
      </c>
    </row>
    <row r="19795" spans="11:14" x14ac:dyDescent="0.2">
      <c r="K19795">
        <v>12</v>
      </c>
      <c r="L19795">
        <v>11228</v>
      </c>
      <c r="M19795">
        <v>14</v>
      </c>
      <c r="N19795">
        <v>352</v>
      </c>
    </row>
    <row r="19796" spans="11:14" x14ac:dyDescent="0.2">
      <c r="K19796">
        <v>9</v>
      </c>
      <c r="L19796">
        <v>19</v>
      </c>
      <c r="M19796">
        <v>137</v>
      </c>
      <c r="N19796">
        <v>870</v>
      </c>
    </row>
    <row r="19797" spans="11:14" x14ac:dyDescent="0.2">
      <c r="K19797">
        <v>31</v>
      </c>
      <c r="L19797">
        <v>242</v>
      </c>
      <c r="M19797">
        <v>30</v>
      </c>
      <c r="N19797">
        <v>239</v>
      </c>
    </row>
    <row r="19798" spans="11:14" x14ac:dyDescent="0.2">
      <c r="K19798">
        <v>67</v>
      </c>
      <c r="L19798">
        <v>3327</v>
      </c>
      <c r="M19798">
        <v>2750</v>
      </c>
      <c r="N19798">
        <v>180</v>
      </c>
    </row>
    <row r="19799" spans="11:14" x14ac:dyDescent="0.2">
      <c r="K19799">
        <v>3076</v>
      </c>
      <c r="L19799">
        <v>407</v>
      </c>
      <c r="M19799">
        <v>1300</v>
      </c>
      <c r="N19799">
        <v>428</v>
      </c>
    </row>
    <row r="19800" spans="11:14" x14ac:dyDescent="0.2">
      <c r="K19800">
        <v>606</v>
      </c>
      <c r="L19800">
        <v>18</v>
      </c>
      <c r="M19800">
        <v>107</v>
      </c>
      <c r="N19800">
        <v>480</v>
      </c>
    </row>
    <row r="19801" spans="11:14" x14ac:dyDescent="0.2">
      <c r="K19801">
        <v>615</v>
      </c>
      <c r="L19801">
        <v>690</v>
      </c>
      <c r="M19801">
        <v>100</v>
      </c>
      <c r="N19801">
        <v>1200</v>
      </c>
    </row>
    <row r="19802" spans="11:14" x14ac:dyDescent="0.2">
      <c r="K19802">
        <v>79</v>
      </c>
      <c r="L19802">
        <v>34442</v>
      </c>
      <c r="M19802">
        <v>3</v>
      </c>
      <c r="N19802">
        <v>360</v>
      </c>
    </row>
    <row r="19803" spans="11:14" x14ac:dyDescent="0.2">
      <c r="K19803">
        <v>79</v>
      </c>
      <c r="L19803">
        <v>47</v>
      </c>
      <c r="M19803">
        <v>60</v>
      </c>
      <c r="N19803">
        <v>120</v>
      </c>
    </row>
    <row r="19804" spans="11:14" x14ac:dyDescent="0.2">
      <c r="K19804">
        <v>7289</v>
      </c>
      <c r="L19804">
        <v>463</v>
      </c>
      <c r="M19804">
        <v>359</v>
      </c>
      <c r="N19804">
        <v>300</v>
      </c>
    </row>
    <row r="19805" spans="11:14" x14ac:dyDescent="0.2">
      <c r="K19805">
        <v>227</v>
      </c>
      <c r="L19805">
        <v>134</v>
      </c>
      <c r="M19805">
        <v>702</v>
      </c>
      <c r="N19805">
        <v>120</v>
      </c>
    </row>
    <row r="19806" spans="11:14" x14ac:dyDescent="0.2">
      <c r="K19806">
        <v>195</v>
      </c>
      <c r="L19806">
        <v>198</v>
      </c>
      <c r="M19806">
        <v>4439</v>
      </c>
      <c r="N19806">
        <v>600</v>
      </c>
    </row>
    <row r="19807" spans="11:14" x14ac:dyDescent="0.2">
      <c r="K19807">
        <v>283</v>
      </c>
      <c r="L19807">
        <v>505</v>
      </c>
      <c r="M19807">
        <v>399</v>
      </c>
      <c r="N19807">
        <v>207</v>
      </c>
    </row>
    <row r="19808" spans="11:14" x14ac:dyDescent="0.2">
      <c r="K19808">
        <v>2256</v>
      </c>
      <c r="L19808">
        <v>10532</v>
      </c>
      <c r="M19808">
        <v>218</v>
      </c>
      <c r="N19808">
        <v>530</v>
      </c>
    </row>
    <row r="19809" spans="11:14" x14ac:dyDescent="0.2">
      <c r="K19809">
        <v>813</v>
      </c>
      <c r="L19809">
        <v>170</v>
      </c>
      <c r="M19809">
        <v>1980</v>
      </c>
      <c r="N19809">
        <v>31</v>
      </c>
    </row>
    <row r="19810" spans="11:14" x14ac:dyDescent="0.2">
      <c r="K19810">
        <v>30</v>
      </c>
      <c r="L19810">
        <v>1269</v>
      </c>
      <c r="M19810">
        <v>2779</v>
      </c>
      <c r="N19810">
        <v>13</v>
      </c>
    </row>
    <row r="19811" spans="11:14" x14ac:dyDescent="0.2">
      <c r="K19811">
        <v>250</v>
      </c>
      <c r="L19811">
        <v>52</v>
      </c>
      <c r="M19811">
        <v>139</v>
      </c>
      <c r="N19811">
        <v>67</v>
      </c>
    </row>
    <row r="19812" spans="11:14" x14ac:dyDescent="0.2">
      <c r="K19812">
        <v>714</v>
      </c>
      <c r="L19812">
        <v>87</v>
      </c>
      <c r="M19812">
        <v>43</v>
      </c>
      <c r="N19812">
        <v>26560</v>
      </c>
    </row>
    <row r="19813" spans="11:14" x14ac:dyDescent="0.2">
      <c r="K19813">
        <v>510</v>
      </c>
      <c r="L19813">
        <v>2528</v>
      </c>
      <c r="M19813">
        <v>202</v>
      </c>
      <c r="N19813">
        <v>4200</v>
      </c>
    </row>
    <row r="19814" spans="11:14" x14ac:dyDescent="0.2">
      <c r="K19814">
        <v>2280</v>
      </c>
      <c r="L19814">
        <v>67</v>
      </c>
      <c r="M19814">
        <v>2760</v>
      </c>
      <c r="N19814">
        <v>660</v>
      </c>
    </row>
    <row r="19815" spans="11:14" x14ac:dyDescent="0.2">
      <c r="K19815">
        <v>28</v>
      </c>
      <c r="L19815">
        <v>55</v>
      </c>
      <c r="M19815">
        <v>6550</v>
      </c>
      <c r="N19815">
        <v>780</v>
      </c>
    </row>
    <row r="19816" spans="11:14" x14ac:dyDescent="0.2">
      <c r="K19816">
        <v>572</v>
      </c>
      <c r="L19816">
        <v>351</v>
      </c>
      <c r="M19816">
        <v>3199</v>
      </c>
      <c r="N19816">
        <v>11460</v>
      </c>
    </row>
    <row r="19817" spans="11:14" x14ac:dyDescent="0.2">
      <c r="K19817">
        <v>7</v>
      </c>
      <c r="L19817">
        <v>12</v>
      </c>
      <c r="M19817">
        <v>412</v>
      </c>
      <c r="N19817">
        <v>4363</v>
      </c>
    </row>
    <row r="19818" spans="11:14" x14ac:dyDescent="0.2">
      <c r="K19818">
        <v>7590</v>
      </c>
      <c r="L19818">
        <v>2286</v>
      </c>
      <c r="M19818">
        <v>54</v>
      </c>
      <c r="N19818">
        <v>500</v>
      </c>
    </row>
    <row r="19819" spans="11:14" x14ac:dyDescent="0.2">
      <c r="K19819">
        <v>180</v>
      </c>
      <c r="L19819">
        <v>7384</v>
      </c>
      <c r="M19819">
        <v>5250</v>
      </c>
      <c r="N19819">
        <v>90</v>
      </c>
    </row>
    <row r="19820" spans="11:14" x14ac:dyDescent="0.2">
      <c r="K19820">
        <v>137</v>
      </c>
      <c r="L19820">
        <v>1534</v>
      </c>
      <c r="M19820">
        <v>71</v>
      </c>
      <c r="N19820">
        <v>497</v>
      </c>
    </row>
    <row r="19821" spans="11:14" x14ac:dyDescent="0.2">
      <c r="K19821">
        <v>883</v>
      </c>
      <c r="L19821">
        <v>447</v>
      </c>
      <c r="M19821">
        <v>277</v>
      </c>
      <c r="N19821">
        <v>4080</v>
      </c>
    </row>
    <row r="19822" spans="11:14" x14ac:dyDescent="0.2">
      <c r="K19822">
        <v>75</v>
      </c>
      <c r="L19822">
        <v>409</v>
      </c>
      <c r="M19822">
        <v>48</v>
      </c>
      <c r="N19822">
        <v>1267</v>
      </c>
    </row>
    <row r="19823" spans="11:14" x14ac:dyDescent="0.2">
      <c r="K19823">
        <v>2561</v>
      </c>
      <c r="L19823">
        <v>533</v>
      </c>
      <c r="M19823">
        <v>427</v>
      </c>
      <c r="N19823">
        <v>539</v>
      </c>
    </row>
    <row r="19824" spans="11:14" x14ac:dyDescent="0.2">
      <c r="K19824">
        <v>37</v>
      </c>
      <c r="L19824">
        <v>94</v>
      </c>
      <c r="M19824">
        <v>2222</v>
      </c>
      <c r="N19824">
        <v>1137</v>
      </c>
    </row>
    <row r="19825" spans="11:14" x14ac:dyDescent="0.2">
      <c r="K19825">
        <v>131</v>
      </c>
      <c r="L19825">
        <v>11459</v>
      </c>
      <c r="M19825">
        <v>600</v>
      </c>
      <c r="N19825">
        <v>1098</v>
      </c>
    </row>
    <row r="19826" spans="11:14" x14ac:dyDescent="0.2">
      <c r="K19826">
        <v>536</v>
      </c>
      <c r="L19826">
        <v>577</v>
      </c>
      <c r="M19826">
        <v>1026</v>
      </c>
      <c r="N19826">
        <v>4</v>
      </c>
    </row>
    <row r="19827" spans="11:14" x14ac:dyDescent="0.2">
      <c r="K19827">
        <v>17238</v>
      </c>
      <c r="L19827">
        <v>60</v>
      </c>
      <c r="M19827">
        <v>1074</v>
      </c>
      <c r="N19827">
        <v>450</v>
      </c>
    </row>
    <row r="19828" spans="11:14" x14ac:dyDescent="0.2">
      <c r="K19828">
        <v>660</v>
      </c>
      <c r="L19828">
        <v>3733</v>
      </c>
      <c r="M19828">
        <v>1045</v>
      </c>
      <c r="N19828">
        <v>122</v>
      </c>
    </row>
    <row r="19829" spans="11:14" x14ac:dyDescent="0.2">
      <c r="K19829">
        <v>660</v>
      </c>
      <c r="L19829">
        <v>27</v>
      </c>
      <c r="M19829">
        <v>1014</v>
      </c>
      <c r="N19829">
        <v>1920</v>
      </c>
    </row>
    <row r="19830" spans="11:14" x14ac:dyDescent="0.2">
      <c r="K19830">
        <v>45083</v>
      </c>
      <c r="L19830">
        <v>189</v>
      </c>
      <c r="M19830">
        <v>2880</v>
      </c>
      <c r="N19830">
        <v>120</v>
      </c>
    </row>
    <row r="19831" spans="11:14" x14ac:dyDescent="0.2">
      <c r="K19831">
        <v>11682</v>
      </c>
      <c r="L19831">
        <v>542</v>
      </c>
      <c r="M19831">
        <v>585</v>
      </c>
      <c r="N19831">
        <v>26</v>
      </c>
    </row>
    <row r="19832" spans="11:14" x14ac:dyDescent="0.2">
      <c r="K19832">
        <v>275</v>
      </c>
      <c r="L19832">
        <v>270</v>
      </c>
      <c r="M19832">
        <v>1596</v>
      </c>
      <c r="N19832">
        <v>25</v>
      </c>
    </row>
    <row r="19833" spans="11:14" x14ac:dyDescent="0.2">
      <c r="K19833">
        <v>2192</v>
      </c>
      <c r="L19833">
        <v>153</v>
      </c>
      <c r="M19833">
        <v>1370</v>
      </c>
      <c r="N19833">
        <v>162</v>
      </c>
    </row>
    <row r="19834" spans="11:14" x14ac:dyDescent="0.2">
      <c r="K19834">
        <v>96</v>
      </c>
      <c r="L19834">
        <v>19</v>
      </c>
      <c r="M19834">
        <v>118</v>
      </c>
      <c r="N19834">
        <v>21</v>
      </c>
    </row>
    <row r="19835" spans="11:14" x14ac:dyDescent="0.2">
      <c r="K19835">
        <v>246</v>
      </c>
      <c r="L19835">
        <v>260</v>
      </c>
      <c r="M19835">
        <v>1040</v>
      </c>
      <c r="N19835">
        <v>191</v>
      </c>
    </row>
    <row r="19836" spans="11:14" x14ac:dyDescent="0.2">
      <c r="K19836">
        <v>510</v>
      </c>
      <c r="L19836">
        <v>1399</v>
      </c>
      <c r="M19836">
        <v>360</v>
      </c>
      <c r="N19836">
        <v>342</v>
      </c>
    </row>
    <row r="19837" spans="11:14" x14ac:dyDescent="0.2">
      <c r="K19837">
        <v>203</v>
      </c>
      <c r="L19837">
        <v>971</v>
      </c>
      <c r="M19837">
        <v>16847</v>
      </c>
      <c r="N19837">
        <v>606</v>
      </c>
    </row>
    <row r="19838" spans="11:14" x14ac:dyDescent="0.2">
      <c r="K19838">
        <v>2661</v>
      </c>
      <c r="L19838">
        <v>2974</v>
      </c>
      <c r="M19838">
        <v>1148</v>
      </c>
      <c r="N19838">
        <v>266</v>
      </c>
    </row>
    <row r="19839" spans="11:14" x14ac:dyDescent="0.2">
      <c r="K19839">
        <v>1440</v>
      </c>
      <c r="L19839">
        <v>370</v>
      </c>
      <c r="M19839">
        <v>12033</v>
      </c>
      <c r="N19839">
        <v>1423</v>
      </c>
    </row>
    <row r="19840" spans="11:14" x14ac:dyDescent="0.2">
      <c r="K19840">
        <v>4997</v>
      </c>
      <c r="L19840">
        <v>224</v>
      </c>
      <c r="M19840">
        <v>73</v>
      </c>
      <c r="N19840">
        <v>5</v>
      </c>
    </row>
    <row r="19841" spans="11:14" x14ac:dyDescent="0.2">
      <c r="K19841">
        <v>109</v>
      </c>
      <c r="L19841">
        <v>31</v>
      </c>
      <c r="M19841">
        <v>40</v>
      </c>
      <c r="N19841">
        <v>905</v>
      </c>
    </row>
    <row r="19842" spans="11:14" x14ac:dyDescent="0.2">
      <c r="K19842">
        <v>722</v>
      </c>
      <c r="L19842">
        <v>465</v>
      </c>
      <c r="M19842">
        <v>1044</v>
      </c>
      <c r="N19842">
        <v>613</v>
      </c>
    </row>
    <row r="19843" spans="11:14" x14ac:dyDescent="0.2">
      <c r="K19843">
        <v>49</v>
      </c>
      <c r="L19843">
        <v>56</v>
      </c>
      <c r="M19843">
        <v>30</v>
      </c>
      <c r="N19843">
        <v>208</v>
      </c>
    </row>
    <row r="19844" spans="11:14" x14ac:dyDescent="0.2">
      <c r="K19844">
        <v>9</v>
      </c>
      <c r="L19844">
        <v>1610</v>
      </c>
      <c r="M19844">
        <v>996</v>
      </c>
      <c r="N19844">
        <v>900</v>
      </c>
    </row>
    <row r="19845" spans="11:14" x14ac:dyDescent="0.2">
      <c r="K19845">
        <v>161</v>
      </c>
      <c r="L19845">
        <v>274</v>
      </c>
      <c r="M19845">
        <v>190</v>
      </c>
      <c r="N19845">
        <v>130</v>
      </c>
    </row>
    <row r="19846" spans="11:14" x14ac:dyDescent="0.2">
      <c r="K19846">
        <v>35735</v>
      </c>
      <c r="L19846">
        <v>9167</v>
      </c>
      <c r="M19846">
        <v>3</v>
      </c>
      <c r="N19846">
        <v>10082</v>
      </c>
    </row>
    <row r="19847" spans="11:14" x14ac:dyDescent="0.2">
      <c r="K19847">
        <v>3991</v>
      </c>
      <c r="L19847">
        <v>419</v>
      </c>
      <c r="M19847">
        <v>1125</v>
      </c>
      <c r="N19847">
        <v>60</v>
      </c>
    </row>
    <row r="19848" spans="11:14" x14ac:dyDescent="0.2">
      <c r="K19848">
        <v>22</v>
      </c>
      <c r="L19848">
        <v>415</v>
      </c>
      <c r="M19848">
        <v>157</v>
      </c>
      <c r="N19848">
        <v>524</v>
      </c>
    </row>
    <row r="19849" spans="11:14" x14ac:dyDescent="0.2">
      <c r="K19849">
        <v>1137</v>
      </c>
      <c r="L19849">
        <v>647</v>
      </c>
      <c r="M19849">
        <v>80</v>
      </c>
      <c r="N19849">
        <v>599</v>
      </c>
    </row>
    <row r="19850" spans="11:14" x14ac:dyDescent="0.2">
      <c r="K19850">
        <v>5</v>
      </c>
      <c r="L19850">
        <v>218</v>
      </c>
      <c r="M19850">
        <v>199</v>
      </c>
      <c r="N19850">
        <v>153</v>
      </c>
    </row>
    <row r="19851" spans="11:14" x14ac:dyDescent="0.2">
      <c r="K19851">
        <v>49</v>
      </c>
      <c r="L19851">
        <v>174</v>
      </c>
      <c r="M19851">
        <v>1020</v>
      </c>
      <c r="N19851">
        <v>769</v>
      </c>
    </row>
    <row r="19852" spans="11:14" x14ac:dyDescent="0.2">
      <c r="K19852">
        <v>36</v>
      </c>
      <c r="L19852">
        <v>1288</v>
      </c>
      <c r="M19852">
        <v>1022</v>
      </c>
      <c r="N19852">
        <v>2490</v>
      </c>
    </row>
    <row r="19853" spans="11:14" x14ac:dyDescent="0.2">
      <c r="K19853">
        <v>21</v>
      </c>
      <c r="L19853">
        <v>170</v>
      </c>
      <c r="M19853">
        <v>1025</v>
      </c>
      <c r="N19853">
        <v>420</v>
      </c>
    </row>
    <row r="19854" spans="11:14" x14ac:dyDescent="0.2">
      <c r="K19854">
        <v>29</v>
      </c>
      <c r="L19854">
        <v>112</v>
      </c>
      <c r="M19854">
        <v>33</v>
      </c>
      <c r="N19854">
        <v>1338</v>
      </c>
    </row>
    <row r="19855" spans="11:14" x14ac:dyDescent="0.2">
      <c r="K19855">
        <v>51</v>
      </c>
      <c r="L19855">
        <v>214</v>
      </c>
      <c r="M19855">
        <v>1353</v>
      </c>
      <c r="N19855">
        <v>686</v>
      </c>
    </row>
    <row r="19856" spans="11:14" x14ac:dyDescent="0.2">
      <c r="K19856">
        <v>3841</v>
      </c>
      <c r="L19856">
        <v>259</v>
      </c>
      <c r="M19856">
        <v>395</v>
      </c>
      <c r="N19856">
        <v>720</v>
      </c>
    </row>
    <row r="19857" spans="11:14" x14ac:dyDescent="0.2">
      <c r="K19857">
        <v>1076</v>
      </c>
      <c r="L19857">
        <v>175</v>
      </c>
      <c r="M19857">
        <v>323</v>
      </c>
      <c r="N19857">
        <v>84</v>
      </c>
    </row>
    <row r="19858" spans="11:14" x14ac:dyDescent="0.2">
      <c r="K19858">
        <v>1035</v>
      </c>
      <c r="L19858">
        <v>35</v>
      </c>
      <c r="M19858">
        <v>1857</v>
      </c>
      <c r="N19858">
        <v>3</v>
      </c>
    </row>
    <row r="19859" spans="11:14" x14ac:dyDescent="0.2">
      <c r="K19859">
        <v>209</v>
      </c>
      <c r="L19859">
        <v>1716</v>
      </c>
      <c r="M19859">
        <v>261</v>
      </c>
      <c r="N19859">
        <v>599</v>
      </c>
    </row>
    <row r="19860" spans="11:14" x14ac:dyDescent="0.2">
      <c r="K19860">
        <v>123</v>
      </c>
      <c r="L19860">
        <v>231</v>
      </c>
      <c r="M19860">
        <v>8797</v>
      </c>
      <c r="N19860">
        <v>608</v>
      </c>
    </row>
    <row r="19861" spans="11:14" x14ac:dyDescent="0.2">
      <c r="K19861">
        <v>5216</v>
      </c>
      <c r="L19861">
        <v>477</v>
      </c>
      <c r="M19861">
        <v>73</v>
      </c>
      <c r="N19861">
        <v>2116</v>
      </c>
    </row>
    <row r="19862" spans="11:14" x14ac:dyDescent="0.2">
      <c r="K19862">
        <v>3902</v>
      </c>
      <c r="L19862">
        <v>274</v>
      </c>
      <c r="M19862">
        <v>1980</v>
      </c>
      <c r="N19862">
        <v>1300</v>
      </c>
    </row>
    <row r="19863" spans="11:14" x14ac:dyDescent="0.2">
      <c r="K19863">
        <v>23871</v>
      </c>
      <c r="L19863">
        <v>310</v>
      </c>
      <c r="M19863">
        <v>2206</v>
      </c>
      <c r="N19863">
        <v>270</v>
      </c>
    </row>
    <row r="19864" spans="11:14" x14ac:dyDescent="0.2">
      <c r="K19864">
        <v>271</v>
      </c>
      <c r="L19864">
        <v>544</v>
      </c>
      <c r="M19864">
        <v>370</v>
      </c>
      <c r="N19864">
        <v>110</v>
      </c>
    </row>
    <row r="19865" spans="11:14" x14ac:dyDescent="0.2">
      <c r="K19865">
        <v>7212</v>
      </c>
      <c r="L19865">
        <v>3939</v>
      </c>
      <c r="M19865">
        <v>204</v>
      </c>
      <c r="N19865">
        <v>284</v>
      </c>
    </row>
    <row r="19866" spans="11:14" x14ac:dyDescent="0.2">
      <c r="K19866">
        <v>4162</v>
      </c>
      <c r="L19866">
        <v>40</v>
      </c>
      <c r="M19866">
        <v>56</v>
      </c>
      <c r="N19866">
        <v>1248</v>
      </c>
    </row>
    <row r="19867" spans="11:14" x14ac:dyDescent="0.2">
      <c r="K19867">
        <v>1305</v>
      </c>
      <c r="L19867">
        <v>294</v>
      </c>
      <c r="M19867">
        <v>326</v>
      </c>
      <c r="N19867">
        <v>60</v>
      </c>
    </row>
    <row r="19868" spans="11:14" x14ac:dyDescent="0.2">
      <c r="K19868">
        <v>92</v>
      </c>
      <c r="L19868">
        <v>58</v>
      </c>
      <c r="M19868">
        <v>6</v>
      </c>
      <c r="N19868">
        <v>98</v>
      </c>
    </row>
    <row r="19869" spans="11:14" x14ac:dyDescent="0.2">
      <c r="K19869">
        <v>240</v>
      </c>
      <c r="L19869">
        <v>156</v>
      </c>
      <c r="M19869">
        <v>3</v>
      </c>
      <c r="N19869">
        <v>324</v>
      </c>
    </row>
    <row r="19870" spans="11:14" x14ac:dyDescent="0.2">
      <c r="K19870">
        <v>59</v>
      </c>
      <c r="L19870">
        <v>11</v>
      </c>
      <c r="M19870">
        <v>346</v>
      </c>
      <c r="N19870">
        <v>100</v>
      </c>
    </row>
    <row r="19871" spans="11:14" x14ac:dyDescent="0.2">
      <c r="K19871">
        <v>392</v>
      </c>
      <c r="L19871">
        <v>541</v>
      </c>
      <c r="M19871">
        <v>39</v>
      </c>
      <c r="N19871">
        <v>1093</v>
      </c>
    </row>
    <row r="19872" spans="11:14" x14ac:dyDescent="0.2">
      <c r="K19872">
        <v>122</v>
      </c>
      <c r="L19872">
        <v>35</v>
      </c>
      <c r="M19872">
        <v>158</v>
      </c>
      <c r="N19872">
        <v>780</v>
      </c>
    </row>
    <row r="19873" spans="11:14" x14ac:dyDescent="0.2">
      <c r="K19873">
        <v>1117</v>
      </c>
      <c r="L19873">
        <v>328</v>
      </c>
      <c r="M19873">
        <v>804</v>
      </c>
      <c r="N19873">
        <v>65</v>
      </c>
    </row>
    <row r="19874" spans="11:14" x14ac:dyDescent="0.2">
      <c r="K19874">
        <v>1767</v>
      </c>
      <c r="L19874">
        <v>614</v>
      </c>
      <c r="M19874">
        <v>1235</v>
      </c>
      <c r="N19874">
        <v>190</v>
      </c>
    </row>
    <row r="19875" spans="11:14" x14ac:dyDescent="0.2">
      <c r="K19875">
        <v>3930</v>
      </c>
      <c r="L19875">
        <v>163</v>
      </c>
      <c r="M19875">
        <v>202</v>
      </c>
      <c r="N19875">
        <v>175</v>
      </c>
    </row>
    <row r="19876" spans="11:14" x14ac:dyDescent="0.2">
      <c r="K19876">
        <v>1383</v>
      </c>
      <c r="L19876">
        <v>46</v>
      </c>
      <c r="M19876">
        <v>55</v>
      </c>
      <c r="N19876">
        <v>9925</v>
      </c>
    </row>
    <row r="19877" spans="11:14" x14ac:dyDescent="0.2">
      <c r="K19877">
        <v>2610</v>
      </c>
      <c r="L19877">
        <v>36</v>
      </c>
      <c r="M19877">
        <v>75</v>
      </c>
      <c r="N19877">
        <v>90</v>
      </c>
    </row>
    <row r="19878" spans="11:14" x14ac:dyDescent="0.2">
      <c r="K19878">
        <v>532</v>
      </c>
      <c r="L19878">
        <v>254</v>
      </c>
      <c r="M19878">
        <v>2026</v>
      </c>
      <c r="N19878">
        <v>1630</v>
      </c>
    </row>
    <row r="19879" spans="11:14" x14ac:dyDescent="0.2">
      <c r="K19879">
        <v>350</v>
      </c>
      <c r="L19879">
        <v>193</v>
      </c>
      <c r="M19879">
        <v>172</v>
      </c>
      <c r="N19879">
        <v>6050</v>
      </c>
    </row>
    <row r="19880" spans="11:14" x14ac:dyDescent="0.2">
      <c r="K19880">
        <v>2</v>
      </c>
      <c r="L19880">
        <v>478</v>
      </c>
      <c r="M19880">
        <v>6225</v>
      </c>
      <c r="N19880">
        <v>1380</v>
      </c>
    </row>
    <row r="19881" spans="11:14" x14ac:dyDescent="0.2">
      <c r="K19881">
        <v>23</v>
      </c>
      <c r="L19881">
        <v>205</v>
      </c>
      <c r="M19881">
        <v>7200</v>
      </c>
      <c r="N19881">
        <v>25278</v>
      </c>
    </row>
    <row r="19882" spans="11:14" x14ac:dyDescent="0.2">
      <c r="K19882">
        <v>17</v>
      </c>
      <c r="L19882">
        <v>196</v>
      </c>
      <c r="M19882">
        <v>765</v>
      </c>
      <c r="N19882">
        <v>101</v>
      </c>
    </row>
    <row r="19883" spans="11:14" x14ac:dyDescent="0.2">
      <c r="K19883">
        <v>47</v>
      </c>
      <c r="L19883">
        <v>385</v>
      </c>
      <c r="M19883">
        <v>17415</v>
      </c>
      <c r="N19883">
        <v>50</v>
      </c>
    </row>
    <row r="19884" spans="11:14" x14ac:dyDescent="0.2">
      <c r="K19884">
        <v>197</v>
      </c>
      <c r="L19884">
        <v>150</v>
      </c>
      <c r="M19884">
        <v>415</v>
      </c>
      <c r="N19884">
        <v>415</v>
      </c>
    </row>
    <row r="19885" spans="11:14" x14ac:dyDescent="0.2">
      <c r="K19885">
        <v>118</v>
      </c>
      <c r="L19885">
        <v>1334</v>
      </c>
      <c r="M19885">
        <v>12</v>
      </c>
      <c r="N19885">
        <v>1859</v>
      </c>
    </row>
    <row r="19886" spans="11:14" x14ac:dyDescent="0.2">
      <c r="K19886">
        <v>157</v>
      </c>
      <c r="L19886">
        <v>2417</v>
      </c>
      <c r="M19886">
        <v>332</v>
      </c>
      <c r="N19886">
        <v>4719</v>
      </c>
    </row>
    <row r="19887" spans="11:14" x14ac:dyDescent="0.2">
      <c r="K19887">
        <v>236</v>
      </c>
      <c r="L19887">
        <v>64</v>
      </c>
      <c r="M19887">
        <v>720</v>
      </c>
      <c r="N19887">
        <v>825</v>
      </c>
    </row>
    <row r="19888" spans="11:14" x14ac:dyDescent="0.2">
      <c r="K19888">
        <v>201</v>
      </c>
      <c r="L19888">
        <v>215</v>
      </c>
      <c r="M19888">
        <v>34</v>
      </c>
      <c r="N19888">
        <v>160</v>
      </c>
    </row>
    <row r="19889" spans="11:14" x14ac:dyDescent="0.2">
      <c r="K19889">
        <v>86</v>
      </c>
      <c r="L19889">
        <v>35</v>
      </c>
      <c r="M19889">
        <v>23686</v>
      </c>
      <c r="N19889">
        <v>120</v>
      </c>
    </row>
    <row r="19890" spans="11:14" x14ac:dyDescent="0.2">
      <c r="K19890">
        <v>34</v>
      </c>
      <c r="L19890">
        <v>188</v>
      </c>
      <c r="M19890">
        <v>357</v>
      </c>
      <c r="N19890">
        <v>2652</v>
      </c>
    </row>
    <row r="19891" spans="11:14" x14ac:dyDescent="0.2">
      <c r="K19891">
        <v>233</v>
      </c>
      <c r="L19891">
        <v>675</v>
      </c>
      <c r="M19891">
        <v>90</v>
      </c>
      <c r="N19891">
        <v>375</v>
      </c>
    </row>
    <row r="19892" spans="11:14" x14ac:dyDescent="0.2">
      <c r="K19892">
        <v>196</v>
      </c>
      <c r="L19892">
        <v>178</v>
      </c>
      <c r="M19892">
        <v>231</v>
      </c>
      <c r="N19892">
        <v>175</v>
      </c>
    </row>
    <row r="19893" spans="11:14" x14ac:dyDescent="0.2">
      <c r="K19893">
        <v>1801</v>
      </c>
      <c r="L19893">
        <v>241</v>
      </c>
      <c r="M19893">
        <v>241</v>
      </c>
      <c r="N19893">
        <v>320</v>
      </c>
    </row>
    <row r="19894" spans="11:14" x14ac:dyDescent="0.2">
      <c r="K19894">
        <v>638</v>
      </c>
      <c r="L19894">
        <v>1552</v>
      </c>
      <c r="M19894">
        <v>291</v>
      </c>
      <c r="N19894">
        <v>900</v>
      </c>
    </row>
    <row r="19895" spans="11:14" x14ac:dyDescent="0.2">
      <c r="K19895">
        <v>18477</v>
      </c>
      <c r="L19895">
        <v>559</v>
      </c>
      <c r="M19895">
        <v>1143</v>
      </c>
      <c r="N19895">
        <v>960</v>
      </c>
    </row>
    <row r="19896" spans="11:14" x14ac:dyDescent="0.2">
      <c r="K19896">
        <v>170</v>
      </c>
      <c r="L19896">
        <v>1500</v>
      </c>
      <c r="M19896">
        <v>246</v>
      </c>
      <c r="N19896">
        <v>1123</v>
      </c>
    </row>
    <row r="19897" spans="11:14" x14ac:dyDescent="0.2">
      <c r="K19897">
        <v>2616</v>
      </c>
      <c r="L19897">
        <v>11</v>
      </c>
      <c r="M19897">
        <v>2</v>
      </c>
      <c r="N19897">
        <v>240</v>
      </c>
    </row>
    <row r="19898" spans="11:14" x14ac:dyDescent="0.2">
      <c r="K19898">
        <v>269</v>
      </c>
      <c r="L19898">
        <v>496</v>
      </c>
      <c r="M19898">
        <v>29</v>
      </c>
      <c r="N19898">
        <v>186</v>
      </c>
    </row>
    <row r="19899" spans="11:14" x14ac:dyDescent="0.2">
      <c r="K19899">
        <v>2856</v>
      </c>
      <c r="L19899">
        <v>476</v>
      </c>
      <c r="M19899">
        <v>231</v>
      </c>
      <c r="N19899">
        <v>760</v>
      </c>
    </row>
    <row r="19900" spans="11:14" x14ac:dyDescent="0.2">
      <c r="K19900">
        <v>45</v>
      </c>
      <c r="L19900">
        <v>108</v>
      </c>
      <c r="M19900">
        <v>120</v>
      </c>
      <c r="N19900">
        <v>787</v>
      </c>
    </row>
    <row r="19901" spans="11:14" x14ac:dyDescent="0.2">
      <c r="K19901">
        <v>1866</v>
      </c>
      <c r="L19901">
        <v>296</v>
      </c>
      <c r="M19901">
        <v>6170</v>
      </c>
      <c r="N19901">
        <v>99</v>
      </c>
    </row>
    <row r="19902" spans="11:14" x14ac:dyDescent="0.2">
      <c r="K19902">
        <v>2821</v>
      </c>
      <c r="L19902">
        <v>50</v>
      </c>
      <c r="M19902">
        <v>27</v>
      </c>
      <c r="N19902">
        <v>2009</v>
      </c>
    </row>
    <row r="19903" spans="11:14" x14ac:dyDescent="0.2">
      <c r="K19903">
        <v>750</v>
      </c>
      <c r="L19903">
        <v>118</v>
      </c>
      <c r="M19903">
        <v>9</v>
      </c>
      <c r="N19903">
        <v>300</v>
      </c>
    </row>
    <row r="19904" spans="11:14" x14ac:dyDescent="0.2">
      <c r="K19904">
        <v>428</v>
      </c>
      <c r="L19904">
        <v>43</v>
      </c>
      <c r="M19904">
        <v>11</v>
      </c>
      <c r="N19904">
        <v>25665</v>
      </c>
    </row>
    <row r="19905" spans="11:14" x14ac:dyDescent="0.2">
      <c r="K19905">
        <v>335</v>
      </c>
      <c r="L19905">
        <v>2587</v>
      </c>
      <c r="M19905">
        <v>2040</v>
      </c>
      <c r="N19905">
        <v>1745</v>
      </c>
    </row>
    <row r="19906" spans="11:14" x14ac:dyDescent="0.2">
      <c r="K19906">
        <v>31577</v>
      </c>
      <c r="L19906">
        <v>1165</v>
      </c>
      <c r="M19906">
        <v>303</v>
      </c>
      <c r="N19906">
        <v>206</v>
      </c>
    </row>
    <row r="19907" spans="11:14" x14ac:dyDescent="0.2">
      <c r="K19907">
        <v>6</v>
      </c>
      <c r="L19907">
        <v>25</v>
      </c>
      <c r="M19907">
        <v>29</v>
      </c>
      <c r="N19907">
        <v>109</v>
      </c>
    </row>
    <row r="19908" spans="11:14" x14ac:dyDescent="0.2">
      <c r="K19908">
        <v>153</v>
      </c>
      <c r="L19908">
        <v>85</v>
      </c>
      <c r="M19908">
        <v>7080</v>
      </c>
      <c r="N19908">
        <v>540</v>
      </c>
    </row>
    <row r="19909" spans="11:14" x14ac:dyDescent="0.2">
      <c r="K19909">
        <v>2397</v>
      </c>
      <c r="L19909">
        <v>478</v>
      </c>
      <c r="M19909">
        <v>5</v>
      </c>
      <c r="N19909">
        <v>93</v>
      </c>
    </row>
    <row r="19910" spans="11:14" x14ac:dyDescent="0.2">
      <c r="K19910">
        <v>85</v>
      </c>
      <c r="L19910">
        <v>18</v>
      </c>
      <c r="M19910">
        <v>208</v>
      </c>
      <c r="N19910">
        <v>383</v>
      </c>
    </row>
    <row r="19911" spans="11:14" x14ac:dyDescent="0.2">
      <c r="K19911">
        <v>112</v>
      </c>
      <c r="L19911">
        <v>3070</v>
      </c>
      <c r="M19911">
        <v>1114</v>
      </c>
      <c r="N19911">
        <v>2423</v>
      </c>
    </row>
    <row r="19912" spans="11:14" x14ac:dyDescent="0.2">
      <c r="K19912">
        <v>955</v>
      </c>
      <c r="L19912">
        <v>103</v>
      </c>
      <c r="M19912">
        <v>12</v>
      </c>
      <c r="N19912">
        <v>660</v>
      </c>
    </row>
    <row r="19913" spans="11:14" x14ac:dyDescent="0.2">
      <c r="K19913">
        <v>168</v>
      </c>
      <c r="L19913">
        <v>47</v>
      </c>
      <c r="M19913">
        <v>4095</v>
      </c>
      <c r="N19913">
        <v>160</v>
      </c>
    </row>
    <row r="19914" spans="11:14" x14ac:dyDescent="0.2">
      <c r="K19914">
        <v>7316</v>
      </c>
      <c r="L19914">
        <v>89</v>
      </c>
      <c r="M19914">
        <v>21</v>
      </c>
      <c r="N19914">
        <v>425</v>
      </c>
    </row>
    <row r="19915" spans="11:14" x14ac:dyDescent="0.2">
      <c r="K19915">
        <v>1726</v>
      </c>
      <c r="L19915">
        <v>83</v>
      </c>
      <c r="M19915">
        <v>240</v>
      </c>
      <c r="N19915">
        <v>261</v>
      </c>
    </row>
    <row r="19916" spans="11:14" x14ac:dyDescent="0.2">
      <c r="K19916">
        <v>31</v>
      </c>
      <c r="L19916">
        <v>39</v>
      </c>
      <c r="M19916">
        <v>155</v>
      </c>
      <c r="N19916">
        <v>345</v>
      </c>
    </row>
    <row r="19917" spans="11:14" x14ac:dyDescent="0.2">
      <c r="K19917">
        <v>25</v>
      </c>
      <c r="L19917">
        <v>5437</v>
      </c>
      <c r="M19917">
        <v>58</v>
      </c>
      <c r="N19917">
        <v>450</v>
      </c>
    </row>
    <row r="19918" spans="11:14" x14ac:dyDescent="0.2">
      <c r="K19918">
        <v>960</v>
      </c>
      <c r="L19918">
        <v>2606</v>
      </c>
      <c r="M19918">
        <v>1052</v>
      </c>
      <c r="N19918">
        <v>85</v>
      </c>
    </row>
    <row r="19919" spans="11:14" x14ac:dyDescent="0.2">
      <c r="K19919">
        <v>2279</v>
      </c>
      <c r="L19919">
        <v>1279</v>
      </c>
      <c r="M19919">
        <v>77</v>
      </c>
      <c r="N19919">
        <v>404</v>
      </c>
    </row>
    <row r="19920" spans="11:14" x14ac:dyDescent="0.2">
      <c r="K19920">
        <v>181</v>
      </c>
      <c r="L19920">
        <v>65</v>
      </c>
      <c r="M19920">
        <v>14</v>
      </c>
      <c r="N19920">
        <v>210</v>
      </c>
    </row>
    <row r="19921" spans="11:14" x14ac:dyDescent="0.2">
      <c r="K19921">
        <v>190</v>
      </c>
      <c r="L19921">
        <v>260</v>
      </c>
      <c r="M19921">
        <v>2015</v>
      </c>
      <c r="N19921">
        <v>4028</v>
      </c>
    </row>
    <row r="19922" spans="11:14" x14ac:dyDescent="0.2">
      <c r="K19922">
        <v>3577</v>
      </c>
      <c r="L19922">
        <v>13646</v>
      </c>
      <c r="M19922">
        <v>31</v>
      </c>
      <c r="N19922">
        <v>240</v>
      </c>
    </row>
    <row r="19923" spans="11:14" x14ac:dyDescent="0.2">
      <c r="K19923">
        <v>310</v>
      </c>
      <c r="L19923">
        <v>172</v>
      </c>
      <c r="M19923">
        <v>73</v>
      </c>
      <c r="N19923">
        <v>900</v>
      </c>
    </row>
    <row r="19924" spans="11:14" x14ac:dyDescent="0.2">
      <c r="K19924">
        <v>1164</v>
      </c>
      <c r="L19924">
        <v>5942</v>
      </c>
      <c r="M19924">
        <v>106</v>
      </c>
      <c r="N19924">
        <v>229</v>
      </c>
    </row>
    <row r="19925" spans="11:14" x14ac:dyDescent="0.2">
      <c r="K19925">
        <v>4578</v>
      </c>
      <c r="L19925">
        <v>37842</v>
      </c>
      <c r="M19925">
        <v>6730</v>
      </c>
      <c r="N19925">
        <v>584</v>
      </c>
    </row>
    <row r="19926" spans="11:14" x14ac:dyDescent="0.2">
      <c r="K19926">
        <v>482</v>
      </c>
      <c r="L19926">
        <v>1686</v>
      </c>
      <c r="M19926">
        <v>6652</v>
      </c>
      <c r="N19926">
        <v>68</v>
      </c>
    </row>
    <row r="19927" spans="11:14" x14ac:dyDescent="0.2">
      <c r="K19927">
        <v>25</v>
      </c>
      <c r="L19927">
        <v>1955</v>
      </c>
      <c r="M19927">
        <v>60</v>
      </c>
      <c r="N19927">
        <v>960</v>
      </c>
    </row>
    <row r="19928" spans="11:14" x14ac:dyDescent="0.2">
      <c r="K19928">
        <v>251</v>
      </c>
      <c r="L19928">
        <v>1865</v>
      </c>
      <c r="M19928">
        <v>145</v>
      </c>
      <c r="N19928">
        <v>10659</v>
      </c>
    </row>
    <row r="19929" spans="11:14" x14ac:dyDescent="0.2">
      <c r="K19929">
        <v>50</v>
      </c>
      <c r="L19929">
        <v>43</v>
      </c>
      <c r="M19929">
        <v>752</v>
      </c>
      <c r="N19929">
        <v>1</v>
      </c>
    </row>
    <row r="19930" spans="11:14" x14ac:dyDescent="0.2">
      <c r="K19930">
        <v>693</v>
      </c>
      <c r="L19930">
        <v>1014</v>
      </c>
      <c r="M19930">
        <v>52</v>
      </c>
      <c r="N19930">
        <v>409</v>
      </c>
    </row>
    <row r="19931" spans="11:14" x14ac:dyDescent="0.2">
      <c r="K19931">
        <v>35735</v>
      </c>
      <c r="L19931">
        <v>488</v>
      </c>
      <c r="M19931">
        <v>24</v>
      </c>
      <c r="N19931">
        <v>55</v>
      </c>
    </row>
    <row r="19932" spans="11:14" x14ac:dyDescent="0.2">
      <c r="K19932">
        <v>5808</v>
      </c>
      <c r="L19932">
        <v>548</v>
      </c>
      <c r="M19932">
        <v>1796</v>
      </c>
      <c r="N19932">
        <v>28</v>
      </c>
    </row>
    <row r="19933" spans="11:14" x14ac:dyDescent="0.2">
      <c r="K19933">
        <v>252</v>
      </c>
      <c r="L19933">
        <v>172</v>
      </c>
      <c r="M19933">
        <v>21580</v>
      </c>
      <c r="N19933">
        <v>480</v>
      </c>
    </row>
    <row r="19934" spans="11:14" x14ac:dyDescent="0.2">
      <c r="K19934">
        <v>1271</v>
      </c>
      <c r="L19934">
        <v>133</v>
      </c>
      <c r="M19934">
        <v>1080</v>
      </c>
      <c r="N19934">
        <v>759</v>
      </c>
    </row>
    <row r="19935" spans="11:14" x14ac:dyDescent="0.2">
      <c r="K19935">
        <v>22</v>
      </c>
      <c r="L19935">
        <v>12403</v>
      </c>
      <c r="M19935">
        <v>75</v>
      </c>
      <c r="N19935">
        <v>1825</v>
      </c>
    </row>
    <row r="19936" spans="11:14" x14ac:dyDescent="0.2">
      <c r="K19936">
        <v>33</v>
      </c>
      <c r="L19936">
        <v>476</v>
      </c>
      <c r="M19936">
        <v>94</v>
      </c>
      <c r="N19936">
        <v>7950</v>
      </c>
    </row>
    <row r="19937" spans="11:14" x14ac:dyDescent="0.2">
      <c r="K19937">
        <v>73</v>
      </c>
      <c r="L19937">
        <v>52</v>
      </c>
      <c r="M19937">
        <v>672</v>
      </c>
      <c r="N19937">
        <v>2283</v>
      </c>
    </row>
    <row r="19938" spans="11:14" x14ac:dyDescent="0.2">
      <c r="K19938">
        <v>126</v>
      </c>
      <c r="L19938">
        <v>420</v>
      </c>
      <c r="M19938">
        <v>17</v>
      </c>
      <c r="N19938">
        <v>765</v>
      </c>
    </row>
    <row r="19939" spans="11:14" x14ac:dyDescent="0.2">
      <c r="K19939">
        <v>532</v>
      </c>
      <c r="L19939">
        <v>11459</v>
      </c>
      <c r="M19939">
        <v>173</v>
      </c>
      <c r="N19939">
        <v>60</v>
      </c>
    </row>
    <row r="19940" spans="11:14" x14ac:dyDescent="0.2">
      <c r="K19940">
        <v>607</v>
      </c>
      <c r="L19940">
        <v>446</v>
      </c>
      <c r="M19940">
        <v>13718</v>
      </c>
      <c r="N19940">
        <v>2809</v>
      </c>
    </row>
    <row r="19941" spans="11:14" x14ac:dyDescent="0.2">
      <c r="K19941">
        <v>7108</v>
      </c>
      <c r="L19941">
        <v>644</v>
      </c>
      <c r="M19941">
        <v>79</v>
      </c>
      <c r="N19941">
        <v>161</v>
      </c>
    </row>
    <row r="19942" spans="11:14" x14ac:dyDescent="0.2">
      <c r="K19942">
        <v>15</v>
      </c>
      <c r="L19942">
        <v>2880</v>
      </c>
      <c r="M19942">
        <v>7</v>
      </c>
      <c r="N19942">
        <v>868</v>
      </c>
    </row>
    <row r="19943" spans="11:14" x14ac:dyDescent="0.2">
      <c r="K19943">
        <v>14644</v>
      </c>
      <c r="L19943">
        <v>4860</v>
      </c>
      <c r="M19943">
        <v>902</v>
      </c>
      <c r="N19943">
        <v>1975</v>
      </c>
    </row>
    <row r="19944" spans="11:14" x14ac:dyDescent="0.2">
      <c r="K19944">
        <v>4664</v>
      </c>
      <c r="L19944">
        <v>165</v>
      </c>
      <c r="M19944">
        <v>4348</v>
      </c>
      <c r="N19944">
        <v>422</v>
      </c>
    </row>
    <row r="19945" spans="11:14" x14ac:dyDescent="0.2">
      <c r="K19945">
        <v>224</v>
      </c>
      <c r="L19945">
        <v>7244</v>
      </c>
      <c r="M19945">
        <v>15</v>
      </c>
      <c r="N19945">
        <v>4740</v>
      </c>
    </row>
    <row r="19946" spans="11:14" x14ac:dyDescent="0.2">
      <c r="K19946">
        <v>118</v>
      </c>
      <c r="L19946">
        <v>11160</v>
      </c>
      <c r="M19946">
        <v>293</v>
      </c>
      <c r="N19946">
        <v>330</v>
      </c>
    </row>
    <row r="19947" spans="11:14" x14ac:dyDescent="0.2">
      <c r="K19947">
        <v>580</v>
      </c>
      <c r="L19947">
        <v>1939</v>
      </c>
      <c r="M19947">
        <v>14</v>
      </c>
      <c r="N19947">
        <v>569</v>
      </c>
    </row>
    <row r="19948" spans="11:14" x14ac:dyDescent="0.2">
      <c r="K19948">
        <v>2308</v>
      </c>
      <c r="L19948">
        <v>4865</v>
      </c>
      <c r="M19948">
        <v>2</v>
      </c>
      <c r="N19948">
        <v>524</v>
      </c>
    </row>
    <row r="19949" spans="11:14" x14ac:dyDescent="0.2">
      <c r="K19949">
        <v>182</v>
      </c>
      <c r="L19949">
        <v>150</v>
      </c>
      <c r="M19949">
        <v>240</v>
      </c>
      <c r="N19949">
        <v>44639</v>
      </c>
    </row>
    <row r="19950" spans="11:14" x14ac:dyDescent="0.2">
      <c r="K19950">
        <v>80</v>
      </c>
      <c r="L19950">
        <v>439</v>
      </c>
      <c r="M19950">
        <v>4475</v>
      </c>
      <c r="N19950">
        <v>550</v>
      </c>
    </row>
    <row r="19951" spans="11:14" x14ac:dyDescent="0.2">
      <c r="K19951">
        <v>27498</v>
      </c>
      <c r="L19951">
        <v>120</v>
      </c>
      <c r="M19951">
        <v>189</v>
      </c>
      <c r="N19951">
        <v>60</v>
      </c>
    </row>
    <row r="19952" spans="11:14" x14ac:dyDescent="0.2">
      <c r="K19952">
        <v>36</v>
      </c>
      <c r="L19952">
        <v>74</v>
      </c>
      <c r="M19952">
        <v>617</v>
      </c>
      <c r="N19952">
        <v>722</v>
      </c>
    </row>
    <row r="19953" spans="11:14" x14ac:dyDescent="0.2">
      <c r="K19953">
        <v>273</v>
      </c>
      <c r="L19953">
        <v>16748</v>
      </c>
      <c r="M19953">
        <v>315</v>
      </c>
      <c r="N19953">
        <v>50</v>
      </c>
    </row>
    <row r="19954" spans="11:14" x14ac:dyDescent="0.2">
      <c r="K19954">
        <v>1638</v>
      </c>
      <c r="L19954">
        <v>2537</v>
      </c>
      <c r="M19954">
        <v>36</v>
      </c>
      <c r="N19954">
        <v>780</v>
      </c>
    </row>
    <row r="19955" spans="11:14" x14ac:dyDescent="0.2">
      <c r="K19955">
        <v>1157</v>
      </c>
      <c r="L19955">
        <v>10</v>
      </c>
      <c r="M19955">
        <v>37</v>
      </c>
      <c r="N19955">
        <v>27</v>
      </c>
    </row>
    <row r="19956" spans="11:14" x14ac:dyDescent="0.2">
      <c r="K19956">
        <v>180</v>
      </c>
      <c r="L19956">
        <v>33</v>
      </c>
      <c r="M19956">
        <v>30</v>
      </c>
      <c r="N19956">
        <v>70</v>
      </c>
    </row>
    <row r="19957" spans="11:14" x14ac:dyDescent="0.2">
      <c r="K19957">
        <v>95</v>
      </c>
      <c r="L19957">
        <v>21</v>
      </c>
      <c r="M19957">
        <v>1308</v>
      </c>
      <c r="N19957">
        <v>7</v>
      </c>
    </row>
    <row r="19958" spans="11:14" x14ac:dyDescent="0.2">
      <c r="K19958">
        <v>148</v>
      </c>
      <c r="L19958">
        <v>4373</v>
      </c>
      <c r="M19958">
        <v>1372</v>
      </c>
      <c r="N19958">
        <v>667</v>
      </c>
    </row>
    <row r="19959" spans="11:14" x14ac:dyDescent="0.2">
      <c r="K19959">
        <v>8634</v>
      </c>
      <c r="L19959">
        <v>2611</v>
      </c>
      <c r="M19959">
        <v>182</v>
      </c>
      <c r="N19959">
        <v>2286</v>
      </c>
    </row>
    <row r="19960" spans="11:14" x14ac:dyDescent="0.2">
      <c r="K19960">
        <v>515</v>
      </c>
      <c r="L19960">
        <v>13</v>
      </c>
      <c r="M19960">
        <v>150</v>
      </c>
      <c r="N19960">
        <v>1394</v>
      </c>
    </row>
    <row r="19961" spans="11:14" x14ac:dyDescent="0.2">
      <c r="K19961">
        <v>52</v>
      </c>
      <c r="L19961">
        <v>597</v>
      </c>
      <c r="M19961">
        <v>139</v>
      </c>
      <c r="N19961">
        <v>54</v>
      </c>
    </row>
    <row r="19962" spans="11:14" x14ac:dyDescent="0.2">
      <c r="K19962">
        <v>60</v>
      </c>
      <c r="L19962">
        <v>66</v>
      </c>
      <c r="M19962">
        <v>1603</v>
      </c>
      <c r="N19962">
        <v>240</v>
      </c>
    </row>
    <row r="19963" spans="11:14" x14ac:dyDescent="0.2">
      <c r="K19963">
        <v>1440</v>
      </c>
      <c r="L19963">
        <v>182</v>
      </c>
      <c r="M19963">
        <v>172</v>
      </c>
      <c r="N19963">
        <v>351</v>
      </c>
    </row>
    <row r="19964" spans="11:14" x14ac:dyDescent="0.2">
      <c r="K19964">
        <v>1440</v>
      </c>
      <c r="L19964">
        <v>1426</v>
      </c>
      <c r="M19964">
        <v>1434</v>
      </c>
      <c r="N19964">
        <v>12070</v>
      </c>
    </row>
    <row r="19965" spans="11:14" x14ac:dyDescent="0.2">
      <c r="K19965">
        <v>1440</v>
      </c>
      <c r="L19965">
        <v>1475</v>
      </c>
      <c r="M19965">
        <v>12119</v>
      </c>
      <c r="N19965">
        <v>730</v>
      </c>
    </row>
    <row r="19966" spans="11:14" x14ac:dyDescent="0.2">
      <c r="K19966">
        <v>1920</v>
      </c>
      <c r="L19966">
        <v>88</v>
      </c>
      <c r="M19966">
        <v>119</v>
      </c>
      <c r="N19966">
        <v>405</v>
      </c>
    </row>
    <row r="19967" spans="11:14" x14ac:dyDescent="0.2">
      <c r="K19967">
        <v>52</v>
      </c>
      <c r="L19967">
        <v>32261</v>
      </c>
      <c r="M19967">
        <v>240</v>
      </c>
      <c r="N19967">
        <v>378</v>
      </c>
    </row>
    <row r="19968" spans="11:14" x14ac:dyDescent="0.2">
      <c r="K19968">
        <v>5625</v>
      </c>
      <c r="L19968">
        <v>3423</v>
      </c>
      <c r="M19968">
        <v>89</v>
      </c>
      <c r="N19968">
        <v>50</v>
      </c>
    </row>
    <row r="19969" spans="11:14" x14ac:dyDescent="0.2">
      <c r="K19969">
        <v>249</v>
      </c>
      <c r="L19969">
        <v>586</v>
      </c>
      <c r="M19969">
        <v>1440</v>
      </c>
      <c r="N19969">
        <v>660</v>
      </c>
    </row>
    <row r="19970" spans="11:14" x14ac:dyDescent="0.2">
      <c r="K19970">
        <v>62</v>
      </c>
      <c r="L19970">
        <v>375</v>
      </c>
      <c r="M19970">
        <v>240</v>
      </c>
      <c r="N19970">
        <v>780</v>
      </c>
    </row>
    <row r="19971" spans="11:14" x14ac:dyDescent="0.2">
      <c r="K19971">
        <v>61</v>
      </c>
      <c r="L19971">
        <v>13815</v>
      </c>
      <c r="M19971">
        <v>34</v>
      </c>
      <c r="N19971">
        <v>185</v>
      </c>
    </row>
    <row r="19972" spans="11:14" x14ac:dyDescent="0.2">
      <c r="K19972">
        <v>1305</v>
      </c>
      <c r="L19972">
        <v>264</v>
      </c>
      <c r="M19972">
        <v>73</v>
      </c>
      <c r="N19972">
        <v>180</v>
      </c>
    </row>
    <row r="19973" spans="11:14" x14ac:dyDescent="0.2">
      <c r="K19973">
        <v>35</v>
      </c>
      <c r="L19973">
        <v>697</v>
      </c>
      <c r="M19973">
        <v>46</v>
      </c>
      <c r="N19973">
        <v>215</v>
      </c>
    </row>
    <row r="19974" spans="11:14" x14ac:dyDescent="0.2">
      <c r="K19974">
        <v>169</v>
      </c>
      <c r="L19974">
        <v>97</v>
      </c>
      <c r="M19974">
        <v>75</v>
      </c>
      <c r="N19974">
        <v>240</v>
      </c>
    </row>
    <row r="19975" spans="11:14" x14ac:dyDescent="0.2">
      <c r="K19975">
        <v>175</v>
      </c>
      <c r="L19975">
        <v>176</v>
      </c>
      <c r="M19975">
        <v>1528</v>
      </c>
      <c r="N19975">
        <v>150</v>
      </c>
    </row>
    <row r="19976" spans="11:14" x14ac:dyDescent="0.2">
      <c r="K19976">
        <v>200</v>
      </c>
      <c r="L19976">
        <v>71</v>
      </c>
      <c r="M19976">
        <v>1980</v>
      </c>
      <c r="N19976">
        <v>1762</v>
      </c>
    </row>
    <row r="19977" spans="11:14" x14ac:dyDescent="0.2">
      <c r="K19977">
        <v>55</v>
      </c>
      <c r="L19977">
        <v>182</v>
      </c>
      <c r="M19977">
        <v>22</v>
      </c>
      <c r="N19977">
        <v>123</v>
      </c>
    </row>
    <row r="19978" spans="11:14" x14ac:dyDescent="0.2">
      <c r="K19978">
        <v>67</v>
      </c>
      <c r="L19978">
        <v>968</v>
      </c>
      <c r="M19978">
        <v>5512</v>
      </c>
      <c r="N19978">
        <v>66</v>
      </c>
    </row>
    <row r="19979" spans="11:14" x14ac:dyDescent="0.2">
      <c r="K19979">
        <v>14</v>
      </c>
      <c r="L19979">
        <v>8560</v>
      </c>
      <c r="M19979">
        <v>30</v>
      </c>
      <c r="N19979">
        <v>289</v>
      </c>
    </row>
    <row r="19980" spans="11:14" x14ac:dyDescent="0.2">
      <c r="K19980">
        <v>189</v>
      </c>
      <c r="L19980">
        <v>70</v>
      </c>
      <c r="M19980">
        <v>117</v>
      </c>
      <c r="N19980">
        <v>247</v>
      </c>
    </row>
    <row r="19981" spans="11:14" x14ac:dyDescent="0.2">
      <c r="K19981">
        <v>37</v>
      </c>
      <c r="L19981">
        <v>48</v>
      </c>
      <c r="M19981">
        <v>165</v>
      </c>
      <c r="N19981">
        <v>335</v>
      </c>
    </row>
    <row r="19982" spans="11:14" x14ac:dyDescent="0.2">
      <c r="K19982">
        <v>275</v>
      </c>
      <c r="L19982">
        <v>322</v>
      </c>
      <c r="M19982">
        <v>1013</v>
      </c>
      <c r="N19982">
        <v>63</v>
      </c>
    </row>
    <row r="19983" spans="11:14" x14ac:dyDescent="0.2">
      <c r="K19983">
        <v>52</v>
      </c>
      <c r="L19983">
        <v>16898</v>
      </c>
      <c r="M19983">
        <v>1009</v>
      </c>
      <c r="N19983">
        <v>5469</v>
      </c>
    </row>
    <row r="19984" spans="11:14" x14ac:dyDescent="0.2">
      <c r="K19984">
        <v>8659</v>
      </c>
      <c r="L19984">
        <v>200</v>
      </c>
      <c r="M19984">
        <v>1076</v>
      </c>
      <c r="N19984">
        <v>153</v>
      </c>
    </row>
    <row r="19985" spans="11:14" x14ac:dyDescent="0.2">
      <c r="K19985">
        <v>239</v>
      </c>
      <c r="L19985">
        <v>340</v>
      </c>
      <c r="M19985">
        <v>1977</v>
      </c>
      <c r="N19985">
        <v>8304</v>
      </c>
    </row>
    <row r="19986" spans="11:14" x14ac:dyDescent="0.2">
      <c r="K19986">
        <v>291</v>
      </c>
      <c r="L19986">
        <v>10129</v>
      </c>
      <c r="M19986">
        <v>1950</v>
      </c>
      <c r="N19986">
        <v>373</v>
      </c>
    </row>
    <row r="19987" spans="11:14" x14ac:dyDescent="0.2">
      <c r="K19987">
        <v>313</v>
      </c>
      <c r="L19987">
        <v>13834</v>
      </c>
      <c r="M19987">
        <v>149</v>
      </c>
      <c r="N19987">
        <v>56</v>
      </c>
    </row>
    <row r="19988" spans="11:14" x14ac:dyDescent="0.2">
      <c r="K19988">
        <v>208</v>
      </c>
      <c r="L19988">
        <v>525</v>
      </c>
      <c r="M19988">
        <v>11</v>
      </c>
      <c r="N19988">
        <v>41</v>
      </c>
    </row>
    <row r="19989" spans="11:14" x14ac:dyDescent="0.2">
      <c r="K19989">
        <v>339</v>
      </c>
      <c r="L19989">
        <v>4496</v>
      </c>
      <c r="M19989">
        <v>232</v>
      </c>
      <c r="N19989">
        <v>181</v>
      </c>
    </row>
    <row r="19990" spans="11:14" x14ac:dyDescent="0.2">
      <c r="K19990">
        <v>1100</v>
      </c>
      <c r="L19990">
        <v>1050</v>
      </c>
      <c r="M19990">
        <v>270</v>
      </c>
      <c r="N19990">
        <v>338</v>
      </c>
    </row>
    <row r="19991" spans="11:14" x14ac:dyDescent="0.2">
      <c r="K19991">
        <v>708</v>
      </c>
      <c r="L19991">
        <v>91</v>
      </c>
      <c r="M19991">
        <v>1019</v>
      </c>
      <c r="N19991">
        <v>662</v>
      </c>
    </row>
    <row r="19992" spans="11:14" x14ac:dyDescent="0.2">
      <c r="K19992">
        <v>5294</v>
      </c>
      <c r="L19992">
        <v>46</v>
      </c>
      <c r="M19992">
        <v>337</v>
      </c>
      <c r="N19992">
        <v>2037</v>
      </c>
    </row>
    <row r="19993" spans="11:14" x14ac:dyDescent="0.2">
      <c r="K19993">
        <v>476</v>
      </c>
      <c r="L19993">
        <v>38</v>
      </c>
      <c r="M19993">
        <v>11375</v>
      </c>
      <c r="N19993">
        <v>1070</v>
      </c>
    </row>
    <row r="19994" spans="11:14" x14ac:dyDescent="0.2">
      <c r="K19994">
        <v>7</v>
      </c>
      <c r="L19994">
        <v>535</v>
      </c>
      <c r="M19994">
        <v>8429</v>
      </c>
      <c r="N19994">
        <v>80</v>
      </c>
    </row>
    <row r="19995" spans="11:14" x14ac:dyDescent="0.2">
      <c r="K19995">
        <v>2302</v>
      </c>
      <c r="L19995">
        <v>339</v>
      </c>
      <c r="M19995">
        <v>25319</v>
      </c>
      <c r="N19995">
        <v>610</v>
      </c>
    </row>
    <row r="19996" spans="11:14" x14ac:dyDescent="0.2">
      <c r="K19996">
        <v>16907</v>
      </c>
      <c r="L19996">
        <v>275</v>
      </c>
      <c r="M19996">
        <v>545</v>
      </c>
      <c r="N19996">
        <v>4738</v>
      </c>
    </row>
    <row r="19997" spans="11:14" x14ac:dyDescent="0.2">
      <c r="K19997">
        <v>194</v>
      </c>
      <c r="L19997">
        <v>10</v>
      </c>
      <c r="M19997">
        <v>1259</v>
      </c>
      <c r="N19997">
        <v>795</v>
      </c>
    </row>
    <row r="19998" spans="11:14" x14ac:dyDescent="0.2">
      <c r="K19998">
        <v>1802</v>
      </c>
      <c r="L19998">
        <v>2865</v>
      </c>
      <c r="M19998">
        <v>119</v>
      </c>
      <c r="N19998">
        <v>122</v>
      </c>
    </row>
    <row r="19999" spans="11:14" x14ac:dyDescent="0.2">
      <c r="K19999">
        <v>114</v>
      </c>
      <c r="L19999">
        <v>9</v>
      </c>
      <c r="M19999">
        <v>59</v>
      </c>
      <c r="N19999">
        <v>720</v>
      </c>
    </row>
    <row r="20000" spans="11:14" x14ac:dyDescent="0.2">
      <c r="K20000">
        <v>2541</v>
      </c>
      <c r="L20000">
        <v>8779</v>
      </c>
      <c r="M20000">
        <v>59</v>
      </c>
      <c r="N20000">
        <v>9924</v>
      </c>
    </row>
    <row r="20001" spans="11:14" x14ac:dyDescent="0.2">
      <c r="K20001">
        <v>360</v>
      </c>
      <c r="L20001">
        <v>164</v>
      </c>
      <c r="M20001">
        <v>59</v>
      </c>
      <c r="N20001">
        <v>102</v>
      </c>
    </row>
    <row r="20002" spans="11:14" x14ac:dyDescent="0.2">
      <c r="K20002">
        <v>1374</v>
      </c>
      <c r="L20002">
        <v>65</v>
      </c>
      <c r="M20002">
        <v>375</v>
      </c>
      <c r="N20002">
        <v>290</v>
      </c>
    </row>
    <row r="20003" spans="11:14" x14ac:dyDescent="0.2">
      <c r="K20003">
        <v>1321</v>
      </c>
      <c r="L20003">
        <v>692</v>
      </c>
      <c r="M20003">
        <v>119</v>
      </c>
      <c r="N20003">
        <v>617</v>
      </c>
    </row>
    <row r="20004" spans="11:14" x14ac:dyDescent="0.2">
      <c r="K20004">
        <v>242</v>
      </c>
      <c r="L20004">
        <v>330</v>
      </c>
      <c r="M20004">
        <v>59</v>
      </c>
      <c r="N20004">
        <v>60</v>
      </c>
    </row>
    <row r="20005" spans="11:14" x14ac:dyDescent="0.2">
      <c r="K20005">
        <v>44</v>
      </c>
      <c r="L20005">
        <v>240</v>
      </c>
      <c r="M20005">
        <v>1019</v>
      </c>
      <c r="N20005">
        <v>1503</v>
      </c>
    </row>
    <row r="20006" spans="11:14" x14ac:dyDescent="0.2">
      <c r="K20006">
        <v>119</v>
      </c>
      <c r="L20006">
        <v>2310</v>
      </c>
      <c r="M20006">
        <v>1019</v>
      </c>
      <c r="N20006">
        <v>225</v>
      </c>
    </row>
    <row r="20007" spans="11:14" x14ac:dyDescent="0.2">
      <c r="K20007">
        <v>51</v>
      </c>
      <c r="L20007">
        <v>360</v>
      </c>
      <c r="M20007">
        <v>1019</v>
      </c>
      <c r="N20007">
        <v>420</v>
      </c>
    </row>
    <row r="20008" spans="11:14" x14ac:dyDescent="0.2">
      <c r="K20008">
        <v>53</v>
      </c>
      <c r="L20008">
        <v>15210</v>
      </c>
      <c r="M20008">
        <v>1110</v>
      </c>
      <c r="N20008">
        <v>300</v>
      </c>
    </row>
    <row r="20009" spans="11:14" x14ac:dyDescent="0.2">
      <c r="K20009">
        <v>108</v>
      </c>
      <c r="L20009">
        <v>39604</v>
      </c>
      <c r="M20009">
        <v>1002</v>
      </c>
      <c r="N20009">
        <v>100</v>
      </c>
    </row>
    <row r="20010" spans="11:14" x14ac:dyDescent="0.2">
      <c r="K20010">
        <v>53</v>
      </c>
      <c r="L20010">
        <v>27659</v>
      </c>
      <c r="M20010">
        <v>2279</v>
      </c>
      <c r="N20010">
        <v>895</v>
      </c>
    </row>
    <row r="20011" spans="11:14" x14ac:dyDescent="0.2">
      <c r="K20011">
        <v>242</v>
      </c>
      <c r="L20011">
        <v>2080</v>
      </c>
      <c r="M20011">
        <v>21</v>
      </c>
      <c r="N20011">
        <v>180</v>
      </c>
    </row>
    <row r="20012" spans="11:14" x14ac:dyDescent="0.2">
      <c r="K20012">
        <v>67</v>
      </c>
      <c r="L20012">
        <v>186</v>
      </c>
      <c r="M20012">
        <v>839</v>
      </c>
      <c r="N20012">
        <v>215</v>
      </c>
    </row>
    <row r="20013" spans="11:14" x14ac:dyDescent="0.2">
      <c r="K20013">
        <v>26</v>
      </c>
      <c r="L20013">
        <v>634</v>
      </c>
      <c r="M20013">
        <v>144</v>
      </c>
      <c r="N20013">
        <v>365</v>
      </c>
    </row>
    <row r="20014" spans="11:14" x14ac:dyDescent="0.2">
      <c r="K20014">
        <v>179</v>
      </c>
      <c r="L20014">
        <v>2477</v>
      </c>
      <c r="M20014">
        <v>305</v>
      </c>
      <c r="N20014">
        <v>2480</v>
      </c>
    </row>
    <row r="20015" spans="11:14" x14ac:dyDescent="0.2">
      <c r="K20015">
        <v>303</v>
      </c>
      <c r="L20015">
        <v>147</v>
      </c>
      <c r="M20015">
        <v>1979</v>
      </c>
      <c r="N20015">
        <v>240</v>
      </c>
    </row>
    <row r="20016" spans="11:14" x14ac:dyDescent="0.2">
      <c r="K20016">
        <v>59</v>
      </c>
      <c r="L20016">
        <v>360</v>
      </c>
      <c r="M20016">
        <v>59</v>
      </c>
      <c r="N20016">
        <v>60</v>
      </c>
    </row>
    <row r="20017" spans="11:14" x14ac:dyDescent="0.2">
      <c r="K20017">
        <v>150</v>
      </c>
      <c r="L20017">
        <v>505</v>
      </c>
      <c r="M20017">
        <v>2580</v>
      </c>
      <c r="N20017">
        <v>93</v>
      </c>
    </row>
    <row r="20018" spans="11:14" x14ac:dyDescent="0.2">
      <c r="K20018">
        <v>202</v>
      </c>
      <c r="L20018">
        <v>146</v>
      </c>
      <c r="M20018">
        <v>1159</v>
      </c>
      <c r="N20018">
        <v>383</v>
      </c>
    </row>
    <row r="20019" spans="11:14" x14ac:dyDescent="0.2">
      <c r="K20019">
        <v>13337</v>
      </c>
      <c r="L20019">
        <v>2879</v>
      </c>
      <c r="M20019">
        <v>1333</v>
      </c>
      <c r="N20019">
        <v>60</v>
      </c>
    </row>
    <row r="20020" spans="11:14" x14ac:dyDescent="0.2">
      <c r="K20020">
        <v>1015</v>
      </c>
      <c r="L20020">
        <v>16</v>
      </c>
      <c r="M20020">
        <v>83</v>
      </c>
      <c r="N20020">
        <v>300</v>
      </c>
    </row>
    <row r="20021" spans="11:14" x14ac:dyDescent="0.2">
      <c r="K20021">
        <v>661</v>
      </c>
      <c r="L20021">
        <v>23</v>
      </c>
      <c r="M20021">
        <v>142</v>
      </c>
      <c r="N20021">
        <v>60</v>
      </c>
    </row>
    <row r="20022" spans="11:14" x14ac:dyDescent="0.2">
      <c r="K20022">
        <v>63</v>
      </c>
      <c r="L20022">
        <v>100</v>
      </c>
      <c r="M20022">
        <v>2218</v>
      </c>
      <c r="N20022">
        <v>60</v>
      </c>
    </row>
    <row r="20023" spans="11:14" x14ac:dyDescent="0.2">
      <c r="K20023">
        <v>157</v>
      </c>
      <c r="L20023">
        <v>603</v>
      </c>
      <c r="M20023">
        <v>12298</v>
      </c>
      <c r="N20023">
        <v>300</v>
      </c>
    </row>
    <row r="20024" spans="11:14" x14ac:dyDescent="0.2">
      <c r="K20024">
        <v>187</v>
      </c>
      <c r="L20024">
        <v>52</v>
      </c>
      <c r="M20024">
        <v>16</v>
      </c>
      <c r="N20024">
        <v>11996</v>
      </c>
    </row>
    <row r="20025" spans="11:14" x14ac:dyDescent="0.2">
      <c r="K20025">
        <v>1518</v>
      </c>
      <c r="L20025">
        <v>13926</v>
      </c>
      <c r="M20025">
        <v>10</v>
      </c>
      <c r="N20025">
        <v>1320</v>
      </c>
    </row>
    <row r="20026" spans="11:14" x14ac:dyDescent="0.2">
      <c r="K20026">
        <v>374</v>
      </c>
      <c r="L20026">
        <v>62</v>
      </c>
      <c r="M20026">
        <v>171</v>
      </c>
      <c r="N20026">
        <v>34</v>
      </c>
    </row>
    <row r="20027" spans="11:14" x14ac:dyDescent="0.2">
      <c r="K20027">
        <v>155</v>
      </c>
      <c r="L20027">
        <v>3125</v>
      </c>
      <c r="M20027">
        <v>4740</v>
      </c>
      <c r="N20027">
        <v>11219</v>
      </c>
    </row>
    <row r="20028" spans="11:14" x14ac:dyDescent="0.2">
      <c r="K20028">
        <v>466</v>
      </c>
      <c r="L20028">
        <v>617</v>
      </c>
      <c r="M20028">
        <v>1019</v>
      </c>
      <c r="N20028">
        <v>379</v>
      </c>
    </row>
    <row r="20029" spans="11:14" x14ac:dyDescent="0.2">
      <c r="K20029">
        <v>1033</v>
      </c>
      <c r="L20029">
        <v>442</v>
      </c>
      <c r="M20029">
        <v>1019</v>
      </c>
      <c r="N20029">
        <v>23400</v>
      </c>
    </row>
    <row r="20030" spans="11:14" x14ac:dyDescent="0.2">
      <c r="K20030">
        <v>78</v>
      </c>
      <c r="L20030">
        <v>3345</v>
      </c>
      <c r="M20030">
        <v>1172</v>
      </c>
      <c r="N20030">
        <v>6388</v>
      </c>
    </row>
    <row r="20031" spans="11:14" x14ac:dyDescent="0.2">
      <c r="K20031">
        <v>415</v>
      </c>
      <c r="L20031">
        <v>1387</v>
      </c>
      <c r="M20031">
        <v>3059</v>
      </c>
      <c r="N20031">
        <v>32700</v>
      </c>
    </row>
    <row r="20032" spans="11:14" x14ac:dyDescent="0.2">
      <c r="K20032">
        <v>8968</v>
      </c>
      <c r="L20032">
        <v>480</v>
      </c>
      <c r="M20032">
        <v>219</v>
      </c>
      <c r="N20032">
        <v>6788</v>
      </c>
    </row>
    <row r="20033" spans="11:14" x14ac:dyDescent="0.2">
      <c r="K20033">
        <v>8968</v>
      </c>
      <c r="L20033">
        <v>1147</v>
      </c>
      <c r="M20033">
        <v>360</v>
      </c>
      <c r="N20033">
        <v>178</v>
      </c>
    </row>
    <row r="20034" spans="11:14" x14ac:dyDescent="0.2">
      <c r="K20034">
        <v>2880</v>
      </c>
      <c r="L20034">
        <v>195</v>
      </c>
      <c r="M20034">
        <v>97</v>
      </c>
      <c r="N20034">
        <v>3476</v>
      </c>
    </row>
    <row r="20035" spans="11:14" x14ac:dyDescent="0.2">
      <c r="K20035">
        <v>78</v>
      </c>
      <c r="L20035">
        <v>23715</v>
      </c>
      <c r="M20035">
        <v>72</v>
      </c>
      <c r="N20035">
        <v>937</v>
      </c>
    </row>
    <row r="20036" spans="11:14" x14ac:dyDescent="0.2">
      <c r="K20036">
        <v>166</v>
      </c>
      <c r="L20036">
        <v>38</v>
      </c>
      <c r="M20036">
        <v>25</v>
      </c>
      <c r="N20036">
        <v>911</v>
      </c>
    </row>
    <row r="20037" spans="11:14" x14ac:dyDescent="0.2">
      <c r="K20037">
        <v>1263</v>
      </c>
      <c r="L20037">
        <v>90</v>
      </c>
      <c r="M20037">
        <v>35</v>
      </c>
      <c r="N20037">
        <v>42</v>
      </c>
    </row>
    <row r="20038" spans="11:14" x14ac:dyDescent="0.2">
      <c r="K20038">
        <v>213</v>
      </c>
      <c r="L20038">
        <v>2459</v>
      </c>
      <c r="M20038">
        <v>359</v>
      </c>
      <c r="N20038">
        <v>417</v>
      </c>
    </row>
    <row r="20039" spans="11:14" x14ac:dyDescent="0.2">
      <c r="K20039">
        <v>547</v>
      </c>
      <c r="L20039">
        <v>27901</v>
      </c>
      <c r="M20039">
        <v>299</v>
      </c>
      <c r="N20039">
        <v>4047</v>
      </c>
    </row>
    <row r="20040" spans="11:14" x14ac:dyDescent="0.2">
      <c r="K20040">
        <v>3099</v>
      </c>
      <c r="L20040">
        <v>28983</v>
      </c>
      <c r="M20040">
        <v>59</v>
      </c>
      <c r="N20040">
        <v>23</v>
      </c>
    </row>
    <row r="20041" spans="11:14" x14ac:dyDescent="0.2">
      <c r="K20041">
        <v>233</v>
      </c>
      <c r="L20041">
        <v>290</v>
      </c>
      <c r="M20041">
        <v>218</v>
      </c>
      <c r="N20041">
        <v>1001</v>
      </c>
    </row>
    <row r="20042" spans="11:14" x14ac:dyDescent="0.2">
      <c r="K20042">
        <v>353</v>
      </c>
      <c r="L20042">
        <v>8440</v>
      </c>
      <c r="M20042">
        <v>9158</v>
      </c>
      <c r="N20042">
        <v>205</v>
      </c>
    </row>
    <row r="20043" spans="11:14" x14ac:dyDescent="0.2">
      <c r="K20043">
        <v>588</v>
      </c>
      <c r="L20043">
        <v>3121</v>
      </c>
      <c r="M20043">
        <v>11</v>
      </c>
      <c r="N20043">
        <v>124</v>
      </c>
    </row>
    <row r="20044" spans="11:14" x14ac:dyDescent="0.2">
      <c r="K20044">
        <v>309</v>
      </c>
      <c r="L20044">
        <v>544</v>
      </c>
      <c r="M20044">
        <v>2541</v>
      </c>
      <c r="N20044">
        <v>38</v>
      </c>
    </row>
    <row r="20045" spans="11:14" x14ac:dyDescent="0.2">
      <c r="K20045">
        <v>1</v>
      </c>
      <c r="L20045">
        <v>41666</v>
      </c>
      <c r="M20045">
        <v>114</v>
      </c>
      <c r="N20045">
        <v>165</v>
      </c>
    </row>
    <row r="20046" spans="11:14" x14ac:dyDescent="0.2">
      <c r="K20046">
        <v>91</v>
      </c>
      <c r="L20046">
        <v>16043</v>
      </c>
      <c r="M20046">
        <v>1669</v>
      </c>
      <c r="N20046">
        <v>2040</v>
      </c>
    </row>
    <row r="20047" spans="11:14" x14ac:dyDescent="0.2">
      <c r="K20047">
        <v>483</v>
      </c>
      <c r="L20047">
        <v>293</v>
      </c>
      <c r="M20047">
        <v>20</v>
      </c>
      <c r="N20047">
        <v>360</v>
      </c>
    </row>
    <row r="20048" spans="11:14" x14ac:dyDescent="0.2">
      <c r="K20048">
        <v>4302</v>
      </c>
      <c r="L20048">
        <v>7810</v>
      </c>
      <c r="M20048">
        <v>257</v>
      </c>
      <c r="N20048">
        <v>121</v>
      </c>
    </row>
    <row r="20049" spans="11:14" x14ac:dyDescent="0.2">
      <c r="K20049">
        <v>195</v>
      </c>
      <c r="L20049">
        <v>195</v>
      </c>
      <c r="M20049">
        <v>345</v>
      </c>
      <c r="N20049">
        <v>690</v>
      </c>
    </row>
    <row r="20050" spans="11:14" x14ac:dyDescent="0.2">
      <c r="K20050">
        <v>184</v>
      </c>
      <c r="L20050">
        <v>10</v>
      </c>
      <c r="M20050">
        <v>189</v>
      </c>
      <c r="N20050">
        <v>3639</v>
      </c>
    </row>
    <row r="20051" spans="11:14" x14ac:dyDescent="0.2">
      <c r="K20051">
        <v>3073</v>
      </c>
      <c r="L20051">
        <v>2245</v>
      </c>
      <c r="M20051">
        <v>525</v>
      </c>
      <c r="N20051">
        <v>9323</v>
      </c>
    </row>
    <row r="20052" spans="11:14" x14ac:dyDescent="0.2">
      <c r="K20052">
        <v>69</v>
      </c>
      <c r="L20052">
        <v>1150</v>
      </c>
      <c r="M20052">
        <v>18</v>
      </c>
      <c r="N20052">
        <v>21</v>
      </c>
    </row>
    <row r="20053" spans="11:14" x14ac:dyDescent="0.2">
      <c r="K20053">
        <v>328</v>
      </c>
      <c r="L20053">
        <v>359</v>
      </c>
      <c r="M20053">
        <v>1054</v>
      </c>
      <c r="N20053">
        <v>434</v>
      </c>
    </row>
    <row r="20054" spans="11:14" x14ac:dyDescent="0.2">
      <c r="K20054">
        <v>10</v>
      </c>
      <c r="L20054">
        <v>18676</v>
      </c>
      <c r="M20054">
        <v>1019</v>
      </c>
      <c r="N20054">
        <v>440</v>
      </c>
    </row>
    <row r="20055" spans="11:14" x14ac:dyDescent="0.2">
      <c r="K20055">
        <v>5</v>
      </c>
      <c r="L20055">
        <v>1313</v>
      </c>
      <c r="M20055">
        <v>1775</v>
      </c>
      <c r="N20055">
        <v>465</v>
      </c>
    </row>
    <row r="20056" spans="11:14" x14ac:dyDescent="0.2">
      <c r="K20056">
        <v>130</v>
      </c>
      <c r="L20056">
        <v>33244</v>
      </c>
      <c r="M20056">
        <v>359</v>
      </c>
      <c r="N20056">
        <v>34979</v>
      </c>
    </row>
    <row r="20057" spans="11:14" x14ac:dyDescent="0.2">
      <c r="K20057">
        <v>255</v>
      </c>
      <c r="L20057">
        <v>305</v>
      </c>
      <c r="M20057">
        <v>5760</v>
      </c>
      <c r="N20057">
        <v>12845</v>
      </c>
    </row>
    <row r="20058" spans="11:14" x14ac:dyDescent="0.2">
      <c r="K20058">
        <v>105</v>
      </c>
      <c r="L20058">
        <v>138</v>
      </c>
      <c r="M20058">
        <v>67</v>
      </c>
      <c r="N20058">
        <v>23946</v>
      </c>
    </row>
    <row r="20059" spans="11:14" x14ac:dyDescent="0.2">
      <c r="K20059">
        <v>196</v>
      </c>
      <c r="L20059">
        <v>450</v>
      </c>
      <c r="M20059">
        <v>2461</v>
      </c>
      <c r="N20059">
        <v>514</v>
      </c>
    </row>
    <row r="20060" spans="11:14" x14ac:dyDescent="0.2">
      <c r="K20060">
        <v>290</v>
      </c>
      <c r="L20060">
        <v>28914</v>
      </c>
      <c r="M20060">
        <v>598</v>
      </c>
      <c r="N20060">
        <v>5017</v>
      </c>
    </row>
    <row r="20061" spans="11:14" x14ac:dyDescent="0.2">
      <c r="K20061">
        <v>168</v>
      </c>
      <c r="L20061">
        <v>7740</v>
      </c>
      <c r="M20061">
        <v>308</v>
      </c>
      <c r="N20061">
        <v>7438</v>
      </c>
    </row>
    <row r="20062" spans="11:14" x14ac:dyDescent="0.2">
      <c r="K20062">
        <v>621</v>
      </c>
      <c r="L20062">
        <v>164</v>
      </c>
      <c r="M20062">
        <v>300</v>
      </c>
      <c r="N20062">
        <v>5838</v>
      </c>
    </row>
    <row r="20063" spans="11:14" x14ac:dyDescent="0.2">
      <c r="K20063">
        <v>99</v>
      </c>
      <c r="L20063">
        <v>2205</v>
      </c>
      <c r="M20063">
        <v>240</v>
      </c>
      <c r="N20063">
        <v>247</v>
      </c>
    </row>
    <row r="20064" spans="11:14" x14ac:dyDescent="0.2">
      <c r="K20064">
        <v>479</v>
      </c>
      <c r="L20064">
        <v>1499</v>
      </c>
      <c r="M20064">
        <v>53</v>
      </c>
      <c r="N20064">
        <v>69</v>
      </c>
    </row>
    <row r="20065" spans="11:14" x14ac:dyDescent="0.2">
      <c r="K20065">
        <v>178</v>
      </c>
      <c r="L20065">
        <v>13955</v>
      </c>
      <c r="M20065">
        <v>32910</v>
      </c>
      <c r="N20065">
        <v>225</v>
      </c>
    </row>
    <row r="20066" spans="11:14" x14ac:dyDescent="0.2">
      <c r="K20066">
        <v>1193</v>
      </c>
      <c r="L20066">
        <v>203</v>
      </c>
      <c r="M20066">
        <v>1139</v>
      </c>
      <c r="N20066">
        <v>3000</v>
      </c>
    </row>
    <row r="20067" spans="11:14" x14ac:dyDescent="0.2">
      <c r="K20067">
        <v>23950</v>
      </c>
      <c r="L20067">
        <v>1767</v>
      </c>
      <c r="M20067">
        <v>839</v>
      </c>
      <c r="N20067">
        <v>420</v>
      </c>
    </row>
    <row r="20068" spans="11:14" x14ac:dyDescent="0.2">
      <c r="K20068">
        <v>960</v>
      </c>
      <c r="L20068">
        <v>287</v>
      </c>
      <c r="M20068">
        <v>438</v>
      </c>
      <c r="N20068">
        <v>3285</v>
      </c>
    </row>
    <row r="20069" spans="11:14" x14ac:dyDescent="0.2">
      <c r="K20069">
        <v>159</v>
      </c>
      <c r="L20069">
        <v>315</v>
      </c>
      <c r="M20069">
        <v>446</v>
      </c>
      <c r="N20069">
        <v>1143</v>
      </c>
    </row>
    <row r="20070" spans="11:14" x14ac:dyDescent="0.2">
      <c r="K20070">
        <v>1487</v>
      </c>
      <c r="L20070">
        <v>1070</v>
      </c>
      <c r="M20070">
        <v>5537</v>
      </c>
      <c r="N20070">
        <v>22367</v>
      </c>
    </row>
    <row r="20071" spans="11:14" x14ac:dyDescent="0.2">
      <c r="K20071">
        <v>346</v>
      </c>
      <c r="L20071">
        <v>35</v>
      </c>
      <c r="M20071">
        <v>38219</v>
      </c>
      <c r="N20071">
        <v>19</v>
      </c>
    </row>
    <row r="20072" spans="11:14" x14ac:dyDescent="0.2">
      <c r="K20072">
        <v>26</v>
      </c>
      <c r="L20072">
        <v>47</v>
      </c>
      <c r="M20072">
        <v>899</v>
      </c>
      <c r="N20072">
        <v>3410</v>
      </c>
    </row>
    <row r="20073" spans="11:14" x14ac:dyDescent="0.2">
      <c r="K20073">
        <v>1</v>
      </c>
      <c r="L20073">
        <v>16</v>
      </c>
      <c r="M20073">
        <v>6780</v>
      </c>
      <c r="N20073">
        <v>60</v>
      </c>
    </row>
    <row r="20074" spans="11:14" x14ac:dyDescent="0.2">
      <c r="K20074">
        <v>15</v>
      </c>
      <c r="L20074">
        <v>36</v>
      </c>
      <c r="M20074">
        <v>5219</v>
      </c>
      <c r="N20074">
        <v>149</v>
      </c>
    </row>
    <row r="20075" spans="11:14" x14ac:dyDescent="0.2">
      <c r="K20075">
        <v>33</v>
      </c>
      <c r="L20075">
        <v>445</v>
      </c>
      <c r="M20075">
        <v>93</v>
      </c>
      <c r="N20075">
        <v>780</v>
      </c>
    </row>
    <row r="20076" spans="11:14" x14ac:dyDescent="0.2">
      <c r="K20076">
        <v>3025</v>
      </c>
      <c r="L20076">
        <v>176</v>
      </c>
      <c r="M20076">
        <v>46</v>
      </c>
      <c r="N20076">
        <v>792</v>
      </c>
    </row>
    <row r="20077" spans="11:14" x14ac:dyDescent="0.2">
      <c r="K20077">
        <v>109</v>
      </c>
      <c r="L20077">
        <v>64</v>
      </c>
      <c r="M20077">
        <v>839</v>
      </c>
      <c r="N20077">
        <v>1583</v>
      </c>
    </row>
    <row r="20078" spans="11:14" x14ac:dyDescent="0.2">
      <c r="K20078">
        <v>33</v>
      </c>
      <c r="L20078">
        <v>6520</v>
      </c>
      <c r="M20078">
        <v>24480</v>
      </c>
      <c r="N20078">
        <v>705</v>
      </c>
    </row>
    <row r="20079" spans="11:14" x14ac:dyDescent="0.2">
      <c r="K20079">
        <v>85</v>
      </c>
      <c r="L20079">
        <v>6405</v>
      </c>
      <c r="M20079">
        <v>3780</v>
      </c>
      <c r="N20079">
        <v>13</v>
      </c>
    </row>
    <row r="20080" spans="11:14" x14ac:dyDescent="0.2">
      <c r="K20080">
        <v>118</v>
      </c>
      <c r="L20080">
        <v>10</v>
      </c>
      <c r="M20080">
        <v>44</v>
      </c>
      <c r="N20080">
        <v>38</v>
      </c>
    </row>
    <row r="20081" spans="11:14" x14ac:dyDescent="0.2">
      <c r="K20081">
        <v>35</v>
      </c>
      <c r="L20081">
        <v>6146</v>
      </c>
      <c r="M20081">
        <v>2399</v>
      </c>
      <c r="N20081">
        <v>18612</v>
      </c>
    </row>
    <row r="20082" spans="11:14" x14ac:dyDescent="0.2">
      <c r="K20082">
        <v>70</v>
      </c>
      <c r="L20082">
        <v>26</v>
      </c>
      <c r="M20082">
        <v>899</v>
      </c>
      <c r="N20082">
        <v>6753</v>
      </c>
    </row>
    <row r="20083" spans="11:14" x14ac:dyDescent="0.2">
      <c r="K20083">
        <v>20</v>
      </c>
      <c r="L20083">
        <v>95</v>
      </c>
      <c r="M20083">
        <v>7859</v>
      </c>
      <c r="N20083">
        <v>267</v>
      </c>
    </row>
    <row r="20084" spans="11:14" x14ac:dyDescent="0.2">
      <c r="K20084">
        <v>420</v>
      </c>
      <c r="L20084">
        <v>120</v>
      </c>
      <c r="M20084">
        <v>239</v>
      </c>
      <c r="N20084">
        <v>780</v>
      </c>
    </row>
    <row r="20085" spans="11:14" x14ac:dyDescent="0.2">
      <c r="K20085">
        <v>152</v>
      </c>
      <c r="L20085">
        <v>890</v>
      </c>
      <c r="M20085">
        <v>1019</v>
      </c>
      <c r="N20085">
        <v>660</v>
      </c>
    </row>
    <row r="20086" spans="11:14" x14ac:dyDescent="0.2">
      <c r="K20086">
        <v>105</v>
      </c>
      <c r="L20086">
        <v>516</v>
      </c>
      <c r="M20086">
        <v>3059</v>
      </c>
      <c r="N20086">
        <v>20</v>
      </c>
    </row>
    <row r="20087" spans="11:14" x14ac:dyDescent="0.2">
      <c r="K20087">
        <v>190</v>
      </c>
      <c r="L20087">
        <v>41538</v>
      </c>
      <c r="M20087">
        <v>599</v>
      </c>
      <c r="N20087">
        <v>73</v>
      </c>
    </row>
    <row r="20088" spans="11:14" x14ac:dyDescent="0.2">
      <c r="K20088">
        <v>207</v>
      </c>
      <c r="L20088">
        <v>1560</v>
      </c>
      <c r="M20088">
        <v>59</v>
      </c>
      <c r="N20088">
        <v>1785</v>
      </c>
    </row>
    <row r="20089" spans="11:14" x14ac:dyDescent="0.2">
      <c r="K20089">
        <v>567</v>
      </c>
      <c r="L20089">
        <v>4029</v>
      </c>
      <c r="M20089">
        <v>25319</v>
      </c>
      <c r="N20089">
        <v>510</v>
      </c>
    </row>
    <row r="20090" spans="11:14" x14ac:dyDescent="0.2">
      <c r="K20090">
        <v>88</v>
      </c>
      <c r="L20090">
        <v>723</v>
      </c>
      <c r="M20090">
        <v>73</v>
      </c>
      <c r="N20090">
        <v>1470</v>
      </c>
    </row>
    <row r="20091" spans="11:14" x14ac:dyDescent="0.2">
      <c r="K20091">
        <v>114</v>
      </c>
      <c r="L20091">
        <v>3170</v>
      </c>
      <c r="M20091">
        <v>493</v>
      </c>
      <c r="N20091">
        <v>1305</v>
      </c>
    </row>
    <row r="20092" spans="11:14" x14ac:dyDescent="0.2">
      <c r="K20092">
        <v>2933</v>
      </c>
      <c r="L20092">
        <v>12286</v>
      </c>
      <c r="M20092">
        <v>360</v>
      </c>
      <c r="N20092">
        <v>2125</v>
      </c>
    </row>
    <row r="20093" spans="11:14" x14ac:dyDescent="0.2">
      <c r="K20093">
        <v>18366</v>
      </c>
      <c r="L20093">
        <v>50</v>
      </c>
      <c r="M20093">
        <v>1953</v>
      </c>
      <c r="N20093">
        <v>660</v>
      </c>
    </row>
    <row r="20094" spans="11:14" x14ac:dyDescent="0.2">
      <c r="K20094">
        <v>26</v>
      </c>
      <c r="L20094">
        <v>895</v>
      </c>
      <c r="M20094">
        <v>91</v>
      </c>
      <c r="N20094">
        <v>66</v>
      </c>
    </row>
    <row r="20095" spans="11:14" x14ac:dyDescent="0.2">
      <c r="K20095">
        <v>296</v>
      </c>
      <c r="L20095">
        <v>50</v>
      </c>
      <c r="M20095">
        <v>1110</v>
      </c>
      <c r="N20095">
        <v>1882</v>
      </c>
    </row>
    <row r="20096" spans="11:14" x14ac:dyDescent="0.2">
      <c r="K20096">
        <v>2860</v>
      </c>
      <c r="L20096">
        <v>17</v>
      </c>
      <c r="M20096">
        <v>659</v>
      </c>
      <c r="N20096">
        <v>6050</v>
      </c>
    </row>
    <row r="20097" spans="11:14" x14ac:dyDescent="0.2">
      <c r="K20097">
        <v>145</v>
      </c>
      <c r="L20097">
        <v>295</v>
      </c>
      <c r="M20097">
        <v>13</v>
      </c>
      <c r="N20097">
        <v>2770</v>
      </c>
    </row>
    <row r="20098" spans="11:14" x14ac:dyDescent="0.2">
      <c r="K20098">
        <v>183</v>
      </c>
      <c r="L20098">
        <v>1483</v>
      </c>
      <c r="M20098">
        <v>2644</v>
      </c>
      <c r="N20098">
        <v>286</v>
      </c>
    </row>
    <row r="20099" spans="11:14" x14ac:dyDescent="0.2">
      <c r="K20099">
        <v>180</v>
      </c>
      <c r="L20099">
        <v>78</v>
      </c>
      <c r="M20099">
        <v>59</v>
      </c>
      <c r="N20099">
        <v>3623</v>
      </c>
    </row>
    <row r="20100" spans="11:14" x14ac:dyDescent="0.2">
      <c r="K20100">
        <v>51</v>
      </c>
      <c r="L20100">
        <v>126</v>
      </c>
      <c r="M20100">
        <v>178</v>
      </c>
      <c r="N20100">
        <v>450</v>
      </c>
    </row>
    <row r="20101" spans="11:14" x14ac:dyDescent="0.2">
      <c r="K20101">
        <v>272</v>
      </c>
      <c r="L20101">
        <v>6647</v>
      </c>
      <c r="M20101">
        <v>50</v>
      </c>
      <c r="N20101">
        <v>45</v>
      </c>
    </row>
    <row r="20102" spans="11:14" x14ac:dyDescent="0.2">
      <c r="K20102">
        <v>211</v>
      </c>
      <c r="L20102">
        <v>223</v>
      </c>
      <c r="M20102">
        <v>4680</v>
      </c>
      <c r="N20102">
        <v>556</v>
      </c>
    </row>
    <row r="20103" spans="11:14" x14ac:dyDescent="0.2">
      <c r="K20103">
        <v>67</v>
      </c>
      <c r="L20103">
        <v>479</v>
      </c>
      <c r="M20103">
        <v>272</v>
      </c>
      <c r="N20103">
        <v>175</v>
      </c>
    </row>
    <row r="20104" spans="11:14" x14ac:dyDescent="0.2">
      <c r="K20104">
        <v>2747</v>
      </c>
      <c r="L20104">
        <v>7500</v>
      </c>
      <c r="M20104">
        <v>1019</v>
      </c>
      <c r="N20104">
        <v>3355</v>
      </c>
    </row>
    <row r="20105" spans="11:14" x14ac:dyDescent="0.2">
      <c r="K20105">
        <v>2852</v>
      </c>
      <c r="L20105">
        <v>50</v>
      </c>
      <c r="M20105">
        <v>959</v>
      </c>
      <c r="N20105">
        <v>1665</v>
      </c>
    </row>
    <row r="20106" spans="11:14" x14ac:dyDescent="0.2">
      <c r="K20106">
        <v>1220</v>
      </c>
      <c r="L20106">
        <v>2223</v>
      </c>
      <c r="M20106">
        <v>1019</v>
      </c>
      <c r="N20106">
        <v>515</v>
      </c>
    </row>
    <row r="20107" spans="11:14" x14ac:dyDescent="0.2">
      <c r="K20107">
        <v>73</v>
      </c>
      <c r="L20107">
        <v>5020</v>
      </c>
      <c r="M20107">
        <v>1650</v>
      </c>
      <c r="N20107">
        <v>52</v>
      </c>
    </row>
    <row r="20108" spans="11:14" x14ac:dyDescent="0.2">
      <c r="K20108">
        <v>403</v>
      </c>
      <c r="L20108">
        <v>187</v>
      </c>
      <c r="M20108">
        <v>35</v>
      </c>
      <c r="N20108">
        <v>60</v>
      </c>
    </row>
    <row r="20109" spans="11:14" x14ac:dyDescent="0.2">
      <c r="K20109">
        <v>5</v>
      </c>
      <c r="L20109">
        <v>2188</v>
      </c>
      <c r="M20109">
        <v>934</v>
      </c>
      <c r="N20109">
        <v>260</v>
      </c>
    </row>
    <row r="20110" spans="11:14" x14ac:dyDescent="0.2">
      <c r="K20110">
        <v>641</v>
      </c>
      <c r="L20110">
        <v>412</v>
      </c>
      <c r="M20110">
        <v>62</v>
      </c>
      <c r="N20110">
        <v>5854</v>
      </c>
    </row>
    <row r="20111" spans="11:14" x14ac:dyDescent="0.2">
      <c r="K20111">
        <v>64</v>
      </c>
      <c r="L20111">
        <v>2302</v>
      </c>
      <c r="M20111">
        <v>196</v>
      </c>
      <c r="N20111">
        <v>6120</v>
      </c>
    </row>
    <row r="20112" spans="11:14" x14ac:dyDescent="0.2">
      <c r="K20112">
        <v>182</v>
      </c>
      <c r="L20112">
        <v>3145</v>
      </c>
      <c r="M20112">
        <v>11</v>
      </c>
      <c r="N20112">
        <v>105</v>
      </c>
    </row>
    <row r="20113" spans="11:14" x14ac:dyDescent="0.2">
      <c r="K20113">
        <v>130</v>
      </c>
      <c r="L20113">
        <v>126</v>
      </c>
      <c r="M20113">
        <v>5440</v>
      </c>
      <c r="N20113">
        <v>400</v>
      </c>
    </row>
    <row r="20114" spans="11:14" x14ac:dyDescent="0.2">
      <c r="K20114">
        <v>594</v>
      </c>
      <c r="L20114">
        <v>1540</v>
      </c>
      <c r="M20114">
        <v>22</v>
      </c>
      <c r="N20114">
        <v>455</v>
      </c>
    </row>
    <row r="20115" spans="11:14" x14ac:dyDescent="0.2">
      <c r="K20115">
        <v>70</v>
      </c>
      <c r="L20115">
        <v>480</v>
      </c>
      <c r="M20115">
        <v>3</v>
      </c>
      <c r="N20115">
        <v>30</v>
      </c>
    </row>
    <row r="20116" spans="11:14" x14ac:dyDescent="0.2">
      <c r="K20116">
        <v>345</v>
      </c>
      <c r="L20116">
        <v>38445</v>
      </c>
      <c r="M20116">
        <v>4</v>
      </c>
      <c r="N20116">
        <v>491</v>
      </c>
    </row>
    <row r="20117" spans="11:14" x14ac:dyDescent="0.2">
      <c r="K20117">
        <v>539</v>
      </c>
      <c r="L20117">
        <v>168</v>
      </c>
      <c r="M20117">
        <v>18</v>
      </c>
      <c r="N20117">
        <v>1721</v>
      </c>
    </row>
    <row r="20118" spans="11:14" x14ac:dyDescent="0.2">
      <c r="K20118">
        <v>15</v>
      </c>
      <c r="L20118">
        <v>2524</v>
      </c>
      <c r="M20118">
        <v>42</v>
      </c>
      <c r="N20118">
        <v>187</v>
      </c>
    </row>
    <row r="20119" spans="11:14" x14ac:dyDescent="0.2">
      <c r="K20119">
        <v>196</v>
      </c>
      <c r="L20119">
        <v>3892</v>
      </c>
      <c r="M20119">
        <v>37</v>
      </c>
      <c r="N20119">
        <v>165</v>
      </c>
    </row>
    <row r="20120" spans="11:14" x14ac:dyDescent="0.2">
      <c r="K20120">
        <v>189</v>
      </c>
      <c r="L20120">
        <v>156</v>
      </c>
      <c r="M20120">
        <v>21</v>
      </c>
      <c r="N20120">
        <v>60</v>
      </c>
    </row>
    <row r="20121" spans="11:14" x14ac:dyDescent="0.2">
      <c r="K20121">
        <v>242</v>
      </c>
      <c r="L20121">
        <v>24380</v>
      </c>
      <c r="M20121">
        <v>706</v>
      </c>
      <c r="N20121">
        <v>25</v>
      </c>
    </row>
    <row r="20122" spans="11:14" x14ac:dyDescent="0.2">
      <c r="K20122">
        <v>2055</v>
      </c>
      <c r="L20122">
        <v>116</v>
      </c>
      <c r="M20122">
        <v>1718</v>
      </c>
      <c r="N20122">
        <v>60</v>
      </c>
    </row>
    <row r="20123" spans="11:14" x14ac:dyDescent="0.2">
      <c r="K20123">
        <v>572</v>
      </c>
      <c r="L20123">
        <v>378</v>
      </c>
      <c r="M20123">
        <v>65</v>
      </c>
      <c r="N20123">
        <v>360</v>
      </c>
    </row>
    <row r="20124" spans="11:14" x14ac:dyDescent="0.2">
      <c r="K20124">
        <v>559</v>
      </c>
      <c r="L20124">
        <v>456</v>
      </c>
      <c r="M20124">
        <v>56</v>
      </c>
      <c r="N20124">
        <v>420</v>
      </c>
    </row>
    <row r="20125" spans="11:14" x14ac:dyDescent="0.2">
      <c r="K20125">
        <v>694</v>
      </c>
      <c r="L20125">
        <v>2765</v>
      </c>
      <c r="M20125">
        <v>240</v>
      </c>
      <c r="N20125">
        <v>774</v>
      </c>
    </row>
    <row r="20126" spans="11:14" x14ac:dyDescent="0.2">
      <c r="K20126">
        <v>3476</v>
      </c>
      <c r="L20126">
        <v>539</v>
      </c>
      <c r="M20126">
        <v>542</v>
      </c>
      <c r="N20126">
        <v>82</v>
      </c>
    </row>
    <row r="20127" spans="11:14" x14ac:dyDescent="0.2">
      <c r="K20127">
        <v>51</v>
      </c>
      <c r="L20127">
        <v>8059</v>
      </c>
      <c r="M20127">
        <v>5</v>
      </c>
      <c r="N20127">
        <v>148</v>
      </c>
    </row>
    <row r="20128" spans="11:14" x14ac:dyDescent="0.2">
      <c r="K20128">
        <v>19</v>
      </c>
      <c r="L20128">
        <v>17499</v>
      </c>
      <c r="M20128">
        <v>844</v>
      </c>
      <c r="N20128">
        <v>294</v>
      </c>
    </row>
    <row r="20129" spans="11:14" x14ac:dyDescent="0.2">
      <c r="K20129">
        <v>108</v>
      </c>
      <c r="L20129">
        <v>1</v>
      </c>
      <c r="M20129">
        <v>126</v>
      </c>
      <c r="N20129">
        <v>30</v>
      </c>
    </row>
    <row r="20130" spans="11:14" x14ac:dyDescent="0.2">
      <c r="K20130">
        <v>129</v>
      </c>
      <c r="L20130">
        <v>636</v>
      </c>
      <c r="M20130">
        <v>79</v>
      </c>
      <c r="N20130">
        <v>35</v>
      </c>
    </row>
    <row r="20131" spans="11:14" x14ac:dyDescent="0.2">
      <c r="K20131">
        <v>87</v>
      </c>
      <c r="L20131">
        <v>6198</v>
      </c>
      <c r="M20131">
        <v>156</v>
      </c>
      <c r="N20131">
        <v>431</v>
      </c>
    </row>
    <row r="20132" spans="11:14" x14ac:dyDescent="0.2">
      <c r="K20132">
        <v>648</v>
      </c>
      <c r="L20132">
        <v>69</v>
      </c>
      <c r="M20132">
        <v>18</v>
      </c>
      <c r="N20132">
        <v>20</v>
      </c>
    </row>
    <row r="20133" spans="11:14" x14ac:dyDescent="0.2">
      <c r="K20133">
        <v>524</v>
      </c>
      <c r="L20133">
        <v>259</v>
      </c>
      <c r="M20133">
        <v>61</v>
      </c>
      <c r="N20133">
        <v>240</v>
      </c>
    </row>
    <row r="20134" spans="11:14" x14ac:dyDescent="0.2">
      <c r="K20134">
        <v>534</v>
      </c>
      <c r="L20134">
        <v>756</v>
      </c>
      <c r="M20134">
        <v>11</v>
      </c>
      <c r="N20134">
        <v>36</v>
      </c>
    </row>
    <row r="20135" spans="11:14" x14ac:dyDescent="0.2">
      <c r="K20135">
        <v>5</v>
      </c>
      <c r="L20135">
        <v>80</v>
      </c>
      <c r="M20135">
        <v>1559</v>
      </c>
      <c r="N20135">
        <v>300</v>
      </c>
    </row>
    <row r="20136" spans="11:14" x14ac:dyDescent="0.2">
      <c r="K20136">
        <v>335</v>
      </c>
      <c r="L20136">
        <v>113</v>
      </c>
      <c r="M20136">
        <v>122</v>
      </c>
      <c r="N20136">
        <v>7</v>
      </c>
    </row>
    <row r="20137" spans="11:14" x14ac:dyDescent="0.2">
      <c r="K20137">
        <v>44</v>
      </c>
      <c r="L20137">
        <v>111</v>
      </c>
      <c r="M20137">
        <v>12951</v>
      </c>
      <c r="N20137">
        <v>3</v>
      </c>
    </row>
    <row r="20138" spans="11:14" x14ac:dyDescent="0.2">
      <c r="K20138">
        <v>99</v>
      </c>
      <c r="L20138">
        <v>347</v>
      </c>
      <c r="M20138">
        <v>839</v>
      </c>
      <c r="N20138">
        <v>1091</v>
      </c>
    </row>
    <row r="20139" spans="11:14" x14ac:dyDescent="0.2">
      <c r="K20139">
        <v>3421</v>
      </c>
      <c r="L20139">
        <v>328</v>
      </c>
      <c r="M20139">
        <v>1080</v>
      </c>
      <c r="N20139">
        <v>540</v>
      </c>
    </row>
    <row r="20140" spans="11:14" x14ac:dyDescent="0.2">
      <c r="K20140">
        <v>26</v>
      </c>
      <c r="L20140">
        <v>156</v>
      </c>
      <c r="M20140">
        <v>2005</v>
      </c>
      <c r="N20140">
        <v>518</v>
      </c>
    </row>
    <row r="20141" spans="11:14" x14ac:dyDescent="0.2">
      <c r="K20141">
        <v>11</v>
      </c>
      <c r="L20141">
        <v>222</v>
      </c>
      <c r="M20141">
        <v>1439</v>
      </c>
      <c r="N20141">
        <v>479</v>
      </c>
    </row>
    <row r="20142" spans="11:14" x14ac:dyDescent="0.2">
      <c r="K20142">
        <v>53</v>
      </c>
      <c r="L20142">
        <v>33</v>
      </c>
      <c r="M20142">
        <v>522</v>
      </c>
      <c r="N20142">
        <v>1385</v>
      </c>
    </row>
    <row r="20143" spans="11:14" x14ac:dyDescent="0.2">
      <c r="K20143">
        <v>59</v>
      </c>
      <c r="L20143">
        <v>6991</v>
      </c>
      <c r="M20143">
        <v>72</v>
      </c>
      <c r="N20143">
        <v>378</v>
      </c>
    </row>
    <row r="20144" spans="11:14" x14ac:dyDescent="0.2">
      <c r="K20144">
        <v>1440</v>
      </c>
      <c r="L20144">
        <v>140</v>
      </c>
      <c r="M20144">
        <v>159</v>
      </c>
      <c r="N20144">
        <v>415</v>
      </c>
    </row>
    <row r="20145" spans="11:14" x14ac:dyDescent="0.2">
      <c r="K20145">
        <v>190</v>
      </c>
      <c r="L20145">
        <v>4779</v>
      </c>
      <c r="M20145">
        <v>365</v>
      </c>
      <c r="N20145">
        <v>1246</v>
      </c>
    </row>
    <row r="20146" spans="11:14" x14ac:dyDescent="0.2">
      <c r="K20146">
        <v>64</v>
      </c>
      <c r="L20146">
        <v>150</v>
      </c>
      <c r="M20146">
        <v>679</v>
      </c>
      <c r="N20146">
        <v>82</v>
      </c>
    </row>
    <row r="20147" spans="11:14" x14ac:dyDescent="0.2">
      <c r="K20147">
        <v>62</v>
      </c>
      <c r="L20147">
        <v>862</v>
      </c>
      <c r="M20147">
        <v>1980</v>
      </c>
      <c r="N20147">
        <v>2662</v>
      </c>
    </row>
    <row r="20148" spans="11:14" x14ac:dyDescent="0.2">
      <c r="K20148">
        <v>319</v>
      </c>
      <c r="L20148">
        <v>9</v>
      </c>
      <c r="M20148">
        <v>314</v>
      </c>
      <c r="N20148">
        <v>563</v>
      </c>
    </row>
    <row r="20149" spans="11:14" x14ac:dyDescent="0.2">
      <c r="K20149">
        <v>16</v>
      </c>
      <c r="L20149">
        <v>1576</v>
      </c>
      <c r="M20149">
        <v>1062</v>
      </c>
      <c r="N20149">
        <v>17</v>
      </c>
    </row>
    <row r="20150" spans="11:14" x14ac:dyDescent="0.2">
      <c r="K20150">
        <v>58</v>
      </c>
      <c r="L20150">
        <v>1751</v>
      </c>
      <c r="M20150">
        <v>2779</v>
      </c>
      <c r="N20150">
        <v>21</v>
      </c>
    </row>
    <row r="20151" spans="11:14" x14ac:dyDescent="0.2">
      <c r="K20151">
        <v>877</v>
      </c>
      <c r="L20151">
        <v>4928</v>
      </c>
      <c r="M20151">
        <v>294</v>
      </c>
      <c r="N20151">
        <v>1022</v>
      </c>
    </row>
    <row r="20152" spans="11:14" x14ac:dyDescent="0.2">
      <c r="K20152">
        <v>383</v>
      </c>
      <c r="L20152">
        <v>85</v>
      </c>
      <c r="M20152">
        <v>50</v>
      </c>
      <c r="N20152">
        <v>17</v>
      </c>
    </row>
    <row r="20153" spans="11:14" x14ac:dyDescent="0.2">
      <c r="K20153">
        <v>49</v>
      </c>
      <c r="L20153">
        <v>531</v>
      </c>
      <c r="M20153">
        <v>1019</v>
      </c>
      <c r="N20153">
        <v>128</v>
      </c>
    </row>
    <row r="20154" spans="11:14" x14ac:dyDescent="0.2">
      <c r="K20154">
        <v>2444</v>
      </c>
      <c r="L20154">
        <v>1102</v>
      </c>
      <c r="M20154">
        <v>1980</v>
      </c>
      <c r="N20154">
        <v>76</v>
      </c>
    </row>
    <row r="20155" spans="11:14" x14ac:dyDescent="0.2">
      <c r="K20155">
        <v>165</v>
      </c>
      <c r="L20155">
        <v>620</v>
      </c>
      <c r="M20155">
        <v>7080</v>
      </c>
      <c r="N20155">
        <v>160</v>
      </c>
    </row>
    <row r="20156" spans="11:14" x14ac:dyDescent="0.2">
      <c r="K20156">
        <v>115</v>
      </c>
      <c r="L20156">
        <v>70</v>
      </c>
      <c r="M20156">
        <v>854</v>
      </c>
      <c r="N20156">
        <v>677</v>
      </c>
    </row>
    <row r="20157" spans="11:14" x14ac:dyDescent="0.2">
      <c r="K20157">
        <v>170</v>
      </c>
      <c r="L20157">
        <v>2076</v>
      </c>
      <c r="M20157">
        <v>99</v>
      </c>
      <c r="N20157">
        <v>30</v>
      </c>
    </row>
    <row r="20158" spans="11:14" x14ac:dyDescent="0.2">
      <c r="K20158">
        <v>169</v>
      </c>
      <c r="L20158">
        <v>162</v>
      </c>
      <c r="M20158">
        <v>1963</v>
      </c>
      <c r="N20158">
        <v>103</v>
      </c>
    </row>
    <row r="20159" spans="11:14" x14ac:dyDescent="0.2">
      <c r="K20159">
        <v>3003</v>
      </c>
      <c r="L20159">
        <v>44</v>
      </c>
      <c r="M20159">
        <v>1840</v>
      </c>
      <c r="N20159">
        <v>120</v>
      </c>
    </row>
    <row r="20160" spans="11:14" x14ac:dyDescent="0.2">
      <c r="K20160">
        <v>244</v>
      </c>
      <c r="L20160">
        <v>76</v>
      </c>
      <c r="M20160">
        <v>2</v>
      </c>
      <c r="N20160">
        <v>185</v>
      </c>
    </row>
    <row r="20161" spans="11:14" x14ac:dyDescent="0.2">
      <c r="K20161">
        <v>212</v>
      </c>
      <c r="L20161">
        <v>126</v>
      </c>
      <c r="M20161">
        <v>223</v>
      </c>
      <c r="N20161">
        <v>352</v>
      </c>
    </row>
    <row r="20162" spans="11:14" x14ac:dyDescent="0.2">
      <c r="K20162">
        <v>10</v>
      </c>
      <c r="L20162">
        <v>28320</v>
      </c>
      <c r="M20162">
        <v>240</v>
      </c>
      <c r="N20162">
        <v>55</v>
      </c>
    </row>
    <row r="20163" spans="11:14" x14ac:dyDescent="0.2">
      <c r="K20163">
        <v>1440</v>
      </c>
      <c r="L20163">
        <v>6539</v>
      </c>
      <c r="M20163">
        <v>1440</v>
      </c>
      <c r="N20163">
        <v>150</v>
      </c>
    </row>
    <row r="20164" spans="11:14" x14ac:dyDescent="0.2">
      <c r="K20164">
        <v>1440</v>
      </c>
      <c r="L20164">
        <v>117</v>
      </c>
      <c r="M20164">
        <v>1440</v>
      </c>
      <c r="N20164">
        <v>330</v>
      </c>
    </row>
    <row r="20165" spans="11:14" x14ac:dyDescent="0.2">
      <c r="K20165">
        <v>1440</v>
      </c>
      <c r="L20165">
        <v>33422</v>
      </c>
      <c r="M20165">
        <v>158</v>
      </c>
      <c r="N20165">
        <v>3360</v>
      </c>
    </row>
    <row r="20166" spans="11:14" x14ac:dyDescent="0.2">
      <c r="K20166">
        <v>9120</v>
      </c>
      <c r="L20166">
        <v>123</v>
      </c>
      <c r="M20166">
        <v>47</v>
      </c>
      <c r="N20166">
        <v>1205</v>
      </c>
    </row>
    <row r="20167" spans="11:14" x14ac:dyDescent="0.2">
      <c r="K20167">
        <v>727</v>
      </c>
      <c r="L20167">
        <v>4</v>
      </c>
      <c r="M20167">
        <v>17</v>
      </c>
      <c r="N20167">
        <v>90</v>
      </c>
    </row>
    <row r="20168" spans="11:14" x14ac:dyDescent="0.2">
      <c r="K20168">
        <v>192</v>
      </c>
      <c r="L20168">
        <v>8</v>
      </c>
      <c r="M20168">
        <v>12</v>
      </c>
      <c r="N20168">
        <v>108</v>
      </c>
    </row>
    <row r="20169" spans="11:14" x14ac:dyDescent="0.2">
      <c r="K20169">
        <v>46</v>
      </c>
      <c r="L20169">
        <v>180</v>
      </c>
      <c r="M20169">
        <v>8125</v>
      </c>
      <c r="N20169">
        <v>200</v>
      </c>
    </row>
    <row r="20170" spans="11:14" x14ac:dyDescent="0.2">
      <c r="K20170">
        <v>255</v>
      </c>
      <c r="L20170">
        <v>258</v>
      </c>
      <c r="M20170">
        <v>57</v>
      </c>
      <c r="N20170">
        <v>65</v>
      </c>
    </row>
    <row r="20171" spans="11:14" x14ac:dyDescent="0.2">
      <c r="K20171">
        <v>662</v>
      </c>
      <c r="L20171">
        <v>35292</v>
      </c>
      <c r="M20171">
        <v>912</v>
      </c>
      <c r="N20171">
        <v>13</v>
      </c>
    </row>
    <row r="20172" spans="11:14" x14ac:dyDescent="0.2">
      <c r="K20172">
        <v>20</v>
      </c>
      <c r="L20172">
        <v>33</v>
      </c>
      <c r="M20172">
        <v>5494</v>
      </c>
      <c r="N20172">
        <v>1986</v>
      </c>
    </row>
    <row r="20173" spans="11:14" x14ac:dyDescent="0.2">
      <c r="K20173">
        <v>774</v>
      </c>
      <c r="L20173">
        <v>9</v>
      </c>
      <c r="M20173">
        <v>30520</v>
      </c>
      <c r="N20173">
        <v>2147</v>
      </c>
    </row>
    <row r="20174" spans="11:14" x14ac:dyDescent="0.2">
      <c r="K20174">
        <v>399</v>
      </c>
      <c r="L20174">
        <v>1055</v>
      </c>
      <c r="M20174">
        <v>1020</v>
      </c>
      <c r="N20174">
        <v>673</v>
      </c>
    </row>
    <row r="20175" spans="11:14" x14ac:dyDescent="0.2">
      <c r="K20175">
        <v>105</v>
      </c>
      <c r="L20175">
        <v>395</v>
      </c>
      <c r="M20175">
        <v>456</v>
      </c>
      <c r="N20175">
        <v>18</v>
      </c>
    </row>
    <row r="20176" spans="11:14" x14ac:dyDescent="0.2">
      <c r="K20176">
        <v>138</v>
      </c>
      <c r="L20176">
        <v>288</v>
      </c>
      <c r="M20176">
        <v>120</v>
      </c>
      <c r="N20176">
        <v>3161</v>
      </c>
    </row>
    <row r="20177" spans="11:14" x14ac:dyDescent="0.2">
      <c r="K20177">
        <v>16</v>
      </c>
      <c r="L20177">
        <v>19</v>
      </c>
      <c r="M20177">
        <v>61</v>
      </c>
      <c r="N20177">
        <v>88</v>
      </c>
    </row>
    <row r="20178" spans="11:14" x14ac:dyDescent="0.2">
      <c r="K20178">
        <v>22</v>
      </c>
      <c r="L20178">
        <v>28</v>
      </c>
      <c r="M20178">
        <v>899</v>
      </c>
      <c r="N20178">
        <v>810</v>
      </c>
    </row>
    <row r="20179" spans="11:14" x14ac:dyDescent="0.2">
      <c r="K20179">
        <v>115</v>
      </c>
      <c r="L20179">
        <v>299</v>
      </c>
      <c r="M20179">
        <v>1019</v>
      </c>
      <c r="N20179">
        <v>482</v>
      </c>
    </row>
    <row r="20180" spans="11:14" x14ac:dyDescent="0.2">
      <c r="K20180">
        <v>2286</v>
      </c>
      <c r="L20180">
        <v>2338</v>
      </c>
      <c r="M20180">
        <v>6779</v>
      </c>
      <c r="N20180">
        <v>32998</v>
      </c>
    </row>
    <row r="20181" spans="11:14" x14ac:dyDescent="0.2">
      <c r="K20181">
        <v>60</v>
      </c>
      <c r="L20181">
        <v>1206</v>
      </c>
      <c r="M20181">
        <v>38</v>
      </c>
      <c r="N20181">
        <v>419</v>
      </c>
    </row>
    <row r="20182" spans="11:14" x14ac:dyDescent="0.2">
      <c r="K20182">
        <v>484</v>
      </c>
      <c r="L20182">
        <v>45</v>
      </c>
      <c r="M20182">
        <v>2880</v>
      </c>
      <c r="N20182">
        <v>590</v>
      </c>
    </row>
    <row r="20183" spans="11:14" x14ac:dyDescent="0.2">
      <c r="K20183">
        <v>949</v>
      </c>
      <c r="L20183">
        <v>3655</v>
      </c>
      <c r="M20183">
        <v>1051</v>
      </c>
      <c r="N20183">
        <v>10080</v>
      </c>
    </row>
    <row r="20184" spans="11:14" x14ac:dyDescent="0.2">
      <c r="K20184">
        <v>80</v>
      </c>
      <c r="L20184">
        <v>5</v>
      </c>
      <c r="M20184">
        <v>59</v>
      </c>
      <c r="N20184">
        <v>5890</v>
      </c>
    </row>
    <row r="20185" spans="11:14" x14ac:dyDescent="0.2">
      <c r="K20185">
        <v>37</v>
      </c>
      <c r="L20185">
        <v>262</v>
      </c>
      <c r="M20185">
        <v>59</v>
      </c>
      <c r="N20185">
        <v>14554</v>
      </c>
    </row>
    <row r="20186" spans="11:14" x14ac:dyDescent="0.2">
      <c r="K20186">
        <v>645</v>
      </c>
      <c r="L20186">
        <v>271</v>
      </c>
      <c r="M20186">
        <v>67</v>
      </c>
      <c r="N20186">
        <v>2345</v>
      </c>
    </row>
    <row r="20187" spans="11:14" x14ac:dyDescent="0.2">
      <c r="K20187">
        <v>420</v>
      </c>
      <c r="L20187">
        <v>7744</v>
      </c>
      <c r="M20187">
        <v>104</v>
      </c>
      <c r="N20187">
        <v>6905</v>
      </c>
    </row>
    <row r="20188" spans="11:14" x14ac:dyDescent="0.2">
      <c r="K20188">
        <v>1499</v>
      </c>
      <c r="L20188">
        <v>299</v>
      </c>
      <c r="M20188">
        <v>242</v>
      </c>
      <c r="N20188">
        <v>375</v>
      </c>
    </row>
    <row r="20189" spans="11:14" x14ac:dyDescent="0.2">
      <c r="K20189">
        <v>1770</v>
      </c>
      <c r="L20189">
        <v>270</v>
      </c>
      <c r="M20189">
        <v>14189</v>
      </c>
      <c r="N20189">
        <v>1701</v>
      </c>
    </row>
    <row r="20190" spans="11:14" x14ac:dyDescent="0.2">
      <c r="K20190">
        <v>415</v>
      </c>
      <c r="L20190">
        <v>466</v>
      </c>
      <c r="M20190">
        <v>3479</v>
      </c>
      <c r="N20190">
        <v>1412</v>
      </c>
    </row>
    <row r="20191" spans="11:14" x14ac:dyDescent="0.2">
      <c r="K20191">
        <v>3301</v>
      </c>
      <c r="L20191">
        <v>355</v>
      </c>
      <c r="M20191">
        <v>899</v>
      </c>
      <c r="N20191">
        <v>100</v>
      </c>
    </row>
    <row r="20192" spans="11:14" x14ac:dyDescent="0.2">
      <c r="K20192">
        <v>34</v>
      </c>
      <c r="L20192">
        <v>20</v>
      </c>
      <c r="M20192">
        <v>839</v>
      </c>
      <c r="N20192">
        <v>120</v>
      </c>
    </row>
    <row r="20193" spans="11:14" x14ac:dyDescent="0.2">
      <c r="K20193">
        <v>363</v>
      </c>
      <c r="L20193">
        <v>285</v>
      </c>
      <c r="M20193">
        <v>1079</v>
      </c>
      <c r="N20193">
        <v>35</v>
      </c>
    </row>
    <row r="20194" spans="11:14" x14ac:dyDescent="0.2">
      <c r="K20194">
        <v>959</v>
      </c>
      <c r="L20194">
        <v>120</v>
      </c>
      <c r="M20194">
        <v>299</v>
      </c>
      <c r="N20194">
        <v>621</v>
      </c>
    </row>
    <row r="20195" spans="11:14" x14ac:dyDescent="0.2">
      <c r="K20195">
        <v>998</v>
      </c>
      <c r="L20195">
        <v>96</v>
      </c>
      <c r="M20195">
        <v>178</v>
      </c>
      <c r="N20195">
        <v>496</v>
      </c>
    </row>
    <row r="20196" spans="11:14" x14ac:dyDescent="0.2">
      <c r="K20196">
        <v>1111</v>
      </c>
      <c r="L20196">
        <v>43227</v>
      </c>
      <c r="M20196">
        <v>9869</v>
      </c>
      <c r="N20196">
        <v>1543</v>
      </c>
    </row>
    <row r="20197" spans="11:14" x14ac:dyDescent="0.2">
      <c r="K20197">
        <v>113</v>
      </c>
      <c r="L20197">
        <v>131</v>
      </c>
      <c r="M20197">
        <v>839</v>
      </c>
      <c r="N20197">
        <v>123</v>
      </c>
    </row>
    <row r="20198" spans="11:14" x14ac:dyDescent="0.2">
      <c r="K20198">
        <v>89</v>
      </c>
      <c r="L20198">
        <v>1364</v>
      </c>
      <c r="M20198">
        <v>59</v>
      </c>
      <c r="N20198">
        <v>145</v>
      </c>
    </row>
    <row r="20199" spans="11:14" x14ac:dyDescent="0.2">
      <c r="K20199">
        <v>149</v>
      </c>
      <c r="L20199">
        <v>24481</v>
      </c>
      <c r="M20199">
        <v>1019</v>
      </c>
      <c r="N20199">
        <v>5792</v>
      </c>
    </row>
    <row r="20200" spans="11:14" x14ac:dyDescent="0.2">
      <c r="K20200">
        <v>712</v>
      </c>
      <c r="L20200">
        <v>20332</v>
      </c>
      <c r="M20200">
        <v>76</v>
      </c>
      <c r="N20200">
        <v>6475</v>
      </c>
    </row>
    <row r="20201" spans="11:14" x14ac:dyDescent="0.2">
      <c r="K20201">
        <v>58</v>
      </c>
      <c r="L20201">
        <v>126</v>
      </c>
      <c r="M20201">
        <v>599</v>
      </c>
      <c r="N20201">
        <v>234</v>
      </c>
    </row>
    <row r="20202" spans="11:14" x14ac:dyDescent="0.2">
      <c r="K20202">
        <v>366</v>
      </c>
      <c r="L20202">
        <v>35</v>
      </c>
      <c r="M20202">
        <v>52</v>
      </c>
      <c r="N20202">
        <v>67</v>
      </c>
    </row>
    <row r="20203" spans="11:14" x14ac:dyDescent="0.2">
      <c r="K20203">
        <v>427</v>
      </c>
      <c r="L20203">
        <v>482</v>
      </c>
      <c r="M20203">
        <v>30</v>
      </c>
      <c r="N20203">
        <v>470</v>
      </c>
    </row>
    <row r="20204" spans="11:14" x14ac:dyDescent="0.2">
      <c r="K20204">
        <v>239</v>
      </c>
      <c r="L20204">
        <v>389</v>
      </c>
      <c r="M20204">
        <v>6478</v>
      </c>
      <c r="N20204">
        <v>4290</v>
      </c>
    </row>
    <row r="20205" spans="11:14" x14ac:dyDescent="0.2">
      <c r="K20205">
        <v>117</v>
      </c>
      <c r="L20205">
        <v>418</v>
      </c>
      <c r="M20205">
        <v>5699</v>
      </c>
      <c r="N20205">
        <v>165</v>
      </c>
    </row>
    <row r="20206" spans="11:14" x14ac:dyDescent="0.2">
      <c r="K20206">
        <v>397</v>
      </c>
      <c r="L20206">
        <v>398</v>
      </c>
      <c r="M20206">
        <v>422</v>
      </c>
      <c r="N20206">
        <v>235</v>
      </c>
    </row>
    <row r="20207" spans="11:14" x14ac:dyDescent="0.2">
      <c r="K20207">
        <v>807</v>
      </c>
      <c r="L20207">
        <v>1005</v>
      </c>
      <c r="M20207">
        <v>1419</v>
      </c>
      <c r="N20207">
        <v>62</v>
      </c>
    </row>
    <row r="20208" spans="11:14" x14ac:dyDescent="0.2">
      <c r="K20208">
        <v>1898</v>
      </c>
      <c r="L20208">
        <v>197</v>
      </c>
      <c r="M20208">
        <v>419</v>
      </c>
      <c r="N20208">
        <v>719</v>
      </c>
    </row>
    <row r="20209" spans="11:14" x14ac:dyDescent="0.2">
      <c r="K20209">
        <v>9</v>
      </c>
      <c r="L20209">
        <v>190</v>
      </c>
      <c r="M20209">
        <v>1379</v>
      </c>
      <c r="N20209">
        <v>2417</v>
      </c>
    </row>
    <row r="20210" spans="11:14" x14ac:dyDescent="0.2">
      <c r="K20210">
        <v>1977</v>
      </c>
      <c r="L20210">
        <v>542</v>
      </c>
      <c r="M20210">
        <v>419</v>
      </c>
      <c r="N20210">
        <v>45</v>
      </c>
    </row>
    <row r="20211" spans="11:14" x14ac:dyDescent="0.2">
      <c r="K20211">
        <v>1135</v>
      </c>
      <c r="L20211">
        <v>318</v>
      </c>
      <c r="M20211">
        <v>59</v>
      </c>
      <c r="N20211">
        <v>445</v>
      </c>
    </row>
    <row r="20212" spans="11:14" x14ac:dyDescent="0.2">
      <c r="K20212">
        <v>807</v>
      </c>
      <c r="L20212">
        <v>486</v>
      </c>
      <c r="M20212">
        <v>59</v>
      </c>
      <c r="N20212">
        <v>353</v>
      </c>
    </row>
    <row r="20213" spans="11:14" x14ac:dyDescent="0.2">
      <c r="K20213">
        <v>127</v>
      </c>
      <c r="L20213">
        <v>13952</v>
      </c>
      <c r="M20213">
        <v>419</v>
      </c>
      <c r="N20213">
        <v>11810</v>
      </c>
    </row>
    <row r="20214" spans="11:14" x14ac:dyDescent="0.2">
      <c r="K20214">
        <v>201</v>
      </c>
      <c r="L20214">
        <v>35</v>
      </c>
      <c r="M20214">
        <v>9</v>
      </c>
      <c r="N20214">
        <v>317</v>
      </c>
    </row>
    <row r="20215" spans="11:14" x14ac:dyDescent="0.2">
      <c r="K20215">
        <v>396</v>
      </c>
      <c r="L20215">
        <v>1365</v>
      </c>
      <c r="M20215">
        <v>24</v>
      </c>
      <c r="N20215">
        <v>1190</v>
      </c>
    </row>
    <row r="20216" spans="11:14" x14ac:dyDescent="0.2">
      <c r="K20216">
        <v>97</v>
      </c>
      <c r="L20216">
        <v>142</v>
      </c>
      <c r="M20216">
        <v>24</v>
      </c>
      <c r="N20216">
        <v>5001</v>
      </c>
    </row>
    <row r="20217" spans="11:14" x14ac:dyDescent="0.2">
      <c r="K20217">
        <v>1709</v>
      </c>
      <c r="L20217">
        <v>14675</v>
      </c>
      <c r="M20217">
        <v>10</v>
      </c>
      <c r="N20217">
        <v>167</v>
      </c>
    </row>
    <row r="20218" spans="11:14" x14ac:dyDescent="0.2">
      <c r="K20218">
        <v>242</v>
      </c>
      <c r="L20218">
        <v>5250</v>
      </c>
      <c r="M20218">
        <v>308</v>
      </c>
      <c r="N20218">
        <v>14745</v>
      </c>
    </row>
    <row r="20219" spans="11:14" x14ac:dyDescent="0.2">
      <c r="K20219">
        <v>363</v>
      </c>
      <c r="L20219">
        <v>330</v>
      </c>
      <c r="M20219">
        <v>58</v>
      </c>
      <c r="N20219">
        <v>145</v>
      </c>
    </row>
    <row r="20220" spans="11:14" x14ac:dyDescent="0.2">
      <c r="K20220">
        <v>49</v>
      </c>
      <c r="L20220">
        <v>453</v>
      </c>
      <c r="M20220">
        <v>90</v>
      </c>
      <c r="N20220">
        <v>679</v>
      </c>
    </row>
    <row r="20221" spans="11:14" x14ac:dyDescent="0.2">
      <c r="K20221">
        <v>409</v>
      </c>
      <c r="L20221">
        <v>397</v>
      </c>
      <c r="M20221">
        <v>1049</v>
      </c>
      <c r="N20221">
        <v>245</v>
      </c>
    </row>
    <row r="20222" spans="11:14" x14ac:dyDescent="0.2">
      <c r="K20222">
        <v>57</v>
      </c>
      <c r="L20222">
        <v>56</v>
      </c>
      <c r="M20222">
        <v>9450</v>
      </c>
      <c r="N20222">
        <v>151</v>
      </c>
    </row>
    <row r="20223" spans="11:14" x14ac:dyDescent="0.2">
      <c r="K20223">
        <v>57</v>
      </c>
      <c r="L20223">
        <v>722</v>
      </c>
      <c r="M20223">
        <v>6779</v>
      </c>
      <c r="N20223">
        <v>4001</v>
      </c>
    </row>
    <row r="20224" spans="11:14" x14ac:dyDescent="0.2">
      <c r="K20224">
        <v>32</v>
      </c>
      <c r="L20224">
        <v>57</v>
      </c>
      <c r="M20224">
        <v>294</v>
      </c>
      <c r="N20224">
        <v>660</v>
      </c>
    </row>
    <row r="20225" spans="11:14" x14ac:dyDescent="0.2">
      <c r="K20225">
        <v>100</v>
      </c>
      <c r="L20225">
        <v>153</v>
      </c>
      <c r="M20225">
        <v>12479</v>
      </c>
      <c r="N20225">
        <v>1148</v>
      </c>
    </row>
    <row r="20226" spans="11:14" x14ac:dyDescent="0.2">
      <c r="K20226">
        <v>978</v>
      </c>
      <c r="L20226">
        <v>3018</v>
      </c>
      <c r="M20226">
        <v>899</v>
      </c>
      <c r="N20226">
        <v>2239</v>
      </c>
    </row>
    <row r="20227" spans="11:14" x14ac:dyDescent="0.2">
      <c r="K20227">
        <v>850</v>
      </c>
      <c r="L20227">
        <v>117</v>
      </c>
      <c r="M20227">
        <v>2279</v>
      </c>
      <c r="N20227">
        <v>827</v>
      </c>
    </row>
    <row r="20228" spans="11:14" x14ac:dyDescent="0.2">
      <c r="K20228">
        <v>67</v>
      </c>
      <c r="L20228">
        <v>255</v>
      </c>
      <c r="M20228">
        <v>4140</v>
      </c>
      <c r="N20228">
        <v>51</v>
      </c>
    </row>
    <row r="20229" spans="11:14" x14ac:dyDescent="0.2">
      <c r="K20229">
        <v>61</v>
      </c>
      <c r="L20229">
        <v>245</v>
      </c>
      <c r="M20229">
        <v>119</v>
      </c>
      <c r="N20229">
        <v>309</v>
      </c>
    </row>
    <row r="20230" spans="11:14" x14ac:dyDescent="0.2">
      <c r="K20230">
        <v>219</v>
      </c>
      <c r="L20230">
        <v>300</v>
      </c>
      <c r="M20230">
        <v>12082</v>
      </c>
      <c r="N20230">
        <v>975</v>
      </c>
    </row>
    <row r="20231" spans="11:14" x14ac:dyDescent="0.2">
      <c r="K20231">
        <v>147</v>
      </c>
      <c r="L20231">
        <v>530</v>
      </c>
      <c r="M20231">
        <v>719</v>
      </c>
      <c r="N20231">
        <v>18</v>
      </c>
    </row>
    <row r="20232" spans="11:14" x14ac:dyDescent="0.2">
      <c r="K20232">
        <v>2378</v>
      </c>
      <c r="L20232">
        <v>31</v>
      </c>
      <c r="M20232">
        <v>479</v>
      </c>
      <c r="N20232">
        <v>2</v>
      </c>
    </row>
    <row r="20233" spans="11:14" x14ac:dyDescent="0.2">
      <c r="K20233">
        <v>56</v>
      </c>
      <c r="L20233">
        <v>92</v>
      </c>
      <c r="M20233">
        <v>59</v>
      </c>
      <c r="N20233">
        <v>693</v>
      </c>
    </row>
    <row r="20234" spans="11:14" x14ac:dyDescent="0.2">
      <c r="K20234">
        <v>19890</v>
      </c>
      <c r="L20234">
        <v>3578</v>
      </c>
      <c r="M20234">
        <v>59</v>
      </c>
      <c r="N20234">
        <v>2160</v>
      </c>
    </row>
    <row r="20235" spans="11:14" x14ac:dyDescent="0.2">
      <c r="K20235">
        <v>40</v>
      </c>
      <c r="L20235">
        <v>1240</v>
      </c>
      <c r="M20235">
        <v>659</v>
      </c>
      <c r="N20235">
        <v>173</v>
      </c>
    </row>
    <row r="20236" spans="11:14" x14ac:dyDescent="0.2">
      <c r="K20236">
        <v>208</v>
      </c>
      <c r="L20236">
        <v>2055</v>
      </c>
      <c r="M20236">
        <v>59</v>
      </c>
      <c r="N20236">
        <v>212</v>
      </c>
    </row>
    <row r="20237" spans="11:14" x14ac:dyDescent="0.2">
      <c r="K20237">
        <v>45</v>
      </c>
      <c r="L20237">
        <v>415</v>
      </c>
      <c r="M20237">
        <v>179</v>
      </c>
      <c r="N20237">
        <v>81</v>
      </c>
    </row>
    <row r="20238" spans="11:14" x14ac:dyDescent="0.2">
      <c r="K20238">
        <v>62</v>
      </c>
      <c r="L20238">
        <v>2749</v>
      </c>
      <c r="M20238">
        <v>59</v>
      </c>
      <c r="N20238">
        <v>458</v>
      </c>
    </row>
    <row r="20239" spans="11:14" x14ac:dyDescent="0.2">
      <c r="K20239">
        <v>1204</v>
      </c>
      <c r="L20239">
        <v>8056</v>
      </c>
      <c r="M20239">
        <v>620</v>
      </c>
      <c r="N20239">
        <v>157</v>
      </c>
    </row>
    <row r="20240" spans="11:14" x14ac:dyDescent="0.2">
      <c r="K20240">
        <v>1499</v>
      </c>
      <c r="L20240">
        <v>414</v>
      </c>
      <c r="M20240">
        <v>599</v>
      </c>
      <c r="N20240">
        <v>3625</v>
      </c>
    </row>
    <row r="20241" spans="11:14" x14ac:dyDescent="0.2">
      <c r="K20241">
        <v>2875</v>
      </c>
      <c r="L20241">
        <v>544</v>
      </c>
      <c r="M20241">
        <v>539</v>
      </c>
      <c r="N20241">
        <v>164</v>
      </c>
    </row>
    <row r="20242" spans="11:14" x14ac:dyDescent="0.2">
      <c r="K20242">
        <v>30</v>
      </c>
      <c r="L20242">
        <v>274</v>
      </c>
      <c r="M20242">
        <v>359</v>
      </c>
      <c r="N20242">
        <v>189</v>
      </c>
    </row>
    <row r="20243" spans="11:14" x14ac:dyDescent="0.2">
      <c r="K20243">
        <v>1087</v>
      </c>
      <c r="L20243">
        <v>83</v>
      </c>
      <c r="M20243">
        <v>1335</v>
      </c>
      <c r="N20243">
        <v>39</v>
      </c>
    </row>
    <row r="20244" spans="11:14" x14ac:dyDescent="0.2">
      <c r="K20244">
        <v>76</v>
      </c>
      <c r="L20244">
        <v>14717</v>
      </c>
      <c r="M20244">
        <v>6926</v>
      </c>
      <c r="N20244">
        <v>3</v>
      </c>
    </row>
    <row r="20245" spans="11:14" x14ac:dyDescent="0.2">
      <c r="K20245">
        <v>78</v>
      </c>
      <c r="L20245">
        <v>43</v>
      </c>
      <c r="M20245">
        <v>14</v>
      </c>
      <c r="N20245">
        <v>2823</v>
      </c>
    </row>
    <row r="20246" spans="11:14" x14ac:dyDescent="0.2">
      <c r="K20246">
        <v>84</v>
      </c>
      <c r="L20246">
        <v>494</v>
      </c>
      <c r="M20246">
        <v>820</v>
      </c>
      <c r="N20246">
        <v>6</v>
      </c>
    </row>
    <row r="20247" spans="11:14" x14ac:dyDescent="0.2">
      <c r="K20247">
        <v>1023</v>
      </c>
      <c r="L20247">
        <v>1449</v>
      </c>
      <c r="M20247">
        <v>26</v>
      </c>
      <c r="N20247">
        <v>87</v>
      </c>
    </row>
    <row r="20248" spans="11:14" x14ac:dyDescent="0.2">
      <c r="K20248">
        <v>119</v>
      </c>
      <c r="L20248">
        <v>409</v>
      </c>
      <c r="M20248">
        <v>34</v>
      </c>
      <c r="N20248">
        <v>2587</v>
      </c>
    </row>
    <row r="20249" spans="11:14" x14ac:dyDescent="0.2">
      <c r="K20249">
        <v>360</v>
      </c>
      <c r="L20249">
        <v>210</v>
      </c>
      <c r="M20249">
        <v>16907</v>
      </c>
      <c r="N20249">
        <v>44640</v>
      </c>
    </row>
    <row r="20250" spans="11:14" x14ac:dyDescent="0.2">
      <c r="K20250">
        <v>143</v>
      </c>
      <c r="L20250">
        <v>360</v>
      </c>
      <c r="M20250">
        <v>11558</v>
      </c>
      <c r="N20250">
        <v>17879</v>
      </c>
    </row>
    <row r="20251" spans="11:14" x14ac:dyDescent="0.2">
      <c r="K20251">
        <v>18</v>
      </c>
      <c r="L20251">
        <v>1095</v>
      </c>
      <c r="M20251">
        <v>3780</v>
      </c>
      <c r="N20251">
        <v>4345</v>
      </c>
    </row>
    <row r="20252" spans="11:14" x14ac:dyDescent="0.2">
      <c r="K20252">
        <v>253</v>
      </c>
      <c r="L20252">
        <v>150</v>
      </c>
      <c r="M20252">
        <v>5967</v>
      </c>
      <c r="N20252">
        <v>540</v>
      </c>
    </row>
    <row r="20253" spans="11:14" x14ac:dyDescent="0.2">
      <c r="K20253">
        <v>51</v>
      </c>
      <c r="L20253">
        <v>255</v>
      </c>
      <c r="M20253">
        <v>237</v>
      </c>
      <c r="N20253">
        <v>360</v>
      </c>
    </row>
    <row r="20254" spans="11:14" x14ac:dyDescent="0.2">
      <c r="K20254">
        <v>21100</v>
      </c>
      <c r="L20254">
        <v>417</v>
      </c>
      <c r="M20254">
        <v>1299</v>
      </c>
      <c r="N20254">
        <v>660</v>
      </c>
    </row>
    <row r="20255" spans="11:14" x14ac:dyDescent="0.2">
      <c r="K20255">
        <v>524</v>
      </c>
      <c r="L20255">
        <v>1193</v>
      </c>
      <c r="M20255">
        <v>1152</v>
      </c>
      <c r="N20255">
        <v>360</v>
      </c>
    </row>
    <row r="20256" spans="11:14" x14ac:dyDescent="0.2">
      <c r="K20256">
        <v>608</v>
      </c>
      <c r="L20256">
        <v>210</v>
      </c>
      <c r="M20256">
        <v>754</v>
      </c>
      <c r="N20256">
        <v>120</v>
      </c>
    </row>
    <row r="20257" spans="11:14" x14ac:dyDescent="0.2">
      <c r="K20257">
        <v>135</v>
      </c>
      <c r="L20257">
        <v>76</v>
      </c>
      <c r="M20257">
        <v>4320</v>
      </c>
      <c r="N20257">
        <v>360</v>
      </c>
    </row>
    <row r="20258" spans="11:14" x14ac:dyDescent="0.2">
      <c r="K20258">
        <v>30204</v>
      </c>
      <c r="L20258">
        <v>11280</v>
      </c>
      <c r="M20258">
        <v>542</v>
      </c>
      <c r="N20258">
        <v>7405</v>
      </c>
    </row>
    <row r="20259" spans="11:14" x14ac:dyDescent="0.2">
      <c r="K20259">
        <v>52</v>
      </c>
      <c r="L20259">
        <v>33</v>
      </c>
      <c r="M20259">
        <v>345</v>
      </c>
      <c r="N20259">
        <v>129</v>
      </c>
    </row>
    <row r="20260" spans="11:14" x14ac:dyDescent="0.2">
      <c r="K20260">
        <v>67</v>
      </c>
      <c r="L20260">
        <v>1155</v>
      </c>
      <c r="M20260">
        <v>81</v>
      </c>
      <c r="N20260">
        <v>479</v>
      </c>
    </row>
    <row r="20261" spans="11:14" x14ac:dyDescent="0.2">
      <c r="K20261">
        <v>68</v>
      </c>
      <c r="L20261">
        <v>10</v>
      </c>
      <c r="M20261">
        <v>73</v>
      </c>
      <c r="N20261">
        <v>324</v>
      </c>
    </row>
    <row r="20262" spans="11:14" x14ac:dyDescent="0.2">
      <c r="K20262">
        <v>1929</v>
      </c>
      <c r="L20262">
        <v>103</v>
      </c>
      <c r="M20262">
        <v>570</v>
      </c>
      <c r="N20262">
        <v>570</v>
      </c>
    </row>
    <row r="20263" spans="11:14" x14ac:dyDescent="0.2">
      <c r="K20263">
        <v>14</v>
      </c>
      <c r="L20263">
        <v>21</v>
      </c>
      <c r="M20263">
        <v>1622</v>
      </c>
      <c r="N20263">
        <v>5790</v>
      </c>
    </row>
    <row r="20264" spans="11:14" x14ac:dyDescent="0.2">
      <c r="K20264">
        <v>1859</v>
      </c>
      <c r="L20264">
        <v>11</v>
      </c>
      <c r="M20264">
        <v>2224</v>
      </c>
      <c r="N20264">
        <v>2533</v>
      </c>
    </row>
    <row r="20265" spans="11:14" x14ac:dyDescent="0.2">
      <c r="K20265">
        <v>217</v>
      </c>
      <c r="L20265">
        <v>3040</v>
      </c>
      <c r="M20265">
        <v>40</v>
      </c>
      <c r="N20265">
        <v>10320</v>
      </c>
    </row>
    <row r="20266" spans="11:14" x14ac:dyDescent="0.2">
      <c r="K20266">
        <v>233</v>
      </c>
      <c r="L20266">
        <v>1780</v>
      </c>
      <c r="M20266">
        <v>797</v>
      </c>
      <c r="N20266">
        <v>265</v>
      </c>
    </row>
    <row r="20267" spans="11:14" x14ac:dyDescent="0.2">
      <c r="K20267">
        <v>226</v>
      </c>
      <c r="L20267">
        <v>234</v>
      </c>
      <c r="M20267">
        <v>103</v>
      </c>
      <c r="N20267">
        <v>191</v>
      </c>
    </row>
    <row r="20268" spans="11:14" x14ac:dyDescent="0.2">
      <c r="K20268">
        <v>115</v>
      </c>
      <c r="L20268">
        <v>475</v>
      </c>
      <c r="M20268">
        <v>25499</v>
      </c>
      <c r="N20268">
        <v>4</v>
      </c>
    </row>
    <row r="20269" spans="11:14" x14ac:dyDescent="0.2">
      <c r="K20269">
        <v>338</v>
      </c>
      <c r="L20269">
        <v>546</v>
      </c>
      <c r="M20269">
        <v>5311</v>
      </c>
      <c r="N20269">
        <v>240</v>
      </c>
    </row>
    <row r="20270" spans="11:14" x14ac:dyDescent="0.2">
      <c r="K20270">
        <v>299</v>
      </c>
      <c r="L20270">
        <v>590</v>
      </c>
      <c r="M20270">
        <v>73</v>
      </c>
      <c r="N20270">
        <v>9222</v>
      </c>
    </row>
    <row r="20271" spans="11:14" x14ac:dyDescent="0.2">
      <c r="K20271">
        <v>6</v>
      </c>
      <c r="L20271">
        <v>707</v>
      </c>
      <c r="M20271">
        <v>1620</v>
      </c>
      <c r="N20271">
        <v>515</v>
      </c>
    </row>
    <row r="20272" spans="11:14" x14ac:dyDescent="0.2">
      <c r="K20272">
        <v>1879</v>
      </c>
      <c r="L20272">
        <v>1623</v>
      </c>
      <c r="M20272">
        <v>3</v>
      </c>
      <c r="N20272">
        <v>141</v>
      </c>
    </row>
    <row r="20273" spans="11:14" x14ac:dyDescent="0.2">
      <c r="K20273">
        <v>3529</v>
      </c>
      <c r="L20273">
        <v>177</v>
      </c>
      <c r="M20273">
        <v>1673</v>
      </c>
      <c r="N20273">
        <v>520</v>
      </c>
    </row>
    <row r="20274" spans="11:14" x14ac:dyDescent="0.2">
      <c r="K20274">
        <v>609</v>
      </c>
      <c r="L20274">
        <v>60</v>
      </c>
      <c r="M20274">
        <v>5608</v>
      </c>
      <c r="N20274">
        <v>7510</v>
      </c>
    </row>
    <row r="20275" spans="11:14" x14ac:dyDescent="0.2">
      <c r="K20275">
        <v>58</v>
      </c>
      <c r="L20275">
        <v>210</v>
      </c>
      <c r="M20275">
        <v>462</v>
      </c>
      <c r="N20275">
        <v>1205</v>
      </c>
    </row>
    <row r="20276" spans="11:14" x14ac:dyDescent="0.2">
      <c r="K20276">
        <v>15</v>
      </c>
      <c r="L20276">
        <v>590</v>
      </c>
      <c r="M20276">
        <v>116</v>
      </c>
      <c r="N20276">
        <v>126</v>
      </c>
    </row>
    <row r="20277" spans="11:14" x14ac:dyDescent="0.2">
      <c r="K20277">
        <v>341</v>
      </c>
      <c r="L20277">
        <v>691</v>
      </c>
      <c r="M20277">
        <v>1090</v>
      </c>
      <c r="N20277">
        <v>10043</v>
      </c>
    </row>
    <row r="20278" spans="11:14" x14ac:dyDescent="0.2">
      <c r="K20278">
        <v>1915</v>
      </c>
      <c r="L20278">
        <v>262</v>
      </c>
      <c r="M20278">
        <v>106</v>
      </c>
      <c r="N20278">
        <v>240</v>
      </c>
    </row>
    <row r="20279" spans="11:14" x14ac:dyDescent="0.2">
      <c r="K20279">
        <v>9</v>
      </c>
      <c r="L20279">
        <v>32</v>
      </c>
      <c r="M20279">
        <v>9961</v>
      </c>
      <c r="N20279">
        <v>420</v>
      </c>
    </row>
    <row r="20280" spans="11:14" x14ac:dyDescent="0.2">
      <c r="K20280">
        <v>33</v>
      </c>
      <c r="L20280">
        <v>24</v>
      </c>
      <c r="M20280">
        <v>1019</v>
      </c>
      <c r="N20280">
        <v>600</v>
      </c>
    </row>
    <row r="20281" spans="11:14" x14ac:dyDescent="0.2">
      <c r="K20281">
        <v>34</v>
      </c>
      <c r="L20281">
        <v>41</v>
      </c>
      <c r="M20281">
        <v>16</v>
      </c>
      <c r="N20281">
        <v>720</v>
      </c>
    </row>
    <row r="20282" spans="11:14" x14ac:dyDescent="0.2">
      <c r="K20282">
        <v>100</v>
      </c>
      <c r="L20282">
        <v>93</v>
      </c>
      <c r="M20282">
        <v>99</v>
      </c>
      <c r="N20282">
        <v>120</v>
      </c>
    </row>
    <row r="20283" spans="11:14" x14ac:dyDescent="0.2">
      <c r="K20283">
        <v>217</v>
      </c>
      <c r="L20283">
        <v>120</v>
      </c>
      <c r="M20283">
        <v>1139</v>
      </c>
      <c r="N20283">
        <v>120</v>
      </c>
    </row>
    <row r="20284" spans="11:14" x14ac:dyDescent="0.2">
      <c r="K20284">
        <v>1260</v>
      </c>
      <c r="L20284">
        <v>139</v>
      </c>
      <c r="M20284">
        <v>195</v>
      </c>
      <c r="N20284">
        <v>60</v>
      </c>
    </row>
    <row r="20285" spans="11:14" x14ac:dyDescent="0.2">
      <c r="K20285">
        <v>289</v>
      </c>
      <c r="L20285">
        <v>41</v>
      </c>
      <c r="M20285">
        <v>11876</v>
      </c>
      <c r="N20285">
        <v>21720</v>
      </c>
    </row>
    <row r="20286" spans="11:14" x14ac:dyDescent="0.2">
      <c r="K20286">
        <v>109</v>
      </c>
      <c r="L20286">
        <v>1313</v>
      </c>
      <c r="M20286">
        <v>96</v>
      </c>
      <c r="N20286">
        <v>1920</v>
      </c>
    </row>
    <row r="20287" spans="11:14" x14ac:dyDescent="0.2">
      <c r="K20287">
        <v>357</v>
      </c>
      <c r="L20287">
        <v>436</v>
      </c>
      <c r="M20287">
        <v>345</v>
      </c>
      <c r="N20287">
        <v>121</v>
      </c>
    </row>
    <row r="20288" spans="11:14" x14ac:dyDescent="0.2">
      <c r="K20288">
        <v>38</v>
      </c>
      <c r="L20288">
        <v>4704</v>
      </c>
      <c r="M20288">
        <v>856</v>
      </c>
      <c r="N20288">
        <v>9502</v>
      </c>
    </row>
    <row r="20289" spans="11:14" x14ac:dyDescent="0.2">
      <c r="K20289">
        <v>263</v>
      </c>
      <c r="L20289">
        <v>1646</v>
      </c>
      <c r="M20289">
        <v>240</v>
      </c>
      <c r="N20289">
        <v>60</v>
      </c>
    </row>
    <row r="20290" spans="11:14" x14ac:dyDescent="0.2">
      <c r="K20290">
        <v>117</v>
      </c>
      <c r="L20290">
        <v>242</v>
      </c>
      <c r="M20290">
        <v>86</v>
      </c>
      <c r="N20290">
        <v>1560</v>
      </c>
    </row>
    <row r="20291" spans="11:14" x14ac:dyDescent="0.2">
      <c r="K20291">
        <v>205</v>
      </c>
      <c r="L20291">
        <v>93</v>
      </c>
      <c r="M20291">
        <v>88</v>
      </c>
      <c r="N20291">
        <v>3302</v>
      </c>
    </row>
    <row r="20292" spans="11:14" x14ac:dyDescent="0.2">
      <c r="K20292">
        <v>1599</v>
      </c>
      <c r="L20292">
        <v>370</v>
      </c>
      <c r="M20292">
        <v>11519</v>
      </c>
      <c r="N20292">
        <v>33028</v>
      </c>
    </row>
    <row r="20293" spans="11:14" x14ac:dyDescent="0.2">
      <c r="K20293">
        <v>30</v>
      </c>
      <c r="L20293">
        <v>1335</v>
      </c>
      <c r="M20293">
        <v>236</v>
      </c>
      <c r="N20293">
        <v>960</v>
      </c>
    </row>
    <row r="20294" spans="11:14" x14ac:dyDescent="0.2">
      <c r="K20294">
        <v>62</v>
      </c>
      <c r="L20294">
        <v>60</v>
      </c>
      <c r="M20294">
        <v>168</v>
      </c>
      <c r="N20294">
        <v>914</v>
      </c>
    </row>
    <row r="20295" spans="11:14" x14ac:dyDescent="0.2">
      <c r="K20295">
        <v>87</v>
      </c>
      <c r="L20295">
        <v>959</v>
      </c>
      <c r="M20295">
        <v>17</v>
      </c>
      <c r="N20295">
        <v>88</v>
      </c>
    </row>
    <row r="20296" spans="11:14" x14ac:dyDescent="0.2">
      <c r="K20296">
        <v>215</v>
      </c>
      <c r="L20296">
        <v>1440</v>
      </c>
      <c r="M20296">
        <v>420</v>
      </c>
      <c r="N20296">
        <v>5662</v>
      </c>
    </row>
    <row r="20297" spans="11:14" x14ac:dyDescent="0.2">
      <c r="K20297">
        <v>788</v>
      </c>
      <c r="L20297">
        <v>388</v>
      </c>
      <c r="M20297">
        <v>130</v>
      </c>
      <c r="N20297">
        <v>2958</v>
      </c>
    </row>
    <row r="20298" spans="11:14" x14ac:dyDescent="0.2">
      <c r="K20298">
        <v>276</v>
      </c>
      <c r="L20298">
        <v>7623</v>
      </c>
      <c r="M20298">
        <v>1614</v>
      </c>
      <c r="N20298">
        <v>5446</v>
      </c>
    </row>
    <row r="20299" spans="11:14" x14ac:dyDescent="0.2">
      <c r="K20299">
        <v>5762</v>
      </c>
      <c r="L20299">
        <v>66</v>
      </c>
      <c r="M20299">
        <v>5</v>
      </c>
      <c r="N20299">
        <v>30</v>
      </c>
    </row>
    <row r="20300" spans="11:14" x14ac:dyDescent="0.2">
      <c r="K20300">
        <v>300</v>
      </c>
      <c r="L20300">
        <v>107</v>
      </c>
      <c r="M20300">
        <v>360</v>
      </c>
      <c r="N20300">
        <v>248</v>
      </c>
    </row>
    <row r="20301" spans="11:14" x14ac:dyDescent="0.2">
      <c r="K20301">
        <v>1173</v>
      </c>
      <c r="L20301">
        <v>560</v>
      </c>
      <c r="M20301">
        <v>66</v>
      </c>
      <c r="N20301">
        <v>6415</v>
      </c>
    </row>
    <row r="20302" spans="11:14" x14ac:dyDescent="0.2">
      <c r="K20302">
        <v>25</v>
      </c>
      <c r="L20302">
        <v>957</v>
      </c>
      <c r="M20302">
        <v>962</v>
      </c>
      <c r="N20302">
        <v>200</v>
      </c>
    </row>
    <row r="20303" spans="11:14" x14ac:dyDescent="0.2">
      <c r="K20303">
        <v>12958</v>
      </c>
      <c r="L20303">
        <v>262</v>
      </c>
      <c r="M20303">
        <v>43</v>
      </c>
      <c r="N20303">
        <v>953</v>
      </c>
    </row>
    <row r="20304" spans="11:14" x14ac:dyDescent="0.2">
      <c r="K20304">
        <v>13234</v>
      </c>
      <c r="L20304">
        <v>322</v>
      </c>
      <c r="M20304">
        <v>44</v>
      </c>
      <c r="N20304">
        <v>1365</v>
      </c>
    </row>
    <row r="20305" spans="11:14" x14ac:dyDescent="0.2">
      <c r="K20305">
        <v>680</v>
      </c>
      <c r="L20305">
        <v>3126</v>
      </c>
      <c r="M20305">
        <v>14</v>
      </c>
      <c r="N20305">
        <v>3600</v>
      </c>
    </row>
    <row r="20306" spans="11:14" x14ac:dyDescent="0.2">
      <c r="K20306">
        <v>74</v>
      </c>
      <c r="L20306">
        <v>229</v>
      </c>
      <c r="M20306">
        <v>143</v>
      </c>
      <c r="N20306">
        <v>435</v>
      </c>
    </row>
    <row r="20307" spans="11:14" x14ac:dyDescent="0.2">
      <c r="K20307">
        <v>190</v>
      </c>
      <c r="L20307">
        <v>2154</v>
      </c>
      <c r="M20307">
        <v>1019</v>
      </c>
      <c r="N20307">
        <v>40</v>
      </c>
    </row>
    <row r="20308" spans="11:14" x14ac:dyDescent="0.2">
      <c r="K20308">
        <v>102</v>
      </c>
      <c r="L20308">
        <v>27</v>
      </c>
      <c r="M20308">
        <v>959</v>
      </c>
      <c r="N20308">
        <v>12052</v>
      </c>
    </row>
    <row r="20309" spans="11:14" x14ac:dyDescent="0.2">
      <c r="K20309">
        <v>42</v>
      </c>
      <c r="L20309">
        <v>692</v>
      </c>
      <c r="M20309">
        <v>1559</v>
      </c>
      <c r="N20309">
        <v>8</v>
      </c>
    </row>
    <row r="20310" spans="11:14" x14ac:dyDescent="0.2">
      <c r="K20310">
        <v>119</v>
      </c>
      <c r="L20310">
        <v>47</v>
      </c>
      <c r="M20310">
        <v>359</v>
      </c>
      <c r="N20310">
        <v>2760</v>
      </c>
    </row>
    <row r="20311" spans="11:14" x14ac:dyDescent="0.2">
      <c r="K20311">
        <v>183</v>
      </c>
      <c r="L20311">
        <v>963</v>
      </c>
      <c r="M20311">
        <v>980</v>
      </c>
      <c r="N20311">
        <v>9652</v>
      </c>
    </row>
    <row r="20312" spans="11:14" x14ac:dyDescent="0.2">
      <c r="K20312">
        <v>1829</v>
      </c>
      <c r="L20312">
        <v>1441</v>
      </c>
      <c r="M20312">
        <v>2590</v>
      </c>
      <c r="N20312">
        <v>180</v>
      </c>
    </row>
    <row r="20313" spans="11:14" x14ac:dyDescent="0.2">
      <c r="K20313">
        <v>112</v>
      </c>
      <c r="L20313">
        <v>208</v>
      </c>
      <c r="M20313">
        <v>179</v>
      </c>
      <c r="N20313">
        <v>42</v>
      </c>
    </row>
    <row r="20314" spans="11:14" x14ac:dyDescent="0.2">
      <c r="K20314">
        <v>839</v>
      </c>
      <c r="L20314">
        <v>24</v>
      </c>
      <c r="M20314">
        <v>59</v>
      </c>
      <c r="N20314">
        <v>11788</v>
      </c>
    </row>
    <row r="20315" spans="11:14" x14ac:dyDescent="0.2">
      <c r="K20315">
        <v>15839</v>
      </c>
      <c r="L20315">
        <v>42</v>
      </c>
      <c r="M20315">
        <v>1019</v>
      </c>
      <c r="N20315">
        <v>40</v>
      </c>
    </row>
    <row r="20316" spans="11:14" x14ac:dyDescent="0.2">
      <c r="K20316">
        <v>161</v>
      </c>
      <c r="L20316">
        <v>2040</v>
      </c>
      <c r="M20316">
        <v>1019</v>
      </c>
      <c r="N20316">
        <v>19</v>
      </c>
    </row>
    <row r="20317" spans="11:14" x14ac:dyDescent="0.2">
      <c r="K20317">
        <v>274</v>
      </c>
      <c r="L20317">
        <v>21</v>
      </c>
      <c r="M20317">
        <v>14189</v>
      </c>
      <c r="N20317">
        <v>274</v>
      </c>
    </row>
    <row r="20318" spans="11:14" x14ac:dyDescent="0.2">
      <c r="K20318">
        <v>350</v>
      </c>
      <c r="L20318">
        <v>4270</v>
      </c>
      <c r="M20318">
        <v>1019</v>
      </c>
      <c r="N20318">
        <v>3</v>
      </c>
    </row>
    <row r="20319" spans="11:14" x14ac:dyDescent="0.2">
      <c r="K20319">
        <v>405</v>
      </c>
      <c r="L20319">
        <v>15268</v>
      </c>
      <c r="M20319">
        <v>1019</v>
      </c>
      <c r="N20319">
        <v>4</v>
      </c>
    </row>
    <row r="20320" spans="11:14" x14ac:dyDescent="0.2">
      <c r="K20320">
        <v>400</v>
      </c>
      <c r="L20320">
        <v>331</v>
      </c>
      <c r="M20320">
        <v>1019</v>
      </c>
      <c r="N20320">
        <v>580</v>
      </c>
    </row>
    <row r="20321" spans="11:14" x14ac:dyDescent="0.2">
      <c r="K20321">
        <v>475</v>
      </c>
      <c r="L20321">
        <v>20</v>
      </c>
      <c r="M20321">
        <v>5550</v>
      </c>
      <c r="N20321">
        <v>162</v>
      </c>
    </row>
    <row r="20322" spans="11:14" x14ac:dyDescent="0.2">
      <c r="K20322">
        <v>427</v>
      </c>
      <c r="L20322">
        <v>418</v>
      </c>
      <c r="M20322">
        <v>380</v>
      </c>
      <c r="N20322">
        <v>1520</v>
      </c>
    </row>
    <row r="20323" spans="11:14" x14ac:dyDescent="0.2">
      <c r="K20323">
        <v>43258</v>
      </c>
      <c r="L20323">
        <v>36</v>
      </c>
      <c r="M20323">
        <v>73</v>
      </c>
      <c r="N20323">
        <v>270</v>
      </c>
    </row>
    <row r="20324" spans="11:14" x14ac:dyDescent="0.2">
      <c r="K20324">
        <v>525</v>
      </c>
      <c r="L20324">
        <v>63</v>
      </c>
      <c r="M20324">
        <v>40</v>
      </c>
      <c r="N20324">
        <v>210</v>
      </c>
    </row>
    <row r="20325" spans="11:14" x14ac:dyDescent="0.2">
      <c r="K20325">
        <v>315</v>
      </c>
      <c r="L20325">
        <v>113</v>
      </c>
      <c r="M20325">
        <v>74</v>
      </c>
      <c r="N20325">
        <v>40</v>
      </c>
    </row>
    <row r="20326" spans="11:14" x14ac:dyDescent="0.2">
      <c r="K20326">
        <v>2512</v>
      </c>
      <c r="L20326">
        <v>255</v>
      </c>
      <c r="M20326">
        <v>360</v>
      </c>
      <c r="N20326">
        <v>5340</v>
      </c>
    </row>
    <row r="20327" spans="11:14" x14ac:dyDescent="0.2">
      <c r="K20327">
        <v>1609</v>
      </c>
      <c r="L20327">
        <v>43200</v>
      </c>
      <c r="M20327">
        <v>2279</v>
      </c>
      <c r="N20327">
        <v>2361</v>
      </c>
    </row>
    <row r="20328" spans="11:14" x14ac:dyDescent="0.2">
      <c r="K20328">
        <v>53</v>
      </c>
      <c r="L20328">
        <v>882</v>
      </c>
      <c r="M20328">
        <v>36</v>
      </c>
      <c r="N20328">
        <v>409</v>
      </c>
    </row>
    <row r="20329" spans="11:14" x14ac:dyDescent="0.2">
      <c r="K20329">
        <v>1017</v>
      </c>
      <c r="L20329">
        <v>480</v>
      </c>
      <c r="M20329">
        <v>79</v>
      </c>
      <c r="N20329">
        <v>3480</v>
      </c>
    </row>
    <row r="20330" spans="11:14" x14ac:dyDescent="0.2">
      <c r="K20330">
        <v>2880</v>
      </c>
      <c r="L20330">
        <v>602</v>
      </c>
      <c r="M20330">
        <v>1059</v>
      </c>
      <c r="N20330">
        <v>72</v>
      </c>
    </row>
    <row r="20331" spans="11:14" x14ac:dyDescent="0.2">
      <c r="K20331">
        <v>1440</v>
      </c>
      <c r="L20331">
        <v>28</v>
      </c>
      <c r="M20331">
        <v>206</v>
      </c>
      <c r="N20331">
        <v>521</v>
      </c>
    </row>
    <row r="20332" spans="11:14" x14ac:dyDescent="0.2">
      <c r="K20332">
        <v>1440</v>
      </c>
      <c r="L20332">
        <v>39</v>
      </c>
      <c r="M20332">
        <v>223</v>
      </c>
      <c r="N20332">
        <v>28</v>
      </c>
    </row>
    <row r="20333" spans="11:14" x14ac:dyDescent="0.2">
      <c r="K20333">
        <v>1440</v>
      </c>
      <c r="L20333">
        <v>39</v>
      </c>
      <c r="M20333">
        <v>55</v>
      </c>
      <c r="N20333">
        <v>5329</v>
      </c>
    </row>
    <row r="20334" spans="11:14" x14ac:dyDescent="0.2">
      <c r="K20334">
        <v>27</v>
      </c>
      <c r="L20334">
        <v>1843</v>
      </c>
      <c r="M20334">
        <v>60</v>
      </c>
      <c r="N20334">
        <v>708</v>
      </c>
    </row>
    <row r="20335" spans="11:14" x14ac:dyDescent="0.2">
      <c r="K20335">
        <v>96</v>
      </c>
      <c r="L20335">
        <v>23</v>
      </c>
      <c r="M20335">
        <v>1020</v>
      </c>
      <c r="N20335">
        <v>240</v>
      </c>
    </row>
    <row r="20336" spans="11:14" x14ac:dyDescent="0.2">
      <c r="K20336">
        <v>41</v>
      </c>
      <c r="L20336">
        <v>1294</v>
      </c>
      <c r="M20336">
        <v>555</v>
      </c>
      <c r="N20336">
        <v>2816</v>
      </c>
    </row>
    <row r="20337" spans="11:14" x14ac:dyDescent="0.2">
      <c r="K20337">
        <v>638</v>
      </c>
      <c r="L20337">
        <v>34</v>
      </c>
      <c r="M20337">
        <v>61</v>
      </c>
      <c r="N20337">
        <v>100</v>
      </c>
    </row>
    <row r="20338" spans="11:14" x14ac:dyDescent="0.2">
      <c r="K20338">
        <v>948</v>
      </c>
      <c r="L20338">
        <v>2193</v>
      </c>
      <c r="M20338">
        <v>334</v>
      </c>
      <c r="N20338">
        <v>890</v>
      </c>
    </row>
    <row r="20339" spans="11:14" x14ac:dyDescent="0.2">
      <c r="K20339">
        <v>3133</v>
      </c>
      <c r="L20339">
        <v>7220</v>
      </c>
      <c r="M20339">
        <v>1215</v>
      </c>
      <c r="N20339">
        <v>570</v>
      </c>
    </row>
    <row r="20340" spans="11:14" x14ac:dyDescent="0.2">
      <c r="K20340">
        <v>4252</v>
      </c>
      <c r="L20340">
        <v>1500</v>
      </c>
      <c r="M20340">
        <v>101</v>
      </c>
      <c r="N20340">
        <v>242</v>
      </c>
    </row>
    <row r="20341" spans="11:14" x14ac:dyDescent="0.2">
      <c r="K20341">
        <v>6</v>
      </c>
      <c r="L20341">
        <v>120</v>
      </c>
      <c r="M20341">
        <v>891</v>
      </c>
      <c r="N20341">
        <v>1072</v>
      </c>
    </row>
    <row r="20342" spans="11:14" x14ac:dyDescent="0.2">
      <c r="K20342">
        <v>60</v>
      </c>
      <c r="L20342">
        <v>83</v>
      </c>
      <c r="M20342">
        <v>37620</v>
      </c>
      <c r="N20342">
        <v>259</v>
      </c>
    </row>
    <row r="20343" spans="11:14" x14ac:dyDescent="0.2">
      <c r="K20343">
        <v>600</v>
      </c>
      <c r="L20343">
        <v>63</v>
      </c>
      <c r="M20343">
        <v>47</v>
      </c>
      <c r="N20343">
        <v>540</v>
      </c>
    </row>
    <row r="20344" spans="11:14" x14ac:dyDescent="0.2">
      <c r="K20344">
        <v>2078</v>
      </c>
      <c r="L20344">
        <v>370</v>
      </c>
      <c r="M20344">
        <v>172</v>
      </c>
      <c r="N20344">
        <v>376</v>
      </c>
    </row>
    <row r="20345" spans="11:14" x14ac:dyDescent="0.2">
      <c r="K20345">
        <v>1111</v>
      </c>
      <c r="L20345">
        <v>33556</v>
      </c>
      <c r="M20345">
        <v>332</v>
      </c>
      <c r="N20345">
        <v>507</v>
      </c>
    </row>
    <row r="20346" spans="11:14" x14ac:dyDescent="0.2">
      <c r="K20346">
        <v>1176</v>
      </c>
      <c r="L20346">
        <v>1238</v>
      </c>
      <c r="M20346">
        <v>345</v>
      </c>
      <c r="N20346">
        <v>888</v>
      </c>
    </row>
    <row r="20347" spans="11:14" x14ac:dyDescent="0.2">
      <c r="K20347">
        <v>1440</v>
      </c>
      <c r="L20347">
        <v>41401</v>
      </c>
      <c r="M20347">
        <v>4019</v>
      </c>
      <c r="N20347">
        <v>1129</v>
      </c>
    </row>
    <row r="20348" spans="11:14" x14ac:dyDescent="0.2">
      <c r="K20348">
        <v>126</v>
      </c>
      <c r="L20348">
        <v>16</v>
      </c>
      <c r="M20348">
        <v>479</v>
      </c>
      <c r="N20348">
        <v>1181</v>
      </c>
    </row>
    <row r="20349" spans="11:14" x14ac:dyDescent="0.2">
      <c r="K20349">
        <v>1140</v>
      </c>
      <c r="L20349">
        <v>21</v>
      </c>
      <c r="M20349">
        <v>899</v>
      </c>
      <c r="N20349">
        <v>830</v>
      </c>
    </row>
    <row r="20350" spans="11:14" x14ac:dyDescent="0.2">
      <c r="K20350">
        <v>46</v>
      </c>
      <c r="L20350">
        <v>1904</v>
      </c>
      <c r="M20350">
        <v>1019</v>
      </c>
      <c r="N20350">
        <v>579</v>
      </c>
    </row>
    <row r="20351" spans="11:14" x14ac:dyDescent="0.2">
      <c r="K20351">
        <v>119</v>
      </c>
      <c r="L20351">
        <v>1010</v>
      </c>
      <c r="M20351">
        <v>2280</v>
      </c>
      <c r="N20351">
        <v>135</v>
      </c>
    </row>
    <row r="20352" spans="11:14" x14ac:dyDescent="0.2">
      <c r="K20352">
        <v>202</v>
      </c>
      <c r="L20352">
        <v>1370</v>
      </c>
      <c r="M20352">
        <v>73</v>
      </c>
      <c r="N20352">
        <v>1227</v>
      </c>
    </row>
    <row r="20353" spans="11:14" x14ac:dyDescent="0.2">
      <c r="K20353">
        <v>539</v>
      </c>
      <c r="L20353">
        <v>3695</v>
      </c>
      <c r="M20353">
        <v>73</v>
      </c>
      <c r="N20353">
        <v>335</v>
      </c>
    </row>
    <row r="20354" spans="11:14" x14ac:dyDescent="0.2">
      <c r="K20354">
        <v>207</v>
      </c>
      <c r="L20354">
        <v>42</v>
      </c>
      <c r="M20354">
        <v>30</v>
      </c>
      <c r="N20354">
        <v>125</v>
      </c>
    </row>
    <row r="20355" spans="11:14" x14ac:dyDescent="0.2">
      <c r="K20355">
        <v>472</v>
      </c>
      <c r="L20355">
        <v>965</v>
      </c>
      <c r="M20355">
        <v>4320</v>
      </c>
      <c r="N20355">
        <v>1590</v>
      </c>
    </row>
    <row r="20356" spans="11:14" x14ac:dyDescent="0.2">
      <c r="K20356">
        <v>23</v>
      </c>
      <c r="L20356">
        <v>1373</v>
      </c>
      <c r="M20356">
        <v>5494</v>
      </c>
      <c r="N20356">
        <v>8534</v>
      </c>
    </row>
    <row r="20357" spans="11:14" x14ac:dyDescent="0.2">
      <c r="K20357">
        <v>60</v>
      </c>
      <c r="L20357">
        <v>80</v>
      </c>
      <c r="M20357">
        <v>56</v>
      </c>
      <c r="N20357">
        <v>2877</v>
      </c>
    </row>
    <row r="20358" spans="11:14" x14ac:dyDescent="0.2">
      <c r="K20358">
        <v>11869</v>
      </c>
      <c r="L20358">
        <v>2901</v>
      </c>
      <c r="M20358">
        <v>449</v>
      </c>
      <c r="N20358">
        <v>32701</v>
      </c>
    </row>
    <row r="20359" spans="11:14" x14ac:dyDescent="0.2">
      <c r="K20359">
        <v>2880</v>
      </c>
      <c r="L20359">
        <v>1200</v>
      </c>
      <c r="M20359">
        <v>31</v>
      </c>
      <c r="N20359">
        <v>1005</v>
      </c>
    </row>
    <row r="20360" spans="11:14" x14ac:dyDescent="0.2">
      <c r="K20360">
        <v>1440</v>
      </c>
      <c r="L20360">
        <v>191</v>
      </c>
      <c r="M20360">
        <v>7080</v>
      </c>
      <c r="N20360">
        <v>1520</v>
      </c>
    </row>
    <row r="20361" spans="11:14" x14ac:dyDescent="0.2">
      <c r="K20361">
        <v>197</v>
      </c>
      <c r="L20361">
        <v>778</v>
      </c>
      <c r="M20361">
        <v>1283</v>
      </c>
      <c r="N20361">
        <v>42899</v>
      </c>
    </row>
    <row r="20362" spans="11:14" x14ac:dyDescent="0.2">
      <c r="K20362">
        <v>890</v>
      </c>
      <c r="L20362">
        <v>290</v>
      </c>
      <c r="M20362">
        <v>57</v>
      </c>
      <c r="N20362">
        <v>545</v>
      </c>
    </row>
    <row r="20363" spans="11:14" x14ac:dyDescent="0.2">
      <c r="K20363">
        <v>44</v>
      </c>
      <c r="L20363">
        <v>240</v>
      </c>
      <c r="M20363">
        <v>16</v>
      </c>
      <c r="N20363">
        <v>66</v>
      </c>
    </row>
    <row r="20364" spans="11:14" x14ac:dyDescent="0.2">
      <c r="K20364">
        <v>1213</v>
      </c>
      <c r="L20364">
        <v>1201</v>
      </c>
      <c r="M20364">
        <v>785</v>
      </c>
      <c r="N20364">
        <v>28</v>
      </c>
    </row>
    <row r="20365" spans="11:14" x14ac:dyDescent="0.2">
      <c r="K20365">
        <v>12</v>
      </c>
      <c r="L20365">
        <v>29127</v>
      </c>
      <c r="M20365">
        <v>73</v>
      </c>
      <c r="N20365">
        <v>301</v>
      </c>
    </row>
    <row r="20366" spans="11:14" x14ac:dyDescent="0.2">
      <c r="K20366">
        <v>137</v>
      </c>
      <c r="L20366">
        <v>3135</v>
      </c>
      <c r="M20366">
        <v>6146</v>
      </c>
      <c r="N20366">
        <v>719</v>
      </c>
    </row>
    <row r="20367" spans="11:14" x14ac:dyDescent="0.2">
      <c r="K20367">
        <v>26</v>
      </c>
      <c r="L20367">
        <v>14360</v>
      </c>
      <c r="M20367">
        <v>900</v>
      </c>
      <c r="N20367">
        <v>20</v>
      </c>
    </row>
    <row r="20368" spans="11:14" x14ac:dyDescent="0.2">
      <c r="K20368">
        <v>1305</v>
      </c>
      <c r="L20368">
        <v>16055</v>
      </c>
      <c r="M20368">
        <v>15360</v>
      </c>
      <c r="N20368">
        <v>8241</v>
      </c>
    </row>
    <row r="20369" spans="11:14" x14ac:dyDescent="0.2">
      <c r="K20369">
        <v>62</v>
      </c>
      <c r="L20369">
        <v>1920</v>
      </c>
      <c r="M20369">
        <v>346</v>
      </c>
      <c r="N20369">
        <v>13</v>
      </c>
    </row>
    <row r="20370" spans="11:14" x14ac:dyDescent="0.2">
      <c r="K20370">
        <v>653</v>
      </c>
      <c r="L20370">
        <v>33</v>
      </c>
      <c r="M20370">
        <v>439</v>
      </c>
      <c r="N20370">
        <v>675</v>
      </c>
    </row>
    <row r="20371" spans="11:14" x14ac:dyDescent="0.2">
      <c r="K20371">
        <v>70</v>
      </c>
      <c r="L20371">
        <v>1344</v>
      </c>
      <c r="M20371">
        <v>1902</v>
      </c>
      <c r="N20371">
        <v>1868</v>
      </c>
    </row>
    <row r="20372" spans="11:14" x14ac:dyDescent="0.2">
      <c r="K20372">
        <v>184</v>
      </c>
      <c r="L20372">
        <v>472</v>
      </c>
      <c r="M20372">
        <v>274</v>
      </c>
      <c r="N20372">
        <v>240</v>
      </c>
    </row>
    <row r="20373" spans="11:14" x14ac:dyDescent="0.2">
      <c r="K20373">
        <v>82</v>
      </c>
      <c r="L20373">
        <v>5263</v>
      </c>
      <c r="M20373">
        <v>195</v>
      </c>
      <c r="N20373">
        <v>324</v>
      </c>
    </row>
    <row r="20374" spans="11:14" x14ac:dyDescent="0.2">
      <c r="K20374">
        <v>379</v>
      </c>
      <c r="L20374">
        <v>584</v>
      </c>
      <c r="M20374">
        <v>163</v>
      </c>
      <c r="N20374">
        <v>14</v>
      </c>
    </row>
    <row r="20375" spans="11:14" x14ac:dyDescent="0.2">
      <c r="K20375">
        <v>315</v>
      </c>
      <c r="L20375">
        <v>21472</v>
      </c>
      <c r="M20375">
        <v>89</v>
      </c>
      <c r="N20375">
        <v>293</v>
      </c>
    </row>
    <row r="20376" spans="11:14" x14ac:dyDescent="0.2">
      <c r="K20376">
        <v>170</v>
      </c>
      <c r="L20376">
        <v>17139</v>
      </c>
      <c r="M20376">
        <v>10</v>
      </c>
      <c r="N20376">
        <v>10</v>
      </c>
    </row>
    <row r="20377" spans="11:14" x14ac:dyDescent="0.2">
      <c r="K20377">
        <v>69</v>
      </c>
      <c r="L20377">
        <v>43</v>
      </c>
      <c r="M20377">
        <v>5035</v>
      </c>
      <c r="N20377">
        <v>30</v>
      </c>
    </row>
    <row r="20378" spans="11:14" x14ac:dyDescent="0.2">
      <c r="K20378">
        <v>50</v>
      </c>
      <c r="L20378">
        <v>11536</v>
      </c>
      <c r="M20378">
        <v>17</v>
      </c>
      <c r="N20378">
        <v>3365</v>
      </c>
    </row>
    <row r="20379" spans="11:14" x14ac:dyDescent="0.2">
      <c r="K20379">
        <v>130</v>
      </c>
      <c r="L20379">
        <v>30119</v>
      </c>
      <c r="M20379">
        <v>28</v>
      </c>
      <c r="N20379">
        <v>130</v>
      </c>
    </row>
    <row r="20380" spans="11:14" x14ac:dyDescent="0.2">
      <c r="K20380">
        <v>510</v>
      </c>
      <c r="L20380">
        <v>1861</v>
      </c>
      <c r="M20380">
        <v>660</v>
      </c>
      <c r="N20380">
        <v>145</v>
      </c>
    </row>
    <row r="20381" spans="11:14" x14ac:dyDescent="0.2">
      <c r="K20381">
        <v>58</v>
      </c>
      <c r="L20381">
        <v>98</v>
      </c>
      <c r="M20381">
        <v>1367</v>
      </c>
      <c r="N20381">
        <v>1600</v>
      </c>
    </row>
    <row r="20382" spans="11:14" x14ac:dyDescent="0.2">
      <c r="K20382">
        <v>423</v>
      </c>
      <c r="L20382">
        <v>238</v>
      </c>
      <c r="M20382">
        <v>17</v>
      </c>
      <c r="N20382">
        <v>60</v>
      </c>
    </row>
    <row r="20383" spans="11:14" x14ac:dyDescent="0.2">
      <c r="K20383">
        <v>7244</v>
      </c>
      <c r="L20383">
        <v>57</v>
      </c>
      <c r="M20383">
        <v>7</v>
      </c>
      <c r="N20383">
        <v>720</v>
      </c>
    </row>
    <row r="20384" spans="11:14" x14ac:dyDescent="0.2">
      <c r="K20384">
        <v>686</v>
      </c>
      <c r="L20384">
        <v>3959</v>
      </c>
      <c r="M20384">
        <v>73</v>
      </c>
      <c r="N20384">
        <v>300</v>
      </c>
    </row>
    <row r="20385" spans="11:14" x14ac:dyDescent="0.2">
      <c r="K20385">
        <v>21</v>
      </c>
      <c r="L20385">
        <v>882</v>
      </c>
      <c r="M20385">
        <v>2180</v>
      </c>
      <c r="N20385">
        <v>120</v>
      </c>
    </row>
    <row r="20386" spans="11:14" x14ac:dyDescent="0.2">
      <c r="K20386">
        <v>30</v>
      </c>
      <c r="L20386">
        <v>41</v>
      </c>
      <c r="M20386">
        <v>89</v>
      </c>
      <c r="N20386">
        <v>180</v>
      </c>
    </row>
    <row r="20387" spans="11:14" x14ac:dyDescent="0.2">
      <c r="K20387">
        <v>52</v>
      </c>
      <c r="L20387">
        <v>34605</v>
      </c>
      <c r="M20387">
        <v>119</v>
      </c>
      <c r="N20387">
        <v>99</v>
      </c>
    </row>
    <row r="20388" spans="11:14" x14ac:dyDescent="0.2">
      <c r="K20388">
        <v>100</v>
      </c>
      <c r="L20388">
        <v>113</v>
      </c>
      <c r="M20388">
        <v>300</v>
      </c>
      <c r="N20388">
        <v>8169</v>
      </c>
    </row>
    <row r="20389" spans="11:14" x14ac:dyDescent="0.2">
      <c r="K20389">
        <v>8230</v>
      </c>
      <c r="L20389">
        <v>35</v>
      </c>
      <c r="M20389">
        <v>339</v>
      </c>
      <c r="N20389">
        <v>668</v>
      </c>
    </row>
    <row r="20390" spans="11:14" x14ac:dyDescent="0.2">
      <c r="K20390">
        <v>8</v>
      </c>
      <c r="L20390">
        <v>510</v>
      </c>
      <c r="M20390">
        <v>1453</v>
      </c>
      <c r="N20390">
        <v>846</v>
      </c>
    </row>
    <row r="20391" spans="11:14" x14ac:dyDescent="0.2">
      <c r="K20391">
        <v>1500</v>
      </c>
      <c r="L20391">
        <v>4463</v>
      </c>
      <c r="M20391">
        <v>6</v>
      </c>
      <c r="N20391">
        <v>2460</v>
      </c>
    </row>
    <row r="20392" spans="11:14" x14ac:dyDescent="0.2">
      <c r="K20392">
        <v>21</v>
      </c>
      <c r="L20392">
        <v>12</v>
      </c>
      <c r="M20392">
        <v>293</v>
      </c>
      <c r="N20392">
        <v>44</v>
      </c>
    </row>
    <row r="20393" spans="11:14" x14ac:dyDescent="0.2">
      <c r="K20393">
        <v>191</v>
      </c>
      <c r="L20393">
        <v>17094</v>
      </c>
      <c r="M20393">
        <v>1080</v>
      </c>
      <c r="N20393">
        <v>30</v>
      </c>
    </row>
    <row r="20394" spans="11:14" x14ac:dyDescent="0.2">
      <c r="K20394">
        <v>104</v>
      </c>
      <c r="L20394">
        <v>59</v>
      </c>
      <c r="M20394">
        <v>49</v>
      </c>
      <c r="N20394">
        <v>58</v>
      </c>
    </row>
    <row r="20395" spans="11:14" x14ac:dyDescent="0.2">
      <c r="K20395">
        <v>94</v>
      </c>
      <c r="L20395">
        <v>95</v>
      </c>
      <c r="M20395">
        <v>873</v>
      </c>
      <c r="N20395">
        <v>179</v>
      </c>
    </row>
    <row r="20396" spans="11:14" x14ac:dyDescent="0.2">
      <c r="K20396">
        <v>404</v>
      </c>
      <c r="L20396">
        <v>23</v>
      </c>
      <c r="M20396">
        <v>135</v>
      </c>
      <c r="N20396">
        <v>314</v>
      </c>
    </row>
    <row r="20397" spans="11:14" x14ac:dyDescent="0.2">
      <c r="K20397">
        <v>248</v>
      </c>
      <c r="L20397">
        <v>799</v>
      </c>
      <c r="M20397">
        <v>543</v>
      </c>
      <c r="N20397">
        <v>120</v>
      </c>
    </row>
    <row r="20398" spans="11:14" x14ac:dyDescent="0.2">
      <c r="K20398">
        <v>1282</v>
      </c>
      <c r="L20398">
        <v>60</v>
      </c>
      <c r="M20398">
        <v>4</v>
      </c>
      <c r="N20398">
        <v>420</v>
      </c>
    </row>
    <row r="20399" spans="11:14" x14ac:dyDescent="0.2">
      <c r="K20399">
        <v>1740</v>
      </c>
      <c r="L20399">
        <v>430</v>
      </c>
      <c r="M20399">
        <v>111</v>
      </c>
      <c r="N20399">
        <v>240</v>
      </c>
    </row>
    <row r="20400" spans="11:14" x14ac:dyDescent="0.2">
      <c r="K20400">
        <v>955</v>
      </c>
      <c r="L20400">
        <v>2733</v>
      </c>
      <c r="M20400">
        <v>95</v>
      </c>
      <c r="N20400">
        <v>515</v>
      </c>
    </row>
    <row r="20401" spans="11:14" x14ac:dyDescent="0.2">
      <c r="K20401">
        <v>33</v>
      </c>
      <c r="L20401">
        <v>432</v>
      </c>
      <c r="M20401">
        <v>310</v>
      </c>
      <c r="N20401">
        <v>11180</v>
      </c>
    </row>
    <row r="20402" spans="11:14" x14ac:dyDescent="0.2">
      <c r="K20402">
        <v>4053</v>
      </c>
      <c r="L20402">
        <v>1043</v>
      </c>
      <c r="M20402">
        <v>142</v>
      </c>
      <c r="N20402">
        <v>2573</v>
      </c>
    </row>
    <row r="20403" spans="11:14" x14ac:dyDescent="0.2">
      <c r="K20403">
        <v>153</v>
      </c>
      <c r="L20403">
        <v>329</v>
      </c>
      <c r="M20403">
        <v>4</v>
      </c>
      <c r="N20403">
        <v>11824</v>
      </c>
    </row>
    <row r="20404" spans="11:14" x14ac:dyDescent="0.2">
      <c r="K20404">
        <v>15</v>
      </c>
      <c r="L20404">
        <v>255</v>
      </c>
      <c r="M20404">
        <v>227</v>
      </c>
      <c r="N20404">
        <v>165</v>
      </c>
    </row>
    <row r="20405" spans="11:14" x14ac:dyDescent="0.2">
      <c r="K20405">
        <v>225</v>
      </c>
      <c r="L20405">
        <v>60</v>
      </c>
      <c r="M20405">
        <v>210</v>
      </c>
      <c r="N20405">
        <v>60</v>
      </c>
    </row>
    <row r="20406" spans="11:14" x14ac:dyDescent="0.2">
      <c r="K20406">
        <v>45291</v>
      </c>
      <c r="L20406">
        <v>7783</v>
      </c>
      <c r="M20406">
        <v>244</v>
      </c>
      <c r="N20406">
        <v>1800</v>
      </c>
    </row>
    <row r="20407" spans="11:14" x14ac:dyDescent="0.2">
      <c r="K20407">
        <v>106</v>
      </c>
      <c r="L20407">
        <v>2560</v>
      </c>
      <c r="M20407">
        <v>368</v>
      </c>
      <c r="N20407">
        <v>1320</v>
      </c>
    </row>
    <row r="20408" spans="11:14" x14ac:dyDescent="0.2">
      <c r="K20408">
        <v>1805</v>
      </c>
      <c r="L20408">
        <v>930</v>
      </c>
      <c r="M20408">
        <v>7</v>
      </c>
      <c r="N20408">
        <v>600</v>
      </c>
    </row>
    <row r="20409" spans="11:14" x14ac:dyDescent="0.2">
      <c r="K20409">
        <v>3194</v>
      </c>
      <c r="L20409">
        <v>40199</v>
      </c>
      <c r="M20409">
        <v>482</v>
      </c>
      <c r="N20409">
        <v>723</v>
      </c>
    </row>
    <row r="20410" spans="11:14" x14ac:dyDescent="0.2">
      <c r="K20410">
        <v>212</v>
      </c>
      <c r="L20410">
        <v>2510</v>
      </c>
      <c r="M20410">
        <v>784</v>
      </c>
      <c r="N20410">
        <v>2479</v>
      </c>
    </row>
    <row r="20411" spans="11:14" x14ac:dyDescent="0.2">
      <c r="K20411">
        <v>124</v>
      </c>
      <c r="L20411">
        <v>16</v>
      </c>
      <c r="M20411">
        <v>2154</v>
      </c>
      <c r="N20411">
        <v>7616</v>
      </c>
    </row>
    <row r="20412" spans="11:14" x14ac:dyDescent="0.2">
      <c r="K20412">
        <v>1915</v>
      </c>
      <c r="L20412">
        <v>19</v>
      </c>
      <c r="M20412">
        <v>345</v>
      </c>
      <c r="N20412">
        <v>720</v>
      </c>
    </row>
    <row r="20413" spans="11:14" x14ac:dyDescent="0.2">
      <c r="K20413">
        <v>123</v>
      </c>
      <c r="L20413">
        <v>58</v>
      </c>
      <c r="M20413">
        <v>519</v>
      </c>
      <c r="N20413">
        <v>118</v>
      </c>
    </row>
    <row r="20414" spans="11:14" x14ac:dyDescent="0.2">
      <c r="K20414">
        <v>526</v>
      </c>
      <c r="L20414">
        <v>2845</v>
      </c>
      <c r="M20414">
        <v>5410</v>
      </c>
      <c r="N20414">
        <v>390</v>
      </c>
    </row>
    <row r="20415" spans="11:14" x14ac:dyDescent="0.2">
      <c r="K20415">
        <v>197</v>
      </c>
      <c r="L20415">
        <v>18040</v>
      </c>
      <c r="M20415">
        <v>4</v>
      </c>
      <c r="N20415">
        <v>50</v>
      </c>
    </row>
    <row r="20416" spans="11:14" x14ac:dyDescent="0.2">
      <c r="K20416">
        <v>1073</v>
      </c>
      <c r="L20416">
        <v>806</v>
      </c>
      <c r="M20416">
        <v>192</v>
      </c>
      <c r="N20416">
        <v>255</v>
      </c>
    </row>
    <row r="20417" spans="11:14" x14ac:dyDescent="0.2">
      <c r="K20417">
        <v>640</v>
      </c>
      <c r="L20417">
        <v>20551</v>
      </c>
      <c r="M20417">
        <v>113</v>
      </c>
      <c r="N20417">
        <v>369</v>
      </c>
    </row>
    <row r="20418" spans="11:14" x14ac:dyDescent="0.2">
      <c r="K20418">
        <v>53</v>
      </c>
      <c r="L20418">
        <v>45198</v>
      </c>
      <c r="M20418">
        <v>87</v>
      </c>
      <c r="N20418">
        <v>479</v>
      </c>
    </row>
    <row r="20419" spans="11:14" x14ac:dyDescent="0.2">
      <c r="K20419">
        <v>15</v>
      </c>
      <c r="L20419">
        <v>256</v>
      </c>
      <c r="M20419">
        <v>6948</v>
      </c>
      <c r="N20419">
        <v>115</v>
      </c>
    </row>
    <row r="20420" spans="11:14" x14ac:dyDescent="0.2">
      <c r="K20420">
        <v>5191</v>
      </c>
      <c r="L20420">
        <v>45198</v>
      </c>
      <c r="M20420">
        <v>332</v>
      </c>
      <c r="N20420">
        <v>2089</v>
      </c>
    </row>
    <row r="20421" spans="11:14" x14ac:dyDescent="0.2">
      <c r="K20421">
        <v>174</v>
      </c>
      <c r="L20421">
        <v>45029</v>
      </c>
      <c r="M20421">
        <v>376</v>
      </c>
      <c r="N20421">
        <v>205</v>
      </c>
    </row>
    <row r="20422" spans="11:14" x14ac:dyDescent="0.2">
      <c r="K20422">
        <v>1619</v>
      </c>
      <c r="L20422">
        <v>3142</v>
      </c>
      <c r="M20422">
        <v>5640</v>
      </c>
      <c r="N20422">
        <v>281</v>
      </c>
    </row>
    <row r="20423" spans="11:14" x14ac:dyDescent="0.2">
      <c r="K20423">
        <v>4667</v>
      </c>
      <c r="L20423">
        <v>467</v>
      </c>
      <c r="M20423">
        <v>60</v>
      </c>
      <c r="N20423">
        <v>741</v>
      </c>
    </row>
    <row r="20424" spans="11:14" x14ac:dyDescent="0.2">
      <c r="K20424">
        <v>3681</v>
      </c>
      <c r="L20424">
        <v>1204</v>
      </c>
      <c r="M20424">
        <v>37</v>
      </c>
      <c r="N20424">
        <v>4200</v>
      </c>
    </row>
    <row r="20425" spans="11:14" x14ac:dyDescent="0.2">
      <c r="K20425">
        <v>199</v>
      </c>
      <c r="L20425">
        <v>2321</v>
      </c>
      <c r="M20425">
        <v>31</v>
      </c>
      <c r="N20425">
        <v>826</v>
      </c>
    </row>
    <row r="20426" spans="11:14" x14ac:dyDescent="0.2">
      <c r="K20426">
        <v>51</v>
      </c>
      <c r="L20426">
        <v>441</v>
      </c>
      <c r="M20426">
        <v>205</v>
      </c>
      <c r="N20426">
        <v>137</v>
      </c>
    </row>
    <row r="20427" spans="11:14" x14ac:dyDescent="0.2">
      <c r="K20427">
        <v>132</v>
      </c>
      <c r="L20427">
        <v>70</v>
      </c>
      <c r="M20427">
        <v>58</v>
      </c>
      <c r="N20427">
        <v>327</v>
      </c>
    </row>
    <row r="20428" spans="11:14" x14ac:dyDescent="0.2">
      <c r="K20428">
        <v>253</v>
      </c>
      <c r="L20428">
        <v>62</v>
      </c>
      <c r="M20428">
        <v>79</v>
      </c>
      <c r="N20428">
        <v>300</v>
      </c>
    </row>
    <row r="20429" spans="11:14" x14ac:dyDescent="0.2">
      <c r="K20429">
        <v>859</v>
      </c>
      <c r="L20429">
        <v>52</v>
      </c>
      <c r="M20429">
        <v>33541</v>
      </c>
      <c r="N20429">
        <v>1562</v>
      </c>
    </row>
    <row r="20430" spans="11:14" x14ac:dyDescent="0.2">
      <c r="K20430">
        <v>40996</v>
      </c>
      <c r="L20430">
        <v>3300</v>
      </c>
      <c r="M20430">
        <v>403</v>
      </c>
      <c r="N20430">
        <v>605</v>
      </c>
    </row>
    <row r="20431" spans="11:14" x14ac:dyDescent="0.2">
      <c r="K20431">
        <v>374</v>
      </c>
      <c r="L20431">
        <v>7557</v>
      </c>
      <c r="M20431">
        <v>29</v>
      </c>
      <c r="N20431">
        <v>160</v>
      </c>
    </row>
    <row r="20432" spans="11:14" x14ac:dyDescent="0.2">
      <c r="K20432">
        <v>372</v>
      </c>
      <c r="L20432">
        <v>7405</v>
      </c>
      <c r="M20432">
        <v>44580</v>
      </c>
      <c r="N20432">
        <v>1179</v>
      </c>
    </row>
    <row r="20433" spans="11:14" x14ac:dyDescent="0.2">
      <c r="K20433">
        <v>153</v>
      </c>
      <c r="L20433">
        <v>182</v>
      </c>
      <c r="M20433">
        <v>10</v>
      </c>
      <c r="N20433">
        <v>2160</v>
      </c>
    </row>
    <row r="20434" spans="11:14" x14ac:dyDescent="0.2">
      <c r="K20434">
        <v>2092</v>
      </c>
      <c r="L20434">
        <v>218</v>
      </c>
      <c r="M20434">
        <v>15</v>
      </c>
      <c r="N20434">
        <v>44</v>
      </c>
    </row>
    <row r="20435" spans="11:14" x14ac:dyDescent="0.2">
      <c r="K20435">
        <v>1726</v>
      </c>
      <c r="L20435">
        <v>675</v>
      </c>
      <c r="M20435">
        <v>52</v>
      </c>
      <c r="N20435">
        <v>223</v>
      </c>
    </row>
    <row r="20436" spans="11:14" x14ac:dyDescent="0.2">
      <c r="K20436">
        <v>3720</v>
      </c>
      <c r="L20436">
        <v>86</v>
      </c>
      <c r="M20436">
        <v>3954</v>
      </c>
      <c r="N20436">
        <v>826</v>
      </c>
    </row>
    <row r="20437" spans="11:14" x14ac:dyDescent="0.2">
      <c r="K20437">
        <v>1049</v>
      </c>
      <c r="L20437">
        <v>600</v>
      </c>
      <c r="M20437">
        <v>372</v>
      </c>
      <c r="N20437">
        <v>19275</v>
      </c>
    </row>
    <row r="20438" spans="11:14" x14ac:dyDescent="0.2">
      <c r="K20438">
        <v>31</v>
      </c>
      <c r="L20438">
        <v>4906</v>
      </c>
      <c r="M20438">
        <v>97</v>
      </c>
      <c r="N20438">
        <v>81</v>
      </c>
    </row>
    <row r="20439" spans="11:14" x14ac:dyDescent="0.2">
      <c r="K20439">
        <v>50</v>
      </c>
      <c r="L20439">
        <v>6120</v>
      </c>
      <c r="M20439">
        <v>645</v>
      </c>
      <c r="N20439">
        <v>14040</v>
      </c>
    </row>
    <row r="20440" spans="11:14" x14ac:dyDescent="0.2">
      <c r="K20440">
        <v>209</v>
      </c>
      <c r="L20440">
        <v>2727</v>
      </c>
      <c r="M20440">
        <v>586</v>
      </c>
      <c r="N20440">
        <v>222</v>
      </c>
    </row>
    <row r="20441" spans="11:14" x14ac:dyDescent="0.2">
      <c r="K20441">
        <v>75</v>
      </c>
      <c r="L20441">
        <v>60</v>
      </c>
      <c r="M20441">
        <v>1019</v>
      </c>
      <c r="N20441">
        <v>795</v>
      </c>
    </row>
    <row r="20442" spans="11:14" x14ac:dyDescent="0.2">
      <c r="K20442">
        <v>135</v>
      </c>
      <c r="L20442">
        <v>182</v>
      </c>
      <c r="M20442">
        <v>33120</v>
      </c>
      <c r="N20442">
        <v>599</v>
      </c>
    </row>
    <row r="20443" spans="11:14" x14ac:dyDescent="0.2">
      <c r="K20443">
        <v>1440</v>
      </c>
      <c r="L20443">
        <v>2588</v>
      </c>
      <c r="M20443">
        <v>444</v>
      </c>
      <c r="N20443">
        <v>122</v>
      </c>
    </row>
    <row r="20444" spans="11:14" x14ac:dyDescent="0.2">
      <c r="K20444">
        <v>235</v>
      </c>
      <c r="L20444">
        <v>1166</v>
      </c>
      <c r="M20444">
        <v>184</v>
      </c>
      <c r="N20444">
        <v>65</v>
      </c>
    </row>
    <row r="20445" spans="11:14" x14ac:dyDescent="0.2">
      <c r="K20445">
        <v>15</v>
      </c>
      <c r="L20445">
        <v>114</v>
      </c>
      <c r="M20445">
        <v>1325</v>
      </c>
      <c r="N20445">
        <v>2985</v>
      </c>
    </row>
    <row r="20446" spans="11:14" x14ac:dyDescent="0.2">
      <c r="K20446">
        <v>2520</v>
      </c>
      <c r="L20446">
        <v>108</v>
      </c>
      <c r="M20446">
        <v>1019</v>
      </c>
      <c r="N20446">
        <v>117</v>
      </c>
    </row>
    <row r="20447" spans="11:14" x14ac:dyDescent="0.2">
      <c r="K20447">
        <v>1499</v>
      </c>
      <c r="L20447">
        <v>91</v>
      </c>
      <c r="M20447">
        <v>14189</v>
      </c>
      <c r="N20447">
        <v>4278</v>
      </c>
    </row>
    <row r="20448" spans="11:14" x14ac:dyDescent="0.2">
      <c r="K20448">
        <v>236</v>
      </c>
      <c r="L20448">
        <v>6000</v>
      </c>
      <c r="M20448">
        <v>581</v>
      </c>
      <c r="N20448">
        <v>4605</v>
      </c>
    </row>
    <row r="20449" spans="11:14" x14ac:dyDescent="0.2">
      <c r="K20449">
        <v>4</v>
      </c>
      <c r="L20449">
        <v>11831</v>
      </c>
      <c r="M20449">
        <v>239</v>
      </c>
      <c r="N20449">
        <v>920</v>
      </c>
    </row>
    <row r="20450" spans="11:14" x14ac:dyDescent="0.2">
      <c r="K20450">
        <v>152</v>
      </c>
      <c r="L20450">
        <v>3448</v>
      </c>
      <c r="M20450">
        <v>3359</v>
      </c>
      <c r="N20450">
        <v>630</v>
      </c>
    </row>
    <row r="20451" spans="11:14" x14ac:dyDescent="0.2">
      <c r="K20451">
        <v>1716</v>
      </c>
      <c r="L20451">
        <v>3405</v>
      </c>
      <c r="M20451">
        <v>1139</v>
      </c>
      <c r="N20451">
        <v>295</v>
      </c>
    </row>
    <row r="20452" spans="11:14" x14ac:dyDescent="0.2">
      <c r="K20452">
        <v>1702</v>
      </c>
      <c r="L20452">
        <v>120</v>
      </c>
      <c r="M20452">
        <v>1919</v>
      </c>
      <c r="N20452">
        <v>810</v>
      </c>
    </row>
    <row r="20453" spans="11:14" x14ac:dyDescent="0.2">
      <c r="K20453">
        <v>2914</v>
      </c>
      <c r="L20453">
        <v>513</v>
      </c>
      <c r="M20453">
        <v>1019</v>
      </c>
      <c r="N20453">
        <v>1605</v>
      </c>
    </row>
    <row r="20454" spans="11:14" x14ac:dyDescent="0.2">
      <c r="K20454">
        <v>6</v>
      </c>
      <c r="L20454">
        <v>20</v>
      </c>
      <c r="M20454">
        <v>59</v>
      </c>
      <c r="N20454">
        <v>15</v>
      </c>
    </row>
    <row r="20455" spans="11:14" x14ac:dyDescent="0.2">
      <c r="K20455">
        <v>184</v>
      </c>
      <c r="L20455">
        <v>177</v>
      </c>
      <c r="M20455">
        <v>1259</v>
      </c>
      <c r="N20455">
        <v>15</v>
      </c>
    </row>
    <row r="20456" spans="11:14" x14ac:dyDescent="0.2">
      <c r="K20456">
        <v>305</v>
      </c>
      <c r="L20456">
        <v>5044</v>
      </c>
      <c r="M20456">
        <v>839</v>
      </c>
      <c r="N20456">
        <v>4</v>
      </c>
    </row>
    <row r="20457" spans="11:14" x14ac:dyDescent="0.2">
      <c r="K20457">
        <v>11296</v>
      </c>
      <c r="L20457">
        <v>105</v>
      </c>
      <c r="M20457">
        <v>6779</v>
      </c>
      <c r="N20457">
        <v>1188</v>
      </c>
    </row>
    <row r="20458" spans="11:14" x14ac:dyDescent="0.2">
      <c r="K20458">
        <v>886</v>
      </c>
      <c r="L20458">
        <v>13268</v>
      </c>
      <c r="M20458">
        <v>180</v>
      </c>
      <c r="N20458">
        <v>5550</v>
      </c>
    </row>
    <row r="20459" spans="11:14" x14ac:dyDescent="0.2">
      <c r="K20459">
        <v>14727</v>
      </c>
      <c r="L20459">
        <v>586</v>
      </c>
      <c r="M20459">
        <v>17513</v>
      </c>
      <c r="N20459">
        <v>198</v>
      </c>
    </row>
    <row r="20460" spans="11:14" x14ac:dyDescent="0.2">
      <c r="K20460">
        <v>24</v>
      </c>
      <c r="L20460">
        <v>20</v>
      </c>
      <c r="M20460">
        <v>7183</v>
      </c>
      <c r="N20460">
        <v>15</v>
      </c>
    </row>
    <row r="20461" spans="11:14" x14ac:dyDescent="0.2">
      <c r="K20461">
        <v>793</v>
      </c>
      <c r="L20461">
        <v>33</v>
      </c>
      <c r="M20461">
        <v>898</v>
      </c>
      <c r="N20461">
        <v>10</v>
      </c>
    </row>
    <row r="20462" spans="11:14" x14ac:dyDescent="0.2">
      <c r="K20462">
        <v>414</v>
      </c>
      <c r="L20462">
        <v>36</v>
      </c>
      <c r="M20462">
        <v>179</v>
      </c>
      <c r="N20462">
        <v>8</v>
      </c>
    </row>
    <row r="20463" spans="11:14" x14ac:dyDescent="0.2">
      <c r="K20463">
        <v>90</v>
      </c>
      <c r="L20463">
        <v>1708</v>
      </c>
      <c r="M20463">
        <v>28</v>
      </c>
      <c r="N20463">
        <v>11</v>
      </c>
    </row>
    <row r="20464" spans="11:14" x14ac:dyDescent="0.2">
      <c r="K20464">
        <v>327</v>
      </c>
      <c r="L20464">
        <v>31</v>
      </c>
      <c r="M20464">
        <v>24360</v>
      </c>
      <c r="N20464">
        <v>18</v>
      </c>
    </row>
    <row r="20465" spans="11:14" x14ac:dyDescent="0.2">
      <c r="K20465">
        <v>755</v>
      </c>
      <c r="L20465">
        <v>27</v>
      </c>
      <c r="M20465">
        <v>716</v>
      </c>
      <c r="N20465">
        <v>4</v>
      </c>
    </row>
    <row r="20466" spans="11:14" x14ac:dyDescent="0.2">
      <c r="K20466">
        <v>94</v>
      </c>
      <c r="L20466">
        <v>56</v>
      </c>
      <c r="M20466">
        <v>179</v>
      </c>
      <c r="N20466">
        <v>2</v>
      </c>
    </row>
    <row r="20467" spans="11:14" x14ac:dyDescent="0.2">
      <c r="K20467">
        <v>198</v>
      </c>
      <c r="L20467">
        <v>1020</v>
      </c>
      <c r="M20467">
        <v>59</v>
      </c>
      <c r="N20467">
        <v>52</v>
      </c>
    </row>
    <row r="20468" spans="11:14" x14ac:dyDescent="0.2">
      <c r="K20468">
        <v>235</v>
      </c>
      <c r="L20468">
        <v>168</v>
      </c>
      <c r="M20468">
        <v>359</v>
      </c>
      <c r="N20468">
        <v>52</v>
      </c>
    </row>
    <row r="20469" spans="11:14" x14ac:dyDescent="0.2">
      <c r="K20469">
        <v>1440</v>
      </c>
      <c r="L20469">
        <v>211</v>
      </c>
      <c r="M20469">
        <v>2819</v>
      </c>
      <c r="N20469">
        <v>6</v>
      </c>
    </row>
    <row r="20470" spans="11:14" x14ac:dyDescent="0.2">
      <c r="K20470">
        <v>1440</v>
      </c>
      <c r="L20470">
        <v>16521</v>
      </c>
      <c r="M20470">
        <v>9810</v>
      </c>
      <c r="N20470">
        <v>42</v>
      </c>
    </row>
    <row r="20471" spans="11:14" x14ac:dyDescent="0.2">
      <c r="K20471">
        <v>1030</v>
      </c>
      <c r="L20471">
        <v>1245</v>
      </c>
      <c r="M20471">
        <v>1019</v>
      </c>
      <c r="N20471">
        <v>7</v>
      </c>
    </row>
    <row r="20472" spans="11:14" x14ac:dyDescent="0.2">
      <c r="K20472">
        <v>1440</v>
      </c>
      <c r="L20472">
        <v>4400</v>
      </c>
      <c r="M20472">
        <v>1019</v>
      </c>
      <c r="N20472">
        <v>429</v>
      </c>
    </row>
    <row r="20473" spans="11:14" x14ac:dyDescent="0.2">
      <c r="K20473">
        <v>6400</v>
      </c>
      <c r="L20473">
        <v>1098</v>
      </c>
      <c r="M20473">
        <v>1019</v>
      </c>
      <c r="N20473">
        <v>719</v>
      </c>
    </row>
    <row r="20474" spans="11:14" x14ac:dyDescent="0.2">
      <c r="K20474">
        <v>410</v>
      </c>
      <c r="L20474">
        <v>47</v>
      </c>
      <c r="M20474">
        <v>6779</v>
      </c>
      <c r="N20474">
        <v>935</v>
      </c>
    </row>
    <row r="20475" spans="11:14" x14ac:dyDescent="0.2">
      <c r="K20475">
        <v>562</v>
      </c>
      <c r="L20475">
        <v>170</v>
      </c>
      <c r="M20475">
        <v>271</v>
      </c>
      <c r="N20475">
        <v>35</v>
      </c>
    </row>
    <row r="20476" spans="11:14" x14ac:dyDescent="0.2">
      <c r="K20476">
        <v>381</v>
      </c>
      <c r="L20476">
        <v>29717</v>
      </c>
      <c r="M20476">
        <v>179</v>
      </c>
      <c r="N20476">
        <v>330</v>
      </c>
    </row>
    <row r="20477" spans="11:14" x14ac:dyDescent="0.2">
      <c r="K20477">
        <v>18367</v>
      </c>
      <c r="L20477">
        <v>137</v>
      </c>
      <c r="M20477">
        <v>478</v>
      </c>
      <c r="N20477">
        <v>1430</v>
      </c>
    </row>
    <row r="20478" spans="11:14" x14ac:dyDescent="0.2">
      <c r="K20478">
        <v>3736</v>
      </c>
      <c r="L20478">
        <v>143</v>
      </c>
      <c r="M20478">
        <v>59</v>
      </c>
      <c r="N20478">
        <v>335</v>
      </c>
    </row>
    <row r="20479" spans="11:14" x14ac:dyDescent="0.2">
      <c r="K20479">
        <v>23</v>
      </c>
      <c r="L20479">
        <v>348</v>
      </c>
      <c r="M20479">
        <v>419</v>
      </c>
      <c r="N20479">
        <v>3</v>
      </c>
    </row>
    <row r="20480" spans="11:14" x14ac:dyDescent="0.2">
      <c r="K20480">
        <v>666</v>
      </c>
      <c r="L20480">
        <v>60</v>
      </c>
      <c r="M20480">
        <v>1019</v>
      </c>
      <c r="N20480">
        <v>3</v>
      </c>
    </row>
    <row r="20481" spans="11:14" x14ac:dyDescent="0.2">
      <c r="K20481">
        <v>1868</v>
      </c>
      <c r="L20481">
        <v>3552</v>
      </c>
      <c r="M20481">
        <v>1019</v>
      </c>
      <c r="N20481">
        <v>3</v>
      </c>
    </row>
    <row r="20482" spans="11:14" x14ac:dyDescent="0.2">
      <c r="K20482">
        <v>252</v>
      </c>
      <c r="L20482">
        <v>285</v>
      </c>
      <c r="M20482">
        <v>1147</v>
      </c>
      <c r="N20482">
        <v>2752</v>
      </c>
    </row>
    <row r="20483" spans="11:14" x14ac:dyDescent="0.2">
      <c r="K20483">
        <v>1527</v>
      </c>
      <c r="L20483">
        <v>21</v>
      </c>
      <c r="M20483">
        <v>422</v>
      </c>
      <c r="N20483">
        <v>150</v>
      </c>
    </row>
    <row r="20484" spans="11:14" x14ac:dyDescent="0.2">
      <c r="K20484">
        <v>5192</v>
      </c>
      <c r="L20484">
        <v>254</v>
      </c>
      <c r="M20484">
        <v>60</v>
      </c>
      <c r="N20484">
        <v>2880</v>
      </c>
    </row>
    <row r="20485" spans="11:14" x14ac:dyDescent="0.2">
      <c r="K20485">
        <v>431</v>
      </c>
      <c r="L20485">
        <v>40</v>
      </c>
      <c r="M20485">
        <v>120</v>
      </c>
      <c r="N20485">
        <v>1287</v>
      </c>
    </row>
    <row r="20486" spans="11:14" x14ac:dyDescent="0.2">
      <c r="K20486">
        <v>21200</v>
      </c>
      <c r="L20486">
        <v>164</v>
      </c>
      <c r="M20486">
        <v>670</v>
      </c>
      <c r="N20486">
        <v>3000</v>
      </c>
    </row>
    <row r="20487" spans="11:14" x14ac:dyDescent="0.2">
      <c r="K20487">
        <v>3</v>
      </c>
      <c r="L20487">
        <v>23</v>
      </c>
      <c r="M20487">
        <v>6780</v>
      </c>
      <c r="N20487">
        <v>829</v>
      </c>
    </row>
    <row r="20488" spans="11:14" x14ac:dyDescent="0.2">
      <c r="K20488">
        <v>11</v>
      </c>
      <c r="L20488">
        <v>20</v>
      </c>
      <c r="M20488">
        <v>944</v>
      </c>
      <c r="N20488">
        <v>475</v>
      </c>
    </row>
    <row r="20489" spans="11:14" x14ac:dyDescent="0.2">
      <c r="K20489">
        <v>1656</v>
      </c>
      <c r="L20489">
        <v>1320</v>
      </c>
      <c r="M20489">
        <v>89</v>
      </c>
      <c r="N20489">
        <v>457</v>
      </c>
    </row>
    <row r="20490" spans="11:14" x14ac:dyDescent="0.2">
      <c r="K20490">
        <v>89</v>
      </c>
      <c r="L20490">
        <v>15883</v>
      </c>
      <c r="M20490">
        <v>127</v>
      </c>
      <c r="N20490">
        <v>1836</v>
      </c>
    </row>
    <row r="20491" spans="11:14" x14ac:dyDescent="0.2">
      <c r="K20491">
        <v>21861</v>
      </c>
      <c r="L20491">
        <v>327</v>
      </c>
      <c r="M20491">
        <v>73</v>
      </c>
      <c r="N20491">
        <v>4080</v>
      </c>
    </row>
    <row r="20492" spans="11:14" x14ac:dyDescent="0.2">
      <c r="K20492">
        <v>3426</v>
      </c>
      <c r="L20492">
        <v>450</v>
      </c>
      <c r="M20492">
        <v>50</v>
      </c>
      <c r="N20492">
        <v>155</v>
      </c>
    </row>
    <row r="20493" spans="11:14" x14ac:dyDescent="0.2">
      <c r="K20493">
        <v>219</v>
      </c>
      <c r="L20493">
        <v>2480</v>
      </c>
      <c r="M20493">
        <v>14</v>
      </c>
      <c r="N20493">
        <v>252</v>
      </c>
    </row>
    <row r="20494" spans="11:14" x14ac:dyDescent="0.2">
      <c r="K20494">
        <v>224</v>
      </c>
      <c r="L20494">
        <v>39960</v>
      </c>
      <c r="M20494">
        <v>1440</v>
      </c>
      <c r="N20494">
        <v>7225</v>
      </c>
    </row>
    <row r="20495" spans="11:14" x14ac:dyDescent="0.2">
      <c r="K20495">
        <v>844</v>
      </c>
      <c r="L20495">
        <v>33</v>
      </c>
      <c r="M20495">
        <v>300</v>
      </c>
      <c r="N20495">
        <v>248</v>
      </c>
    </row>
    <row r="20496" spans="11:14" x14ac:dyDescent="0.2">
      <c r="K20496">
        <v>84</v>
      </c>
      <c r="L20496">
        <v>57</v>
      </c>
      <c r="M20496">
        <v>114</v>
      </c>
      <c r="N20496">
        <v>60</v>
      </c>
    </row>
    <row r="20497" spans="11:14" x14ac:dyDescent="0.2">
      <c r="K20497">
        <v>1171</v>
      </c>
      <c r="L20497">
        <v>2702</v>
      </c>
      <c r="M20497">
        <v>2</v>
      </c>
      <c r="N20497">
        <v>8</v>
      </c>
    </row>
    <row r="20498" spans="11:14" x14ac:dyDescent="0.2">
      <c r="K20498">
        <v>224</v>
      </c>
      <c r="L20498">
        <v>1380</v>
      </c>
      <c r="M20498">
        <v>202</v>
      </c>
      <c r="N20498">
        <v>490</v>
      </c>
    </row>
    <row r="20499" spans="11:14" x14ac:dyDescent="0.2">
      <c r="K20499">
        <v>281</v>
      </c>
      <c r="L20499">
        <v>2195</v>
      </c>
      <c r="M20499">
        <v>6926</v>
      </c>
      <c r="N20499">
        <v>10939</v>
      </c>
    </row>
    <row r="20500" spans="11:14" x14ac:dyDescent="0.2">
      <c r="K20500">
        <v>925</v>
      </c>
      <c r="L20500">
        <v>540</v>
      </c>
      <c r="M20500">
        <v>50</v>
      </c>
      <c r="N20500">
        <v>15</v>
      </c>
    </row>
    <row r="20501" spans="11:14" x14ac:dyDescent="0.2">
      <c r="K20501">
        <v>5256</v>
      </c>
      <c r="L20501">
        <v>116</v>
      </c>
      <c r="M20501">
        <v>1139</v>
      </c>
      <c r="N20501">
        <v>243</v>
      </c>
    </row>
    <row r="20502" spans="11:14" x14ac:dyDescent="0.2">
      <c r="K20502">
        <v>1440</v>
      </c>
      <c r="L20502">
        <v>1937</v>
      </c>
      <c r="M20502">
        <v>1079</v>
      </c>
      <c r="N20502">
        <v>425</v>
      </c>
    </row>
    <row r="20503" spans="11:14" x14ac:dyDescent="0.2">
      <c r="K20503">
        <v>1440</v>
      </c>
      <c r="L20503">
        <v>145</v>
      </c>
      <c r="M20503">
        <v>421</v>
      </c>
      <c r="N20503">
        <v>105</v>
      </c>
    </row>
    <row r="20504" spans="11:14" x14ac:dyDescent="0.2">
      <c r="K20504">
        <v>579</v>
      </c>
      <c r="L20504">
        <v>664</v>
      </c>
      <c r="M20504">
        <v>894</v>
      </c>
      <c r="N20504">
        <v>102</v>
      </c>
    </row>
    <row r="20505" spans="11:14" x14ac:dyDescent="0.2">
      <c r="K20505">
        <v>3681</v>
      </c>
      <c r="L20505">
        <v>206</v>
      </c>
      <c r="M20505">
        <v>4096</v>
      </c>
      <c r="N20505">
        <v>105</v>
      </c>
    </row>
    <row r="20506" spans="11:14" x14ac:dyDescent="0.2">
      <c r="K20506">
        <v>7727</v>
      </c>
      <c r="L20506">
        <v>1226</v>
      </c>
      <c r="M20506">
        <v>7390</v>
      </c>
      <c r="N20506">
        <v>159</v>
      </c>
    </row>
    <row r="20507" spans="11:14" x14ac:dyDescent="0.2">
      <c r="K20507">
        <v>351</v>
      </c>
      <c r="L20507">
        <v>470</v>
      </c>
      <c r="M20507">
        <v>8429</v>
      </c>
      <c r="N20507">
        <v>645</v>
      </c>
    </row>
    <row r="20508" spans="11:14" x14ac:dyDescent="0.2">
      <c r="K20508">
        <v>5506</v>
      </c>
      <c r="L20508">
        <v>3032</v>
      </c>
      <c r="M20508">
        <v>1019</v>
      </c>
      <c r="N20508">
        <v>1075</v>
      </c>
    </row>
    <row r="20509" spans="11:14" x14ac:dyDescent="0.2">
      <c r="K20509">
        <v>1066</v>
      </c>
      <c r="L20509">
        <v>40</v>
      </c>
      <c r="M20509">
        <v>1019</v>
      </c>
      <c r="N20509">
        <v>23</v>
      </c>
    </row>
    <row r="20510" spans="11:14" x14ac:dyDescent="0.2">
      <c r="K20510">
        <v>1665</v>
      </c>
      <c r="L20510">
        <v>40</v>
      </c>
      <c r="M20510">
        <v>1019</v>
      </c>
      <c r="N20510">
        <v>115</v>
      </c>
    </row>
    <row r="20511" spans="11:14" x14ac:dyDescent="0.2">
      <c r="K20511">
        <v>558</v>
      </c>
      <c r="L20511">
        <v>5749</v>
      </c>
      <c r="M20511">
        <v>1019</v>
      </c>
      <c r="N20511">
        <v>526</v>
      </c>
    </row>
    <row r="20512" spans="11:14" x14ac:dyDescent="0.2">
      <c r="K20512">
        <v>1588</v>
      </c>
      <c r="L20512">
        <v>244</v>
      </c>
      <c r="M20512">
        <v>2819</v>
      </c>
      <c r="N20512">
        <v>3</v>
      </c>
    </row>
    <row r="20513" spans="11:14" x14ac:dyDescent="0.2">
      <c r="K20513">
        <v>272</v>
      </c>
      <c r="L20513">
        <v>55</v>
      </c>
      <c r="M20513">
        <v>1019</v>
      </c>
      <c r="N20513">
        <v>1440</v>
      </c>
    </row>
    <row r="20514" spans="11:14" x14ac:dyDescent="0.2">
      <c r="K20514">
        <v>592</v>
      </c>
      <c r="L20514">
        <v>2854</v>
      </c>
      <c r="M20514">
        <v>1019</v>
      </c>
      <c r="N20514">
        <v>1317</v>
      </c>
    </row>
    <row r="20515" spans="11:14" x14ac:dyDescent="0.2">
      <c r="K20515">
        <v>192</v>
      </c>
      <c r="L20515">
        <v>43200</v>
      </c>
      <c r="M20515">
        <v>1019</v>
      </c>
      <c r="N20515">
        <v>1371</v>
      </c>
    </row>
    <row r="20516" spans="11:14" x14ac:dyDescent="0.2">
      <c r="K20516">
        <v>3306</v>
      </c>
      <c r="L20516">
        <v>1244</v>
      </c>
      <c r="M20516">
        <v>100</v>
      </c>
      <c r="N20516">
        <v>31</v>
      </c>
    </row>
    <row r="20517" spans="11:14" x14ac:dyDescent="0.2">
      <c r="K20517">
        <v>108</v>
      </c>
      <c r="L20517">
        <v>44640</v>
      </c>
      <c r="M20517">
        <v>141</v>
      </c>
      <c r="N20517">
        <v>748</v>
      </c>
    </row>
    <row r="20518" spans="11:14" x14ac:dyDescent="0.2">
      <c r="K20518">
        <v>242</v>
      </c>
      <c r="L20518">
        <v>94</v>
      </c>
      <c r="M20518">
        <v>899</v>
      </c>
      <c r="N20518">
        <v>5</v>
      </c>
    </row>
    <row r="20519" spans="11:14" x14ac:dyDescent="0.2">
      <c r="K20519">
        <v>3600</v>
      </c>
      <c r="L20519">
        <v>237</v>
      </c>
      <c r="M20519">
        <v>19559</v>
      </c>
      <c r="N20519">
        <v>412</v>
      </c>
    </row>
    <row r="20520" spans="11:14" x14ac:dyDescent="0.2">
      <c r="K20520">
        <v>101</v>
      </c>
      <c r="L20520">
        <v>385</v>
      </c>
      <c r="M20520">
        <v>1359</v>
      </c>
      <c r="N20520">
        <v>9955</v>
      </c>
    </row>
    <row r="20521" spans="11:14" x14ac:dyDescent="0.2">
      <c r="K20521">
        <v>579</v>
      </c>
      <c r="L20521">
        <v>58</v>
      </c>
      <c r="M20521">
        <v>130</v>
      </c>
      <c r="N20521">
        <v>80</v>
      </c>
    </row>
    <row r="20522" spans="11:14" x14ac:dyDescent="0.2">
      <c r="K20522">
        <v>2569</v>
      </c>
      <c r="L20522">
        <v>172</v>
      </c>
      <c r="M20522">
        <v>2819</v>
      </c>
      <c r="N20522">
        <v>823</v>
      </c>
    </row>
    <row r="20523" spans="11:14" x14ac:dyDescent="0.2">
      <c r="K20523">
        <v>1849</v>
      </c>
      <c r="L20523">
        <v>85</v>
      </c>
      <c r="M20523">
        <v>10116</v>
      </c>
      <c r="N20523">
        <v>2040</v>
      </c>
    </row>
    <row r="20524" spans="11:14" x14ac:dyDescent="0.2">
      <c r="K20524">
        <v>139</v>
      </c>
      <c r="L20524">
        <v>1119</v>
      </c>
      <c r="M20524">
        <v>1019</v>
      </c>
      <c r="N20524">
        <v>405</v>
      </c>
    </row>
    <row r="20525" spans="11:14" x14ac:dyDescent="0.2">
      <c r="K20525">
        <v>128</v>
      </c>
      <c r="L20525">
        <v>2714</v>
      </c>
      <c r="M20525">
        <v>4699</v>
      </c>
      <c r="N20525">
        <v>2076</v>
      </c>
    </row>
    <row r="20526" spans="11:14" x14ac:dyDescent="0.2">
      <c r="K20526">
        <v>480</v>
      </c>
      <c r="L20526">
        <v>2689</v>
      </c>
      <c r="M20526">
        <v>162</v>
      </c>
      <c r="N20526">
        <v>2807</v>
      </c>
    </row>
    <row r="20527" spans="11:14" x14ac:dyDescent="0.2">
      <c r="K20527">
        <v>786</v>
      </c>
      <c r="L20527">
        <v>27</v>
      </c>
      <c r="M20527">
        <v>286</v>
      </c>
      <c r="N20527">
        <v>300</v>
      </c>
    </row>
    <row r="20528" spans="11:14" x14ac:dyDescent="0.2">
      <c r="K20528">
        <v>404</v>
      </c>
      <c r="L20528">
        <v>333</v>
      </c>
      <c r="M20528">
        <v>35</v>
      </c>
      <c r="N20528">
        <v>360</v>
      </c>
    </row>
    <row r="20529" spans="11:14" x14ac:dyDescent="0.2">
      <c r="K20529">
        <v>3633</v>
      </c>
      <c r="L20529">
        <v>466</v>
      </c>
      <c r="M20529">
        <v>359</v>
      </c>
      <c r="N20529">
        <v>60</v>
      </c>
    </row>
    <row r="20530" spans="11:14" x14ac:dyDescent="0.2">
      <c r="K20530">
        <v>2</v>
      </c>
      <c r="L20530">
        <v>486</v>
      </c>
      <c r="M20530">
        <v>839</v>
      </c>
      <c r="N20530">
        <v>6668</v>
      </c>
    </row>
    <row r="20531" spans="11:14" x14ac:dyDescent="0.2">
      <c r="K20531">
        <v>19</v>
      </c>
      <c r="L20531">
        <v>195</v>
      </c>
      <c r="M20531">
        <v>116</v>
      </c>
      <c r="N20531">
        <v>135</v>
      </c>
    </row>
    <row r="20532" spans="11:14" x14ac:dyDescent="0.2">
      <c r="K20532">
        <v>192</v>
      </c>
      <c r="L20532">
        <v>4463</v>
      </c>
      <c r="M20532">
        <v>15</v>
      </c>
      <c r="N20532">
        <v>180</v>
      </c>
    </row>
    <row r="20533" spans="11:14" x14ac:dyDescent="0.2">
      <c r="K20533">
        <v>5250</v>
      </c>
      <c r="L20533">
        <v>505</v>
      </c>
      <c r="M20533">
        <v>520</v>
      </c>
      <c r="N20533">
        <v>9996</v>
      </c>
    </row>
    <row r="20534" spans="11:14" x14ac:dyDescent="0.2">
      <c r="K20534">
        <v>1320</v>
      </c>
      <c r="L20534">
        <v>132</v>
      </c>
      <c r="M20534">
        <v>210</v>
      </c>
      <c r="N20534">
        <v>40893</v>
      </c>
    </row>
    <row r="20535" spans="11:14" x14ac:dyDescent="0.2">
      <c r="K20535">
        <v>552</v>
      </c>
      <c r="L20535">
        <v>7709</v>
      </c>
      <c r="M20535">
        <v>9249</v>
      </c>
      <c r="N20535">
        <v>190</v>
      </c>
    </row>
    <row r="20536" spans="11:14" x14ac:dyDescent="0.2">
      <c r="K20536">
        <v>481</v>
      </c>
      <c r="L20536">
        <v>496</v>
      </c>
      <c r="M20536">
        <v>5354</v>
      </c>
      <c r="N20536">
        <v>551</v>
      </c>
    </row>
    <row r="20537" spans="11:14" x14ac:dyDescent="0.2">
      <c r="K20537">
        <v>63</v>
      </c>
      <c r="L20537">
        <v>6325</v>
      </c>
      <c r="M20537">
        <v>1979</v>
      </c>
      <c r="N20537">
        <v>42606</v>
      </c>
    </row>
    <row r="20538" spans="11:14" x14ac:dyDescent="0.2">
      <c r="K20538">
        <v>91</v>
      </c>
      <c r="L20538">
        <v>1840</v>
      </c>
      <c r="M20538">
        <v>599</v>
      </c>
      <c r="N20538">
        <v>128</v>
      </c>
    </row>
    <row r="20539" spans="11:14" x14ac:dyDescent="0.2">
      <c r="K20539">
        <v>33914</v>
      </c>
      <c r="L20539">
        <v>266</v>
      </c>
      <c r="M20539">
        <v>1559</v>
      </c>
      <c r="N20539">
        <v>962</v>
      </c>
    </row>
    <row r="20540" spans="11:14" x14ac:dyDescent="0.2">
      <c r="K20540">
        <v>541</v>
      </c>
      <c r="L20540">
        <v>5805</v>
      </c>
      <c r="M20540">
        <v>839</v>
      </c>
      <c r="N20540">
        <v>75</v>
      </c>
    </row>
    <row r="20541" spans="11:14" x14ac:dyDescent="0.2">
      <c r="K20541">
        <v>698</v>
      </c>
      <c r="L20541">
        <v>509</v>
      </c>
      <c r="M20541">
        <v>59</v>
      </c>
      <c r="N20541">
        <v>2</v>
      </c>
    </row>
    <row r="20542" spans="11:14" x14ac:dyDescent="0.2">
      <c r="K20542">
        <v>83</v>
      </c>
      <c r="L20542">
        <v>12937</v>
      </c>
      <c r="M20542">
        <v>479</v>
      </c>
      <c r="N20542">
        <v>337</v>
      </c>
    </row>
    <row r="20543" spans="11:14" x14ac:dyDescent="0.2">
      <c r="K20543">
        <v>221</v>
      </c>
      <c r="L20543">
        <v>1345</v>
      </c>
      <c r="M20543">
        <v>359</v>
      </c>
      <c r="N20543">
        <v>779</v>
      </c>
    </row>
    <row r="20544" spans="11:14" x14ac:dyDescent="0.2">
      <c r="K20544">
        <v>115</v>
      </c>
      <c r="L20544">
        <v>57</v>
      </c>
      <c r="M20544">
        <v>59</v>
      </c>
      <c r="N20544">
        <v>125</v>
      </c>
    </row>
    <row r="20545" spans="11:14" x14ac:dyDescent="0.2">
      <c r="K20545">
        <v>3722</v>
      </c>
      <c r="L20545">
        <v>626</v>
      </c>
      <c r="M20545">
        <v>185</v>
      </c>
      <c r="N20545">
        <v>592</v>
      </c>
    </row>
    <row r="20546" spans="11:14" x14ac:dyDescent="0.2">
      <c r="K20546">
        <v>57</v>
      </c>
      <c r="L20546">
        <v>84</v>
      </c>
      <c r="M20546">
        <v>2218</v>
      </c>
      <c r="N20546">
        <v>1005</v>
      </c>
    </row>
    <row r="20547" spans="11:14" x14ac:dyDescent="0.2">
      <c r="K20547">
        <v>1140</v>
      </c>
      <c r="L20547">
        <v>260</v>
      </c>
      <c r="M20547">
        <v>2459</v>
      </c>
      <c r="N20547">
        <v>704</v>
      </c>
    </row>
    <row r="20548" spans="11:14" x14ac:dyDescent="0.2">
      <c r="K20548">
        <v>625</v>
      </c>
      <c r="L20548">
        <v>755</v>
      </c>
      <c r="M20548">
        <v>1259</v>
      </c>
      <c r="N20548">
        <v>70</v>
      </c>
    </row>
    <row r="20549" spans="11:14" x14ac:dyDescent="0.2">
      <c r="K20549">
        <v>635</v>
      </c>
      <c r="L20549">
        <v>6668</v>
      </c>
      <c r="M20549">
        <v>50</v>
      </c>
      <c r="N20549">
        <v>4200</v>
      </c>
    </row>
    <row r="20550" spans="11:14" x14ac:dyDescent="0.2">
      <c r="K20550">
        <v>153</v>
      </c>
      <c r="L20550">
        <v>5</v>
      </c>
      <c r="M20550">
        <v>59</v>
      </c>
      <c r="N20550">
        <v>575</v>
      </c>
    </row>
    <row r="20551" spans="11:14" x14ac:dyDescent="0.2">
      <c r="K20551">
        <v>144</v>
      </c>
      <c r="L20551">
        <v>172</v>
      </c>
      <c r="M20551">
        <v>2819</v>
      </c>
      <c r="N20551">
        <v>1212</v>
      </c>
    </row>
    <row r="20552" spans="11:14" x14ac:dyDescent="0.2">
      <c r="K20552">
        <v>780</v>
      </c>
      <c r="L20552">
        <v>42201</v>
      </c>
      <c r="M20552">
        <v>1680</v>
      </c>
      <c r="N20552">
        <v>15</v>
      </c>
    </row>
    <row r="20553" spans="11:14" x14ac:dyDescent="0.2">
      <c r="K20553">
        <v>256</v>
      </c>
      <c r="L20553">
        <v>185</v>
      </c>
      <c r="M20553">
        <v>1019</v>
      </c>
      <c r="N20553">
        <v>60</v>
      </c>
    </row>
    <row r="20554" spans="11:14" x14ac:dyDescent="0.2">
      <c r="K20554">
        <v>600</v>
      </c>
      <c r="L20554">
        <v>15965</v>
      </c>
      <c r="M20554">
        <v>659</v>
      </c>
      <c r="N20554">
        <v>675</v>
      </c>
    </row>
    <row r="20555" spans="11:14" x14ac:dyDescent="0.2">
      <c r="K20555">
        <v>125</v>
      </c>
      <c r="L20555">
        <v>15360</v>
      </c>
      <c r="M20555">
        <v>59</v>
      </c>
      <c r="N20555">
        <v>780</v>
      </c>
    </row>
    <row r="20556" spans="11:14" x14ac:dyDescent="0.2">
      <c r="K20556">
        <v>291</v>
      </c>
      <c r="L20556">
        <v>43200</v>
      </c>
      <c r="M20556">
        <v>33539</v>
      </c>
      <c r="N20556">
        <v>2580</v>
      </c>
    </row>
    <row r="20557" spans="11:14" x14ac:dyDescent="0.2">
      <c r="K20557">
        <v>241</v>
      </c>
      <c r="L20557">
        <v>202</v>
      </c>
      <c r="M20557">
        <v>3779</v>
      </c>
      <c r="N20557">
        <v>155</v>
      </c>
    </row>
    <row r="20558" spans="11:14" x14ac:dyDescent="0.2">
      <c r="K20558">
        <v>68</v>
      </c>
      <c r="L20558">
        <v>4140</v>
      </c>
      <c r="M20558">
        <v>4859</v>
      </c>
      <c r="N20558">
        <v>745</v>
      </c>
    </row>
    <row r="20559" spans="11:14" x14ac:dyDescent="0.2">
      <c r="K20559">
        <v>323</v>
      </c>
      <c r="L20559">
        <v>584</v>
      </c>
      <c r="M20559">
        <v>899</v>
      </c>
      <c r="N20559">
        <v>300</v>
      </c>
    </row>
    <row r="20560" spans="11:14" x14ac:dyDescent="0.2">
      <c r="K20560">
        <v>2237</v>
      </c>
      <c r="L20560">
        <v>44640</v>
      </c>
      <c r="M20560">
        <v>1019</v>
      </c>
      <c r="N20560">
        <v>15</v>
      </c>
    </row>
    <row r="20561" spans="11:14" x14ac:dyDescent="0.2">
      <c r="K20561">
        <v>361</v>
      </c>
      <c r="L20561">
        <v>690</v>
      </c>
      <c r="M20561">
        <v>1019</v>
      </c>
      <c r="N20561">
        <v>42</v>
      </c>
    </row>
    <row r="20562" spans="11:14" x14ac:dyDescent="0.2">
      <c r="K20562">
        <v>121</v>
      </c>
      <c r="L20562">
        <v>46</v>
      </c>
      <c r="M20562">
        <v>1019</v>
      </c>
      <c r="N20562">
        <v>220</v>
      </c>
    </row>
    <row r="20563" spans="11:14" x14ac:dyDescent="0.2">
      <c r="K20563">
        <v>1499</v>
      </c>
      <c r="L20563">
        <v>58</v>
      </c>
      <c r="M20563">
        <v>1019</v>
      </c>
      <c r="N20563">
        <v>90</v>
      </c>
    </row>
    <row r="20564" spans="11:14" x14ac:dyDescent="0.2">
      <c r="K20564">
        <v>56</v>
      </c>
      <c r="L20564">
        <v>8235</v>
      </c>
      <c r="M20564">
        <v>1019</v>
      </c>
      <c r="N20564">
        <v>168</v>
      </c>
    </row>
    <row r="20565" spans="11:14" x14ac:dyDescent="0.2">
      <c r="K20565">
        <v>25</v>
      </c>
      <c r="L20565">
        <v>13</v>
      </c>
      <c r="M20565">
        <v>1080</v>
      </c>
      <c r="N20565">
        <v>1278</v>
      </c>
    </row>
    <row r="20566" spans="11:14" x14ac:dyDescent="0.2">
      <c r="K20566">
        <v>1875</v>
      </c>
      <c r="L20566">
        <v>18</v>
      </c>
      <c r="M20566">
        <v>6779</v>
      </c>
      <c r="N20566">
        <v>355</v>
      </c>
    </row>
    <row r="20567" spans="11:14" x14ac:dyDescent="0.2">
      <c r="K20567">
        <v>115</v>
      </c>
      <c r="L20567">
        <v>230</v>
      </c>
      <c r="M20567">
        <v>2819</v>
      </c>
      <c r="N20567">
        <v>2702</v>
      </c>
    </row>
    <row r="20568" spans="11:14" x14ac:dyDescent="0.2">
      <c r="K20568">
        <v>1499</v>
      </c>
      <c r="L20568">
        <v>6733</v>
      </c>
      <c r="M20568">
        <v>2759</v>
      </c>
      <c r="N20568">
        <v>275</v>
      </c>
    </row>
    <row r="20569" spans="11:14" x14ac:dyDescent="0.2">
      <c r="K20569">
        <v>123</v>
      </c>
      <c r="L20569">
        <v>16634</v>
      </c>
      <c r="M20569">
        <v>917</v>
      </c>
      <c r="N20569">
        <v>60</v>
      </c>
    </row>
    <row r="20570" spans="11:14" x14ac:dyDescent="0.2">
      <c r="K20570">
        <v>1519</v>
      </c>
      <c r="L20570">
        <v>501</v>
      </c>
      <c r="M20570">
        <v>249</v>
      </c>
      <c r="N20570">
        <v>74</v>
      </c>
    </row>
    <row r="20571" spans="11:14" x14ac:dyDescent="0.2">
      <c r="K20571">
        <v>184</v>
      </c>
      <c r="L20571">
        <v>460</v>
      </c>
      <c r="M20571">
        <v>204</v>
      </c>
      <c r="N20571">
        <v>270</v>
      </c>
    </row>
    <row r="20572" spans="11:14" x14ac:dyDescent="0.2">
      <c r="K20572">
        <v>2236</v>
      </c>
      <c r="L20572">
        <v>679</v>
      </c>
      <c r="M20572">
        <v>1235</v>
      </c>
      <c r="N20572">
        <v>91</v>
      </c>
    </row>
    <row r="20573" spans="11:14" x14ac:dyDescent="0.2">
      <c r="K20573">
        <v>66</v>
      </c>
      <c r="L20573">
        <v>13379</v>
      </c>
      <c r="M20573">
        <v>14</v>
      </c>
      <c r="N20573">
        <v>80</v>
      </c>
    </row>
    <row r="20574" spans="11:14" x14ac:dyDescent="0.2">
      <c r="K20574">
        <v>75</v>
      </c>
      <c r="L20574">
        <v>20364</v>
      </c>
      <c r="M20574">
        <v>39</v>
      </c>
      <c r="N20574">
        <v>115</v>
      </c>
    </row>
    <row r="20575" spans="11:14" x14ac:dyDescent="0.2">
      <c r="K20575">
        <v>507</v>
      </c>
      <c r="L20575">
        <v>236</v>
      </c>
      <c r="M20575">
        <v>44</v>
      </c>
      <c r="N20575">
        <v>835</v>
      </c>
    </row>
    <row r="20576" spans="11:14" x14ac:dyDescent="0.2">
      <c r="K20576">
        <v>2</v>
      </c>
      <c r="L20576">
        <v>3270</v>
      </c>
      <c r="M20576">
        <v>283</v>
      </c>
      <c r="N20576">
        <v>93</v>
      </c>
    </row>
    <row r="20577" spans="11:14" x14ac:dyDescent="0.2">
      <c r="K20577">
        <v>201</v>
      </c>
      <c r="L20577">
        <v>620</v>
      </c>
      <c r="M20577">
        <v>329</v>
      </c>
      <c r="N20577">
        <v>43233</v>
      </c>
    </row>
    <row r="20578" spans="11:14" x14ac:dyDescent="0.2">
      <c r="K20578">
        <v>393</v>
      </c>
      <c r="L20578">
        <v>238</v>
      </c>
      <c r="M20578">
        <v>176</v>
      </c>
      <c r="N20578">
        <v>165</v>
      </c>
    </row>
    <row r="20579" spans="11:14" x14ac:dyDescent="0.2">
      <c r="K20579">
        <v>353</v>
      </c>
      <c r="L20579">
        <v>19</v>
      </c>
      <c r="M20579">
        <v>36</v>
      </c>
      <c r="N20579">
        <v>305</v>
      </c>
    </row>
    <row r="20580" spans="11:14" x14ac:dyDescent="0.2">
      <c r="K20580">
        <v>4297</v>
      </c>
      <c r="L20580">
        <v>52</v>
      </c>
      <c r="M20580">
        <v>120</v>
      </c>
      <c r="N20580">
        <v>1505</v>
      </c>
    </row>
    <row r="20581" spans="11:14" x14ac:dyDescent="0.2">
      <c r="K20581">
        <v>877</v>
      </c>
      <c r="L20581">
        <v>136</v>
      </c>
      <c r="M20581">
        <v>717</v>
      </c>
      <c r="N20581">
        <v>3360</v>
      </c>
    </row>
    <row r="20582" spans="11:14" x14ac:dyDescent="0.2">
      <c r="K20582">
        <v>24</v>
      </c>
      <c r="L20582">
        <v>2827</v>
      </c>
      <c r="M20582">
        <v>24</v>
      </c>
      <c r="N20582">
        <v>31</v>
      </c>
    </row>
    <row r="20583" spans="11:14" x14ac:dyDescent="0.2">
      <c r="K20583">
        <v>55</v>
      </c>
      <c r="L20583">
        <v>28936</v>
      </c>
      <c r="M20583">
        <v>170</v>
      </c>
      <c r="N20583">
        <v>1790</v>
      </c>
    </row>
    <row r="20584" spans="11:14" x14ac:dyDescent="0.2">
      <c r="K20584">
        <v>165</v>
      </c>
      <c r="L20584">
        <v>32517</v>
      </c>
      <c r="M20584">
        <v>62</v>
      </c>
      <c r="N20584">
        <v>205</v>
      </c>
    </row>
    <row r="20585" spans="11:14" x14ac:dyDescent="0.2">
      <c r="K20585">
        <v>135</v>
      </c>
      <c r="L20585">
        <v>149</v>
      </c>
      <c r="M20585">
        <v>15</v>
      </c>
      <c r="N20585">
        <v>175</v>
      </c>
    </row>
    <row r="20586" spans="11:14" x14ac:dyDescent="0.2">
      <c r="K20586">
        <v>84</v>
      </c>
      <c r="L20586">
        <v>848</v>
      </c>
      <c r="M20586">
        <v>71</v>
      </c>
      <c r="N20586">
        <v>234</v>
      </c>
    </row>
    <row r="20587" spans="11:14" x14ac:dyDescent="0.2">
      <c r="K20587">
        <v>2957</v>
      </c>
      <c r="L20587">
        <v>480</v>
      </c>
      <c r="M20587">
        <v>75</v>
      </c>
      <c r="N20587">
        <v>60</v>
      </c>
    </row>
    <row r="20588" spans="11:14" x14ac:dyDescent="0.2">
      <c r="K20588">
        <v>2985</v>
      </c>
      <c r="L20588">
        <v>1689</v>
      </c>
      <c r="M20588">
        <v>15612</v>
      </c>
      <c r="N20588">
        <v>321</v>
      </c>
    </row>
    <row r="20589" spans="11:14" x14ac:dyDescent="0.2">
      <c r="K20589">
        <v>406</v>
      </c>
      <c r="L20589">
        <v>48</v>
      </c>
      <c r="M20589">
        <v>1080</v>
      </c>
      <c r="N20589">
        <v>7038</v>
      </c>
    </row>
    <row r="20590" spans="11:14" x14ac:dyDescent="0.2">
      <c r="K20590">
        <v>276</v>
      </c>
      <c r="L20590">
        <v>4803</v>
      </c>
      <c r="M20590">
        <v>1352</v>
      </c>
      <c r="N20590">
        <v>438</v>
      </c>
    </row>
    <row r="20591" spans="11:14" x14ac:dyDescent="0.2">
      <c r="K20591">
        <v>3239</v>
      </c>
      <c r="L20591">
        <v>13938</v>
      </c>
      <c r="M20591">
        <v>1080</v>
      </c>
      <c r="N20591">
        <v>11970</v>
      </c>
    </row>
    <row r="20592" spans="11:14" x14ac:dyDescent="0.2">
      <c r="K20592">
        <v>84</v>
      </c>
      <c r="L20592">
        <v>593</v>
      </c>
      <c r="M20592">
        <v>360</v>
      </c>
      <c r="N20592">
        <v>150</v>
      </c>
    </row>
    <row r="20593" spans="11:14" x14ac:dyDescent="0.2">
      <c r="K20593">
        <v>57</v>
      </c>
      <c r="L20593">
        <v>40</v>
      </c>
      <c r="M20593">
        <v>345</v>
      </c>
      <c r="N20593">
        <v>6015</v>
      </c>
    </row>
    <row r="20594" spans="11:14" x14ac:dyDescent="0.2">
      <c r="K20594">
        <v>119</v>
      </c>
      <c r="L20594">
        <v>20</v>
      </c>
      <c r="M20594">
        <v>375</v>
      </c>
      <c r="N20594">
        <v>260</v>
      </c>
    </row>
    <row r="20595" spans="11:14" x14ac:dyDescent="0.2">
      <c r="K20595">
        <v>312</v>
      </c>
      <c r="L20595">
        <v>11</v>
      </c>
      <c r="M20595">
        <v>109</v>
      </c>
      <c r="N20595">
        <v>2860</v>
      </c>
    </row>
    <row r="20596" spans="11:14" x14ac:dyDescent="0.2">
      <c r="K20596">
        <v>374</v>
      </c>
      <c r="L20596">
        <v>5076</v>
      </c>
      <c r="M20596">
        <v>117</v>
      </c>
      <c r="N20596">
        <v>40</v>
      </c>
    </row>
    <row r="20597" spans="11:14" x14ac:dyDescent="0.2">
      <c r="K20597">
        <v>3032</v>
      </c>
      <c r="L20597">
        <v>890</v>
      </c>
      <c r="M20597">
        <v>20</v>
      </c>
      <c r="N20597">
        <v>100</v>
      </c>
    </row>
    <row r="20598" spans="11:14" x14ac:dyDescent="0.2">
      <c r="K20598">
        <v>368</v>
      </c>
      <c r="L20598">
        <v>10482</v>
      </c>
      <c r="M20598">
        <v>8</v>
      </c>
      <c r="N20598">
        <v>60</v>
      </c>
    </row>
    <row r="20599" spans="11:14" x14ac:dyDescent="0.2">
      <c r="K20599">
        <v>305</v>
      </c>
      <c r="L20599">
        <v>761</v>
      </c>
      <c r="M20599">
        <v>8203</v>
      </c>
      <c r="N20599">
        <v>310</v>
      </c>
    </row>
    <row r="20600" spans="11:14" x14ac:dyDescent="0.2">
      <c r="K20600">
        <v>26996</v>
      </c>
      <c r="L20600">
        <v>40</v>
      </c>
      <c r="M20600">
        <v>2583</v>
      </c>
      <c r="N20600">
        <v>610</v>
      </c>
    </row>
    <row r="20601" spans="11:14" x14ac:dyDescent="0.2">
      <c r="K20601">
        <v>2077</v>
      </c>
      <c r="L20601">
        <v>159</v>
      </c>
      <c r="M20601">
        <v>1019</v>
      </c>
      <c r="N20601">
        <v>311</v>
      </c>
    </row>
    <row r="20602" spans="11:14" x14ac:dyDescent="0.2">
      <c r="K20602">
        <v>736</v>
      </c>
      <c r="L20602">
        <v>5594</v>
      </c>
      <c r="M20602">
        <v>13402</v>
      </c>
      <c r="N20602">
        <v>170</v>
      </c>
    </row>
    <row r="20603" spans="11:14" x14ac:dyDescent="0.2">
      <c r="K20603">
        <v>63</v>
      </c>
      <c r="L20603">
        <v>309</v>
      </c>
      <c r="M20603">
        <v>4300</v>
      </c>
      <c r="N20603">
        <v>339</v>
      </c>
    </row>
    <row r="20604" spans="11:14" x14ac:dyDescent="0.2">
      <c r="K20604">
        <v>840</v>
      </c>
      <c r="L20604">
        <v>22</v>
      </c>
      <c r="M20604">
        <v>7048</v>
      </c>
      <c r="N20604">
        <v>22</v>
      </c>
    </row>
    <row r="20605" spans="11:14" x14ac:dyDescent="0.2">
      <c r="K20605">
        <v>78</v>
      </c>
      <c r="L20605">
        <v>49</v>
      </c>
      <c r="M20605">
        <v>4343</v>
      </c>
      <c r="N20605">
        <v>215</v>
      </c>
    </row>
    <row r="20606" spans="11:14" x14ac:dyDescent="0.2">
      <c r="K20606">
        <v>76</v>
      </c>
      <c r="L20606">
        <v>240</v>
      </c>
      <c r="M20606">
        <v>6779</v>
      </c>
      <c r="N20606">
        <v>640</v>
      </c>
    </row>
    <row r="20607" spans="11:14" x14ac:dyDescent="0.2">
      <c r="K20607">
        <v>410</v>
      </c>
      <c r="L20607">
        <v>720</v>
      </c>
      <c r="M20607">
        <v>1569</v>
      </c>
      <c r="N20607">
        <v>255</v>
      </c>
    </row>
    <row r="20608" spans="11:14" x14ac:dyDescent="0.2">
      <c r="K20608">
        <v>174</v>
      </c>
      <c r="L20608">
        <v>1238</v>
      </c>
      <c r="M20608">
        <v>119</v>
      </c>
      <c r="N20608">
        <v>2303</v>
      </c>
    </row>
    <row r="20609" spans="11:14" x14ac:dyDescent="0.2">
      <c r="K20609">
        <v>273</v>
      </c>
      <c r="L20609">
        <v>2681</v>
      </c>
      <c r="M20609">
        <v>1919</v>
      </c>
      <c r="N20609">
        <v>195</v>
      </c>
    </row>
    <row r="20610" spans="11:14" x14ac:dyDescent="0.2">
      <c r="K20610">
        <v>595</v>
      </c>
      <c r="L20610">
        <v>30909</v>
      </c>
      <c r="M20610">
        <v>105</v>
      </c>
      <c r="N20610">
        <v>929</v>
      </c>
    </row>
    <row r="20611" spans="11:14" x14ac:dyDescent="0.2">
      <c r="K20611">
        <v>1338</v>
      </c>
      <c r="L20611">
        <v>292</v>
      </c>
      <c r="M20611">
        <v>1149</v>
      </c>
      <c r="N20611">
        <v>48</v>
      </c>
    </row>
    <row r="20612" spans="11:14" x14ac:dyDescent="0.2">
      <c r="K20612">
        <v>97</v>
      </c>
      <c r="L20612">
        <v>1858</v>
      </c>
      <c r="M20612">
        <v>35</v>
      </c>
      <c r="N20612">
        <v>511</v>
      </c>
    </row>
    <row r="20613" spans="11:14" x14ac:dyDescent="0.2">
      <c r="K20613">
        <v>133</v>
      </c>
      <c r="L20613">
        <v>37560</v>
      </c>
      <c r="M20613">
        <v>465</v>
      </c>
      <c r="N20613">
        <v>359</v>
      </c>
    </row>
    <row r="20614" spans="11:14" x14ac:dyDescent="0.2">
      <c r="K20614">
        <v>373</v>
      </c>
      <c r="L20614">
        <v>19549</v>
      </c>
      <c r="M20614">
        <v>3059</v>
      </c>
      <c r="N20614">
        <v>3330</v>
      </c>
    </row>
    <row r="20615" spans="11:14" x14ac:dyDescent="0.2">
      <c r="K20615">
        <v>15</v>
      </c>
      <c r="L20615">
        <v>161</v>
      </c>
      <c r="M20615">
        <v>179</v>
      </c>
      <c r="N20615">
        <v>435</v>
      </c>
    </row>
    <row r="20616" spans="11:14" x14ac:dyDescent="0.2">
      <c r="K20616">
        <v>360</v>
      </c>
      <c r="L20616">
        <v>154</v>
      </c>
      <c r="M20616">
        <v>959</v>
      </c>
      <c r="N20616">
        <v>1704</v>
      </c>
    </row>
    <row r="20617" spans="11:14" x14ac:dyDescent="0.2">
      <c r="K20617">
        <v>60</v>
      </c>
      <c r="L20617">
        <v>35</v>
      </c>
      <c r="M20617">
        <v>479</v>
      </c>
      <c r="N20617">
        <v>2504</v>
      </c>
    </row>
    <row r="20618" spans="11:14" x14ac:dyDescent="0.2">
      <c r="K20618">
        <v>136</v>
      </c>
      <c r="L20618">
        <v>35</v>
      </c>
      <c r="M20618">
        <v>479</v>
      </c>
      <c r="N20618">
        <v>43200</v>
      </c>
    </row>
    <row r="20619" spans="11:14" x14ac:dyDescent="0.2">
      <c r="K20619">
        <v>150</v>
      </c>
      <c r="L20619">
        <v>21220</v>
      </c>
      <c r="M20619">
        <v>240</v>
      </c>
      <c r="N20619">
        <v>13151</v>
      </c>
    </row>
    <row r="20620" spans="11:14" x14ac:dyDescent="0.2">
      <c r="K20620">
        <v>141</v>
      </c>
      <c r="L20620">
        <v>15912</v>
      </c>
      <c r="M20620">
        <v>659</v>
      </c>
      <c r="N20620">
        <v>219</v>
      </c>
    </row>
    <row r="20621" spans="11:14" x14ac:dyDescent="0.2">
      <c r="K20621">
        <v>75</v>
      </c>
      <c r="L20621">
        <v>14940</v>
      </c>
      <c r="M20621">
        <v>7847</v>
      </c>
      <c r="N20621">
        <v>228</v>
      </c>
    </row>
    <row r="20622" spans="11:14" x14ac:dyDescent="0.2">
      <c r="K20622">
        <v>527</v>
      </c>
      <c r="L20622">
        <v>12895</v>
      </c>
      <c r="M20622">
        <v>746</v>
      </c>
      <c r="N20622">
        <v>2482</v>
      </c>
    </row>
    <row r="20623" spans="11:14" x14ac:dyDescent="0.2">
      <c r="K20623">
        <v>611</v>
      </c>
      <c r="L20623">
        <v>115</v>
      </c>
      <c r="M20623">
        <v>179</v>
      </c>
      <c r="N20623">
        <v>1740</v>
      </c>
    </row>
    <row r="20624" spans="11:14" x14ac:dyDescent="0.2">
      <c r="K20624">
        <v>4</v>
      </c>
      <c r="L20624">
        <v>191</v>
      </c>
      <c r="M20624">
        <v>899</v>
      </c>
      <c r="N20624">
        <v>1440</v>
      </c>
    </row>
    <row r="20625" spans="11:14" x14ac:dyDescent="0.2">
      <c r="K20625">
        <v>85</v>
      </c>
      <c r="L20625">
        <v>60</v>
      </c>
      <c r="M20625">
        <v>1019</v>
      </c>
      <c r="N20625">
        <v>150</v>
      </c>
    </row>
    <row r="20626" spans="11:14" x14ac:dyDescent="0.2">
      <c r="K20626">
        <v>2014</v>
      </c>
      <c r="L20626">
        <v>5514</v>
      </c>
      <c r="M20626">
        <v>599</v>
      </c>
      <c r="N20626">
        <v>70</v>
      </c>
    </row>
    <row r="20627" spans="11:14" x14ac:dyDescent="0.2">
      <c r="K20627">
        <v>29520</v>
      </c>
      <c r="L20627">
        <v>365</v>
      </c>
      <c r="M20627">
        <v>899</v>
      </c>
      <c r="N20627">
        <v>8027</v>
      </c>
    </row>
    <row r="20628" spans="11:14" x14ac:dyDescent="0.2">
      <c r="K20628">
        <v>101</v>
      </c>
      <c r="L20628">
        <v>1072</v>
      </c>
      <c r="M20628">
        <v>359</v>
      </c>
      <c r="N20628">
        <v>2271</v>
      </c>
    </row>
    <row r="20629" spans="11:14" x14ac:dyDescent="0.2">
      <c r="K20629">
        <v>22</v>
      </c>
      <c r="L20629">
        <v>1515</v>
      </c>
      <c r="M20629">
        <v>1019</v>
      </c>
      <c r="N20629">
        <v>167</v>
      </c>
    </row>
    <row r="20630" spans="11:14" x14ac:dyDescent="0.2">
      <c r="K20630">
        <v>1073</v>
      </c>
      <c r="L20630">
        <v>7648</v>
      </c>
      <c r="M20630">
        <v>600</v>
      </c>
      <c r="N20630">
        <v>1592</v>
      </c>
    </row>
    <row r="20631" spans="11:14" x14ac:dyDescent="0.2">
      <c r="K20631">
        <v>162</v>
      </c>
      <c r="L20631">
        <v>600</v>
      </c>
      <c r="M20631">
        <v>310</v>
      </c>
      <c r="N20631">
        <v>4252</v>
      </c>
    </row>
    <row r="20632" spans="11:14" x14ac:dyDescent="0.2">
      <c r="K20632">
        <v>14653</v>
      </c>
      <c r="L20632">
        <v>6110</v>
      </c>
      <c r="M20632">
        <v>5339</v>
      </c>
      <c r="N20632">
        <v>232</v>
      </c>
    </row>
    <row r="20633" spans="11:14" x14ac:dyDescent="0.2">
      <c r="K20633">
        <v>52</v>
      </c>
      <c r="L20633">
        <v>70</v>
      </c>
      <c r="M20633">
        <v>13</v>
      </c>
      <c r="N20633">
        <v>4173</v>
      </c>
    </row>
    <row r="20634" spans="11:14" x14ac:dyDescent="0.2">
      <c r="K20634">
        <v>300</v>
      </c>
      <c r="L20634">
        <v>1238</v>
      </c>
      <c r="M20634">
        <v>719</v>
      </c>
      <c r="N20634">
        <v>780</v>
      </c>
    </row>
    <row r="20635" spans="11:14" x14ac:dyDescent="0.2">
      <c r="K20635">
        <v>967</v>
      </c>
      <c r="L20635">
        <v>1206</v>
      </c>
      <c r="M20635">
        <v>599</v>
      </c>
      <c r="N20635">
        <v>292</v>
      </c>
    </row>
    <row r="20636" spans="11:14" x14ac:dyDescent="0.2">
      <c r="K20636">
        <v>23</v>
      </c>
      <c r="L20636">
        <v>3035</v>
      </c>
      <c r="M20636">
        <v>59</v>
      </c>
      <c r="N20636">
        <v>3395</v>
      </c>
    </row>
    <row r="20637" spans="11:14" x14ac:dyDescent="0.2">
      <c r="K20637">
        <v>179</v>
      </c>
      <c r="L20637">
        <v>41753</v>
      </c>
      <c r="M20637">
        <v>539</v>
      </c>
      <c r="N20637">
        <v>170</v>
      </c>
    </row>
    <row r="20638" spans="11:14" x14ac:dyDescent="0.2">
      <c r="K20638">
        <v>2095</v>
      </c>
      <c r="L20638">
        <v>16951</v>
      </c>
      <c r="M20638">
        <v>539</v>
      </c>
      <c r="N20638">
        <v>660</v>
      </c>
    </row>
    <row r="20639" spans="11:14" x14ac:dyDescent="0.2">
      <c r="K20639">
        <v>59</v>
      </c>
      <c r="L20639">
        <v>279</v>
      </c>
      <c r="M20639">
        <v>359</v>
      </c>
      <c r="N20639">
        <v>660</v>
      </c>
    </row>
    <row r="20640" spans="11:14" x14ac:dyDescent="0.2">
      <c r="K20640">
        <v>9128</v>
      </c>
      <c r="L20640">
        <v>149</v>
      </c>
      <c r="M20640">
        <v>12479</v>
      </c>
      <c r="N20640">
        <v>660</v>
      </c>
    </row>
    <row r="20641" spans="11:14" x14ac:dyDescent="0.2">
      <c r="K20641">
        <v>92</v>
      </c>
      <c r="L20641">
        <v>7776</v>
      </c>
      <c r="M20641">
        <v>193</v>
      </c>
      <c r="N20641">
        <v>5440</v>
      </c>
    </row>
    <row r="20642" spans="11:14" x14ac:dyDescent="0.2">
      <c r="K20642">
        <v>28</v>
      </c>
      <c r="L20642">
        <v>1120</v>
      </c>
      <c r="M20642">
        <v>250</v>
      </c>
      <c r="N20642">
        <v>999</v>
      </c>
    </row>
    <row r="20643" spans="11:14" x14ac:dyDescent="0.2">
      <c r="K20643">
        <v>200</v>
      </c>
      <c r="L20643">
        <v>1922</v>
      </c>
      <c r="M20643">
        <v>1820</v>
      </c>
      <c r="N20643">
        <v>903</v>
      </c>
    </row>
    <row r="20644" spans="11:14" x14ac:dyDescent="0.2">
      <c r="K20644">
        <v>53</v>
      </c>
      <c r="L20644">
        <v>3583</v>
      </c>
      <c r="M20644">
        <v>1</v>
      </c>
      <c r="N20644">
        <v>20</v>
      </c>
    </row>
    <row r="20645" spans="11:14" x14ac:dyDescent="0.2">
      <c r="K20645">
        <v>47</v>
      </c>
      <c r="L20645">
        <v>10195</v>
      </c>
      <c r="M20645">
        <v>280</v>
      </c>
      <c r="N20645">
        <v>386</v>
      </c>
    </row>
    <row r="20646" spans="11:14" x14ac:dyDescent="0.2">
      <c r="K20646">
        <v>1292</v>
      </c>
      <c r="L20646">
        <v>55</v>
      </c>
      <c r="M20646">
        <v>912</v>
      </c>
      <c r="N20646">
        <v>356</v>
      </c>
    </row>
    <row r="20647" spans="11:14" x14ac:dyDescent="0.2">
      <c r="K20647">
        <v>30</v>
      </c>
      <c r="L20647">
        <v>365</v>
      </c>
      <c r="M20647">
        <v>1558</v>
      </c>
      <c r="N20647">
        <v>3549</v>
      </c>
    </row>
    <row r="20648" spans="11:14" x14ac:dyDescent="0.2">
      <c r="K20648">
        <v>51</v>
      </c>
      <c r="L20648">
        <v>2645</v>
      </c>
      <c r="M20648">
        <v>1019</v>
      </c>
      <c r="N20648">
        <v>16224</v>
      </c>
    </row>
    <row r="20649" spans="11:14" x14ac:dyDescent="0.2">
      <c r="K20649">
        <v>215</v>
      </c>
      <c r="L20649">
        <v>38865</v>
      </c>
      <c r="M20649">
        <v>2218</v>
      </c>
      <c r="N20649">
        <v>711</v>
      </c>
    </row>
    <row r="20650" spans="11:14" x14ac:dyDescent="0.2">
      <c r="K20650">
        <v>2209</v>
      </c>
      <c r="L20650">
        <v>1440</v>
      </c>
      <c r="M20650">
        <v>2459</v>
      </c>
      <c r="N20650">
        <v>47</v>
      </c>
    </row>
    <row r="20651" spans="11:14" x14ac:dyDescent="0.2">
      <c r="K20651">
        <v>61</v>
      </c>
      <c r="L20651">
        <v>19305</v>
      </c>
      <c r="M20651">
        <v>839</v>
      </c>
      <c r="N20651">
        <v>180</v>
      </c>
    </row>
    <row r="20652" spans="11:14" x14ac:dyDescent="0.2">
      <c r="K20652">
        <v>593</v>
      </c>
      <c r="L20652">
        <v>847</v>
      </c>
      <c r="M20652">
        <v>1019</v>
      </c>
      <c r="N20652">
        <v>411</v>
      </c>
    </row>
    <row r="20653" spans="11:14" x14ac:dyDescent="0.2">
      <c r="K20653">
        <v>162</v>
      </c>
      <c r="L20653">
        <v>24</v>
      </c>
      <c r="M20653">
        <v>1019</v>
      </c>
      <c r="N20653">
        <v>352</v>
      </c>
    </row>
    <row r="20654" spans="11:14" x14ac:dyDescent="0.2">
      <c r="K20654">
        <v>2692</v>
      </c>
      <c r="L20654">
        <v>214</v>
      </c>
      <c r="M20654">
        <v>1019</v>
      </c>
      <c r="N20654">
        <v>497</v>
      </c>
    </row>
    <row r="20655" spans="11:14" x14ac:dyDescent="0.2">
      <c r="K20655">
        <v>60</v>
      </c>
      <c r="L20655">
        <v>11835</v>
      </c>
      <c r="M20655">
        <v>6779</v>
      </c>
      <c r="N20655">
        <v>591</v>
      </c>
    </row>
    <row r="20656" spans="11:14" x14ac:dyDescent="0.2">
      <c r="K20656">
        <v>589</v>
      </c>
      <c r="L20656">
        <v>68</v>
      </c>
      <c r="M20656">
        <v>28</v>
      </c>
      <c r="N20656">
        <v>345</v>
      </c>
    </row>
    <row r="20657" spans="11:14" x14ac:dyDescent="0.2">
      <c r="K20657">
        <v>1483</v>
      </c>
      <c r="L20657">
        <v>384</v>
      </c>
      <c r="M20657">
        <v>412</v>
      </c>
      <c r="N20657">
        <v>140</v>
      </c>
    </row>
    <row r="20658" spans="11:14" x14ac:dyDescent="0.2">
      <c r="K20658">
        <v>28</v>
      </c>
      <c r="L20658">
        <v>5038</v>
      </c>
      <c r="M20658">
        <v>120</v>
      </c>
      <c r="N20658">
        <v>525</v>
      </c>
    </row>
    <row r="20659" spans="11:14" x14ac:dyDescent="0.2">
      <c r="K20659">
        <v>4519</v>
      </c>
      <c r="L20659">
        <v>61</v>
      </c>
      <c r="M20659">
        <v>17402</v>
      </c>
      <c r="N20659">
        <v>5280</v>
      </c>
    </row>
    <row r="20660" spans="11:14" x14ac:dyDescent="0.2">
      <c r="K20660">
        <v>3222</v>
      </c>
      <c r="L20660">
        <v>345</v>
      </c>
      <c r="M20660">
        <v>106</v>
      </c>
      <c r="N20660">
        <v>840</v>
      </c>
    </row>
    <row r="20661" spans="11:14" x14ac:dyDescent="0.2">
      <c r="K20661">
        <v>7</v>
      </c>
      <c r="L20661">
        <v>45198</v>
      </c>
      <c r="M20661">
        <v>63</v>
      </c>
      <c r="N20661">
        <v>423</v>
      </c>
    </row>
    <row r="20662" spans="11:14" x14ac:dyDescent="0.2">
      <c r="K20662">
        <v>7</v>
      </c>
      <c r="L20662">
        <v>1414</v>
      </c>
      <c r="M20662">
        <v>591</v>
      </c>
      <c r="N20662">
        <v>3630</v>
      </c>
    </row>
    <row r="20663" spans="11:14" x14ac:dyDescent="0.2">
      <c r="K20663">
        <v>2302</v>
      </c>
      <c r="L20663">
        <v>152</v>
      </c>
      <c r="M20663">
        <v>120</v>
      </c>
      <c r="N20663">
        <v>1081</v>
      </c>
    </row>
    <row r="20664" spans="11:14" x14ac:dyDescent="0.2">
      <c r="K20664">
        <v>3990</v>
      </c>
      <c r="L20664">
        <v>7536</v>
      </c>
      <c r="M20664">
        <v>3</v>
      </c>
      <c r="N20664">
        <v>26</v>
      </c>
    </row>
    <row r="20665" spans="11:14" x14ac:dyDescent="0.2">
      <c r="K20665">
        <v>129</v>
      </c>
      <c r="L20665">
        <v>46</v>
      </c>
      <c r="M20665">
        <v>1694</v>
      </c>
      <c r="N20665">
        <v>262</v>
      </c>
    </row>
    <row r="20666" spans="11:14" x14ac:dyDescent="0.2">
      <c r="K20666">
        <v>1725</v>
      </c>
      <c r="L20666">
        <v>15812</v>
      </c>
      <c r="M20666">
        <v>144</v>
      </c>
      <c r="N20666">
        <v>146</v>
      </c>
    </row>
    <row r="20667" spans="11:14" x14ac:dyDescent="0.2">
      <c r="K20667">
        <v>120</v>
      </c>
      <c r="L20667">
        <v>6246</v>
      </c>
      <c r="M20667">
        <v>242</v>
      </c>
      <c r="N20667">
        <v>276</v>
      </c>
    </row>
    <row r="20668" spans="11:14" x14ac:dyDescent="0.2">
      <c r="K20668">
        <v>1483</v>
      </c>
      <c r="L20668">
        <v>138</v>
      </c>
      <c r="M20668">
        <v>133</v>
      </c>
      <c r="N20668">
        <v>193</v>
      </c>
    </row>
    <row r="20669" spans="11:14" x14ac:dyDescent="0.2">
      <c r="K20669">
        <v>927</v>
      </c>
      <c r="L20669">
        <v>120</v>
      </c>
      <c r="M20669">
        <v>206</v>
      </c>
      <c r="N20669">
        <v>96</v>
      </c>
    </row>
    <row r="20670" spans="11:14" x14ac:dyDescent="0.2">
      <c r="K20670">
        <v>46</v>
      </c>
      <c r="L20670">
        <v>24</v>
      </c>
      <c r="M20670">
        <v>5410</v>
      </c>
      <c r="N20670">
        <v>802</v>
      </c>
    </row>
    <row r="20671" spans="11:14" x14ac:dyDescent="0.2">
      <c r="K20671">
        <v>23</v>
      </c>
      <c r="L20671">
        <v>519</v>
      </c>
      <c r="M20671">
        <v>118</v>
      </c>
      <c r="N20671">
        <v>180</v>
      </c>
    </row>
    <row r="20672" spans="11:14" x14ac:dyDescent="0.2">
      <c r="K20672">
        <v>14649</v>
      </c>
      <c r="L20672">
        <v>20018</v>
      </c>
      <c r="M20672">
        <v>559</v>
      </c>
      <c r="N20672">
        <v>290</v>
      </c>
    </row>
    <row r="20673" spans="11:14" x14ac:dyDescent="0.2">
      <c r="K20673">
        <v>152</v>
      </c>
      <c r="L20673">
        <v>4164</v>
      </c>
      <c r="M20673">
        <v>3930</v>
      </c>
      <c r="N20673">
        <v>3133</v>
      </c>
    </row>
    <row r="20674" spans="11:14" x14ac:dyDescent="0.2">
      <c r="K20674">
        <v>1886</v>
      </c>
      <c r="L20674">
        <v>13189</v>
      </c>
      <c r="M20674">
        <v>78</v>
      </c>
      <c r="N20674">
        <v>1310</v>
      </c>
    </row>
    <row r="20675" spans="11:14" x14ac:dyDescent="0.2">
      <c r="K20675">
        <v>403</v>
      </c>
      <c r="L20675">
        <v>20</v>
      </c>
      <c r="M20675">
        <v>3900</v>
      </c>
      <c r="N20675">
        <v>86</v>
      </c>
    </row>
    <row r="20676" spans="11:14" x14ac:dyDescent="0.2">
      <c r="K20676">
        <v>10</v>
      </c>
      <c r="L20676">
        <v>13006</v>
      </c>
      <c r="M20676">
        <v>42</v>
      </c>
      <c r="N20676">
        <v>670</v>
      </c>
    </row>
    <row r="20677" spans="11:14" x14ac:dyDescent="0.2">
      <c r="K20677">
        <v>38</v>
      </c>
      <c r="L20677">
        <v>5816</v>
      </c>
      <c r="M20677">
        <v>5445</v>
      </c>
      <c r="N20677">
        <v>396</v>
      </c>
    </row>
    <row r="20678" spans="11:14" x14ac:dyDescent="0.2">
      <c r="K20678">
        <v>27498</v>
      </c>
      <c r="L20678">
        <v>61</v>
      </c>
      <c r="M20678">
        <v>133</v>
      </c>
      <c r="N20678">
        <v>85</v>
      </c>
    </row>
    <row r="20679" spans="11:14" x14ac:dyDescent="0.2">
      <c r="K20679">
        <v>70</v>
      </c>
      <c r="L20679">
        <v>9575</v>
      </c>
      <c r="M20679">
        <v>92</v>
      </c>
      <c r="N20679">
        <v>88</v>
      </c>
    </row>
    <row r="20680" spans="11:14" x14ac:dyDescent="0.2">
      <c r="K20680">
        <v>29456</v>
      </c>
      <c r="L20680">
        <v>2585</v>
      </c>
      <c r="M20680">
        <v>124</v>
      </c>
      <c r="N20680">
        <v>25</v>
      </c>
    </row>
    <row r="20681" spans="11:14" x14ac:dyDescent="0.2">
      <c r="K20681">
        <v>29456</v>
      </c>
      <c r="L20681">
        <v>180</v>
      </c>
      <c r="M20681">
        <v>1019</v>
      </c>
      <c r="N20681">
        <v>197</v>
      </c>
    </row>
    <row r="20682" spans="11:14" x14ac:dyDescent="0.2">
      <c r="K20682">
        <v>5808</v>
      </c>
      <c r="L20682">
        <v>122</v>
      </c>
      <c r="M20682">
        <v>300</v>
      </c>
      <c r="N20682">
        <v>39</v>
      </c>
    </row>
    <row r="20683" spans="11:14" x14ac:dyDescent="0.2">
      <c r="K20683">
        <v>115</v>
      </c>
      <c r="L20683">
        <v>119</v>
      </c>
      <c r="M20683">
        <v>239</v>
      </c>
      <c r="N20683">
        <v>413</v>
      </c>
    </row>
    <row r="20684" spans="11:14" x14ac:dyDescent="0.2">
      <c r="K20684">
        <v>1151</v>
      </c>
      <c r="L20684">
        <v>11570</v>
      </c>
      <c r="M20684">
        <v>539</v>
      </c>
      <c r="N20684">
        <v>197</v>
      </c>
    </row>
    <row r="20685" spans="11:14" x14ac:dyDescent="0.2">
      <c r="K20685">
        <v>371</v>
      </c>
      <c r="L20685">
        <v>6190</v>
      </c>
      <c r="M20685">
        <v>5760</v>
      </c>
      <c r="N20685">
        <v>266</v>
      </c>
    </row>
    <row r="20686" spans="11:14" x14ac:dyDescent="0.2">
      <c r="K20686">
        <v>300</v>
      </c>
      <c r="L20686">
        <v>1284</v>
      </c>
      <c r="M20686">
        <v>622</v>
      </c>
      <c r="N20686">
        <v>1249</v>
      </c>
    </row>
    <row r="20687" spans="11:14" x14ac:dyDescent="0.2">
      <c r="K20687">
        <v>2195</v>
      </c>
      <c r="L20687">
        <v>4487</v>
      </c>
      <c r="M20687">
        <v>300</v>
      </c>
      <c r="N20687">
        <v>181</v>
      </c>
    </row>
    <row r="20688" spans="11:14" x14ac:dyDescent="0.2">
      <c r="K20688">
        <v>545</v>
      </c>
      <c r="L20688">
        <v>1103</v>
      </c>
      <c r="M20688">
        <v>8125</v>
      </c>
      <c r="N20688">
        <v>16</v>
      </c>
    </row>
    <row r="20689" spans="11:14" x14ac:dyDescent="0.2">
      <c r="K20689">
        <v>147</v>
      </c>
      <c r="L20689">
        <v>1333</v>
      </c>
      <c r="M20689">
        <v>142</v>
      </c>
      <c r="N20689">
        <v>195</v>
      </c>
    </row>
    <row r="20690" spans="11:14" x14ac:dyDescent="0.2">
      <c r="K20690">
        <v>663</v>
      </c>
      <c r="L20690">
        <v>27855</v>
      </c>
      <c r="M20690">
        <v>1019</v>
      </c>
      <c r="N20690">
        <v>6</v>
      </c>
    </row>
    <row r="20691" spans="11:14" x14ac:dyDescent="0.2">
      <c r="K20691">
        <v>280</v>
      </c>
      <c r="L20691">
        <v>1453</v>
      </c>
      <c r="M20691">
        <v>1019</v>
      </c>
      <c r="N20691">
        <v>372</v>
      </c>
    </row>
    <row r="20692" spans="11:14" x14ac:dyDescent="0.2">
      <c r="K20692">
        <v>13</v>
      </c>
      <c r="L20692">
        <v>749</v>
      </c>
      <c r="M20692">
        <v>59</v>
      </c>
      <c r="N20692">
        <v>60</v>
      </c>
    </row>
    <row r="20693" spans="11:14" x14ac:dyDescent="0.2">
      <c r="K20693">
        <v>588</v>
      </c>
      <c r="L20693">
        <v>1882</v>
      </c>
      <c r="M20693">
        <v>1019</v>
      </c>
      <c r="N20693">
        <v>3</v>
      </c>
    </row>
    <row r="20694" spans="11:14" x14ac:dyDescent="0.2">
      <c r="K20694">
        <v>118</v>
      </c>
      <c r="L20694">
        <v>10800</v>
      </c>
      <c r="M20694">
        <v>839</v>
      </c>
      <c r="N20694">
        <v>5</v>
      </c>
    </row>
    <row r="20695" spans="11:14" x14ac:dyDescent="0.2">
      <c r="K20695">
        <v>202</v>
      </c>
      <c r="L20695">
        <v>11454</v>
      </c>
      <c r="M20695">
        <v>120</v>
      </c>
      <c r="N20695">
        <v>217</v>
      </c>
    </row>
    <row r="20696" spans="11:14" x14ac:dyDescent="0.2">
      <c r="K20696">
        <v>16</v>
      </c>
      <c r="L20696">
        <v>905</v>
      </c>
      <c r="M20696">
        <v>33531</v>
      </c>
      <c r="N20696">
        <v>1383</v>
      </c>
    </row>
    <row r="20697" spans="11:14" x14ac:dyDescent="0.2">
      <c r="K20697">
        <v>1423</v>
      </c>
      <c r="L20697">
        <v>433</v>
      </c>
      <c r="M20697">
        <v>28371</v>
      </c>
      <c r="N20697">
        <v>13</v>
      </c>
    </row>
    <row r="20698" spans="11:14" x14ac:dyDescent="0.2">
      <c r="K20698">
        <v>613</v>
      </c>
      <c r="L20698">
        <v>23</v>
      </c>
      <c r="M20698">
        <v>11</v>
      </c>
      <c r="N20698">
        <v>528</v>
      </c>
    </row>
    <row r="20699" spans="11:14" x14ac:dyDescent="0.2">
      <c r="K20699">
        <v>389</v>
      </c>
      <c r="L20699">
        <v>771</v>
      </c>
      <c r="M20699">
        <v>599</v>
      </c>
      <c r="N20699">
        <v>42</v>
      </c>
    </row>
    <row r="20700" spans="11:14" x14ac:dyDescent="0.2">
      <c r="K20700">
        <v>174</v>
      </c>
      <c r="L20700">
        <v>13194</v>
      </c>
      <c r="M20700">
        <v>59</v>
      </c>
      <c r="N20700">
        <v>7</v>
      </c>
    </row>
    <row r="20701" spans="11:14" x14ac:dyDescent="0.2">
      <c r="K20701">
        <v>5</v>
      </c>
      <c r="L20701">
        <v>180</v>
      </c>
      <c r="M20701">
        <v>2819</v>
      </c>
      <c r="N20701">
        <v>58</v>
      </c>
    </row>
    <row r="20702" spans="11:14" x14ac:dyDescent="0.2">
      <c r="K20702">
        <v>85</v>
      </c>
      <c r="L20702">
        <v>1800</v>
      </c>
      <c r="M20702">
        <v>959</v>
      </c>
      <c r="N20702">
        <v>3831</v>
      </c>
    </row>
    <row r="20703" spans="11:14" x14ac:dyDescent="0.2">
      <c r="K20703">
        <v>78</v>
      </c>
      <c r="L20703">
        <v>15</v>
      </c>
      <c r="M20703">
        <v>6779</v>
      </c>
      <c r="N20703">
        <v>329</v>
      </c>
    </row>
    <row r="20704" spans="11:14" x14ac:dyDescent="0.2">
      <c r="K20704">
        <v>1031</v>
      </c>
      <c r="L20704">
        <v>6870</v>
      </c>
      <c r="M20704">
        <v>899</v>
      </c>
      <c r="N20704">
        <v>14020</v>
      </c>
    </row>
    <row r="20705" spans="11:14" x14ac:dyDescent="0.2">
      <c r="K20705">
        <v>111</v>
      </c>
      <c r="L20705">
        <v>15554</v>
      </c>
      <c r="M20705">
        <v>1524</v>
      </c>
      <c r="N20705">
        <v>4524</v>
      </c>
    </row>
    <row r="20706" spans="11:14" x14ac:dyDescent="0.2">
      <c r="K20706">
        <v>61</v>
      </c>
      <c r="L20706">
        <v>5970</v>
      </c>
      <c r="M20706">
        <v>59</v>
      </c>
      <c r="N20706">
        <v>580</v>
      </c>
    </row>
    <row r="20707" spans="11:14" x14ac:dyDescent="0.2">
      <c r="K20707">
        <v>1620</v>
      </c>
      <c r="L20707">
        <v>25923</v>
      </c>
      <c r="M20707">
        <v>119</v>
      </c>
      <c r="N20707">
        <v>373</v>
      </c>
    </row>
    <row r="20708" spans="11:14" x14ac:dyDescent="0.2">
      <c r="K20708">
        <v>32</v>
      </c>
      <c r="L20708">
        <v>210</v>
      </c>
      <c r="M20708">
        <v>478</v>
      </c>
      <c r="N20708">
        <v>134</v>
      </c>
    </row>
    <row r="20709" spans="11:14" x14ac:dyDescent="0.2">
      <c r="K20709">
        <v>200</v>
      </c>
      <c r="L20709">
        <v>43200</v>
      </c>
      <c r="M20709">
        <v>419</v>
      </c>
      <c r="N20709">
        <v>720</v>
      </c>
    </row>
    <row r="20710" spans="11:14" x14ac:dyDescent="0.2">
      <c r="K20710">
        <v>1031</v>
      </c>
      <c r="L20710">
        <v>5689</v>
      </c>
      <c r="M20710">
        <v>461</v>
      </c>
      <c r="N20710">
        <v>105</v>
      </c>
    </row>
    <row r="20711" spans="11:14" x14ac:dyDescent="0.2">
      <c r="K20711">
        <v>900</v>
      </c>
      <c r="L20711">
        <v>18048</v>
      </c>
      <c r="M20711">
        <v>251</v>
      </c>
      <c r="N20711">
        <v>66</v>
      </c>
    </row>
    <row r="20712" spans="11:14" x14ac:dyDescent="0.2">
      <c r="K20712">
        <v>1773</v>
      </c>
      <c r="L20712">
        <v>247</v>
      </c>
      <c r="M20712">
        <v>520</v>
      </c>
      <c r="N20712">
        <v>3554</v>
      </c>
    </row>
    <row r="20713" spans="11:14" x14ac:dyDescent="0.2">
      <c r="K20713">
        <v>405</v>
      </c>
      <c r="L20713">
        <v>120</v>
      </c>
      <c r="M20713">
        <v>27</v>
      </c>
      <c r="N20713">
        <v>5130</v>
      </c>
    </row>
    <row r="20714" spans="11:14" x14ac:dyDescent="0.2">
      <c r="K20714">
        <v>224</v>
      </c>
      <c r="L20714">
        <v>352</v>
      </c>
      <c r="M20714">
        <v>187</v>
      </c>
      <c r="N20714">
        <v>140</v>
      </c>
    </row>
    <row r="20715" spans="11:14" x14ac:dyDescent="0.2">
      <c r="K20715">
        <v>17</v>
      </c>
      <c r="L20715">
        <v>41188</v>
      </c>
      <c r="M20715">
        <v>461</v>
      </c>
      <c r="N20715">
        <v>165</v>
      </c>
    </row>
    <row r="20716" spans="11:14" x14ac:dyDescent="0.2">
      <c r="K20716">
        <v>476</v>
      </c>
      <c r="L20716">
        <v>34210</v>
      </c>
      <c r="M20716">
        <v>899</v>
      </c>
      <c r="N20716">
        <v>810</v>
      </c>
    </row>
    <row r="20717" spans="11:14" x14ac:dyDescent="0.2">
      <c r="K20717">
        <v>53</v>
      </c>
      <c r="L20717">
        <v>178</v>
      </c>
      <c r="M20717">
        <v>1019</v>
      </c>
      <c r="N20717">
        <v>2991</v>
      </c>
    </row>
    <row r="20718" spans="11:14" x14ac:dyDescent="0.2">
      <c r="K20718">
        <v>194</v>
      </c>
      <c r="L20718">
        <v>7634</v>
      </c>
      <c r="M20718">
        <v>51</v>
      </c>
      <c r="N20718">
        <v>21</v>
      </c>
    </row>
    <row r="20719" spans="11:14" x14ac:dyDescent="0.2">
      <c r="K20719">
        <v>172</v>
      </c>
      <c r="L20719">
        <v>2992</v>
      </c>
      <c r="M20719">
        <v>377</v>
      </c>
      <c r="N20719">
        <v>66</v>
      </c>
    </row>
    <row r="20720" spans="11:14" x14ac:dyDescent="0.2">
      <c r="K20720">
        <v>107</v>
      </c>
      <c r="L20720">
        <v>469</v>
      </c>
      <c r="M20720">
        <v>1017</v>
      </c>
      <c r="N20720">
        <v>188</v>
      </c>
    </row>
    <row r="20721" spans="11:14" x14ac:dyDescent="0.2">
      <c r="K20721">
        <v>923</v>
      </c>
      <c r="L20721">
        <v>1</v>
      </c>
      <c r="M20721">
        <v>1893</v>
      </c>
      <c r="N20721">
        <v>164</v>
      </c>
    </row>
    <row r="20722" spans="11:14" x14ac:dyDescent="0.2">
      <c r="K20722">
        <v>971</v>
      </c>
      <c r="L20722">
        <v>1251</v>
      </c>
      <c r="M20722">
        <v>254</v>
      </c>
      <c r="N20722">
        <v>211</v>
      </c>
    </row>
    <row r="20723" spans="11:14" x14ac:dyDescent="0.2">
      <c r="K20723">
        <v>1456</v>
      </c>
      <c r="L20723">
        <v>392</v>
      </c>
      <c r="M20723">
        <v>145</v>
      </c>
      <c r="N20723">
        <v>1341</v>
      </c>
    </row>
    <row r="20724" spans="11:14" x14ac:dyDescent="0.2">
      <c r="K20724">
        <v>305</v>
      </c>
      <c r="L20724">
        <v>22</v>
      </c>
      <c r="M20724">
        <v>4747</v>
      </c>
      <c r="N20724">
        <v>40</v>
      </c>
    </row>
    <row r="20725" spans="11:14" x14ac:dyDescent="0.2">
      <c r="K20725">
        <v>998</v>
      </c>
      <c r="L20725">
        <v>21</v>
      </c>
      <c r="M20725">
        <v>6860</v>
      </c>
      <c r="N20725">
        <v>4</v>
      </c>
    </row>
    <row r="20726" spans="11:14" x14ac:dyDescent="0.2">
      <c r="K20726">
        <v>240</v>
      </c>
      <c r="L20726">
        <v>257</v>
      </c>
      <c r="M20726">
        <v>1019</v>
      </c>
      <c r="N20726">
        <v>122</v>
      </c>
    </row>
    <row r="20727" spans="11:14" x14ac:dyDescent="0.2">
      <c r="K20727">
        <v>248</v>
      </c>
      <c r="L20727">
        <v>471</v>
      </c>
      <c r="M20727">
        <v>1019</v>
      </c>
      <c r="N20727">
        <v>39</v>
      </c>
    </row>
    <row r="20728" spans="11:14" x14ac:dyDescent="0.2">
      <c r="K20728">
        <v>3080</v>
      </c>
      <c r="L20728">
        <v>25</v>
      </c>
      <c r="M20728">
        <v>115</v>
      </c>
      <c r="N20728">
        <v>5</v>
      </c>
    </row>
    <row r="20729" spans="11:14" x14ac:dyDescent="0.2">
      <c r="K20729">
        <v>150</v>
      </c>
      <c r="L20729">
        <v>3958</v>
      </c>
      <c r="M20729">
        <v>132</v>
      </c>
      <c r="N20729">
        <v>30</v>
      </c>
    </row>
    <row r="20730" spans="11:14" x14ac:dyDescent="0.2">
      <c r="K20730">
        <v>3510</v>
      </c>
      <c r="L20730">
        <v>3065</v>
      </c>
      <c r="M20730">
        <v>461</v>
      </c>
      <c r="N20730">
        <v>1883</v>
      </c>
    </row>
    <row r="20731" spans="11:14" x14ac:dyDescent="0.2">
      <c r="K20731">
        <v>110</v>
      </c>
      <c r="L20731">
        <v>23</v>
      </c>
      <c r="M20731">
        <v>1248</v>
      </c>
      <c r="N20731">
        <v>180</v>
      </c>
    </row>
    <row r="20732" spans="11:14" x14ac:dyDescent="0.2">
      <c r="K20732">
        <v>15412</v>
      </c>
      <c r="L20732">
        <v>29</v>
      </c>
      <c r="M20732">
        <v>25697</v>
      </c>
      <c r="N20732">
        <v>48</v>
      </c>
    </row>
    <row r="20733" spans="11:14" x14ac:dyDescent="0.2">
      <c r="K20733">
        <v>384</v>
      </c>
      <c r="L20733">
        <v>58</v>
      </c>
      <c r="M20733">
        <v>119</v>
      </c>
      <c r="N20733">
        <v>105</v>
      </c>
    </row>
    <row r="20734" spans="11:14" x14ac:dyDescent="0.2">
      <c r="K20734">
        <v>649</v>
      </c>
      <c r="L20734">
        <v>1040</v>
      </c>
      <c r="M20734">
        <v>1575</v>
      </c>
      <c r="N20734">
        <v>502</v>
      </c>
    </row>
    <row r="20735" spans="11:14" x14ac:dyDescent="0.2">
      <c r="K20735">
        <v>262</v>
      </c>
      <c r="L20735">
        <v>12959</v>
      </c>
      <c r="M20735">
        <v>207</v>
      </c>
      <c r="N20735">
        <v>2025</v>
      </c>
    </row>
    <row r="20736" spans="11:14" x14ac:dyDescent="0.2">
      <c r="K20736">
        <v>99</v>
      </c>
      <c r="L20736">
        <v>119</v>
      </c>
      <c r="M20736">
        <v>292</v>
      </c>
      <c r="N20736">
        <v>800</v>
      </c>
    </row>
    <row r="20737" spans="11:14" x14ac:dyDescent="0.2">
      <c r="K20737">
        <v>122</v>
      </c>
      <c r="L20737">
        <v>231</v>
      </c>
      <c r="M20737">
        <v>45</v>
      </c>
      <c r="N20737">
        <v>510</v>
      </c>
    </row>
    <row r="20738" spans="11:14" x14ac:dyDescent="0.2">
      <c r="K20738">
        <v>166</v>
      </c>
      <c r="L20738">
        <v>44</v>
      </c>
      <c r="M20738">
        <v>463</v>
      </c>
      <c r="N20738">
        <v>39</v>
      </c>
    </row>
    <row r="20739" spans="11:14" x14ac:dyDescent="0.2">
      <c r="K20739">
        <v>94</v>
      </c>
      <c r="L20739">
        <v>61</v>
      </c>
      <c r="M20739">
        <v>2455</v>
      </c>
      <c r="N20739">
        <v>19490</v>
      </c>
    </row>
    <row r="20740" spans="11:14" x14ac:dyDescent="0.2">
      <c r="K20740">
        <v>98</v>
      </c>
      <c r="L20740">
        <v>113</v>
      </c>
      <c r="M20740">
        <v>15845</v>
      </c>
      <c r="N20740">
        <v>895</v>
      </c>
    </row>
    <row r="20741" spans="11:14" x14ac:dyDescent="0.2">
      <c r="K20741">
        <v>27</v>
      </c>
      <c r="L20741">
        <v>44</v>
      </c>
      <c r="M20741">
        <v>2880</v>
      </c>
      <c r="N20741">
        <v>554</v>
      </c>
    </row>
    <row r="20742" spans="11:14" x14ac:dyDescent="0.2">
      <c r="K20742">
        <v>63</v>
      </c>
      <c r="L20742">
        <v>136</v>
      </c>
      <c r="M20742">
        <v>8</v>
      </c>
      <c r="N20742">
        <v>8598</v>
      </c>
    </row>
    <row r="20743" spans="11:14" x14ac:dyDescent="0.2">
      <c r="K20743">
        <v>36</v>
      </c>
      <c r="L20743">
        <v>32</v>
      </c>
      <c r="M20743">
        <v>309</v>
      </c>
      <c r="N20743">
        <v>180</v>
      </c>
    </row>
    <row r="20744" spans="11:14" x14ac:dyDescent="0.2">
      <c r="K20744">
        <v>78</v>
      </c>
      <c r="L20744">
        <v>4848</v>
      </c>
      <c r="M20744">
        <v>102</v>
      </c>
      <c r="N20744">
        <v>184</v>
      </c>
    </row>
    <row r="20745" spans="11:14" x14ac:dyDescent="0.2">
      <c r="K20745">
        <v>184</v>
      </c>
      <c r="L20745">
        <v>1234</v>
      </c>
      <c r="M20745">
        <v>60</v>
      </c>
      <c r="N20745">
        <v>185</v>
      </c>
    </row>
    <row r="20746" spans="11:14" x14ac:dyDescent="0.2">
      <c r="K20746">
        <v>791</v>
      </c>
      <c r="L20746">
        <v>162</v>
      </c>
      <c r="M20746">
        <v>122</v>
      </c>
      <c r="N20746">
        <v>170</v>
      </c>
    </row>
    <row r="20747" spans="11:14" x14ac:dyDescent="0.2">
      <c r="K20747">
        <v>432</v>
      </c>
      <c r="L20747">
        <v>28855</v>
      </c>
      <c r="M20747">
        <v>97</v>
      </c>
      <c r="N20747">
        <v>780</v>
      </c>
    </row>
    <row r="20748" spans="11:14" x14ac:dyDescent="0.2">
      <c r="K20748">
        <v>76</v>
      </c>
      <c r="L20748">
        <v>451</v>
      </c>
      <c r="M20748">
        <v>152</v>
      </c>
      <c r="N20748">
        <v>780</v>
      </c>
    </row>
    <row r="20749" spans="11:14" x14ac:dyDescent="0.2">
      <c r="K20749">
        <v>121</v>
      </c>
      <c r="L20749">
        <v>204</v>
      </c>
      <c r="M20749">
        <v>562</v>
      </c>
      <c r="N20749">
        <v>660</v>
      </c>
    </row>
    <row r="20750" spans="11:14" x14ac:dyDescent="0.2">
      <c r="K20750">
        <v>126</v>
      </c>
      <c r="L20750">
        <v>23461</v>
      </c>
      <c r="M20750">
        <v>592</v>
      </c>
      <c r="N20750">
        <v>660</v>
      </c>
    </row>
    <row r="20751" spans="11:14" x14ac:dyDescent="0.2">
      <c r="K20751">
        <v>422</v>
      </c>
      <c r="L20751">
        <v>5456</v>
      </c>
      <c r="M20751">
        <v>1258</v>
      </c>
      <c r="N20751">
        <v>780</v>
      </c>
    </row>
    <row r="20752" spans="11:14" x14ac:dyDescent="0.2">
      <c r="K20752">
        <v>105</v>
      </c>
      <c r="L20752">
        <v>419</v>
      </c>
      <c r="M20752">
        <v>4632</v>
      </c>
      <c r="N20752">
        <v>4172</v>
      </c>
    </row>
    <row r="20753" spans="11:14" x14ac:dyDescent="0.2">
      <c r="K20753">
        <v>1321</v>
      </c>
      <c r="L20753">
        <v>145</v>
      </c>
      <c r="M20753">
        <v>8530</v>
      </c>
      <c r="N20753">
        <v>1779</v>
      </c>
    </row>
    <row r="20754" spans="11:14" x14ac:dyDescent="0.2">
      <c r="K20754">
        <v>288</v>
      </c>
      <c r="L20754">
        <v>41</v>
      </c>
      <c r="M20754">
        <v>592</v>
      </c>
      <c r="N20754">
        <v>1040</v>
      </c>
    </row>
    <row r="20755" spans="11:14" x14ac:dyDescent="0.2">
      <c r="K20755">
        <v>172</v>
      </c>
      <c r="L20755">
        <v>457</v>
      </c>
      <c r="M20755">
        <v>1380</v>
      </c>
      <c r="N20755">
        <v>726</v>
      </c>
    </row>
    <row r="20756" spans="11:14" x14ac:dyDescent="0.2">
      <c r="K20756">
        <v>115</v>
      </c>
      <c r="L20756">
        <v>1269</v>
      </c>
      <c r="M20756">
        <v>2550</v>
      </c>
      <c r="N20756">
        <v>849</v>
      </c>
    </row>
    <row r="20757" spans="11:14" x14ac:dyDescent="0.2">
      <c r="K20757">
        <v>1640</v>
      </c>
      <c r="L20757">
        <v>45</v>
      </c>
      <c r="M20757">
        <v>180</v>
      </c>
      <c r="N20757">
        <v>111</v>
      </c>
    </row>
    <row r="20758" spans="11:14" x14ac:dyDescent="0.2">
      <c r="K20758">
        <v>397</v>
      </c>
      <c r="L20758">
        <v>65</v>
      </c>
      <c r="M20758">
        <v>451</v>
      </c>
      <c r="N20758">
        <v>615</v>
      </c>
    </row>
    <row r="20759" spans="11:14" x14ac:dyDescent="0.2">
      <c r="K20759">
        <v>1201</v>
      </c>
      <c r="L20759">
        <v>5424</v>
      </c>
      <c r="M20759">
        <v>1488</v>
      </c>
      <c r="N20759">
        <v>424</v>
      </c>
    </row>
    <row r="20760" spans="11:14" x14ac:dyDescent="0.2">
      <c r="K20760">
        <v>1281</v>
      </c>
      <c r="L20760">
        <v>10311</v>
      </c>
      <c r="M20760">
        <v>1322</v>
      </c>
      <c r="N20760">
        <v>220</v>
      </c>
    </row>
    <row r="20761" spans="11:14" x14ac:dyDescent="0.2">
      <c r="K20761">
        <v>259</v>
      </c>
      <c r="L20761">
        <v>3135</v>
      </c>
      <c r="M20761">
        <v>98</v>
      </c>
      <c r="N20761">
        <v>396</v>
      </c>
    </row>
    <row r="20762" spans="11:14" x14ac:dyDescent="0.2">
      <c r="K20762">
        <v>38</v>
      </c>
      <c r="L20762">
        <v>1050</v>
      </c>
      <c r="M20762">
        <v>49</v>
      </c>
      <c r="N20762">
        <v>42560</v>
      </c>
    </row>
    <row r="20763" spans="11:14" x14ac:dyDescent="0.2">
      <c r="K20763">
        <v>256</v>
      </c>
      <c r="L20763">
        <v>1260</v>
      </c>
      <c r="M20763">
        <v>3960</v>
      </c>
      <c r="N20763">
        <v>720</v>
      </c>
    </row>
    <row r="20764" spans="11:14" x14ac:dyDescent="0.2">
      <c r="K20764">
        <v>296</v>
      </c>
      <c r="L20764">
        <v>11939</v>
      </c>
      <c r="M20764">
        <v>189</v>
      </c>
      <c r="N20764">
        <v>114</v>
      </c>
    </row>
    <row r="20765" spans="11:14" x14ac:dyDescent="0.2">
      <c r="K20765">
        <v>3952</v>
      </c>
      <c r="L20765">
        <v>18739</v>
      </c>
      <c r="M20765">
        <v>360</v>
      </c>
      <c r="N20765">
        <v>56</v>
      </c>
    </row>
    <row r="20766" spans="11:14" x14ac:dyDescent="0.2">
      <c r="K20766">
        <v>181</v>
      </c>
      <c r="L20766">
        <v>2886</v>
      </c>
      <c r="M20766">
        <v>410</v>
      </c>
      <c r="N20766">
        <v>421</v>
      </c>
    </row>
    <row r="20767" spans="11:14" x14ac:dyDescent="0.2">
      <c r="K20767">
        <v>127</v>
      </c>
      <c r="L20767">
        <v>5096</v>
      </c>
      <c r="M20767">
        <v>165</v>
      </c>
      <c r="N20767">
        <v>55</v>
      </c>
    </row>
    <row r="20768" spans="11:14" x14ac:dyDescent="0.2">
      <c r="K20768">
        <v>200</v>
      </c>
      <c r="L20768">
        <v>786</v>
      </c>
      <c r="M20768">
        <v>420</v>
      </c>
      <c r="N20768">
        <v>2999</v>
      </c>
    </row>
    <row r="20769" spans="11:14" x14ac:dyDescent="0.2">
      <c r="K20769">
        <v>493</v>
      </c>
      <c r="L20769">
        <v>29415</v>
      </c>
      <c r="M20769">
        <v>83</v>
      </c>
      <c r="N20769">
        <v>60</v>
      </c>
    </row>
    <row r="20770" spans="11:14" x14ac:dyDescent="0.2">
      <c r="K20770">
        <v>706</v>
      </c>
      <c r="L20770">
        <v>7090</v>
      </c>
      <c r="M20770">
        <v>61</v>
      </c>
      <c r="N20770">
        <v>173</v>
      </c>
    </row>
    <row r="20771" spans="11:14" x14ac:dyDescent="0.2">
      <c r="K20771">
        <v>2855</v>
      </c>
      <c r="L20771">
        <v>16</v>
      </c>
      <c r="M20771">
        <v>180</v>
      </c>
      <c r="N20771">
        <v>17</v>
      </c>
    </row>
    <row r="20772" spans="11:14" x14ac:dyDescent="0.2">
      <c r="K20772">
        <v>1356</v>
      </c>
      <c r="L20772">
        <v>4456</v>
      </c>
      <c r="M20772">
        <v>345</v>
      </c>
      <c r="N20772">
        <v>44639</v>
      </c>
    </row>
    <row r="20773" spans="11:14" x14ac:dyDescent="0.2">
      <c r="K20773">
        <v>620</v>
      </c>
      <c r="L20773">
        <v>33</v>
      </c>
      <c r="M20773">
        <v>4160</v>
      </c>
      <c r="N20773">
        <v>240</v>
      </c>
    </row>
    <row r="20774" spans="11:14" x14ac:dyDescent="0.2">
      <c r="K20774">
        <v>21</v>
      </c>
      <c r="L20774">
        <v>10440</v>
      </c>
      <c r="M20774">
        <v>55</v>
      </c>
      <c r="N20774">
        <v>2133</v>
      </c>
    </row>
    <row r="20775" spans="11:14" x14ac:dyDescent="0.2">
      <c r="K20775">
        <v>149</v>
      </c>
      <c r="L20775">
        <v>276</v>
      </c>
      <c r="M20775">
        <v>90</v>
      </c>
      <c r="N20775">
        <v>2128</v>
      </c>
    </row>
    <row r="20776" spans="11:14" x14ac:dyDescent="0.2">
      <c r="K20776">
        <v>580</v>
      </c>
      <c r="L20776">
        <v>1304</v>
      </c>
      <c r="M20776">
        <v>236</v>
      </c>
      <c r="N20776">
        <v>600</v>
      </c>
    </row>
    <row r="20777" spans="11:14" x14ac:dyDescent="0.2">
      <c r="K20777">
        <v>385</v>
      </c>
      <c r="L20777">
        <v>42</v>
      </c>
      <c r="M20777">
        <v>22009</v>
      </c>
      <c r="N20777">
        <v>823</v>
      </c>
    </row>
    <row r="20778" spans="11:14" x14ac:dyDescent="0.2">
      <c r="K20778">
        <v>550</v>
      </c>
      <c r="L20778">
        <v>1953</v>
      </c>
      <c r="M20778">
        <v>1190</v>
      </c>
      <c r="N20778">
        <v>6</v>
      </c>
    </row>
    <row r="20779" spans="11:14" x14ac:dyDescent="0.2">
      <c r="K20779">
        <v>163</v>
      </c>
      <c r="L20779">
        <v>16557</v>
      </c>
      <c r="M20779">
        <v>5752</v>
      </c>
      <c r="N20779">
        <v>225</v>
      </c>
    </row>
    <row r="20780" spans="11:14" x14ac:dyDescent="0.2">
      <c r="K20780">
        <v>195</v>
      </c>
      <c r="L20780">
        <v>269</v>
      </c>
      <c r="M20780">
        <v>21</v>
      </c>
      <c r="N20780">
        <v>1009</v>
      </c>
    </row>
    <row r="20781" spans="11:14" x14ac:dyDescent="0.2">
      <c r="K20781">
        <v>1518</v>
      </c>
      <c r="L20781">
        <v>2002</v>
      </c>
      <c r="M20781">
        <v>1774</v>
      </c>
      <c r="N20781">
        <v>400</v>
      </c>
    </row>
    <row r="20782" spans="11:14" x14ac:dyDescent="0.2">
      <c r="K20782">
        <v>26</v>
      </c>
      <c r="L20782">
        <v>195</v>
      </c>
      <c r="M20782">
        <v>87</v>
      </c>
      <c r="N20782">
        <v>3</v>
      </c>
    </row>
    <row r="20783" spans="11:14" x14ac:dyDescent="0.2">
      <c r="K20783">
        <v>1527</v>
      </c>
      <c r="L20783">
        <v>2068</v>
      </c>
      <c r="M20783">
        <v>1876</v>
      </c>
      <c r="N20783">
        <v>842</v>
      </c>
    </row>
    <row r="20784" spans="11:14" x14ac:dyDescent="0.2">
      <c r="K20784">
        <v>3009</v>
      </c>
      <c r="L20784">
        <v>1969</v>
      </c>
      <c r="M20784">
        <v>6131</v>
      </c>
      <c r="N20784">
        <v>92</v>
      </c>
    </row>
    <row r="20785" spans="11:14" x14ac:dyDescent="0.2">
      <c r="K20785">
        <v>499</v>
      </c>
      <c r="L20785">
        <v>6509</v>
      </c>
      <c r="M20785">
        <v>28</v>
      </c>
      <c r="N20785">
        <v>183</v>
      </c>
    </row>
    <row r="20786" spans="11:14" x14ac:dyDescent="0.2">
      <c r="K20786">
        <v>11155</v>
      </c>
      <c r="L20786">
        <v>97</v>
      </c>
      <c r="M20786">
        <v>24</v>
      </c>
      <c r="N20786">
        <v>249</v>
      </c>
    </row>
    <row r="20787" spans="11:14" x14ac:dyDescent="0.2">
      <c r="K20787">
        <v>183</v>
      </c>
      <c r="L20787">
        <v>302</v>
      </c>
      <c r="M20787">
        <v>276</v>
      </c>
      <c r="N20787">
        <v>186</v>
      </c>
    </row>
    <row r="20788" spans="11:14" x14ac:dyDescent="0.2">
      <c r="K20788">
        <v>11868</v>
      </c>
      <c r="L20788">
        <v>4622</v>
      </c>
      <c r="M20788">
        <v>276</v>
      </c>
      <c r="N20788">
        <v>660</v>
      </c>
    </row>
    <row r="20789" spans="11:14" x14ac:dyDescent="0.2">
      <c r="K20789">
        <v>36</v>
      </c>
      <c r="L20789">
        <v>1500</v>
      </c>
      <c r="M20789">
        <v>81</v>
      </c>
      <c r="N20789">
        <v>178</v>
      </c>
    </row>
    <row r="20790" spans="11:14" x14ac:dyDescent="0.2">
      <c r="K20790">
        <v>82</v>
      </c>
      <c r="L20790">
        <v>236</v>
      </c>
      <c r="M20790">
        <v>78</v>
      </c>
      <c r="N20790">
        <v>200</v>
      </c>
    </row>
    <row r="20791" spans="11:14" x14ac:dyDescent="0.2">
      <c r="K20791">
        <v>146</v>
      </c>
      <c r="L20791">
        <v>1044</v>
      </c>
      <c r="M20791">
        <v>15563</v>
      </c>
      <c r="N20791">
        <v>130</v>
      </c>
    </row>
    <row r="20792" spans="11:14" x14ac:dyDescent="0.2">
      <c r="K20792">
        <v>424</v>
      </c>
      <c r="L20792">
        <v>1102</v>
      </c>
      <c r="M20792">
        <v>2798</v>
      </c>
      <c r="N20792">
        <v>915</v>
      </c>
    </row>
    <row r="20793" spans="11:14" x14ac:dyDescent="0.2">
      <c r="K20793">
        <v>247</v>
      </c>
      <c r="L20793">
        <v>1429</v>
      </c>
      <c r="M20793">
        <v>900</v>
      </c>
      <c r="N20793">
        <v>110</v>
      </c>
    </row>
    <row r="20794" spans="11:14" x14ac:dyDescent="0.2">
      <c r="K20794">
        <v>1344</v>
      </c>
      <c r="L20794">
        <v>4302</v>
      </c>
      <c r="M20794">
        <v>904</v>
      </c>
      <c r="N20794">
        <v>125</v>
      </c>
    </row>
    <row r="20795" spans="11:14" x14ac:dyDescent="0.2">
      <c r="K20795">
        <v>67</v>
      </c>
      <c r="L20795">
        <v>125</v>
      </c>
      <c r="M20795">
        <v>17</v>
      </c>
      <c r="N20795">
        <v>152</v>
      </c>
    </row>
    <row r="20796" spans="11:14" x14ac:dyDescent="0.2">
      <c r="K20796">
        <v>121</v>
      </c>
      <c r="L20796">
        <v>38</v>
      </c>
      <c r="M20796">
        <v>300</v>
      </c>
      <c r="N20796">
        <v>266</v>
      </c>
    </row>
    <row r="20797" spans="11:14" x14ac:dyDescent="0.2">
      <c r="K20797">
        <v>10964</v>
      </c>
      <c r="L20797">
        <v>88</v>
      </c>
      <c r="M20797">
        <v>227</v>
      </c>
      <c r="N20797">
        <v>910</v>
      </c>
    </row>
    <row r="20798" spans="11:14" x14ac:dyDescent="0.2">
      <c r="K20798">
        <v>240</v>
      </c>
      <c r="L20798">
        <v>172</v>
      </c>
      <c r="M20798">
        <v>78</v>
      </c>
      <c r="N20798">
        <v>1136</v>
      </c>
    </row>
    <row r="20799" spans="11:14" x14ac:dyDescent="0.2">
      <c r="K20799">
        <v>3113</v>
      </c>
      <c r="L20799">
        <v>1121</v>
      </c>
      <c r="M20799">
        <v>1714</v>
      </c>
      <c r="N20799">
        <v>240</v>
      </c>
    </row>
    <row r="20800" spans="11:14" x14ac:dyDescent="0.2">
      <c r="K20800">
        <v>397</v>
      </c>
      <c r="L20800">
        <v>1260</v>
      </c>
      <c r="M20800">
        <v>83</v>
      </c>
      <c r="N20800">
        <v>188</v>
      </c>
    </row>
    <row r="20801" spans="11:14" x14ac:dyDescent="0.2">
      <c r="K20801">
        <v>2430</v>
      </c>
      <c r="L20801">
        <v>845</v>
      </c>
      <c r="M20801">
        <v>2496</v>
      </c>
      <c r="N20801">
        <v>580</v>
      </c>
    </row>
    <row r="20802" spans="11:14" x14ac:dyDescent="0.2">
      <c r="K20802">
        <v>214</v>
      </c>
      <c r="L20802">
        <v>86</v>
      </c>
      <c r="M20802">
        <v>75</v>
      </c>
      <c r="N20802">
        <v>1343</v>
      </c>
    </row>
    <row r="20803" spans="11:14" x14ac:dyDescent="0.2">
      <c r="K20803">
        <v>159</v>
      </c>
      <c r="L20803">
        <v>88</v>
      </c>
      <c r="M20803">
        <v>281</v>
      </c>
      <c r="N20803">
        <v>77</v>
      </c>
    </row>
    <row r="20804" spans="11:14" x14ac:dyDescent="0.2">
      <c r="K20804">
        <v>84</v>
      </c>
      <c r="L20804">
        <v>342</v>
      </c>
      <c r="M20804">
        <v>32</v>
      </c>
      <c r="N20804">
        <v>2347</v>
      </c>
    </row>
    <row r="20805" spans="11:14" x14ac:dyDescent="0.2">
      <c r="K20805">
        <v>29</v>
      </c>
      <c r="L20805">
        <v>104</v>
      </c>
      <c r="M20805">
        <v>174</v>
      </c>
      <c r="N20805">
        <v>60</v>
      </c>
    </row>
    <row r="20806" spans="11:14" x14ac:dyDescent="0.2">
      <c r="K20806">
        <v>60</v>
      </c>
      <c r="L20806">
        <v>1692</v>
      </c>
      <c r="M20806">
        <v>1019</v>
      </c>
      <c r="N20806">
        <v>300</v>
      </c>
    </row>
    <row r="20807" spans="11:14" x14ac:dyDescent="0.2">
      <c r="K20807">
        <v>203</v>
      </c>
      <c r="L20807">
        <v>246</v>
      </c>
      <c r="M20807">
        <v>7199</v>
      </c>
      <c r="N20807">
        <v>289</v>
      </c>
    </row>
    <row r="20808" spans="11:14" x14ac:dyDescent="0.2">
      <c r="K20808">
        <v>4545</v>
      </c>
      <c r="L20808">
        <v>2510</v>
      </c>
      <c r="M20808">
        <v>325</v>
      </c>
      <c r="N20808">
        <v>2715</v>
      </c>
    </row>
    <row r="20809" spans="11:14" x14ac:dyDescent="0.2">
      <c r="K20809">
        <v>90</v>
      </c>
      <c r="L20809">
        <v>582</v>
      </c>
      <c r="M20809">
        <v>900</v>
      </c>
      <c r="N20809">
        <v>491</v>
      </c>
    </row>
    <row r="20810" spans="11:14" x14ac:dyDescent="0.2">
      <c r="K20810">
        <v>630</v>
      </c>
      <c r="L20810">
        <v>34</v>
      </c>
      <c r="M20810">
        <v>93</v>
      </c>
      <c r="N20810">
        <v>59</v>
      </c>
    </row>
    <row r="20811" spans="11:14" x14ac:dyDescent="0.2">
      <c r="K20811">
        <v>178</v>
      </c>
      <c r="L20811">
        <v>120</v>
      </c>
      <c r="M20811">
        <v>346</v>
      </c>
      <c r="N20811">
        <v>298</v>
      </c>
    </row>
    <row r="20812" spans="11:14" x14ac:dyDescent="0.2">
      <c r="K20812">
        <v>239</v>
      </c>
      <c r="L20812">
        <v>1331</v>
      </c>
      <c r="M20812">
        <v>690</v>
      </c>
      <c r="N20812">
        <v>321</v>
      </c>
    </row>
    <row r="20813" spans="11:14" x14ac:dyDescent="0.2">
      <c r="K20813">
        <v>66</v>
      </c>
      <c r="L20813">
        <v>5004</v>
      </c>
      <c r="M20813">
        <v>3120</v>
      </c>
      <c r="N20813">
        <v>567</v>
      </c>
    </row>
    <row r="20814" spans="11:14" x14ac:dyDescent="0.2">
      <c r="K20814">
        <v>35</v>
      </c>
      <c r="L20814">
        <v>231</v>
      </c>
      <c r="M20814">
        <v>41277</v>
      </c>
      <c r="N20814">
        <v>1665</v>
      </c>
    </row>
    <row r="20815" spans="11:14" x14ac:dyDescent="0.2">
      <c r="K20815">
        <v>47</v>
      </c>
      <c r="L20815">
        <v>6735</v>
      </c>
      <c r="M20815">
        <v>9</v>
      </c>
      <c r="N20815">
        <v>912</v>
      </c>
    </row>
    <row r="20816" spans="11:14" x14ac:dyDescent="0.2">
      <c r="K20816">
        <v>1197</v>
      </c>
      <c r="L20816">
        <v>2306</v>
      </c>
      <c r="M20816">
        <v>4535</v>
      </c>
      <c r="N20816">
        <v>618</v>
      </c>
    </row>
    <row r="20817" spans="11:14" x14ac:dyDescent="0.2">
      <c r="K20817">
        <v>3094</v>
      </c>
      <c r="L20817">
        <v>418</v>
      </c>
      <c r="M20817">
        <v>1745</v>
      </c>
      <c r="N20817">
        <v>180</v>
      </c>
    </row>
    <row r="20818" spans="11:14" x14ac:dyDescent="0.2">
      <c r="K20818">
        <v>65</v>
      </c>
      <c r="L20818">
        <v>124</v>
      </c>
      <c r="M20818">
        <v>280</v>
      </c>
      <c r="N20818">
        <v>49</v>
      </c>
    </row>
    <row r="20819" spans="11:14" x14ac:dyDescent="0.2">
      <c r="K20819">
        <v>5</v>
      </c>
      <c r="L20819">
        <v>12</v>
      </c>
      <c r="M20819">
        <v>127</v>
      </c>
      <c r="N20819">
        <v>22704</v>
      </c>
    </row>
    <row r="20820" spans="11:14" x14ac:dyDescent="0.2">
      <c r="K20820">
        <v>284</v>
      </c>
      <c r="L20820">
        <v>105</v>
      </c>
      <c r="M20820">
        <v>6848</v>
      </c>
      <c r="N20820">
        <v>330</v>
      </c>
    </row>
    <row r="20821" spans="11:14" x14ac:dyDescent="0.2">
      <c r="K20821">
        <v>275</v>
      </c>
      <c r="L20821">
        <v>1440</v>
      </c>
      <c r="M20821">
        <v>971</v>
      </c>
      <c r="N20821">
        <v>3384</v>
      </c>
    </row>
    <row r="20822" spans="11:14" x14ac:dyDescent="0.2">
      <c r="K20822">
        <v>273</v>
      </c>
      <c r="L20822">
        <v>30</v>
      </c>
      <c r="M20822">
        <v>255</v>
      </c>
      <c r="N20822">
        <v>105</v>
      </c>
    </row>
    <row r="20823" spans="11:14" x14ac:dyDescent="0.2">
      <c r="K20823">
        <v>79</v>
      </c>
      <c r="L20823">
        <v>840</v>
      </c>
      <c r="M20823">
        <v>62</v>
      </c>
      <c r="N20823">
        <v>4912</v>
      </c>
    </row>
    <row r="20824" spans="11:14" x14ac:dyDescent="0.2">
      <c r="K20824">
        <v>27</v>
      </c>
      <c r="L20824">
        <v>932</v>
      </c>
      <c r="M20824">
        <v>85</v>
      </c>
      <c r="N20824">
        <v>126</v>
      </c>
    </row>
    <row r="20825" spans="11:14" x14ac:dyDescent="0.2">
      <c r="K20825">
        <v>20</v>
      </c>
      <c r="L20825">
        <v>5358</v>
      </c>
      <c r="M20825">
        <v>72</v>
      </c>
      <c r="N20825">
        <v>4979</v>
      </c>
    </row>
    <row r="20826" spans="11:14" x14ac:dyDescent="0.2">
      <c r="K20826">
        <v>105</v>
      </c>
      <c r="L20826">
        <v>1136</v>
      </c>
      <c r="M20826">
        <v>1335</v>
      </c>
      <c r="N20826">
        <v>47</v>
      </c>
    </row>
    <row r="20827" spans="11:14" x14ac:dyDescent="0.2">
      <c r="K20827">
        <v>3094</v>
      </c>
      <c r="L20827">
        <v>41636</v>
      </c>
      <c r="M20827">
        <v>23415</v>
      </c>
      <c r="N20827">
        <v>249</v>
      </c>
    </row>
    <row r="20828" spans="11:14" x14ac:dyDescent="0.2">
      <c r="K20828">
        <v>7261</v>
      </c>
      <c r="L20828">
        <v>43</v>
      </c>
      <c r="M20828">
        <v>333</v>
      </c>
      <c r="N20828">
        <v>183</v>
      </c>
    </row>
    <row r="20829" spans="11:14" x14ac:dyDescent="0.2">
      <c r="K20829">
        <v>660</v>
      </c>
      <c r="L20829">
        <v>2515</v>
      </c>
      <c r="M20829">
        <v>15</v>
      </c>
      <c r="N20829">
        <v>98</v>
      </c>
    </row>
    <row r="20830" spans="11:14" x14ac:dyDescent="0.2">
      <c r="K20830">
        <v>244</v>
      </c>
      <c r="L20830">
        <v>880</v>
      </c>
      <c r="M20830">
        <v>1019</v>
      </c>
      <c r="N20830">
        <v>540</v>
      </c>
    </row>
    <row r="20831" spans="11:14" x14ac:dyDescent="0.2">
      <c r="K20831">
        <v>855</v>
      </c>
      <c r="L20831">
        <v>10135</v>
      </c>
      <c r="M20831">
        <v>1019</v>
      </c>
      <c r="N20831">
        <v>3254</v>
      </c>
    </row>
    <row r="20832" spans="11:14" x14ac:dyDescent="0.2">
      <c r="K20832">
        <v>219</v>
      </c>
      <c r="L20832">
        <v>40601</v>
      </c>
      <c r="M20832">
        <v>1146</v>
      </c>
      <c r="N20832">
        <v>47</v>
      </c>
    </row>
    <row r="20833" spans="11:14" x14ac:dyDescent="0.2">
      <c r="K20833">
        <v>220</v>
      </c>
      <c r="L20833">
        <v>510</v>
      </c>
      <c r="M20833">
        <v>24</v>
      </c>
      <c r="N20833">
        <v>110</v>
      </c>
    </row>
    <row r="20834" spans="11:14" x14ac:dyDescent="0.2">
      <c r="K20834">
        <v>508</v>
      </c>
      <c r="L20834">
        <v>673</v>
      </c>
      <c r="M20834">
        <v>570</v>
      </c>
      <c r="N20834">
        <v>88</v>
      </c>
    </row>
    <row r="20835" spans="11:14" x14ac:dyDescent="0.2">
      <c r="K20835">
        <v>23</v>
      </c>
      <c r="L20835">
        <v>243</v>
      </c>
      <c r="M20835">
        <v>316</v>
      </c>
      <c r="N20835">
        <v>80</v>
      </c>
    </row>
    <row r="20836" spans="11:14" x14ac:dyDescent="0.2">
      <c r="K20836">
        <v>60</v>
      </c>
      <c r="L20836">
        <v>67</v>
      </c>
      <c r="M20836">
        <v>128</v>
      </c>
      <c r="N20836">
        <v>3448</v>
      </c>
    </row>
    <row r="20837" spans="11:14" x14ac:dyDescent="0.2">
      <c r="K20837">
        <v>18</v>
      </c>
      <c r="L20837">
        <v>365</v>
      </c>
      <c r="M20837">
        <v>1244</v>
      </c>
      <c r="N20837">
        <v>805</v>
      </c>
    </row>
    <row r="20838" spans="11:14" x14ac:dyDescent="0.2">
      <c r="K20838">
        <v>70</v>
      </c>
      <c r="L20838">
        <v>34619</v>
      </c>
      <c r="M20838">
        <v>67</v>
      </c>
      <c r="N20838">
        <v>233</v>
      </c>
    </row>
    <row r="20839" spans="11:14" x14ac:dyDescent="0.2">
      <c r="K20839">
        <v>298</v>
      </c>
      <c r="L20839">
        <v>1830</v>
      </c>
      <c r="M20839">
        <v>73</v>
      </c>
      <c r="N20839">
        <v>2725</v>
      </c>
    </row>
    <row r="20840" spans="11:14" x14ac:dyDescent="0.2">
      <c r="K20840">
        <v>302</v>
      </c>
      <c r="L20840">
        <v>2715</v>
      </c>
      <c r="M20840">
        <v>587</v>
      </c>
      <c r="N20840">
        <v>95</v>
      </c>
    </row>
    <row r="20841" spans="11:14" x14ac:dyDescent="0.2">
      <c r="K20841">
        <v>813</v>
      </c>
      <c r="L20841">
        <v>4015</v>
      </c>
      <c r="M20841">
        <v>448</v>
      </c>
      <c r="N20841">
        <v>1809</v>
      </c>
    </row>
    <row r="20842" spans="11:14" x14ac:dyDescent="0.2">
      <c r="K20842">
        <v>189</v>
      </c>
      <c r="L20842">
        <v>14485</v>
      </c>
      <c r="M20842">
        <v>11</v>
      </c>
      <c r="N20842">
        <v>1661</v>
      </c>
    </row>
    <row r="20843" spans="11:14" x14ac:dyDescent="0.2">
      <c r="K20843">
        <v>190</v>
      </c>
      <c r="L20843">
        <v>8810</v>
      </c>
      <c r="M20843">
        <v>61</v>
      </c>
      <c r="N20843">
        <v>525</v>
      </c>
    </row>
    <row r="20844" spans="11:14" x14ac:dyDescent="0.2">
      <c r="K20844">
        <v>46</v>
      </c>
      <c r="L20844">
        <v>526</v>
      </c>
      <c r="M20844">
        <v>36</v>
      </c>
      <c r="N20844">
        <v>152</v>
      </c>
    </row>
    <row r="20845" spans="11:14" x14ac:dyDescent="0.2">
      <c r="K20845">
        <v>453</v>
      </c>
      <c r="L20845">
        <v>1152</v>
      </c>
      <c r="M20845">
        <v>26</v>
      </c>
      <c r="N20845">
        <v>65</v>
      </c>
    </row>
    <row r="20846" spans="11:14" x14ac:dyDescent="0.2">
      <c r="K20846">
        <v>241</v>
      </c>
      <c r="L20846">
        <v>420</v>
      </c>
      <c r="M20846">
        <v>235</v>
      </c>
      <c r="N20846">
        <v>100</v>
      </c>
    </row>
    <row r="20847" spans="11:14" x14ac:dyDescent="0.2">
      <c r="K20847">
        <v>24</v>
      </c>
      <c r="L20847">
        <v>193</v>
      </c>
      <c r="M20847">
        <v>296</v>
      </c>
      <c r="N20847">
        <v>211</v>
      </c>
    </row>
    <row r="20848" spans="11:14" x14ac:dyDescent="0.2">
      <c r="K20848">
        <v>104</v>
      </c>
      <c r="L20848">
        <v>4320</v>
      </c>
      <c r="M20848">
        <v>1050</v>
      </c>
      <c r="N20848">
        <v>99</v>
      </c>
    </row>
    <row r="20849" spans="11:14" x14ac:dyDescent="0.2">
      <c r="K20849">
        <v>46</v>
      </c>
      <c r="L20849">
        <v>949</v>
      </c>
      <c r="M20849">
        <v>345</v>
      </c>
      <c r="N20849">
        <v>227</v>
      </c>
    </row>
    <row r="20850" spans="11:14" x14ac:dyDescent="0.2">
      <c r="K20850">
        <v>24</v>
      </c>
      <c r="L20850">
        <v>39557</v>
      </c>
      <c r="M20850">
        <v>1494</v>
      </c>
      <c r="N20850">
        <v>269</v>
      </c>
    </row>
    <row r="20851" spans="11:14" x14ac:dyDescent="0.2">
      <c r="K20851">
        <v>5569</v>
      </c>
      <c r="L20851">
        <v>52</v>
      </c>
      <c r="M20851">
        <v>282</v>
      </c>
      <c r="N20851">
        <v>90</v>
      </c>
    </row>
    <row r="20852" spans="11:14" x14ac:dyDescent="0.2">
      <c r="K20852">
        <v>600</v>
      </c>
      <c r="L20852">
        <v>3529</v>
      </c>
      <c r="M20852">
        <v>49</v>
      </c>
      <c r="N20852">
        <v>4860</v>
      </c>
    </row>
    <row r="20853" spans="11:14" x14ac:dyDescent="0.2">
      <c r="K20853">
        <v>109</v>
      </c>
      <c r="L20853">
        <v>54</v>
      </c>
      <c r="M20853">
        <v>15</v>
      </c>
      <c r="N20853">
        <v>288</v>
      </c>
    </row>
    <row r="20854" spans="11:14" x14ac:dyDescent="0.2">
      <c r="K20854">
        <v>119</v>
      </c>
      <c r="L20854">
        <v>8979</v>
      </c>
      <c r="M20854">
        <v>1674</v>
      </c>
      <c r="N20854">
        <v>2517</v>
      </c>
    </row>
    <row r="20855" spans="11:14" x14ac:dyDescent="0.2">
      <c r="K20855">
        <v>5149</v>
      </c>
      <c r="L20855">
        <v>950</v>
      </c>
      <c r="M20855">
        <v>129</v>
      </c>
      <c r="N20855">
        <v>93</v>
      </c>
    </row>
    <row r="20856" spans="11:14" x14ac:dyDescent="0.2">
      <c r="K20856">
        <v>103</v>
      </c>
      <c r="L20856">
        <v>377</v>
      </c>
      <c r="M20856">
        <v>19</v>
      </c>
      <c r="N20856">
        <v>275</v>
      </c>
    </row>
    <row r="20857" spans="11:14" x14ac:dyDescent="0.2">
      <c r="K20857">
        <v>395</v>
      </c>
      <c r="L20857">
        <v>68</v>
      </c>
      <c r="M20857">
        <v>49</v>
      </c>
      <c r="N20857">
        <v>1189</v>
      </c>
    </row>
    <row r="20858" spans="11:14" x14ac:dyDescent="0.2">
      <c r="K20858">
        <v>136</v>
      </c>
      <c r="L20858">
        <v>540</v>
      </c>
      <c r="M20858">
        <v>157</v>
      </c>
      <c r="N20858">
        <v>878</v>
      </c>
    </row>
    <row r="20859" spans="11:14" x14ac:dyDescent="0.2">
      <c r="K20859">
        <v>54</v>
      </c>
      <c r="L20859">
        <v>7154</v>
      </c>
      <c r="M20859">
        <v>10287</v>
      </c>
      <c r="N20859">
        <v>12</v>
      </c>
    </row>
    <row r="20860" spans="11:14" x14ac:dyDescent="0.2">
      <c r="K20860">
        <v>146</v>
      </c>
      <c r="L20860">
        <v>29115</v>
      </c>
      <c r="M20860">
        <v>514</v>
      </c>
      <c r="N20860">
        <v>165</v>
      </c>
    </row>
    <row r="20861" spans="11:14" x14ac:dyDescent="0.2">
      <c r="K20861">
        <v>401</v>
      </c>
      <c r="L20861">
        <v>1219</v>
      </c>
      <c r="M20861">
        <v>1195</v>
      </c>
      <c r="N20861">
        <v>720</v>
      </c>
    </row>
    <row r="20862" spans="11:14" x14ac:dyDescent="0.2">
      <c r="K20862">
        <v>10</v>
      </c>
      <c r="L20862">
        <v>194</v>
      </c>
      <c r="M20862">
        <v>227</v>
      </c>
      <c r="N20862">
        <v>10</v>
      </c>
    </row>
    <row r="20863" spans="11:14" x14ac:dyDescent="0.2">
      <c r="K20863">
        <v>465</v>
      </c>
      <c r="L20863">
        <v>551</v>
      </c>
      <c r="M20863">
        <v>14</v>
      </c>
      <c r="N20863">
        <v>142</v>
      </c>
    </row>
    <row r="20864" spans="11:14" x14ac:dyDescent="0.2">
      <c r="K20864">
        <v>3</v>
      </c>
      <c r="L20864">
        <v>1159</v>
      </c>
      <c r="M20864">
        <v>620</v>
      </c>
      <c r="N20864">
        <v>283</v>
      </c>
    </row>
    <row r="20865" spans="11:14" x14ac:dyDescent="0.2">
      <c r="K20865">
        <v>709</v>
      </c>
      <c r="L20865">
        <v>92</v>
      </c>
      <c r="M20865">
        <v>6186</v>
      </c>
      <c r="N20865">
        <v>38</v>
      </c>
    </row>
    <row r="20866" spans="11:14" x14ac:dyDescent="0.2">
      <c r="K20866">
        <v>268</v>
      </c>
      <c r="L20866">
        <v>46</v>
      </c>
      <c r="M20866">
        <v>59</v>
      </c>
      <c r="N20866">
        <v>2614</v>
      </c>
    </row>
    <row r="20867" spans="11:14" x14ac:dyDescent="0.2">
      <c r="K20867">
        <v>1145</v>
      </c>
      <c r="L20867">
        <v>10041</v>
      </c>
      <c r="M20867">
        <v>599</v>
      </c>
      <c r="N20867">
        <v>1738</v>
      </c>
    </row>
    <row r="20868" spans="11:14" x14ac:dyDescent="0.2">
      <c r="K20868">
        <v>4347</v>
      </c>
      <c r="L20868">
        <v>2733</v>
      </c>
      <c r="M20868">
        <v>899</v>
      </c>
      <c r="N20868">
        <v>201</v>
      </c>
    </row>
    <row r="20869" spans="11:14" x14ac:dyDescent="0.2">
      <c r="K20869">
        <v>382</v>
      </c>
      <c r="L20869">
        <v>966</v>
      </c>
      <c r="M20869">
        <v>16</v>
      </c>
      <c r="N20869">
        <v>30</v>
      </c>
    </row>
    <row r="20870" spans="11:14" x14ac:dyDescent="0.2">
      <c r="K20870">
        <v>8700</v>
      </c>
      <c r="L20870">
        <v>120</v>
      </c>
      <c r="M20870">
        <v>405</v>
      </c>
      <c r="N20870">
        <v>540</v>
      </c>
    </row>
    <row r="20871" spans="11:14" x14ac:dyDescent="0.2">
      <c r="K20871">
        <v>1261</v>
      </c>
      <c r="L20871">
        <v>300</v>
      </c>
      <c r="M20871">
        <v>796</v>
      </c>
      <c r="N20871">
        <v>660</v>
      </c>
    </row>
    <row r="20872" spans="11:14" x14ac:dyDescent="0.2">
      <c r="K20872">
        <v>2956</v>
      </c>
      <c r="L20872">
        <v>8217</v>
      </c>
      <c r="M20872">
        <v>3</v>
      </c>
      <c r="N20872">
        <v>7313</v>
      </c>
    </row>
    <row r="20873" spans="11:14" x14ac:dyDescent="0.2">
      <c r="K20873">
        <v>3235</v>
      </c>
      <c r="L20873">
        <v>1229</v>
      </c>
      <c r="M20873">
        <v>3031</v>
      </c>
      <c r="N20873">
        <v>326</v>
      </c>
    </row>
    <row r="20874" spans="11:14" x14ac:dyDescent="0.2">
      <c r="K20874">
        <v>115</v>
      </c>
      <c r="L20874">
        <v>67</v>
      </c>
      <c r="M20874">
        <v>240</v>
      </c>
      <c r="N20874">
        <v>93</v>
      </c>
    </row>
    <row r="20875" spans="11:14" x14ac:dyDescent="0.2">
      <c r="K20875">
        <v>312</v>
      </c>
      <c r="L20875">
        <v>309</v>
      </c>
      <c r="M20875">
        <v>6575</v>
      </c>
      <c r="N20875">
        <v>213</v>
      </c>
    </row>
    <row r="20876" spans="11:14" x14ac:dyDescent="0.2">
      <c r="K20876">
        <v>28</v>
      </c>
      <c r="L20876">
        <v>41</v>
      </c>
      <c r="M20876">
        <v>97</v>
      </c>
      <c r="N20876">
        <v>117</v>
      </c>
    </row>
    <row r="20877" spans="11:14" x14ac:dyDescent="0.2">
      <c r="K20877">
        <v>1256</v>
      </c>
      <c r="L20877">
        <v>1170</v>
      </c>
      <c r="M20877">
        <v>240</v>
      </c>
      <c r="N20877">
        <v>19</v>
      </c>
    </row>
    <row r="20878" spans="11:14" x14ac:dyDescent="0.2">
      <c r="K20878">
        <v>60</v>
      </c>
      <c r="L20878">
        <v>155</v>
      </c>
      <c r="M20878">
        <v>8242</v>
      </c>
      <c r="N20878">
        <v>45</v>
      </c>
    </row>
    <row r="20879" spans="11:14" x14ac:dyDescent="0.2">
      <c r="K20879">
        <v>90</v>
      </c>
      <c r="L20879">
        <v>98</v>
      </c>
      <c r="M20879">
        <v>5841</v>
      </c>
      <c r="N20879">
        <v>734</v>
      </c>
    </row>
    <row r="20880" spans="11:14" x14ac:dyDescent="0.2">
      <c r="K20880">
        <v>20</v>
      </c>
      <c r="L20880">
        <v>26580</v>
      </c>
      <c r="M20880">
        <v>2130</v>
      </c>
      <c r="N20880">
        <v>6777</v>
      </c>
    </row>
    <row r="20881" spans="11:14" x14ac:dyDescent="0.2">
      <c r="K20881">
        <v>294</v>
      </c>
      <c r="L20881">
        <v>9161</v>
      </c>
      <c r="M20881">
        <v>101</v>
      </c>
      <c r="N20881">
        <v>12961</v>
      </c>
    </row>
    <row r="20882" spans="11:14" x14ac:dyDescent="0.2">
      <c r="K20882">
        <v>1998</v>
      </c>
      <c r="L20882">
        <v>62</v>
      </c>
      <c r="M20882">
        <v>397</v>
      </c>
      <c r="N20882">
        <v>2718</v>
      </c>
    </row>
    <row r="20883" spans="11:14" x14ac:dyDescent="0.2">
      <c r="K20883">
        <v>568</v>
      </c>
      <c r="L20883">
        <v>18079</v>
      </c>
      <c r="M20883">
        <v>240</v>
      </c>
      <c r="N20883">
        <v>57</v>
      </c>
    </row>
    <row r="20884" spans="11:14" x14ac:dyDescent="0.2">
      <c r="K20884">
        <v>45</v>
      </c>
      <c r="L20884">
        <v>118</v>
      </c>
      <c r="M20884">
        <v>300</v>
      </c>
      <c r="N20884">
        <v>16</v>
      </c>
    </row>
    <row r="20885" spans="11:14" x14ac:dyDescent="0.2">
      <c r="K20885">
        <v>255</v>
      </c>
      <c r="L20885">
        <v>43201</v>
      </c>
      <c r="M20885">
        <v>155</v>
      </c>
      <c r="N20885">
        <v>194</v>
      </c>
    </row>
    <row r="20886" spans="11:14" x14ac:dyDescent="0.2">
      <c r="K20886">
        <v>30</v>
      </c>
      <c r="L20886">
        <v>4443</v>
      </c>
      <c r="M20886">
        <v>128</v>
      </c>
      <c r="N20886">
        <v>2251</v>
      </c>
    </row>
    <row r="20887" spans="11:14" x14ac:dyDescent="0.2">
      <c r="K20887">
        <v>825</v>
      </c>
      <c r="L20887">
        <v>1752</v>
      </c>
      <c r="M20887">
        <v>386</v>
      </c>
      <c r="N20887">
        <v>719</v>
      </c>
    </row>
    <row r="20888" spans="11:14" x14ac:dyDescent="0.2">
      <c r="K20888">
        <v>176</v>
      </c>
      <c r="L20888">
        <v>25866</v>
      </c>
      <c r="M20888">
        <v>918</v>
      </c>
      <c r="N20888">
        <v>275</v>
      </c>
    </row>
    <row r="20889" spans="11:14" x14ac:dyDescent="0.2">
      <c r="K20889">
        <v>22</v>
      </c>
      <c r="L20889">
        <v>784</v>
      </c>
      <c r="M20889">
        <v>26</v>
      </c>
      <c r="N20889">
        <v>20</v>
      </c>
    </row>
    <row r="20890" spans="11:14" x14ac:dyDescent="0.2">
      <c r="K20890">
        <v>131</v>
      </c>
      <c r="L20890">
        <v>1371</v>
      </c>
      <c r="M20890">
        <v>6300</v>
      </c>
      <c r="N20890">
        <v>1847</v>
      </c>
    </row>
    <row r="20891" spans="11:14" x14ac:dyDescent="0.2">
      <c r="K20891">
        <v>43</v>
      </c>
      <c r="L20891">
        <v>1955</v>
      </c>
      <c r="M20891">
        <v>110</v>
      </c>
      <c r="N20891">
        <v>965</v>
      </c>
    </row>
    <row r="20892" spans="11:14" x14ac:dyDescent="0.2">
      <c r="K20892">
        <v>236</v>
      </c>
      <c r="L20892">
        <v>754</v>
      </c>
      <c r="M20892">
        <v>3230</v>
      </c>
      <c r="N20892">
        <v>180</v>
      </c>
    </row>
    <row r="20893" spans="11:14" x14ac:dyDescent="0.2">
      <c r="K20893">
        <v>1402</v>
      </c>
      <c r="L20893">
        <v>40</v>
      </c>
      <c r="M20893">
        <v>3100</v>
      </c>
      <c r="N20893">
        <v>1520</v>
      </c>
    </row>
    <row r="20894" spans="11:14" x14ac:dyDescent="0.2">
      <c r="K20894">
        <v>65</v>
      </c>
      <c r="L20894">
        <v>4190</v>
      </c>
      <c r="M20894">
        <v>91</v>
      </c>
      <c r="N20894">
        <v>33</v>
      </c>
    </row>
    <row r="20895" spans="11:14" x14ac:dyDescent="0.2">
      <c r="K20895">
        <v>60</v>
      </c>
      <c r="L20895">
        <v>172</v>
      </c>
      <c r="M20895">
        <v>54</v>
      </c>
      <c r="N20895">
        <v>484</v>
      </c>
    </row>
    <row r="20896" spans="11:14" x14ac:dyDescent="0.2">
      <c r="K20896">
        <v>63</v>
      </c>
      <c r="L20896">
        <v>1290</v>
      </c>
      <c r="M20896">
        <v>23</v>
      </c>
      <c r="N20896">
        <v>1535</v>
      </c>
    </row>
    <row r="20897" spans="11:14" x14ac:dyDescent="0.2">
      <c r="K20897">
        <v>1702</v>
      </c>
      <c r="L20897">
        <v>660</v>
      </c>
      <c r="M20897">
        <v>25</v>
      </c>
      <c r="N20897">
        <v>1461</v>
      </c>
    </row>
    <row r="20898" spans="11:14" x14ac:dyDescent="0.2">
      <c r="K20898">
        <v>890</v>
      </c>
      <c r="L20898">
        <v>51</v>
      </c>
      <c r="M20898">
        <v>133</v>
      </c>
      <c r="N20898">
        <v>3120</v>
      </c>
    </row>
    <row r="20899" spans="11:14" x14ac:dyDescent="0.2">
      <c r="K20899">
        <v>743</v>
      </c>
      <c r="L20899">
        <v>77</v>
      </c>
      <c r="M20899">
        <v>11280</v>
      </c>
      <c r="N20899">
        <v>4009</v>
      </c>
    </row>
    <row r="20900" spans="11:14" x14ac:dyDescent="0.2">
      <c r="K20900">
        <v>974</v>
      </c>
      <c r="L20900">
        <v>2130</v>
      </c>
      <c r="M20900">
        <v>368</v>
      </c>
      <c r="N20900">
        <v>60</v>
      </c>
    </row>
    <row r="20901" spans="11:14" x14ac:dyDescent="0.2">
      <c r="K20901">
        <v>997</v>
      </c>
      <c r="L20901">
        <v>1345</v>
      </c>
      <c r="M20901">
        <v>587</v>
      </c>
      <c r="N20901">
        <v>4663</v>
      </c>
    </row>
    <row r="20902" spans="11:14" x14ac:dyDescent="0.2">
      <c r="K20902">
        <v>1</v>
      </c>
      <c r="L20902">
        <v>17283</v>
      </c>
      <c r="M20902">
        <v>1480</v>
      </c>
      <c r="N20902">
        <v>57</v>
      </c>
    </row>
    <row r="20903" spans="11:14" x14ac:dyDescent="0.2">
      <c r="K20903">
        <v>11</v>
      </c>
      <c r="L20903">
        <v>46051</v>
      </c>
      <c r="M20903">
        <v>3638</v>
      </c>
      <c r="N20903">
        <v>442</v>
      </c>
    </row>
    <row r="20904" spans="11:14" x14ac:dyDescent="0.2">
      <c r="K20904">
        <v>52</v>
      </c>
      <c r="L20904">
        <v>7201</v>
      </c>
      <c r="M20904">
        <v>72</v>
      </c>
      <c r="N20904">
        <v>43</v>
      </c>
    </row>
    <row r="20905" spans="11:14" x14ac:dyDescent="0.2">
      <c r="K20905">
        <v>2265</v>
      </c>
      <c r="L20905">
        <v>425</v>
      </c>
      <c r="M20905">
        <v>63</v>
      </c>
      <c r="N20905">
        <v>45</v>
      </c>
    </row>
    <row r="20906" spans="11:14" x14ac:dyDescent="0.2">
      <c r="K20906">
        <v>10</v>
      </c>
      <c r="L20906">
        <v>413</v>
      </c>
      <c r="M20906">
        <v>49</v>
      </c>
      <c r="N20906">
        <v>180</v>
      </c>
    </row>
    <row r="20907" spans="11:14" x14ac:dyDescent="0.2">
      <c r="K20907">
        <v>637</v>
      </c>
      <c r="L20907">
        <v>61</v>
      </c>
      <c r="M20907">
        <v>4020</v>
      </c>
      <c r="N20907">
        <v>76</v>
      </c>
    </row>
    <row r="20908" spans="11:14" x14ac:dyDescent="0.2">
      <c r="K20908">
        <v>1094</v>
      </c>
      <c r="L20908">
        <v>415</v>
      </c>
      <c r="M20908">
        <v>1019</v>
      </c>
      <c r="N20908">
        <v>879</v>
      </c>
    </row>
    <row r="20909" spans="11:14" x14ac:dyDescent="0.2">
      <c r="K20909">
        <v>586</v>
      </c>
      <c r="L20909">
        <v>274</v>
      </c>
      <c r="M20909">
        <v>59</v>
      </c>
      <c r="N20909">
        <v>139</v>
      </c>
    </row>
    <row r="20910" spans="11:14" x14ac:dyDescent="0.2">
      <c r="K20910">
        <v>144</v>
      </c>
      <c r="L20910">
        <v>2937</v>
      </c>
      <c r="M20910">
        <v>959</v>
      </c>
      <c r="N20910">
        <v>1398</v>
      </c>
    </row>
    <row r="20911" spans="11:14" x14ac:dyDescent="0.2">
      <c r="K20911">
        <v>9480</v>
      </c>
      <c r="L20911">
        <v>367</v>
      </c>
      <c r="M20911">
        <v>659</v>
      </c>
      <c r="N20911">
        <v>670</v>
      </c>
    </row>
    <row r="20912" spans="11:14" x14ac:dyDescent="0.2">
      <c r="K20912">
        <v>49</v>
      </c>
      <c r="L20912">
        <v>339</v>
      </c>
      <c r="M20912">
        <v>359</v>
      </c>
      <c r="N20912">
        <v>3035</v>
      </c>
    </row>
    <row r="20913" spans="11:14" x14ac:dyDescent="0.2">
      <c r="K20913">
        <v>84</v>
      </c>
      <c r="L20913">
        <v>10</v>
      </c>
      <c r="M20913">
        <v>1019</v>
      </c>
      <c r="N20913">
        <v>438</v>
      </c>
    </row>
    <row r="20914" spans="11:14" x14ac:dyDescent="0.2">
      <c r="K20914">
        <v>390</v>
      </c>
      <c r="L20914">
        <v>532</v>
      </c>
      <c r="M20914">
        <v>899</v>
      </c>
      <c r="N20914">
        <v>305</v>
      </c>
    </row>
    <row r="20915" spans="11:14" x14ac:dyDescent="0.2">
      <c r="K20915">
        <v>244</v>
      </c>
      <c r="L20915">
        <v>167</v>
      </c>
      <c r="M20915">
        <v>202</v>
      </c>
      <c r="N20915">
        <v>395</v>
      </c>
    </row>
    <row r="20916" spans="11:14" x14ac:dyDescent="0.2">
      <c r="K20916">
        <v>1498</v>
      </c>
      <c r="L20916">
        <v>982</v>
      </c>
      <c r="M20916">
        <v>257</v>
      </c>
      <c r="N20916">
        <v>253</v>
      </c>
    </row>
    <row r="20917" spans="11:14" x14ac:dyDescent="0.2">
      <c r="K20917">
        <v>221</v>
      </c>
      <c r="L20917">
        <v>41</v>
      </c>
      <c r="M20917">
        <v>7859</v>
      </c>
      <c r="N20917">
        <v>1439</v>
      </c>
    </row>
    <row r="20918" spans="11:14" x14ac:dyDescent="0.2">
      <c r="K20918">
        <v>105</v>
      </c>
      <c r="L20918">
        <v>14</v>
      </c>
      <c r="M20918">
        <v>179</v>
      </c>
      <c r="N20918">
        <v>2879</v>
      </c>
    </row>
    <row r="20919" spans="11:14" x14ac:dyDescent="0.2">
      <c r="K20919">
        <v>143</v>
      </c>
      <c r="L20919">
        <v>1453</v>
      </c>
      <c r="M20919">
        <v>899</v>
      </c>
      <c r="N20919">
        <v>340</v>
      </c>
    </row>
    <row r="20920" spans="11:14" x14ac:dyDescent="0.2">
      <c r="K20920">
        <v>45</v>
      </c>
      <c r="L20920">
        <v>120</v>
      </c>
      <c r="M20920">
        <v>8</v>
      </c>
      <c r="N20920">
        <v>60</v>
      </c>
    </row>
    <row r="20921" spans="11:14" x14ac:dyDescent="0.2">
      <c r="K20921">
        <v>520</v>
      </c>
      <c r="L20921">
        <v>1643</v>
      </c>
      <c r="M20921">
        <v>9</v>
      </c>
      <c r="N20921">
        <v>360</v>
      </c>
    </row>
    <row r="20922" spans="11:14" x14ac:dyDescent="0.2">
      <c r="K20922">
        <v>26</v>
      </c>
      <c r="L20922">
        <v>780</v>
      </c>
      <c r="M20922">
        <v>81</v>
      </c>
      <c r="N20922">
        <v>480</v>
      </c>
    </row>
    <row r="20923" spans="11:14" x14ac:dyDescent="0.2">
      <c r="K20923">
        <v>677</v>
      </c>
      <c r="L20923">
        <v>60</v>
      </c>
      <c r="M20923">
        <v>8</v>
      </c>
      <c r="N20923">
        <v>1022</v>
      </c>
    </row>
    <row r="20924" spans="11:14" x14ac:dyDescent="0.2">
      <c r="K20924">
        <v>32</v>
      </c>
      <c r="L20924">
        <v>692</v>
      </c>
      <c r="M20924">
        <v>1019</v>
      </c>
      <c r="N20924">
        <v>138</v>
      </c>
    </row>
    <row r="20925" spans="11:14" x14ac:dyDescent="0.2">
      <c r="K20925">
        <v>4162</v>
      </c>
      <c r="L20925">
        <v>35</v>
      </c>
      <c r="M20925">
        <v>55</v>
      </c>
      <c r="N20925">
        <v>27</v>
      </c>
    </row>
    <row r="20926" spans="11:14" x14ac:dyDescent="0.2">
      <c r="K20926">
        <v>3</v>
      </c>
      <c r="L20926">
        <v>140</v>
      </c>
      <c r="M20926">
        <v>59</v>
      </c>
      <c r="N20926">
        <v>360</v>
      </c>
    </row>
    <row r="20927" spans="11:14" x14ac:dyDescent="0.2">
      <c r="K20927">
        <v>709</v>
      </c>
      <c r="L20927">
        <v>823</v>
      </c>
      <c r="M20927">
        <v>598</v>
      </c>
      <c r="N20927">
        <v>140</v>
      </c>
    </row>
    <row r="20928" spans="11:14" x14ac:dyDescent="0.2">
      <c r="K20928">
        <v>103</v>
      </c>
      <c r="L20928">
        <v>3509</v>
      </c>
      <c r="M20928">
        <v>239</v>
      </c>
      <c r="N20928">
        <v>47</v>
      </c>
    </row>
    <row r="20929" spans="11:14" x14ac:dyDescent="0.2">
      <c r="K20929">
        <v>2318</v>
      </c>
      <c r="L20929">
        <v>17030</v>
      </c>
      <c r="M20929">
        <v>119</v>
      </c>
      <c r="N20929">
        <v>330</v>
      </c>
    </row>
    <row r="20930" spans="11:14" x14ac:dyDescent="0.2">
      <c r="K20930">
        <v>1290</v>
      </c>
      <c r="L20930">
        <v>33</v>
      </c>
      <c r="M20930">
        <v>59</v>
      </c>
      <c r="N20930">
        <v>300</v>
      </c>
    </row>
    <row r="20931" spans="11:14" x14ac:dyDescent="0.2">
      <c r="K20931">
        <v>383</v>
      </c>
      <c r="L20931">
        <v>20219</v>
      </c>
      <c r="M20931">
        <v>1399</v>
      </c>
      <c r="N20931">
        <v>139</v>
      </c>
    </row>
    <row r="20932" spans="11:14" x14ac:dyDescent="0.2">
      <c r="K20932">
        <v>8737</v>
      </c>
      <c r="L20932">
        <v>925</v>
      </c>
      <c r="M20932">
        <v>239</v>
      </c>
      <c r="N20932">
        <v>143</v>
      </c>
    </row>
    <row r="20933" spans="11:14" x14ac:dyDescent="0.2">
      <c r="K20933">
        <v>183</v>
      </c>
      <c r="L20933">
        <v>2140</v>
      </c>
      <c r="M20933">
        <v>59</v>
      </c>
      <c r="N20933">
        <v>255</v>
      </c>
    </row>
    <row r="20934" spans="11:14" x14ac:dyDescent="0.2">
      <c r="K20934">
        <v>8681</v>
      </c>
      <c r="L20934">
        <v>3028</v>
      </c>
      <c r="M20934">
        <v>194</v>
      </c>
      <c r="N20934">
        <v>2445</v>
      </c>
    </row>
    <row r="20935" spans="11:14" x14ac:dyDescent="0.2">
      <c r="K20935">
        <v>120</v>
      </c>
      <c r="L20935">
        <v>12</v>
      </c>
      <c r="M20935">
        <v>25319</v>
      </c>
      <c r="N20935">
        <v>59</v>
      </c>
    </row>
    <row r="20936" spans="11:14" x14ac:dyDescent="0.2">
      <c r="K20936">
        <v>453</v>
      </c>
      <c r="L20936">
        <v>685</v>
      </c>
      <c r="M20936">
        <v>1080</v>
      </c>
      <c r="N20936">
        <v>2179</v>
      </c>
    </row>
    <row r="20937" spans="11:14" x14ac:dyDescent="0.2">
      <c r="K20937">
        <v>340</v>
      </c>
      <c r="L20937">
        <v>382</v>
      </c>
      <c r="M20937">
        <v>93</v>
      </c>
      <c r="N20937">
        <v>2675</v>
      </c>
    </row>
    <row r="20938" spans="11:14" x14ac:dyDescent="0.2">
      <c r="K20938">
        <v>20</v>
      </c>
      <c r="L20938">
        <v>1475</v>
      </c>
      <c r="M20938">
        <v>1559</v>
      </c>
      <c r="N20938">
        <v>120</v>
      </c>
    </row>
    <row r="20939" spans="11:14" x14ac:dyDescent="0.2">
      <c r="K20939">
        <v>1621</v>
      </c>
      <c r="L20939">
        <v>2865</v>
      </c>
      <c r="M20939">
        <v>419</v>
      </c>
      <c r="N20939">
        <v>1327</v>
      </c>
    </row>
    <row r="20940" spans="11:14" x14ac:dyDescent="0.2">
      <c r="K20940">
        <v>5285</v>
      </c>
      <c r="L20940">
        <v>2960</v>
      </c>
      <c r="M20940">
        <v>6779</v>
      </c>
      <c r="N20940">
        <v>42</v>
      </c>
    </row>
    <row r="20941" spans="11:14" x14ac:dyDescent="0.2">
      <c r="K20941">
        <v>45</v>
      </c>
      <c r="L20941">
        <v>1440</v>
      </c>
      <c r="M20941">
        <v>839</v>
      </c>
      <c r="N20941">
        <v>260</v>
      </c>
    </row>
    <row r="20942" spans="11:14" x14ac:dyDescent="0.2">
      <c r="K20942">
        <v>147</v>
      </c>
      <c r="L20942">
        <v>13776</v>
      </c>
      <c r="M20942">
        <v>20213</v>
      </c>
      <c r="N20942">
        <v>61</v>
      </c>
    </row>
    <row r="20943" spans="11:14" x14ac:dyDescent="0.2">
      <c r="K20943">
        <v>280</v>
      </c>
      <c r="L20943">
        <v>11</v>
      </c>
      <c r="M20943">
        <v>1558</v>
      </c>
      <c r="N20943">
        <v>60</v>
      </c>
    </row>
    <row r="20944" spans="11:14" x14ac:dyDescent="0.2">
      <c r="K20944">
        <v>331</v>
      </c>
      <c r="L20944">
        <v>4830</v>
      </c>
      <c r="M20944">
        <v>922</v>
      </c>
      <c r="N20944">
        <v>2400</v>
      </c>
    </row>
    <row r="20945" spans="11:14" x14ac:dyDescent="0.2">
      <c r="K20945">
        <v>25</v>
      </c>
      <c r="L20945">
        <v>2370</v>
      </c>
      <c r="M20945">
        <v>360</v>
      </c>
      <c r="N20945">
        <v>796</v>
      </c>
    </row>
    <row r="20946" spans="11:14" x14ac:dyDescent="0.2">
      <c r="K20946">
        <v>359</v>
      </c>
      <c r="L20946">
        <v>2354</v>
      </c>
      <c r="M20946">
        <v>102</v>
      </c>
      <c r="N20946">
        <v>435</v>
      </c>
    </row>
    <row r="20947" spans="11:14" x14ac:dyDescent="0.2">
      <c r="K20947">
        <v>48</v>
      </c>
      <c r="L20947">
        <v>6549</v>
      </c>
      <c r="M20947">
        <v>1333</v>
      </c>
      <c r="N20947">
        <v>419</v>
      </c>
    </row>
    <row r="20948" spans="11:14" x14ac:dyDescent="0.2">
      <c r="K20948">
        <v>53</v>
      </c>
      <c r="L20948">
        <v>784</v>
      </c>
      <c r="M20948">
        <v>4400</v>
      </c>
      <c r="N20948">
        <v>2883</v>
      </c>
    </row>
    <row r="20949" spans="11:14" x14ac:dyDescent="0.2">
      <c r="K20949">
        <v>69</v>
      </c>
      <c r="L20949">
        <v>660</v>
      </c>
      <c r="M20949">
        <v>37</v>
      </c>
      <c r="N20949">
        <v>671</v>
      </c>
    </row>
    <row r="20950" spans="11:14" x14ac:dyDescent="0.2">
      <c r="K20950">
        <v>605</v>
      </c>
      <c r="L20950">
        <v>178</v>
      </c>
      <c r="M20950">
        <v>2</v>
      </c>
      <c r="N20950">
        <v>1204</v>
      </c>
    </row>
    <row r="20951" spans="11:14" x14ac:dyDescent="0.2">
      <c r="K20951">
        <v>2475</v>
      </c>
      <c r="L20951">
        <v>36</v>
      </c>
      <c r="M20951">
        <v>43</v>
      </c>
      <c r="N20951">
        <v>628</v>
      </c>
    </row>
    <row r="20952" spans="11:14" x14ac:dyDescent="0.2">
      <c r="K20952">
        <v>677</v>
      </c>
      <c r="L20952">
        <v>4936</v>
      </c>
      <c r="M20952">
        <v>2700</v>
      </c>
      <c r="N20952">
        <v>187</v>
      </c>
    </row>
    <row r="20953" spans="11:14" x14ac:dyDescent="0.2">
      <c r="K20953">
        <v>6</v>
      </c>
      <c r="L20953">
        <v>380</v>
      </c>
      <c r="M20953">
        <v>749</v>
      </c>
      <c r="N20953">
        <v>4080</v>
      </c>
    </row>
    <row r="20954" spans="11:14" x14ac:dyDescent="0.2">
      <c r="K20954">
        <v>2097</v>
      </c>
      <c r="L20954">
        <v>24640</v>
      </c>
      <c r="M20954">
        <v>3420</v>
      </c>
      <c r="N20954">
        <v>180</v>
      </c>
    </row>
    <row r="20955" spans="11:14" x14ac:dyDescent="0.2">
      <c r="K20955">
        <v>278</v>
      </c>
      <c r="L20955">
        <v>1463</v>
      </c>
      <c r="M20955">
        <v>209</v>
      </c>
      <c r="N20955">
        <v>44</v>
      </c>
    </row>
    <row r="20956" spans="11:14" x14ac:dyDescent="0.2">
      <c r="K20956">
        <v>452</v>
      </c>
      <c r="L20956">
        <v>5844</v>
      </c>
      <c r="M20956">
        <v>13418</v>
      </c>
      <c r="N20956">
        <v>2411</v>
      </c>
    </row>
    <row r="20957" spans="11:14" x14ac:dyDescent="0.2">
      <c r="K20957">
        <v>281</v>
      </c>
      <c r="L20957">
        <v>1487</v>
      </c>
      <c r="M20957">
        <v>15869</v>
      </c>
      <c r="N20957">
        <v>237</v>
      </c>
    </row>
    <row r="20958" spans="11:14" x14ac:dyDescent="0.2">
      <c r="K20958">
        <v>152</v>
      </c>
      <c r="L20958">
        <v>465</v>
      </c>
      <c r="M20958">
        <v>65</v>
      </c>
      <c r="N20958">
        <v>384</v>
      </c>
    </row>
    <row r="20959" spans="11:14" x14ac:dyDescent="0.2">
      <c r="K20959">
        <v>3505</v>
      </c>
      <c r="L20959">
        <v>3713</v>
      </c>
      <c r="M20959">
        <v>211</v>
      </c>
      <c r="N20959">
        <v>45</v>
      </c>
    </row>
    <row r="20960" spans="11:14" x14ac:dyDescent="0.2">
      <c r="K20960">
        <v>12</v>
      </c>
      <c r="L20960">
        <v>1260</v>
      </c>
      <c r="M20960">
        <v>540</v>
      </c>
      <c r="N20960">
        <v>57</v>
      </c>
    </row>
    <row r="20961" spans="11:14" x14ac:dyDescent="0.2">
      <c r="K20961">
        <v>260</v>
      </c>
      <c r="L20961">
        <v>375</v>
      </c>
      <c r="M20961">
        <v>95</v>
      </c>
      <c r="N20961">
        <v>250</v>
      </c>
    </row>
    <row r="20962" spans="11:14" x14ac:dyDescent="0.2">
      <c r="K20962">
        <v>354</v>
      </c>
      <c r="L20962">
        <v>1520</v>
      </c>
      <c r="M20962">
        <v>1292</v>
      </c>
      <c r="N20962">
        <v>1297</v>
      </c>
    </row>
    <row r="20963" spans="11:14" x14ac:dyDescent="0.2">
      <c r="K20963">
        <v>101</v>
      </c>
      <c r="L20963">
        <v>1242</v>
      </c>
      <c r="M20963">
        <v>240</v>
      </c>
      <c r="N20963">
        <v>1986</v>
      </c>
    </row>
    <row r="20964" spans="11:14" x14ac:dyDescent="0.2">
      <c r="K20964">
        <v>521</v>
      </c>
      <c r="L20964">
        <v>590</v>
      </c>
      <c r="M20964">
        <v>213</v>
      </c>
      <c r="N20964">
        <v>1889</v>
      </c>
    </row>
    <row r="20965" spans="11:14" x14ac:dyDescent="0.2">
      <c r="K20965">
        <v>1014</v>
      </c>
      <c r="L20965">
        <v>342</v>
      </c>
      <c r="M20965">
        <v>87</v>
      </c>
      <c r="N20965">
        <v>500</v>
      </c>
    </row>
    <row r="20966" spans="11:14" x14ac:dyDescent="0.2">
      <c r="K20966">
        <v>3724</v>
      </c>
      <c r="L20966">
        <v>1819</v>
      </c>
      <c r="M20966">
        <v>26</v>
      </c>
      <c r="N20966">
        <v>341</v>
      </c>
    </row>
    <row r="20967" spans="11:14" x14ac:dyDescent="0.2">
      <c r="K20967">
        <v>324</v>
      </c>
      <c r="L20967">
        <v>754</v>
      </c>
      <c r="M20967">
        <v>76</v>
      </c>
      <c r="N20967">
        <v>1881</v>
      </c>
    </row>
    <row r="20968" spans="11:14" x14ac:dyDescent="0.2">
      <c r="K20968">
        <v>385</v>
      </c>
      <c r="L20968">
        <v>48</v>
      </c>
      <c r="M20968">
        <v>60</v>
      </c>
      <c r="N20968">
        <v>3360</v>
      </c>
    </row>
    <row r="20969" spans="11:14" x14ac:dyDescent="0.2">
      <c r="K20969">
        <v>2897</v>
      </c>
      <c r="L20969">
        <v>227</v>
      </c>
      <c r="M20969">
        <v>378</v>
      </c>
      <c r="N20969">
        <v>1500</v>
      </c>
    </row>
    <row r="20970" spans="11:14" x14ac:dyDescent="0.2">
      <c r="K20970">
        <v>23</v>
      </c>
      <c r="L20970">
        <v>25</v>
      </c>
      <c r="M20970">
        <v>42300</v>
      </c>
      <c r="N20970">
        <v>65</v>
      </c>
    </row>
    <row r="20971" spans="11:14" x14ac:dyDescent="0.2">
      <c r="K20971">
        <v>115</v>
      </c>
      <c r="L20971">
        <v>38</v>
      </c>
      <c r="M20971">
        <v>195</v>
      </c>
      <c r="N20971">
        <v>3355</v>
      </c>
    </row>
    <row r="20972" spans="11:14" x14ac:dyDescent="0.2">
      <c r="K20972">
        <v>815</v>
      </c>
      <c r="L20972">
        <v>18497</v>
      </c>
      <c r="M20972">
        <v>40</v>
      </c>
      <c r="N20972">
        <v>311</v>
      </c>
    </row>
    <row r="20973" spans="11:14" x14ac:dyDescent="0.2">
      <c r="K20973">
        <v>393</v>
      </c>
      <c r="L20973">
        <v>88</v>
      </c>
      <c r="M20973">
        <v>8595</v>
      </c>
      <c r="N20973">
        <v>445</v>
      </c>
    </row>
    <row r="20974" spans="11:14" x14ac:dyDescent="0.2">
      <c r="K20974">
        <v>1251</v>
      </c>
      <c r="L20974">
        <v>189</v>
      </c>
      <c r="M20974">
        <v>29</v>
      </c>
      <c r="N20974">
        <v>1416</v>
      </c>
    </row>
    <row r="20975" spans="11:14" x14ac:dyDescent="0.2">
      <c r="K20975">
        <v>56</v>
      </c>
      <c r="L20975">
        <v>515</v>
      </c>
      <c r="M20975">
        <v>51</v>
      </c>
      <c r="N20975">
        <v>1510</v>
      </c>
    </row>
    <row r="20976" spans="11:14" x14ac:dyDescent="0.2">
      <c r="K20976">
        <v>1145</v>
      </c>
      <c r="L20976">
        <v>1085</v>
      </c>
      <c r="M20976">
        <v>73</v>
      </c>
      <c r="N20976">
        <v>738</v>
      </c>
    </row>
    <row r="20977" spans="11:14" x14ac:dyDescent="0.2">
      <c r="K20977">
        <v>169</v>
      </c>
      <c r="L20977">
        <v>1161</v>
      </c>
      <c r="M20977">
        <v>31</v>
      </c>
      <c r="N20977">
        <v>411</v>
      </c>
    </row>
    <row r="20978" spans="11:14" x14ac:dyDescent="0.2">
      <c r="K20978">
        <v>1746</v>
      </c>
      <c r="L20978">
        <v>30</v>
      </c>
      <c r="M20978">
        <v>8684</v>
      </c>
      <c r="N20978">
        <v>182</v>
      </c>
    </row>
    <row r="20979" spans="11:14" x14ac:dyDescent="0.2">
      <c r="K20979">
        <v>155</v>
      </c>
      <c r="L20979">
        <v>17709</v>
      </c>
      <c r="M20979">
        <v>8125</v>
      </c>
      <c r="N20979">
        <v>451</v>
      </c>
    </row>
    <row r="20980" spans="11:14" x14ac:dyDescent="0.2">
      <c r="K20980">
        <v>1521</v>
      </c>
      <c r="L20980">
        <v>24578</v>
      </c>
      <c r="M20980">
        <v>146</v>
      </c>
      <c r="N20980">
        <v>48</v>
      </c>
    </row>
    <row r="20981" spans="11:14" x14ac:dyDescent="0.2">
      <c r="K20981">
        <v>595</v>
      </c>
      <c r="L20981">
        <v>1551</v>
      </c>
      <c r="M20981">
        <v>256</v>
      </c>
      <c r="N20981">
        <v>270</v>
      </c>
    </row>
    <row r="20982" spans="11:14" x14ac:dyDescent="0.2">
      <c r="K20982">
        <v>666</v>
      </c>
      <c r="L20982">
        <v>429</v>
      </c>
      <c r="M20982">
        <v>85</v>
      </c>
      <c r="N20982">
        <v>412</v>
      </c>
    </row>
    <row r="20983" spans="11:14" x14ac:dyDescent="0.2">
      <c r="K20983">
        <v>467</v>
      </c>
      <c r="L20983">
        <v>7990</v>
      </c>
      <c r="M20983">
        <v>144</v>
      </c>
      <c r="N20983">
        <v>371</v>
      </c>
    </row>
    <row r="20984" spans="11:14" x14ac:dyDescent="0.2">
      <c r="K20984">
        <v>2683</v>
      </c>
      <c r="L20984">
        <v>23676</v>
      </c>
      <c r="M20984">
        <v>1328</v>
      </c>
      <c r="N20984">
        <v>95</v>
      </c>
    </row>
    <row r="20985" spans="11:14" x14ac:dyDescent="0.2">
      <c r="K20985">
        <v>1975</v>
      </c>
      <c r="L20985">
        <v>111</v>
      </c>
      <c r="M20985">
        <v>1346</v>
      </c>
      <c r="N20985">
        <v>225</v>
      </c>
    </row>
    <row r="20986" spans="11:14" x14ac:dyDescent="0.2">
      <c r="K20986">
        <v>2700</v>
      </c>
      <c r="L20986">
        <v>989</v>
      </c>
      <c r="M20986">
        <v>13</v>
      </c>
      <c r="N20986">
        <v>135</v>
      </c>
    </row>
    <row r="20987" spans="11:14" x14ac:dyDescent="0.2">
      <c r="K20987">
        <v>73</v>
      </c>
      <c r="L20987">
        <v>680</v>
      </c>
      <c r="M20987">
        <v>160</v>
      </c>
      <c r="N20987">
        <v>240</v>
      </c>
    </row>
    <row r="20988" spans="11:14" x14ac:dyDescent="0.2">
      <c r="K20988">
        <v>35</v>
      </c>
      <c r="L20988">
        <v>213</v>
      </c>
      <c r="M20988">
        <v>1648</v>
      </c>
      <c r="N20988">
        <v>360</v>
      </c>
    </row>
    <row r="20989" spans="11:14" x14ac:dyDescent="0.2">
      <c r="K20989">
        <v>161</v>
      </c>
      <c r="L20989">
        <v>23</v>
      </c>
      <c r="M20989">
        <v>260</v>
      </c>
      <c r="N20989">
        <v>120</v>
      </c>
    </row>
    <row r="20990" spans="11:14" x14ac:dyDescent="0.2">
      <c r="K20990">
        <v>8159</v>
      </c>
      <c r="L20990">
        <v>69</v>
      </c>
      <c r="M20990">
        <v>7546</v>
      </c>
      <c r="N20990">
        <v>1899</v>
      </c>
    </row>
    <row r="20991" spans="11:14" x14ac:dyDescent="0.2">
      <c r="K20991">
        <v>8859</v>
      </c>
      <c r="L20991">
        <v>35</v>
      </c>
      <c r="M20991">
        <v>39</v>
      </c>
      <c r="N20991">
        <v>7</v>
      </c>
    </row>
    <row r="20992" spans="11:14" x14ac:dyDescent="0.2">
      <c r="K20992">
        <v>308</v>
      </c>
      <c r="L20992">
        <v>107</v>
      </c>
      <c r="M20992">
        <v>86</v>
      </c>
      <c r="N20992">
        <v>7</v>
      </c>
    </row>
    <row r="20993" spans="11:14" x14ac:dyDescent="0.2">
      <c r="K20993">
        <v>17</v>
      </c>
      <c r="L20993">
        <v>8</v>
      </c>
      <c r="M20993">
        <v>4270</v>
      </c>
      <c r="N20993">
        <v>551</v>
      </c>
    </row>
    <row r="20994" spans="11:14" x14ac:dyDescent="0.2">
      <c r="K20994">
        <v>42</v>
      </c>
      <c r="L20994">
        <v>45198</v>
      </c>
      <c r="M20994">
        <v>108</v>
      </c>
      <c r="N20994">
        <v>60</v>
      </c>
    </row>
    <row r="20995" spans="11:14" x14ac:dyDescent="0.2">
      <c r="K20995">
        <v>363</v>
      </c>
      <c r="L20995">
        <v>1245</v>
      </c>
      <c r="M20995">
        <v>90</v>
      </c>
      <c r="N20995">
        <v>1169</v>
      </c>
    </row>
    <row r="20996" spans="11:14" x14ac:dyDescent="0.2">
      <c r="K20996">
        <v>196</v>
      </c>
      <c r="L20996">
        <v>420</v>
      </c>
      <c r="M20996">
        <v>194</v>
      </c>
      <c r="N20996">
        <v>389</v>
      </c>
    </row>
    <row r="20997" spans="11:14" x14ac:dyDescent="0.2">
      <c r="K20997">
        <v>65</v>
      </c>
      <c r="L20997">
        <v>111</v>
      </c>
      <c r="M20997">
        <v>185</v>
      </c>
      <c r="N20997">
        <v>207</v>
      </c>
    </row>
    <row r="20998" spans="11:14" x14ac:dyDescent="0.2">
      <c r="K20998">
        <v>596</v>
      </c>
      <c r="L20998">
        <v>21273</v>
      </c>
      <c r="M20998">
        <v>125</v>
      </c>
      <c r="N20998">
        <v>191</v>
      </c>
    </row>
    <row r="20999" spans="11:14" x14ac:dyDescent="0.2">
      <c r="K20999">
        <v>1425</v>
      </c>
      <c r="L20999">
        <v>49</v>
      </c>
      <c r="M20999">
        <v>10890</v>
      </c>
      <c r="N20999">
        <v>14</v>
      </c>
    </row>
    <row r="21000" spans="11:14" x14ac:dyDescent="0.2">
      <c r="K21000">
        <v>15</v>
      </c>
      <c r="L21000">
        <v>25830</v>
      </c>
      <c r="M21000">
        <v>53</v>
      </c>
      <c r="N21000">
        <v>3110</v>
      </c>
    </row>
    <row r="21001" spans="11:14" x14ac:dyDescent="0.2">
      <c r="K21001">
        <v>300</v>
      </c>
      <c r="L21001">
        <v>14608</v>
      </c>
      <c r="M21001">
        <v>360</v>
      </c>
      <c r="N21001">
        <v>104</v>
      </c>
    </row>
    <row r="21002" spans="11:14" x14ac:dyDescent="0.2">
      <c r="K21002">
        <v>32</v>
      </c>
      <c r="L21002">
        <v>147</v>
      </c>
      <c r="M21002">
        <v>21</v>
      </c>
      <c r="N21002">
        <v>177</v>
      </c>
    </row>
    <row r="21003" spans="11:14" x14ac:dyDescent="0.2">
      <c r="K21003">
        <v>74</v>
      </c>
      <c r="L21003">
        <v>150</v>
      </c>
      <c r="M21003">
        <v>184</v>
      </c>
      <c r="N21003">
        <v>5040</v>
      </c>
    </row>
    <row r="21004" spans="11:14" x14ac:dyDescent="0.2">
      <c r="K21004">
        <v>390</v>
      </c>
      <c r="L21004">
        <v>323</v>
      </c>
      <c r="M21004">
        <v>10176</v>
      </c>
      <c r="N21004">
        <v>223</v>
      </c>
    </row>
    <row r="21005" spans="11:14" x14ac:dyDescent="0.2">
      <c r="K21005">
        <v>252</v>
      </c>
      <c r="L21005">
        <v>12593</v>
      </c>
      <c r="M21005">
        <v>19</v>
      </c>
      <c r="N21005">
        <v>675</v>
      </c>
    </row>
    <row r="21006" spans="11:14" x14ac:dyDescent="0.2">
      <c r="K21006">
        <v>95</v>
      </c>
      <c r="L21006">
        <v>716</v>
      </c>
      <c r="M21006">
        <v>4127</v>
      </c>
      <c r="N21006">
        <v>300</v>
      </c>
    </row>
    <row r="21007" spans="11:14" x14ac:dyDescent="0.2">
      <c r="K21007">
        <v>33</v>
      </c>
      <c r="L21007">
        <v>13435</v>
      </c>
      <c r="M21007">
        <v>2630</v>
      </c>
      <c r="N21007">
        <v>299</v>
      </c>
    </row>
    <row r="21008" spans="11:14" x14ac:dyDescent="0.2">
      <c r="K21008">
        <v>117</v>
      </c>
      <c r="L21008">
        <v>479</v>
      </c>
      <c r="M21008">
        <v>215</v>
      </c>
      <c r="N21008">
        <v>1101</v>
      </c>
    </row>
    <row r="21009" spans="11:14" x14ac:dyDescent="0.2">
      <c r="K21009">
        <v>444</v>
      </c>
      <c r="L21009">
        <v>19646</v>
      </c>
      <c r="M21009">
        <v>501</v>
      </c>
      <c r="N21009">
        <v>830</v>
      </c>
    </row>
    <row r="21010" spans="11:14" x14ac:dyDescent="0.2">
      <c r="K21010">
        <v>367</v>
      </c>
      <c r="L21010">
        <v>608</v>
      </c>
      <c r="M21010">
        <v>24090</v>
      </c>
      <c r="N21010">
        <v>236</v>
      </c>
    </row>
    <row r="21011" spans="11:14" x14ac:dyDescent="0.2">
      <c r="K21011">
        <v>273</v>
      </c>
      <c r="L21011">
        <v>229</v>
      </c>
      <c r="M21011">
        <v>320</v>
      </c>
      <c r="N21011">
        <v>135</v>
      </c>
    </row>
    <row r="21012" spans="11:14" x14ac:dyDescent="0.2">
      <c r="K21012">
        <v>228</v>
      </c>
      <c r="L21012">
        <v>309</v>
      </c>
      <c r="M21012">
        <v>56</v>
      </c>
      <c r="N21012">
        <v>377</v>
      </c>
    </row>
    <row r="21013" spans="11:14" x14ac:dyDescent="0.2">
      <c r="K21013">
        <v>228</v>
      </c>
      <c r="L21013">
        <v>818</v>
      </c>
      <c r="M21013">
        <v>112</v>
      </c>
      <c r="N21013">
        <v>630</v>
      </c>
    </row>
    <row r="21014" spans="11:14" x14ac:dyDescent="0.2">
      <c r="K21014">
        <v>240</v>
      </c>
      <c r="L21014">
        <v>943</v>
      </c>
      <c r="M21014">
        <v>5901</v>
      </c>
      <c r="N21014">
        <v>1315</v>
      </c>
    </row>
    <row r="21015" spans="11:14" x14ac:dyDescent="0.2">
      <c r="K21015">
        <v>24</v>
      </c>
      <c r="L21015">
        <v>148</v>
      </c>
      <c r="M21015">
        <v>640</v>
      </c>
      <c r="N21015">
        <v>80</v>
      </c>
    </row>
    <row r="21016" spans="11:14" x14ac:dyDescent="0.2">
      <c r="K21016">
        <v>1772</v>
      </c>
      <c r="L21016">
        <v>1211</v>
      </c>
      <c r="M21016">
        <v>130</v>
      </c>
      <c r="N21016">
        <v>580</v>
      </c>
    </row>
    <row r="21017" spans="11:14" x14ac:dyDescent="0.2">
      <c r="K21017">
        <v>307</v>
      </c>
      <c r="L21017">
        <v>12081</v>
      </c>
      <c r="M21017">
        <v>79</v>
      </c>
      <c r="N21017">
        <v>539</v>
      </c>
    </row>
    <row r="21018" spans="11:14" x14ac:dyDescent="0.2">
      <c r="K21018">
        <v>3018</v>
      </c>
      <c r="L21018">
        <v>1267</v>
      </c>
      <c r="M21018">
        <v>50</v>
      </c>
      <c r="N21018">
        <v>1379</v>
      </c>
    </row>
    <row r="21019" spans="11:14" x14ac:dyDescent="0.2">
      <c r="K21019">
        <v>131</v>
      </c>
      <c r="L21019">
        <v>2558</v>
      </c>
      <c r="M21019">
        <v>1</v>
      </c>
      <c r="N21019">
        <v>148</v>
      </c>
    </row>
    <row r="21020" spans="11:14" x14ac:dyDescent="0.2">
      <c r="K21020">
        <v>86</v>
      </c>
      <c r="L21020">
        <v>602</v>
      </c>
      <c r="M21020">
        <v>1448</v>
      </c>
      <c r="N21020">
        <v>73</v>
      </c>
    </row>
    <row r="21021" spans="11:14" x14ac:dyDescent="0.2">
      <c r="K21021">
        <v>1915</v>
      </c>
      <c r="L21021">
        <v>21781</v>
      </c>
      <c r="M21021">
        <v>992</v>
      </c>
      <c r="N21021">
        <v>190</v>
      </c>
    </row>
    <row r="21022" spans="11:14" x14ac:dyDescent="0.2">
      <c r="K21022">
        <v>121</v>
      </c>
      <c r="L21022">
        <v>421</v>
      </c>
      <c r="M21022">
        <v>128</v>
      </c>
      <c r="N21022">
        <v>60</v>
      </c>
    </row>
    <row r="21023" spans="11:14" x14ac:dyDescent="0.2">
      <c r="K21023">
        <v>96</v>
      </c>
      <c r="L21023">
        <v>1260</v>
      </c>
      <c r="M21023">
        <v>11520</v>
      </c>
      <c r="N21023">
        <v>122</v>
      </c>
    </row>
    <row r="21024" spans="11:14" x14ac:dyDescent="0.2">
      <c r="K21024">
        <v>14</v>
      </c>
      <c r="L21024">
        <v>626</v>
      </c>
      <c r="M21024">
        <v>163</v>
      </c>
      <c r="N21024">
        <v>140</v>
      </c>
    </row>
    <row r="21025" spans="11:14" x14ac:dyDescent="0.2">
      <c r="K21025">
        <v>75</v>
      </c>
      <c r="L21025">
        <v>3539</v>
      </c>
      <c r="M21025">
        <v>1278</v>
      </c>
      <c r="N21025">
        <v>453</v>
      </c>
    </row>
    <row r="21026" spans="11:14" x14ac:dyDescent="0.2">
      <c r="K21026">
        <v>8</v>
      </c>
      <c r="L21026">
        <v>221</v>
      </c>
      <c r="M21026">
        <v>27</v>
      </c>
      <c r="N21026">
        <v>108</v>
      </c>
    </row>
    <row r="21027" spans="11:14" x14ac:dyDescent="0.2">
      <c r="K21027">
        <v>871</v>
      </c>
      <c r="L21027">
        <v>5358</v>
      </c>
      <c r="M21027">
        <v>14430</v>
      </c>
      <c r="N21027">
        <v>2502</v>
      </c>
    </row>
    <row r="21028" spans="11:14" x14ac:dyDescent="0.2">
      <c r="K21028">
        <v>13</v>
      </c>
      <c r="L21028">
        <v>20160</v>
      </c>
      <c r="M21028">
        <v>144</v>
      </c>
      <c r="N21028">
        <v>465</v>
      </c>
    </row>
    <row r="21029" spans="11:14" x14ac:dyDescent="0.2">
      <c r="K21029">
        <v>592</v>
      </c>
      <c r="L21029">
        <v>300</v>
      </c>
      <c r="M21029">
        <v>5</v>
      </c>
      <c r="N21029">
        <v>4450</v>
      </c>
    </row>
    <row r="21030" spans="11:14" x14ac:dyDescent="0.2">
      <c r="K21030">
        <v>8119</v>
      </c>
      <c r="L21030">
        <v>180</v>
      </c>
      <c r="M21030">
        <v>235</v>
      </c>
      <c r="N21030">
        <v>5641</v>
      </c>
    </row>
    <row r="21031" spans="11:14" x14ac:dyDescent="0.2">
      <c r="K21031">
        <v>49</v>
      </c>
      <c r="L21031">
        <v>168</v>
      </c>
      <c r="M21031">
        <v>4740</v>
      </c>
      <c r="N21031">
        <v>654</v>
      </c>
    </row>
    <row r="21032" spans="11:14" x14ac:dyDescent="0.2">
      <c r="K21032">
        <v>103</v>
      </c>
      <c r="L21032">
        <v>2958</v>
      </c>
      <c r="M21032">
        <v>560</v>
      </c>
      <c r="N21032">
        <v>415</v>
      </c>
    </row>
    <row r="21033" spans="11:14" x14ac:dyDescent="0.2">
      <c r="K21033">
        <v>50</v>
      </c>
      <c r="L21033">
        <v>5915</v>
      </c>
      <c r="M21033">
        <v>474</v>
      </c>
      <c r="N21033">
        <v>1471</v>
      </c>
    </row>
    <row r="21034" spans="11:14" x14ac:dyDescent="0.2">
      <c r="K21034">
        <v>160</v>
      </c>
      <c r="L21034">
        <v>384</v>
      </c>
      <c r="M21034">
        <v>441</v>
      </c>
      <c r="N21034">
        <v>488</v>
      </c>
    </row>
    <row r="21035" spans="11:14" x14ac:dyDescent="0.2">
      <c r="K21035">
        <v>223</v>
      </c>
      <c r="L21035">
        <v>4287</v>
      </c>
      <c r="M21035">
        <v>11280</v>
      </c>
      <c r="N21035">
        <v>279</v>
      </c>
    </row>
    <row r="21036" spans="11:14" x14ac:dyDescent="0.2">
      <c r="K21036">
        <v>6923</v>
      </c>
      <c r="L21036">
        <v>1924</v>
      </c>
      <c r="M21036">
        <v>43200</v>
      </c>
      <c r="N21036">
        <v>661</v>
      </c>
    </row>
    <row r="21037" spans="11:14" x14ac:dyDescent="0.2">
      <c r="K21037">
        <v>414</v>
      </c>
      <c r="L21037">
        <v>540</v>
      </c>
      <c r="M21037">
        <v>90</v>
      </c>
      <c r="N21037">
        <v>2007</v>
      </c>
    </row>
    <row r="21038" spans="11:14" x14ac:dyDescent="0.2">
      <c r="K21038">
        <v>423</v>
      </c>
      <c r="L21038">
        <v>7243</v>
      </c>
      <c r="M21038">
        <v>265</v>
      </c>
      <c r="N21038">
        <v>570</v>
      </c>
    </row>
    <row r="21039" spans="11:14" x14ac:dyDescent="0.2">
      <c r="K21039">
        <v>147</v>
      </c>
      <c r="L21039">
        <v>60</v>
      </c>
      <c r="M21039">
        <v>6041</v>
      </c>
      <c r="N21039">
        <v>1200</v>
      </c>
    </row>
    <row r="21040" spans="11:14" x14ac:dyDescent="0.2">
      <c r="K21040">
        <v>259</v>
      </c>
      <c r="L21040">
        <v>834</v>
      </c>
      <c r="M21040">
        <v>22</v>
      </c>
      <c r="N21040">
        <v>2760</v>
      </c>
    </row>
    <row r="21041" spans="11:14" x14ac:dyDescent="0.2">
      <c r="K21041">
        <v>31</v>
      </c>
      <c r="L21041">
        <v>5283</v>
      </c>
      <c r="M21041">
        <v>131</v>
      </c>
      <c r="N21041">
        <v>660</v>
      </c>
    </row>
    <row r="21042" spans="11:14" x14ac:dyDescent="0.2">
      <c r="K21042">
        <v>111</v>
      </c>
      <c r="L21042">
        <v>6720</v>
      </c>
      <c r="M21042">
        <v>38</v>
      </c>
      <c r="N21042">
        <v>60</v>
      </c>
    </row>
    <row r="21043" spans="11:14" x14ac:dyDescent="0.2">
      <c r="K21043">
        <v>3530</v>
      </c>
      <c r="L21043">
        <v>180</v>
      </c>
      <c r="M21043">
        <v>34</v>
      </c>
      <c r="N21043">
        <v>371</v>
      </c>
    </row>
    <row r="21044" spans="11:14" x14ac:dyDescent="0.2">
      <c r="K21044">
        <v>4729</v>
      </c>
      <c r="L21044">
        <v>5516</v>
      </c>
      <c r="M21044">
        <v>5</v>
      </c>
      <c r="N21044">
        <v>6697</v>
      </c>
    </row>
    <row r="21045" spans="11:14" x14ac:dyDescent="0.2">
      <c r="K21045">
        <v>911</v>
      </c>
      <c r="L21045">
        <v>1945</v>
      </c>
      <c r="M21045">
        <v>23250</v>
      </c>
      <c r="N21045">
        <v>13760</v>
      </c>
    </row>
    <row r="21046" spans="11:14" x14ac:dyDescent="0.2">
      <c r="K21046">
        <v>71</v>
      </c>
      <c r="L21046">
        <v>270</v>
      </c>
      <c r="M21046">
        <v>100</v>
      </c>
      <c r="N21046">
        <v>8749</v>
      </c>
    </row>
    <row r="21047" spans="11:14" x14ac:dyDescent="0.2">
      <c r="K21047">
        <v>268</v>
      </c>
      <c r="L21047">
        <v>79</v>
      </c>
      <c r="M21047">
        <v>1322</v>
      </c>
      <c r="N21047">
        <v>152</v>
      </c>
    </row>
    <row r="21048" spans="11:14" x14ac:dyDescent="0.2">
      <c r="K21048">
        <v>38</v>
      </c>
      <c r="L21048">
        <v>525</v>
      </c>
      <c r="M21048">
        <v>196</v>
      </c>
      <c r="N21048">
        <v>45</v>
      </c>
    </row>
    <row r="21049" spans="11:14" x14ac:dyDescent="0.2">
      <c r="K21049">
        <v>178</v>
      </c>
      <c r="L21049">
        <v>1905</v>
      </c>
      <c r="M21049">
        <v>11370</v>
      </c>
      <c r="N21049">
        <v>568</v>
      </c>
    </row>
    <row r="21050" spans="11:14" x14ac:dyDescent="0.2">
      <c r="K21050">
        <v>25</v>
      </c>
      <c r="L21050">
        <v>750</v>
      </c>
      <c r="M21050">
        <v>3073</v>
      </c>
      <c r="N21050">
        <v>1717</v>
      </c>
    </row>
    <row r="21051" spans="11:14" x14ac:dyDescent="0.2">
      <c r="K21051">
        <v>930</v>
      </c>
      <c r="L21051">
        <v>2737</v>
      </c>
      <c r="M21051">
        <v>31</v>
      </c>
      <c r="N21051">
        <v>964</v>
      </c>
    </row>
    <row r="21052" spans="11:14" x14ac:dyDescent="0.2">
      <c r="K21052">
        <v>629</v>
      </c>
      <c r="L21052">
        <v>582</v>
      </c>
      <c r="M21052">
        <v>1651</v>
      </c>
      <c r="N21052">
        <v>180</v>
      </c>
    </row>
    <row r="21053" spans="11:14" x14ac:dyDescent="0.2">
      <c r="K21053">
        <v>19</v>
      </c>
      <c r="L21053">
        <v>10827</v>
      </c>
      <c r="M21053">
        <v>95</v>
      </c>
      <c r="N21053">
        <v>784</v>
      </c>
    </row>
    <row r="21054" spans="11:14" x14ac:dyDescent="0.2">
      <c r="K21054">
        <v>340</v>
      </c>
      <c r="L21054">
        <v>120</v>
      </c>
      <c r="M21054">
        <v>63</v>
      </c>
      <c r="N21054">
        <v>13250</v>
      </c>
    </row>
    <row r="21055" spans="11:14" x14ac:dyDescent="0.2">
      <c r="K21055">
        <v>756</v>
      </c>
      <c r="L21055">
        <v>547</v>
      </c>
      <c r="M21055">
        <v>12304</v>
      </c>
      <c r="N21055">
        <v>138</v>
      </c>
    </row>
    <row r="21056" spans="11:14" x14ac:dyDescent="0.2">
      <c r="K21056">
        <v>53</v>
      </c>
      <c r="L21056">
        <v>70</v>
      </c>
      <c r="M21056">
        <v>30</v>
      </c>
      <c r="N21056">
        <v>5471</v>
      </c>
    </row>
    <row r="21057" spans="11:14" x14ac:dyDescent="0.2">
      <c r="K21057">
        <v>324</v>
      </c>
      <c r="L21057">
        <v>27</v>
      </c>
      <c r="M21057">
        <v>4</v>
      </c>
      <c r="N21057">
        <v>6877</v>
      </c>
    </row>
    <row r="21058" spans="11:14" x14ac:dyDescent="0.2">
      <c r="K21058">
        <v>201</v>
      </c>
      <c r="L21058">
        <v>171</v>
      </c>
      <c r="M21058">
        <v>1158</v>
      </c>
      <c r="N21058">
        <v>1413</v>
      </c>
    </row>
    <row r="21059" spans="11:14" x14ac:dyDescent="0.2">
      <c r="K21059">
        <v>1063</v>
      </c>
      <c r="L21059">
        <v>23</v>
      </c>
      <c r="M21059">
        <v>72</v>
      </c>
      <c r="N21059">
        <v>260</v>
      </c>
    </row>
    <row r="21060" spans="11:14" x14ac:dyDescent="0.2">
      <c r="K21060">
        <v>8355</v>
      </c>
      <c r="L21060">
        <v>187</v>
      </c>
      <c r="M21060">
        <v>450</v>
      </c>
      <c r="N21060">
        <v>271</v>
      </c>
    </row>
    <row r="21061" spans="11:14" x14ac:dyDescent="0.2">
      <c r="K21061">
        <v>14</v>
      </c>
      <c r="L21061">
        <v>254</v>
      </c>
      <c r="M21061">
        <v>1259</v>
      </c>
      <c r="N21061">
        <v>537</v>
      </c>
    </row>
    <row r="21062" spans="11:14" x14ac:dyDescent="0.2">
      <c r="K21062">
        <v>5919</v>
      </c>
      <c r="L21062">
        <v>129</v>
      </c>
      <c r="M21062">
        <v>1182</v>
      </c>
      <c r="N21062">
        <v>170</v>
      </c>
    </row>
    <row r="21063" spans="11:14" x14ac:dyDescent="0.2">
      <c r="K21063">
        <v>25</v>
      </c>
      <c r="L21063">
        <v>371</v>
      </c>
      <c r="M21063">
        <v>57</v>
      </c>
      <c r="N21063">
        <v>23</v>
      </c>
    </row>
    <row r="21064" spans="11:14" x14ac:dyDescent="0.2">
      <c r="K21064">
        <v>384</v>
      </c>
      <c r="L21064">
        <v>11</v>
      </c>
      <c r="M21064">
        <v>1019</v>
      </c>
      <c r="N21064">
        <v>7</v>
      </c>
    </row>
    <row r="21065" spans="11:14" x14ac:dyDescent="0.2">
      <c r="K21065">
        <v>72</v>
      </c>
      <c r="L21065">
        <v>8962</v>
      </c>
      <c r="M21065">
        <v>131</v>
      </c>
      <c r="N21065">
        <v>21</v>
      </c>
    </row>
    <row r="21066" spans="11:14" x14ac:dyDescent="0.2">
      <c r="K21066">
        <v>356</v>
      </c>
      <c r="L21066">
        <v>488</v>
      </c>
      <c r="M21066">
        <v>110</v>
      </c>
      <c r="N21066">
        <v>659</v>
      </c>
    </row>
    <row r="21067" spans="11:14" x14ac:dyDescent="0.2">
      <c r="K21067">
        <v>2878</v>
      </c>
      <c r="L21067">
        <v>27022</v>
      </c>
      <c r="M21067">
        <v>10050</v>
      </c>
      <c r="N21067">
        <v>164</v>
      </c>
    </row>
    <row r="21068" spans="11:14" x14ac:dyDescent="0.2">
      <c r="K21068">
        <v>51</v>
      </c>
      <c r="L21068">
        <v>212</v>
      </c>
      <c r="M21068">
        <v>110</v>
      </c>
      <c r="N21068">
        <v>152</v>
      </c>
    </row>
    <row r="21069" spans="11:14" x14ac:dyDescent="0.2">
      <c r="K21069">
        <v>109</v>
      </c>
      <c r="L21069">
        <v>39660</v>
      </c>
      <c r="M21069">
        <v>10590</v>
      </c>
      <c r="N21069">
        <v>2360</v>
      </c>
    </row>
    <row r="21070" spans="11:14" x14ac:dyDescent="0.2">
      <c r="K21070">
        <v>9</v>
      </c>
      <c r="L21070">
        <v>7172</v>
      </c>
      <c r="M21070">
        <v>20</v>
      </c>
      <c r="N21070">
        <v>10250</v>
      </c>
    </row>
    <row r="21071" spans="11:14" x14ac:dyDescent="0.2">
      <c r="K21071">
        <v>818</v>
      </c>
      <c r="L21071">
        <v>1360</v>
      </c>
      <c r="M21071">
        <v>150</v>
      </c>
      <c r="N21071">
        <v>42</v>
      </c>
    </row>
    <row r="21072" spans="11:14" x14ac:dyDescent="0.2">
      <c r="K21072">
        <v>200</v>
      </c>
      <c r="L21072">
        <v>19086</v>
      </c>
      <c r="M21072">
        <v>60</v>
      </c>
      <c r="N21072">
        <v>680</v>
      </c>
    </row>
    <row r="21073" spans="11:14" x14ac:dyDescent="0.2">
      <c r="K21073">
        <v>363</v>
      </c>
      <c r="L21073">
        <v>304</v>
      </c>
      <c r="M21073">
        <v>210</v>
      </c>
      <c r="N21073">
        <v>3</v>
      </c>
    </row>
    <row r="21074" spans="11:14" x14ac:dyDescent="0.2">
      <c r="K21074">
        <v>39</v>
      </c>
      <c r="L21074">
        <v>130</v>
      </c>
      <c r="M21074">
        <v>16</v>
      </c>
      <c r="N21074">
        <v>300</v>
      </c>
    </row>
    <row r="21075" spans="11:14" x14ac:dyDescent="0.2">
      <c r="K21075">
        <v>1436</v>
      </c>
      <c r="L21075">
        <v>150</v>
      </c>
      <c r="M21075">
        <v>1440</v>
      </c>
      <c r="N21075">
        <v>5</v>
      </c>
    </row>
    <row r="21076" spans="11:14" x14ac:dyDescent="0.2">
      <c r="K21076">
        <v>225</v>
      </c>
      <c r="L21076">
        <v>222</v>
      </c>
      <c r="M21076">
        <v>352</v>
      </c>
      <c r="N21076">
        <v>449</v>
      </c>
    </row>
    <row r="21077" spans="11:14" x14ac:dyDescent="0.2">
      <c r="K21077">
        <v>62</v>
      </c>
      <c r="L21077">
        <v>433</v>
      </c>
      <c r="M21077">
        <v>9390</v>
      </c>
      <c r="N21077">
        <v>175</v>
      </c>
    </row>
    <row r="21078" spans="11:14" x14ac:dyDescent="0.2">
      <c r="K21078">
        <v>46</v>
      </c>
      <c r="L21078">
        <v>18343</v>
      </c>
      <c r="M21078">
        <v>297</v>
      </c>
      <c r="N21078">
        <v>237</v>
      </c>
    </row>
    <row r="21079" spans="11:14" x14ac:dyDescent="0.2">
      <c r="K21079">
        <v>9121</v>
      </c>
      <c r="L21079">
        <v>40</v>
      </c>
      <c r="M21079">
        <v>690</v>
      </c>
      <c r="N21079">
        <v>121</v>
      </c>
    </row>
    <row r="21080" spans="11:14" x14ac:dyDescent="0.2">
      <c r="K21080">
        <v>409</v>
      </c>
      <c r="L21080">
        <v>38</v>
      </c>
      <c r="M21080">
        <v>29395</v>
      </c>
      <c r="N21080">
        <v>150</v>
      </c>
    </row>
    <row r="21081" spans="11:14" x14ac:dyDescent="0.2">
      <c r="K21081">
        <v>730</v>
      </c>
      <c r="L21081">
        <v>22005</v>
      </c>
      <c r="M21081">
        <v>6610</v>
      </c>
      <c r="N21081">
        <v>501</v>
      </c>
    </row>
    <row r="21082" spans="11:14" x14ac:dyDescent="0.2">
      <c r="K21082">
        <v>584</v>
      </c>
      <c r="L21082">
        <v>465</v>
      </c>
      <c r="M21082">
        <v>182</v>
      </c>
      <c r="N21082">
        <v>1265</v>
      </c>
    </row>
    <row r="21083" spans="11:14" x14ac:dyDescent="0.2">
      <c r="K21083">
        <v>500</v>
      </c>
      <c r="L21083">
        <v>725</v>
      </c>
      <c r="M21083">
        <v>1460</v>
      </c>
      <c r="N21083">
        <v>300</v>
      </c>
    </row>
    <row r="21084" spans="11:14" x14ac:dyDescent="0.2">
      <c r="K21084">
        <v>660</v>
      </c>
      <c r="L21084">
        <v>77</v>
      </c>
      <c r="M21084">
        <v>2014</v>
      </c>
      <c r="N21084">
        <v>2340</v>
      </c>
    </row>
    <row r="21085" spans="11:14" x14ac:dyDescent="0.2">
      <c r="K21085">
        <v>725</v>
      </c>
      <c r="L21085">
        <v>868</v>
      </c>
      <c r="M21085">
        <v>72</v>
      </c>
      <c r="N21085">
        <v>3810</v>
      </c>
    </row>
    <row r="21086" spans="11:14" x14ac:dyDescent="0.2">
      <c r="K21086">
        <v>195</v>
      </c>
      <c r="L21086">
        <v>151</v>
      </c>
      <c r="M21086">
        <v>45</v>
      </c>
      <c r="N21086">
        <v>5</v>
      </c>
    </row>
    <row r="21087" spans="11:14" x14ac:dyDescent="0.2">
      <c r="K21087">
        <v>1083</v>
      </c>
      <c r="L21087">
        <v>1374</v>
      </c>
      <c r="M21087">
        <v>65</v>
      </c>
      <c r="N21087">
        <v>1260</v>
      </c>
    </row>
    <row r="21088" spans="11:14" x14ac:dyDescent="0.2">
      <c r="K21088">
        <v>138</v>
      </c>
      <c r="L21088">
        <v>210</v>
      </c>
      <c r="M21088">
        <v>196</v>
      </c>
      <c r="N21088">
        <v>690</v>
      </c>
    </row>
    <row r="21089" spans="11:14" x14ac:dyDescent="0.2">
      <c r="K21089">
        <v>128</v>
      </c>
      <c r="L21089">
        <v>2672</v>
      </c>
      <c r="M21089">
        <v>474</v>
      </c>
      <c r="N21089">
        <v>400</v>
      </c>
    </row>
    <row r="21090" spans="11:14" x14ac:dyDescent="0.2">
      <c r="K21090">
        <v>427</v>
      </c>
      <c r="L21090">
        <v>453</v>
      </c>
      <c r="M21090">
        <v>2230</v>
      </c>
      <c r="N21090">
        <v>6578</v>
      </c>
    </row>
    <row r="21091" spans="11:14" x14ac:dyDescent="0.2">
      <c r="K21091">
        <v>8050</v>
      </c>
      <c r="L21091">
        <v>670</v>
      </c>
      <c r="M21091">
        <v>514</v>
      </c>
      <c r="N21091">
        <v>485</v>
      </c>
    </row>
    <row r="21092" spans="11:14" x14ac:dyDescent="0.2">
      <c r="K21092">
        <v>675</v>
      </c>
      <c r="L21092">
        <v>449</v>
      </c>
      <c r="M21092">
        <v>3242</v>
      </c>
      <c r="N21092">
        <v>35</v>
      </c>
    </row>
    <row r="21093" spans="11:14" x14ac:dyDescent="0.2">
      <c r="K21093">
        <v>674</v>
      </c>
      <c r="L21093">
        <v>450</v>
      </c>
      <c r="M21093">
        <v>171</v>
      </c>
      <c r="N21093">
        <v>249</v>
      </c>
    </row>
    <row r="21094" spans="11:14" x14ac:dyDescent="0.2">
      <c r="K21094">
        <v>1361</v>
      </c>
      <c r="L21094">
        <v>147</v>
      </c>
      <c r="M21094">
        <v>78</v>
      </c>
      <c r="N21094">
        <v>16</v>
      </c>
    </row>
    <row r="21095" spans="11:14" x14ac:dyDescent="0.2">
      <c r="K21095">
        <v>268</v>
      </c>
      <c r="L21095">
        <v>17469</v>
      </c>
      <c r="M21095">
        <v>182</v>
      </c>
      <c r="N21095">
        <v>218</v>
      </c>
    </row>
    <row r="21096" spans="11:14" x14ac:dyDescent="0.2">
      <c r="K21096">
        <v>2078</v>
      </c>
      <c r="L21096">
        <v>240</v>
      </c>
      <c r="M21096">
        <v>118</v>
      </c>
      <c r="N21096">
        <v>12</v>
      </c>
    </row>
    <row r="21097" spans="11:14" x14ac:dyDescent="0.2">
      <c r="K21097">
        <v>7296</v>
      </c>
      <c r="L21097">
        <v>2180</v>
      </c>
      <c r="M21097">
        <v>172</v>
      </c>
      <c r="N21097">
        <v>21</v>
      </c>
    </row>
    <row r="21098" spans="11:14" x14ac:dyDescent="0.2">
      <c r="K21098">
        <v>50</v>
      </c>
      <c r="L21098">
        <v>92</v>
      </c>
      <c r="M21098">
        <v>225</v>
      </c>
      <c r="N21098">
        <v>672</v>
      </c>
    </row>
    <row r="21099" spans="11:14" x14ac:dyDescent="0.2">
      <c r="K21099">
        <v>134</v>
      </c>
      <c r="L21099">
        <v>4277</v>
      </c>
      <c r="M21099">
        <v>425</v>
      </c>
      <c r="N21099">
        <v>363</v>
      </c>
    </row>
    <row r="21100" spans="11:14" x14ac:dyDescent="0.2">
      <c r="K21100">
        <v>227</v>
      </c>
      <c r="L21100">
        <v>7208</v>
      </c>
      <c r="M21100">
        <v>31</v>
      </c>
      <c r="N21100">
        <v>232</v>
      </c>
    </row>
    <row r="21101" spans="11:14" x14ac:dyDescent="0.2">
      <c r="K21101">
        <v>165</v>
      </c>
      <c r="L21101">
        <v>12529</v>
      </c>
      <c r="M21101">
        <v>53</v>
      </c>
      <c r="N21101">
        <v>1710</v>
      </c>
    </row>
    <row r="21102" spans="11:14" x14ac:dyDescent="0.2">
      <c r="K21102">
        <v>280</v>
      </c>
      <c r="L21102">
        <v>8404</v>
      </c>
      <c r="M21102">
        <v>38</v>
      </c>
      <c r="N21102">
        <v>3679</v>
      </c>
    </row>
    <row r="21103" spans="11:14" x14ac:dyDescent="0.2">
      <c r="K21103">
        <v>3380</v>
      </c>
      <c r="L21103">
        <v>637</v>
      </c>
      <c r="M21103">
        <v>967</v>
      </c>
      <c r="N21103">
        <v>449</v>
      </c>
    </row>
    <row r="21104" spans="11:14" x14ac:dyDescent="0.2">
      <c r="K21104">
        <v>949</v>
      </c>
      <c r="L21104">
        <v>376</v>
      </c>
      <c r="M21104">
        <v>1135</v>
      </c>
      <c r="N21104">
        <v>4710</v>
      </c>
    </row>
    <row r="21105" spans="11:14" x14ac:dyDescent="0.2">
      <c r="K21105">
        <v>241</v>
      </c>
      <c r="L21105">
        <v>338</v>
      </c>
      <c r="M21105">
        <v>4349</v>
      </c>
      <c r="N21105">
        <v>368</v>
      </c>
    </row>
    <row r="21106" spans="11:14" x14ac:dyDescent="0.2">
      <c r="K21106">
        <v>288</v>
      </c>
      <c r="L21106">
        <v>227</v>
      </c>
      <c r="M21106">
        <v>34</v>
      </c>
      <c r="N21106">
        <v>683</v>
      </c>
    </row>
    <row r="21107" spans="11:14" x14ac:dyDescent="0.2">
      <c r="K21107">
        <v>504</v>
      </c>
      <c r="L21107">
        <v>3238</v>
      </c>
      <c r="M21107">
        <v>607</v>
      </c>
      <c r="N21107">
        <v>300</v>
      </c>
    </row>
    <row r="21108" spans="11:14" x14ac:dyDescent="0.2">
      <c r="K21108">
        <v>180</v>
      </c>
      <c r="L21108">
        <v>202</v>
      </c>
      <c r="M21108">
        <v>410</v>
      </c>
      <c r="N21108">
        <v>44</v>
      </c>
    </row>
    <row r="21109" spans="11:14" x14ac:dyDescent="0.2">
      <c r="K21109">
        <v>95</v>
      </c>
      <c r="L21109">
        <v>422</v>
      </c>
      <c r="M21109">
        <v>1518</v>
      </c>
      <c r="N21109">
        <v>1586</v>
      </c>
    </row>
    <row r="21110" spans="11:14" x14ac:dyDescent="0.2">
      <c r="K21110">
        <v>188</v>
      </c>
      <c r="L21110">
        <v>588</v>
      </c>
      <c r="M21110">
        <v>3732</v>
      </c>
      <c r="N21110">
        <v>122</v>
      </c>
    </row>
    <row r="21111" spans="11:14" x14ac:dyDescent="0.2">
      <c r="K21111">
        <v>3355</v>
      </c>
      <c r="L21111">
        <v>3732</v>
      </c>
      <c r="M21111">
        <v>31</v>
      </c>
      <c r="N21111">
        <v>180</v>
      </c>
    </row>
    <row r="21112" spans="11:14" x14ac:dyDescent="0.2">
      <c r="K21112">
        <v>588</v>
      </c>
      <c r="L21112">
        <v>558</v>
      </c>
      <c r="M21112">
        <v>1178</v>
      </c>
      <c r="N21112">
        <v>6895</v>
      </c>
    </row>
    <row r="21113" spans="11:14" x14ac:dyDescent="0.2">
      <c r="K21113">
        <v>469</v>
      </c>
      <c r="L21113">
        <v>209</v>
      </c>
      <c r="M21113">
        <v>270</v>
      </c>
      <c r="N21113">
        <v>59</v>
      </c>
    </row>
    <row r="21114" spans="11:14" x14ac:dyDescent="0.2">
      <c r="K21114">
        <v>796</v>
      </c>
      <c r="L21114">
        <v>47</v>
      </c>
      <c r="M21114">
        <v>3420</v>
      </c>
      <c r="N21114">
        <v>310</v>
      </c>
    </row>
    <row r="21115" spans="11:14" x14ac:dyDescent="0.2">
      <c r="K21115">
        <v>1089</v>
      </c>
      <c r="L21115">
        <v>583</v>
      </c>
      <c r="M21115">
        <v>1430</v>
      </c>
      <c r="N21115">
        <v>260</v>
      </c>
    </row>
    <row r="21116" spans="11:14" x14ac:dyDescent="0.2">
      <c r="K21116">
        <v>175</v>
      </c>
      <c r="L21116">
        <v>205</v>
      </c>
      <c r="M21116">
        <v>61</v>
      </c>
      <c r="N21116">
        <v>1958</v>
      </c>
    </row>
    <row r="21117" spans="11:14" x14ac:dyDescent="0.2">
      <c r="K21117">
        <v>36</v>
      </c>
      <c r="L21117">
        <v>37</v>
      </c>
      <c r="M21117">
        <v>48</v>
      </c>
      <c r="N21117">
        <v>442</v>
      </c>
    </row>
    <row r="21118" spans="11:14" x14ac:dyDescent="0.2">
      <c r="K21118">
        <v>330</v>
      </c>
      <c r="L21118">
        <v>1780</v>
      </c>
      <c r="M21118">
        <v>618</v>
      </c>
      <c r="N21118">
        <v>1460</v>
      </c>
    </row>
    <row r="21119" spans="11:14" x14ac:dyDescent="0.2">
      <c r="K21119">
        <v>56</v>
      </c>
      <c r="L21119">
        <v>148</v>
      </c>
      <c r="M21119">
        <v>6069</v>
      </c>
      <c r="N21119">
        <v>250</v>
      </c>
    </row>
    <row r="21120" spans="11:14" x14ac:dyDescent="0.2">
      <c r="K21120">
        <v>444</v>
      </c>
      <c r="L21120">
        <v>106</v>
      </c>
      <c r="M21120">
        <v>1955</v>
      </c>
      <c r="N21120">
        <v>494</v>
      </c>
    </row>
    <row r="21121" spans="11:14" x14ac:dyDescent="0.2">
      <c r="K21121">
        <v>195</v>
      </c>
      <c r="L21121">
        <v>298</v>
      </c>
      <c r="M21121">
        <v>269</v>
      </c>
      <c r="N21121">
        <v>96</v>
      </c>
    </row>
    <row r="21122" spans="11:14" x14ac:dyDescent="0.2">
      <c r="K21122">
        <v>300</v>
      </c>
      <c r="L21122">
        <v>939</v>
      </c>
      <c r="M21122">
        <v>9480</v>
      </c>
      <c r="N21122">
        <v>27</v>
      </c>
    </row>
    <row r="21123" spans="11:14" x14ac:dyDescent="0.2">
      <c r="K21123">
        <v>921</v>
      </c>
      <c r="L21123">
        <v>2625</v>
      </c>
      <c r="M21123">
        <v>16014</v>
      </c>
      <c r="N21123">
        <v>495</v>
      </c>
    </row>
    <row r="21124" spans="11:14" x14ac:dyDescent="0.2">
      <c r="K21124">
        <v>117</v>
      </c>
      <c r="L21124">
        <v>300</v>
      </c>
      <c r="M21124">
        <v>2179</v>
      </c>
      <c r="N21124">
        <v>319</v>
      </c>
    </row>
    <row r="21125" spans="11:14" x14ac:dyDescent="0.2">
      <c r="K21125">
        <v>846</v>
      </c>
      <c r="L21125">
        <v>4195</v>
      </c>
      <c r="M21125">
        <v>130</v>
      </c>
      <c r="N21125">
        <v>108</v>
      </c>
    </row>
    <row r="21126" spans="11:14" x14ac:dyDescent="0.2">
      <c r="K21126">
        <v>290</v>
      </c>
      <c r="L21126">
        <v>22960</v>
      </c>
      <c r="M21126">
        <v>465</v>
      </c>
      <c r="N21126">
        <v>120</v>
      </c>
    </row>
    <row r="21127" spans="11:14" x14ac:dyDescent="0.2">
      <c r="K21127">
        <v>27</v>
      </c>
      <c r="L21127">
        <v>2145</v>
      </c>
      <c r="M21127">
        <v>165</v>
      </c>
      <c r="N21127">
        <v>27</v>
      </c>
    </row>
    <row r="21128" spans="11:14" x14ac:dyDescent="0.2">
      <c r="K21128">
        <v>420</v>
      </c>
      <c r="L21128">
        <v>25845</v>
      </c>
      <c r="M21128">
        <v>101</v>
      </c>
      <c r="N21128">
        <v>2520</v>
      </c>
    </row>
    <row r="21129" spans="11:14" x14ac:dyDescent="0.2">
      <c r="K21129">
        <v>272</v>
      </c>
      <c r="L21129">
        <v>8575</v>
      </c>
      <c r="M21129">
        <v>338</v>
      </c>
      <c r="N21129">
        <v>217</v>
      </c>
    </row>
    <row r="21130" spans="11:14" x14ac:dyDescent="0.2">
      <c r="K21130">
        <v>1271</v>
      </c>
      <c r="L21130">
        <v>4337</v>
      </c>
      <c r="M21130">
        <v>15</v>
      </c>
      <c r="N21130">
        <v>1130</v>
      </c>
    </row>
    <row r="21131" spans="11:14" x14ac:dyDescent="0.2">
      <c r="K21131">
        <v>1135</v>
      </c>
      <c r="L21131">
        <v>319</v>
      </c>
      <c r="M21131">
        <v>155</v>
      </c>
      <c r="N21131">
        <v>120</v>
      </c>
    </row>
    <row r="21132" spans="11:14" x14ac:dyDescent="0.2">
      <c r="K21132">
        <v>20</v>
      </c>
      <c r="L21132">
        <v>676</v>
      </c>
      <c r="M21132">
        <v>3241</v>
      </c>
      <c r="N21132">
        <v>85</v>
      </c>
    </row>
    <row r="21133" spans="11:14" x14ac:dyDescent="0.2">
      <c r="K21133">
        <v>25</v>
      </c>
      <c r="L21133">
        <v>50</v>
      </c>
      <c r="M21133">
        <v>380</v>
      </c>
      <c r="N21133">
        <v>4580</v>
      </c>
    </row>
    <row r="21134" spans="11:14" x14ac:dyDescent="0.2">
      <c r="K21134">
        <v>147</v>
      </c>
      <c r="L21134">
        <v>50</v>
      </c>
      <c r="M21134">
        <v>11922</v>
      </c>
      <c r="N21134">
        <v>185</v>
      </c>
    </row>
    <row r="21135" spans="11:14" x14ac:dyDescent="0.2">
      <c r="K21135">
        <v>137</v>
      </c>
      <c r="L21135">
        <v>31471</v>
      </c>
      <c r="M21135">
        <v>259</v>
      </c>
      <c r="N21135">
        <v>1087</v>
      </c>
    </row>
    <row r="21136" spans="11:14" x14ac:dyDescent="0.2">
      <c r="K21136">
        <v>95</v>
      </c>
      <c r="L21136">
        <v>3422</v>
      </c>
      <c r="M21136">
        <v>536</v>
      </c>
      <c r="N21136">
        <v>256</v>
      </c>
    </row>
    <row r="21137" spans="11:14" x14ac:dyDescent="0.2">
      <c r="K21137">
        <v>7350</v>
      </c>
      <c r="L21137">
        <v>268</v>
      </c>
      <c r="M21137">
        <v>6</v>
      </c>
      <c r="N21137">
        <v>4948</v>
      </c>
    </row>
    <row r="21138" spans="11:14" x14ac:dyDescent="0.2">
      <c r="K21138">
        <v>42</v>
      </c>
      <c r="L21138">
        <v>77</v>
      </c>
      <c r="M21138">
        <v>420</v>
      </c>
      <c r="N21138">
        <v>7881</v>
      </c>
    </row>
    <row r="21139" spans="11:14" x14ac:dyDescent="0.2">
      <c r="K21139">
        <v>39</v>
      </c>
      <c r="L21139">
        <v>12</v>
      </c>
      <c r="M21139">
        <v>69</v>
      </c>
      <c r="N21139">
        <v>16033</v>
      </c>
    </row>
    <row r="21140" spans="11:14" x14ac:dyDescent="0.2">
      <c r="K21140">
        <v>132</v>
      </c>
      <c r="L21140">
        <v>280</v>
      </c>
      <c r="M21140">
        <v>2864</v>
      </c>
      <c r="N21140">
        <v>40</v>
      </c>
    </row>
    <row r="21141" spans="11:14" x14ac:dyDescent="0.2">
      <c r="K21141">
        <v>272</v>
      </c>
      <c r="L21141">
        <v>24649</v>
      </c>
      <c r="M21141">
        <v>180</v>
      </c>
      <c r="N21141">
        <v>408</v>
      </c>
    </row>
    <row r="21142" spans="11:14" x14ac:dyDescent="0.2">
      <c r="K21142">
        <v>32040</v>
      </c>
      <c r="L21142">
        <v>915</v>
      </c>
      <c r="M21142">
        <v>420</v>
      </c>
      <c r="N21142">
        <v>5228</v>
      </c>
    </row>
    <row r="21143" spans="11:14" x14ac:dyDescent="0.2">
      <c r="K21143">
        <v>451</v>
      </c>
      <c r="L21143">
        <v>378</v>
      </c>
      <c r="M21143">
        <v>29</v>
      </c>
      <c r="N21143">
        <v>343</v>
      </c>
    </row>
    <row r="21144" spans="11:14" x14ac:dyDescent="0.2">
      <c r="K21144">
        <v>34</v>
      </c>
      <c r="L21144">
        <v>4450</v>
      </c>
      <c r="M21144">
        <v>36</v>
      </c>
      <c r="N21144">
        <v>11</v>
      </c>
    </row>
    <row r="21145" spans="11:14" x14ac:dyDescent="0.2">
      <c r="K21145">
        <v>159</v>
      </c>
      <c r="L21145">
        <v>3470</v>
      </c>
      <c r="M21145">
        <v>4543</v>
      </c>
      <c r="N21145">
        <v>1006</v>
      </c>
    </row>
    <row r="21146" spans="11:14" x14ac:dyDescent="0.2">
      <c r="K21146">
        <v>1867</v>
      </c>
      <c r="L21146">
        <v>28668</v>
      </c>
      <c r="M21146">
        <v>135</v>
      </c>
      <c r="N21146">
        <v>352</v>
      </c>
    </row>
    <row r="21147" spans="11:14" x14ac:dyDescent="0.2">
      <c r="K21147">
        <v>321</v>
      </c>
      <c r="L21147">
        <v>82</v>
      </c>
      <c r="M21147">
        <v>897</v>
      </c>
      <c r="N21147">
        <v>115</v>
      </c>
    </row>
    <row r="21148" spans="11:14" x14ac:dyDescent="0.2">
      <c r="K21148">
        <v>2089</v>
      </c>
      <c r="L21148">
        <v>45198</v>
      </c>
      <c r="M21148">
        <v>268</v>
      </c>
      <c r="N21148">
        <v>411</v>
      </c>
    </row>
    <row r="21149" spans="11:14" x14ac:dyDescent="0.2">
      <c r="K21149">
        <v>410</v>
      </c>
      <c r="L21149">
        <v>9340</v>
      </c>
      <c r="M21149">
        <v>31</v>
      </c>
      <c r="N21149">
        <v>344</v>
      </c>
    </row>
    <row r="21150" spans="11:14" x14ac:dyDescent="0.2">
      <c r="K21150">
        <v>2</v>
      </c>
      <c r="L21150">
        <v>266</v>
      </c>
      <c r="M21150">
        <v>146</v>
      </c>
      <c r="N21150">
        <v>649</v>
      </c>
    </row>
    <row r="21151" spans="11:14" x14ac:dyDescent="0.2">
      <c r="K21151">
        <v>416</v>
      </c>
      <c r="L21151">
        <v>690</v>
      </c>
      <c r="M21151">
        <v>129</v>
      </c>
      <c r="N21151">
        <v>180</v>
      </c>
    </row>
    <row r="21152" spans="11:14" x14ac:dyDescent="0.2">
      <c r="K21152">
        <v>64</v>
      </c>
      <c r="L21152">
        <v>5691</v>
      </c>
      <c r="M21152">
        <v>1030</v>
      </c>
      <c r="N21152">
        <v>1337</v>
      </c>
    </row>
    <row r="21153" spans="11:14" x14ac:dyDescent="0.2">
      <c r="K21153">
        <v>856</v>
      </c>
      <c r="L21153">
        <v>18477</v>
      </c>
      <c r="M21153">
        <v>386</v>
      </c>
      <c r="N21153">
        <v>171</v>
      </c>
    </row>
    <row r="21154" spans="11:14" x14ac:dyDescent="0.2">
      <c r="K21154">
        <v>600</v>
      </c>
      <c r="L21154">
        <v>61</v>
      </c>
      <c r="M21154">
        <v>496</v>
      </c>
      <c r="N21154">
        <v>2880</v>
      </c>
    </row>
    <row r="21155" spans="11:14" x14ac:dyDescent="0.2">
      <c r="K21155">
        <v>164</v>
      </c>
      <c r="L21155">
        <v>6000</v>
      </c>
      <c r="M21155">
        <v>1600</v>
      </c>
      <c r="N21155">
        <v>434</v>
      </c>
    </row>
    <row r="21156" spans="11:14" x14ac:dyDescent="0.2">
      <c r="K21156">
        <v>2273</v>
      </c>
      <c r="L21156">
        <v>1359</v>
      </c>
      <c r="M21156">
        <v>60</v>
      </c>
      <c r="N21156">
        <v>2420</v>
      </c>
    </row>
    <row r="21157" spans="11:14" x14ac:dyDescent="0.2">
      <c r="K21157">
        <v>151</v>
      </c>
      <c r="L21157">
        <v>3236</v>
      </c>
      <c r="M21157">
        <v>73</v>
      </c>
      <c r="N21157">
        <v>538</v>
      </c>
    </row>
    <row r="21158" spans="11:14" x14ac:dyDescent="0.2">
      <c r="K21158">
        <v>169</v>
      </c>
      <c r="L21158">
        <v>643</v>
      </c>
      <c r="M21158">
        <v>91</v>
      </c>
      <c r="N21158">
        <v>2634</v>
      </c>
    </row>
    <row r="21159" spans="11:14" x14ac:dyDescent="0.2">
      <c r="K21159">
        <v>14484</v>
      </c>
      <c r="L21159">
        <v>17784</v>
      </c>
      <c r="M21159">
        <v>65</v>
      </c>
      <c r="N21159">
        <v>2065</v>
      </c>
    </row>
    <row r="21160" spans="11:14" x14ac:dyDescent="0.2">
      <c r="K21160">
        <v>984</v>
      </c>
      <c r="L21160">
        <v>78</v>
      </c>
      <c r="M21160">
        <v>73</v>
      </c>
      <c r="N21160">
        <v>5108</v>
      </c>
    </row>
    <row r="21161" spans="11:14" x14ac:dyDescent="0.2">
      <c r="K21161">
        <v>20</v>
      </c>
      <c r="L21161">
        <v>62</v>
      </c>
      <c r="M21161">
        <v>465</v>
      </c>
      <c r="N21161">
        <v>339</v>
      </c>
    </row>
    <row r="21162" spans="11:14" x14ac:dyDescent="0.2">
      <c r="K21162">
        <v>910</v>
      </c>
      <c r="L21162">
        <v>1080</v>
      </c>
      <c r="M21162">
        <v>1439</v>
      </c>
      <c r="N21162">
        <v>777</v>
      </c>
    </row>
    <row r="21163" spans="11:14" x14ac:dyDescent="0.2">
      <c r="K21163">
        <v>81</v>
      </c>
      <c r="L21163">
        <v>4707</v>
      </c>
      <c r="M21163">
        <v>84</v>
      </c>
      <c r="N21163">
        <v>15</v>
      </c>
    </row>
    <row r="21164" spans="11:14" x14ac:dyDescent="0.2">
      <c r="K21164">
        <v>1899</v>
      </c>
      <c r="L21164">
        <v>1381</v>
      </c>
      <c r="M21164">
        <v>345</v>
      </c>
      <c r="N21164">
        <v>303</v>
      </c>
    </row>
    <row r="21165" spans="11:14" x14ac:dyDescent="0.2">
      <c r="K21165">
        <v>1740</v>
      </c>
      <c r="L21165">
        <v>46079</v>
      </c>
      <c r="M21165">
        <v>172</v>
      </c>
      <c r="N21165">
        <v>237</v>
      </c>
    </row>
    <row r="21166" spans="11:14" x14ac:dyDescent="0.2">
      <c r="K21166">
        <v>416</v>
      </c>
      <c r="L21166">
        <v>933</v>
      </c>
      <c r="M21166">
        <v>29</v>
      </c>
      <c r="N21166">
        <v>60</v>
      </c>
    </row>
    <row r="21167" spans="11:14" x14ac:dyDescent="0.2">
      <c r="K21167">
        <v>28</v>
      </c>
      <c r="L21167">
        <v>14309</v>
      </c>
      <c r="M21167">
        <v>420</v>
      </c>
      <c r="N21167">
        <v>620</v>
      </c>
    </row>
    <row r="21168" spans="11:14" x14ac:dyDescent="0.2">
      <c r="K21168">
        <v>412</v>
      </c>
      <c r="L21168">
        <v>3121</v>
      </c>
      <c r="M21168">
        <v>144</v>
      </c>
      <c r="N21168">
        <v>960</v>
      </c>
    </row>
    <row r="21169" spans="11:14" x14ac:dyDescent="0.2">
      <c r="K21169">
        <v>59</v>
      </c>
      <c r="L21169">
        <v>11288</v>
      </c>
      <c r="M21169">
        <v>28</v>
      </c>
      <c r="N21169">
        <v>345</v>
      </c>
    </row>
    <row r="21170" spans="11:14" x14ac:dyDescent="0.2">
      <c r="K21170">
        <v>41</v>
      </c>
      <c r="L21170">
        <v>273</v>
      </c>
      <c r="M21170">
        <v>2</v>
      </c>
      <c r="N21170">
        <v>530</v>
      </c>
    </row>
    <row r="21171" spans="11:14" x14ac:dyDescent="0.2">
      <c r="K21171">
        <v>144</v>
      </c>
      <c r="L21171">
        <v>960</v>
      </c>
      <c r="M21171">
        <v>8550</v>
      </c>
      <c r="N21171">
        <v>135</v>
      </c>
    </row>
    <row r="21172" spans="11:14" x14ac:dyDescent="0.2">
      <c r="K21172">
        <v>893</v>
      </c>
      <c r="L21172">
        <v>357</v>
      </c>
      <c r="M21172">
        <v>2610</v>
      </c>
      <c r="N21172">
        <v>25</v>
      </c>
    </row>
    <row r="21173" spans="11:14" x14ac:dyDescent="0.2">
      <c r="K21173">
        <v>840</v>
      </c>
      <c r="L21173">
        <v>60</v>
      </c>
      <c r="M21173">
        <v>288</v>
      </c>
      <c r="N21173">
        <v>180</v>
      </c>
    </row>
    <row r="21174" spans="11:14" x14ac:dyDescent="0.2">
      <c r="K21174">
        <v>713</v>
      </c>
      <c r="L21174">
        <v>60</v>
      </c>
      <c r="M21174">
        <v>75</v>
      </c>
      <c r="N21174">
        <v>60</v>
      </c>
    </row>
    <row r="21175" spans="11:14" x14ac:dyDescent="0.2">
      <c r="K21175">
        <v>4</v>
      </c>
      <c r="L21175">
        <v>1620</v>
      </c>
      <c r="M21175">
        <v>12921</v>
      </c>
      <c r="N21175">
        <v>120</v>
      </c>
    </row>
    <row r="21176" spans="11:14" x14ac:dyDescent="0.2">
      <c r="K21176">
        <v>75</v>
      </c>
      <c r="L21176">
        <v>890</v>
      </c>
      <c r="M21176">
        <v>206</v>
      </c>
      <c r="N21176">
        <v>75</v>
      </c>
    </row>
    <row r="21177" spans="11:14" x14ac:dyDescent="0.2">
      <c r="K21177">
        <v>5166</v>
      </c>
      <c r="L21177">
        <v>1300</v>
      </c>
      <c r="M21177">
        <v>3000</v>
      </c>
      <c r="N21177">
        <v>2101</v>
      </c>
    </row>
    <row r="21178" spans="11:14" x14ac:dyDescent="0.2">
      <c r="K21178">
        <v>58</v>
      </c>
      <c r="L21178">
        <v>350</v>
      </c>
      <c r="M21178">
        <v>4303</v>
      </c>
      <c r="N21178">
        <v>551</v>
      </c>
    </row>
    <row r="21179" spans="11:14" x14ac:dyDescent="0.2">
      <c r="K21179">
        <v>12</v>
      </c>
      <c r="L21179">
        <v>329</v>
      </c>
      <c r="M21179">
        <v>455</v>
      </c>
      <c r="N21179">
        <v>829</v>
      </c>
    </row>
    <row r="21180" spans="11:14" x14ac:dyDescent="0.2">
      <c r="K21180">
        <v>2179</v>
      </c>
      <c r="L21180">
        <v>300</v>
      </c>
      <c r="M21180">
        <v>10632</v>
      </c>
      <c r="N21180">
        <v>417</v>
      </c>
    </row>
    <row r="21181" spans="11:14" x14ac:dyDescent="0.2">
      <c r="K21181">
        <v>76</v>
      </c>
      <c r="L21181">
        <v>180</v>
      </c>
      <c r="M21181">
        <v>122</v>
      </c>
      <c r="N21181">
        <v>32</v>
      </c>
    </row>
    <row r="21182" spans="11:14" x14ac:dyDescent="0.2">
      <c r="K21182">
        <v>1070</v>
      </c>
      <c r="L21182">
        <v>280</v>
      </c>
      <c r="M21182">
        <v>256</v>
      </c>
      <c r="N21182">
        <v>298</v>
      </c>
    </row>
    <row r="21183" spans="11:14" x14ac:dyDescent="0.2">
      <c r="K21183">
        <v>57</v>
      </c>
      <c r="L21183">
        <v>3410</v>
      </c>
      <c r="M21183">
        <v>121</v>
      </c>
      <c r="N21183">
        <v>624</v>
      </c>
    </row>
    <row r="21184" spans="11:14" x14ac:dyDescent="0.2">
      <c r="K21184">
        <v>101</v>
      </c>
      <c r="L21184">
        <v>4816</v>
      </c>
      <c r="M21184">
        <v>145</v>
      </c>
      <c r="N21184">
        <v>30</v>
      </c>
    </row>
    <row r="21185" spans="11:14" x14ac:dyDescent="0.2">
      <c r="K21185">
        <v>360</v>
      </c>
      <c r="L21185">
        <v>740</v>
      </c>
      <c r="M21185">
        <v>1082</v>
      </c>
      <c r="N21185">
        <v>40</v>
      </c>
    </row>
    <row r="21186" spans="11:14" x14ac:dyDescent="0.2">
      <c r="K21186">
        <v>708</v>
      </c>
      <c r="L21186">
        <v>85</v>
      </c>
      <c r="M21186">
        <v>1428</v>
      </c>
      <c r="N21186">
        <v>20</v>
      </c>
    </row>
    <row r="21187" spans="11:14" x14ac:dyDescent="0.2">
      <c r="K21187">
        <v>363</v>
      </c>
      <c r="L21187">
        <v>43260</v>
      </c>
      <c r="M21187">
        <v>209</v>
      </c>
      <c r="N21187">
        <v>25</v>
      </c>
    </row>
    <row r="21188" spans="11:14" x14ac:dyDescent="0.2">
      <c r="K21188">
        <v>57</v>
      </c>
      <c r="L21188">
        <v>413</v>
      </c>
      <c r="M21188">
        <v>305</v>
      </c>
      <c r="N21188">
        <v>35</v>
      </c>
    </row>
    <row r="21189" spans="11:14" x14ac:dyDescent="0.2">
      <c r="K21189">
        <v>244</v>
      </c>
      <c r="L21189">
        <v>230</v>
      </c>
      <c r="M21189">
        <v>13</v>
      </c>
      <c r="N21189">
        <v>35</v>
      </c>
    </row>
    <row r="21190" spans="11:14" x14ac:dyDescent="0.2">
      <c r="K21190">
        <v>17</v>
      </c>
      <c r="L21190">
        <v>57</v>
      </c>
      <c r="M21190">
        <v>209</v>
      </c>
      <c r="N21190">
        <v>60</v>
      </c>
    </row>
    <row r="21191" spans="11:14" x14ac:dyDescent="0.2">
      <c r="K21191">
        <v>2643</v>
      </c>
      <c r="L21191">
        <v>500</v>
      </c>
      <c r="M21191">
        <v>63</v>
      </c>
      <c r="N21191">
        <v>1248</v>
      </c>
    </row>
    <row r="21192" spans="11:14" x14ac:dyDescent="0.2">
      <c r="K21192">
        <v>600</v>
      </c>
      <c r="L21192">
        <v>20294</v>
      </c>
      <c r="M21192">
        <v>127</v>
      </c>
      <c r="N21192">
        <v>36</v>
      </c>
    </row>
    <row r="21193" spans="11:14" x14ac:dyDescent="0.2">
      <c r="K21193">
        <v>637</v>
      </c>
      <c r="L21193">
        <v>132</v>
      </c>
      <c r="M21193">
        <v>42</v>
      </c>
      <c r="N21193">
        <v>435</v>
      </c>
    </row>
    <row r="21194" spans="11:14" x14ac:dyDescent="0.2">
      <c r="K21194">
        <v>58</v>
      </c>
      <c r="L21194">
        <v>123</v>
      </c>
      <c r="M21194">
        <v>5754</v>
      </c>
      <c r="N21194">
        <v>204</v>
      </c>
    </row>
    <row r="21195" spans="11:14" x14ac:dyDescent="0.2">
      <c r="K21195">
        <v>60</v>
      </c>
      <c r="L21195">
        <v>207</v>
      </c>
      <c r="M21195">
        <v>111</v>
      </c>
      <c r="N21195">
        <v>349</v>
      </c>
    </row>
    <row r="21196" spans="11:14" x14ac:dyDescent="0.2">
      <c r="K21196">
        <v>57</v>
      </c>
      <c r="L21196">
        <v>387</v>
      </c>
      <c r="M21196">
        <v>6478</v>
      </c>
      <c r="N21196">
        <v>272</v>
      </c>
    </row>
    <row r="21197" spans="11:14" x14ac:dyDescent="0.2">
      <c r="K21197">
        <v>225</v>
      </c>
      <c r="L21197">
        <v>1529</v>
      </c>
      <c r="M21197">
        <v>10079</v>
      </c>
      <c r="N21197">
        <v>2967</v>
      </c>
    </row>
    <row r="21198" spans="11:14" x14ac:dyDescent="0.2">
      <c r="K21198">
        <v>197</v>
      </c>
      <c r="L21198">
        <v>2100</v>
      </c>
      <c r="M21198">
        <v>1019</v>
      </c>
      <c r="N21198">
        <v>6609</v>
      </c>
    </row>
    <row r="21199" spans="11:14" x14ac:dyDescent="0.2">
      <c r="K21199">
        <v>113</v>
      </c>
      <c r="L21199">
        <v>6030</v>
      </c>
      <c r="M21199">
        <v>1019</v>
      </c>
      <c r="N21199">
        <v>3576</v>
      </c>
    </row>
    <row r="21200" spans="11:14" x14ac:dyDescent="0.2">
      <c r="K21200">
        <v>799</v>
      </c>
      <c r="L21200">
        <v>309</v>
      </c>
      <c r="M21200">
        <v>22979</v>
      </c>
      <c r="N21200">
        <v>34</v>
      </c>
    </row>
    <row r="21201" spans="11:14" x14ac:dyDescent="0.2">
      <c r="K21201">
        <v>80</v>
      </c>
      <c r="L21201">
        <v>296</v>
      </c>
      <c r="M21201">
        <v>119</v>
      </c>
      <c r="N21201">
        <v>5759</v>
      </c>
    </row>
    <row r="21202" spans="11:14" x14ac:dyDescent="0.2">
      <c r="K21202">
        <v>787</v>
      </c>
      <c r="L21202">
        <v>27273</v>
      </c>
      <c r="M21202">
        <v>7440</v>
      </c>
      <c r="N21202">
        <v>344</v>
      </c>
    </row>
    <row r="21203" spans="11:14" x14ac:dyDescent="0.2">
      <c r="K21203">
        <v>2733</v>
      </c>
      <c r="L21203">
        <v>297</v>
      </c>
      <c r="M21203">
        <v>36839</v>
      </c>
      <c r="N21203">
        <v>197</v>
      </c>
    </row>
    <row r="21204" spans="11:14" x14ac:dyDescent="0.2">
      <c r="K21204">
        <v>248</v>
      </c>
      <c r="L21204">
        <v>265</v>
      </c>
      <c r="M21204">
        <v>1259</v>
      </c>
      <c r="N21204">
        <v>4893</v>
      </c>
    </row>
    <row r="21205" spans="11:14" x14ac:dyDescent="0.2">
      <c r="K21205">
        <v>1770</v>
      </c>
      <c r="L21205">
        <v>28</v>
      </c>
      <c r="M21205">
        <v>419</v>
      </c>
      <c r="N21205">
        <v>522</v>
      </c>
    </row>
    <row r="21206" spans="11:14" x14ac:dyDescent="0.2">
      <c r="K21206">
        <v>562</v>
      </c>
      <c r="L21206">
        <v>207</v>
      </c>
      <c r="M21206">
        <v>1379</v>
      </c>
      <c r="N21206">
        <v>775</v>
      </c>
    </row>
    <row r="21207" spans="11:14" x14ac:dyDescent="0.2">
      <c r="K21207">
        <v>2028</v>
      </c>
      <c r="L21207">
        <v>135</v>
      </c>
      <c r="M21207">
        <v>539</v>
      </c>
      <c r="N21207">
        <v>1007</v>
      </c>
    </row>
    <row r="21208" spans="11:14" x14ac:dyDescent="0.2">
      <c r="K21208">
        <v>301</v>
      </c>
      <c r="L21208">
        <v>3392</v>
      </c>
      <c r="M21208">
        <v>1019</v>
      </c>
      <c r="N21208">
        <v>457</v>
      </c>
    </row>
    <row r="21209" spans="11:14" x14ac:dyDescent="0.2">
      <c r="K21209">
        <v>4397</v>
      </c>
      <c r="L21209">
        <v>195</v>
      </c>
      <c r="M21209">
        <v>34</v>
      </c>
      <c r="N21209">
        <v>13320</v>
      </c>
    </row>
    <row r="21210" spans="11:14" x14ac:dyDescent="0.2">
      <c r="K21210">
        <v>27</v>
      </c>
      <c r="L21210">
        <v>80</v>
      </c>
      <c r="M21210">
        <v>59</v>
      </c>
      <c r="N21210">
        <v>701</v>
      </c>
    </row>
    <row r="21211" spans="11:14" x14ac:dyDescent="0.2">
      <c r="K21211">
        <v>13</v>
      </c>
      <c r="L21211">
        <v>267</v>
      </c>
      <c r="M21211">
        <v>479</v>
      </c>
      <c r="N21211">
        <v>335</v>
      </c>
    </row>
    <row r="21212" spans="11:14" x14ac:dyDescent="0.2">
      <c r="K21212">
        <v>7</v>
      </c>
      <c r="L21212">
        <v>2155</v>
      </c>
      <c r="M21212">
        <v>899</v>
      </c>
      <c r="N21212">
        <v>45</v>
      </c>
    </row>
    <row r="21213" spans="11:14" x14ac:dyDescent="0.2">
      <c r="K21213">
        <v>10</v>
      </c>
      <c r="L21213">
        <v>1330</v>
      </c>
      <c r="M21213">
        <v>59</v>
      </c>
      <c r="N21213">
        <v>1137</v>
      </c>
    </row>
    <row r="21214" spans="11:14" x14ac:dyDescent="0.2">
      <c r="K21214">
        <v>357</v>
      </c>
      <c r="L21214">
        <v>66</v>
      </c>
      <c r="M21214">
        <v>59</v>
      </c>
      <c r="N21214">
        <v>1696</v>
      </c>
    </row>
    <row r="21215" spans="11:14" x14ac:dyDescent="0.2">
      <c r="K21215">
        <v>31</v>
      </c>
      <c r="L21215">
        <v>1146</v>
      </c>
      <c r="M21215">
        <v>659</v>
      </c>
      <c r="N21215">
        <v>407</v>
      </c>
    </row>
    <row r="21216" spans="11:14" x14ac:dyDescent="0.2">
      <c r="K21216">
        <v>225</v>
      </c>
      <c r="L21216">
        <v>394</v>
      </c>
      <c r="M21216">
        <v>4217</v>
      </c>
      <c r="N21216">
        <v>229</v>
      </c>
    </row>
    <row r="21217" spans="11:14" x14ac:dyDescent="0.2">
      <c r="K21217">
        <v>317</v>
      </c>
      <c r="L21217">
        <v>76</v>
      </c>
      <c r="M21217">
        <v>959</v>
      </c>
      <c r="N21217">
        <v>151</v>
      </c>
    </row>
    <row r="21218" spans="11:14" x14ac:dyDescent="0.2">
      <c r="K21218">
        <v>162</v>
      </c>
      <c r="L21218">
        <v>23</v>
      </c>
      <c r="M21218">
        <v>599</v>
      </c>
      <c r="N21218">
        <v>67</v>
      </c>
    </row>
    <row r="21219" spans="11:14" x14ac:dyDescent="0.2">
      <c r="K21219">
        <v>127</v>
      </c>
      <c r="L21219">
        <v>63</v>
      </c>
      <c r="M21219">
        <v>1680</v>
      </c>
      <c r="N21219">
        <v>60</v>
      </c>
    </row>
    <row r="21220" spans="11:14" x14ac:dyDescent="0.2">
      <c r="K21220">
        <v>513</v>
      </c>
      <c r="L21220">
        <v>3188</v>
      </c>
      <c r="M21220">
        <v>119</v>
      </c>
      <c r="N21220">
        <v>61</v>
      </c>
    </row>
    <row r="21221" spans="11:14" x14ac:dyDescent="0.2">
      <c r="K21221">
        <v>516</v>
      </c>
      <c r="L21221">
        <v>18378</v>
      </c>
      <c r="M21221">
        <v>179</v>
      </c>
      <c r="N21221">
        <v>18</v>
      </c>
    </row>
    <row r="21222" spans="11:14" x14ac:dyDescent="0.2">
      <c r="K21222">
        <v>2160</v>
      </c>
      <c r="L21222">
        <v>743</v>
      </c>
      <c r="M21222">
        <v>59</v>
      </c>
      <c r="N21222">
        <v>115</v>
      </c>
    </row>
    <row r="21223" spans="11:14" x14ac:dyDescent="0.2">
      <c r="K21223">
        <v>98</v>
      </c>
      <c r="L21223">
        <v>42</v>
      </c>
      <c r="M21223">
        <v>2939</v>
      </c>
      <c r="N21223">
        <v>3377</v>
      </c>
    </row>
    <row r="21224" spans="11:14" x14ac:dyDescent="0.2">
      <c r="K21224">
        <v>63</v>
      </c>
      <c r="L21224">
        <v>174</v>
      </c>
      <c r="M21224">
        <v>1019</v>
      </c>
      <c r="N21224">
        <v>150</v>
      </c>
    </row>
    <row r="21225" spans="11:14" x14ac:dyDescent="0.2">
      <c r="K21225">
        <v>24</v>
      </c>
      <c r="L21225">
        <v>444</v>
      </c>
      <c r="M21225">
        <v>17699</v>
      </c>
      <c r="N21225">
        <v>25</v>
      </c>
    </row>
    <row r="21226" spans="11:14" x14ac:dyDescent="0.2">
      <c r="K21226">
        <v>162</v>
      </c>
      <c r="L21226">
        <v>94</v>
      </c>
      <c r="M21226">
        <v>6820</v>
      </c>
      <c r="N21226">
        <v>8198</v>
      </c>
    </row>
    <row r="21227" spans="11:14" x14ac:dyDescent="0.2">
      <c r="K21227">
        <v>58</v>
      </c>
      <c r="L21227">
        <v>149</v>
      </c>
      <c r="M21227">
        <v>241</v>
      </c>
      <c r="N21227">
        <v>693</v>
      </c>
    </row>
    <row r="21228" spans="11:14" x14ac:dyDescent="0.2">
      <c r="K21228">
        <v>25</v>
      </c>
      <c r="L21228">
        <v>1277</v>
      </c>
      <c r="M21228">
        <v>3032</v>
      </c>
      <c r="N21228">
        <v>933</v>
      </c>
    </row>
    <row r="21229" spans="11:14" x14ac:dyDescent="0.2">
      <c r="K21229">
        <v>53</v>
      </c>
      <c r="L21229">
        <v>2625</v>
      </c>
      <c r="M21229">
        <v>227</v>
      </c>
      <c r="N21229">
        <v>5040</v>
      </c>
    </row>
    <row r="21230" spans="11:14" x14ac:dyDescent="0.2">
      <c r="K21230">
        <v>141</v>
      </c>
      <c r="L21230">
        <v>167</v>
      </c>
      <c r="M21230">
        <v>800</v>
      </c>
      <c r="N21230">
        <v>127</v>
      </c>
    </row>
    <row r="21231" spans="11:14" x14ac:dyDescent="0.2">
      <c r="K21231">
        <v>894</v>
      </c>
      <c r="L21231">
        <v>129</v>
      </c>
      <c r="M21231">
        <v>1019</v>
      </c>
      <c r="N21231">
        <v>309</v>
      </c>
    </row>
    <row r="21232" spans="11:14" x14ac:dyDescent="0.2">
      <c r="K21232">
        <v>44</v>
      </c>
      <c r="L21232">
        <v>86</v>
      </c>
      <c r="M21232">
        <v>1019</v>
      </c>
      <c r="N21232">
        <v>2754</v>
      </c>
    </row>
    <row r="21233" spans="11:14" x14ac:dyDescent="0.2">
      <c r="K21233">
        <v>97</v>
      </c>
      <c r="L21233">
        <v>73</v>
      </c>
      <c r="M21233">
        <v>2</v>
      </c>
      <c r="N21233">
        <v>175</v>
      </c>
    </row>
    <row r="21234" spans="11:14" x14ac:dyDescent="0.2">
      <c r="K21234">
        <v>101</v>
      </c>
      <c r="L21234">
        <v>39</v>
      </c>
      <c r="M21234">
        <v>25319</v>
      </c>
      <c r="N21234">
        <v>15</v>
      </c>
    </row>
    <row r="21235" spans="11:14" x14ac:dyDescent="0.2">
      <c r="K21235">
        <v>5110</v>
      </c>
      <c r="L21235">
        <v>335</v>
      </c>
      <c r="M21235">
        <v>592</v>
      </c>
      <c r="N21235">
        <v>70</v>
      </c>
    </row>
    <row r="21236" spans="11:14" x14ac:dyDescent="0.2">
      <c r="K21236">
        <v>965</v>
      </c>
      <c r="L21236">
        <v>74</v>
      </c>
      <c r="M21236">
        <v>22183</v>
      </c>
      <c r="N21236">
        <v>40</v>
      </c>
    </row>
    <row r="21237" spans="11:14" x14ac:dyDescent="0.2">
      <c r="K21237">
        <v>755</v>
      </c>
      <c r="L21237">
        <v>3388</v>
      </c>
      <c r="M21237">
        <v>300</v>
      </c>
      <c r="N21237">
        <v>6970</v>
      </c>
    </row>
    <row r="21238" spans="11:14" x14ac:dyDescent="0.2">
      <c r="K21238">
        <v>260</v>
      </c>
      <c r="L21238">
        <v>54</v>
      </c>
      <c r="M21238">
        <v>20</v>
      </c>
      <c r="N21238">
        <v>1140</v>
      </c>
    </row>
    <row r="21239" spans="11:14" x14ac:dyDescent="0.2">
      <c r="K21239">
        <v>99</v>
      </c>
      <c r="L21239">
        <v>514</v>
      </c>
      <c r="M21239">
        <v>25</v>
      </c>
      <c r="N21239">
        <v>60</v>
      </c>
    </row>
    <row r="21240" spans="11:14" x14ac:dyDescent="0.2">
      <c r="K21240">
        <v>437</v>
      </c>
      <c r="L21240">
        <v>498</v>
      </c>
      <c r="M21240">
        <v>29</v>
      </c>
      <c r="N21240">
        <v>52</v>
      </c>
    </row>
    <row r="21241" spans="11:14" x14ac:dyDescent="0.2">
      <c r="K21241">
        <v>2333</v>
      </c>
      <c r="L21241">
        <v>29384</v>
      </c>
      <c r="M21241">
        <v>240</v>
      </c>
      <c r="N21241">
        <v>14834</v>
      </c>
    </row>
    <row r="21242" spans="11:14" x14ac:dyDescent="0.2">
      <c r="K21242">
        <v>244</v>
      </c>
      <c r="L21242">
        <v>4070</v>
      </c>
      <c r="M21242">
        <v>173</v>
      </c>
      <c r="N21242">
        <v>850</v>
      </c>
    </row>
    <row r="21243" spans="11:14" x14ac:dyDescent="0.2">
      <c r="K21243">
        <v>69</v>
      </c>
      <c r="L21243">
        <v>1278</v>
      </c>
      <c r="M21243">
        <v>220</v>
      </c>
      <c r="N21243">
        <v>7085</v>
      </c>
    </row>
    <row r="21244" spans="11:14" x14ac:dyDescent="0.2">
      <c r="K21244">
        <v>57</v>
      </c>
      <c r="L21244">
        <v>174</v>
      </c>
      <c r="M21244">
        <v>2884</v>
      </c>
      <c r="N21244">
        <v>1755</v>
      </c>
    </row>
    <row r="21245" spans="11:14" x14ac:dyDescent="0.2">
      <c r="K21245">
        <v>21</v>
      </c>
      <c r="L21245">
        <v>46</v>
      </c>
      <c r="M21245">
        <v>60</v>
      </c>
      <c r="N21245">
        <v>4461</v>
      </c>
    </row>
    <row r="21246" spans="11:14" x14ac:dyDescent="0.2">
      <c r="K21246">
        <v>16</v>
      </c>
      <c r="L21246">
        <v>44640</v>
      </c>
      <c r="M21246">
        <v>1840</v>
      </c>
      <c r="N21246">
        <v>481</v>
      </c>
    </row>
    <row r="21247" spans="11:14" x14ac:dyDescent="0.2">
      <c r="K21247">
        <v>7032</v>
      </c>
      <c r="L21247">
        <v>1159</v>
      </c>
      <c r="M21247">
        <v>625</v>
      </c>
      <c r="N21247">
        <v>7305</v>
      </c>
    </row>
    <row r="21248" spans="11:14" x14ac:dyDescent="0.2">
      <c r="K21248">
        <v>17</v>
      </c>
      <c r="L21248">
        <v>113</v>
      </c>
      <c r="M21248">
        <v>690</v>
      </c>
      <c r="N21248">
        <v>142</v>
      </c>
    </row>
    <row r="21249" spans="11:14" x14ac:dyDescent="0.2">
      <c r="K21249">
        <v>104</v>
      </c>
      <c r="L21249">
        <v>506</v>
      </c>
      <c r="M21249">
        <v>1057</v>
      </c>
      <c r="N21249">
        <v>168</v>
      </c>
    </row>
    <row r="21250" spans="11:14" x14ac:dyDescent="0.2">
      <c r="K21250">
        <v>144</v>
      </c>
      <c r="L21250">
        <v>495</v>
      </c>
      <c r="M21250">
        <v>3105</v>
      </c>
      <c r="N21250">
        <v>5001</v>
      </c>
    </row>
    <row r="21251" spans="11:14" x14ac:dyDescent="0.2">
      <c r="K21251">
        <v>793</v>
      </c>
      <c r="L21251">
        <v>390</v>
      </c>
      <c r="M21251">
        <v>197</v>
      </c>
      <c r="N21251">
        <v>5160</v>
      </c>
    </row>
    <row r="21252" spans="11:14" x14ac:dyDescent="0.2">
      <c r="K21252">
        <v>29</v>
      </c>
      <c r="L21252">
        <v>446</v>
      </c>
      <c r="M21252">
        <v>116</v>
      </c>
      <c r="N21252">
        <v>1890</v>
      </c>
    </row>
    <row r="21253" spans="11:14" x14ac:dyDescent="0.2">
      <c r="K21253">
        <v>298</v>
      </c>
      <c r="L21253">
        <v>2184</v>
      </c>
      <c r="M21253">
        <v>161</v>
      </c>
      <c r="N21253">
        <v>36506</v>
      </c>
    </row>
    <row r="21254" spans="11:14" x14ac:dyDescent="0.2">
      <c r="K21254">
        <v>1015</v>
      </c>
      <c r="L21254">
        <v>1796</v>
      </c>
      <c r="M21254">
        <v>9620</v>
      </c>
      <c r="N21254">
        <v>131</v>
      </c>
    </row>
    <row r="21255" spans="11:14" x14ac:dyDescent="0.2">
      <c r="K21255">
        <v>232</v>
      </c>
      <c r="L21255">
        <v>12019</v>
      </c>
      <c r="M21255">
        <v>239</v>
      </c>
      <c r="N21255">
        <v>176</v>
      </c>
    </row>
    <row r="21256" spans="11:14" x14ac:dyDescent="0.2">
      <c r="K21256">
        <v>4346</v>
      </c>
      <c r="L21256">
        <v>160</v>
      </c>
      <c r="M21256">
        <v>10560</v>
      </c>
      <c r="N21256">
        <v>4310</v>
      </c>
    </row>
    <row r="21257" spans="11:14" x14ac:dyDescent="0.2">
      <c r="K21257">
        <v>150</v>
      </c>
      <c r="L21257">
        <v>660</v>
      </c>
      <c r="M21257">
        <v>20</v>
      </c>
      <c r="N21257">
        <v>506</v>
      </c>
    </row>
    <row r="21258" spans="11:14" x14ac:dyDescent="0.2">
      <c r="K21258">
        <v>423</v>
      </c>
      <c r="L21258">
        <v>70</v>
      </c>
      <c r="M21258">
        <v>7960</v>
      </c>
      <c r="N21258">
        <v>296</v>
      </c>
    </row>
    <row r="21259" spans="11:14" x14ac:dyDescent="0.2">
      <c r="K21259">
        <v>56</v>
      </c>
      <c r="L21259">
        <v>10</v>
      </c>
      <c r="M21259">
        <v>144</v>
      </c>
      <c r="N21259">
        <v>1923</v>
      </c>
    </row>
    <row r="21260" spans="11:14" x14ac:dyDescent="0.2">
      <c r="K21260">
        <v>10032</v>
      </c>
      <c r="L21260">
        <v>40</v>
      </c>
      <c r="M21260">
        <v>1791</v>
      </c>
      <c r="N21260">
        <v>545</v>
      </c>
    </row>
    <row r="21261" spans="11:14" x14ac:dyDescent="0.2">
      <c r="K21261">
        <v>16</v>
      </c>
      <c r="L21261">
        <v>40</v>
      </c>
      <c r="M21261">
        <v>8789</v>
      </c>
      <c r="N21261">
        <v>630</v>
      </c>
    </row>
    <row r="21262" spans="11:14" x14ac:dyDescent="0.2">
      <c r="K21262">
        <v>141</v>
      </c>
      <c r="L21262">
        <v>927</v>
      </c>
      <c r="M21262">
        <v>21536</v>
      </c>
      <c r="N21262">
        <v>1440</v>
      </c>
    </row>
    <row r="21263" spans="11:14" x14ac:dyDescent="0.2">
      <c r="K21263">
        <v>31</v>
      </c>
      <c r="L21263">
        <v>48</v>
      </c>
      <c r="M21263">
        <v>1</v>
      </c>
      <c r="N21263">
        <v>2345</v>
      </c>
    </row>
    <row r="21264" spans="11:14" x14ac:dyDescent="0.2">
      <c r="K21264">
        <v>313</v>
      </c>
      <c r="L21264">
        <v>844</v>
      </c>
      <c r="M21264">
        <v>270</v>
      </c>
      <c r="N21264">
        <v>210</v>
      </c>
    </row>
    <row r="21265" spans="11:14" x14ac:dyDescent="0.2">
      <c r="K21265">
        <v>5820</v>
      </c>
      <c r="L21265">
        <v>74</v>
      </c>
      <c r="M21265">
        <v>41878</v>
      </c>
      <c r="N21265">
        <v>233</v>
      </c>
    </row>
    <row r="21266" spans="11:14" x14ac:dyDescent="0.2">
      <c r="K21266">
        <v>170</v>
      </c>
      <c r="L21266">
        <v>236</v>
      </c>
      <c r="M21266">
        <v>209</v>
      </c>
      <c r="N21266">
        <v>120</v>
      </c>
    </row>
    <row r="21267" spans="11:14" x14ac:dyDescent="0.2">
      <c r="K21267">
        <v>82</v>
      </c>
      <c r="L21267">
        <v>3051</v>
      </c>
      <c r="M21267">
        <v>14940</v>
      </c>
      <c r="N21267">
        <v>31</v>
      </c>
    </row>
    <row r="21268" spans="11:14" x14ac:dyDescent="0.2">
      <c r="K21268">
        <v>513</v>
      </c>
      <c r="L21268">
        <v>2929</v>
      </c>
      <c r="M21268">
        <v>20252</v>
      </c>
      <c r="N21268">
        <v>237</v>
      </c>
    </row>
    <row r="21269" spans="11:14" x14ac:dyDescent="0.2">
      <c r="K21269">
        <v>2521</v>
      </c>
      <c r="L21269">
        <v>307</v>
      </c>
      <c r="M21269">
        <v>2355</v>
      </c>
      <c r="N21269">
        <v>21325</v>
      </c>
    </row>
    <row r="21270" spans="11:14" x14ac:dyDescent="0.2">
      <c r="K21270">
        <v>2107</v>
      </c>
      <c r="L21270">
        <v>439</v>
      </c>
      <c r="M21270">
        <v>2630</v>
      </c>
      <c r="N21270">
        <v>245</v>
      </c>
    </row>
    <row r="21271" spans="11:14" x14ac:dyDescent="0.2">
      <c r="K21271">
        <v>1440</v>
      </c>
      <c r="L21271">
        <v>40</v>
      </c>
      <c r="M21271">
        <v>130</v>
      </c>
      <c r="N21271">
        <v>30</v>
      </c>
    </row>
    <row r="21272" spans="11:14" x14ac:dyDescent="0.2">
      <c r="K21272">
        <v>897</v>
      </c>
      <c r="L21272">
        <v>17820</v>
      </c>
      <c r="M21272">
        <v>67</v>
      </c>
      <c r="N21272">
        <v>19</v>
      </c>
    </row>
    <row r="21273" spans="11:14" x14ac:dyDescent="0.2">
      <c r="K21273">
        <v>51</v>
      </c>
      <c r="L21273">
        <v>12</v>
      </c>
      <c r="M21273">
        <v>116</v>
      </c>
      <c r="N21273">
        <v>15922</v>
      </c>
    </row>
    <row r="21274" spans="11:14" x14ac:dyDescent="0.2">
      <c r="K21274">
        <v>104</v>
      </c>
      <c r="L21274">
        <v>9108</v>
      </c>
      <c r="M21274">
        <v>5528</v>
      </c>
      <c r="N21274">
        <v>110</v>
      </c>
    </row>
    <row r="21275" spans="11:14" x14ac:dyDescent="0.2">
      <c r="K21275">
        <v>45</v>
      </c>
      <c r="L21275">
        <v>860</v>
      </c>
      <c r="M21275">
        <v>519</v>
      </c>
      <c r="N21275">
        <v>2446</v>
      </c>
    </row>
    <row r="21276" spans="11:14" x14ac:dyDescent="0.2">
      <c r="K21276">
        <v>1617</v>
      </c>
      <c r="L21276">
        <v>92</v>
      </c>
      <c r="M21276">
        <v>200</v>
      </c>
      <c r="N21276">
        <v>133</v>
      </c>
    </row>
    <row r="21277" spans="11:14" x14ac:dyDescent="0.2">
      <c r="K21277">
        <v>40</v>
      </c>
      <c r="L21277">
        <v>398</v>
      </c>
      <c r="M21277">
        <v>24</v>
      </c>
      <c r="N21277">
        <v>121</v>
      </c>
    </row>
    <row r="21278" spans="11:14" x14ac:dyDescent="0.2">
      <c r="K21278">
        <v>132</v>
      </c>
      <c r="L21278">
        <v>389</v>
      </c>
      <c r="M21278">
        <v>1396</v>
      </c>
      <c r="N21278">
        <v>441</v>
      </c>
    </row>
    <row r="21279" spans="11:14" x14ac:dyDescent="0.2">
      <c r="K21279">
        <v>10</v>
      </c>
      <c r="L21279">
        <v>481</v>
      </c>
      <c r="M21279">
        <v>1137</v>
      </c>
      <c r="N21279">
        <v>240</v>
      </c>
    </row>
    <row r="21280" spans="11:14" x14ac:dyDescent="0.2">
      <c r="K21280">
        <v>2221</v>
      </c>
      <c r="L21280">
        <v>107</v>
      </c>
      <c r="M21280">
        <v>133</v>
      </c>
      <c r="N21280">
        <v>11888</v>
      </c>
    </row>
    <row r="21281" spans="11:14" x14ac:dyDescent="0.2">
      <c r="K21281">
        <v>183</v>
      </c>
      <c r="L21281">
        <v>450</v>
      </c>
      <c r="M21281">
        <v>441</v>
      </c>
      <c r="N21281">
        <v>25</v>
      </c>
    </row>
    <row r="21282" spans="11:14" x14ac:dyDescent="0.2">
      <c r="K21282">
        <v>22</v>
      </c>
      <c r="L21282">
        <v>498</v>
      </c>
      <c r="M21282">
        <v>27220</v>
      </c>
      <c r="N21282">
        <v>4469</v>
      </c>
    </row>
    <row r="21283" spans="11:14" x14ac:dyDescent="0.2">
      <c r="K21283">
        <v>113</v>
      </c>
      <c r="L21283">
        <v>86</v>
      </c>
      <c r="M21283">
        <v>17428</v>
      </c>
      <c r="N21283">
        <v>3145</v>
      </c>
    </row>
    <row r="21284" spans="11:14" x14ac:dyDescent="0.2">
      <c r="K21284">
        <v>2</v>
      </c>
      <c r="L21284">
        <v>1332</v>
      </c>
      <c r="M21284">
        <v>28</v>
      </c>
      <c r="N21284">
        <v>3067</v>
      </c>
    </row>
    <row r="21285" spans="11:14" x14ac:dyDescent="0.2">
      <c r="K21285">
        <v>357</v>
      </c>
      <c r="L21285">
        <v>14581</v>
      </c>
      <c r="M21285">
        <v>162</v>
      </c>
      <c r="N21285">
        <v>4573</v>
      </c>
    </row>
    <row r="21286" spans="11:14" x14ac:dyDescent="0.2">
      <c r="K21286">
        <v>1099</v>
      </c>
      <c r="L21286">
        <v>176</v>
      </c>
      <c r="M21286">
        <v>266</v>
      </c>
      <c r="N21286">
        <v>837</v>
      </c>
    </row>
    <row r="21287" spans="11:14" x14ac:dyDescent="0.2">
      <c r="K21287">
        <v>73</v>
      </c>
      <c r="L21287">
        <v>763</v>
      </c>
      <c r="M21287">
        <v>42</v>
      </c>
      <c r="N21287">
        <v>11283</v>
      </c>
    </row>
    <row r="21288" spans="11:14" x14ac:dyDescent="0.2">
      <c r="K21288">
        <v>164</v>
      </c>
      <c r="L21288">
        <v>45</v>
      </c>
      <c r="M21288">
        <v>181</v>
      </c>
      <c r="N21288">
        <v>23</v>
      </c>
    </row>
    <row r="21289" spans="11:14" x14ac:dyDescent="0.2">
      <c r="K21289">
        <v>55</v>
      </c>
      <c r="L21289">
        <v>360</v>
      </c>
      <c r="M21289">
        <v>441</v>
      </c>
      <c r="N21289">
        <v>600</v>
      </c>
    </row>
    <row r="21290" spans="11:14" x14ac:dyDescent="0.2">
      <c r="K21290">
        <v>30</v>
      </c>
      <c r="L21290">
        <v>130</v>
      </c>
      <c r="M21290">
        <v>1350</v>
      </c>
      <c r="N21290">
        <v>660</v>
      </c>
    </row>
    <row r="21291" spans="11:14" x14ac:dyDescent="0.2">
      <c r="K21291">
        <v>152</v>
      </c>
      <c r="L21291">
        <v>58</v>
      </c>
      <c r="M21291">
        <v>1509</v>
      </c>
      <c r="N21291">
        <v>63</v>
      </c>
    </row>
    <row r="21292" spans="11:14" x14ac:dyDescent="0.2">
      <c r="K21292">
        <v>183</v>
      </c>
      <c r="L21292">
        <v>548</v>
      </c>
      <c r="M21292">
        <v>1534</v>
      </c>
      <c r="N21292">
        <v>117</v>
      </c>
    </row>
    <row r="21293" spans="11:14" x14ac:dyDescent="0.2">
      <c r="K21293">
        <v>9947</v>
      </c>
      <c r="L21293">
        <v>250</v>
      </c>
      <c r="M21293">
        <v>35178</v>
      </c>
      <c r="N21293">
        <v>3155</v>
      </c>
    </row>
    <row r="21294" spans="11:14" x14ac:dyDescent="0.2">
      <c r="K21294">
        <v>130</v>
      </c>
      <c r="L21294">
        <v>151</v>
      </c>
      <c r="M21294">
        <v>5</v>
      </c>
      <c r="N21294">
        <v>43260</v>
      </c>
    </row>
    <row r="21295" spans="11:14" x14ac:dyDescent="0.2">
      <c r="K21295">
        <v>62</v>
      </c>
      <c r="L21295">
        <v>59</v>
      </c>
      <c r="M21295">
        <v>90</v>
      </c>
      <c r="N21295">
        <v>226</v>
      </c>
    </row>
    <row r="21296" spans="11:14" x14ac:dyDescent="0.2">
      <c r="K21296">
        <v>40</v>
      </c>
      <c r="L21296">
        <v>339</v>
      </c>
      <c r="M21296">
        <v>33</v>
      </c>
      <c r="N21296">
        <v>180</v>
      </c>
    </row>
    <row r="21297" spans="11:14" x14ac:dyDescent="0.2">
      <c r="K21297">
        <v>13</v>
      </c>
      <c r="L21297">
        <v>5121</v>
      </c>
      <c r="M21297">
        <v>7</v>
      </c>
      <c r="N21297">
        <v>420</v>
      </c>
    </row>
    <row r="21298" spans="11:14" x14ac:dyDescent="0.2">
      <c r="K21298">
        <v>20</v>
      </c>
      <c r="L21298">
        <v>380</v>
      </c>
      <c r="M21298">
        <v>37</v>
      </c>
      <c r="N21298">
        <v>1227</v>
      </c>
    </row>
    <row r="21299" spans="11:14" x14ac:dyDescent="0.2">
      <c r="K21299">
        <v>27</v>
      </c>
      <c r="L21299">
        <v>19</v>
      </c>
      <c r="M21299">
        <v>82</v>
      </c>
      <c r="N21299">
        <v>7391</v>
      </c>
    </row>
    <row r="21300" spans="11:14" x14ac:dyDescent="0.2">
      <c r="K21300">
        <v>230</v>
      </c>
      <c r="L21300">
        <v>5803</v>
      </c>
      <c r="M21300">
        <v>493</v>
      </c>
      <c r="N21300">
        <v>11205</v>
      </c>
    </row>
    <row r="21301" spans="11:14" x14ac:dyDescent="0.2">
      <c r="K21301">
        <v>14556</v>
      </c>
      <c r="L21301">
        <v>50</v>
      </c>
      <c r="M21301">
        <v>6478</v>
      </c>
      <c r="N21301">
        <v>360</v>
      </c>
    </row>
    <row r="21302" spans="11:14" x14ac:dyDescent="0.2">
      <c r="K21302">
        <v>331</v>
      </c>
      <c r="L21302">
        <v>518</v>
      </c>
      <c r="M21302">
        <v>5699</v>
      </c>
      <c r="N21302">
        <v>51</v>
      </c>
    </row>
    <row r="21303" spans="11:14" x14ac:dyDescent="0.2">
      <c r="K21303">
        <v>128</v>
      </c>
      <c r="L21303">
        <v>278</v>
      </c>
      <c r="M21303">
        <v>1125</v>
      </c>
      <c r="N21303">
        <v>85</v>
      </c>
    </row>
    <row r="21304" spans="11:14" x14ac:dyDescent="0.2">
      <c r="K21304">
        <v>582</v>
      </c>
      <c r="L21304">
        <v>12388</v>
      </c>
      <c r="M21304">
        <v>70</v>
      </c>
      <c r="N21304">
        <v>486</v>
      </c>
    </row>
    <row r="21305" spans="11:14" x14ac:dyDescent="0.2">
      <c r="K21305">
        <v>181</v>
      </c>
      <c r="L21305">
        <v>1</v>
      </c>
      <c r="M21305">
        <v>2</v>
      </c>
      <c r="N21305">
        <v>100</v>
      </c>
    </row>
    <row r="21306" spans="11:14" x14ac:dyDescent="0.2">
      <c r="K21306">
        <v>5530</v>
      </c>
      <c r="L21306">
        <v>13251</v>
      </c>
      <c r="M21306">
        <v>12</v>
      </c>
      <c r="N21306">
        <v>1072</v>
      </c>
    </row>
    <row r="21307" spans="11:14" x14ac:dyDescent="0.2">
      <c r="K21307">
        <v>99</v>
      </c>
      <c r="L21307">
        <v>10856</v>
      </c>
      <c r="M21307">
        <v>959</v>
      </c>
      <c r="N21307">
        <v>58</v>
      </c>
    </row>
    <row r="21308" spans="11:14" x14ac:dyDescent="0.2">
      <c r="K21308">
        <v>1937</v>
      </c>
      <c r="L21308">
        <v>3</v>
      </c>
      <c r="M21308">
        <v>34</v>
      </c>
      <c r="N21308">
        <v>1130</v>
      </c>
    </row>
    <row r="21309" spans="11:14" x14ac:dyDescent="0.2">
      <c r="K21309">
        <v>1391</v>
      </c>
      <c r="L21309">
        <v>475</v>
      </c>
      <c r="M21309">
        <v>14398</v>
      </c>
      <c r="N21309">
        <v>433</v>
      </c>
    </row>
    <row r="21310" spans="11:14" x14ac:dyDescent="0.2">
      <c r="K21310">
        <v>1887</v>
      </c>
      <c r="L21310">
        <v>121</v>
      </c>
      <c r="M21310">
        <v>276</v>
      </c>
      <c r="N21310">
        <v>299</v>
      </c>
    </row>
    <row r="21311" spans="11:14" x14ac:dyDescent="0.2">
      <c r="K21311">
        <v>2871</v>
      </c>
      <c r="L21311">
        <v>2790</v>
      </c>
      <c r="M21311">
        <v>53</v>
      </c>
      <c r="N21311">
        <v>1341</v>
      </c>
    </row>
    <row r="21312" spans="11:14" x14ac:dyDescent="0.2">
      <c r="K21312">
        <v>286</v>
      </c>
      <c r="L21312">
        <v>458</v>
      </c>
      <c r="M21312">
        <v>25319</v>
      </c>
      <c r="N21312">
        <v>145</v>
      </c>
    </row>
    <row r="21313" spans="11:14" x14ac:dyDescent="0.2">
      <c r="K21313">
        <v>223</v>
      </c>
      <c r="L21313">
        <v>17617</v>
      </c>
      <c r="M21313">
        <v>963</v>
      </c>
      <c r="N21313">
        <v>2680</v>
      </c>
    </row>
    <row r="21314" spans="11:14" x14ac:dyDescent="0.2">
      <c r="K21314">
        <v>480</v>
      </c>
      <c r="L21314">
        <v>395</v>
      </c>
      <c r="M21314">
        <v>7279</v>
      </c>
      <c r="N21314">
        <v>64</v>
      </c>
    </row>
    <row r="21315" spans="11:14" x14ac:dyDescent="0.2">
      <c r="K21315">
        <v>60</v>
      </c>
      <c r="L21315">
        <v>841</v>
      </c>
      <c r="M21315">
        <v>50</v>
      </c>
      <c r="N21315">
        <v>16</v>
      </c>
    </row>
    <row r="21316" spans="11:14" x14ac:dyDescent="0.2">
      <c r="K21316">
        <v>250</v>
      </c>
      <c r="L21316">
        <v>2389</v>
      </c>
      <c r="M21316">
        <v>183</v>
      </c>
      <c r="N21316">
        <v>167</v>
      </c>
    </row>
    <row r="21317" spans="11:14" x14ac:dyDescent="0.2">
      <c r="K21317">
        <v>11708</v>
      </c>
      <c r="L21317">
        <v>450</v>
      </c>
      <c r="M21317">
        <v>237</v>
      </c>
      <c r="N21317">
        <v>181</v>
      </c>
    </row>
    <row r="21318" spans="11:14" x14ac:dyDescent="0.2">
      <c r="K21318">
        <v>75</v>
      </c>
      <c r="L21318">
        <v>4</v>
      </c>
      <c r="M21318">
        <v>892</v>
      </c>
      <c r="N21318">
        <v>1923</v>
      </c>
    </row>
    <row r="21319" spans="11:14" x14ac:dyDescent="0.2">
      <c r="K21319">
        <v>59</v>
      </c>
      <c r="L21319">
        <v>27</v>
      </c>
      <c r="M21319">
        <v>1456</v>
      </c>
      <c r="N21319">
        <v>1440</v>
      </c>
    </row>
    <row r="21320" spans="11:14" x14ac:dyDescent="0.2">
      <c r="K21320">
        <v>1980</v>
      </c>
      <c r="L21320">
        <v>40980</v>
      </c>
      <c r="M21320">
        <v>69</v>
      </c>
      <c r="N21320">
        <v>1388</v>
      </c>
    </row>
    <row r="21321" spans="11:14" x14ac:dyDescent="0.2">
      <c r="K21321">
        <v>8758</v>
      </c>
      <c r="L21321">
        <v>13459</v>
      </c>
      <c r="M21321">
        <v>47</v>
      </c>
      <c r="N21321">
        <v>749</v>
      </c>
    </row>
    <row r="21322" spans="11:14" x14ac:dyDescent="0.2">
      <c r="K21322">
        <v>904</v>
      </c>
      <c r="L21322">
        <v>1658</v>
      </c>
      <c r="M21322">
        <v>3359</v>
      </c>
      <c r="N21322">
        <v>180</v>
      </c>
    </row>
    <row r="21323" spans="11:14" x14ac:dyDescent="0.2">
      <c r="K21323">
        <v>4528</v>
      </c>
      <c r="L21323">
        <v>3955</v>
      </c>
      <c r="M21323">
        <v>299</v>
      </c>
      <c r="N21323">
        <v>1250</v>
      </c>
    </row>
    <row r="21324" spans="11:14" x14ac:dyDescent="0.2">
      <c r="K21324">
        <v>87</v>
      </c>
      <c r="L21324">
        <v>277</v>
      </c>
      <c r="M21324">
        <v>1019</v>
      </c>
      <c r="N21324">
        <v>17</v>
      </c>
    </row>
    <row r="21325" spans="11:14" x14ac:dyDescent="0.2">
      <c r="K21325">
        <v>157</v>
      </c>
      <c r="L21325">
        <v>742</v>
      </c>
      <c r="M21325">
        <v>598</v>
      </c>
      <c r="N21325">
        <v>20</v>
      </c>
    </row>
    <row r="21326" spans="11:14" x14ac:dyDescent="0.2">
      <c r="K21326">
        <v>130</v>
      </c>
      <c r="L21326">
        <v>673</v>
      </c>
      <c r="M21326">
        <v>179</v>
      </c>
      <c r="N21326">
        <v>842</v>
      </c>
    </row>
    <row r="21327" spans="11:14" x14ac:dyDescent="0.2">
      <c r="K21327">
        <v>957</v>
      </c>
      <c r="L21327">
        <v>2927</v>
      </c>
      <c r="M21327">
        <v>1379</v>
      </c>
      <c r="N21327">
        <v>139</v>
      </c>
    </row>
    <row r="21328" spans="11:14" x14ac:dyDescent="0.2">
      <c r="K21328">
        <v>933</v>
      </c>
      <c r="L21328">
        <v>478</v>
      </c>
      <c r="M21328">
        <v>419</v>
      </c>
      <c r="N21328">
        <v>494</v>
      </c>
    </row>
    <row r="21329" spans="11:14" x14ac:dyDescent="0.2">
      <c r="K21329">
        <v>1190</v>
      </c>
      <c r="L21329">
        <v>10</v>
      </c>
      <c r="M21329">
        <v>1019</v>
      </c>
      <c r="N21329">
        <v>90</v>
      </c>
    </row>
    <row r="21330" spans="11:14" x14ac:dyDescent="0.2">
      <c r="K21330">
        <v>80</v>
      </c>
      <c r="L21330">
        <v>120</v>
      </c>
      <c r="M21330">
        <v>361</v>
      </c>
      <c r="N21330">
        <v>5838</v>
      </c>
    </row>
    <row r="21331" spans="11:14" x14ac:dyDescent="0.2">
      <c r="K21331">
        <v>390</v>
      </c>
      <c r="L21331">
        <v>1973</v>
      </c>
      <c r="M21331">
        <v>780</v>
      </c>
      <c r="N21331">
        <v>173</v>
      </c>
    </row>
    <row r="21332" spans="11:14" x14ac:dyDescent="0.2">
      <c r="K21332">
        <v>28</v>
      </c>
      <c r="L21332">
        <v>4423</v>
      </c>
      <c r="M21332">
        <v>8</v>
      </c>
      <c r="N21332">
        <v>136</v>
      </c>
    </row>
    <row r="21333" spans="11:14" x14ac:dyDescent="0.2">
      <c r="K21333">
        <v>54</v>
      </c>
      <c r="L21333">
        <v>923</v>
      </c>
      <c r="M21333">
        <v>2399</v>
      </c>
      <c r="N21333">
        <v>540</v>
      </c>
    </row>
    <row r="21334" spans="11:14" x14ac:dyDescent="0.2">
      <c r="K21334">
        <v>97</v>
      </c>
      <c r="L21334">
        <v>7201</v>
      </c>
      <c r="M21334">
        <v>117</v>
      </c>
      <c r="N21334">
        <v>2533</v>
      </c>
    </row>
    <row r="21335" spans="11:14" x14ac:dyDescent="0.2">
      <c r="K21335">
        <v>26</v>
      </c>
      <c r="L21335">
        <v>1438</v>
      </c>
      <c r="M21335">
        <v>519</v>
      </c>
      <c r="N21335">
        <v>1333</v>
      </c>
    </row>
    <row r="21336" spans="11:14" x14ac:dyDescent="0.2">
      <c r="K21336">
        <v>32</v>
      </c>
      <c r="L21336">
        <v>165</v>
      </c>
      <c r="M21336">
        <v>1420</v>
      </c>
      <c r="N21336">
        <v>41</v>
      </c>
    </row>
    <row r="21337" spans="11:14" x14ac:dyDescent="0.2">
      <c r="K21337">
        <v>579</v>
      </c>
      <c r="L21337">
        <v>1155</v>
      </c>
      <c r="M21337">
        <v>2280</v>
      </c>
      <c r="N21337">
        <v>1741</v>
      </c>
    </row>
    <row r="21338" spans="11:14" x14ac:dyDescent="0.2">
      <c r="K21338">
        <v>114</v>
      </c>
      <c r="L21338">
        <v>2285</v>
      </c>
      <c r="M21338">
        <v>211</v>
      </c>
      <c r="N21338">
        <v>735</v>
      </c>
    </row>
    <row r="21339" spans="11:14" x14ac:dyDescent="0.2">
      <c r="K21339">
        <v>720</v>
      </c>
      <c r="L21339">
        <v>330</v>
      </c>
      <c r="M21339">
        <v>1393</v>
      </c>
      <c r="N21339">
        <v>801</v>
      </c>
    </row>
    <row r="21340" spans="11:14" x14ac:dyDescent="0.2">
      <c r="K21340">
        <v>49</v>
      </c>
      <c r="L21340">
        <v>119</v>
      </c>
      <c r="M21340">
        <v>239</v>
      </c>
      <c r="N21340">
        <v>130</v>
      </c>
    </row>
    <row r="21341" spans="11:14" x14ac:dyDescent="0.2">
      <c r="K21341">
        <v>287</v>
      </c>
      <c r="L21341">
        <v>46</v>
      </c>
      <c r="M21341">
        <v>1559</v>
      </c>
      <c r="N21341">
        <v>120</v>
      </c>
    </row>
    <row r="21342" spans="11:14" x14ac:dyDescent="0.2">
      <c r="K21342">
        <v>16113</v>
      </c>
      <c r="L21342">
        <v>115</v>
      </c>
      <c r="M21342">
        <v>899</v>
      </c>
      <c r="N21342">
        <v>1455</v>
      </c>
    </row>
    <row r="21343" spans="11:14" x14ac:dyDescent="0.2">
      <c r="K21343">
        <v>7</v>
      </c>
      <c r="L21343">
        <v>27</v>
      </c>
      <c r="M21343">
        <v>441</v>
      </c>
      <c r="N21343">
        <v>1090</v>
      </c>
    </row>
    <row r="21344" spans="11:14" x14ac:dyDescent="0.2">
      <c r="K21344">
        <v>178</v>
      </c>
      <c r="L21344">
        <v>459</v>
      </c>
      <c r="M21344">
        <v>83</v>
      </c>
      <c r="N21344">
        <v>4648</v>
      </c>
    </row>
    <row r="21345" spans="11:14" x14ac:dyDescent="0.2">
      <c r="K21345">
        <v>500</v>
      </c>
      <c r="L21345">
        <v>740</v>
      </c>
      <c r="M21345">
        <v>105</v>
      </c>
      <c r="N21345">
        <v>105</v>
      </c>
    </row>
    <row r="21346" spans="11:14" x14ac:dyDescent="0.2">
      <c r="K21346">
        <v>48</v>
      </c>
      <c r="L21346">
        <v>10300</v>
      </c>
      <c r="M21346">
        <v>885</v>
      </c>
      <c r="N21346">
        <v>55</v>
      </c>
    </row>
    <row r="21347" spans="11:14" x14ac:dyDescent="0.2">
      <c r="K21347">
        <v>1823</v>
      </c>
      <c r="L21347">
        <v>39</v>
      </c>
      <c r="M21347">
        <v>503</v>
      </c>
      <c r="N21347">
        <v>180</v>
      </c>
    </row>
    <row r="21348" spans="11:14" x14ac:dyDescent="0.2">
      <c r="K21348">
        <v>412</v>
      </c>
      <c r="L21348">
        <v>289</v>
      </c>
      <c r="M21348">
        <v>420</v>
      </c>
      <c r="N21348">
        <v>180</v>
      </c>
    </row>
    <row r="21349" spans="11:14" x14ac:dyDescent="0.2">
      <c r="K21349">
        <v>1819</v>
      </c>
      <c r="L21349">
        <v>167</v>
      </c>
      <c r="M21349">
        <v>330</v>
      </c>
      <c r="N21349">
        <v>1108</v>
      </c>
    </row>
    <row r="21350" spans="11:14" x14ac:dyDescent="0.2">
      <c r="K21350">
        <v>151</v>
      </c>
      <c r="L21350">
        <v>7266</v>
      </c>
      <c r="M21350">
        <v>29</v>
      </c>
      <c r="N21350">
        <v>517</v>
      </c>
    </row>
    <row r="21351" spans="11:14" x14ac:dyDescent="0.2">
      <c r="K21351">
        <v>60</v>
      </c>
      <c r="L21351">
        <v>1407</v>
      </c>
      <c r="M21351">
        <v>4</v>
      </c>
      <c r="N21351">
        <v>595</v>
      </c>
    </row>
    <row r="21352" spans="11:14" x14ac:dyDescent="0.2">
      <c r="K21352">
        <v>168</v>
      </c>
      <c r="L21352">
        <v>143</v>
      </c>
      <c r="M21352">
        <v>6360</v>
      </c>
      <c r="N21352">
        <v>305</v>
      </c>
    </row>
    <row r="21353" spans="11:14" x14ac:dyDescent="0.2">
      <c r="K21353">
        <v>9603</v>
      </c>
      <c r="L21353">
        <v>3137</v>
      </c>
      <c r="M21353">
        <v>315</v>
      </c>
      <c r="N21353">
        <v>60</v>
      </c>
    </row>
    <row r="21354" spans="11:14" x14ac:dyDescent="0.2">
      <c r="K21354">
        <v>277</v>
      </c>
      <c r="L21354">
        <v>15239</v>
      </c>
      <c r="M21354">
        <v>210</v>
      </c>
      <c r="N21354">
        <v>307</v>
      </c>
    </row>
    <row r="21355" spans="11:14" x14ac:dyDescent="0.2">
      <c r="K21355">
        <v>26</v>
      </c>
      <c r="L21355">
        <v>1050</v>
      </c>
      <c r="M21355">
        <v>11</v>
      </c>
      <c r="N21355">
        <v>13</v>
      </c>
    </row>
    <row r="21356" spans="11:14" x14ac:dyDescent="0.2">
      <c r="K21356">
        <v>1071</v>
      </c>
      <c r="L21356">
        <v>2278</v>
      </c>
      <c r="M21356">
        <v>382</v>
      </c>
      <c r="N21356">
        <v>285</v>
      </c>
    </row>
    <row r="21357" spans="11:14" x14ac:dyDescent="0.2">
      <c r="K21357">
        <v>1827</v>
      </c>
      <c r="L21357">
        <v>8688</v>
      </c>
      <c r="M21357">
        <v>255</v>
      </c>
      <c r="N21357">
        <v>20</v>
      </c>
    </row>
    <row r="21358" spans="11:14" x14ac:dyDescent="0.2">
      <c r="K21358">
        <v>586</v>
      </c>
      <c r="L21358">
        <v>32981</v>
      </c>
      <c r="M21358">
        <v>33539</v>
      </c>
      <c r="N21358">
        <v>45</v>
      </c>
    </row>
    <row r="21359" spans="11:14" x14ac:dyDescent="0.2">
      <c r="K21359">
        <v>690</v>
      </c>
      <c r="L21359">
        <v>7514</v>
      </c>
      <c r="M21359">
        <v>899</v>
      </c>
      <c r="N21359">
        <v>105</v>
      </c>
    </row>
    <row r="21360" spans="11:14" x14ac:dyDescent="0.2">
      <c r="K21360">
        <v>761</v>
      </c>
      <c r="L21360">
        <v>9259</v>
      </c>
      <c r="M21360">
        <v>2459</v>
      </c>
      <c r="N21360">
        <v>100</v>
      </c>
    </row>
    <row r="21361" spans="11:14" x14ac:dyDescent="0.2">
      <c r="K21361">
        <v>433</v>
      </c>
      <c r="L21361">
        <v>1910</v>
      </c>
      <c r="M21361">
        <v>295</v>
      </c>
      <c r="N21361">
        <v>32</v>
      </c>
    </row>
    <row r="21362" spans="11:14" x14ac:dyDescent="0.2">
      <c r="K21362">
        <v>19</v>
      </c>
      <c r="L21362">
        <v>496</v>
      </c>
      <c r="M21362">
        <v>302</v>
      </c>
      <c r="N21362">
        <v>138</v>
      </c>
    </row>
    <row r="21363" spans="11:14" x14ac:dyDescent="0.2">
      <c r="K21363">
        <v>9295</v>
      </c>
      <c r="L21363">
        <v>394</v>
      </c>
      <c r="M21363">
        <v>32410</v>
      </c>
      <c r="N21363">
        <v>309</v>
      </c>
    </row>
    <row r="21364" spans="11:14" x14ac:dyDescent="0.2">
      <c r="K21364">
        <v>160</v>
      </c>
      <c r="L21364">
        <v>7278</v>
      </c>
      <c r="M21364">
        <v>1225</v>
      </c>
      <c r="N21364">
        <v>2553</v>
      </c>
    </row>
    <row r="21365" spans="11:14" x14ac:dyDescent="0.2">
      <c r="K21365">
        <v>925</v>
      </c>
      <c r="L21365">
        <v>141</v>
      </c>
      <c r="M21365">
        <v>4</v>
      </c>
      <c r="N21365">
        <v>30</v>
      </c>
    </row>
    <row r="21366" spans="11:14" x14ac:dyDescent="0.2">
      <c r="K21366">
        <v>163</v>
      </c>
      <c r="L21366">
        <v>4849</v>
      </c>
      <c r="M21366">
        <v>3187</v>
      </c>
      <c r="N21366">
        <v>110</v>
      </c>
    </row>
    <row r="21367" spans="11:14" x14ac:dyDescent="0.2">
      <c r="K21367">
        <v>626</v>
      </c>
      <c r="L21367">
        <v>7</v>
      </c>
      <c r="M21367">
        <v>4387</v>
      </c>
      <c r="N21367">
        <v>15</v>
      </c>
    </row>
    <row r="21368" spans="11:14" x14ac:dyDescent="0.2">
      <c r="K21368">
        <v>2</v>
      </c>
      <c r="L21368">
        <v>244</v>
      </c>
      <c r="M21368">
        <v>31</v>
      </c>
      <c r="N21368">
        <v>4</v>
      </c>
    </row>
    <row r="21369" spans="11:14" x14ac:dyDescent="0.2">
      <c r="K21369">
        <v>9</v>
      </c>
      <c r="L21369">
        <v>615</v>
      </c>
      <c r="M21369">
        <v>839</v>
      </c>
      <c r="N21369">
        <v>3</v>
      </c>
    </row>
    <row r="21370" spans="11:14" x14ac:dyDescent="0.2">
      <c r="K21370">
        <v>46</v>
      </c>
      <c r="L21370">
        <v>3552</v>
      </c>
      <c r="M21370">
        <v>659</v>
      </c>
      <c r="N21370">
        <v>244</v>
      </c>
    </row>
    <row r="21371" spans="11:14" x14ac:dyDescent="0.2">
      <c r="K21371">
        <v>34</v>
      </c>
      <c r="L21371">
        <v>634</v>
      </c>
      <c r="M21371">
        <v>576</v>
      </c>
      <c r="N21371">
        <v>51</v>
      </c>
    </row>
    <row r="21372" spans="11:14" x14ac:dyDescent="0.2">
      <c r="K21372">
        <v>1537</v>
      </c>
      <c r="L21372">
        <v>292</v>
      </c>
      <c r="M21372">
        <v>6780</v>
      </c>
      <c r="N21372">
        <v>736</v>
      </c>
    </row>
    <row r="21373" spans="11:14" x14ac:dyDescent="0.2">
      <c r="K21373">
        <v>1030</v>
      </c>
      <c r="L21373">
        <v>77</v>
      </c>
      <c r="M21373">
        <v>304</v>
      </c>
      <c r="N21373">
        <v>1770</v>
      </c>
    </row>
    <row r="21374" spans="11:14" x14ac:dyDescent="0.2">
      <c r="K21374">
        <v>46</v>
      </c>
      <c r="L21374">
        <v>1704</v>
      </c>
      <c r="M21374">
        <v>278</v>
      </c>
      <c r="N21374">
        <v>44</v>
      </c>
    </row>
    <row r="21375" spans="11:14" x14ac:dyDescent="0.2">
      <c r="K21375">
        <v>230</v>
      </c>
      <c r="L21375">
        <v>1471</v>
      </c>
      <c r="M21375">
        <v>1019</v>
      </c>
      <c r="N21375">
        <v>170</v>
      </c>
    </row>
    <row r="21376" spans="11:14" x14ac:dyDescent="0.2">
      <c r="K21376">
        <v>748</v>
      </c>
      <c r="L21376">
        <v>2896</v>
      </c>
      <c r="M21376">
        <v>1019</v>
      </c>
      <c r="N21376">
        <v>2850</v>
      </c>
    </row>
    <row r="21377" spans="11:14" x14ac:dyDescent="0.2">
      <c r="K21377">
        <v>77</v>
      </c>
      <c r="L21377">
        <v>180</v>
      </c>
      <c r="M21377">
        <v>1019</v>
      </c>
      <c r="N21377">
        <v>120</v>
      </c>
    </row>
    <row r="21378" spans="11:14" x14ac:dyDescent="0.2">
      <c r="K21378">
        <v>2890</v>
      </c>
      <c r="L21378">
        <v>189</v>
      </c>
      <c r="M21378">
        <v>959</v>
      </c>
      <c r="N21378">
        <v>195</v>
      </c>
    </row>
    <row r="21379" spans="11:14" x14ac:dyDescent="0.2">
      <c r="K21379">
        <v>1105</v>
      </c>
      <c r="L21379">
        <v>2063</v>
      </c>
      <c r="M21379">
        <v>899</v>
      </c>
      <c r="N21379">
        <v>1830</v>
      </c>
    </row>
    <row r="21380" spans="11:14" x14ac:dyDescent="0.2">
      <c r="K21380">
        <v>185</v>
      </c>
      <c r="L21380">
        <v>510</v>
      </c>
      <c r="M21380">
        <v>24215</v>
      </c>
      <c r="N21380">
        <v>735</v>
      </c>
    </row>
    <row r="21381" spans="11:14" x14ac:dyDescent="0.2">
      <c r="K21381">
        <v>250</v>
      </c>
      <c r="L21381">
        <v>50</v>
      </c>
      <c r="M21381">
        <v>1992</v>
      </c>
      <c r="N21381">
        <v>2954</v>
      </c>
    </row>
    <row r="21382" spans="11:14" x14ac:dyDescent="0.2">
      <c r="K21382">
        <v>73</v>
      </c>
      <c r="L21382">
        <v>1312</v>
      </c>
      <c r="M21382">
        <v>178</v>
      </c>
      <c r="N21382">
        <v>43</v>
      </c>
    </row>
    <row r="21383" spans="11:14" x14ac:dyDescent="0.2">
      <c r="K21383">
        <v>8546</v>
      </c>
      <c r="L21383">
        <v>289</v>
      </c>
      <c r="M21383">
        <v>875</v>
      </c>
      <c r="N21383">
        <v>1437</v>
      </c>
    </row>
    <row r="21384" spans="11:14" x14ac:dyDescent="0.2">
      <c r="K21384">
        <v>5045</v>
      </c>
      <c r="L21384">
        <v>23190</v>
      </c>
      <c r="M21384">
        <v>441</v>
      </c>
      <c r="N21384">
        <v>117</v>
      </c>
    </row>
    <row r="21385" spans="11:14" x14ac:dyDescent="0.2">
      <c r="K21385">
        <v>206</v>
      </c>
      <c r="L21385">
        <v>2095</v>
      </c>
      <c r="M21385">
        <v>187</v>
      </c>
      <c r="N21385">
        <v>440</v>
      </c>
    </row>
    <row r="21386" spans="11:14" x14ac:dyDescent="0.2">
      <c r="K21386">
        <v>1021</v>
      </c>
      <c r="L21386">
        <v>369</v>
      </c>
      <c r="M21386">
        <v>4069</v>
      </c>
      <c r="N21386">
        <v>960</v>
      </c>
    </row>
    <row r="21387" spans="11:14" x14ac:dyDescent="0.2">
      <c r="K21387">
        <v>54</v>
      </c>
      <c r="L21387">
        <v>70</v>
      </c>
      <c r="M21387">
        <v>35</v>
      </c>
      <c r="N21387">
        <v>5</v>
      </c>
    </row>
    <row r="21388" spans="11:14" x14ac:dyDescent="0.2">
      <c r="K21388">
        <v>109</v>
      </c>
      <c r="L21388">
        <v>80</v>
      </c>
      <c r="M21388">
        <v>443</v>
      </c>
      <c r="N21388">
        <v>655</v>
      </c>
    </row>
    <row r="21389" spans="11:14" x14ac:dyDescent="0.2">
      <c r="K21389">
        <v>117</v>
      </c>
      <c r="L21389">
        <v>226</v>
      </c>
      <c r="M21389">
        <v>598</v>
      </c>
      <c r="N21389">
        <v>101</v>
      </c>
    </row>
    <row r="21390" spans="11:14" x14ac:dyDescent="0.2">
      <c r="K21390">
        <v>3</v>
      </c>
      <c r="L21390">
        <v>299</v>
      </c>
      <c r="M21390">
        <v>59</v>
      </c>
      <c r="N21390">
        <v>960</v>
      </c>
    </row>
    <row r="21391" spans="11:14" x14ac:dyDescent="0.2">
      <c r="K21391">
        <v>6</v>
      </c>
      <c r="L21391">
        <v>621</v>
      </c>
      <c r="M21391">
        <v>59</v>
      </c>
      <c r="N21391">
        <v>1560</v>
      </c>
    </row>
    <row r="21392" spans="11:14" x14ac:dyDescent="0.2">
      <c r="K21392">
        <v>2308</v>
      </c>
      <c r="L21392">
        <v>3154</v>
      </c>
      <c r="M21392">
        <v>59</v>
      </c>
      <c r="N21392">
        <v>773</v>
      </c>
    </row>
    <row r="21393" spans="11:14" x14ac:dyDescent="0.2">
      <c r="K21393">
        <v>110</v>
      </c>
      <c r="L21393">
        <v>3497</v>
      </c>
      <c r="M21393">
        <v>1350</v>
      </c>
      <c r="N21393">
        <v>180</v>
      </c>
    </row>
    <row r="21394" spans="11:14" x14ac:dyDescent="0.2">
      <c r="K21394">
        <v>273</v>
      </c>
      <c r="L21394">
        <v>4640</v>
      </c>
      <c r="M21394">
        <v>183</v>
      </c>
      <c r="N21394">
        <v>16578</v>
      </c>
    </row>
    <row r="21395" spans="11:14" x14ac:dyDescent="0.2">
      <c r="K21395">
        <v>5201</v>
      </c>
      <c r="L21395">
        <v>1173</v>
      </c>
      <c r="M21395">
        <v>30</v>
      </c>
      <c r="N21395">
        <v>2370</v>
      </c>
    </row>
    <row r="21396" spans="11:14" x14ac:dyDescent="0.2">
      <c r="K21396">
        <v>291</v>
      </c>
      <c r="L21396">
        <v>40</v>
      </c>
      <c r="M21396">
        <v>967</v>
      </c>
      <c r="N21396">
        <v>78</v>
      </c>
    </row>
    <row r="21397" spans="11:14" x14ac:dyDescent="0.2">
      <c r="K21397">
        <v>3481</v>
      </c>
      <c r="L21397">
        <v>41</v>
      </c>
      <c r="M21397">
        <v>75</v>
      </c>
      <c r="N21397">
        <v>1440</v>
      </c>
    </row>
    <row r="21398" spans="11:14" x14ac:dyDescent="0.2">
      <c r="K21398">
        <v>10</v>
      </c>
      <c r="L21398">
        <v>27391</v>
      </c>
      <c r="M21398">
        <v>2711</v>
      </c>
      <c r="N21398">
        <v>542</v>
      </c>
    </row>
    <row r="21399" spans="11:14" x14ac:dyDescent="0.2">
      <c r="K21399">
        <v>643</v>
      </c>
      <c r="L21399">
        <v>14462</v>
      </c>
      <c r="M21399">
        <v>275</v>
      </c>
      <c r="N21399">
        <v>460</v>
      </c>
    </row>
    <row r="21400" spans="11:14" x14ac:dyDescent="0.2">
      <c r="K21400">
        <v>200</v>
      </c>
      <c r="L21400">
        <v>25</v>
      </c>
      <c r="M21400">
        <v>111</v>
      </c>
      <c r="N21400">
        <v>171</v>
      </c>
    </row>
    <row r="21401" spans="11:14" x14ac:dyDescent="0.2">
      <c r="K21401">
        <v>644</v>
      </c>
      <c r="L21401">
        <v>1344</v>
      </c>
      <c r="M21401">
        <v>1479</v>
      </c>
      <c r="N21401">
        <v>349</v>
      </c>
    </row>
    <row r="21402" spans="11:14" x14ac:dyDescent="0.2">
      <c r="K21402">
        <v>7</v>
      </c>
      <c r="L21402">
        <v>372</v>
      </c>
      <c r="M21402">
        <v>441</v>
      </c>
      <c r="N21402">
        <v>146</v>
      </c>
    </row>
    <row r="21403" spans="11:14" x14ac:dyDescent="0.2">
      <c r="K21403">
        <v>904</v>
      </c>
      <c r="L21403">
        <v>60</v>
      </c>
      <c r="M21403">
        <v>1065</v>
      </c>
      <c r="N21403">
        <v>5431</v>
      </c>
    </row>
    <row r="21404" spans="11:14" x14ac:dyDescent="0.2">
      <c r="K21404">
        <v>904</v>
      </c>
      <c r="L21404">
        <v>25</v>
      </c>
      <c r="M21404">
        <v>28</v>
      </c>
      <c r="N21404">
        <v>2551</v>
      </c>
    </row>
    <row r="21405" spans="11:14" x14ac:dyDescent="0.2">
      <c r="K21405">
        <v>34</v>
      </c>
      <c r="L21405">
        <v>126</v>
      </c>
      <c r="M21405">
        <v>1080</v>
      </c>
      <c r="N21405">
        <v>360</v>
      </c>
    </row>
    <row r="21406" spans="11:14" x14ac:dyDescent="0.2">
      <c r="K21406">
        <v>1173</v>
      </c>
      <c r="L21406">
        <v>97</v>
      </c>
      <c r="M21406">
        <v>358</v>
      </c>
      <c r="N21406">
        <v>4626</v>
      </c>
    </row>
    <row r="21407" spans="11:14" x14ac:dyDescent="0.2">
      <c r="K21407">
        <v>1229</v>
      </c>
      <c r="L21407">
        <v>877</v>
      </c>
      <c r="M21407">
        <v>9</v>
      </c>
      <c r="N21407">
        <v>4833</v>
      </c>
    </row>
    <row r="21408" spans="11:14" x14ac:dyDescent="0.2">
      <c r="K21408">
        <v>150</v>
      </c>
      <c r="L21408">
        <v>287</v>
      </c>
      <c r="M21408">
        <v>49</v>
      </c>
      <c r="N21408">
        <v>839</v>
      </c>
    </row>
    <row r="21409" spans="11:14" x14ac:dyDescent="0.2">
      <c r="K21409">
        <v>115</v>
      </c>
      <c r="L21409">
        <v>2879</v>
      </c>
      <c r="M21409">
        <v>238</v>
      </c>
      <c r="N21409">
        <v>198</v>
      </c>
    </row>
    <row r="21410" spans="11:14" x14ac:dyDescent="0.2">
      <c r="K21410">
        <v>1140</v>
      </c>
      <c r="L21410">
        <v>1831</v>
      </c>
      <c r="M21410">
        <v>170</v>
      </c>
      <c r="N21410">
        <v>440</v>
      </c>
    </row>
    <row r="21411" spans="11:14" x14ac:dyDescent="0.2">
      <c r="K21411">
        <v>54</v>
      </c>
      <c r="L21411">
        <v>1920</v>
      </c>
      <c r="M21411">
        <v>10677</v>
      </c>
      <c r="N21411">
        <v>1390</v>
      </c>
    </row>
    <row r="21412" spans="11:14" x14ac:dyDescent="0.2">
      <c r="K21412">
        <v>62</v>
      </c>
      <c r="L21412">
        <v>2772</v>
      </c>
      <c r="M21412">
        <v>63</v>
      </c>
      <c r="N21412">
        <v>390</v>
      </c>
    </row>
    <row r="21413" spans="11:14" x14ac:dyDescent="0.2">
      <c r="K21413">
        <v>825</v>
      </c>
      <c r="L21413">
        <v>454</v>
      </c>
      <c r="M21413">
        <v>476</v>
      </c>
      <c r="N21413">
        <v>285</v>
      </c>
    </row>
    <row r="21414" spans="11:14" x14ac:dyDescent="0.2">
      <c r="K21414">
        <v>41047</v>
      </c>
      <c r="L21414">
        <v>378</v>
      </c>
      <c r="M21414">
        <v>21</v>
      </c>
      <c r="N21414">
        <v>85</v>
      </c>
    </row>
    <row r="21415" spans="11:14" x14ac:dyDescent="0.2">
      <c r="K21415">
        <v>29</v>
      </c>
      <c r="L21415">
        <v>1121</v>
      </c>
      <c r="M21415">
        <v>849</v>
      </c>
      <c r="N21415">
        <v>720</v>
      </c>
    </row>
    <row r="21416" spans="11:14" x14ac:dyDescent="0.2">
      <c r="K21416">
        <v>18213</v>
      </c>
      <c r="L21416">
        <v>6337</v>
      </c>
      <c r="M21416">
        <v>3257</v>
      </c>
      <c r="N21416">
        <v>250</v>
      </c>
    </row>
    <row r="21417" spans="11:14" x14ac:dyDescent="0.2">
      <c r="K21417">
        <v>287</v>
      </c>
      <c r="L21417">
        <v>173</v>
      </c>
      <c r="M21417">
        <v>23310</v>
      </c>
      <c r="N21417">
        <v>980</v>
      </c>
    </row>
    <row r="21418" spans="11:14" x14ac:dyDescent="0.2">
      <c r="K21418">
        <v>128</v>
      </c>
      <c r="L21418">
        <v>4188</v>
      </c>
      <c r="M21418">
        <v>390</v>
      </c>
      <c r="N21418">
        <v>390</v>
      </c>
    </row>
    <row r="21419" spans="11:14" x14ac:dyDescent="0.2">
      <c r="K21419">
        <v>4008</v>
      </c>
      <c r="L21419">
        <v>165</v>
      </c>
      <c r="M21419">
        <v>49</v>
      </c>
      <c r="N21419">
        <v>165</v>
      </c>
    </row>
    <row r="21420" spans="11:14" x14ac:dyDescent="0.2">
      <c r="K21420">
        <v>755</v>
      </c>
      <c r="L21420">
        <v>4210</v>
      </c>
      <c r="M21420">
        <v>902</v>
      </c>
      <c r="N21420">
        <v>1184</v>
      </c>
    </row>
    <row r="21421" spans="11:14" x14ac:dyDescent="0.2">
      <c r="K21421">
        <v>64</v>
      </c>
      <c r="L21421">
        <v>21040</v>
      </c>
      <c r="M21421">
        <v>349</v>
      </c>
      <c r="N21421">
        <v>143</v>
      </c>
    </row>
    <row r="21422" spans="11:14" x14ac:dyDescent="0.2">
      <c r="K21422">
        <v>1140</v>
      </c>
      <c r="L21422">
        <v>480</v>
      </c>
      <c r="M21422">
        <v>87</v>
      </c>
      <c r="N21422">
        <v>360</v>
      </c>
    </row>
    <row r="21423" spans="11:14" x14ac:dyDescent="0.2">
      <c r="K21423">
        <v>55</v>
      </c>
      <c r="L21423">
        <v>3655</v>
      </c>
      <c r="M21423">
        <v>44703</v>
      </c>
      <c r="N21423">
        <v>261</v>
      </c>
    </row>
    <row r="21424" spans="11:14" x14ac:dyDescent="0.2">
      <c r="K21424">
        <v>3335</v>
      </c>
      <c r="L21424">
        <v>15593</v>
      </c>
      <c r="M21424">
        <v>300</v>
      </c>
      <c r="N21424">
        <v>762</v>
      </c>
    </row>
    <row r="21425" spans="11:14" x14ac:dyDescent="0.2">
      <c r="K21425">
        <v>207</v>
      </c>
      <c r="L21425">
        <v>2074</v>
      </c>
      <c r="M21425">
        <v>40320</v>
      </c>
      <c r="N21425">
        <v>112</v>
      </c>
    </row>
    <row r="21426" spans="11:14" x14ac:dyDescent="0.2">
      <c r="K21426">
        <v>27</v>
      </c>
      <c r="L21426">
        <v>5720</v>
      </c>
      <c r="M21426">
        <v>1019</v>
      </c>
      <c r="N21426">
        <v>4140</v>
      </c>
    </row>
    <row r="21427" spans="11:14" x14ac:dyDescent="0.2">
      <c r="K21427">
        <v>216</v>
      </c>
      <c r="L21427">
        <v>193</v>
      </c>
      <c r="M21427">
        <v>1019</v>
      </c>
      <c r="N21427">
        <v>360</v>
      </c>
    </row>
    <row r="21428" spans="11:14" x14ac:dyDescent="0.2">
      <c r="K21428">
        <v>532</v>
      </c>
      <c r="L21428">
        <v>15</v>
      </c>
      <c r="M21428">
        <v>10575</v>
      </c>
      <c r="N21428">
        <v>70</v>
      </c>
    </row>
    <row r="21429" spans="11:14" x14ac:dyDescent="0.2">
      <c r="K21429">
        <v>333</v>
      </c>
      <c r="L21429">
        <v>100</v>
      </c>
      <c r="M21429">
        <v>13</v>
      </c>
      <c r="N21429">
        <v>577</v>
      </c>
    </row>
    <row r="21430" spans="11:14" x14ac:dyDescent="0.2">
      <c r="K21430">
        <v>254</v>
      </c>
      <c r="L21430">
        <v>117</v>
      </c>
      <c r="M21430">
        <v>1019</v>
      </c>
      <c r="N21430">
        <v>13</v>
      </c>
    </row>
    <row r="21431" spans="11:14" x14ac:dyDescent="0.2">
      <c r="K21431">
        <v>60</v>
      </c>
      <c r="L21431">
        <v>364</v>
      </c>
      <c r="M21431">
        <v>1019</v>
      </c>
      <c r="N21431">
        <v>1748</v>
      </c>
    </row>
    <row r="21432" spans="11:14" x14ac:dyDescent="0.2">
      <c r="K21432">
        <v>60</v>
      </c>
      <c r="L21432">
        <v>6409</v>
      </c>
      <c r="M21432">
        <v>1019</v>
      </c>
      <c r="N21432">
        <v>23244</v>
      </c>
    </row>
    <row r="21433" spans="11:14" x14ac:dyDescent="0.2">
      <c r="K21433">
        <v>114</v>
      </c>
      <c r="L21433">
        <v>240</v>
      </c>
      <c r="M21433">
        <v>1019</v>
      </c>
      <c r="N21433">
        <v>1440</v>
      </c>
    </row>
    <row r="21434" spans="11:14" x14ac:dyDescent="0.2">
      <c r="K21434">
        <v>66</v>
      </c>
      <c r="L21434">
        <v>9338</v>
      </c>
      <c r="M21434">
        <v>1019</v>
      </c>
      <c r="N21434">
        <v>780</v>
      </c>
    </row>
    <row r="21435" spans="11:14" x14ac:dyDescent="0.2">
      <c r="K21435">
        <v>115</v>
      </c>
      <c r="L21435">
        <v>228</v>
      </c>
      <c r="M21435">
        <v>1019</v>
      </c>
      <c r="N21435">
        <v>120</v>
      </c>
    </row>
    <row r="21436" spans="11:14" x14ac:dyDescent="0.2">
      <c r="K21436">
        <v>315</v>
      </c>
      <c r="L21436">
        <v>18487</v>
      </c>
      <c r="M21436">
        <v>6275</v>
      </c>
      <c r="N21436">
        <v>98</v>
      </c>
    </row>
    <row r="21437" spans="11:14" x14ac:dyDescent="0.2">
      <c r="K21437">
        <v>445</v>
      </c>
      <c r="L21437">
        <v>211</v>
      </c>
      <c r="M21437">
        <v>670</v>
      </c>
      <c r="N21437">
        <v>87</v>
      </c>
    </row>
    <row r="21438" spans="11:14" x14ac:dyDescent="0.2">
      <c r="K21438">
        <v>57</v>
      </c>
      <c r="L21438">
        <v>336</v>
      </c>
      <c r="M21438">
        <v>40305</v>
      </c>
      <c r="N21438">
        <v>10</v>
      </c>
    </row>
    <row r="21439" spans="11:14" x14ac:dyDescent="0.2">
      <c r="K21439">
        <v>137</v>
      </c>
      <c r="L21439">
        <v>1466</v>
      </c>
      <c r="M21439">
        <v>12</v>
      </c>
      <c r="N21439">
        <v>795</v>
      </c>
    </row>
    <row r="21440" spans="11:14" x14ac:dyDescent="0.2">
      <c r="K21440">
        <v>155</v>
      </c>
      <c r="L21440">
        <v>1270</v>
      </c>
      <c r="M21440">
        <v>903</v>
      </c>
      <c r="N21440">
        <v>266</v>
      </c>
    </row>
    <row r="21441" spans="11:14" x14ac:dyDescent="0.2">
      <c r="K21441">
        <v>171</v>
      </c>
      <c r="L21441">
        <v>148</v>
      </c>
      <c r="M21441">
        <v>1160</v>
      </c>
      <c r="N21441">
        <v>49</v>
      </c>
    </row>
    <row r="21442" spans="11:14" x14ac:dyDescent="0.2">
      <c r="K21442">
        <v>78</v>
      </c>
      <c r="L21442">
        <v>6450</v>
      </c>
      <c r="M21442">
        <v>37855</v>
      </c>
      <c r="N21442">
        <v>21</v>
      </c>
    </row>
    <row r="21443" spans="11:14" x14ac:dyDescent="0.2">
      <c r="K21443">
        <v>54</v>
      </c>
      <c r="L21443">
        <v>1571</v>
      </c>
      <c r="M21443">
        <v>25319</v>
      </c>
      <c r="N21443">
        <v>9</v>
      </c>
    </row>
    <row r="21444" spans="11:14" x14ac:dyDescent="0.2">
      <c r="K21444">
        <v>200</v>
      </c>
      <c r="L21444">
        <v>48</v>
      </c>
      <c r="M21444">
        <v>124</v>
      </c>
      <c r="N21444">
        <v>395</v>
      </c>
    </row>
    <row r="21445" spans="11:14" x14ac:dyDescent="0.2">
      <c r="K21445">
        <v>109</v>
      </c>
      <c r="L21445">
        <v>285</v>
      </c>
      <c r="M21445">
        <v>239</v>
      </c>
      <c r="N21445">
        <v>161</v>
      </c>
    </row>
    <row r="21446" spans="11:14" x14ac:dyDescent="0.2">
      <c r="K21446">
        <v>68</v>
      </c>
      <c r="L21446">
        <v>168</v>
      </c>
      <c r="M21446">
        <v>59</v>
      </c>
      <c r="N21446">
        <v>1125</v>
      </c>
    </row>
    <row r="21447" spans="11:14" x14ac:dyDescent="0.2">
      <c r="K21447">
        <v>77</v>
      </c>
      <c r="L21447">
        <v>160</v>
      </c>
      <c r="M21447">
        <v>239</v>
      </c>
      <c r="N21447">
        <v>345</v>
      </c>
    </row>
    <row r="21448" spans="11:14" x14ac:dyDescent="0.2">
      <c r="K21448">
        <v>63</v>
      </c>
      <c r="L21448">
        <v>2200</v>
      </c>
      <c r="M21448">
        <v>59</v>
      </c>
      <c r="N21448">
        <v>775</v>
      </c>
    </row>
    <row r="21449" spans="11:14" x14ac:dyDescent="0.2">
      <c r="K21449">
        <v>66</v>
      </c>
      <c r="L21449">
        <v>40</v>
      </c>
      <c r="M21449">
        <v>1019</v>
      </c>
      <c r="N21449">
        <v>478</v>
      </c>
    </row>
    <row r="21450" spans="11:14" x14ac:dyDescent="0.2">
      <c r="K21450">
        <v>50</v>
      </c>
      <c r="L21450">
        <v>802</v>
      </c>
      <c r="M21450">
        <v>1079</v>
      </c>
      <c r="N21450">
        <v>360</v>
      </c>
    </row>
    <row r="21451" spans="11:14" x14ac:dyDescent="0.2">
      <c r="K21451">
        <v>440</v>
      </c>
      <c r="L21451">
        <v>64</v>
      </c>
      <c r="M21451">
        <v>299</v>
      </c>
      <c r="N21451">
        <v>294</v>
      </c>
    </row>
    <row r="21452" spans="11:14" x14ac:dyDescent="0.2">
      <c r="K21452">
        <v>161</v>
      </c>
      <c r="L21452">
        <v>4832</v>
      </c>
      <c r="M21452">
        <v>899</v>
      </c>
      <c r="N21452">
        <v>325</v>
      </c>
    </row>
    <row r="21453" spans="11:14" x14ac:dyDescent="0.2">
      <c r="K21453">
        <v>241</v>
      </c>
      <c r="L21453">
        <v>4808</v>
      </c>
      <c r="M21453">
        <v>3719</v>
      </c>
      <c r="N21453">
        <v>57</v>
      </c>
    </row>
    <row r="21454" spans="11:14" x14ac:dyDescent="0.2">
      <c r="K21454">
        <v>402</v>
      </c>
      <c r="L21454">
        <v>1803</v>
      </c>
      <c r="M21454">
        <v>899</v>
      </c>
      <c r="N21454">
        <v>1340</v>
      </c>
    </row>
    <row r="21455" spans="11:14" x14ac:dyDescent="0.2">
      <c r="K21455">
        <v>11</v>
      </c>
      <c r="L21455">
        <v>361</v>
      </c>
      <c r="M21455">
        <v>1680</v>
      </c>
      <c r="N21455">
        <v>33979</v>
      </c>
    </row>
    <row r="21456" spans="11:14" x14ac:dyDescent="0.2">
      <c r="K21456">
        <v>379</v>
      </c>
      <c r="L21456">
        <v>316</v>
      </c>
      <c r="M21456">
        <v>418</v>
      </c>
      <c r="N21456">
        <v>7321</v>
      </c>
    </row>
    <row r="21457" spans="11:14" x14ac:dyDescent="0.2">
      <c r="K21457">
        <v>1224</v>
      </c>
      <c r="L21457">
        <v>213</v>
      </c>
      <c r="M21457">
        <v>14189</v>
      </c>
      <c r="N21457">
        <v>107</v>
      </c>
    </row>
    <row r="21458" spans="11:14" x14ac:dyDescent="0.2">
      <c r="K21458">
        <v>29</v>
      </c>
      <c r="L21458">
        <v>272</v>
      </c>
      <c r="M21458">
        <v>229</v>
      </c>
      <c r="N21458">
        <v>263</v>
      </c>
    </row>
    <row r="21459" spans="11:14" x14ac:dyDescent="0.2">
      <c r="K21459">
        <v>28</v>
      </c>
      <c r="L21459">
        <v>3384</v>
      </c>
      <c r="M21459">
        <v>48</v>
      </c>
      <c r="N21459">
        <v>15</v>
      </c>
    </row>
    <row r="21460" spans="11:14" x14ac:dyDescent="0.2">
      <c r="K21460">
        <v>506</v>
      </c>
      <c r="L21460">
        <v>47</v>
      </c>
      <c r="M21460">
        <v>996</v>
      </c>
      <c r="N21460">
        <v>2408</v>
      </c>
    </row>
    <row r="21461" spans="11:14" x14ac:dyDescent="0.2">
      <c r="K21461">
        <v>13</v>
      </c>
      <c r="L21461">
        <v>10</v>
      </c>
      <c r="M21461">
        <v>3719</v>
      </c>
      <c r="N21461">
        <v>938</v>
      </c>
    </row>
    <row r="21462" spans="11:14" x14ac:dyDescent="0.2">
      <c r="K21462">
        <v>220</v>
      </c>
      <c r="L21462">
        <v>69</v>
      </c>
      <c r="M21462">
        <v>59</v>
      </c>
      <c r="N21462">
        <v>3350</v>
      </c>
    </row>
    <row r="21463" spans="11:14" x14ac:dyDescent="0.2">
      <c r="K21463">
        <v>276</v>
      </c>
      <c r="L21463">
        <v>3994</v>
      </c>
      <c r="M21463">
        <v>59</v>
      </c>
      <c r="N21463">
        <v>8831</v>
      </c>
    </row>
    <row r="21464" spans="11:14" x14ac:dyDescent="0.2">
      <c r="K21464">
        <v>116</v>
      </c>
      <c r="L21464">
        <v>1384</v>
      </c>
      <c r="M21464">
        <v>1019</v>
      </c>
      <c r="N21464">
        <v>407</v>
      </c>
    </row>
    <row r="21465" spans="11:14" x14ac:dyDescent="0.2">
      <c r="K21465">
        <v>28</v>
      </c>
      <c r="L21465">
        <v>17</v>
      </c>
      <c r="M21465">
        <v>2880</v>
      </c>
      <c r="N21465">
        <v>819</v>
      </c>
    </row>
    <row r="21466" spans="11:14" x14ac:dyDescent="0.2">
      <c r="K21466">
        <v>11676</v>
      </c>
      <c r="L21466">
        <v>27</v>
      </c>
      <c r="M21466">
        <v>8429</v>
      </c>
      <c r="N21466">
        <v>1349</v>
      </c>
    </row>
    <row r="21467" spans="11:14" x14ac:dyDescent="0.2">
      <c r="K21467">
        <v>16</v>
      </c>
      <c r="L21467">
        <v>14298</v>
      </c>
      <c r="M21467">
        <v>4320</v>
      </c>
      <c r="N21467">
        <v>1440</v>
      </c>
    </row>
    <row r="21468" spans="11:14" x14ac:dyDescent="0.2">
      <c r="K21468">
        <v>16010</v>
      </c>
      <c r="L21468">
        <v>61</v>
      </c>
      <c r="M21468">
        <v>156</v>
      </c>
      <c r="N21468">
        <v>1352</v>
      </c>
    </row>
    <row r="21469" spans="11:14" x14ac:dyDescent="0.2">
      <c r="K21469">
        <v>464</v>
      </c>
      <c r="L21469">
        <v>566</v>
      </c>
      <c r="M21469">
        <v>100</v>
      </c>
      <c r="N21469">
        <v>9</v>
      </c>
    </row>
    <row r="21470" spans="11:14" x14ac:dyDescent="0.2">
      <c r="K21470">
        <v>959</v>
      </c>
      <c r="L21470">
        <v>892</v>
      </c>
      <c r="M21470">
        <v>239</v>
      </c>
      <c r="N21470">
        <v>24</v>
      </c>
    </row>
    <row r="21471" spans="11:14" x14ac:dyDescent="0.2">
      <c r="K21471">
        <v>454</v>
      </c>
      <c r="L21471">
        <v>8655</v>
      </c>
      <c r="M21471">
        <v>1019</v>
      </c>
      <c r="N21471">
        <v>498</v>
      </c>
    </row>
    <row r="21472" spans="11:14" x14ac:dyDescent="0.2">
      <c r="K21472">
        <v>44</v>
      </c>
      <c r="L21472">
        <v>1980</v>
      </c>
      <c r="M21472">
        <v>20</v>
      </c>
      <c r="N21472">
        <v>60</v>
      </c>
    </row>
    <row r="21473" spans="11:14" x14ac:dyDescent="0.2">
      <c r="K21473">
        <v>35</v>
      </c>
      <c r="L21473">
        <v>8040</v>
      </c>
      <c r="M21473">
        <v>2759</v>
      </c>
      <c r="N21473">
        <v>33</v>
      </c>
    </row>
    <row r="21474" spans="11:14" x14ac:dyDescent="0.2">
      <c r="K21474">
        <v>248</v>
      </c>
      <c r="L21474">
        <v>12480</v>
      </c>
      <c r="M21474">
        <v>1031</v>
      </c>
      <c r="N21474">
        <v>16</v>
      </c>
    </row>
    <row r="21475" spans="11:14" x14ac:dyDescent="0.2">
      <c r="K21475">
        <v>319</v>
      </c>
      <c r="L21475">
        <v>45</v>
      </c>
      <c r="M21475">
        <v>5</v>
      </c>
      <c r="N21475">
        <v>690</v>
      </c>
    </row>
    <row r="21476" spans="11:14" x14ac:dyDescent="0.2">
      <c r="K21476">
        <v>508</v>
      </c>
      <c r="L21476">
        <v>125</v>
      </c>
      <c r="M21476">
        <v>1062</v>
      </c>
      <c r="N21476">
        <v>11</v>
      </c>
    </row>
    <row r="21477" spans="11:14" x14ac:dyDescent="0.2">
      <c r="K21477">
        <v>279</v>
      </c>
      <c r="L21477">
        <v>76</v>
      </c>
      <c r="M21477">
        <v>1551</v>
      </c>
      <c r="N21477">
        <v>1095</v>
      </c>
    </row>
    <row r="21478" spans="11:14" x14ac:dyDescent="0.2">
      <c r="K21478">
        <v>308</v>
      </c>
      <c r="L21478">
        <v>1394</v>
      </c>
      <c r="M21478">
        <v>142</v>
      </c>
      <c r="N21478">
        <v>1590</v>
      </c>
    </row>
    <row r="21479" spans="11:14" x14ac:dyDescent="0.2">
      <c r="K21479">
        <v>72</v>
      </c>
      <c r="L21479">
        <v>180</v>
      </c>
      <c r="M21479">
        <v>33</v>
      </c>
      <c r="N21479">
        <v>296</v>
      </c>
    </row>
    <row r="21480" spans="11:14" x14ac:dyDescent="0.2">
      <c r="K21480">
        <v>2880</v>
      </c>
      <c r="L21480">
        <v>504</v>
      </c>
      <c r="M21480">
        <v>1019</v>
      </c>
      <c r="N21480">
        <v>101</v>
      </c>
    </row>
    <row r="21481" spans="11:14" x14ac:dyDescent="0.2">
      <c r="K21481">
        <v>889</v>
      </c>
      <c r="L21481">
        <v>175</v>
      </c>
      <c r="M21481">
        <v>1019</v>
      </c>
      <c r="N21481">
        <v>40</v>
      </c>
    </row>
    <row r="21482" spans="11:14" x14ac:dyDescent="0.2">
      <c r="K21482">
        <v>84</v>
      </c>
      <c r="L21482">
        <v>115</v>
      </c>
      <c r="M21482">
        <v>459</v>
      </c>
      <c r="N21482">
        <v>152</v>
      </c>
    </row>
    <row r="21483" spans="11:14" x14ac:dyDescent="0.2">
      <c r="K21483">
        <v>42</v>
      </c>
      <c r="L21483">
        <v>5377</v>
      </c>
      <c r="M21483">
        <v>775</v>
      </c>
      <c r="N21483">
        <v>477</v>
      </c>
    </row>
    <row r="21484" spans="11:14" x14ac:dyDescent="0.2">
      <c r="K21484">
        <v>178</v>
      </c>
      <c r="L21484">
        <v>1438</v>
      </c>
      <c r="M21484">
        <v>9861</v>
      </c>
      <c r="N21484">
        <v>240</v>
      </c>
    </row>
    <row r="21485" spans="11:14" x14ac:dyDescent="0.2">
      <c r="K21485">
        <v>60</v>
      </c>
      <c r="L21485">
        <v>5324</v>
      </c>
      <c r="M21485">
        <v>690</v>
      </c>
      <c r="N21485">
        <v>145</v>
      </c>
    </row>
    <row r="21486" spans="11:14" x14ac:dyDescent="0.2">
      <c r="K21486">
        <v>30</v>
      </c>
      <c r="L21486">
        <v>4500</v>
      </c>
      <c r="M21486">
        <v>18780</v>
      </c>
      <c r="N21486">
        <v>79</v>
      </c>
    </row>
    <row r="21487" spans="11:14" x14ac:dyDescent="0.2">
      <c r="K21487">
        <v>37</v>
      </c>
      <c r="L21487">
        <v>46</v>
      </c>
      <c r="M21487">
        <v>125</v>
      </c>
      <c r="N21487">
        <v>740</v>
      </c>
    </row>
    <row r="21488" spans="11:14" x14ac:dyDescent="0.2">
      <c r="K21488">
        <v>1860</v>
      </c>
      <c r="L21488">
        <v>45</v>
      </c>
      <c r="M21488">
        <v>3840</v>
      </c>
      <c r="N21488">
        <v>1380</v>
      </c>
    </row>
    <row r="21489" spans="11:14" x14ac:dyDescent="0.2">
      <c r="K21489">
        <v>198</v>
      </c>
      <c r="L21489">
        <v>9806</v>
      </c>
      <c r="M21489">
        <v>42</v>
      </c>
      <c r="N21489">
        <v>4860</v>
      </c>
    </row>
    <row r="21490" spans="11:14" x14ac:dyDescent="0.2">
      <c r="K21490">
        <v>739</v>
      </c>
      <c r="L21490">
        <v>70</v>
      </c>
      <c r="M21490">
        <v>97</v>
      </c>
      <c r="N21490">
        <v>3120</v>
      </c>
    </row>
    <row r="21491" spans="11:14" x14ac:dyDescent="0.2">
      <c r="K21491">
        <v>813</v>
      </c>
      <c r="L21491">
        <v>90</v>
      </c>
      <c r="M21491">
        <v>7081</v>
      </c>
      <c r="N21491">
        <v>340</v>
      </c>
    </row>
    <row r="21492" spans="11:14" x14ac:dyDescent="0.2">
      <c r="K21492">
        <v>234</v>
      </c>
      <c r="L21492">
        <v>2008</v>
      </c>
      <c r="M21492">
        <v>255</v>
      </c>
      <c r="N21492">
        <v>190</v>
      </c>
    </row>
    <row r="21493" spans="11:14" x14ac:dyDescent="0.2">
      <c r="K21493">
        <v>101</v>
      </c>
      <c r="L21493">
        <v>36885</v>
      </c>
      <c r="M21493">
        <v>14940</v>
      </c>
      <c r="N21493">
        <v>1137</v>
      </c>
    </row>
    <row r="21494" spans="11:14" x14ac:dyDescent="0.2">
      <c r="K21494">
        <v>1159</v>
      </c>
      <c r="L21494">
        <v>523</v>
      </c>
      <c r="M21494">
        <v>3198</v>
      </c>
      <c r="N21494">
        <v>2678</v>
      </c>
    </row>
    <row r="21495" spans="11:14" x14ac:dyDescent="0.2">
      <c r="K21495">
        <v>234</v>
      </c>
      <c r="L21495">
        <v>3554</v>
      </c>
      <c r="M21495">
        <v>235</v>
      </c>
      <c r="N21495">
        <v>124</v>
      </c>
    </row>
    <row r="21496" spans="11:14" x14ac:dyDescent="0.2">
      <c r="K21496">
        <v>9400</v>
      </c>
      <c r="L21496">
        <v>614</v>
      </c>
      <c r="M21496">
        <v>60</v>
      </c>
      <c r="N21496">
        <v>236</v>
      </c>
    </row>
    <row r="21497" spans="11:14" x14ac:dyDescent="0.2">
      <c r="K21497">
        <v>29</v>
      </c>
      <c r="L21497">
        <v>1040</v>
      </c>
      <c r="M21497">
        <v>74</v>
      </c>
      <c r="N21497">
        <v>532</v>
      </c>
    </row>
    <row r="21498" spans="11:14" x14ac:dyDescent="0.2">
      <c r="K21498">
        <v>54</v>
      </c>
      <c r="L21498">
        <v>860</v>
      </c>
      <c r="M21498">
        <v>2814</v>
      </c>
      <c r="N21498">
        <v>1332</v>
      </c>
    </row>
    <row r="21499" spans="11:14" x14ac:dyDescent="0.2">
      <c r="K21499">
        <v>50</v>
      </c>
      <c r="L21499">
        <v>9958</v>
      </c>
      <c r="M21499">
        <v>959</v>
      </c>
      <c r="N21499">
        <v>140</v>
      </c>
    </row>
    <row r="21500" spans="11:14" x14ac:dyDescent="0.2">
      <c r="K21500">
        <v>2549</v>
      </c>
      <c r="L21500">
        <v>19</v>
      </c>
      <c r="M21500">
        <v>85</v>
      </c>
      <c r="N21500">
        <v>217</v>
      </c>
    </row>
    <row r="21501" spans="11:14" x14ac:dyDescent="0.2">
      <c r="K21501">
        <v>155</v>
      </c>
      <c r="L21501">
        <v>7484</v>
      </c>
      <c r="M21501">
        <v>285</v>
      </c>
      <c r="N21501">
        <v>715</v>
      </c>
    </row>
    <row r="21502" spans="11:14" x14ac:dyDescent="0.2">
      <c r="K21502">
        <v>443</v>
      </c>
      <c r="L21502">
        <v>259</v>
      </c>
      <c r="M21502">
        <v>461</v>
      </c>
      <c r="N21502">
        <v>27</v>
      </c>
    </row>
    <row r="21503" spans="11:14" x14ac:dyDescent="0.2">
      <c r="K21503">
        <v>54</v>
      </c>
      <c r="L21503">
        <v>37</v>
      </c>
      <c r="M21503">
        <v>605</v>
      </c>
      <c r="N21503">
        <v>285</v>
      </c>
    </row>
    <row r="21504" spans="11:14" x14ac:dyDescent="0.2">
      <c r="K21504">
        <v>124</v>
      </c>
      <c r="L21504">
        <v>131</v>
      </c>
      <c r="M21504">
        <v>627</v>
      </c>
      <c r="N21504">
        <v>28</v>
      </c>
    </row>
    <row r="21505" spans="11:14" x14ac:dyDescent="0.2">
      <c r="K21505">
        <v>49</v>
      </c>
      <c r="L21505">
        <v>1662</v>
      </c>
      <c r="M21505">
        <v>6999</v>
      </c>
      <c r="N21505">
        <v>68</v>
      </c>
    </row>
    <row r="21506" spans="11:14" x14ac:dyDescent="0.2">
      <c r="K21506">
        <v>457</v>
      </c>
      <c r="L21506">
        <v>1435</v>
      </c>
      <c r="M21506">
        <v>2</v>
      </c>
      <c r="N21506">
        <v>4</v>
      </c>
    </row>
    <row r="21507" spans="11:14" x14ac:dyDescent="0.2">
      <c r="K21507">
        <v>100</v>
      </c>
      <c r="L21507">
        <v>1998</v>
      </c>
      <c r="M21507">
        <v>48</v>
      </c>
      <c r="N21507">
        <v>21</v>
      </c>
    </row>
    <row r="21508" spans="11:14" x14ac:dyDescent="0.2">
      <c r="K21508">
        <v>515</v>
      </c>
      <c r="L21508">
        <v>435</v>
      </c>
      <c r="M21508">
        <v>381</v>
      </c>
      <c r="N21508">
        <v>475</v>
      </c>
    </row>
    <row r="21509" spans="11:14" x14ac:dyDescent="0.2">
      <c r="K21509">
        <v>121</v>
      </c>
      <c r="L21509">
        <v>2878</v>
      </c>
      <c r="M21509">
        <v>358</v>
      </c>
      <c r="N21509">
        <v>1321</v>
      </c>
    </row>
    <row r="21510" spans="11:14" x14ac:dyDescent="0.2">
      <c r="K21510">
        <v>9</v>
      </c>
      <c r="L21510">
        <v>354</v>
      </c>
      <c r="M21510">
        <v>205</v>
      </c>
      <c r="N21510">
        <v>895</v>
      </c>
    </row>
    <row r="21511" spans="11:14" x14ac:dyDescent="0.2">
      <c r="K21511">
        <v>37</v>
      </c>
      <c r="L21511">
        <v>1510</v>
      </c>
      <c r="M21511">
        <v>21536</v>
      </c>
      <c r="N21511">
        <v>224</v>
      </c>
    </row>
    <row r="21512" spans="11:14" x14ac:dyDescent="0.2">
      <c r="K21512">
        <v>140</v>
      </c>
      <c r="L21512">
        <v>12539</v>
      </c>
      <c r="M21512">
        <v>88</v>
      </c>
      <c r="N21512">
        <v>74</v>
      </c>
    </row>
    <row r="21513" spans="11:14" x14ac:dyDescent="0.2">
      <c r="K21513">
        <v>972</v>
      </c>
      <c r="L21513">
        <v>1275</v>
      </c>
      <c r="M21513">
        <v>227</v>
      </c>
      <c r="N21513">
        <v>320</v>
      </c>
    </row>
    <row r="21514" spans="11:14" x14ac:dyDescent="0.2">
      <c r="K21514">
        <v>9</v>
      </c>
      <c r="L21514">
        <v>8224</v>
      </c>
      <c r="M21514">
        <v>5144</v>
      </c>
      <c r="N21514">
        <v>81</v>
      </c>
    </row>
    <row r="21515" spans="11:14" x14ac:dyDescent="0.2">
      <c r="K21515">
        <v>479</v>
      </c>
      <c r="L21515">
        <v>41625</v>
      </c>
      <c r="M21515">
        <v>31</v>
      </c>
      <c r="N21515">
        <v>385</v>
      </c>
    </row>
    <row r="21516" spans="11:14" x14ac:dyDescent="0.2">
      <c r="K21516">
        <v>51</v>
      </c>
      <c r="L21516">
        <v>1738</v>
      </c>
      <c r="M21516">
        <v>1517</v>
      </c>
      <c r="N21516">
        <v>300</v>
      </c>
    </row>
    <row r="21517" spans="11:14" x14ac:dyDescent="0.2">
      <c r="K21517">
        <v>20</v>
      </c>
      <c r="L21517">
        <v>12</v>
      </c>
      <c r="M21517">
        <v>570</v>
      </c>
      <c r="N21517">
        <v>4</v>
      </c>
    </row>
    <row r="21518" spans="11:14" x14ac:dyDescent="0.2">
      <c r="K21518">
        <v>53</v>
      </c>
      <c r="L21518">
        <v>175</v>
      </c>
      <c r="M21518">
        <v>305</v>
      </c>
      <c r="N21518">
        <v>14</v>
      </c>
    </row>
    <row r="21519" spans="11:14" x14ac:dyDescent="0.2">
      <c r="K21519">
        <v>30870</v>
      </c>
      <c r="L21519">
        <v>108</v>
      </c>
      <c r="M21519">
        <v>196</v>
      </c>
      <c r="N21519">
        <v>306</v>
      </c>
    </row>
    <row r="21520" spans="11:14" x14ac:dyDescent="0.2">
      <c r="K21520">
        <v>543</v>
      </c>
      <c r="L21520">
        <v>10</v>
      </c>
      <c r="M21520">
        <v>4724</v>
      </c>
      <c r="N21520">
        <v>2492</v>
      </c>
    </row>
    <row r="21521" spans="11:14" x14ac:dyDescent="0.2">
      <c r="K21521">
        <v>836</v>
      </c>
      <c r="L21521">
        <v>46</v>
      </c>
      <c r="M21521">
        <v>23828</v>
      </c>
      <c r="N21521">
        <v>3780</v>
      </c>
    </row>
    <row r="21522" spans="11:14" x14ac:dyDescent="0.2">
      <c r="K21522">
        <v>216</v>
      </c>
      <c r="L21522">
        <v>15297</v>
      </c>
      <c r="M21522">
        <v>12082</v>
      </c>
      <c r="N21522">
        <v>77</v>
      </c>
    </row>
    <row r="21523" spans="11:14" x14ac:dyDescent="0.2">
      <c r="K21523">
        <v>2638</v>
      </c>
      <c r="L21523">
        <v>57</v>
      </c>
      <c r="M21523">
        <v>1155</v>
      </c>
      <c r="N21523">
        <v>1355</v>
      </c>
    </row>
    <row r="21524" spans="11:14" x14ac:dyDescent="0.2">
      <c r="K21524">
        <v>19</v>
      </c>
      <c r="L21524">
        <v>630</v>
      </c>
      <c r="M21524">
        <v>14</v>
      </c>
      <c r="N21524">
        <v>120</v>
      </c>
    </row>
    <row r="21525" spans="11:14" x14ac:dyDescent="0.2">
      <c r="K21525">
        <v>325</v>
      </c>
      <c r="L21525">
        <v>112</v>
      </c>
      <c r="M21525">
        <v>2788</v>
      </c>
      <c r="N21525">
        <v>360</v>
      </c>
    </row>
    <row r="21526" spans="11:14" x14ac:dyDescent="0.2">
      <c r="K21526">
        <v>2039</v>
      </c>
      <c r="L21526">
        <v>3448</v>
      </c>
      <c r="M21526">
        <v>1785</v>
      </c>
      <c r="N21526">
        <v>540</v>
      </c>
    </row>
    <row r="21527" spans="11:14" x14ac:dyDescent="0.2">
      <c r="K21527">
        <v>1303</v>
      </c>
      <c r="L21527">
        <v>12892</v>
      </c>
      <c r="M21527">
        <v>1320</v>
      </c>
      <c r="N21527">
        <v>360</v>
      </c>
    </row>
    <row r="21528" spans="11:14" x14ac:dyDescent="0.2">
      <c r="K21528">
        <v>19</v>
      </c>
      <c r="L21528">
        <v>240</v>
      </c>
      <c r="M21528">
        <v>1306</v>
      </c>
      <c r="N21528">
        <v>1743</v>
      </c>
    </row>
    <row r="21529" spans="11:14" x14ac:dyDescent="0.2">
      <c r="K21529">
        <v>67</v>
      </c>
      <c r="L21529">
        <v>222</v>
      </c>
      <c r="M21529">
        <v>433</v>
      </c>
      <c r="N21529">
        <v>246</v>
      </c>
    </row>
    <row r="21530" spans="11:14" x14ac:dyDescent="0.2">
      <c r="K21530">
        <v>150</v>
      </c>
      <c r="L21530">
        <v>1380</v>
      </c>
      <c r="M21530">
        <v>50</v>
      </c>
      <c r="N21530">
        <v>110</v>
      </c>
    </row>
    <row r="21531" spans="11:14" x14ac:dyDescent="0.2">
      <c r="K21531">
        <v>1097</v>
      </c>
      <c r="L21531">
        <v>547</v>
      </c>
      <c r="M21531">
        <v>38</v>
      </c>
      <c r="N21531">
        <v>571</v>
      </c>
    </row>
    <row r="21532" spans="11:14" x14ac:dyDescent="0.2">
      <c r="K21532">
        <v>171</v>
      </c>
      <c r="L21532">
        <v>885</v>
      </c>
      <c r="M21532">
        <v>335</v>
      </c>
      <c r="N21532">
        <v>75</v>
      </c>
    </row>
    <row r="21533" spans="11:14" x14ac:dyDescent="0.2">
      <c r="K21533">
        <v>390</v>
      </c>
      <c r="L21533">
        <v>279</v>
      </c>
      <c r="M21533">
        <v>512</v>
      </c>
      <c r="N21533">
        <v>1015</v>
      </c>
    </row>
    <row r="21534" spans="11:14" x14ac:dyDescent="0.2">
      <c r="K21534">
        <v>740</v>
      </c>
      <c r="L21534">
        <v>103</v>
      </c>
      <c r="M21534">
        <v>719</v>
      </c>
      <c r="N21534">
        <v>825</v>
      </c>
    </row>
    <row r="21535" spans="11:14" x14ac:dyDescent="0.2">
      <c r="K21535">
        <v>85</v>
      </c>
      <c r="L21535">
        <v>187</v>
      </c>
      <c r="M21535">
        <v>59</v>
      </c>
      <c r="N21535">
        <v>39</v>
      </c>
    </row>
    <row r="21536" spans="11:14" x14ac:dyDescent="0.2">
      <c r="K21536">
        <v>246</v>
      </c>
      <c r="L21536">
        <v>5285</v>
      </c>
      <c r="M21536">
        <v>179</v>
      </c>
      <c r="N21536">
        <v>2705</v>
      </c>
    </row>
    <row r="21537" spans="11:14" x14ac:dyDescent="0.2">
      <c r="K21537">
        <v>654</v>
      </c>
      <c r="L21537">
        <v>2929</v>
      </c>
      <c r="M21537">
        <v>299</v>
      </c>
      <c r="N21537">
        <v>6175</v>
      </c>
    </row>
    <row r="21538" spans="11:14" x14ac:dyDescent="0.2">
      <c r="K21538">
        <v>62</v>
      </c>
      <c r="L21538">
        <v>1230</v>
      </c>
      <c r="M21538">
        <v>478</v>
      </c>
      <c r="N21538">
        <v>11083</v>
      </c>
    </row>
    <row r="21539" spans="11:14" x14ac:dyDescent="0.2">
      <c r="K21539">
        <v>20</v>
      </c>
      <c r="L21539">
        <v>1020</v>
      </c>
      <c r="M21539">
        <v>839</v>
      </c>
      <c r="N21539">
        <v>139</v>
      </c>
    </row>
    <row r="21540" spans="11:14" x14ac:dyDescent="0.2">
      <c r="K21540">
        <v>111</v>
      </c>
      <c r="L21540">
        <v>71</v>
      </c>
      <c r="M21540">
        <v>119</v>
      </c>
      <c r="N21540">
        <v>2782</v>
      </c>
    </row>
    <row r="21541" spans="11:14" x14ac:dyDescent="0.2">
      <c r="K21541">
        <v>23</v>
      </c>
      <c r="L21541">
        <v>1588</v>
      </c>
      <c r="M21541">
        <v>659</v>
      </c>
      <c r="N21541">
        <v>449</v>
      </c>
    </row>
    <row r="21542" spans="11:14" x14ac:dyDescent="0.2">
      <c r="K21542">
        <v>269</v>
      </c>
      <c r="L21542">
        <v>1440</v>
      </c>
      <c r="M21542">
        <v>59</v>
      </c>
      <c r="N21542">
        <v>346</v>
      </c>
    </row>
    <row r="21543" spans="11:14" x14ac:dyDescent="0.2">
      <c r="K21543">
        <v>129</v>
      </c>
      <c r="L21543">
        <v>31</v>
      </c>
      <c r="M21543">
        <v>479</v>
      </c>
      <c r="N21543">
        <v>190</v>
      </c>
    </row>
    <row r="21544" spans="11:14" x14ac:dyDescent="0.2">
      <c r="K21544">
        <v>184</v>
      </c>
      <c r="L21544">
        <v>315</v>
      </c>
      <c r="M21544">
        <v>899</v>
      </c>
      <c r="N21544">
        <v>265</v>
      </c>
    </row>
    <row r="21545" spans="11:14" x14ac:dyDescent="0.2">
      <c r="K21545">
        <v>120</v>
      </c>
      <c r="L21545">
        <v>4120</v>
      </c>
      <c r="M21545">
        <v>1019</v>
      </c>
      <c r="N21545">
        <v>540</v>
      </c>
    </row>
    <row r="21546" spans="11:14" x14ac:dyDescent="0.2">
      <c r="K21546">
        <v>495</v>
      </c>
      <c r="L21546">
        <v>7391</v>
      </c>
      <c r="M21546">
        <v>1019</v>
      </c>
      <c r="N21546">
        <v>2520</v>
      </c>
    </row>
    <row r="21547" spans="11:14" x14ac:dyDescent="0.2">
      <c r="K21547">
        <v>619</v>
      </c>
      <c r="L21547">
        <v>3428</v>
      </c>
      <c r="M21547">
        <v>12749</v>
      </c>
      <c r="N21547">
        <v>360</v>
      </c>
    </row>
    <row r="21548" spans="11:14" x14ac:dyDescent="0.2">
      <c r="K21548">
        <v>296</v>
      </c>
      <c r="L21548">
        <v>95</v>
      </c>
      <c r="M21548">
        <v>1019</v>
      </c>
      <c r="N21548">
        <v>11099</v>
      </c>
    </row>
    <row r="21549" spans="11:14" x14ac:dyDescent="0.2">
      <c r="K21549">
        <v>18211</v>
      </c>
      <c r="L21549">
        <v>773</v>
      </c>
      <c r="M21549">
        <v>8667</v>
      </c>
      <c r="N21549">
        <v>65</v>
      </c>
    </row>
    <row r="21550" spans="11:14" x14ac:dyDescent="0.2">
      <c r="K21550">
        <v>814</v>
      </c>
      <c r="L21550">
        <v>25</v>
      </c>
      <c r="M21550">
        <v>1887</v>
      </c>
      <c r="N21550">
        <v>60</v>
      </c>
    </row>
    <row r="21551" spans="11:14" x14ac:dyDescent="0.2">
      <c r="K21551">
        <v>134</v>
      </c>
      <c r="L21551">
        <v>1499</v>
      </c>
      <c r="M21551">
        <v>6737</v>
      </c>
      <c r="N21551">
        <v>140</v>
      </c>
    </row>
    <row r="21552" spans="11:14" x14ac:dyDescent="0.2">
      <c r="K21552">
        <v>266</v>
      </c>
      <c r="L21552">
        <v>1500</v>
      </c>
      <c r="M21552">
        <v>1259</v>
      </c>
      <c r="N21552">
        <v>592</v>
      </c>
    </row>
    <row r="21553" spans="11:14" x14ac:dyDescent="0.2">
      <c r="K21553">
        <v>115</v>
      </c>
      <c r="L21553">
        <v>1050</v>
      </c>
      <c r="M21553">
        <v>1256</v>
      </c>
      <c r="N21553">
        <v>3240</v>
      </c>
    </row>
    <row r="21554" spans="11:14" x14ac:dyDescent="0.2">
      <c r="K21554">
        <v>142</v>
      </c>
      <c r="L21554">
        <v>4659</v>
      </c>
      <c r="M21554">
        <v>299</v>
      </c>
      <c r="N21554">
        <v>6</v>
      </c>
    </row>
    <row r="21555" spans="11:14" x14ac:dyDescent="0.2">
      <c r="K21555">
        <v>4297</v>
      </c>
      <c r="L21555">
        <v>12950</v>
      </c>
      <c r="M21555">
        <v>419</v>
      </c>
      <c r="N21555">
        <v>4</v>
      </c>
    </row>
    <row r="21556" spans="11:14" x14ac:dyDescent="0.2">
      <c r="K21556">
        <v>43260</v>
      </c>
      <c r="L21556">
        <v>12539</v>
      </c>
      <c r="M21556">
        <v>659</v>
      </c>
      <c r="N21556">
        <v>121</v>
      </c>
    </row>
    <row r="21557" spans="11:14" x14ac:dyDescent="0.2">
      <c r="K21557">
        <v>55</v>
      </c>
      <c r="L21557">
        <v>56</v>
      </c>
      <c r="M21557">
        <v>1019</v>
      </c>
      <c r="N21557">
        <v>682</v>
      </c>
    </row>
    <row r="21558" spans="11:14" x14ac:dyDescent="0.2">
      <c r="K21558">
        <v>259</v>
      </c>
      <c r="L21558">
        <v>1479</v>
      </c>
      <c r="M21558">
        <v>1019</v>
      </c>
      <c r="N21558">
        <v>24</v>
      </c>
    </row>
    <row r="21559" spans="11:14" x14ac:dyDescent="0.2">
      <c r="K21559">
        <v>282</v>
      </c>
      <c r="L21559">
        <v>48</v>
      </c>
      <c r="M21559">
        <v>2819</v>
      </c>
      <c r="N21559">
        <v>178</v>
      </c>
    </row>
    <row r="21560" spans="11:14" x14ac:dyDescent="0.2">
      <c r="K21560">
        <v>75</v>
      </c>
      <c r="L21560">
        <v>2355</v>
      </c>
      <c r="M21560">
        <v>1399</v>
      </c>
      <c r="N21560">
        <v>583</v>
      </c>
    </row>
    <row r="21561" spans="11:14" x14ac:dyDescent="0.2">
      <c r="K21561">
        <v>261</v>
      </c>
      <c r="L21561">
        <v>47</v>
      </c>
      <c r="M21561">
        <v>1019</v>
      </c>
      <c r="N21561">
        <v>404</v>
      </c>
    </row>
    <row r="21562" spans="11:14" x14ac:dyDescent="0.2">
      <c r="K21562">
        <v>313</v>
      </c>
      <c r="L21562">
        <v>510</v>
      </c>
      <c r="M21562">
        <v>11099</v>
      </c>
      <c r="N21562">
        <v>2922</v>
      </c>
    </row>
    <row r="21563" spans="11:14" x14ac:dyDescent="0.2">
      <c r="K21563">
        <v>1500</v>
      </c>
      <c r="L21563">
        <v>38</v>
      </c>
      <c r="M21563">
        <v>599</v>
      </c>
      <c r="N21563">
        <v>3143</v>
      </c>
    </row>
    <row r="21564" spans="11:14" x14ac:dyDescent="0.2">
      <c r="K21564">
        <v>59</v>
      </c>
      <c r="L21564">
        <v>35</v>
      </c>
      <c r="M21564">
        <v>690</v>
      </c>
      <c r="N21564">
        <v>12791</v>
      </c>
    </row>
    <row r="21565" spans="11:14" x14ac:dyDescent="0.2">
      <c r="K21565">
        <v>10</v>
      </c>
      <c r="L21565">
        <v>3292</v>
      </c>
      <c r="M21565">
        <v>140</v>
      </c>
      <c r="N21565">
        <v>41</v>
      </c>
    </row>
    <row r="21566" spans="11:14" x14ac:dyDescent="0.2">
      <c r="K21566">
        <v>68</v>
      </c>
      <c r="L21566">
        <v>255</v>
      </c>
      <c r="M21566">
        <v>58</v>
      </c>
      <c r="N21566">
        <v>6046</v>
      </c>
    </row>
    <row r="21567" spans="11:14" x14ac:dyDescent="0.2">
      <c r="K21567">
        <v>167</v>
      </c>
      <c r="L21567">
        <v>40</v>
      </c>
      <c r="M21567">
        <v>62</v>
      </c>
      <c r="N21567">
        <v>240</v>
      </c>
    </row>
    <row r="21568" spans="11:14" x14ac:dyDescent="0.2">
      <c r="K21568">
        <v>28</v>
      </c>
      <c r="L21568">
        <v>3882</v>
      </c>
      <c r="M21568">
        <v>18</v>
      </c>
      <c r="N21568">
        <v>2772</v>
      </c>
    </row>
    <row r="21569" spans="11:14" x14ac:dyDescent="0.2">
      <c r="K21569">
        <v>148</v>
      </c>
      <c r="L21569">
        <v>540</v>
      </c>
      <c r="M21569">
        <v>2743</v>
      </c>
      <c r="N21569">
        <v>13</v>
      </c>
    </row>
    <row r="21570" spans="11:14" x14ac:dyDescent="0.2">
      <c r="K21570">
        <v>101</v>
      </c>
      <c r="L21570">
        <v>1953</v>
      </c>
      <c r="M21570">
        <v>536</v>
      </c>
      <c r="N21570">
        <v>735</v>
      </c>
    </row>
    <row r="21571" spans="11:14" x14ac:dyDescent="0.2">
      <c r="K21571">
        <v>60</v>
      </c>
      <c r="L21571">
        <v>417</v>
      </c>
      <c r="M21571">
        <v>227</v>
      </c>
      <c r="N21571">
        <v>735</v>
      </c>
    </row>
    <row r="21572" spans="11:14" x14ac:dyDescent="0.2">
      <c r="K21572">
        <v>163</v>
      </c>
      <c r="L21572">
        <v>182</v>
      </c>
      <c r="M21572">
        <v>153</v>
      </c>
      <c r="N21572">
        <v>33</v>
      </c>
    </row>
    <row r="21573" spans="11:14" x14ac:dyDescent="0.2">
      <c r="K21573">
        <v>3195</v>
      </c>
      <c r="L21573">
        <v>1689</v>
      </c>
      <c r="M21573">
        <v>70</v>
      </c>
      <c r="N21573">
        <v>557</v>
      </c>
    </row>
    <row r="21574" spans="11:14" x14ac:dyDescent="0.2">
      <c r="K21574">
        <v>76</v>
      </c>
      <c r="L21574">
        <v>47</v>
      </c>
      <c r="M21574">
        <v>1440</v>
      </c>
      <c r="N21574">
        <v>716</v>
      </c>
    </row>
    <row r="21575" spans="11:14" x14ac:dyDescent="0.2">
      <c r="K21575">
        <v>41</v>
      </c>
      <c r="L21575">
        <v>4035</v>
      </c>
      <c r="M21575">
        <v>207</v>
      </c>
      <c r="N21575">
        <v>670</v>
      </c>
    </row>
    <row r="21576" spans="11:14" x14ac:dyDescent="0.2">
      <c r="K21576">
        <v>1456</v>
      </c>
      <c r="L21576">
        <v>44640</v>
      </c>
      <c r="M21576">
        <v>121</v>
      </c>
      <c r="N21576">
        <v>355</v>
      </c>
    </row>
    <row r="21577" spans="11:14" x14ac:dyDescent="0.2">
      <c r="K21577">
        <v>1673</v>
      </c>
      <c r="L21577">
        <v>6800</v>
      </c>
      <c r="M21577">
        <v>63</v>
      </c>
      <c r="N21577">
        <v>35</v>
      </c>
    </row>
    <row r="21578" spans="11:14" x14ac:dyDescent="0.2">
      <c r="K21578">
        <v>2496</v>
      </c>
      <c r="L21578">
        <v>5055</v>
      </c>
      <c r="M21578">
        <v>61</v>
      </c>
      <c r="N21578">
        <v>139</v>
      </c>
    </row>
    <row r="21579" spans="11:14" x14ac:dyDescent="0.2">
      <c r="K21579">
        <v>846</v>
      </c>
      <c r="L21579">
        <v>2224</v>
      </c>
      <c r="M21579">
        <v>60</v>
      </c>
      <c r="N21579">
        <v>4241</v>
      </c>
    </row>
    <row r="21580" spans="11:14" x14ac:dyDescent="0.2">
      <c r="K21580">
        <v>246</v>
      </c>
      <c r="L21580">
        <v>5902</v>
      </c>
      <c r="M21580">
        <v>2</v>
      </c>
      <c r="N21580">
        <v>57</v>
      </c>
    </row>
    <row r="21581" spans="11:14" x14ac:dyDescent="0.2">
      <c r="K21581">
        <v>333</v>
      </c>
      <c r="L21581">
        <v>5214</v>
      </c>
      <c r="M21581">
        <v>397</v>
      </c>
      <c r="N21581">
        <v>65</v>
      </c>
    </row>
    <row r="21582" spans="11:14" x14ac:dyDescent="0.2">
      <c r="K21582">
        <v>131</v>
      </c>
      <c r="L21582">
        <v>720</v>
      </c>
      <c r="M21582">
        <v>150</v>
      </c>
      <c r="N21582">
        <v>73</v>
      </c>
    </row>
    <row r="21583" spans="11:14" x14ac:dyDescent="0.2">
      <c r="K21583">
        <v>248</v>
      </c>
      <c r="L21583">
        <v>399</v>
      </c>
      <c r="M21583">
        <v>37</v>
      </c>
      <c r="N21583">
        <v>415</v>
      </c>
    </row>
    <row r="21584" spans="11:14" x14ac:dyDescent="0.2">
      <c r="K21584">
        <v>719</v>
      </c>
      <c r="L21584">
        <v>504</v>
      </c>
      <c r="M21584">
        <v>33</v>
      </c>
      <c r="N21584">
        <v>831</v>
      </c>
    </row>
    <row r="21585" spans="11:14" x14ac:dyDescent="0.2">
      <c r="K21585">
        <v>131</v>
      </c>
      <c r="L21585">
        <v>7974</v>
      </c>
      <c r="M21585">
        <v>885</v>
      </c>
      <c r="N21585">
        <v>540</v>
      </c>
    </row>
    <row r="21586" spans="11:14" x14ac:dyDescent="0.2">
      <c r="K21586">
        <v>176</v>
      </c>
      <c r="L21586">
        <v>330</v>
      </c>
      <c r="M21586">
        <v>33</v>
      </c>
      <c r="N21586">
        <v>712</v>
      </c>
    </row>
    <row r="21587" spans="11:14" x14ac:dyDescent="0.2">
      <c r="K21587">
        <v>177</v>
      </c>
      <c r="L21587">
        <v>300</v>
      </c>
      <c r="M21587">
        <v>3</v>
      </c>
      <c r="N21587">
        <v>290</v>
      </c>
    </row>
    <row r="21588" spans="11:14" x14ac:dyDescent="0.2">
      <c r="K21588">
        <v>176</v>
      </c>
      <c r="L21588">
        <v>50</v>
      </c>
      <c r="M21588">
        <v>107</v>
      </c>
      <c r="N21588">
        <v>536</v>
      </c>
    </row>
    <row r="21589" spans="11:14" x14ac:dyDescent="0.2">
      <c r="K21589">
        <v>144</v>
      </c>
      <c r="L21589">
        <v>1268</v>
      </c>
      <c r="M21589">
        <v>816</v>
      </c>
      <c r="N21589">
        <v>217</v>
      </c>
    </row>
    <row r="21590" spans="11:14" x14ac:dyDescent="0.2">
      <c r="K21590">
        <v>290</v>
      </c>
      <c r="L21590">
        <v>167</v>
      </c>
      <c r="M21590">
        <v>1223</v>
      </c>
      <c r="N21590">
        <v>564</v>
      </c>
    </row>
    <row r="21591" spans="11:14" x14ac:dyDescent="0.2">
      <c r="K21591">
        <v>113</v>
      </c>
      <c r="L21591">
        <v>4142</v>
      </c>
      <c r="M21591">
        <v>34</v>
      </c>
      <c r="N21591">
        <v>893</v>
      </c>
    </row>
    <row r="21592" spans="11:14" x14ac:dyDescent="0.2">
      <c r="K21592">
        <v>15</v>
      </c>
      <c r="L21592">
        <v>69</v>
      </c>
      <c r="M21592">
        <v>450</v>
      </c>
      <c r="N21592">
        <v>180</v>
      </c>
    </row>
    <row r="21593" spans="11:14" x14ac:dyDescent="0.2">
      <c r="K21593">
        <v>451</v>
      </c>
      <c r="L21593">
        <v>5520</v>
      </c>
      <c r="M21593">
        <v>1019</v>
      </c>
      <c r="N21593">
        <v>174</v>
      </c>
    </row>
    <row r="21594" spans="11:14" x14ac:dyDescent="0.2">
      <c r="K21594">
        <v>187</v>
      </c>
      <c r="L21594">
        <v>5271</v>
      </c>
      <c r="M21594">
        <v>959</v>
      </c>
      <c r="N21594">
        <v>224</v>
      </c>
    </row>
    <row r="21595" spans="11:14" x14ac:dyDescent="0.2">
      <c r="K21595">
        <v>220</v>
      </c>
      <c r="L21595">
        <v>11235</v>
      </c>
      <c r="M21595">
        <v>1169</v>
      </c>
      <c r="N21595">
        <v>110</v>
      </c>
    </row>
    <row r="21596" spans="11:14" x14ac:dyDescent="0.2">
      <c r="K21596">
        <v>101</v>
      </c>
      <c r="L21596">
        <v>114</v>
      </c>
      <c r="M21596">
        <v>1200</v>
      </c>
      <c r="N21596">
        <v>57</v>
      </c>
    </row>
    <row r="21597" spans="11:14" x14ac:dyDescent="0.2">
      <c r="K21597">
        <v>40</v>
      </c>
      <c r="L21597">
        <v>1670</v>
      </c>
      <c r="M21597">
        <v>122</v>
      </c>
      <c r="N21597">
        <v>393</v>
      </c>
    </row>
    <row r="21598" spans="11:14" x14ac:dyDescent="0.2">
      <c r="K21598">
        <v>535</v>
      </c>
      <c r="L21598">
        <v>1073</v>
      </c>
      <c r="M21598">
        <v>22737</v>
      </c>
      <c r="N21598">
        <v>256</v>
      </c>
    </row>
    <row r="21599" spans="11:14" x14ac:dyDescent="0.2">
      <c r="K21599">
        <v>27</v>
      </c>
      <c r="L21599">
        <v>3090</v>
      </c>
      <c r="M21599">
        <v>1</v>
      </c>
      <c r="N21599">
        <v>43</v>
      </c>
    </row>
    <row r="21600" spans="11:14" x14ac:dyDescent="0.2">
      <c r="K21600">
        <v>122</v>
      </c>
      <c r="L21600">
        <v>2460</v>
      </c>
      <c r="M21600">
        <v>567</v>
      </c>
      <c r="N21600">
        <v>6618</v>
      </c>
    </row>
    <row r="21601" spans="11:14" x14ac:dyDescent="0.2">
      <c r="K21601">
        <v>265</v>
      </c>
      <c r="L21601">
        <v>3404</v>
      </c>
      <c r="M21601">
        <v>109</v>
      </c>
      <c r="N21601">
        <v>23202</v>
      </c>
    </row>
    <row r="21602" spans="11:14" x14ac:dyDescent="0.2">
      <c r="K21602">
        <v>2989</v>
      </c>
      <c r="L21602">
        <v>24</v>
      </c>
      <c r="M21602">
        <v>787</v>
      </c>
      <c r="N21602">
        <v>9093</v>
      </c>
    </row>
    <row r="21603" spans="11:14" x14ac:dyDescent="0.2">
      <c r="K21603">
        <v>267</v>
      </c>
      <c r="L21603">
        <v>859</v>
      </c>
      <c r="M21603">
        <v>75</v>
      </c>
      <c r="N21603">
        <v>390</v>
      </c>
    </row>
    <row r="21604" spans="11:14" x14ac:dyDescent="0.2">
      <c r="K21604">
        <v>242</v>
      </c>
      <c r="L21604">
        <v>565</v>
      </c>
      <c r="M21604">
        <v>24</v>
      </c>
      <c r="N21604">
        <v>1110</v>
      </c>
    </row>
    <row r="21605" spans="11:14" x14ac:dyDescent="0.2">
      <c r="K21605">
        <v>53</v>
      </c>
      <c r="L21605">
        <v>1975</v>
      </c>
      <c r="M21605">
        <v>140</v>
      </c>
      <c r="N21605">
        <v>300</v>
      </c>
    </row>
    <row r="21606" spans="11:14" x14ac:dyDescent="0.2">
      <c r="K21606">
        <v>52</v>
      </c>
      <c r="L21606">
        <v>3900</v>
      </c>
      <c r="M21606">
        <v>1770</v>
      </c>
      <c r="N21606">
        <v>6000</v>
      </c>
    </row>
    <row r="21607" spans="11:14" x14ac:dyDescent="0.2">
      <c r="K21607">
        <v>145</v>
      </c>
      <c r="L21607">
        <v>19620</v>
      </c>
      <c r="M21607">
        <v>990</v>
      </c>
      <c r="N21607">
        <v>554</v>
      </c>
    </row>
    <row r="21608" spans="11:14" x14ac:dyDescent="0.2">
      <c r="K21608">
        <v>92</v>
      </c>
      <c r="L21608">
        <v>162</v>
      </c>
      <c r="M21608">
        <v>214</v>
      </c>
      <c r="N21608">
        <v>352</v>
      </c>
    </row>
    <row r="21609" spans="11:14" x14ac:dyDescent="0.2">
      <c r="K21609">
        <v>28</v>
      </c>
      <c r="L21609">
        <v>112</v>
      </c>
      <c r="M21609">
        <v>178</v>
      </c>
      <c r="N21609">
        <v>25</v>
      </c>
    </row>
    <row r="21610" spans="11:14" x14ac:dyDescent="0.2">
      <c r="K21610">
        <v>767</v>
      </c>
      <c r="L21610">
        <v>180</v>
      </c>
      <c r="M21610">
        <v>900</v>
      </c>
      <c r="N21610">
        <v>360</v>
      </c>
    </row>
    <row r="21611" spans="11:14" x14ac:dyDescent="0.2">
      <c r="K21611">
        <v>714</v>
      </c>
      <c r="L21611">
        <v>515</v>
      </c>
      <c r="M21611">
        <v>1752</v>
      </c>
      <c r="N21611">
        <v>303</v>
      </c>
    </row>
    <row r="21612" spans="11:14" x14ac:dyDescent="0.2">
      <c r="K21612">
        <v>37</v>
      </c>
      <c r="L21612">
        <v>3240</v>
      </c>
      <c r="M21612">
        <v>560</v>
      </c>
      <c r="N21612">
        <v>73</v>
      </c>
    </row>
    <row r="21613" spans="11:14" x14ac:dyDescent="0.2">
      <c r="K21613">
        <v>358</v>
      </c>
      <c r="L21613">
        <v>158</v>
      </c>
      <c r="M21613">
        <v>809</v>
      </c>
      <c r="N21613">
        <v>4311</v>
      </c>
    </row>
    <row r="21614" spans="11:14" x14ac:dyDescent="0.2">
      <c r="K21614">
        <v>1440</v>
      </c>
      <c r="L21614">
        <v>1040</v>
      </c>
      <c r="M21614">
        <v>324</v>
      </c>
      <c r="N21614">
        <v>217</v>
      </c>
    </row>
    <row r="21615" spans="11:14" x14ac:dyDescent="0.2">
      <c r="K21615">
        <v>2097</v>
      </c>
      <c r="L21615">
        <v>968</v>
      </c>
      <c r="M21615">
        <v>983</v>
      </c>
      <c r="N21615">
        <v>630</v>
      </c>
    </row>
    <row r="21616" spans="11:14" x14ac:dyDescent="0.2">
      <c r="K21616">
        <v>85</v>
      </c>
      <c r="L21616">
        <v>218</v>
      </c>
      <c r="M21616">
        <v>188</v>
      </c>
      <c r="N21616">
        <v>134</v>
      </c>
    </row>
    <row r="21617" spans="11:14" x14ac:dyDescent="0.2">
      <c r="K21617">
        <v>180</v>
      </c>
      <c r="L21617">
        <v>168</v>
      </c>
      <c r="M21617">
        <v>114</v>
      </c>
      <c r="N21617">
        <v>91</v>
      </c>
    </row>
    <row r="21618" spans="11:14" x14ac:dyDescent="0.2">
      <c r="K21618">
        <v>20741</v>
      </c>
      <c r="L21618">
        <v>59</v>
      </c>
      <c r="M21618">
        <v>420</v>
      </c>
      <c r="N21618">
        <v>263</v>
      </c>
    </row>
    <row r="21619" spans="11:14" x14ac:dyDescent="0.2">
      <c r="K21619">
        <v>1439</v>
      </c>
      <c r="L21619">
        <v>4958</v>
      </c>
      <c r="M21619">
        <v>1093</v>
      </c>
      <c r="N21619">
        <v>1459</v>
      </c>
    </row>
    <row r="21620" spans="11:14" x14ac:dyDescent="0.2">
      <c r="K21620">
        <v>148</v>
      </c>
      <c r="L21620">
        <v>265</v>
      </c>
      <c r="M21620">
        <v>22</v>
      </c>
      <c r="N21620">
        <v>984</v>
      </c>
    </row>
    <row r="21621" spans="11:14" x14ac:dyDescent="0.2">
      <c r="K21621">
        <v>16</v>
      </c>
      <c r="L21621">
        <v>355</v>
      </c>
      <c r="M21621">
        <v>47</v>
      </c>
      <c r="N21621">
        <v>1223</v>
      </c>
    </row>
    <row r="21622" spans="11:14" x14ac:dyDescent="0.2">
      <c r="K21622">
        <v>441</v>
      </c>
      <c r="L21622">
        <v>338</v>
      </c>
      <c r="M21622">
        <v>459</v>
      </c>
      <c r="N21622">
        <v>1875</v>
      </c>
    </row>
    <row r="21623" spans="11:14" x14ac:dyDescent="0.2">
      <c r="K21623">
        <v>2258</v>
      </c>
      <c r="L21623">
        <v>3405</v>
      </c>
      <c r="M21623">
        <v>80</v>
      </c>
      <c r="N21623">
        <v>163</v>
      </c>
    </row>
    <row r="21624" spans="11:14" x14ac:dyDescent="0.2">
      <c r="K21624">
        <v>70</v>
      </c>
      <c r="L21624">
        <v>5700</v>
      </c>
      <c r="M21624">
        <v>196</v>
      </c>
      <c r="N21624">
        <v>692</v>
      </c>
    </row>
    <row r="21625" spans="11:14" x14ac:dyDescent="0.2">
      <c r="K21625">
        <v>41</v>
      </c>
      <c r="L21625">
        <v>120</v>
      </c>
      <c r="M21625">
        <v>6119</v>
      </c>
      <c r="N21625">
        <v>200</v>
      </c>
    </row>
    <row r="21626" spans="11:14" x14ac:dyDescent="0.2">
      <c r="K21626">
        <v>16173</v>
      </c>
      <c r="L21626">
        <v>4042</v>
      </c>
      <c r="M21626">
        <v>1602</v>
      </c>
      <c r="N21626">
        <v>330</v>
      </c>
    </row>
    <row r="21627" spans="11:14" x14ac:dyDescent="0.2">
      <c r="K21627">
        <v>1456</v>
      </c>
      <c r="L21627">
        <v>1838</v>
      </c>
      <c r="M21627">
        <v>736</v>
      </c>
      <c r="N21627">
        <v>603</v>
      </c>
    </row>
    <row r="21628" spans="11:14" x14ac:dyDescent="0.2">
      <c r="K21628">
        <v>551</v>
      </c>
      <c r="L21628">
        <v>675</v>
      </c>
      <c r="M21628">
        <v>1627</v>
      </c>
      <c r="N21628">
        <v>377</v>
      </c>
    </row>
    <row r="21629" spans="11:14" x14ac:dyDescent="0.2">
      <c r="K21629">
        <v>241</v>
      </c>
      <c r="L21629">
        <v>28</v>
      </c>
      <c r="M21629">
        <v>975</v>
      </c>
      <c r="N21629">
        <v>300</v>
      </c>
    </row>
    <row r="21630" spans="11:14" x14ac:dyDescent="0.2">
      <c r="K21630">
        <v>181</v>
      </c>
      <c r="L21630">
        <v>149</v>
      </c>
      <c r="M21630">
        <v>961</v>
      </c>
      <c r="N21630">
        <v>240</v>
      </c>
    </row>
    <row r="21631" spans="11:14" x14ac:dyDescent="0.2">
      <c r="K21631">
        <v>1283</v>
      </c>
      <c r="L21631">
        <v>93</v>
      </c>
      <c r="M21631">
        <v>60</v>
      </c>
      <c r="N21631">
        <v>6600</v>
      </c>
    </row>
    <row r="21632" spans="11:14" x14ac:dyDescent="0.2">
      <c r="K21632">
        <v>150</v>
      </c>
      <c r="L21632">
        <v>3174</v>
      </c>
      <c r="M21632">
        <v>7</v>
      </c>
      <c r="N21632">
        <v>112</v>
      </c>
    </row>
    <row r="21633" spans="11:14" x14ac:dyDescent="0.2">
      <c r="K21633">
        <v>61</v>
      </c>
      <c r="L21633">
        <v>198</v>
      </c>
      <c r="M21633">
        <v>187</v>
      </c>
      <c r="N21633">
        <v>1459</v>
      </c>
    </row>
    <row r="21634" spans="11:14" x14ac:dyDescent="0.2">
      <c r="K21634">
        <v>11</v>
      </c>
      <c r="L21634">
        <v>1713</v>
      </c>
      <c r="M21634">
        <v>30</v>
      </c>
      <c r="N21634">
        <v>242</v>
      </c>
    </row>
    <row r="21635" spans="11:14" x14ac:dyDescent="0.2">
      <c r="K21635">
        <v>640</v>
      </c>
      <c r="L21635">
        <v>110</v>
      </c>
      <c r="M21635">
        <v>1784</v>
      </c>
      <c r="N21635">
        <v>600</v>
      </c>
    </row>
    <row r="21636" spans="11:14" x14ac:dyDescent="0.2">
      <c r="K21636">
        <v>8446</v>
      </c>
      <c r="L21636">
        <v>5963</v>
      </c>
      <c r="M21636">
        <v>50</v>
      </c>
      <c r="N21636">
        <v>660</v>
      </c>
    </row>
    <row r="21637" spans="11:14" x14ac:dyDescent="0.2">
      <c r="K21637">
        <v>231</v>
      </c>
      <c r="L21637">
        <v>291</v>
      </c>
      <c r="M21637">
        <v>182</v>
      </c>
      <c r="N21637">
        <v>48</v>
      </c>
    </row>
    <row r="21638" spans="11:14" x14ac:dyDescent="0.2">
      <c r="K21638">
        <v>16597</v>
      </c>
      <c r="L21638">
        <v>80</v>
      </c>
      <c r="M21638">
        <v>51</v>
      </c>
      <c r="N21638">
        <v>1651</v>
      </c>
    </row>
    <row r="21639" spans="11:14" x14ac:dyDescent="0.2">
      <c r="K21639">
        <v>3602</v>
      </c>
      <c r="L21639">
        <v>952</v>
      </c>
      <c r="M21639">
        <v>2580</v>
      </c>
      <c r="N21639">
        <v>464</v>
      </c>
    </row>
    <row r="21640" spans="11:14" x14ac:dyDescent="0.2">
      <c r="K21640">
        <v>21100</v>
      </c>
      <c r="L21640">
        <v>38</v>
      </c>
      <c r="M21640">
        <v>109</v>
      </c>
      <c r="N21640">
        <v>21</v>
      </c>
    </row>
    <row r="21641" spans="11:14" x14ac:dyDescent="0.2">
      <c r="K21641">
        <v>2610</v>
      </c>
      <c r="L21641">
        <v>35</v>
      </c>
      <c r="M21641">
        <v>4315</v>
      </c>
      <c r="N21641">
        <v>539</v>
      </c>
    </row>
    <row r="21642" spans="11:14" x14ac:dyDescent="0.2">
      <c r="K21642">
        <v>95</v>
      </c>
      <c r="L21642">
        <v>179</v>
      </c>
      <c r="M21642">
        <v>8696</v>
      </c>
      <c r="N21642">
        <v>9616</v>
      </c>
    </row>
    <row r="21643" spans="11:14" x14ac:dyDescent="0.2">
      <c r="K21643">
        <v>120</v>
      </c>
      <c r="L21643">
        <v>101</v>
      </c>
      <c r="M21643">
        <v>34</v>
      </c>
      <c r="N21643">
        <v>360</v>
      </c>
    </row>
    <row r="21644" spans="11:14" x14ac:dyDescent="0.2">
      <c r="K21644">
        <v>2686</v>
      </c>
      <c r="L21644">
        <v>915</v>
      </c>
      <c r="M21644">
        <v>3</v>
      </c>
      <c r="N21644">
        <v>100</v>
      </c>
    </row>
    <row r="21645" spans="11:14" x14ac:dyDescent="0.2">
      <c r="K21645">
        <v>38</v>
      </c>
      <c r="L21645">
        <v>581</v>
      </c>
      <c r="M21645">
        <v>42433</v>
      </c>
      <c r="N21645">
        <v>1359</v>
      </c>
    </row>
    <row r="21646" spans="11:14" x14ac:dyDescent="0.2">
      <c r="K21646">
        <v>122</v>
      </c>
      <c r="L21646">
        <v>44641</v>
      </c>
      <c r="M21646">
        <v>1259</v>
      </c>
      <c r="N21646">
        <v>94</v>
      </c>
    </row>
    <row r="21647" spans="11:14" x14ac:dyDescent="0.2">
      <c r="K21647">
        <v>19</v>
      </c>
      <c r="L21647">
        <v>24500</v>
      </c>
      <c r="M21647">
        <v>240</v>
      </c>
      <c r="N21647">
        <v>68</v>
      </c>
    </row>
    <row r="21648" spans="11:14" x14ac:dyDescent="0.2">
      <c r="K21648">
        <v>208</v>
      </c>
      <c r="L21648">
        <v>4559</v>
      </c>
      <c r="M21648">
        <v>1068</v>
      </c>
      <c r="N21648">
        <v>151</v>
      </c>
    </row>
    <row r="21649" spans="11:14" x14ac:dyDescent="0.2">
      <c r="K21649">
        <v>486</v>
      </c>
      <c r="L21649">
        <v>203</v>
      </c>
      <c r="M21649">
        <v>234</v>
      </c>
      <c r="N21649">
        <v>80</v>
      </c>
    </row>
    <row r="21650" spans="11:14" x14ac:dyDescent="0.2">
      <c r="K21650">
        <v>424</v>
      </c>
      <c r="L21650">
        <v>450</v>
      </c>
      <c r="M21650">
        <v>1875</v>
      </c>
      <c r="N21650">
        <v>787</v>
      </c>
    </row>
    <row r="21651" spans="11:14" x14ac:dyDescent="0.2">
      <c r="K21651">
        <v>67</v>
      </c>
      <c r="L21651">
        <v>4130</v>
      </c>
      <c r="M21651">
        <v>2789</v>
      </c>
      <c r="N21651">
        <v>386</v>
      </c>
    </row>
    <row r="21652" spans="11:14" x14ac:dyDescent="0.2">
      <c r="K21652">
        <v>831</v>
      </c>
      <c r="L21652">
        <v>60</v>
      </c>
      <c r="M21652">
        <v>1478</v>
      </c>
      <c r="N21652">
        <v>239</v>
      </c>
    </row>
    <row r="21653" spans="11:14" x14ac:dyDescent="0.2">
      <c r="K21653">
        <v>53</v>
      </c>
      <c r="L21653">
        <v>465</v>
      </c>
      <c r="M21653">
        <v>1262</v>
      </c>
      <c r="N21653">
        <v>120</v>
      </c>
    </row>
    <row r="21654" spans="11:14" x14ac:dyDescent="0.2">
      <c r="K21654">
        <v>62</v>
      </c>
      <c r="L21654">
        <v>240</v>
      </c>
      <c r="M21654">
        <v>2624</v>
      </c>
      <c r="N21654">
        <v>360</v>
      </c>
    </row>
    <row r="21655" spans="11:14" x14ac:dyDescent="0.2">
      <c r="K21655">
        <v>358</v>
      </c>
      <c r="L21655">
        <v>1785</v>
      </c>
      <c r="M21655">
        <v>1043</v>
      </c>
      <c r="N21655">
        <v>1372</v>
      </c>
    </row>
    <row r="21656" spans="11:14" x14ac:dyDescent="0.2">
      <c r="K21656">
        <v>128</v>
      </c>
      <c r="L21656">
        <v>14400</v>
      </c>
      <c r="M21656">
        <v>4525</v>
      </c>
      <c r="N21656">
        <v>405</v>
      </c>
    </row>
    <row r="21657" spans="11:14" x14ac:dyDescent="0.2">
      <c r="K21657">
        <v>207</v>
      </c>
      <c r="L21657">
        <v>160</v>
      </c>
      <c r="M21657">
        <v>51</v>
      </c>
      <c r="N21657">
        <v>948</v>
      </c>
    </row>
    <row r="21658" spans="11:14" x14ac:dyDescent="0.2">
      <c r="K21658">
        <v>1587</v>
      </c>
      <c r="L21658">
        <v>80</v>
      </c>
      <c r="M21658">
        <v>62</v>
      </c>
      <c r="N21658">
        <v>71</v>
      </c>
    </row>
    <row r="21659" spans="11:14" x14ac:dyDescent="0.2">
      <c r="K21659">
        <v>100</v>
      </c>
      <c r="L21659">
        <v>1936</v>
      </c>
      <c r="M21659">
        <v>60</v>
      </c>
      <c r="N21659">
        <v>36059</v>
      </c>
    </row>
    <row r="21660" spans="11:14" x14ac:dyDescent="0.2">
      <c r="K21660">
        <v>53</v>
      </c>
      <c r="L21660">
        <v>3224</v>
      </c>
      <c r="M21660">
        <v>64</v>
      </c>
      <c r="N21660">
        <v>120</v>
      </c>
    </row>
    <row r="21661" spans="11:14" x14ac:dyDescent="0.2">
      <c r="K21661">
        <v>14</v>
      </c>
      <c r="L21661">
        <v>1825</v>
      </c>
      <c r="M21661">
        <v>153</v>
      </c>
      <c r="N21661">
        <v>419</v>
      </c>
    </row>
    <row r="21662" spans="11:14" x14ac:dyDescent="0.2">
      <c r="K21662">
        <v>924</v>
      </c>
      <c r="L21662">
        <v>3358</v>
      </c>
      <c r="M21662">
        <v>13</v>
      </c>
      <c r="N21662">
        <v>2</v>
      </c>
    </row>
    <row r="21663" spans="11:14" x14ac:dyDescent="0.2">
      <c r="K21663">
        <v>743</v>
      </c>
      <c r="L21663">
        <v>11415</v>
      </c>
      <c r="M21663">
        <v>4307</v>
      </c>
      <c r="N21663">
        <v>415</v>
      </c>
    </row>
    <row r="21664" spans="11:14" x14ac:dyDescent="0.2">
      <c r="K21664">
        <v>10092</v>
      </c>
      <c r="L21664">
        <v>19031</v>
      </c>
      <c r="M21664">
        <v>4650</v>
      </c>
      <c r="N21664">
        <v>975</v>
      </c>
    </row>
    <row r="21665" spans="11:14" x14ac:dyDescent="0.2">
      <c r="K21665">
        <v>1440</v>
      </c>
      <c r="L21665">
        <v>10114</v>
      </c>
      <c r="M21665">
        <v>59</v>
      </c>
      <c r="N21665">
        <v>300</v>
      </c>
    </row>
    <row r="21666" spans="11:14" x14ac:dyDescent="0.2">
      <c r="K21666">
        <v>196</v>
      </c>
      <c r="L21666">
        <v>1438</v>
      </c>
      <c r="M21666">
        <v>57</v>
      </c>
      <c r="N21666">
        <v>1190</v>
      </c>
    </row>
    <row r="21667" spans="11:14" x14ac:dyDescent="0.2">
      <c r="K21667">
        <v>40</v>
      </c>
      <c r="L21667">
        <v>31</v>
      </c>
      <c r="M21667">
        <v>19</v>
      </c>
      <c r="N21667">
        <v>44639</v>
      </c>
    </row>
    <row r="21668" spans="11:14" x14ac:dyDescent="0.2">
      <c r="K21668">
        <v>214</v>
      </c>
      <c r="L21668">
        <v>125</v>
      </c>
      <c r="M21668">
        <v>92</v>
      </c>
      <c r="N21668">
        <v>7446</v>
      </c>
    </row>
    <row r="21669" spans="11:14" x14ac:dyDescent="0.2">
      <c r="K21669">
        <v>272</v>
      </c>
      <c r="L21669">
        <v>300</v>
      </c>
      <c r="M21669">
        <v>33</v>
      </c>
      <c r="N21669">
        <v>1892</v>
      </c>
    </row>
    <row r="21670" spans="11:14" x14ac:dyDescent="0.2">
      <c r="K21670">
        <v>536</v>
      </c>
      <c r="L21670">
        <v>149</v>
      </c>
      <c r="M21670">
        <v>657</v>
      </c>
      <c r="N21670">
        <v>617</v>
      </c>
    </row>
    <row r="21671" spans="11:14" x14ac:dyDescent="0.2">
      <c r="K21671">
        <v>25</v>
      </c>
      <c r="L21671">
        <v>5651</v>
      </c>
      <c r="M21671">
        <v>109</v>
      </c>
      <c r="N21671">
        <v>373</v>
      </c>
    </row>
    <row r="21672" spans="11:14" x14ac:dyDescent="0.2">
      <c r="K21672">
        <v>103</v>
      </c>
      <c r="L21672">
        <v>230</v>
      </c>
      <c r="M21672">
        <v>237</v>
      </c>
      <c r="N21672">
        <v>156</v>
      </c>
    </row>
    <row r="21673" spans="11:14" x14ac:dyDescent="0.2">
      <c r="K21673">
        <v>755</v>
      </c>
      <c r="L21673">
        <v>277</v>
      </c>
      <c r="M21673">
        <v>268</v>
      </c>
      <c r="N21673">
        <v>304</v>
      </c>
    </row>
    <row r="21674" spans="11:14" x14ac:dyDescent="0.2">
      <c r="K21674">
        <v>120</v>
      </c>
      <c r="L21674">
        <v>223</v>
      </c>
      <c r="M21674">
        <v>50</v>
      </c>
      <c r="N21674">
        <v>140</v>
      </c>
    </row>
    <row r="21675" spans="11:14" x14ac:dyDescent="0.2">
      <c r="K21675">
        <v>45</v>
      </c>
      <c r="L21675">
        <v>7233</v>
      </c>
      <c r="M21675">
        <v>2705</v>
      </c>
      <c r="N21675">
        <v>17</v>
      </c>
    </row>
    <row r="21676" spans="11:14" x14ac:dyDescent="0.2">
      <c r="K21676">
        <v>59</v>
      </c>
      <c r="L21676">
        <v>240</v>
      </c>
      <c r="M21676">
        <v>3307</v>
      </c>
      <c r="N21676">
        <v>73</v>
      </c>
    </row>
    <row r="21677" spans="11:14" x14ac:dyDescent="0.2">
      <c r="K21677">
        <v>27</v>
      </c>
      <c r="L21677">
        <v>61</v>
      </c>
      <c r="M21677">
        <v>60</v>
      </c>
      <c r="N21677">
        <v>146</v>
      </c>
    </row>
    <row r="21678" spans="11:14" x14ac:dyDescent="0.2">
      <c r="K21678">
        <v>118</v>
      </c>
      <c r="L21678">
        <v>4240</v>
      </c>
      <c r="M21678">
        <v>259</v>
      </c>
      <c r="N21678">
        <v>974</v>
      </c>
    </row>
    <row r="21679" spans="11:14" x14ac:dyDescent="0.2">
      <c r="K21679">
        <v>180</v>
      </c>
      <c r="L21679">
        <v>1346</v>
      </c>
      <c r="M21679">
        <v>239</v>
      </c>
      <c r="N21679">
        <v>720</v>
      </c>
    </row>
    <row r="21680" spans="11:14" x14ac:dyDescent="0.2">
      <c r="K21680">
        <v>180</v>
      </c>
      <c r="L21680">
        <v>27</v>
      </c>
      <c r="M21680">
        <v>405</v>
      </c>
      <c r="N21680">
        <v>220</v>
      </c>
    </row>
    <row r="21681" spans="11:14" x14ac:dyDescent="0.2">
      <c r="K21681">
        <v>4</v>
      </c>
      <c r="L21681">
        <v>7845</v>
      </c>
      <c r="M21681">
        <v>3294</v>
      </c>
      <c r="N21681">
        <v>505</v>
      </c>
    </row>
    <row r="21682" spans="11:14" x14ac:dyDescent="0.2">
      <c r="K21682">
        <v>38</v>
      </c>
      <c r="L21682">
        <v>1334</v>
      </c>
      <c r="M21682">
        <v>44640</v>
      </c>
      <c r="N21682">
        <v>484</v>
      </c>
    </row>
    <row r="21683" spans="11:14" x14ac:dyDescent="0.2">
      <c r="K21683">
        <v>13941</v>
      </c>
      <c r="L21683">
        <v>193</v>
      </c>
      <c r="M21683">
        <v>1110</v>
      </c>
      <c r="N21683">
        <v>2366</v>
      </c>
    </row>
    <row r="21684" spans="11:14" x14ac:dyDescent="0.2">
      <c r="K21684">
        <v>1721</v>
      </c>
      <c r="L21684">
        <v>14</v>
      </c>
      <c r="M21684">
        <v>16864</v>
      </c>
      <c r="N21684">
        <v>960</v>
      </c>
    </row>
    <row r="21685" spans="11:14" x14ac:dyDescent="0.2">
      <c r="K21685">
        <v>324</v>
      </c>
      <c r="L21685">
        <v>100</v>
      </c>
      <c r="M21685">
        <v>2426</v>
      </c>
      <c r="N21685">
        <v>5810</v>
      </c>
    </row>
    <row r="21686" spans="11:14" x14ac:dyDescent="0.2">
      <c r="K21686">
        <v>113</v>
      </c>
      <c r="L21686">
        <v>27526</v>
      </c>
      <c r="M21686">
        <v>241</v>
      </c>
      <c r="N21686">
        <v>1420</v>
      </c>
    </row>
    <row r="21687" spans="11:14" x14ac:dyDescent="0.2">
      <c r="K21687">
        <v>234</v>
      </c>
      <c r="L21687">
        <v>24659</v>
      </c>
      <c r="M21687">
        <v>340</v>
      </c>
      <c r="N21687">
        <v>239</v>
      </c>
    </row>
    <row r="21688" spans="11:14" x14ac:dyDescent="0.2">
      <c r="K21688">
        <v>54</v>
      </c>
      <c r="L21688">
        <v>29561</v>
      </c>
      <c r="M21688">
        <v>57</v>
      </c>
      <c r="N21688">
        <v>340</v>
      </c>
    </row>
    <row r="21689" spans="11:14" x14ac:dyDescent="0.2">
      <c r="K21689">
        <v>235</v>
      </c>
      <c r="L21689">
        <v>253</v>
      </c>
      <c r="M21689">
        <v>70</v>
      </c>
      <c r="N21689">
        <v>1665</v>
      </c>
    </row>
    <row r="21690" spans="11:14" x14ac:dyDescent="0.2">
      <c r="K21690">
        <v>360</v>
      </c>
      <c r="L21690">
        <v>5790</v>
      </c>
      <c r="M21690">
        <v>16</v>
      </c>
      <c r="N21690">
        <v>1620</v>
      </c>
    </row>
    <row r="21691" spans="11:14" x14ac:dyDescent="0.2">
      <c r="K21691">
        <v>167</v>
      </c>
      <c r="L21691">
        <v>17782</v>
      </c>
      <c r="M21691">
        <v>13450</v>
      </c>
      <c r="N21691">
        <v>390</v>
      </c>
    </row>
    <row r="21692" spans="11:14" x14ac:dyDescent="0.2">
      <c r="K21692">
        <v>244</v>
      </c>
      <c r="L21692">
        <v>2407</v>
      </c>
      <c r="M21692">
        <v>4506</v>
      </c>
      <c r="N21692">
        <v>26</v>
      </c>
    </row>
    <row r="21693" spans="11:14" x14ac:dyDescent="0.2">
      <c r="K21693">
        <v>3707</v>
      </c>
      <c r="L21693">
        <v>163</v>
      </c>
      <c r="M21693">
        <v>4</v>
      </c>
      <c r="N21693">
        <v>246</v>
      </c>
    </row>
    <row r="21694" spans="11:14" x14ac:dyDescent="0.2">
      <c r="K21694">
        <v>554</v>
      </c>
      <c r="L21694">
        <v>49</v>
      </c>
      <c r="M21694">
        <v>69</v>
      </c>
      <c r="N21694">
        <v>67</v>
      </c>
    </row>
    <row r="21695" spans="11:14" x14ac:dyDescent="0.2">
      <c r="K21695">
        <v>532</v>
      </c>
      <c r="L21695">
        <v>113</v>
      </c>
      <c r="M21695">
        <v>34</v>
      </c>
      <c r="N21695">
        <v>311</v>
      </c>
    </row>
    <row r="21696" spans="11:14" x14ac:dyDescent="0.2">
      <c r="K21696">
        <v>687</v>
      </c>
      <c r="L21696">
        <v>772</v>
      </c>
      <c r="M21696">
        <v>76</v>
      </c>
      <c r="N21696">
        <v>297</v>
      </c>
    </row>
    <row r="21697" spans="11:14" x14ac:dyDescent="0.2">
      <c r="K21697">
        <v>230</v>
      </c>
      <c r="L21697">
        <v>53</v>
      </c>
      <c r="M21697">
        <v>5700</v>
      </c>
      <c r="N21697">
        <v>2156</v>
      </c>
    </row>
    <row r="21698" spans="11:14" x14ac:dyDescent="0.2">
      <c r="K21698">
        <v>654</v>
      </c>
      <c r="L21698">
        <v>3369</v>
      </c>
      <c r="M21698">
        <v>8384</v>
      </c>
      <c r="N21698">
        <v>120</v>
      </c>
    </row>
    <row r="21699" spans="11:14" x14ac:dyDescent="0.2">
      <c r="K21699">
        <v>82</v>
      </c>
      <c r="L21699">
        <v>21</v>
      </c>
      <c r="M21699">
        <v>2819</v>
      </c>
      <c r="N21699">
        <v>4</v>
      </c>
    </row>
    <row r="21700" spans="11:14" x14ac:dyDescent="0.2">
      <c r="K21700">
        <v>176</v>
      </c>
      <c r="L21700">
        <v>1215</v>
      </c>
      <c r="M21700">
        <v>16</v>
      </c>
      <c r="N21700">
        <v>26</v>
      </c>
    </row>
    <row r="21701" spans="11:14" x14ac:dyDescent="0.2">
      <c r="K21701">
        <v>45210</v>
      </c>
      <c r="L21701">
        <v>1590</v>
      </c>
      <c r="M21701">
        <v>164</v>
      </c>
      <c r="N21701">
        <v>130</v>
      </c>
    </row>
    <row r="21702" spans="11:14" x14ac:dyDescent="0.2">
      <c r="K21702">
        <v>1165</v>
      </c>
      <c r="L21702">
        <v>120</v>
      </c>
      <c r="M21702">
        <v>56</v>
      </c>
      <c r="N21702">
        <v>692</v>
      </c>
    </row>
    <row r="21703" spans="11:14" x14ac:dyDescent="0.2">
      <c r="K21703">
        <v>285</v>
      </c>
      <c r="L21703">
        <v>991</v>
      </c>
      <c r="M21703">
        <v>45</v>
      </c>
      <c r="N21703">
        <v>2849</v>
      </c>
    </row>
    <row r="21704" spans="11:14" x14ac:dyDescent="0.2">
      <c r="K21704">
        <v>57</v>
      </c>
      <c r="L21704">
        <v>75</v>
      </c>
      <c r="M21704">
        <v>321</v>
      </c>
      <c r="N21704">
        <v>730</v>
      </c>
    </row>
    <row r="21705" spans="11:14" x14ac:dyDescent="0.2">
      <c r="K21705">
        <v>2</v>
      </c>
      <c r="L21705">
        <v>30</v>
      </c>
      <c r="M21705">
        <v>240</v>
      </c>
      <c r="N21705">
        <v>814</v>
      </c>
    </row>
    <row r="21706" spans="11:14" x14ac:dyDescent="0.2">
      <c r="K21706">
        <v>1092</v>
      </c>
      <c r="L21706">
        <v>46</v>
      </c>
      <c r="M21706">
        <v>60</v>
      </c>
      <c r="N21706">
        <v>146</v>
      </c>
    </row>
    <row r="21707" spans="11:14" x14ac:dyDescent="0.2">
      <c r="K21707">
        <v>479</v>
      </c>
      <c r="L21707">
        <v>16819</v>
      </c>
      <c r="M21707">
        <v>55</v>
      </c>
      <c r="N21707">
        <v>565</v>
      </c>
    </row>
    <row r="21708" spans="11:14" x14ac:dyDescent="0.2">
      <c r="K21708">
        <v>1478</v>
      </c>
      <c r="L21708">
        <v>3252</v>
      </c>
      <c r="M21708">
        <v>147</v>
      </c>
      <c r="N21708">
        <v>3933</v>
      </c>
    </row>
    <row r="21709" spans="11:14" x14ac:dyDescent="0.2">
      <c r="K21709">
        <v>201</v>
      </c>
      <c r="L21709">
        <v>12743</v>
      </c>
      <c r="M21709">
        <v>256</v>
      </c>
      <c r="N21709">
        <v>643</v>
      </c>
    </row>
    <row r="21710" spans="11:14" x14ac:dyDescent="0.2">
      <c r="K21710">
        <v>56</v>
      </c>
      <c r="L21710">
        <v>182</v>
      </c>
      <c r="M21710">
        <v>625</v>
      </c>
      <c r="N21710">
        <v>8846</v>
      </c>
    </row>
    <row r="21711" spans="11:14" x14ac:dyDescent="0.2">
      <c r="K21711">
        <v>52</v>
      </c>
      <c r="L21711">
        <v>9965</v>
      </c>
      <c r="M21711">
        <v>83</v>
      </c>
      <c r="N21711">
        <v>44035</v>
      </c>
    </row>
    <row r="21712" spans="11:14" x14ac:dyDescent="0.2">
      <c r="K21712">
        <v>364</v>
      </c>
      <c r="L21712">
        <v>224</v>
      </c>
      <c r="M21712">
        <v>118</v>
      </c>
      <c r="N21712">
        <v>1080</v>
      </c>
    </row>
    <row r="21713" spans="11:14" x14ac:dyDescent="0.2">
      <c r="K21713">
        <v>19306</v>
      </c>
      <c r="L21713">
        <v>23</v>
      </c>
      <c r="M21713">
        <v>1568</v>
      </c>
      <c r="N21713">
        <v>120</v>
      </c>
    </row>
    <row r="21714" spans="11:14" x14ac:dyDescent="0.2">
      <c r="K21714">
        <v>114</v>
      </c>
      <c r="L21714">
        <v>336</v>
      </c>
      <c r="M21714">
        <v>257</v>
      </c>
      <c r="N21714">
        <v>240</v>
      </c>
    </row>
    <row r="21715" spans="11:14" x14ac:dyDescent="0.2">
      <c r="K21715">
        <v>508</v>
      </c>
      <c r="L21715">
        <v>95</v>
      </c>
      <c r="M21715">
        <v>1550</v>
      </c>
      <c r="N21715">
        <v>11578</v>
      </c>
    </row>
    <row r="21716" spans="11:14" x14ac:dyDescent="0.2">
      <c r="K21716">
        <v>158</v>
      </c>
      <c r="L21716">
        <v>8</v>
      </c>
      <c r="M21716">
        <v>5490</v>
      </c>
      <c r="N21716">
        <v>960</v>
      </c>
    </row>
    <row r="21717" spans="11:14" x14ac:dyDescent="0.2">
      <c r="K21717">
        <v>1065</v>
      </c>
      <c r="L21717">
        <v>18533</v>
      </c>
      <c r="M21717">
        <v>553</v>
      </c>
      <c r="N21717">
        <v>347</v>
      </c>
    </row>
    <row r="21718" spans="11:14" x14ac:dyDescent="0.2">
      <c r="K21718">
        <v>1876</v>
      </c>
      <c r="L21718">
        <v>9420</v>
      </c>
      <c r="M21718">
        <v>11</v>
      </c>
      <c r="N21718">
        <v>1080</v>
      </c>
    </row>
    <row r="21719" spans="11:14" x14ac:dyDescent="0.2">
      <c r="K21719">
        <v>372</v>
      </c>
      <c r="L21719">
        <v>20521</v>
      </c>
      <c r="M21719">
        <v>540</v>
      </c>
      <c r="N21719">
        <v>244</v>
      </c>
    </row>
    <row r="21720" spans="11:14" x14ac:dyDescent="0.2">
      <c r="K21720">
        <v>72</v>
      </c>
      <c r="L21720">
        <v>53</v>
      </c>
      <c r="M21720">
        <v>11922</v>
      </c>
      <c r="N21720">
        <v>120</v>
      </c>
    </row>
    <row r="21721" spans="11:14" x14ac:dyDescent="0.2">
      <c r="K21721">
        <v>131</v>
      </c>
      <c r="L21721">
        <v>4418</v>
      </c>
      <c r="M21721">
        <v>34</v>
      </c>
      <c r="N21721">
        <v>1440</v>
      </c>
    </row>
    <row r="21722" spans="11:14" x14ac:dyDescent="0.2">
      <c r="K21722">
        <v>66</v>
      </c>
      <c r="L21722">
        <v>45198</v>
      </c>
      <c r="M21722">
        <v>519</v>
      </c>
      <c r="N21722">
        <v>180</v>
      </c>
    </row>
    <row r="21723" spans="11:14" x14ac:dyDescent="0.2">
      <c r="K21723">
        <v>28</v>
      </c>
      <c r="L21723">
        <v>27</v>
      </c>
      <c r="M21723">
        <v>1260</v>
      </c>
      <c r="N21723">
        <v>240</v>
      </c>
    </row>
    <row r="21724" spans="11:14" x14ac:dyDescent="0.2">
      <c r="K21724">
        <v>164</v>
      </c>
      <c r="L21724">
        <v>1492</v>
      </c>
      <c r="M21724">
        <v>65</v>
      </c>
      <c r="N21724">
        <v>8819</v>
      </c>
    </row>
    <row r="21725" spans="11:14" x14ac:dyDescent="0.2">
      <c r="K21725">
        <v>4440</v>
      </c>
      <c r="L21725">
        <v>1251</v>
      </c>
      <c r="M21725">
        <v>23</v>
      </c>
      <c r="N21725">
        <v>22</v>
      </c>
    </row>
    <row r="21726" spans="11:14" x14ac:dyDescent="0.2">
      <c r="K21726">
        <v>1726</v>
      </c>
      <c r="L21726">
        <v>162</v>
      </c>
      <c r="M21726">
        <v>558</v>
      </c>
      <c r="N21726">
        <v>8</v>
      </c>
    </row>
    <row r="21727" spans="11:14" x14ac:dyDescent="0.2">
      <c r="K21727">
        <v>872</v>
      </c>
      <c r="L21727">
        <v>15839</v>
      </c>
      <c r="M21727">
        <v>4071</v>
      </c>
      <c r="N21727">
        <v>8</v>
      </c>
    </row>
    <row r="21728" spans="11:14" x14ac:dyDescent="0.2">
      <c r="K21728">
        <v>660</v>
      </c>
      <c r="L21728">
        <v>11360</v>
      </c>
      <c r="M21728">
        <v>1440</v>
      </c>
      <c r="N21728">
        <v>13</v>
      </c>
    </row>
    <row r="21729" spans="11:14" x14ac:dyDescent="0.2">
      <c r="K21729">
        <v>119</v>
      </c>
      <c r="L21729">
        <v>95</v>
      </c>
      <c r="M21729">
        <v>446</v>
      </c>
      <c r="N21729">
        <v>97</v>
      </c>
    </row>
    <row r="21730" spans="11:14" x14ac:dyDescent="0.2">
      <c r="K21730">
        <v>4304</v>
      </c>
      <c r="L21730">
        <v>407</v>
      </c>
      <c r="M21730">
        <v>4091</v>
      </c>
      <c r="N21730">
        <v>809</v>
      </c>
    </row>
    <row r="21731" spans="11:14" x14ac:dyDescent="0.2">
      <c r="K21731">
        <v>90</v>
      </c>
      <c r="L21731">
        <v>3972</v>
      </c>
      <c r="M21731">
        <v>364</v>
      </c>
      <c r="N21731">
        <v>5</v>
      </c>
    </row>
    <row r="21732" spans="11:14" x14ac:dyDescent="0.2">
      <c r="K21732">
        <v>1392</v>
      </c>
      <c r="L21732">
        <v>5286</v>
      </c>
      <c r="M21732">
        <v>45</v>
      </c>
      <c r="N21732">
        <v>1511</v>
      </c>
    </row>
    <row r="21733" spans="11:14" x14ac:dyDescent="0.2">
      <c r="K21733">
        <v>218</v>
      </c>
      <c r="L21733">
        <v>21910</v>
      </c>
      <c r="M21733">
        <v>209</v>
      </c>
      <c r="N21733">
        <v>281</v>
      </c>
    </row>
    <row r="21734" spans="11:14" x14ac:dyDescent="0.2">
      <c r="K21734">
        <v>93</v>
      </c>
      <c r="L21734">
        <v>912</v>
      </c>
      <c r="M21734">
        <v>458</v>
      </c>
      <c r="N21734">
        <v>3882</v>
      </c>
    </row>
    <row r="21735" spans="11:14" x14ac:dyDescent="0.2">
      <c r="K21735">
        <v>20217</v>
      </c>
      <c r="L21735">
        <v>27597</v>
      </c>
      <c r="M21735">
        <v>22927</v>
      </c>
      <c r="N21735">
        <v>5827</v>
      </c>
    </row>
    <row r="21736" spans="11:14" x14ac:dyDescent="0.2">
      <c r="K21736">
        <v>116</v>
      </c>
      <c r="L21736">
        <v>101</v>
      </c>
      <c r="M21736">
        <v>8692</v>
      </c>
      <c r="N21736">
        <v>92</v>
      </c>
    </row>
    <row r="21737" spans="11:14" x14ac:dyDescent="0.2">
      <c r="K21737">
        <v>5</v>
      </c>
      <c r="L21737">
        <v>15609</v>
      </c>
      <c r="M21737">
        <v>1380</v>
      </c>
      <c r="N21737">
        <v>38</v>
      </c>
    </row>
    <row r="21738" spans="11:14" x14ac:dyDescent="0.2">
      <c r="K21738">
        <v>298</v>
      </c>
      <c r="L21738">
        <v>2740</v>
      </c>
      <c r="M21738">
        <v>5651</v>
      </c>
      <c r="N21738">
        <v>51</v>
      </c>
    </row>
    <row r="21739" spans="11:14" x14ac:dyDescent="0.2">
      <c r="K21739">
        <v>355</v>
      </c>
      <c r="L21739">
        <v>3482</v>
      </c>
      <c r="M21739">
        <v>66</v>
      </c>
      <c r="N21739">
        <v>105</v>
      </c>
    </row>
    <row r="21740" spans="11:14" x14ac:dyDescent="0.2">
      <c r="K21740">
        <v>957</v>
      </c>
      <c r="L21740">
        <v>241</v>
      </c>
      <c r="M21740">
        <v>113</v>
      </c>
      <c r="N21740">
        <v>68</v>
      </c>
    </row>
    <row r="21741" spans="11:14" x14ac:dyDescent="0.2">
      <c r="K21741">
        <v>184</v>
      </c>
      <c r="L21741">
        <v>1277</v>
      </c>
      <c r="M21741">
        <v>975</v>
      </c>
      <c r="N21741">
        <v>50</v>
      </c>
    </row>
    <row r="21742" spans="11:14" x14ac:dyDescent="0.2">
      <c r="K21742">
        <v>864</v>
      </c>
      <c r="L21742">
        <v>339</v>
      </c>
      <c r="M21742">
        <v>3482</v>
      </c>
      <c r="N21742">
        <v>792</v>
      </c>
    </row>
    <row r="21743" spans="11:14" x14ac:dyDescent="0.2">
      <c r="K21743">
        <v>360</v>
      </c>
      <c r="L21743">
        <v>1364</v>
      </c>
      <c r="M21743">
        <v>351</v>
      </c>
      <c r="N21743">
        <v>346</v>
      </c>
    </row>
    <row r="21744" spans="11:14" x14ac:dyDescent="0.2">
      <c r="K21744">
        <v>1385</v>
      </c>
      <c r="L21744">
        <v>816</v>
      </c>
      <c r="M21744">
        <v>2125</v>
      </c>
      <c r="N21744">
        <v>240</v>
      </c>
    </row>
    <row r="21745" spans="11:14" x14ac:dyDescent="0.2">
      <c r="K21745">
        <v>173</v>
      </c>
      <c r="L21745">
        <v>450</v>
      </c>
      <c r="M21745">
        <v>898</v>
      </c>
      <c r="N21745">
        <v>120</v>
      </c>
    </row>
    <row r="21746" spans="11:14" x14ac:dyDescent="0.2">
      <c r="K21746">
        <v>57</v>
      </c>
      <c r="L21746">
        <v>4698</v>
      </c>
      <c r="M21746">
        <v>1091</v>
      </c>
      <c r="N21746">
        <v>420</v>
      </c>
    </row>
    <row r="21747" spans="11:14" x14ac:dyDescent="0.2">
      <c r="K21747">
        <v>146</v>
      </c>
      <c r="L21747">
        <v>71</v>
      </c>
      <c r="M21747">
        <v>11974</v>
      </c>
      <c r="N21747">
        <v>480</v>
      </c>
    </row>
    <row r="21748" spans="11:14" x14ac:dyDescent="0.2">
      <c r="K21748">
        <v>1180</v>
      </c>
      <c r="L21748">
        <v>2334</v>
      </c>
      <c r="M21748">
        <v>143</v>
      </c>
      <c r="N21748">
        <v>390</v>
      </c>
    </row>
    <row r="21749" spans="11:14" x14ac:dyDescent="0.2">
      <c r="K21749">
        <v>555</v>
      </c>
      <c r="L21749">
        <v>1179</v>
      </c>
      <c r="M21749">
        <v>1091</v>
      </c>
      <c r="N21749">
        <v>165</v>
      </c>
    </row>
    <row r="21750" spans="11:14" x14ac:dyDescent="0.2">
      <c r="K21750">
        <v>18</v>
      </c>
      <c r="L21750">
        <v>95</v>
      </c>
      <c r="M21750">
        <v>303</v>
      </c>
      <c r="N21750">
        <v>14399</v>
      </c>
    </row>
    <row r="21751" spans="11:14" x14ac:dyDescent="0.2">
      <c r="K21751">
        <v>8920</v>
      </c>
      <c r="L21751">
        <v>29</v>
      </c>
      <c r="M21751">
        <v>19</v>
      </c>
      <c r="N21751">
        <v>455</v>
      </c>
    </row>
    <row r="21752" spans="11:14" x14ac:dyDescent="0.2">
      <c r="K21752">
        <v>1283</v>
      </c>
      <c r="L21752">
        <v>85</v>
      </c>
      <c r="M21752">
        <v>31</v>
      </c>
      <c r="N21752">
        <v>21</v>
      </c>
    </row>
    <row r="21753" spans="11:14" x14ac:dyDescent="0.2">
      <c r="K21753">
        <v>65</v>
      </c>
      <c r="L21753">
        <v>1970</v>
      </c>
      <c r="M21753">
        <v>815</v>
      </c>
      <c r="N21753">
        <v>33</v>
      </c>
    </row>
    <row r="21754" spans="11:14" x14ac:dyDescent="0.2">
      <c r="K21754">
        <v>125</v>
      </c>
      <c r="L21754">
        <v>2365</v>
      </c>
      <c r="M21754">
        <v>2161</v>
      </c>
      <c r="N21754">
        <v>166</v>
      </c>
    </row>
    <row r="21755" spans="11:14" x14ac:dyDescent="0.2">
      <c r="K21755">
        <v>291</v>
      </c>
      <c r="L21755">
        <v>3336</v>
      </c>
      <c r="M21755">
        <v>187</v>
      </c>
      <c r="N21755">
        <v>75</v>
      </c>
    </row>
    <row r="21756" spans="11:14" x14ac:dyDescent="0.2">
      <c r="K21756">
        <v>30</v>
      </c>
      <c r="L21756">
        <v>460</v>
      </c>
      <c r="M21756">
        <v>136</v>
      </c>
      <c r="N21756">
        <v>180</v>
      </c>
    </row>
    <row r="21757" spans="11:14" x14ac:dyDescent="0.2">
      <c r="K21757">
        <v>298</v>
      </c>
      <c r="L21757">
        <v>1586</v>
      </c>
      <c r="M21757">
        <v>164</v>
      </c>
      <c r="N21757">
        <v>62</v>
      </c>
    </row>
    <row r="21758" spans="11:14" x14ac:dyDescent="0.2">
      <c r="K21758">
        <v>825</v>
      </c>
      <c r="L21758">
        <v>1414</v>
      </c>
      <c r="M21758">
        <v>1019</v>
      </c>
      <c r="N21758">
        <v>16</v>
      </c>
    </row>
    <row r="21759" spans="11:14" x14ac:dyDescent="0.2">
      <c r="K21759">
        <v>222</v>
      </c>
      <c r="L21759">
        <v>9470</v>
      </c>
      <c r="M21759">
        <v>5339</v>
      </c>
      <c r="N21759">
        <v>11</v>
      </c>
    </row>
    <row r="21760" spans="11:14" x14ac:dyDescent="0.2">
      <c r="K21760">
        <v>180</v>
      </c>
      <c r="L21760">
        <v>216</v>
      </c>
      <c r="M21760">
        <v>904</v>
      </c>
      <c r="N21760">
        <v>1</v>
      </c>
    </row>
    <row r="21761" spans="11:14" x14ac:dyDescent="0.2">
      <c r="K21761">
        <v>9129</v>
      </c>
      <c r="L21761">
        <v>2404</v>
      </c>
      <c r="M21761">
        <v>169</v>
      </c>
      <c r="N21761">
        <v>23</v>
      </c>
    </row>
    <row r="21762" spans="11:14" x14ac:dyDescent="0.2">
      <c r="K21762">
        <v>2858</v>
      </c>
      <c r="L21762">
        <v>1492</v>
      </c>
      <c r="M21762">
        <v>510</v>
      </c>
      <c r="N21762">
        <v>6</v>
      </c>
    </row>
    <row r="21763" spans="11:14" x14ac:dyDescent="0.2">
      <c r="K21763">
        <v>275</v>
      </c>
      <c r="L21763">
        <v>1100</v>
      </c>
      <c r="M21763">
        <v>13</v>
      </c>
      <c r="N21763">
        <v>53</v>
      </c>
    </row>
    <row r="21764" spans="11:14" x14ac:dyDescent="0.2">
      <c r="K21764">
        <v>3056</v>
      </c>
      <c r="L21764">
        <v>2065</v>
      </c>
      <c r="M21764">
        <v>216</v>
      </c>
      <c r="N21764">
        <v>11</v>
      </c>
    </row>
    <row r="21765" spans="11:14" x14ac:dyDescent="0.2">
      <c r="K21765">
        <v>442</v>
      </c>
      <c r="L21765">
        <v>3426</v>
      </c>
      <c r="M21765">
        <v>480</v>
      </c>
      <c r="N21765">
        <v>327</v>
      </c>
    </row>
    <row r="21766" spans="11:14" x14ac:dyDescent="0.2">
      <c r="K21766">
        <v>123</v>
      </c>
      <c r="L21766">
        <v>8262</v>
      </c>
      <c r="M21766">
        <v>174</v>
      </c>
      <c r="N21766">
        <v>563</v>
      </c>
    </row>
    <row r="21767" spans="11:14" x14ac:dyDescent="0.2">
      <c r="K21767">
        <v>2301</v>
      </c>
      <c r="L21767">
        <v>1510</v>
      </c>
      <c r="M21767">
        <v>1588</v>
      </c>
      <c r="N21767">
        <v>121</v>
      </c>
    </row>
    <row r="21768" spans="11:14" x14ac:dyDescent="0.2">
      <c r="K21768">
        <v>322</v>
      </c>
      <c r="L21768">
        <v>43200</v>
      </c>
      <c r="M21768">
        <v>42</v>
      </c>
      <c r="N21768">
        <v>17</v>
      </c>
    </row>
    <row r="21769" spans="11:14" x14ac:dyDescent="0.2">
      <c r="K21769">
        <v>286</v>
      </c>
      <c r="L21769">
        <v>757</v>
      </c>
      <c r="M21769">
        <v>671</v>
      </c>
      <c r="N21769">
        <v>15</v>
      </c>
    </row>
    <row r="21770" spans="11:14" x14ac:dyDescent="0.2">
      <c r="K21770">
        <v>298</v>
      </c>
      <c r="L21770">
        <v>67</v>
      </c>
      <c r="M21770">
        <v>28</v>
      </c>
      <c r="N21770">
        <v>128</v>
      </c>
    </row>
    <row r="21771" spans="11:14" x14ac:dyDescent="0.2">
      <c r="K21771">
        <v>1232</v>
      </c>
      <c r="L21771">
        <v>225</v>
      </c>
      <c r="M21771">
        <v>200</v>
      </c>
      <c r="N21771">
        <v>124</v>
      </c>
    </row>
    <row r="21772" spans="11:14" x14ac:dyDescent="0.2">
      <c r="K21772">
        <v>55</v>
      </c>
      <c r="L21772">
        <v>758</v>
      </c>
      <c r="M21772">
        <v>321</v>
      </c>
      <c r="N21772">
        <v>12</v>
      </c>
    </row>
    <row r="21773" spans="11:14" x14ac:dyDescent="0.2">
      <c r="K21773">
        <v>7320</v>
      </c>
      <c r="L21773">
        <v>19827</v>
      </c>
      <c r="M21773">
        <v>322</v>
      </c>
      <c r="N21773">
        <v>6199</v>
      </c>
    </row>
    <row r="21774" spans="11:14" x14ac:dyDescent="0.2">
      <c r="K21774">
        <v>199</v>
      </c>
      <c r="L21774">
        <v>395</v>
      </c>
      <c r="M21774">
        <v>5384</v>
      </c>
      <c r="N21774">
        <v>135</v>
      </c>
    </row>
    <row r="21775" spans="11:14" x14ac:dyDescent="0.2">
      <c r="K21775">
        <v>47</v>
      </c>
      <c r="L21775">
        <v>4618</v>
      </c>
      <c r="M21775">
        <v>14160</v>
      </c>
      <c r="N21775">
        <v>976</v>
      </c>
    </row>
    <row r="21776" spans="11:14" x14ac:dyDescent="0.2">
      <c r="K21776">
        <v>210</v>
      </c>
      <c r="L21776">
        <v>50</v>
      </c>
      <c r="M21776">
        <v>1068</v>
      </c>
      <c r="N21776">
        <v>2045</v>
      </c>
    </row>
    <row r="21777" spans="11:14" x14ac:dyDescent="0.2">
      <c r="K21777">
        <v>100</v>
      </c>
      <c r="L21777">
        <v>523</v>
      </c>
      <c r="M21777">
        <v>332</v>
      </c>
      <c r="N21777">
        <v>37</v>
      </c>
    </row>
    <row r="21778" spans="11:14" x14ac:dyDescent="0.2">
      <c r="K21778">
        <v>13874</v>
      </c>
      <c r="L21778">
        <v>386</v>
      </c>
      <c r="M21778">
        <v>360</v>
      </c>
      <c r="N21778">
        <v>424</v>
      </c>
    </row>
    <row r="21779" spans="11:14" x14ac:dyDescent="0.2">
      <c r="K21779">
        <v>148</v>
      </c>
      <c r="L21779">
        <v>5610</v>
      </c>
      <c r="M21779">
        <v>198</v>
      </c>
      <c r="N21779">
        <v>240</v>
      </c>
    </row>
    <row r="21780" spans="11:14" x14ac:dyDescent="0.2">
      <c r="K21780">
        <v>154</v>
      </c>
      <c r="L21780">
        <v>10850</v>
      </c>
      <c r="M21780">
        <v>196</v>
      </c>
      <c r="N21780">
        <v>95</v>
      </c>
    </row>
    <row r="21781" spans="11:14" x14ac:dyDescent="0.2">
      <c r="K21781">
        <v>4250</v>
      </c>
      <c r="L21781">
        <v>181</v>
      </c>
      <c r="M21781">
        <v>191</v>
      </c>
      <c r="N21781">
        <v>26</v>
      </c>
    </row>
    <row r="21782" spans="11:14" x14ac:dyDescent="0.2">
      <c r="K21782">
        <v>35</v>
      </c>
      <c r="L21782">
        <v>280</v>
      </c>
      <c r="M21782">
        <v>5690</v>
      </c>
      <c r="N21782">
        <v>822</v>
      </c>
    </row>
    <row r="21783" spans="11:14" x14ac:dyDescent="0.2">
      <c r="K21783">
        <v>183</v>
      </c>
      <c r="L21783">
        <v>1697</v>
      </c>
      <c r="M21783">
        <v>8</v>
      </c>
      <c r="N21783">
        <v>330</v>
      </c>
    </row>
    <row r="21784" spans="11:14" x14ac:dyDescent="0.2">
      <c r="K21784">
        <v>78</v>
      </c>
      <c r="L21784">
        <v>6469</v>
      </c>
      <c r="M21784">
        <v>744</v>
      </c>
      <c r="N21784">
        <v>3860</v>
      </c>
    </row>
    <row r="21785" spans="11:14" x14ac:dyDescent="0.2">
      <c r="K21785">
        <v>232</v>
      </c>
      <c r="L21785">
        <v>168</v>
      </c>
      <c r="M21785">
        <v>320</v>
      </c>
      <c r="N21785">
        <v>1256</v>
      </c>
    </row>
    <row r="21786" spans="11:14" x14ac:dyDescent="0.2">
      <c r="K21786">
        <v>143</v>
      </c>
      <c r="L21786">
        <v>491</v>
      </c>
      <c r="M21786">
        <v>895</v>
      </c>
      <c r="N21786">
        <v>8627</v>
      </c>
    </row>
    <row r="21787" spans="11:14" x14ac:dyDescent="0.2">
      <c r="K21787">
        <v>56</v>
      </c>
      <c r="L21787">
        <v>6680</v>
      </c>
      <c r="M21787">
        <v>56</v>
      </c>
      <c r="N21787">
        <v>1378</v>
      </c>
    </row>
    <row r="21788" spans="11:14" x14ac:dyDescent="0.2">
      <c r="K21788">
        <v>7410</v>
      </c>
      <c r="L21788">
        <v>372</v>
      </c>
      <c r="M21788">
        <v>48</v>
      </c>
      <c r="N21788">
        <v>105</v>
      </c>
    </row>
    <row r="21789" spans="11:14" x14ac:dyDescent="0.2">
      <c r="K21789">
        <v>48</v>
      </c>
      <c r="L21789">
        <v>4964</v>
      </c>
      <c r="M21789">
        <v>1480</v>
      </c>
      <c r="N21789">
        <v>4800</v>
      </c>
    </row>
    <row r="21790" spans="11:14" x14ac:dyDescent="0.2">
      <c r="K21790">
        <v>5343</v>
      </c>
      <c r="L21790">
        <v>285</v>
      </c>
      <c r="M21790">
        <v>60</v>
      </c>
      <c r="N21790">
        <v>17909</v>
      </c>
    </row>
    <row r="21791" spans="11:14" x14ac:dyDescent="0.2">
      <c r="K21791">
        <v>109</v>
      </c>
      <c r="L21791">
        <v>184</v>
      </c>
      <c r="M21791">
        <v>2445</v>
      </c>
      <c r="N21791">
        <v>192</v>
      </c>
    </row>
    <row r="21792" spans="11:14" x14ac:dyDescent="0.2">
      <c r="K21792">
        <v>4410</v>
      </c>
      <c r="L21792">
        <v>145</v>
      </c>
      <c r="M21792">
        <v>124</v>
      </c>
      <c r="N21792">
        <v>653</v>
      </c>
    </row>
    <row r="21793" spans="11:14" x14ac:dyDescent="0.2">
      <c r="K21793">
        <v>68</v>
      </c>
      <c r="L21793">
        <v>2036</v>
      </c>
      <c r="M21793">
        <v>359</v>
      </c>
      <c r="N21793">
        <v>25</v>
      </c>
    </row>
    <row r="21794" spans="11:14" x14ac:dyDescent="0.2">
      <c r="K21794">
        <v>75</v>
      </c>
      <c r="L21794">
        <v>175</v>
      </c>
      <c r="M21794">
        <v>65</v>
      </c>
      <c r="N21794">
        <v>11</v>
      </c>
    </row>
    <row r="21795" spans="11:14" x14ac:dyDescent="0.2">
      <c r="K21795">
        <v>122</v>
      </c>
      <c r="L21795">
        <v>7843</v>
      </c>
      <c r="M21795">
        <v>337</v>
      </c>
      <c r="N21795">
        <v>4874</v>
      </c>
    </row>
    <row r="21796" spans="11:14" x14ac:dyDescent="0.2">
      <c r="K21796">
        <v>3311</v>
      </c>
      <c r="L21796">
        <v>1103</v>
      </c>
      <c r="M21796">
        <v>504</v>
      </c>
      <c r="N21796">
        <v>128</v>
      </c>
    </row>
    <row r="21797" spans="11:14" x14ac:dyDescent="0.2">
      <c r="K21797">
        <v>716</v>
      </c>
      <c r="L21797">
        <v>2030</v>
      </c>
      <c r="M21797">
        <v>878</v>
      </c>
      <c r="N21797">
        <v>8284</v>
      </c>
    </row>
    <row r="21798" spans="11:14" x14ac:dyDescent="0.2">
      <c r="K21798">
        <v>68</v>
      </c>
      <c r="L21798">
        <v>2532</v>
      </c>
      <c r="M21798">
        <v>12</v>
      </c>
      <c r="N21798">
        <v>5706</v>
      </c>
    </row>
    <row r="21799" spans="11:14" x14ac:dyDescent="0.2">
      <c r="K21799">
        <v>895</v>
      </c>
      <c r="L21799">
        <v>71</v>
      </c>
      <c r="M21799">
        <v>168</v>
      </c>
      <c r="N21799">
        <v>813</v>
      </c>
    </row>
    <row r="21800" spans="11:14" x14ac:dyDescent="0.2">
      <c r="K21800">
        <v>72</v>
      </c>
      <c r="L21800">
        <v>540</v>
      </c>
      <c r="M21800">
        <v>1116</v>
      </c>
      <c r="N21800">
        <v>1431</v>
      </c>
    </row>
    <row r="21801" spans="11:14" x14ac:dyDescent="0.2">
      <c r="K21801">
        <v>263</v>
      </c>
      <c r="L21801">
        <v>6369</v>
      </c>
      <c r="M21801">
        <v>330</v>
      </c>
      <c r="N21801">
        <v>2351</v>
      </c>
    </row>
    <row r="21802" spans="11:14" x14ac:dyDescent="0.2">
      <c r="K21802">
        <v>423</v>
      </c>
      <c r="L21802">
        <v>88</v>
      </c>
      <c r="M21802">
        <v>35538</v>
      </c>
      <c r="N21802">
        <v>395</v>
      </c>
    </row>
    <row r="21803" spans="11:14" x14ac:dyDescent="0.2">
      <c r="K21803">
        <v>90</v>
      </c>
      <c r="L21803">
        <v>5699</v>
      </c>
      <c r="M21803">
        <v>116</v>
      </c>
      <c r="N21803">
        <v>3746</v>
      </c>
    </row>
    <row r="21804" spans="11:14" x14ac:dyDescent="0.2">
      <c r="K21804">
        <v>47</v>
      </c>
      <c r="L21804">
        <v>1893</v>
      </c>
      <c r="M21804">
        <v>87</v>
      </c>
      <c r="N21804">
        <v>217</v>
      </c>
    </row>
    <row r="21805" spans="11:14" x14ac:dyDescent="0.2">
      <c r="K21805">
        <v>134</v>
      </c>
      <c r="L21805">
        <v>24089</v>
      </c>
      <c r="M21805">
        <v>900</v>
      </c>
      <c r="N21805">
        <v>469</v>
      </c>
    </row>
    <row r="21806" spans="11:14" x14ac:dyDescent="0.2">
      <c r="K21806">
        <v>246</v>
      </c>
      <c r="L21806">
        <v>35114</v>
      </c>
      <c r="M21806">
        <v>35</v>
      </c>
      <c r="N21806">
        <v>32</v>
      </c>
    </row>
    <row r="21807" spans="11:14" x14ac:dyDescent="0.2">
      <c r="K21807">
        <v>25192</v>
      </c>
      <c r="L21807">
        <v>60</v>
      </c>
      <c r="M21807">
        <v>88</v>
      </c>
      <c r="N21807">
        <v>44640</v>
      </c>
    </row>
    <row r="21808" spans="11:14" x14ac:dyDescent="0.2">
      <c r="K21808">
        <v>872</v>
      </c>
      <c r="L21808">
        <v>5163</v>
      </c>
      <c r="M21808">
        <v>886</v>
      </c>
      <c r="N21808">
        <v>44640</v>
      </c>
    </row>
    <row r="21809" spans="11:14" x14ac:dyDescent="0.2">
      <c r="K21809">
        <v>1767</v>
      </c>
      <c r="L21809">
        <v>720</v>
      </c>
      <c r="M21809">
        <v>6300</v>
      </c>
      <c r="N21809">
        <v>766</v>
      </c>
    </row>
    <row r="21810" spans="11:14" x14ac:dyDescent="0.2">
      <c r="K21810">
        <v>177</v>
      </c>
      <c r="L21810">
        <v>4760</v>
      </c>
      <c r="M21810">
        <v>4475</v>
      </c>
      <c r="N21810">
        <v>430</v>
      </c>
    </row>
    <row r="21811" spans="11:14" x14ac:dyDescent="0.2">
      <c r="K21811">
        <v>113</v>
      </c>
      <c r="L21811">
        <v>1455</v>
      </c>
      <c r="M21811">
        <v>8</v>
      </c>
      <c r="N21811">
        <v>52</v>
      </c>
    </row>
    <row r="21812" spans="11:14" x14ac:dyDescent="0.2">
      <c r="K21812">
        <v>35</v>
      </c>
      <c r="L21812">
        <v>831</v>
      </c>
      <c r="M21812">
        <v>518</v>
      </c>
      <c r="N21812">
        <v>180</v>
      </c>
    </row>
    <row r="21813" spans="11:14" x14ac:dyDescent="0.2">
      <c r="K21813">
        <v>372</v>
      </c>
      <c r="L21813">
        <v>1320</v>
      </c>
      <c r="M21813">
        <v>709</v>
      </c>
      <c r="N21813">
        <v>420</v>
      </c>
    </row>
    <row r="21814" spans="11:14" x14ac:dyDescent="0.2">
      <c r="K21814">
        <v>96</v>
      </c>
      <c r="L21814">
        <v>767</v>
      </c>
      <c r="M21814">
        <v>800</v>
      </c>
      <c r="N21814">
        <v>720</v>
      </c>
    </row>
    <row r="21815" spans="11:14" x14ac:dyDescent="0.2">
      <c r="K21815">
        <v>389</v>
      </c>
      <c r="L21815">
        <v>1944</v>
      </c>
      <c r="M21815">
        <v>24</v>
      </c>
      <c r="N21815">
        <v>90</v>
      </c>
    </row>
    <row r="21816" spans="11:14" x14ac:dyDescent="0.2">
      <c r="K21816">
        <v>181</v>
      </c>
      <c r="L21816">
        <v>1440</v>
      </c>
      <c r="M21816">
        <v>1</v>
      </c>
      <c r="N21816">
        <v>476</v>
      </c>
    </row>
    <row r="21817" spans="11:14" x14ac:dyDescent="0.2">
      <c r="K21817">
        <v>559</v>
      </c>
      <c r="L21817">
        <v>1625</v>
      </c>
      <c r="M21817">
        <v>115</v>
      </c>
      <c r="N21817">
        <v>408</v>
      </c>
    </row>
    <row r="21818" spans="11:14" x14ac:dyDescent="0.2">
      <c r="K21818">
        <v>3053</v>
      </c>
      <c r="L21818">
        <v>470</v>
      </c>
      <c r="M21818">
        <v>1715</v>
      </c>
      <c r="N21818">
        <v>220</v>
      </c>
    </row>
    <row r="21819" spans="11:14" x14ac:dyDescent="0.2">
      <c r="K21819">
        <v>82</v>
      </c>
      <c r="L21819">
        <v>365</v>
      </c>
      <c r="M21819">
        <v>7234</v>
      </c>
      <c r="N21819">
        <v>336</v>
      </c>
    </row>
    <row r="21820" spans="11:14" x14ac:dyDescent="0.2">
      <c r="K21820">
        <v>290</v>
      </c>
      <c r="L21820">
        <v>4242</v>
      </c>
      <c r="M21820">
        <v>80</v>
      </c>
      <c r="N21820">
        <v>81</v>
      </c>
    </row>
    <row r="21821" spans="11:14" x14ac:dyDescent="0.2">
      <c r="K21821">
        <v>150</v>
      </c>
      <c r="L21821">
        <v>1355</v>
      </c>
      <c r="M21821">
        <v>141</v>
      </c>
      <c r="N21821">
        <v>376</v>
      </c>
    </row>
    <row r="21822" spans="11:14" x14ac:dyDescent="0.2">
      <c r="K21822">
        <v>291</v>
      </c>
      <c r="L21822">
        <v>877</v>
      </c>
      <c r="M21822">
        <v>2949</v>
      </c>
      <c r="N21822">
        <v>4302</v>
      </c>
    </row>
    <row r="21823" spans="11:14" x14ac:dyDescent="0.2">
      <c r="K21823">
        <v>35</v>
      </c>
      <c r="L21823">
        <v>1508</v>
      </c>
      <c r="M21823">
        <v>205</v>
      </c>
      <c r="N21823">
        <v>115</v>
      </c>
    </row>
    <row r="21824" spans="11:14" x14ac:dyDescent="0.2">
      <c r="K21824">
        <v>841</v>
      </c>
      <c r="L21824">
        <v>297</v>
      </c>
      <c r="M21824">
        <v>5847</v>
      </c>
      <c r="N21824">
        <v>20</v>
      </c>
    </row>
    <row r="21825" spans="11:14" x14ac:dyDescent="0.2">
      <c r="K21825">
        <v>57</v>
      </c>
      <c r="L21825">
        <v>42693</v>
      </c>
      <c r="M21825">
        <v>181</v>
      </c>
      <c r="N21825">
        <v>1458</v>
      </c>
    </row>
    <row r="21826" spans="11:14" x14ac:dyDescent="0.2">
      <c r="K21826">
        <v>311</v>
      </c>
      <c r="L21826">
        <v>268</v>
      </c>
      <c r="M21826">
        <v>1784</v>
      </c>
      <c r="N21826">
        <v>170</v>
      </c>
    </row>
    <row r="21827" spans="11:14" x14ac:dyDescent="0.2">
      <c r="K21827">
        <v>1271</v>
      </c>
      <c r="L21827">
        <v>2331</v>
      </c>
      <c r="M21827">
        <v>57</v>
      </c>
      <c r="N21827">
        <v>42</v>
      </c>
    </row>
    <row r="21828" spans="11:14" x14ac:dyDescent="0.2">
      <c r="K21828">
        <v>298</v>
      </c>
      <c r="L21828">
        <v>2315</v>
      </c>
      <c r="M21828">
        <v>17070</v>
      </c>
      <c r="N21828">
        <v>1027</v>
      </c>
    </row>
    <row r="21829" spans="11:14" x14ac:dyDescent="0.2">
      <c r="K21829">
        <v>341</v>
      </c>
      <c r="L21829">
        <v>45</v>
      </c>
      <c r="M21829">
        <v>417</v>
      </c>
      <c r="N21829">
        <v>613</v>
      </c>
    </row>
    <row r="21830" spans="11:14" x14ac:dyDescent="0.2">
      <c r="K21830">
        <v>239</v>
      </c>
      <c r="L21830">
        <v>1495</v>
      </c>
      <c r="M21830">
        <v>1515</v>
      </c>
      <c r="N21830">
        <v>1800</v>
      </c>
    </row>
    <row r="21831" spans="11:14" x14ac:dyDescent="0.2">
      <c r="K21831">
        <v>137</v>
      </c>
      <c r="L21831">
        <v>6908</v>
      </c>
      <c r="M21831">
        <v>57</v>
      </c>
      <c r="N21831">
        <v>1001</v>
      </c>
    </row>
    <row r="21832" spans="11:14" x14ac:dyDescent="0.2">
      <c r="K21832">
        <v>426</v>
      </c>
      <c r="L21832">
        <v>120</v>
      </c>
      <c r="M21832">
        <v>43035</v>
      </c>
      <c r="N21832">
        <v>168</v>
      </c>
    </row>
    <row r="21833" spans="11:14" x14ac:dyDescent="0.2">
      <c r="K21833">
        <v>190</v>
      </c>
      <c r="L21833">
        <v>298</v>
      </c>
      <c r="M21833">
        <v>2735</v>
      </c>
      <c r="N21833">
        <v>230</v>
      </c>
    </row>
    <row r="21834" spans="11:14" x14ac:dyDescent="0.2">
      <c r="K21834">
        <v>426</v>
      </c>
      <c r="L21834">
        <v>545</v>
      </c>
      <c r="M21834">
        <v>2632</v>
      </c>
      <c r="N21834">
        <v>111</v>
      </c>
    </row>
    <row r="21835" spans="11:14" x14ac:dyDescent="0.2">
      <c r="K21835">
        <v>1349</v>
      </c>
      <c r="L21835">
        <v>49</v>
      </c>
      <c r="M21835">
        <v>1077</v>
      </c>
      <c r="N21835">
        <v>7225</v>
      </c>
    </row>
    <row r="21836" spans="11:14" x14ac:dyDescent="0.2">
      <c r="K21836">
        <v>218</v>
      </c>
      <c r="L21836">
        <v>1117</v>
      </c>
      <c r="M21836">
        <v>276</v>
      </c>
      <c r="N21836">
        <v>114</v>
      </c>
    </row>
    <row r="21837" spans="11:14" x14ac:dyDescent="0.2">
      <c r="K21837">
        <v>119</v>
      </c>
      <c r="L21837">
        <v>317</v>
      </c>
      <c r="M21837">
        <v>926</v>
      </c>
      <c r="N21837">
        <v>570</v>
      </c>
    </row>
    <row r="21838" spans="11:14" x14ac:dyDescent="0.2">
      <c r="K21838">
        <v>1428</v>
      </c>
      <c r="L21838">
        <v>10093</v>
      </c>
      <c r="M21838">
        <v>75</v>
      </c>
      <c r="N21838">
        <v>3184</v>
      </c>
    </row>
    <row r="21839" spans="11:14" x14ac:dyDescent="0.2">
      <c r="K21839">
        <v>3830</v>
      </c>
      <c r="L21839">
        <v>270</v>
      </c>
      <c r="M21839">
        <v>25509</v>
      </c>
      <c r="N21839">
        <v>65</v>
      </c>
    </row>
    <row r="21840" spans="11:14" x14ac:dyDescent="0.2">
      <c r="K21840">
        <v>15</v>
      </c>
      <c r="L21840">
        <v>9931</v>
      </c>
      <c r="M21840">
        <v>17637</v>
      </c>
      <c r="N21840">
        <v>80</v>
      </c>
    </row>
    <row r="21841" spans="11:14" x14ac:dyDescent="0.2">
      <c r="K21841">
        <v>599</v>
      </c>
      <c r="L21841">
        <v>586</v>
      </c>
      <c r="M21841">
        <v>18</v>
      </c>
      <c r="N21841">
        <v>128</v>
      </c>
    </row>
    <row r="21842" spans="11:14" x14ac:dyDescent="0.2">
      <c r="K21842">
        <v>2395</v>
      </c>
      <c r="L21842">
        <v>74</v>
      </c>
      <c r="M21842">
        <v>992</v>
      </c>
      <c r="N21842">
        <v>183</v>
      </c>
    </row>
    <row r="21843" spans="11:14" x14ac:dyDescent="0.2">
      <c r="K21843">
        <v>1336</v>
      </c>
      <c r="L21843">
        <v>1051</v>
      </c>
      <c r="M21843">
        <v>959</v>
      </c>
      <c r="N21843">
        <v>10360</v>
      </c>
    </row>
    <row r="21844" spans="11:14" x14ac:dyDescent="0.2">
      <c r="K21844">
        <v>60</v>
      </c>
      <c r="L21844">
        <v>50</v>
      </c>
      <c r="M21844">
        <v>327</v>
      </c>
      <c r="N21844">
        <v>586</v>
      </c>
    </row>
    <row r="21845" spans="11:14" x14ac:dyDescent="0.2">
      <c r="K21845">
        <v>1565</v>
      </c>
      <c r="L21845">
        <v>62</v>
      </c>
      <c r="M21845">
        <v>59</v>
      </c>
      <c r="N21845">
        <v>2385</v>
      </c>
    </row>
    <row r="21846" spans="11:14" x14ac:dyDescent="0.2">
      <c r="K21846">
        <v>2</v>
      </c>
      <c r="L21846">
        <v>180</v>
      </c>
      <c r="M21846">
        <v>3546</v>
      </c>
      <c r="N21846">
        <v>3732</v>
      </c>
    </row>
    <row r="21847" spans="11:14" x14ac:dyDescent="0.2">
      <c r="K21847">
        <v>2610</v>
      </c>
      <c r="L21847">
        <v>7767</v>
      </c>
      <c r="M21847">
        <v>250</v>
      </c>
      <c r="N21847">
        <v>322</v>
      </c>
    </row>
    <row r="21848" spans="11:14" x14ac:dyDescent="0.2">
      <c r="K21848">
        <v>26</v>
      </c>
      <c r="L21848">
        <v>91</v>
      </c>
      <c r="M21848">
        <v>90</v>
      </c>
      <c r="N21848">
        <v>3849</v>
      </c>
    </row>
    <row r="21849" spans="11:14" x14ac:dyDescent="0.2">
      <c r="K21849">
        <v>41548</v>
      </c>
      <c r="L21849">
        <v>525</v>
      </c>
      <c r="M21849">
        <v>574</v>
      </c>
      <c r="N21849">
        <v>231</v>
      </c>
    </row>
    <row r="21850" spans="11:14" x14ac:dyDescent="0.2">
      <c r="K21850">
        <v>355</v>
      </c>
      <c r="L21850">
        <v>61</v>
      </c>
      <c r="M21850">
        <v>139</v>
      </c>
      <c r="N21850">
        <v>210</v>
      </c>
    </row>
    <row r="21851" spans="11:14" x14ac:dyDescent="0.2">
      <c r="K21851">
        <v>85</v>
      </c>
      <c r="L21851">
        <v>459</v>
      </c>
      <c r="M21851">
        <v>47</v>
      </c>
      <c r="N21851">
        <v>28475</v>
      </c>
    </row>
    <row r="21852" spans="11:14" x14ac:dyDescent="0.2">
      <c r="K21852">
        <v>1184</v>
      </c>
      <c r="L21852">
        <v>56</v>
      </c>
      <c r="M21852">
        <v>116</v>
      </c>
      <c r="N21852">
        <v>95</v>
      </c>
    </row>
    <row r="21853" spans="11:14" x14ac:dyDescent="0.2">
      <c r="K21853">
        <v>16</v>
      </c>
      <c r="L21853">
        <v>52</v>
      </c>
      <c r="M21853">
        <v>3396</v>
      </c>
      <c r="N21853">
        <v>6163</v>
      </c>
    </row>
    <row r="21854" spans="11:14" x14ac:dyDescent="0.2">
      <c r="K21854">
        <v>553</v>
      </c>
      <c r="L21854">
        <v>1438</v>
      </c>
      <c r="M21854">
        <v>34</v>
      </c>
      <c r="N21854">
        <v>97</v>
      </c>
    </row>
    <row r="21855" spans="11:14" x14ac:dyDescent="0.2">
      <c r="K21855">
        <v>600</v>
      </c>
      <c r="L21855">
        <v>270</v>
      </c>
      <c r="M21855">
        <v>450</v>
      </c>
      <c r="N21855">
        <v>17</v>
      </c>
    </row>
    <row r="21856" spans="11:14" x14ac:dyDescent="0.2">
      <c r="K21856">
        <v>256</v>
      </c>
      <c r="L21856">
        <v>223</v>
      </c>
      <c r="M21856">
        <v>77</v>
      </c>
      <c r="N21856">
        <v>8</v>
      </c>
    </row>
    <row r="21857" spans="11:14" x14ac:dyDescent="0.2">
      <c r="K21857">
        <v>17</v>
      </c>
      <c r="L21857">
        <v>6967</v>
      </c>
      <c r="M21857">
        <v>101</v>
      </c>
      <c r="N21857">
        <v>4</v>
      </c>
    </row>
    <row r="21858" spans="11:14" x14ac:dyDescent="0.2">
      <c r="K21858">
        <v>1574</v>
      </c>
      <c r="L21858">
        <v>18910</v>
      </c>
      <c r="M21858">
        <v>310</v>
      </c>
      <c r="N21858">
        <v>3515</v>
      </c>
    </row>
    <row r="21859" spans="11:14" x14ac:dyDescent="0.2">
      <c r="K21859">
        <v>587</v>
      </c>
      <c r="L21859">
        <v>18198</v>
      </c>
      <c r="M21859">
        <v>712</v>
      </c>
      <c r="N21859">
        <v>1749</v>
      </c>
    </row>
    <row r="21860" spans="11:14" x14ac:dyDescent="0.2">
      <c r="K21860">
        <v>129</v>
      </c>
      <c r="L21860">
        <v>840</v>
      </c>
      <c r="M21860">
        <v>17495</v>
      </c>
      <c r="N21860">
        <v>56</v>
      </c>
    </row>
    <row r="21861" spans="11:14" x14ac:dyDescent="0.2">
      <c r="K21861">
        <v>108</v>
      </c>
      <c r="L21861">
        <v>50</v>
      </c>
      <c r="M21861">
        <v>276</v>
      </c>
      <c r="N21861">
        <v>120</v>
      </c>
    </row>
    <row r="21862" spans="11:14" x14ac:dyDescent="0.2">
      <c r="K21862">
        <v>205</v>
      </c>
      <c r="L21862">
        <v>23</v>
      </c>
      <c r="M21862">
        <v>119</v>
      </c>
      <c r="N21862">
        <v>203</v>
      </c>
    </row>
    <row r="21863" spans="11:14" x14ac:dyDescent="0.2">
      <c r="K21863">
        <v>31</v>
      </c>
      <c r="L21863">
        <v>2584</v>
      </c>
      <c r="M21863">
        <v>336</v>
      </c>
      <c r="N21863">
        <v>2480</v>
      </c>
    </row>
    <row r="21864" spans="11:14" x14ac:dyDescent="0.2">
      <c r="K21864">
        <v>14</v>
      </c>
      <c r="L21864">
        <v>1131</v>
      </c>
      <c r="M21864">
        <v>321</v>
      </c>
      <c r="N21864">
        <v>504</v>
      </c>
    </row>
    <row r="21865" spans="11:14" x14ac:dyDescent="0.2">
      <c r="K21865">
        <v>41</v>
      </c>
      <c r="L21865">
        <v>7020</v>
      </c>
      <c r="M21865">
        <v>190</v>
      </c>
      <c r="N21865">
        <v>360</v>
      </c>
    </row>
    <row r="21866" spans="11:14" x14ac:dyDescent="0.2">
      <c r="K21866">
        <v>1291</v>
      </c>
      <c r="L21866">
        <v>2140</v>
      </c>
      <c r="M21866">
        <v>2827</v>
      </c>
      <c r="N21866">
        <v>360</v>
      </c>
    </row>
    <row r="21867" spans="11:14" x14ac:dyDescent="0.2">
      <c r="K21867">
        <v>195</v>
      </c>
      <c r="L21867">
        <v>36876</v>
      </c>
      <c r="M21867">
        <v>1335</v>
      </c>
      <c r="N21867">
        <v>360</v>
      </c>
    </row>
    <row r="21868" spans="11:14" x14ac:dyDescent="0.2">
      <c r="K21868">
        <v>1491</v>
      </c>
      <c r="L21868">
        <v>2423</v>
      </c>
      <c r="M21868">
        <v>107</v>
      </c>
      <c r="N21868">
        <v>298</v>
      </c>
    </row>
    <row r="21869" spans="11:14" x14ac:dyDescent="0.2">
      <c r="K21869">
        <v>696</v>
      </c>
      <c r="L21869">
        <v>2621</v>
      </c>
      <c r="M21869">
        <v>1233</v>
      </c>
      <c r="N21869">
        <v>240</v>
      </c>
    </row>
    <row r="21870" spans="11:14" x14ac:dyDescent="0.2">
      <c r="K21870">
        <v>924</v>
      </c>
      <c r="L21870">
        <v>225</v>
      </c>
      <c r="M21870">
        <v>30</v>
      </c>
      <c r="N21870">
        <v>80</v>
      </c>
    </row>
    <row r="21871" spans="11:14" x14ac:dyDescent="0.2">
      <c r="K21871">
        <v>64</v>
      </c>
      <c r="L21871">
        <v>1485</v>
      </c>
      <c r="M21871">
        <v>8448</v>
      </c>
      <c r="N21871">
        <v>675</v>
      </c>
    </row>
    <row r="21872" spans="11:14" x14ac:dyDescent="0.2">
      <c r="K21872">
        <v>74</v>
      </c>
      <c r="L21872">
        <v>11340</v>
      </c>
      <c r="M21872">
        <v>707</v>
      </c>
      <c r="N21872">
        <v>47</v>
      </c>
    </row>
    <row r="21873" spans="11:14" x14ac:dyDescent="0.2">
      <c r="K21873">
        <v>254</v>
      </c>
      <c r="L21873">
        <v>301</v>
      </c>
      <c r="M21873">
        <v>145</v>
      </c>
      <c r="N21873">
        <v>160</v>
      </c>
    </row>
    <row r="21874" spans="11:14" x14ac:dyDescent="0.2">
      <c r="K21874">
        <v>1290</v>
      </c>
      <c r="L21874">
        <v>140</v>
      </c>
      <c r="M21874">
        <v>3899</v>
      </c>
      <c r="N21874">
        <v>2411</v>
      </c>
    </row>
    <row r="21875" spans="11:14" x14ac:dyDescent="0.2">
      <c r="K21875">
        <v>387</v>
      </c>
      <c r="L21875">
        <v>18290</v>
      </c>
      <c r="M21875">
        <v>956</v>
      </c>
      <c r="N21875">
        <v>385</v>
      </c>
    </row>
    <row r="21876" spans="11:14" x14ac:dyDescent="0.2">
      <c r="K21876">
        <v>453</v>
      </c>
      <c r="L21876">
        <v>2608</v>
      </c>
      <c r="M21876">
        <v>407</v>
      </c>
      <c r="N21876">
        <v>8220</v>
      </c>
    </row>
    <row r="21877" spans="11:14" x14ac:dyDescent="0.2">
      <c r="K21877">
        <v>53</v>
      </c>
      <c r="L21877">
        <v>400</v>
      </c>
      <c r="M21877">
        <v>980</v>
      </c>
      <c r="N21877">
        <v>2115</v>
      </c>
    </row>
    <row r="21878" spans="11:14" x14ac:dyDescent="0.2">
      <c r="K21878">
        <v>511</v>
      </c>
      <c r="L21878">
        <v>69</v>
      </c>
      <c r="M21878">
        <v>966</v>
      </c>
      <c r="N21878">
        <v>17</v>
      </c>
    </row>
    <row r="21879" spans="11:14" x14ac:dyDescent="0.2">
      <c r="K21879">
        <v>475</v>
      </c>
      <c r="L21879">
        <v>38</v>
      </c>
      <c r="M21879">
        <v>45</v>
      </c>
      <c r="N21879">
        <v>1518</v>
      </c>
    </row>
    <row r="21880" spans="11:14" x14ac:dyDescent="0.2">
      <c r="K21880">
        <v>411</v>
      </c>
      <c r="L21880">
        <v>79</v>
      </c>
      <c r="M21880">
        <v>10</v>
      </c>
      <c r="N21880">
        <v>3281</v>
      </c>
    </row>
    <row r="21881" spans="11:14" x14ac:dyDescent="0.2">
      <c r="K21881">
        <v>131</v>
      </c>
      <c r="L21881">
        <v>120</v>
      </c>
      <c r="M21881">
        <v>38</v>
      </c>
      <c r="N21881">
        <v>562</v>
      </c>
    </row>
    <row r="21882" spans="11:14" x14ac:dyDescent="0.2">
      <c r="K21882">
        <v>685</v>
      </c>
      <c r="L21882">
        <v>118</v>
      </c>
      <c r="M21882">
        <v>470</v>
      </c>
      <c r="N21882">
        <v>20772</v>
      </c>
    </row>
    <row r="21883" spans="11:14" x14ac:dyDescent="0.2">
      <c r="K21883">
        <v>384</v>
      </c>
      <c r="L21883">
        <v>450</v>
      </c>
      <c r="M21883">
        <v>165</v>
      </c>
      <c r="N21883">
        <v>8</v>
      </c>
    </row>
    <row r="21884" spans="11:14" x14ac:dyDescent="0.2">
      <c r="K21884">
        <v>60</v>
      </c>
      <c r="L21884">
        <v>223</v>
      </c>
      <c r="M21884">
        <v>522</v>
      </c>
      <c r="N21884">
        <v>11</v>
      </c>
    </row>
    <row r="21885" spans="11:14" x14ac:dyDescent="0.2">
      <c r="K21885">
        <v>44639</v>
      </c>
      <c r="L21885">
        <v>28530</v>
      </c>
      <c r="M21885">
        <v>4518</v>
      </c>
      <c r="N21885">
        <v>337</v>
      </c>
    </row>
    <row r="21886" spans="11:14" x14ac:dyDescent="0.2">
      <c r="K21886">
        <v>18862</v>
      </c>
      <c r="L21886">
        <v>44640</v>
      </c>
      <c r="M21886">
        <v>120</v>
      </c>
      <c r="N21886">
        <v>26</v>
      </c>
    </row>
    <row r="21887" spans="11:14" x14ac:dyDescent="0.2">
      <c r="K21887">
        <v>30</v>
      </c>
      <c r="L21887">
        <v>127</v>
      </c>
      <c r="M21887">
        <v>60</v>
      </c>
      <c r="N21887">
        <v>49</v>
      </c>
    </row>
    <row r="21888" spans="11:14" x14ac:dyDescent="0.2">
      <c r="K21888">
        <v>180</v>
      </c>
      <c r="L21888">
        <v>4321</v>
      </c>
      <c r="M21888">
        <v>586</v>
      </c>
      <c r="N21888">
        <v>49</v>
      </c>
    </row>
    <row r="21889" spans="11:14" x14ac:dyDescent="0.2">
      <c r="K21889">
        <v>60</v>
      </c>
      <c r="L21889">
        <v>400</v>
      </c>
      <c r="M21889">
        <v>95</v>
      </c>
      <c r="N21889">
        <v>1680</v>
      </c>
    </row>
    <row r="21890" spans="11:14" x14ac:dyDescent="0.2">
      <c r="K21890">
        <v>1015</v>
      </c>
      <c r="L21890">
        <v>1050</v>
      </c>
      <c r="M21890">
        <v>1886</v>
      </c>
      <c r="N21890">
        <v>600</v>
      </c>
    </row>
    <row r="21891" spans="11:14" x14ac:dyDescent="0.2">
      <c r="K21891">
        <v>420</v>
      </c>
      <c r="L21891">
        <v>167</v>
      </c>
      <c r="M21891">
        <v>60</v>
      </c>
      <c r="N21891">
        <v>300</v>
      </c>
    </row>
    <row r="21892" spans="11:14" x14ac:dyDescent="0.2">
      <c r="K21892">
        <v>44</v>
      </c>
      <c r="L21892">
        <v>2464</v>
      </c>
      <c r="M21892">
        <v>682</v>
      </c>
      <c r="N21892">
        <v>6477</v>
      </c>
    </row>
    <row r="21893" spans="11:14" x14ac:dyDescent="0.2">
      <c r="K21893">
        <v>192</v>
      </c>
      <c r="L21893">
        <v>5348</v>
      </c>
      <c r="M21893">
        <v>45</v>
      </c>
      <c r="N21893">
        <v>600</v>
      </c>
    </row>
    <row r="21894" spans="11:14" x14ac:dyDescent="0.2">
      <c r="K21894">
        <v>573</v>
      </c>
      <c r="L21894">
        <v>1551</v>
      </c>
      <c r="M21894">
        <v>180</v>
      </c>
      <c r="N21894">
        <v>1593</v>
      </c>
    </row>
    <row r="21895" spans="11:14" x14ac:dyDescent="0.2">
      <c r="K21895">
        <v>1098</v>
      </c>
      <c r="L21895">
        <v>1287</v>
      </c>
      <c r="M21895">
        <v>1204</v>
      </c>
      <c r="N21895">
        <v>14</v>
      </c>
    </row>
    <row r="21896" spans="11:14" x14ac:dyDescent="0.2">
      <c r="K21896">
        <v>32412</v>
      </c>
      <c r="L21896">
        <v>1107</v>
      </c>
      <c r="M21896">
        <v>736</v>
      </c>
      <c r="N21896">
        <v>19882</v>
      </c>
    </row>
    <row r="21897" spans="11:14" x14ac:dyDescent="0.2">
      <c r="K21897">
        <v>137</v>
      </c>
      <c r="L21897">
        <v>2534</v>
      </c>
      <c r="M21897">
        <v>901</v>
      </c>
      <c r="N21897">
        <v>241</v>
      </c>
    </row>
    <row r="21898" spans="11:14" x14ac:dyDescent="0.2">
      <c r="K21898">
        <v>657</v>
      </c>
      <c r="L21898">
        <v>12960</v>
      </c>
      <c r="M21898">
        <v>250</v>
      </c>
      <c r="N21898">
        <v>723</v>
      </c>
    </row>
    <row r="21899" spans="11:14" x14ac:dyDescent="0.2">
      <c r="K21899">
        <v>185</v>
      </c>
      <c r="L21899">
        <v>13098</v>
      </c>
      <c r="M21899">
        <v>233</v>
      </c>
      <c r="N21899">
        <v>11823</v>
      </c>
    </row>
    <row r="21900" spans="11:14" x14ac:dyDescent="0.2">
      <c r="K21900">
        <v>78</v>
      </c>
      <c r="L21900">
        <v>377</v>
      </c>
      <c r="M21900">
        <v>1411</v>
      </c>
      <c r="N21900">
        <v>828</v>
      </c>
    </row>
    <row r="21901" spans="11:14" x14ac:dyDescent="0.2">
      <c r="K21901">
        <v>127</v>
      </c>
      <c r="L21901">
        <v>1595</v>
      </c>
      <c r="M21901">
        <v>38</v>
      </c>
      <c r="N21901">
        <v>19</v>
      </c>
    </row>
    <row r="21902" spans="11:14" x14ac:dyDescent="0.2">
      <c r="K21902">
        <v>8580</v>
      </c>
      <c r="L21902">
        <v>5925</v>
      </c>
      <c r="M21902">
        <v>251</v>
      </c>
      <c r="N21902">
        <v>20</v>
      </c>
    </row>
    <row r="21903" spans="11:14" x14ac:dyDescent="0.2">
      <c r="K21903">
        <v>245</v>
      </c>
      <c r="L21903">
        <v>2900</v>
      </c>
      <c r="M21903">
        <v>1060</v>
      </c>
      <c r="N21903">
        <v>373</v>
      </c>
    </row>
    <row r="21904" spans="11:14" x14ac:dyDescent="0.2">
      <c r="K21904">
        <v>183</v>
      </c>
      <c r="L21904">
        <v>6588</v>
      </c>
      <c r="M21904">
        <v>48</v>
      </c>
      <c r="N21904">
        <v>720</v>
      </c>
    </row>
    <row r="21905" spans="11:14" x14ac:dyDescent="0.2">
      <c r="K21905">
        <v>1203</v>
      </c>
      <c r="L21905">
        <v>142</v>
      </c>
      <c r="M21905">
        <v>334</v>
      </c>
      <c r="N21905">
        <v>180</v>
      </c>
    </row>
    <row r="21906" spans="11:14" x14ac:dyDescent="0.2">
      <c r="K21906">
        <v>1045</v>
      </c>
      <c r="L21906">
        <v>173</v>
      </c>
      <c r="M21906">
        <v>10</v>
      </c>
      <c r="N21906">
        <v>960</v>
      </c>
    </row>
    <row r="21907" spans="11:14" x14ac:dyDescent="0.2">
      <c r="K21907">
        <v>466</v>
      </c>
      <c r="L21907">
        <v>5704</v>
      </c>
      <c r="M21907">
        <v>330</v>
      </c>
      <c r="N21907">
        <v>2160</v>
      </c>
    </row>
    <row r="21908" spans="11:14" x14ac:dyDescent="0.2">
      <c r="K21908">
        <v>63</v>
      </c>
      <c r="L21908">
        <v>4826</v>
      </c>
      <c r="M21908">
        <v>4022</v>
      </c>
      <c r="N21908">
        <v>50</v>
      </c>
    </row>
    <row r="21909" spans="11:14" x14ac:dyDescent="0.2">
      <c r="K21909">
        <v>68</v>
      </c>
      <c r="L21909">
        <v>356</v>
      </c>
      <c r="M21909">
        <v>906</v>
      </c>
      <c r="N21909">
        <v>1339</v>
      </c>
    </row>
    <row r="21910" spans="11:14" x14ac:dyDescent="0.2">
      <c r="K21910">
        <v>73</v>
      </c>
      <c r="L21910">
        <v>1297</v>
      </c>
      <c r="M21910">
        <v>94</v>
      </c>
      <c r="N21910">
        <v>483</v>
      </c>
    </row>
    <row r="21911" spans="11:14" x14ac:dyDescent="0.2">
      <c r="K21911">
        <v>78</v>
      </c>
      <c r="L21911">
        <v>19413</v>
      </c>
      <c r="M21911">
        <v>1463</v>
      </c>
      <c r="N21911">
        <v>265</v>
      </c>
    </row>
    <row r="21912" spans="11:14" x14ac:dyDescent="0.2">
      <c r="K21912">
        <v>15</v>
      </c>
      <c r="L21912">
        <v>828</v>
      </c>
      <c r="M21912">
        <v>28</v>
      </c>
      <c r="N21912">
        <v>407</v>
      </c>
    </row>
    <row r="21913" spans="11:14" x14ac:dyDescent="0.2">
      <c r="K21913">
        <v>61</v>
      </c>
      <c r="L21913">
        <v>1867</v>
      </c>
      <c r="M21913">
        <v>3477</v>
      </c>
      <c r="N21913">
        <v>273</v>
      </c>
    </row>
    <row r="21914" spans="11:14" x14ac:dyDescent="0.2">
      <c r="K21914">
        <v>219</v>
      </c>
      <c r="L21914">
        <v>102</v>
      </c>
      <c r="M21914">
        <v>620</v>
      </c>
      <c r="N21914">
        <v>158</v>
      </c>
    </row>
    <row r="21915" spans="11:14" x14ac:dyDescent="0.2">
      <c r="K21915">
        <v>172</v>
      </c>
      <c r="L21915">
        <v>523</v>
      </c>
      <c r="M21915">
        <v>202</v>
      </c>
      <c r="N21915">
        <v>4496</v>
      </c>
    </row>
    <row r="21916" spans="11:14" x14ac:dyDescent="0.2">
      <c r="K21916">
        <v>132</v>
      </c>
      <c r="L21916">
        <v>22</v>
      </c>
      <c r="M21916">
        <v>4045</v>
      </c>
      <c r="N21916">
        <v>561</v>
      </c>
    </row>
    <row r="21917" spans="11:14" x14ac:dyDescent="0.2">
      <c r="K21917">
        <v>68</v>
      </c>
      <c r="L21917">
        <v>262</v>
      </c>
      <c r="M21917">
        <v>272</v>
      </c>
      <c r="N21917">
        <v>1801</v>
      </c>
    </row>
    <row r="21918" spans="11:14" x14ac:dyDescent="0.2">
      <c r="K21918">
        <v>107</v>
      </c>
      <c r="L21918">
        <v>6102</v>
      </c>
      <c r="M21918">
        <v>155</v>
      </c>
      <c r="N21918">
        <v>859</v>
      </c>
    </row>
    <row r="21919" spans="11:14" x14ac:dyDescent="0.2">
      <c r="K21919">
        <v>130</v>
      </c>
      <c r="L21919">
        <v>5265</v>
      </c>
      <c r="M21919">
        <v>1943</v>
      </c>
      <c r="N21919">
        <v>843</v>
      </c>
    </row>
    <row r="21920" spans="11:14" x14ac:dyDescent="0.2">
      <c r="K21920">
        <v>76</v>
      </c>
      <c r="L21920">
        <v>979</v>
      </c>
      <c r="M21920">
        <v>9960</v>
      </c>
      <c r="N21920">
        <v>7440</v>
      </c>
    </row>
    <row r="21921" spans="11:14" x14ac:dyDescent="0.2">
      <c r="K21921">
        <v>209</v>
      </c>
      <c r="L21921">
        <v>75</v>
      </c>
      <c r="M21921">
        <v>45</v>
      </c>
      <c r="N21921">
        <v>11099</v>
      </c>
    </row>
    <row r="21922" spans="11:14" x14ac:dyDescent="0.2">
      <c r="K21922">
        <v>197</v>
      </c>
      <c r="L21922">
        <v>1736</v>
      </c>
      <c r="M21922">
        <v>2400</v>
      </c>
      <c r="N21922">
        <v>8498</v>
      </c>
    </row>
    <row r="21923" spans="11:14" x14ac:dyDescent="0.2">
      <c r="K21923">
        <v>3194</v>
      </c>
      <c r="L21923">
        <v>60</v>
      </c>
      <c r="M21923">
        <v>2640</v>
      </c>
      <c r="N21923">
        <v>459</v>
      </c>
    </row>
    <row r="21924" spans="11:14" x14ac:dyDescent="0.2">
      <c r="K21924">
        <v>4</v>
      </c>
      <c r="L21924">
        <v>37</v>
      </c>
      <c r="M21924">
        <v>33</v>
      </c>
      <c r="N21924">
        <v>414</v>
      </c>
    </row>
    <row r="21925" spans="11:14" x14ac:dyDescent="0.2">
      <c r="K21925">
        <v>542</v>
      </c>
      <c r="L21925">
        <v>4370</v>
      </c>
      <c r="M21925">
        <v>10</v>
      </c>
      <c r="N21925">
        <v>300</v>
      </c>
    </row>
    <row r="21926" spans="11:14" x14ac:dyDescent="0.2">
      <c r="K21926">
        <v>611</v>
      </c>
      <c r="L21926">
        <v>15023</v>
      </c>
      <c r="M21926">
        <v>35</v>
      </c>
      <c r="N21926">
        <v>240</v>
      </c>
    </row>
    <row r="21927" spans="11:14" x14ac:dyDescent="0.2">
      <c r="K21927">
        <v>5575</v>
      </c>
      <c r="L21927">
        <v>99</v>
      </c>
      <c r="M21927">
        <v>474</v>
      </c>
      <c r="N21927">
        <v>276</v>
      </c>
    </row>
    <row r="21928" spans="11:14" x14ac:dyDescent="0.2">
      <c r="K21928">
        <v>45132</v>
      </c>
      <c r="L21928">
        <v>574</v>
      </c>
      <c r="M21928">
        <v>69</v>
      </c>
      <c r="N21928">
        <v>65</v>
      </c>
    </row>
    <row r="21929" spans="11:14" x14ac:dyDescent="0.2">
      <c r="K21929">
        <v>798</v>
      </c>
      <c r="L21929">
        <v>3323</v>
      </c>
      <c r="M21929">
        <v>362</v>
      </c>
      <c r="N21929">
        <v>2330</v>
      </c>
    </row>
    <row r="21930" spans="11:14" x14ac:dyDescent="0.2">
      <c r="K21930">
        <v>599</v>
      </c>
      <c r="L21930">
        <v>2486</v>
      </c>
      <c r="M21930">
        <v>72</v>
      </c>
      <c r="N21930">
        <v>75</v>
      </c>
    </row>
    <row r="21931" spans="11:14" x14ac:dyDescent="0.2">
      <c r="K21931">
        <v>20</v>
      </c>
      <c r="L21931">
        <v>14</v>
      </c>
      <c r="M21931">
        <v>6026</v>
      </c>
      <c r="N21931">
        <v>390</v>
      </c>
    </row>
    <row r="21932" spans="11:14" x14ac:dyDescent="0.2">
      <c r="K21932">
        <v>56</v>
      </c>
      <c r="L21932">
        <v>840</v>
      </c>
      <c r="M21932">
        <v>28</v>
      </c>
      <c r="N21932">
        <v>17700</v>
      </c>
    </row>
    <row r="21933" spans="11:14" x14ac:dyDescent="0.2">
      <c r="K21933">
        <v>945</v>
      </c>
      <c r="L21933">
        <v>192</v>
      </c>
      <c r="M21933">
        <v>1440</v>
      </c>
      <c r="N21933">
        <v>57</v>
      </c>
    </row>
    <row r="21934" spans="11:14" x14ac:dyDescent="0.2">
      <c r="K21934">
        <v>102</v>
      </c>
      <c r="L21934">
        <v>2061</v>
      </c>
      <c r="M21934">
        <v>45</v>
      </c>
      <c r="N21934">
        <v>1428</v>
      </c>
    </row>
    <row r="21935" spans="11:14" x14ac:dyDescent="0.2">
      <c r="K21935">
        <v>289</v>
      </c>
      <c r="L21935">
        <v>115</v>
      </c>
      <c r="M21935">
        <v>537</v>
      </c>
      <c r="N21935">
        <v>40</v>
      </c>
    </row>
    <row r="21936" spans="11:14" x14ac:dyDescent="0.2">
      <c r="K21936">
        <v>1784</v>
      </c>
      <c r="L21936">
        <v>116</v>
      </c>
      <c r="M21936">
        <v>38</v>
      </c>
      <c r="N21936">
        <v>35</v>
      </c>
    </row>
    <row r="21937" spans="11:14" x14ac:dyDescent="0.2">
      <c r="K21937">
        <v>2212</v>
      </c>
      <c r="L21937">
        <v>1530</v>
      </c>
      <c r="M21937">
        <v>6525</v>
      </c>
      <c r="N21937">
        <v>50</v>
      </c>
    </row>
    <row r="21938" spans="11:14" x14ac:dyDescent="0.2">
      <c r="K21938">
        <v>328</v>
      </c>
      <c r="L21938">
        <v>32</v>
      </c>
      <c r="M21938">
        <v>14</v>
      </c>
      <c r="N21938">
        <v>31</v>
      </c>
    </row>
    <row r="21939" spans="11:14" x14ac:dyDescent="0.2">
      <c r="K21939">
        <v>52</v>
      </c>
      <c r="L21939">
        <v>5786</v>
      </c>
      <c r="M21939">
        <v>52</v>
      </c>
      <c r="N21939">
        <v>270</v>
      </c>
    </row>
    <row r="21940" spans="11:14" x14ac:dyDescent="0.2">
      <c r="K21940">
        <v>232</v>
      </c>
      <c r="L21940">
        <v>100</v>
      </c>
      <c r="M21940">
        <v>3080</v>
      </c>
      <c r="N21940">
        <v>4920</v>
      </c>
    </row>
    <row r="21941" spans="11:14" x14ac:dyDescent="0.2">
      <c r="K21941">
        <v>120</v>
      </c>
      <c r="L21941">
        <v>900</v>
      </c>
      <c r="M21941">
        <v>265</v>
      </c>
      <c r="N21941">
        <v>67</v>
      </c>
    </row>
    <row r="21942" spans="11:14" x14ac:dyDescent="0.2">
      <c r="K21942">
        <v>34</v>
      </c>
      <c r="L21942">
        <v>1500</v>
      </c>
      <c r="M21942">
        <v>141</v>
      </c>
      <c r="N21942">
        <v>136</v>
      </c>
    </row>
    <row r="21943" spans="11:14" x14ac:dyDescent="0.2">
      <c r="K21943">
        <v>2610</v>
      </c>
      <c r="L21943">
        <v>527</v>
      </c>
      <c r="M21943">
        <v>3313</v>
      </c>
      <c r="N21943">
        <v>376</v>
      </c>
    </row>
    <row r="21944" spans="11:14" x14ac:dyDescent="0.2">
      <c r="K21944">
        <v>27</v>
      </c>
      <c r="L21944">
        <v>634</v>
      </c>
      <c r="M21944">
        <v>187</v>
      </c>
      <c r="N21944">
        <v>8235</v>
      </c>
    </row>
    <row r="21945" spans="11:14" x14ac:dyDescent="0.2">
      <c r="K21945">
        <v>25</v>
      </c>
      <c r="L21945">
        <v>14894</v>
      </c>
      <c r="M21945">
        <v>143</v>
      </c>
      <c r="N21945">
        <v>277</v>
      </c>
    </row>
    <row r="21946" spans="11:14" x14ac:dyDescent="0.2">
      <c r="K21946">
        <v>26</v>
      </c>
      <c r="L21946">
        <v>176</v>
      </c>
      <c r="M21946">
        <v>115</v>
      </c>
      <c r="N21946">
        <v>792</v>
      </c>
    </row>
    <row r="21947" spans="11:14" x14ac:dyDescent="0.2">
      <c r="K21947">
        <v>453</v>
      </c>
      <c r="L21947">
        <v>2457</v>
      </c>
      <c r="M21947">
        <v>164</v>
      </c>
      <c r="N21947">
        <v>34</v>
      </c>
    </row>
    <row r="21948" spans="11:14" x14ac:dyDescent="0.2">
      <c r="K21948">
        <v>65</v>
      </c>
      <c r="L21948">
        <v>26437</v>
      </c>
      <c r="M21948">
        <v>77</v>
      </c>
      <c r="N21948">
        <v>929</v>
      </c>
    </row>
    <row r="21949" spans="11:14" x14ac:dyDescent="0.2">
      <c r="K21949">
        <v>12</v>
      </c>
      <c r="L21949">
        <v>1435</v>
      </c>
      <c r="M21949">
        <v>576</v>
      </c>
      <c r="N21949">
        <v>344</v>
      </c>
    </row>
    <row r="21950" spans="11:14" x14ac:dyDescent="0.2">
      <c r="K21950">
        <v>90</v>
      </c>
      <c r="L21950">
        <v>784</v>
      </c>
      <c r="M21950">
        <v>1216</v>
      </c>
      <c r="N21950">
        <v>300</v>
      </c>
    </row>
    <row r="21951" spans="11:14" x14ac:dyDescent="0.2">
      <c r="K21951">
        <v>174</v>
      </c>
      <c r="L21951">
        <v>187</v>
      </c>
      <c r="M21951">
        <v>359</v>
      </c>
      <c r="N21951">
        <v>780</v>
      </c>
    </row>
    <row r="21952" spans="11:14" x14ac:dyDescent="0.2">
      <c r="K21952">
        <v>452</v>
      </c>
      <c r="L21952">
        <v>272</v>
      </c>
      <c r="M21952">
        <v>918</v>
      </c>
      <c r="N21952">
        <v>596</v>
      </c>
    </row>
    <row r="21953" spans="11:14" x14ac:dyDescent="0.2">
      <c r="K21953">
        <v>18</v>
      </c>
      <c r="L21953">
        <v>8435</v>
      </c>
      <c r="M21953">
        <v>67</v>
      </c>
      <c r="N21953">
        <v>410</v>
      </c>
    </row>
    <row r="21954" spans="11:14" x14ac:dyDescent="0.2">
      <c r="K21954">
        <v>62</v>
      </c>
      <c r="L21954">
        <v>10699</v>
      </c>
      <c r="M21954">
        <v>87</v>
      </c>
      <c r="N21954">
        <v>7426</v>
      </c>
    </row>
    <row r="21955" spans="11:14" x14ac:dyDescent="0.2">
      <c r="K21955">
        <v>279</v>
      </c>
      <c r="L21955">
        <v>366</v>
      </c>
      <c r="M21955">
        <v>200</v>
      </c>
      <c r="N21955">
        <v>10043</v>
      </c>
    </row>
    <row r="21956" spans="11:14" x14ac:dyDescent="0.2">
      <c r="K21956">
        <v>33</v>
      </c>
      <c r="L21956">
        <v>310</v>
      </c>
      <c r="M21956">
        <v>71</v>
      </c>
      <c r="N21956">
        <v>1980</v>
      </c>
    </row>
    <row r="21957" spans="11:14" x14ac:dyDescent="0.2">
      <c r="K21957">
        <v>332</v>
      </c>
      <c r="L21957">
        <v>165</v>
      </c>
      <c r="M21957">
        <v>996</v>
      </c>
      <c r="N21957">
        <v>559</v>
      </c>
    </row>
    <row r="21958" spans="11:14" x14ac:dyDescent="0.2">
      <c r="K21958">
        <v>197</v>
      </c>
      <c r="L21958">
        <v>740</v>
      </c>
      <c r="M21958">
        <v>996</v>
      </c>
      <c r="N21958">
        <v>2703</v>
      </c>
    </row>
    <row r="21959" spans="11:14" x14ac:dyDescent="0.2">
      <c r="K21959">
        <v>183</v>
      </c>
      <c r="L21959">
        <v>2660</v>
      </c>
      <c r="M21959">
        <v>1044</v>
      </c>
      <c r="N21959">
        <v>61</v>
      </c>
    </row>
    <row r="21960" spans="11:14" x14ac:dyDescent="0.2">
      <c r="K21960">
        <v>44639</v>
      </c>
      <c r="L21960">
        <v>218</v>
      </c>
      <c r="M21960">
        <v>102</v>
      </c>
      <c r="N21960">
        <v>504</v>
      </c>
    </row>
    <row r="21961" spans="11:14" x14ac:dyDescent="0.2">
      <c r="K21961">
        <v>1685</v>
      </c>
      <c r="L21961">
        <v>180</v>
      </c>
      <c r="M21961">
        <v>358</v>
      </c>
      <c r="N21961">
        <v>118</v>
      </c>
    </row>
    <row r="21962" spans="11:14" x14ac:dyDescent="0.2">
      <c r="K21962">
        <v>143</v>
      </c>
      <c r="L21962">
        <v>30</v>
      </c>
      <c r="M21962">
        <v>856</v>
      </c>
      <c r="N21962">
        <v>1080</v>
      </c>
    </row>
    <row r="21963" spans="11:14" x14ac:dyDescent="0.2">
      <c r="K21963">
        <v>60</v>
      </c>
      <c r="L21963">
        <v>402</v>
      </c>
      <c r="M21963">
        <v>1308</v>
      </c>
      <c r="N21963">
        <v>1495</v>
      </c>
    </row>
    <row r="21964" spans="11:14" x14ac:dyDescent="0.2">
      <c r="K21964">
        <v>5026</v>
      </c>
      <c r="L21964">
        <v>18</v>
      </c>
      <c r="M21964">
        <v>49</v>
      </c>
      <c r="N21964">
        <v>63</v>
      </c>
    </row>
    <row r="21965" spans="11:14" x14ac:dyDescent="0.2">
      <c r="K21965">
        <v>320</v>
      </c>
      <c r="L21965">
        <v>23</v>
      </c>
      <c r="M21965">
        <v>1486</v>
      </c>
      <c r="N21965">
        <v>8501</v>
      </c>
    </row>
    <row r="21966" spans="11:14" x14ac:dyDescent="0.2">
      <c r="K21966">
        <v>496</v>
      </c>
      <c r="L21966">
        <v>585</v>
      </c>
      <c r="M21966">
        <v>849</v>
      </c>
      <c r="N21966">
        <v>3620</v>
      </c>
    </row>
    <row r="21967" spans="11:14" x14ac:dyDescent="0.2">
      <c r="K21967">
        <v>11847</v>
      </c>
      <c r="L21967">
        <v>516</v>
      </c>
      <c r="M21967">
        <v>347</v>
      </c>
      <c r="N21967">
        <v>265</v>
      </c>
    </row>
    <row r="21968" spans="11:14" x14ac:dyDescent="0.2">
      <c r="K21968">
        <v>429</v>
      </c>
      <c r="L21968">
        <v>14314</v>
      </c>
      <c r="M21968">
        <v>2793</v>
      </c>
      <c r="N21968">
        <v>125</v>
      </c>
    </row>
    <row r="21969" spans="11:14" x14ac:dyDescent="0.2">
      <c r="K21969">
        <v>3821</v>
      </c>
      <c r="L21969">
        <v>5824</v>
      </c>
      <c r="M21969">
        <v>38</v>
      </c>
      <c r="N21969">
        <v>75</v>
      </c>
    </row>
    <row r="21970" spans="11:14" x14ac:dyDescent="0.2">
      <c r="K21970">
        <v>3827</v>
      </c>
      <c r="L21970">
        <v>1061</v>
      </c>
      <c r="M21970">
        <v>197</v>
      </c>
      <c r="N21970">
        <v>223</v>
      </c>
    </row>
    <row r="21971" spans="11:14" x14ac:dyDescent="0.2">
      <c r="K21971">
        <v>31</v>
      </c>
      <c r="L21971">
        <v>5910</v>
      </c>
      <c r="M21971">
        <v>61</v>
      </c>
      <c r="N21971">
        <v>555</v>
      </c>
    </row>
    <row r="21972" spans="11:14" x14ac:dyDescent="0.2">
      <c r="K21972">
        <v>308</v>
      </c>
      <c r="L21972">
        <v>55</v>
      </c>
      <c r="M21972">
        <v>258</v>
      </c>
      <c r="N21972">
        <v>510</v>
      </c>
    </row>
    <row r="21973" spans="11:14" x14ac:dyDescent="0.2">
      <c r="K21973">
        <v>1406</v>
      </c>
      <c r="L21973">
        <v>8970</v>
      </c>
      <c r="M21973">
        <v>240</v>
      </c>
      <c r="N21973">
        <v>738</v>
      </c>
    </row>
    <row r="21974" spans="11:14" x14ac:dyDescent="0.2">
      <c r="K21974">
        <v>55</v>
      </c>
      <c r="L21974">
        <v>1050</v>
      </c>
      <c r="M21974">
        <v>175</v>
      </c>
      <c r="N21974">
        <v>848</v>
      </c>
    </row>
    <row r="21975" spans="11:14" x14ac:dyDescent="0.2">
      <c r="K21975">
        <v>7580</v>
      </c>
      <c r="L21975">
        <v>528</v>
      </c>
      <c r="M21975">
        <v>1785</v>
      </c>
      <c r="N21975">
        <v>11</v>
      </c>
    </row>
    <row r="21976" spans="11:14" x14ac:dyDescent="0.2">
      <c r="K21976">
        <v>24</v>
      </c>
      <c r="L21976">
        <v>58</v>
      </c>
      <c r="M21976">
        <v>60</v>
      </c>
      <c r="N21976">
        <v>3901</v>
      </c>
    </row>
    <row r="21977" spans="11:14" x14ac:dyDescent="0.2">
      <c r="K21977">
        <v>80</v>
      </c>
      <c r="L21977">
        <v>3297</v>
      </c>
      <c r="M21977">
        <v>18152</v>
      </c>
      <c r="N21977">
        <v>630</v>
      </c>
    </row>
    <row r="21978" spans="11:14" x14ac:dyDescent="0.2">
      <c r="K21978">
        <v>81</v>
      </c>
      <c r="L21978">
        <v>64</v>
      </c>
      <c r="M21978">
        <v>14</v>
      </c>
      <c r="N21978">
        <v>153</v>
      </c>
    </row>
    <row r="21979" spans="11:14" x14ac:dyDescent="0.2">
      <c r="K21979">
        <v>429</v>
      </c>
      <c r="L21979">
        <v>454</v>
      </c>
      <c r="M21979">
        <v>1015</v>
      </c>
      <c r="N21979">
        <v>3436</v>
      </c>
    </row>
    <row r="21980" spans="11:14" x14ac:dyDescent="0.2">
      <c r="K21980">
        <v>559</v>
      </c>
      <c r="L21980">
        <v>835</v>
      </c>
      <c r="M21980">
        <v>25347</v>
      </c>
      <c r="N21980">
        <v>235</v>
      </c>
    </row>
    <row r="21981" spans="11:14" x14ac:dyDescent="0.2">
      <c r="K21981">
        <v>220</v>
      </c>
      <c r="L21981">
        <v>420</v>
      </c>
      <c r="M21981">
        <v>1779</v>
      </c>
      <c r="N21981">
        <v>187</v>
      </c>
    </row>
    <row r="21982" spans="11:14" x14ac:dyDescent="0.2">
      <c r="K21982">
        <v>737</v>
      </c>
      <c r="L21982">
        <v>450</v>
      </c>
      <c r="M21982">
        <v>30</v>
      </c>
      <c r="N21982">
        <v>825</v>
      </c>
    </row>
    <row r="21983" spans="11:14" x14ac:dyDescent="0.2">
      <c r="K21983">
        <v>24</v>
      </c>
      <c r="L21983">
        <v>60</v>
      </c>
      <c r="M21983">
        <v>33</v>
      </c>
      <c r="N21983">
        <v>370</v>
      </c>
    </row>
    <row r="21984" spans="11:14" x14ac:dyDescent="0.2">
      <c r="K21984">
        <v>387</v>
      </c>
      <c r="L21984">
        <v>5656</v>
      </c>
      <c r="M21984">
        <v>2498</v>
      </c>
      <c r="N21984">
        <v>344</v>
      </c>
    </row>
    <row r="21985" spans="11:14" x14ac:dyDescent="0.2">
      <c r="K21985">
        <v>122</v>
      </c>
      <c r="L21985">
        <v>1679</v>
      </c>
      <c r="M21985">
        <v>64</v>
      </c>
      <c r="N21985">
        <v>575</v>
      </c>
    </row>
    <row r="21986" spans="11:14" x14ac:dyDescent="0.2">
      <c r="K21986">
        <v>248</v>
      </c>
      <c r="L21986">
        <v>173</v>
      </c>
      <c r="M21986">
        <v>10</v>
      </c>
      <c r="N21986">
        <v>99</v>
      </c>
    </row>
    <row r="21987" spans="11:14" x14ac:dyDescent="0.2">
      <c r="K21987">
        <v>85</v>
      </c>
      <c r="L21987">
        <v>80</v>
      </c>
      <c r="M21987">
        <v>60</v>
      </c>
      <c r="N21987">
        <v>1448</v>
      </c>
    </row>
    <row r="21988" spans="11:14" x14ac:dyDescent="0.2">
      <c r="K21988">
        <v>1406</v>
      </c>
      <c r="L21988">
        <v>5486</v>
      </c>
      <c r="M21988">
        <v>150</v>
      </c>
      <c r="N21988">
        <v>30</v>
      </c>
    </row>
    <row r="21989" spans="11:14" x14ac:dyDescent="0.2">
      <c r="K21989">
        <v>3640</v>
      </c>
      <c r="L21989">
        <v>292</v>
      </c>
      <c r="M21989">
        <v>634</v>
      </c>
      <c r="N21989">
        <v>1675</v>
      </c>
    </row>
    <row r="21990" spans="11:14" x14ac:dyDescent="0.2">
      <c r="K21990">
        <v>55</v>
      </c>
      <c r="L21990">
        <v>237</v>
      </c>
      <c r="M21990">
        <v>495</v>
      </c>
      <c r="N21990">
        <v>5480</v>
      </c>
    </row>
    <row r="21991" spans="11:14" x14ac:dyDescent="0.2">
      <c r="K21991">
        <v>256</v>
      </c>
      <c r="L21991">
        <v>12338</v>
      </c>
      <c r="M21991">
        <v>21</v>
      </c>
      <c r="N21991">
        <v>301</v>
      </c>
    </row>
    <row r="21992" spans="11:14" x14ac:dyDescent="0.2">
      <c r="K21992">
        <v>110</v>
      </c>
      <c r="L21992">
        <v>230</v>
      </c>
      <c r="M21992">
        <v>1200</v>
      </c>
      <c r="N21992">
        <v>74</v>
      </c>
    </row>
    <row r="21993" spans="11:14" x14ac:dyDescent="0.2">
      <c r="K21993">
        <v>1620</v>
      </c>
      <c r="L21993">
        <v>3777</v>
      </c>
      <c r="M21993">
        <v>2102</v>
      </c>
      <c r="N21993">
        <v>330</v>
      </c>
    </row>
    <row r="21994" spans="11:14" x14ac:dyDescent="0.2">
      <c r="K21994">
        <v>180</v>
      </c>
      <c r="L21994">
        <v>3310</v>
      </c>
      <c r="M21994">
        <v>24</v>
      </c>
      <c r="N21994">
        <v>68</v>
      </c>
    </row>
    <row r="21995" spans="11:14" x14ac:dyDescent="0.2">
      <c r="K21995">
        <v>78</v>
      </c>
      <c r="L21995">
        <v>10141</v>
      </c>
      <c r="M21995">
        <v>98</v>
      </c>
      <c r="N21995">
        <v>194</v>
      </c>
    </row>
    <row r="21996" spans="11:14" x14ac:dyDescent="0.2">
      <c r="K21996">
        <v>10</v>
      </c>
      <c r="L21996">
        <v>310</v>
      </c>
      <c r="M21996">
        <v>23867</v>
      </c>
      <c r="N21996">
        <v>1065</v>
      </c>
    </row>
    <row r="21997" spans="11:14" x14ac:dyDescent="0.2">
      <c r="K21997">
        <v>6</v>
      </c>
      <c r="L21997">
        <v>318</v>
      </c>
      <c r="M21997">
        <v>316</v>
      </c>
      <c r="N21997">
        <v>239</v>
      </c>
    </row>
    <row r="21998" spans="11:14" x14ac:dyDescent="0.2">
      <c r="K21998">
        <v>6</v>
      </c>
      <c r="L21998">
        <v>56</v>
      </c>
      <c r="M21998">
        <v>423</v>
      </c>
      <c r="N21998">
        <v>60</v>
      </c>
    </row>
    <row r="21999" spans="11:14" x14ac:dyDescent="0.2">
      <c r="K21999">
        <v>59</v>
      </c>
      <c r="L21999">
        <v>1660</v>
      </c>
      <c r="M21999">
        <v>70</v>
      </c>
      <c r="N21999">
        <v>69</v>
      </c>
    </row>
    <row r="22000" spans="11:14" x14ac:dyDescent="0.2">
      <c r="K22000">
        <v>59</v>
      </c>
      <c r="L22000">
        <v>1170</v>
      </c>
      <c r="M22000">
        <v>4298</v>
      </c>
      <c r="N22000">
        <v>98</v>
      </c>
    </row>
    <row r="22001" spans="11:14" x14ac:dyDescent="0.2">
      <c r="K22001">
        <v>74</v>
      </c>
      <c r="L22001">
        <v>173</v>
      </c>
      <c r="M22001">
        <v>60</v>
      </c>
      <c r="N22001">
        <v>52</v>
      </c>
    </row>
    <row r="22002" spans="11:14" x14ac:dyDescent="0.2">
      <c r="K22002">
        <v>122</v>
      </c>
      <c r="L22002">
        <v>852</v>
      </c>
      <c r="M22002">
        <v>60</v>
      </c>
      <c r="N22002">
        <v>54</v>
      </c>
    </row>
    <row r="22003" spans="11:14" x14ac:dyDescent="0.2">
      <c r="K22003">
        <v>403</v>
      </c>
      <c r="L22003">
        <v>4710</v>
      </c>
      <c r="M22003">
        <v>4792</v>
      </c>
      <c r="N22003">
        <v>59</v>
      </c>
    </row>
    <row r="22004" spans="11:14" x14ac:dyDescent="0.2">
      <c r="K22004">
        <v>374</v>
      </c>
      <c r="L22004">
        <v>12754</v>
      </c>
      <c r="M22004">
        <v>14</v>
      </c>
      <c r="N22004">
        <v>219</v>
      </c>
    </row>
    <row r="22005" spans="11:14" x14ac:dyDescent="0.2">
      <c r="K22005">
        <v>907</v>
      </c>
      <c r="L22005">
        <v>336</v>
      </c>
      <c r="M22005">
        <v>16</v>
      </c>
      <c r="N22005">
        <v>146</v>
      </c>
    </row>
    <row r="22006" spans="11:14" x14ac:dyDescent="0.2">
      <c r="K22006">
        <v>2713</v>
      </c>
      <c r="L22006">
        <v>255</v>
      </c>
      <c r="M22006">
        <v>8</v>
      </c>
      <c r="N22006">
        <v>86</v>
      </c>
    </row>
    <row r="22007" spans="11:14" x14ac:dyDescent="0.2">
      <c r="K22007">
        <v>74</v>
      </c>
      <c r="L22007">
        <v>199</v>
      </c>
      <c r="M22007">
        <v>563</v>
      </c>
      <c r="N22007">
        <v>9675</v>
      </c>
    </row>
    <row r="22008" spans="11:14" x14ac:dyDescent="0.2">
      <c r="K22008">
        <v>1080</v>
      </c>
      <c r="L22008">
        <v>307</v>
      </c>
      <c r="M22008">
        <v>173</v>
      </c>
      <c r="N22008">
        <v>1106</v>
      </c>
    </row>
    <row r="22009" spans="11:14" x14ac:dyDescent="0.2">
      <c r="K22009">
        <v>1655</v>
      </c>
      <c r="L22009">
        <v>1499</v>
      </c>
      <c r="M22009">
        <v>180</v>
      </c>
      <c r="N22009">
        <v>5</v>
      </c>
    </row>
    <row r="22010" spans="11:14" x14ac:dyDescent="0.2">
      <c r="K22010">
        <v>482</v>
      </c>
      <c r="L22010">
        <v>2936</v>
      </c>
      <c r="M22010">
        <v>290</v>
      </c>
      <c r="N22010">
        <v>232</v>
      </c>
    </row>
    <row r="22011" spans="11:14" x14ac:dyDescent="0.2">
      <c r="K22011">
        <v>563</v>
      </c>
      <c r="L22011">
        <v>166</v>
      </c>
      <c r="M22011">
        <v>690</v>
      </c>
      <c r="N22011">
        <v>363</v>
      </c>
    </row>
    <row r="22012" spans="11:14" x14ac:dyDescent="0.2">
      <c r="K22012">
        <v>544</v>
      </c>
      <c r="L22012">
        <v>176</v>
      </c>
      <c r="M22012">
        <v>591</v>
      </c>
      <c r="N22012">
        <v>1481</v>
      </c>
    </row>
    <row r="22013" spans="11:14" x14ac:dyDescent="0.2">
      <c r="K22013">
        <v>702</v>
      </c>
      <c r="L22013">
        <v>1027</v>
      </c>
      <c r="M22013">
        <v>317</v>
      </c>
      <c r="N22013">
        <v>112</v>
      </c>
    </row>
    <row r="22014" spans="11:14" x14ac:dyDescent="0.2">
      <c r="K22014">
        <v>89</v>
      </c>
      <c r="L22014">
        <v>810</v>
      </c>
      <c r="M22014">
        <v>46</v>
      </c>
      <c r="N22014">
        <v>13140</v>
      </c>
    </row>
    <row r="22015" spans="11:14" x14ac:dyDescent="0.2">
      <c r="K22015">
        <v>126</v>
      </c>
      <c r="L22015">
        <v>7108</v>
      </c>
      <c r="M22015">
        <v>106</v>
      </c>
      <c r="N22015">
        <v>140</v>
      </c>
    </row>
    <row r="22016" spans="11:14" x14ac:dyDescent="0.2">
      <c r="K22016">
        <v>1298</v>
      </c>
      <c r="L22016">
        <v>991</v>
      </c>
      <c r="M22016">
        <v>57</v>
      </c>
      <c r="N22016">
        <v>675</v>
      </c>
    </row>
    <row r="22017" spans="11:14" x14ac:dyDescent="0.2">
      <c r="K22017">
        <v>128</v>
      </c>
      <c r="L22017">
        <v>1440</v>
      </c>
      <c r="M22017">
        <v>112</v>
      </c>
      <c r="N22017">
        <v>320</v>
      </c>
    </row>
    <row r="22018" spans="11:14" x14ac:dyDescent="0.2">
      <c r="K22018">
        <v>190</v>
      </c>
      <c r="L22018">
        <v>340</v>
      </c>
      <c r="M22018">
        <v>16</v>
      </c>
      <c r="N22018">
        <v>420</v>
      </c>
    </row>
    <row r="22019" spans="11:14" x14ac:dyDescent="0.2">
      <c r="K22019">
        <v>784</v>
      </c>
      <c r="L22019">
        <v>223</v>
      </c>
      <c r="M22019">
        <v>2986</v>
      </c>
      <c r="N22019">
        <v>83</v>
      </c>
    </row>
    <row r="22020" spans="11:14" x14ac:dyDescent="0.2">
      <c r="K22020">
        <v>564</v>
      </c>
      <c r="L22020">
        <v>92</v>
      </c>
      <c r="M22020">
        <v>5534</v>
      </c>
      <c r="N22020">
        <v>1190</v>
      </c>
    </row>
    <row r="22021" spans="11:14" x14ac:dyDescent="0.2">
      <c r="K22021">
        <v>3608</v>
      </c>
      <c r="L22021">
        <v>484</v>
      </c>
      <c r="M22021">
        <v>1709</v>
      </c>
      <c r="N22021">
        <v>12</v>
      </c>
    </row>
    <row r="22022" spans="11:14" x14ac:dyDescent="0.2">
      <c r="K22022">
        <v>687</v>
      </c>
      <c r="L22022">
        <v>81</v>
      </c>
      <c r="M22022">
        <v>43200</v>
      </c>
      <c r="N22022">
        <v>153</v>
      </c>
    </row>
    <row r="22023" spans="11:14" x14ac:dyDescent="0.2">
      <c r="K22023">
        <v>30</v>
      </c>
      <c r="L22023">
        <v>272</v>
      </c>
      <c r="M22023">
        <v>43200</v>
      </c>
      <c r="N22023">
        <v>98</v>
      </c>
    </row>
    <row r="22024" spans="11:14" x14ac:dyDescent="0.2">
      <c r="K22024">
        <v>239</v>
      </c>
      <c r="L22024">
        <v>1245</v>
      </c>
      <c r="M22024">
        <v>145</v>
      </c>
      <c r="N22024">
        <v>18</v>
      </c>
    </row>
    <row r="22025" spans="11:14" x14ac:dyDescent="0.2">
      <c r="K22025">
        <v>803</v>
      </c>
      <c r="L22025">
        <v>412</v>
      </c>
      <c r="M22025">
        <v>148</v>
      </c>
      <c r="N22025">
        <v>764</v>
      </c>
    </row>
    <row r="22026" spans="11:14" x14ac:dyDescent="0.2">
      <c r="K22026">
        <v>66</v>
      </c>
      <c r="L22026">
        <v>18609</v>
      </c>
      <c r="M22026">
        <v>15</v>
      </c>
      <c r="N22026">
        <v>1368</v>
      </c>
    </row>
    <row r="22027" spans="11:14" x14ac:dyDescent="0.2">
      <c r="K22027">
        <v>1087</v>
      </c>
      <c r="L22027">
        <v>317</v>
      </c>
      <c r="M22027">
        <v>63</v>
      </c>
      <c r="N22027">
        <v>335</v>
      </c>
    </row>
    <row r="22028" spans="11:14" x14ac:dyDescent="0.2">
      <c r="K22028">
        <v>508</v>
      </c>
      <c r="L22028">
        <v>349</v>
      </c>
      <c r="M22028">
        <v>60</v>
      </c>
      <c r="N22028">
        <v>6799</v>
      </c>
    </row>
    <row r="22029" spans="11:14" x14ac:dyDescent="0.2">
      <c r="K22029">
        <v>27</v>
      </c>
      <c r="L22029">
        <v>3201</v>
      </c>
      <c r="M22029">
        <v>1478</v>
      </c>
      <c r="N22029">
        <v>480</v>
      </c>
    </row>
    <row r="22030" spans="11:14" x14ac:dyDescent="0.2">
      <c r="K22030">
        <v>42</v>
      </c>
      <c r="L22030">
        <v>4507</v>
      </c>
      <c r="M22030">
        <v>933</v>
      </c>
      <c r="N22030">
        <v>4</v>
      </c>
    </row>
    <row r="22031" spans="11:14" x14ac:dyDescent="0.2">
      <c r="K22031">
        <v>70</v>
      </c>
      <c r="L22031">
        <v>64</v>
      </c>
      <c r="M22031">
        <v>92</v>
      </c>
      <c r="N22031">
        <v>96</v>
      </c>
    </row>
    <row r="22032" spans="11:14" x14ac:dyDescent="0.2">
      <c r="K22032">
        <v>522</v>
      </c>
      <c r="L22032">
        <v>3174</v>
      </c>
      <c r="M22032">
        <v>1086</v>
      </c>
      <c r="N22032">
        <v>299</v>
      </c>
    </row>
    <row r="22033" spans="11:14" x14ac:dyDescent="0.2">
      <c r="K22033">
        <v>2610</v>
      </c>
      <c r="L22033">
        <v>5682</v>
      </c>
      <c r="M22033">
        <v>82</v>
      </c>
      <c r="N22033">
        <v>6</v>
      </c>
    </row>
    <row r="22034" spans="11:14" x14ac:dyDescent="0.2">
      <c r="K22034">
        <v>35</v>
      </c>
      <c r="L22034">
        <v>234</v>
      </c>
      <c r="M22034">
        <v>19</v>
      </c>
      <c r="N22034">
        <v>466</v>
      </c>
    </row>
    <row r="22035" spans="11:14" x14ac:dyDescent="0.2">
      <c r="K22035">
        <v>57</v>
      </c>
      <c r="L22035">
        <v>580</v>
      </c>
      <c r="M22035">
        <v>270</v>
      </c>
      <c r="N22035">
        <v>25</v>
      </c>
    </row>
    <row r="22036" spans="11:14" x14ac:dyDescent="0.2">
      <c r="K22036">
        <v>208</v>
      </c>
      <c r="L22036">
        <v>6089</v>
      </c>
      <c r="M22036">
        <v>49</v>
      </c>
      <c r="N22036">
        <v>25</v>
      </c>
    </row>
    <row r="22037" spans="11:14" x14ac:dyDescent="0.2">
      <c r="K22037">
        <v>107</v>
      </c>
      <c r="L22037">
        <v>92</v>
      </c>
      <c r="M22037">
        <v>240</v>
      </c>
      <c r="N22037">
        <v>5</v>
      </c>
    </row>
    <row r="22038" spans="11:14" x14ac:dyDescent="0.2">
      <c r="K22038">
        <v>39</v>
      </c>
      <c r="L22038">
        <v>1285</v>
      </c>
      <c r="M22038">
        <v>6360</v>
      </c>
      <c r="N22038">
        <v>1429</v>
      </c>
    </row>
    <row r="22039" spans="11:14" x14ac:dyDescent="0.2">
      <c r="K22039">
        <v>4977</v>
      </c>
      <c r="L22039">
        <v>6762</v>
      </c>
      <c r="M22039">
        <v>4140</v>
      </c>
      <c r="N22039">
        <v>297</v>
      </c>
    </row>
    <row r="22040" spans="11:14" x14ac:dyDescent="0.2">
      <c r="K22040">
        <v>73</v>
      </c>
      <c r="L22040">
        <v>2334</v>
      </c>
      <c r="M22040">
        <v>5641</v>
      </c>
      <c r="N22040">
        <v>66</v>
      </c>
    </row>
    <row r="22041" spans="11:14" x14ac:dyDescent="0.2">
      <c r="K22041">
        <v>32</v>
      </c>
      <c r="L22041">
        <v>32645</v>
      </c>
      <c r="M22041">
        <v>315</v>
      </c>
      <c r="N22041">
        <v>248</v>
      </c>
    </row>
    <row r="22042" spans="11:14" x14ac:dyDescent="0.2">
      <c r="K22042">
        <v>17</v>
      </c>
      <c r="L22042">
        <v>479</v>
      </c>
      <c r="M22042">
        <v>1440</v>
      </c>
      <c r="N22042">
        <v>4</v>
      </c>
    </row>
    <row r="22043" spans="11:14" x14ac:dyDescent="0.2">
      <c r="K22043">
        <v>206</v>
      </c>
      <c r="L22043">
        <v>2200</v>
      </c>
      <c r="M22043">
        <v>243</v>
      </c>
      <c r="N22043">
        <v>4</v>
      </c>
    </row>
    <row r="22044" spans="11:14" x14ac:dyDescent="0.2">
      <c r="K22044">
        <v>8</v>
      </c>
      <c r="L22044">
        <v>2870</v>
      </c>
      <c r="M22044">
        <v>148</v>
      </c>
      <c r="N22044">
        <v>192</v>
      </c>
    </row>
    <row r="22045" spans="11:14" x14ac:dyDescent="0.2">
      <c r="K22045">
        <v>17781</v>
      </c>
      <c r="L22045">
        <v>1115</v>
      </c>
      <c r="M22045">
        <v>299</v>
      </c>
      <c r="N22045">
        <v>23</v>
      </c>
    </row>
    <row r="22046" spans="11:14" x14ac:dyDescent="0.2">
      <c r="K22046">
        <v>126</v>
      </c>
      <c r="L22046">
        <v>389</v>
      </c>
      <c r="M22046">
        <v>421</v>
      </c>
      <c r="N22046">
        <v>1</v>
      </c>
    </row>
    <row r="22047" spans="11:14" x14ac:dyDescent="0.2">
      <c r="K22047">
        <v>47</v>
      </c>
      <c r="L22047">
        <v>2143</v>
      </c>
      <c r="M22047">
        <v>1440</v>
      </c>
      <c r="N22047">
        <v>840</v>
      </c>
    </row>
    <row r="22048" spans="11:14" x14ac:dyDescent="0.2">
      <c r="K22048">
        <v>15</v>
      </c>
      <c r="L22048">
        <v>2040</v>
      </c>
      <c r="M22048">
        <v>1440</v>
      </c>
      <c r="N22048">
        <v>13499</v>
      </c>
    </row>
    <row r="22049" spans="11:14" x14ac:dyDescent="0.2">
      <c r="K22049">
        <v>626</v>
      </c>
      <c r="L22049">
        <v>505</v>
      </c>
      <c r="M22049">
        <v>1440</v>
      </c>
      <c r="N22049">
        <v>195</v>
      </c>
    </row>
    <row r="22050" spans="11:14" x14ac:dyDescent="0.2">
      <c r="K22050">
        <v>6</v>
      </c>
      <c r="L22050">
        <v>69</v>
      </c>
      <c r="M22050">
        <v>19</v>
      </c>
      <c r="N22050">
        <v>440</v>
      </c>
    </row>
    <row r="22051" spans="11:14" x14ac:dyDescent="0.2">
      <c r="K22051">
        <v>103</v>
      </c>
      <c r="L22051">
        <v>30147</v>
      </c>
      <c r="M22051">
        <v>250</v>
      </c>
      <c r="N22051">
        <v>143</v>
      </c>
    </row>
    <row r="22052" spans="11:14" x14ac:dyDescent="0.2">
      <c r="K22052">
        <v>1198</v>
      </c>
      <c r="L22052">
        <v>2280</v>
      </c>
      <c r="M22052">
        <v>4929</v>
      </c>
      <c r="N22052">
        <v>308</v>
      </c>
    </row>
    <row r="22053" spans="11:14" x14ac:dyDescent="0.2">
      <c r="K22053">
        <v>706</v>
      </c>
      <c r="L22053">
        <v>321</v>
      </c>
      <c r="M22053">
        <v>3895</v>
      </c>
      <c r="N22053">
        <v>17</v>
      </c>
    </row>
    <row r="22054" spans="11:14" x14ac:dyDescent="0.2">
      <c r="K22054">
        <v>356</v>
      </c>
      <c r="L22054">
        <v>3369</v>
      </c>
      <c r="M22054">
        <v>936</v>
      </c>
      <c r="N22054">
        <v>2683</v>
      </c>
    </row>
    <row r="22055" spans="11:14" x14ac:dyDescent="0.2">
      <c r="K22055">
        <v>28</v>
      </c>
      <c r="L22055">
        <v>330</v>
      </c>
      <c r="M22055">
        <v>251</v>
      </c>
      <c r="N22055">
        <v>1038</v>
      </c>
    </row>
    <row r="22056" spans="11:14" x14ac:dyDescent="0.2">
      <c r="K22056">
        <v>100</v>
      </c>
      <c r="L22056">
        <v>2670</v>
      </c>
      <c r="M22056">
        <v>38</v>
      </c>
      <c r="N22056">
        <v>1800</v>
      </c>
    </row>
    <row r="22057" spans="11:14" x14ac:dyDescent="0.2">
      <c r="K22057">
        <v>1164</v>
      </c>
      <c r="L22057">
        <v>139</v>
      </c>
      <c r="M22057">
        <v>991</v>
      </c>
      <c r="N22057">
        <v>660</v>
      </c>
    </row>
    <row r="22058" spans="11:14" x14ac:dyDescent="0.2">
      <c r="K22058">
        <v>525</v>
      </c>
      <c r="L22058">
        <v>49</v>
      </c>
      <c r="M22058">
        <v>1020</v>
      </c>
      <c r="N22058">
        <v>780</v>
      </c>
    </row>
    <row r="22059" spans="11:14" x14ac:dyDescent="0.2">
      <c r="K22059">
        <v>17534</v>
      </c>
      <c r="L22059">
        <v>397</v>
      </c>
      <c r="M22059">
        <v>80</v>
      </c>
      <c r="N22059">
        <v>720</v>
      </c>
    </row>
    <row r="22060" spans="11:14" x14ac:dyDescent="0.2">
      <c r="K22060">
        <v>654</v>
      </c>
      <c r="L22060">
        <v>111</v>
      </c>
      <c r="M22060">
        <v>1925</v>
      </c>
      <c r="N22060">
        <v>420</v>
      </c>
    </row>
    <row r="22061" spans="11:14" x14ac:dyDescent="0.2">
      <c r="K22061">
        <v>525</v>
      </c>
      <c r="L22061">
        <v>504</v>
      </c>
      <c r="M22061">
        <v>60</v>
      </c>
      <c r="N22061">
        <v>170</v>
      </c>
    </row>
    <row r="22062" spans="11:14" x14ac:dyDescent="0.2">
      <c r="K22062">
        <v>195</v>
      </c>
      <c r="L22062">
        <v>2154</v>
      </c>
      <c r="M22062">
        <v>12</v>
      </c>
      <c r="N22062">
        <v>11120</v>
      </c>
    </row>
    <row r="22063" spans="11:14" x14ac:dyDescent="0.2">
      <c r="K22063">
        <v>174</v>
      </c>
      <c r="L22063">
        <v>45480</v>
      </c>
      <c r="M22063">
        <v>394</v>
      </c>
      <c r="N22063">
        <v>643</v>
      </c>
    </row>
    <row r="22064" spans="11:14" x14ac:dyDescent="0.2">
      <c r="K22064">
        <v>2471</v>
      </c>
      <c r="L22064">
        <v>80</v>
      </c>
      <c r="M22064">
        <v>578</v>
      </c>
      <c r="N22064">
        <v>1290</v>
      </c>
    </row>
    <row r="22065" spans="11:14" x14ac:dyDescent="0.2">
      <c r="K22065">
        <v>140</v>
      </c>
      <c r="L22065">
        <v>1142</v>
      </c>
      <c r="M22065">
        <v>51</v>
      </c>
      <c r="N22065">
        <v>360</v>
      </c>
    </row>
    <row r="22066" spans="11:14" x14ac:dyDescent="0.2">
      <c r="K22066">
        <v>880</v>
      </c>
      <c r="L22066">
        <v>2239</v>
      </c>
      <c r="M22066">
        <v>2664</v>
      </c>
      <c r="N22066">
        <v>1073</v>
      </c>
    </row>
    <row r="22067" spans="11:14" x14ac:dyDescent="0.2">
      <c r="K22067">
        <v>1422</v>
      </c>
      <c r="L22067">
        <v>2072</v>
      </c>
      <c r="M22067">
        <v>732</v>
      </c>
      <c r="N22067">
        <v>840</v>
      </c>
    </row>
    <row r="22068" spans="11:14" x14ac:dyDescent="0.2">
      <c r="K22068">
        <v>15839</v>
      </c>
      <c r="L22068">
        <v>1885</v>
      </c>
      <c r="M22068">
        <v>312</v>
      </c>
      <c r="N22068">
        <v>660</v>
      </c>
    </row>
    <row r="22069" spans="11:14" x14ac:dyDescent="0.2">
      <c r="K22069">
        <v>52</v>
      </c>
      <c r="L22069">
        <v>1702</v>
      </c>
      <c r="M22069">
        <v>258</v>
      </c>
      <c r="N22069">
        <v>707</v>
      </c>
    </row>
    <row r="22070" spans="11:14" x14ac:dyDescent="0.2">
      <c r="K22070">
        <v>4063</v>
      </c>
      <c r="L22070">
        <v>1693</v>
      </c>
      <c r="M22070">
        <v>1062</v>
      </c>
      <c r="N22070">
        <v>41</v>
      </c>
    </row>
    <row r="22071" spans="11:14" x14ac:dyDescent="0.2">
      <c r="K22071">
        <v>202</v>
      </c>
      <c r="L22071">
        <v>93</v>
      </c>
      <c r="M22071">
        <v>1282</v>
      </c>
      <c r="N22071">
        <v>68</v>
      </c>
    </row>
    <row r="22072" spans="11:14" x14ac:dyDescent="0.2">
      <c r="K22072">
        <v>38</v>
      </c>
      <c r="L22072">
        <v>828</v>
      </c>
      <c r="M22072">
        <v>120</v>
      </c>
      <c r="N22072">
        <v>300</v>
      </c>
    </row>
    <row r="22073" spans="11:14" x14ac:dyDescent="0.2">
      <c r="K22073">
        <v>82</v>
      </c>
      <c r="L22073">
        <v>1907</v>
      </c>
      <c r="M22073">
        <v>207</v>
      </c>
      <c r="N22073">
        <v>144</v>
      </c>
    </row>
    <row r="22074" spans="11:14" x14ac:dyDescent="0.2">
      <c r="K22074">
        <v>634</v>
      </c>
      <c r="L22074">
        <v>112</v>
      </c>
      <c r="M22074">
        <v>25770</v>
      </c>
      <c r="N22074">
        <v>628</v>
      </c>
    </row>
    <row r="22075" spans="11:14" x14ac:dyDescent="0.2">
      <c r="K22075">
        <v>493</v>
      </c>
      <c r="L22075">
        <v>730</v>
      </c>
      <c r="M22075">
        <v>241</v>
      </c>
      <c r="N22075">
        <v>180</v>
      </c>
    </row>
    <row r="22076" spans="11:14" x14ac:dyDescent="0.2">
      <c r="K22076">
        <v>1108</v>
      </c>
      <c r="L22076">
        <v>4200</v>
      </c>
      <c r="M22076">
        <v>942</v>
      </c>
      <c r="N22076">
        <v>522</v>
      </c>
    </row>
    <row r="22077" spans="11:14" x14ac:dyDescent="0.2">
      <c r="K22077">
        <v>10</v>
      </c>
      <c r="L22077">
        <v>1315</v>
      </c>
      <c r="M22077">
        <v>1260</v>
      </c>
      <c r="N22077">
        <v>299</v>
      </c>
    </row>
    <row r="22078" spans="11:14" x14ac:dyDescent="0.2">
      <c r="K22078">
        <v>137</v>
      </c>
      <c r="L22078">
        <v>780</v>
      </c>
      <c r="M22078">
        <v>705</v>
      </c>
      <c r="N22078">
        <v>360</v>
      </c>
    </row>
    <row r="22079" spans="11:14" x14ac:dyDescent="0.2">
      <c r="K22079">
        <v>315</v>
      </c>
      <c r="L22079">
        <v>39</v>
      </c>
      <c r="M22079">
        <v>23053</v>
      </c>
      <c r="N22079">
        <v>3960</v>
      </c>
    </row>
    <row r="22080" spans="11:14" x14ac:dyDescent="0.2">
      <c r="K22080">
        <v>430</v>
      </c>
      <c r="L22080">
        <v>241</v>
      </c>
      <c r="M22080">
        <v>43</v>
      </c>
      <c r="N22080">
        <v>143</v>
      </c>
    </row>
    <row r="22081" spans="11:14" x14ac:dyDescent="0.2">
      <c r="K22081">
        <v>900</v>
      </c>
      <c r="L22081">
        <v>1153</v>
      </c>
      <c r="M22081">
        <v>3302</v>
      </c>
      <c r="N22081">
        <v>199</v>
      </c>
    </row>
    <row r="22082" spans="11:14" x14ac:dyDescent="0.2">
      <c r="K22082">
        <v>80</v>
      </c>
      <c r="L22082">
        <v>711</v>
      </c>
      <c r="M22082">
        <v>4414</v>
      </c>
      <c r="N22082">
        <v>12954</v>
      </c>
    </row>
    <row r="22083" spans="11:14" x14ac:dyDescent="0.2">
      <c r="K22083">
        <v>25</v>
      </c>
      <c r="L22083">
        <v>381</v>
      </c>
      <c r="M22083">
        <v>195</v>
      </c>
      <c r="N22083">
        <v>1080</v>
      </c>
    </row>
    <row r="22084" spans="11:14" x14ac:dyDescent="0.2">
      <c r="K22084">
        <v>411</v>
      </c>
      <c r="L22084">
        <v>1979</v>
      </c>
      <c r="M22084">
        <v>44</v>
      </c>
      <c r="N22084">
        <v>407</v>
      </c>
    </row>
    <row r="22085" spans="11:14" x14ac:dyDescent="0.2">
      <c r="K22085">
        <v>56</v>
      </c>
      <c r="L22085">
        <v>8010</v>
      </c>
      <c r="M22085">
        <v>34</v>
      </c>
      <c r="N22085">
        <v>43</v>
      </c>
    </row>
    <row r="22086" spans="11:14" x14ac:dyDescent="0.2">
      <c r="K22086">
        <v>1189</v>
      </c>
      <c r="L22086">
        <v>99</v>
      </c>
      <c r="M22086">
        <v>35743</v>
      </c>
      <c r="N22086">
        <v>130</v>
      </c>
    </row>
    <row r="22087" spans="11:14" x14ac:dyDescent="0.2">
      <c r="K22087">
        <v>86</v>
      </c>
      <c r="L22087">
        <v>1291</v>
      </c>
      <c r="M22087">
        <v>236</v>
      </c>
      <c r="N22087">
        <v>392</v>
      </c>
    </row>
    <row r="22088" spans="11:14" x14ac:dyDescent="0.2">
      <c r="K22088">
        <v>1488</v>
      </c>
      <c r="L22088">
        <v>4626</v>
      </c>
      <c r="M22088">
        <v>65</v>
      </c>
      <c r="N22088">
        <v>5</v>
      </c>
    </row>
    <row r="22089" spans="11:14" x14ac:dyDescent="0.2">
      <c r="K22089">
        <v>870</v>
      </c>
      <c r="L22089">
        <v>153</v>
      </c>
      <c r="M22089">
        <v>105</v>
      </c>
      <c r="N22089">
        <v>5</v>
      </c>
    </row>
    <row r="22090" spans="11:14" x14ac:dyDescent="0.2">
      <c r="K22090">
        <v>7</v>
      </c>
      <c r="L22090">
        <v>529</v>
      </c>
      <c r="M22090">
        <v>634</v>
      </c>
      <c r="N22090">
        <v>52</v>
      </c>
    </row>
    <row r="22091" spans="11:14" x14ac:dyDescent="0.2">
      <c r="K22091">
        <v>67</v>
      </c>
      <c r="L22091">
        <v>181</v>
      </c>
      <c r="M22091">
        <v>1014</v>
      </c>
      <c r="N22091">
        <v>759</v>
      </c>
    </row>
    <row r="22092" spans="11:14" x14ac:dyDescent="0.2">
      <c r="K22092">
        <v>678</v>
      </c>
      <c r="L22092">
        <v>4005</v>
      </c>
      <c r="M22092">
        <v>296</v>
      </c>
      <c r="N22092">
        <v>182</v>
      </c>
    </row>
    <row r="22093" spans="11:14" x14ac:dyDescent="0.2">
      <c r="K22093">
        <v>75</v>
      </c>
      <c r="L22093">
        <v>508</v>
      </c>
      <c r="M22093">
        <v>98</v>
      </c>
      <c r="N22093">
        <v>300</v>
      </c>
    </row>
    <row r="22094" spans="11:14" x14ac:dyDescent="0.2">
      <c r="K22094">
        <v>442</v>
      </c>
      <c r="L22094">
        <v>67</v>
      </c>
      <c r="M22094">
        <v>266</v>
      </c>
      <c r="N22094">
        <v>80</v>
      </c>
    </row>
    <row r="22095" spans="11:14" x14ac:dyDescent="0.2">
      <c r="K22095">
        <v>16</v>
      </c>
      <c r="L22095">
        <v>1499</v>
      </c>
      <c r="M22095">
        <v>744</v>
      </c>
      <c r="N22095">
        <v>153</v>
      </c>
    </row>
    <row r="22096" spans="11:14" x14ac:dyDescent="0.2">
      <c r="K22096">
        <v>87</v>
      </c>
      <c r="L22096">
        <v>2110</v>
      </c>
      <c r="M22096">
        <v>967</v>
      </c>
      <c r="N22096">
        <v>70</v>
      </c>
    </row>
    <row r="22097" spans="11:14" x14ac:dyDescent="0.2">
      <c r="K22097">
        <v>19306</v>
      </c>
      <c r="L22097">
        <v>4206</v>
      </c>
      <c r="M22097">
        <v>959</v>
      </c>
      <c r="N22097">
        <v>36</v>
      </c>
    </row>
    <row r="22098" spans="11:14" x14ac:dyDescent="0.2">
      <c r="K22098">
        <v>99</v>
      </c>
      <c r="L22098">
        <v>18633</v>
      </c>
      <c r="M22098">
        <v>219</v>
      </c>
      <c r="N22098">
        <v>194</v>
      </c>
    </row>
    <row r="22099" spans="11:14" x14ac:dyDescent="0.2">
      <c r="K22099">
        <v>58</v>
      </c>
      <c r="L22099">
        <v>83</v>
      </c>
      <c r="M22099">
        <v>23</v>
      </c>
      <c r="N22099">
        <v>599</v>
      </c>
    </row>
    <row r="22100" spans="11:14" x14ac:dyDescent="0.2">
      <c r="K22100">
        <v>97</v>
      </c>
      <c r="L22100">
        <v>131</v>
      </c>
      <c r="M22100">
        <v>70</v>
      </c>
      <c r="N22100">
        <v>48</v>
      </c>
    </row>
    <row r="22101" spans="11:14" x14ac:dyDescent="0.2">
      <c r="K22101">
        <v>554</v>
      </c>
      <c r="L22101">
        <v>1464</v>
      </c>
      <c r="M22101">
        <v>1256</v>
      </c>
      <c r="N22101">
        <v>166</v>
      </c>
    </row>
    <row r="22102" spans="11:14" x14ac:dyDescent="0.2">
      <c r="K22102">
        <v>7</v>
      </c>
      <c r="L22102">
        <v>392</v>
      </c>
      <c r="M22102">
        <v>87</v>
      </c>
      <c r="N22102">
        <v>770</v>
      </c>
    </row>
    <row r="22103" spans="11:14" x14ac:dyDescent="0.2">
      <c r="K22103">
        <v>7</v>
      </c>
      <c r="L22103">
        <v>3320</v>
      </c>
      <c r="M22103">
        <v>134</v>
      </c>
      <c r="N22103">
        <v>3</v>
      </c>
    </row>
    <row r="22104" spans="11:14" x14ac:dyDescent="0.2">
      <c r="K22104">
        <v>8</v>
      </c>
      <c r="L22104">
        <v>353</v>
      </c>
      <c r="M22104">
        <v>248</v>
      </c>
      <c r="N22104">
        <v>1000</v>
      </c>
    </row>
    <row r="22105" spans="11:14" x14ac:dyDescent="0.2">
      <c r="K22105">
        <v>8</v>
      </c>
      <c r="L22105">
        <v>689</v>
      </c>
      <c r="M22105">
        <v>116</v>
      </c>
      <c r="N22105">
        <v>64</v>
      </c>
    </row>
    <row r="22106" spans="11:14" x14ac:dyDescent="0.2">
      <c r="K22106">
        <v>16907</v>
      </c>
      <c r="L22106">
        <v>2405</v>
      </c>
      <c r="M22106">
        <v>1232</v>
      </c>
      <c r="N22106">
        <v>62</v>
      </c>
    </row>
    <row r="22107" spans="11:14" x14ac:dyDescent="0.2">
      <c r="K22107">
        <v>129</v>
      </c>
      <c r="L22107">
        <v>70</v>
      </c>
      <c r="M22107">
        <v>41</v>
      </c>
      <c r="N22107">
        <v>28</v>
      </c>
    </row>
    <row r="22108" spans="11:14" x14ac:dyDescent="0.2">
      <c r="K22108">
        <v>33</v>
      </c>
      <c r="L22108">
        <v>8730</v>
      </c>
      <c r="M22108">
        <v>145</v>
      </c>
      <c r="N22108">
        <v>1440</v>
      </c>
    </row>
    <row r="22109" spans="11:14" x14ac:dyDescent="0.2">
      <c r="K22109">
        <v>107</v>
      </c>
      <c r="L22109">
        <v>3280</v>
      </c>
      <c r="M22109">
        <v>269</v>
      </c>
      <c r="N22109">
        <v>1500</v>
      </c>
    </row>
    <row r="22110" spans="11:14" x14ac:dyDescent="0.2">
      <c r="K22110">
        <v>109</v>
      </c>
      <c r="L22110">
        <v>784</v>
      </c>
      <c r="M22110">
        <v>258</v>
      </c>
      <c r="N22110">
        <v>960</v>
      </c>
    </row>
    <row r="22111" spans="11:14" x14ac:dyDescent="0.2">
      <c r="K22111">
        <v>638</v>
      </c>
      <c r="L22111">
        <v>246</v>
      </c>
      <c r="M22111">
        <v>554</v>
      </c>
      <c r="N22111">
        <v>780</v>
      </c>
    </row>
    <row r="22112" spans="11:14" x14ac:dyDescent="0.2">
      <c r="K22112">
        <v>373</v>
      </c>
      <c r="L22112">
        <v>1402</v>
      </c>
      <c r="M22112">
        <v>1595</v>
      </c>
      <c r="N22112">
        <v>1980</v>
      </c>
    </row>
    <row r="22113" spans="11:14" x14ac:dyDescent="0.2">
      <c r="K22113">
        <v>317</v>
      </c>
      <c r="L22113">
        <v>431</v>
      </c>
      <c r="M22113">
        <v>270</v>
      </c>
      <c r="N22113">
        <v>960</v>
      </c>
    </row>
    <row r="22114" spans="11:14" x14ac:dyDescent="0.2">
      <c r="K22114">
        <v>192</v>
      </c>
      <c r="L22114">
        <v>83</v>
      </c>
      <c r="M22114">
        <v>9789</v>
      </c>
      <c r="N22114">
        <v>240</v>
      </c>
    </row>
    <row r="22115" spans="11:14" x14ac:dyDescent="0.2">
      <c r="K22115">
        <v>166</v>
      </c>
      <c r="L22115">
        <v>702</v>
      </c>
      <c r="M22115">
        <v>90</v>
      </c>
      <c r="N22115">
        <v>42758</v>
      </c>
    </row>
    <row r="22116" spans="11:14" x14ac:dyDescent="0.2">
      <c r="K22116">
        <v>89</v>
      </c>
      <c r="L22116">
        <v>149</v>
      </c>
      <c r="M22116">
        <v>94</v>
      </c>
      <c r="N22116">
        <v>30</v>
      </c>
    </row>
    <row r="22117" spans="11:14" x14ac:dyDescent="0.2">
      <c r="K22117">
        <v>70</v>
      </c>
      <c r="L22117">
        <v>1560</v>
      </c>
      <c r="M22117">
        <v>1499</v>
      </c>
      <c r="N22117">
        <v>323</v>
      </c>
    </row>
    <row r="22118" spans="11:14" x14ac:dyDescent="0.2">
      <c r="K22118">
        <v>157</v>
      </c>
      <c r="L22118">
        <v>231</v>
      </c>
      <c r="M22118">
        <v>1066</v>
      </c>
      <c r="N22118">
        <v>1</v>
      </c>
    </row>
    <row r="22119" spans="11:14" x14ac:dyDescent="0.2">
      <c r="K22119">
        <v>398</v>
      </c>
      <c r="L22119">
        <v>75</v>
      </c>
      <c r="M22119">
        <v>4307</v>
      </c>
      <c r="N22119">
        <v>8</v>
      </c>
    </row>
    <row r="22120" spans="11:14" x14ac:dyDescent="0.2">
      <c r="K22120">
        <v>1830</v>
      </c>
      <c r="L22120">
        <v>11733</v>
      </c>
      <c r="M22120">
        <v>976</v>
      </c>
      <c r="N22120">
        <v>120</v>
      </c>
    </row>
    <row r="22121" spans="11:14" x14ac:dyDescent="0.2">
      <c r="K22121">
        <v>3342</v>
      </c>
      <c r="L22121">
        <v>360</v>
      </c>
      <c r="M22121">
        <v>570</v>
      </c>
      <c r="N22121">
        <v>1980</v>
      </c>
    </row>
    <row r="22122" spans="11:14" x14ac:dyDescent="0.2">
      <c r="K22122">
        <v>124</v>
      </c>
      <c r="L22122">
        <v>271</v>
      </c>
      <c r="M22122">
        <v>19</v>
      </c>
      <c r="N22122">
        <v>240</v>
      </c>
    </row>
    <row r="22123" spans="11:14" x14ac:dyDescent="0.2">
      <c r="K22123">
        <v>56</v>
      </c>
      <c r="L22123">
        <v>34130</v>
      </c>
      <c r="M22123">
        <v>1907</v>
      </c>
      <c r="N22123">
        <v>176</v>
      </c>
    </row>
    <row r="22124" spans="11:14" x14ac:dyDescent="0.2">
      <c r="K22124">
        <v>67</v>
      </c>
      <c r="L22124">
        <v>2910</v>
      </c>
      <c r="M22124">
        <v>1575</v>
      </c>
      <c r="N22124">
        <v>350</v>
      </c>
    </row>
    <row r="22125" spans="11:14" x14ac:dyDescent="0.2">
      <c r="K22125">
        <v>180</v>
      </c>
      <c r="L22125">
        <v>15480</v>
      </c>
      <c r="M22125">
        <v>25</v>
      </c>
      <c r="N22125">
        <v>1430</v>
      </c>
    </row>
    <row r="22126" spans="11:14" x14ac:dyDescent="0.2">
      <c r="K22126">
        <v>619</v>
      </c>
      <c r="L22126">
        <v>3</v>
      </c>
      <c r="M22126">
        <v>1</v>
      </c>
      <c r="N22126">
        <v>234</v>
      </c>
    </row>
    <row r="22127" spans="11:14" x14ac:dyDescent="0.2">
      <c r="K22127">
        <v>65</v>
      </c>
      <c r="L22127">
        <v>5340</v>
      </c>
      <c r="M22127">
        <v>200</v>
      </c>
      <c r="N22127">
        <v>414</v>
      </c>
    </row>
    <row r="22128" spans="11:14" x14ac:dyDescent="0.2">
      <c r="K22128">
        <v>93</v>
      </c>
      <c r="L22128">
        <v>3027</v>
      </c>
      <c r="M22128">
        <v>602</v>
      </c>
      <c r="N22128">
        <v>25</v>
      </c>
    </row>
    <row r="22129" spans="11:14" x14ac:dyDescent="0.2">
      <c r="K22129">
        <v>9437</v>
      </c>
      <c r="L22129">
        <v>4019</v>
      </c>
      <c r="M22129">
        <v>135</v>
      </c>
      <c r="N22129">
        <v>1253</v>
      </c>
    </row>
    <row r="22130" spans="11:14" x14ac:dyDescent="0.2">
      <c r="K22130">
        <v>258</v>
      </c>
      <c r="L22130">
        <v>556</v>
      </c>
      <c r="M22130">
        <v>999</v>
      </c>
      <c r="N22130">
        <v>1089</v>
      </c>
    </row>
    <row r="22131" spans="11:14" x14ac:dyDescent="0.2">
      <c r="K22131">
        <v>628</v>
      </c>
      <c r="L22131">
        <v>97</v>
      </c>
      <c r="M22131">
        <v>14160</v>
      </c>
      <c r="N22131">
        <v>5</v>
      </c>
    </row>
    <row r="22132" spans="11:14" x14ac:dyDescent="0.2">
      <c r="K22132">
        <v>17</v>
      </c>
      <c r="L22132">
        <v>558</v>
      </c>
      <c r="M22132">
        <v>1565</v>
      </c>
      <c r="N22132">
        <v>231</v>
      </c>
    </row>
    <row r="22133" spans="11:14" x14ac:dyDescent="0.2">
      <c r="K22133">
        <v>71</v>
      </c>
      <c r="L22133">
        <v>1176</v>
      </c>
      <c r="M22133">
        <v>1435</v>
      </c>
      <c r="N22133">
        <v>509</v>
      </c>
    </row>
    <row r="22134" spans="11:14" x14ac:dyDescent="0.2">
      <c r="K22134">
        <v>30</v>
      </c>
      <c r="L22134">
        <v>2136</v>
      </c>
      <c r="M22134">
        <v>1152</v>
      </c>
      <c r="N22134">
        <v>31</v>
      </c>
    </row>
    <row r="22135" spans="11:14" x14ac:dyDescent="0.2">
      <c r="K22135">
        <v>39</v>
      </c>
      <c r="L22135">
        <v>416</v>
      </c>
      <c r="M22135">
        <v>112</v>
      </c>
      <c r="N22135">
        <v>180</v>
      </c>
    </row>
    <row r="22136" spans="11:14" x14ac:dyDescent="0.2">
      <c r="K22136">
        <v>59</v>
      </c>
      <c r="L22136">
        <v>90</v>
      </c>
      <c r="M22136">
        <v>450</v>
      </c>
      <c r="N22136">
        <v>1440</v>
      </c>
    </row>
    <row r="22137" spans="11:14" x14ac:dyDescent="0.2">
      <c r="K22137">
        <v>301</v>
      </c>
      <c r="L22137">
        <v>338</v>
      </c>
      <c r="M22137">
        <v>77</v>
      </c>
      <c r="N22137">
        <v>299</v>
      </c>
    </row>
    <row r="22138" spans="11:14" x14ac:dyDescent="0.2">
      <c r="K22138">
        <v>1179</v>
      </c>
      <c r="L22138">
        <v>327</v>
      </c>
      <c r="M22138">
        <v>65</v>
      </c>
      <c r="N22138">
        <v>299</v>
      </c>
    </row>
    <row r="22139" spans="11:14" x14ac:dyDescent="0.2">
      <c r="K22139">
        <v>619</v>
      </c>
      <c r="L22139">
        <v>270</v>
      </c>
      <c r="M22139">
        <v>538</v>
      </c>
      <c r="N22139">
        <v>690</v>
      </c>
    </row>
    <row r="22140" spans="11:14" x14ac:dyDescent="0.2">
      <c r="K22140">
        <v>170</v>
      </c>
      <c r="L22140">
        <v>61</v>
      </c>
      <c r="M22140">
        <v>26</v>
      </c>
      <c r="N22140">
        <v>344</v>
      </c>
    </row>
    <row r="22141" spans="11:14" x14ac:dyDescent="0.2">
      <c r="K22141">
        <v>50</v>
      </c>
      <c r="L22141">
        <v>172</v>
      </c>
      <c r="M22141">
        <v>279</v>
      </c>
      <c r="N22141">
        <v>53</v>
      </c>
    </row>
    <row r="22142" spans="11:14" x14ac:dyDescent="0.2">
      <c r="K22142">
        <v>1095</v>
      </c>
      <c r="L22142">
        <v>22</v>
      </c>
      <c r="M22142">
        <v>54</v>
      </c>
      <c r="N22142">
        <v>660</v>
      </c>
    </row>
    <row r="22143" spans="11:14" x14ac:dyDescent="0.2">
      <c r="K22143">
        <v>64</v>
      </c>
      <c r="L22143">
        <v>33791</v>
      </c>
      <c r="M22143">
        <v>162</v>
      </c>
      <c r="N22143">
        <v>780</v>
      </c>
    </row>
    <row r="22144" spans="11:14" x14ac:dyDescent="0.2">
      <c r="K22144">
        <v>59</v>
      </c>
      <c r="L22144">
        <v>9539</v>
      </c>
      <c r="M22144">
        <v>136</v>
      </c>
      <c r="N22144">
        <v>660</v>
      </c>
    </row>
    <row r="22145" spans="11:14" x14ac:dyDescent="0.2">
      <c r="K22145">
        <v>314</v>
      </c>
      <c r="L22145">
        <v>2960</v>
      </c>
      <c r="M22145">
        <v>2150</v>
      </c>
      <c r="N22145">
        <v>1379</v>
      </c>
    </row>
    <row r="22146" spans="11:14" x14ac:dyDescent="0.2">
      <c r="K22146">
        <v>55</v>
      </c>
      <c r="L22146">
        <v>80</v>
      </c>
      <c r="M22146">
        <v>75</v>
      </c>
      <c r="N22146">
        <v>435</v>
      </c>
    </row>
    <row r="22147" spans="11:14" x14ac:dyDescent="0.2">
      <c r="K22147">
        <v>99</v>
      </c>
      <c r="L22147">
        <v>14790</v>
      </c>
      <c r="M22147">
        <v>670</v>
      </c>
      <c r="N22147">
        <v>242</v>
      </c>
    </row>
    <row r="22148" spans="11:14" x14ac:dyDescent="0.2">
      <c r="K22148">
        <v>60</v>
      </c>
      <c r="L22148">
        <v>139</v>
      </c>
      <c r="M22148">
        <v>2638</v>
      </c>
      <c r="N22148">
        <v>10074</v>
      </c>
    </row>
    <row r="22149" spans="11:14" x14ac:dyDescent="0.2">
      <c r="K22149">
        <v>480</v>
      </c>
      <c r="L22149">
        <v>9146</v>
      </c>
      <c r="M22149">
        <v>19980</v>
      </c>
      <c r="N22149">
        <v>8395</v>
      </c>
    </row>
    <row r="22150" spans="11:14" x14ac:dyDescent="0.2">
      <c r="K22150">
        <v>13</v>
      </c>
      <c r="L22150">
        <v>892</v>
      </c>
      <c r="M22150">
        <v>360</v>
      </c>
      <c r="N22150">
        <v>1740</v>
      </c>
    </row>
    <row r="22151" spans="11:14" x14ac:dyDescent="0.2">
      <c r="K22151">
        <v>105</v>
      </c>
      <c r="L22151">
        <v>9</v>
      </c>
      <c r="M22151">
        <v>70</v>
      </c>
      <c r="N22151">
        <v>420</v>
      </c>
    </row>
    <row r="22152" spans="11:14" x14ac:dyDescent="0.2">
      <c r="K22152">
        <v>280</v>
      </c>
      <c r="L22152">
        <v>467</v>
      </c>
      <c r="M22152">
        <v>3670</v>
      </c>
      <c r="N22152">
        <v>22</v>
      </c>
    </row>
    <row r="22153" spans="11:14" x14ac:dyDescent="0.2">
      <c r="K22153">
        <v>966</v>
      </c>
      <c r="L22153">
        <v>8638</v>
      </c>
      <c r="M22153">
        <v>7438</v>
      </c>
      <c r="N22153">
        <v>120</v>
      </c>
    </row>
    <row r="22154" spans="11:14" x14ac:dyDescent="0.2">
      <c r="K22154">
        <v>946</v>
      </c>
      <c r="L22154">
        <v>2130</v>
      </c>
      <c r="M22154">
        <v>1696</v>
      </c>
      <c r="N22154">
        <v>444</v>
      </c>
    </row>
    <row r="22155" spans="11:14" x14ac:dyDescent="0.2">
      <c r="K22155">
        <v>72</v>
      </c>
      <c r="L22155">
        <v>246</v>
      </c>
      <c r="M22155">
        <v>21</v>
      </c>
      <c r="N22155">
        <v>454</v>
      </c>
    </row>
    <row r="22156" spans="11:14" x14ac:dyDescent="0.2">
      <c r="K22156">
        <v>598</v>
      </c>
      <c r="L22156">
        <v>205</v>
      </c>
      <c r="M22156">
        <v>2730</v>
      </c>
      <c r="N22156">
        <v>17320</v>
      </c>
    </row>
    <row r="22157" spans="11:14" x14ac:dyDescent="0.2">
      <c r="K22157">
        <v>94</v>
      </c>
      <c r="L22157">
        <v>700</v>
      </c>
      <c r="M22157">
        <v>254</v>
      </c>
      <c r="N22157">
        <v>359</v>
      </c>
    </row>
    <row r="22158" spans="11:14" x14ac:dyDescent="0.2">
      <c r="K22158">
        <v>60</v>
      </c>
      <c r="L22158">
        <v>2205</v>
      </c>
      <c r="M22158">
        <v>63</v>
      </c>
      <c r="N22158">
        <v>180</v>
      </c>
    </row>
    <row r="22159" spans="11:14" x14ac:dyDescent="0.2">
      <c r="K22159">
        <v>18062</v>
      </c>
      <c r="L22159">
        <v>299</v>
      </c>
      <c r="M22159">
        <v>2543</v>
      </c>
      <c r="N22159">
        <v>120</v>
      </c>
    </row>
    <row r="22160" spans="11:14" x14ac:dyDescent="0.2">
      <c r="K22160">
        <v>56</v>
      </c>
      <c r="L22160">
        <v>514</v>
      </c>
      <c r="M22160">
        <v>127</v>
      </c>
      <c r="N22160">
        <v>720</v>
      </c>
    </row>
    <row r="22161" spans="11:14" x14ac:dyDescent="0.2">
      <c r="K22161">
        <v>1460</v>
      </c>
      <c r="L22161">
        <v>107</v>
      </c>
      <c r="M22161">
        <v>230</v>
      </c>
      <c r="N22161">
        <v>26879</v>
      </c>
    </row>
    <row r="22162" spans="11:14" x14ac:dyDescent="0.2">
      <c r="K22162">
        <v>89</v>
      </c>
      <c r="L22162">
        <v>15</v>
      </c>
      <c r="M22162">
        <v>22</v>
      </c>
      <c r="N22162">
        <v>5102</v>
      </c>
    </row>
    <row r="22163" spans="11:14" x14ac:dyDescent="0.2">
      <c r="K22163">
        <v>8</v>
      </c>
      <c r="L22163">
        <v>2562</v>
      </c>
      <c r="M22163">
        <v>21</v>
      </c>
      <c r="N22163">
        <v>234</v>
      </c>
    </row>
    <row r="22164" spans="11:14" x14ac:dyDescent="0.2">
      <c r="K22164">
        <v>1197</v>
      </c>
      <c r="L22164">
        <v>201</v>
      </c>
      <c r="M22164">
        <v>78</v>
      </c>
      <c r="N22164">
        <v>762</v>
      </c>
    </row>
    <row r="22165" spans="11:14" x14ac:dyDescent="0.2">
      <c r="K22165">
        <v>35</v>
      </c>
      <c r="L22165">
        <v>217</v>
      </c>
      <c r="M22165">
        <v>1070</v>
      </c>
      <c r="N22165">
        <v>864</v>
      </c>
    </row>
    <row r="22166" spans="11:14" x14ac:dyDescent="0.2">
      <c r="K22166">
        <v>13148</v>
      </c>
      <c r="L22166">
        <v>164</v>
      </c>
      <c r="M22166">
        <v>72</v>
      </c>
      <c r="N22166">
        <v>1609</v>
      </c>
    </row>
    <row r="22167" spans="11:14" x14ac:dyDescent="0.2">
      <c r="K22167">
        <v>8</v>
      </c>
      <c r="L22167">
        <v>49</v>
      </c>
      <c r="M22167">
        <v>1367</v>
      </c>
      <c r="N22167">
        <v>334</v>
      </c>
    </row>
    <row r="22168" spans="11:14" x14ac:dyDescent="0.2">
      <c r="K22168">
        <v>60</v>
      </c>
      <c r="L22168">
        <v>245</v>
      </c>
      <c r="M22168">
        <v>16</v>
      </c>
      <c r="N22168">
        <v>1223</v>
      </c>
    </row>
    <row r="22169" spans="11:14" x14ac:dyDescent="0.2">
      <c r="K22169">
        <v>37</v>
      </c>
      <c r="L22169">
        <v>159</v>
      </c>
      <c r="M22169">
        <v>410</v>
      </c>
      <c r="N22169">
        <v>6677</v>
      </c>
    </row>
    <row r="22170" spans="11:14" x14ac:dyDescent="0.2">
      <c r="K22170">
        <v>124</v>
      </c>
      <c r="L22170">
        <v>405</v>
      </c>
      <c r="M22170">
        <v>4860</v>
      </c>
      <c r="N22170">
        <v>24</v>
      </c>
    </row>
    <row r="22171" spans="11:14" x14ac:dyDescent="0.2">
      <c r="K22171">
        <v>107</v>
      </c>
      <c r="L22171">
        <v>8</v>
      </c>
      <c r="M22171">
        <v>4453</v>
      </c>
      <c r="N22171">
        <v>180</v>
      </c>
    </row>
    <row r="22172" spans="11:14" x14ac:dyDescent="0.2">
      <c r="K22172">
        <v>60</v>
      </c>
      <c r="L22172">
        <v>15</v>
      </c>
      <c r="M22172">
        <v>7</v>
      </c>
      <c r="N22172">
        <v>119</v>
      </c>
    </row>
    <row r="22173" spans="11:14" x14ac:dyDescent="0.2">
      <c r="K22173">
        <v>616</v>
      </c>
      <c r="L22173">
        <v>222</v>
      </c>
      <c r="M22173">
        <v>222</v>
      </c>
      <c r="N22173">
        <v>35</v>
      </c>
    </row>
    <row r="22174" spans="11:14" x14ac:dyDescent="0.2">
      <c r="K22174">
        <v>143</v>
      </c>
      <c r="L22174">
        <v>278</v>
      </c>
      <c r="M22174">
        <v>2304</v>
      </c>
      <c r="N22174">
        <v>784</v>
      </c>
    </row>
    <row r="22175" spans="11:14" x14ac:dyDescent="0.2">
      <c r="K22175">
        <v>8814</v>
      </c>
      <c r="L22175">
        <v>4050</v>
      </c>
      <c r="M22175">
        <v>50</v>
      </c>
      <c r="N22175">
        <v>432</v>
      </c>
    </row>
    <row r="22176" spans="11:14" x14ac:dyDescent="0.2">
      <c r="K22176">
        <v>170</v>
      </c>
      <c r="L22176">
        <v>20277</v>
      </c>
      <c r="M22176">
        <v>8204</v>
      </c>
      <c r="N22176">
        <v>358</v>
      </c>
    </row>
    <row r="22177" spans="11:14" x14ac:dyDescent="0.2">
      <c r="K22177">
        <v>225</v>
      </c>
      <c r="L22177">
        <v>14897</v>
      </c>
      <c r="M22177">
        <v>118</v>
      </c>
      <c r="N22177">
        <v>310</v>
      </c>
    </row>
    <row r="22178" spans="11:14" x14ac:dyDescent="0.2">
      <c r="K22178">
        <v>3755</v>
      </c>
      <c r="L22178">
        <v>229</v>
      </c>
      <c r="M22178">
        <v>114</v>
      </c>
      <c r="N22178">
        <v>2046</v>
      </c>
    </row>
    <row r="22179" spans="11:14" x14ac:dyDescent="0.2">
      <c r="K22179">
        <v>544</v>
      </c>
      <c r="L22179">
        <v>49</v>
      </c>
      <c r="M22179">
        <v>15</v>
      </c>
      <c r="N22179">
        <v>3918</v>
      </c>
    </row>
    <row r="22180" spans="11:14" x14ac:dyDescent="0.2">
      <c r="K22180">
        <v>150</v>
      </c>
      <c r="L22180">
        <v>2910</v>
      </c>
      <c r="M22180">
        <v>1680</v>
      </c>
      <c r="N22180">
        <v>206</v>
      </c>
    </row>
    <row r="22181" spans="11:14" x14ac:dyDescent="0.2">
      <c r="K22181">
        <v>90</v>
      </c>
      <c r="L22181">
        <v>2580</v>
      </c>
      <c r="M22181">
        <v>43035</v>
      </c>
      <c r="N22181">
        <v>65</v>
      </c>
    </row>
    <row r="22182" spans="11:14" x14ac:dyDescent="0.2">
      <c r="K22182">
        <v>24</v>
      </c>
      <c r="L22182">
        <v>300</v>
      </c>
      <c r="M22182">
        <v>410</v>
      </c>
      <c r="N22182">
        <v>560</v>
      </c>
    </row>
    <row r="22183" spans="11:14" x14ac:dyDescent="0.2">
      <c r="K22183">
        <v>70</v>
      </c>
      <c r="L22183">
        <v>66</v>
      </c>
      <c r="M22183">
        <v>2535</v>
      </c>
      <c r="N22183">
        <v>1929</v>
      </c>
    </row>
    <row r="22184" spans="11:14" x14ac:dyDescent="0.2">
      <c r="K22184">
        <v>5381</v>
      </c>
      <c r="L22184">
        <v>211</v>
      </c>
      <c r="M22184">
        <v>7363</v>
      </c>
      <c r="N22184">
        <v>1155</v>
      </c>
    </row>
    <row r="22185" spans="11:14" x14ac:dyDescent="0.2">
      <c r="K22185">
        <v>54</v>
      </c>
      <c r="L22185">
        <v>1791</v>
      </c>
      <c r="M22185">
        <v>270</v>
      </c>
      <c r="N22185">
        <v>2366</v>
      </c>
    </row>
    <row r="22186" spans="11:14" x14ac:dyDescent="0.2">
      <c r="K22186">
        <v>452</v>
      </c>
      <c r="L22186">
        <v>519</v>
      </c>
      <c r="M22186">
        <v>801</v>
      </c>
      <c r="N22186">
        <v>3610</v>
      </c>
    </row>
    <row r="22187" spans="11:14" x14ac:dyDescent="0.2">
      <c r="K22187">
        <v>1150</v>
      </c>
      <c r="L22187">
        <v>4490</v>
      </c>
      <c r="M22187">
        <v>15</v>
      </c>
      <c r="N22187">
        <v>263</v>
      </c>
    </row>
    <row r="22188" spans="11:14" x14ac:dyDescent="0.2">
      <c r="K22188">
        <v>196</v>
      </c>
      <c r="L22188">
        <v>11281</v>
      </c>
      <c r="M22188">
        <v>3181</v>
      </c>
      <c r="N22188">
        <v>121</v>
      </c>
    </row>
    <row r="22189" spans="11:14" x14ac:dyDescent="0.2">
      <c r="K22189">
        <v>2950</v>
      </c>
      <c r="L22189">
        <v>1134</v>
      </c>
      <c r="M22189">
        <v>19</v>
      </c>
      <c r="N22189">
        <v>57</v>
      </c>
    </row>
    <row r="22190" spans="11:14" x14ac:dyDescent="0.2">
      <c r="K22190">
        <v>149</v>
      </c>
      <c r="L22190">
        <v>20486</v>
      </c>
      <c r="M22190">
        <v>960</v>
      </c>
      <c r="N22190">
        <v>80</v>
      </c>
    </row>
    <row r="22191" spans="11:14" x14ac:dyDescent="0.2">
      <c r="K22191">
        <v>1830</v>
      </c>
      <c r="L22191">
        <v>540</v>
      </c>
      <c r="M22191">
        <v>802</v>
      </c>
      <c r="N22191">
        <v>124</v>
      </c>
    </row>
    <row r="22192" spans="11:14" x14ac:dyDescent="0.2">
      <c r="K22192">
        <v>278</v>
      </c>
      <c r="L22192">
        <v>6016</v>
      </c>
      <c r="M22192">
        <v>8</v>
      </c>
      <c r="N22192">
        <v>456</v>
      </c>
    </row>
    <row r="22193" spans="11:14" x14ac:dyDescent="0.2">
      <c r="K22193">
        <v>145</v>
      </c>
      <c r="L22193">
        <v>51</v>
      </c>
      <c r="M22193">
        <v>551</v>
      </c>
      <c r="N22193">
        <v>2</v>
      </c>
    </row>
    <row r="22194" spans="11:14" x14ac:dyDescent="0.2">
      <c r="K22194">
        <v>169</v>
      </c>
      <c r="L22194">
        <v>942</v>
      </c>
      <c r="M22194">
        <v>5040</v>
      </c>
      <c r="N22194">
        <v>48</v>
      </c>
    </row>
    <row r="22195" spans="11:14" x14ac:dyDescent="0.2">
      <c r="K22195">
        <v>104</v>
      </c>
      <c r="L22195">
        <v>4326</v>
      </c>
      <c r="M22195">
        <v>420</v>
      </c>
      <c r="N22195">
        <v>1</v>
      </c>
    </row>
    <row r="22196" spans="11:14" x14ac:dyDescent="0.2">
      <c r="K22196">
        <v>1657</v>
      </c>
      <c r="L22196">
        <v>78</v>
      </c>
      <c r="M22196">
        <v>115</v>
      </c>
      <c r="N22196">
        <v>2</v>
      </c>
    </row>
    <row r="22197" spans="11:14" x14ac:dyDescent="0.2">
      <c r="K22197">
        <v>1357</v>
      </c>
      <c r="L22197">
        <v>3298</v>
      </c>
      <c r="M22197">
        <v>62</v>
      </c>
      <c r="N22197">
        <v>16</v>
      </c>
    </row>
    <row r="22198" spans="11:14" x14ac:dyDescent="0.2">
      <c r="K22198">
        <v>411</v>
      </c>
      <c r="L22198">
        <v>569</v>
      </c>
      <c r="M22198">
        <v>116</v>
      </c>
      <c r="N22198">
        <v>8</v>
      </c>
    </row>
    <row r="22199" spans="11:14" x14ac:dyDescent="0.2">
      <c r="K22199">
        <v>196</v>
      </c>
      <c r="L22199">
        <v>401</v>
      </c>
      <c r="M22199">
        <v>186</v>
      </c>
      <c r="N22199">
        <v>1367</v>
      </c>
    </row>
    <row r="22200" spans="11:14" x14ac:dyDescent="0.2">
      <c r="K22200">
        <v>80</v>
      </c>
      <c r="L22200">
        <v>7053</v>
      </c>
      <c r="M22200">
        <v>197</v>
      </c>
      <c r="N22200">
        <v>19</v>
      </c>
    </row>
    <row r="22201" spans="11:14" x14ac:dyDescent="0.2">
      <c r="K22201">
        <v>1140</v>
      </c>
      <c r="L22201">
        <v>2414</v>
      </c>
      <c r="M22201">
        <v>59</v>
      </c>
      <c r="N22201">
        <v>1663</v>
      </c>
    </row>
    <row r="22202" spans="11:14" x14ac:dyDescent="0.2">
      <c r="K22202">
        <v>166</v>
      </c>
      <c r="L22202">
        <v>360</v>
      </c>
      <c r="M22202">
        <v>6359</v>
      </c>
      <c r="N22202">
        <v>430</v>
      </c>
    </row>
    <row r="22203" spans="11:14" x14ac:dyDescent="0.2">
      <c r="K22203">
        <v>223</v>
      </c>
      <c r="L22203">
        <v>450</v>
      </c>
      <c r="M22203">
        <v>38</v>
      </c>
      <c r="N22203">
        <v>802</v>
      </c>
    </row>
    <row r="22204" spans="11:14" x14ac:dyDescent="0.2">
      <c r="K22204">
        <v>184</v>
      </c>
      <c r="L22204">
        <v>960</v>
      </c>
      <c r="M22204">
        <v>1325</v>
      </c>
      <c r="N22204">
        <v>928</v>
      </c>
    </row>
    <row r="22205" spans="11:14" x14ac:dyDescent="0.2">
      <c r="K22205">
        <v>152</v>
      </c>
      <c r="L22205">
        <v>47</v>
      </c>
      <c r="M22205">
        <v>20</v>
      </c>
      <c r="N22205">
        <v>1286</v>
      </c>
    </row>
    <row r="22206" spans="11:14" x14ac:dyDescent="0.2">
      <c r="K22206">
        <v>488</v>
      </c>
      <c r="L22206">
        <v>3</v>
      </c>
      <c r="M22206">
        <v>1300</v>
      </c>
      <c r="N22206">
        <v>195</v>
      </c>
    </row>
    <row r="22207" spans="11:14" x14ac:dyDescent="0.2">
      <c r="K22207">
        <v>104</v>
      </c>
      <c r="L22207">
        <v>94</v>
      </c>
      <c r="M22207">
        <v>29</v>
      </c>
      <c r="N22207">
        <v>1440</v>
      </c>
    </row>
    <row r="22208" spans="11:14" x14ac:dyDescent="0.2">
      <c r="K22208">
        <v>59</v>
      </c>
      <c r="L22208">
        <v>942</v>
      </c>
      <c r="M22208">
        <v>1547</v>
      </c>
      <c r="N22208">
        <v>1440</v>
      </c>
    </row>
    <row r="22209" spans="11:14" x14ac:dyDescent="0.2">
      <c r="K22209">
        <v>38</v>
      </c>
      <c r="L22209">
        <v>81</v>
      </c>
      <c r="M22209">
        <v>29</v>
      </c>
      <c r="N22209">
        <v>1429</v>
      </c>
    </row>
    <row r="22210" spans="11:14" x14ac:dyDescent="0.2">
      <c r="K22210">
        <v>2302</v>
      </c>
      <c r="L22210">
        <v>239</v>
      </c>
      <c r="M22210">
        <v>50</v>
      </c>
      <c r="N22210">
        <v>720</v>
      </c>
    </row>
    <row r="22211" spans="11:14" x14ac:dyDescent="0.2">
      <c r="K22211">
        <v>154</v>
      </c>
      <c r="L22211">
        <v>98</v>
      </c>
      <c r="M22211">
        <v>17</v>
      </c>
      <c r="N22211">
        <v>195</v>
      </c>
    </row>
    <row r="22212" spans="11:14" x14ac:dyDescent="0.2">
      <c r="K22212">
        <v>37</v>
      </c>
      <c r="L22212">
        <v>32</v>
      </c>
      <c r="M22212">
        <v>994</v>
      </c>
      <c r="N22212">
        <v>4320</v>
      </c>
    </row>
    <row r="22213" spans="11:14" x14ac:dyDescent="0.2">
      <c r="K22213">
        <v>2512</v>
      </c>
      <c r="L22213">
        <v>14</v>
      </c>
      <c r="M22213">
        <v>239</v>
      </c>
      <c r="N22213">
        <v>1859</v>
      </c>
    </row>
    <row r="22214" spans="11:14" x14ac:dyDescent="0.2">
      <c r="K22214">
        <v>23</v>
      </c>
      <c r="L22214">
        <v>31979</v>
      </c>
      <c r="M22214">
        <v>1260</v>
      </c>
      <c r="N22214">
        <v>7920</v>
      </c>
    </row>
    <row r="22215" spans="11:14" x14ac:dyDescent="0.2">
      <c r="K22215">
        <v>210</v>
      </c>
      <c r="L22215">
        <v>91</v>
      </c>
      <c r="M22215">
        <v>270</v>
      </c>
      <c r="N22215">
        <v>3860</v>
      </c>
    </row>
    <row r="22216" spans="11:14" x14ac:dyDescent="0.2">
      <c r="K22216">
        <v>989</v>
      </c>
      <c r="L22216">
        <v>270</v>
      </c>
      <c r="M22216">
        <v>128</v>
      </c>
      <c r="N22216">
        <v>80</v>
      </c>
    </row>
    <row r="22217" spans="11:14" x14ac:dyDescent="0.2">
      <c r="K22217">
        <v>470</v>
      </c>
      <c r="L22217">
        <v>1690</v>
      </c>
      <c r="M22217">
        <v>270</v>
      </c>
      <c r="N22217">
        <v>2682</v>
      </c>
    </row>
    <row r="22218" spans="11:14" x14ac:dyDescent="0.2">
      <c r="K22218">
        <v>56</v>
      </c>
      <c r="L22218">
        <v>240</v>
      </c>
      <c r="M22218">
        <v>99</v>
      </c>
      <c r="N22218">
        <v>1281</v>
      </c>
    </row>
    <row r="22219" spans="11:14" x14ac:dyDescent="0.2">
      <c r="K22219">
        <v>7211</v>
      </c>
      <c r="L22219">
        <v>200</v>
      </c>
      <c r="M22219">
        <v>1225</v>
      </c>
      <c r="N22219">
        <v>169</v>
      </c>
    </row>
    <row r="22220" spans="11:14" x14ac:dyDescent="0.2">
      <c r="K22220">
        <v>38</v>
      </c>
      <c r="L22220">
        <v>1449</v>
      </c>
      <c r="M22220">
        <v>871</v>
      </c>
      <c r="N22220">
        <v>183</v>
      </c>
    </row>
    <row r="22221" spans="11:14" x14ac:dyDescent="0.2">
      <c r="K22221">
        <v>274</v>
      </c>
      <c r="L22221">
        <v>692</v>
      </c>
      <c r="M22221">
        <v>620</v>
      </c>
      <c r="N22221">
        <v>348</v>
      </c>
    </row>
    <row r="22222" spans="11:14" x14ac:dyDescent="0.2">
      <c r="K22222">
        <v>301</v>
      </c>
      <c r="L22222">
        <v>70</v>
      </c>
      <c r="M22222">
        <v>100</v>
      </c>
      <c r="N22222">
        <v>6589</v>
      </c>
    </row>
    <row r="22223" spans="11:14" x14ac:dyDescent="0.2">
      <c r="K22223">
        <v>145</v>
      </c>
      <c r="L22223">
        <v>4103</v>
      </c>
      <c r="M22223">
        <v>39</v>
      </c>
      <c r="N22223">
        <v>915</v>
      </c>
    </row>
    <row r="22224" spans="11:14" x14ac:dyDescent="0.2">
      <c r="K22224">
        <v>65</v>
      </c>
      <c r="L22224">
        <v>4442</v>
      </c>
      <c r="M22224">
        <v>4850</v>
      </c>
      <c r="N22224">
        <v>181</v>
      </c>
    </row>
    <row r="22225" spans="11:14" x14ac:dyDescent="0.2">
      <c r="K22225">
        <v>1980</v>
      </c>
      <c r="L22225">
        <v>35401</v>
      </c>
      <c r="M22225">
        <v>5351</v>
      </c>
      <c r="N22225">
        <v>215</v>
      </c>
    </row>
    <row r="22226" spans="11:14" x14ac:dyDescent="0.2">
      <c r="K22226">
        <v>120</v>
      </c>
      <c r="L22226">
        <v>628</v>
      </c>
      <c r="M22226">
        <v>1494</v>
      </c>
      <c r="N22226">
        <v>200</v>
      </c>
    </row>
    <row r="22227" spans="11:14" x14ac:dyDescent="0.2">
      <c r="K22227">
        <v>495</v>
      </c>
      <c r="L22227">
        <v>388</v>
      </c>
      <c r="M22227">
        <v>7807</v>
      </c>
      <c r="N22227">
        <v>107</v>
      </c>
    </row>
    <row r="22228" spans="11:14" x14ac:dyDescent="0.2">
      <c r="K22228">
        <v>713</v>
      </c>
      <c r="L22228">
        <v>92</v>
      </c>
      <c r="M22228">
        <v>4</v>
      </c>
      <c r="N22228">
        <v>415</v>
      </c>
    </row>
    <row r="22229" spans="11:14" x14ac:dyDescent="0.2">
      <c r="K22229">
        <v>823</v>
      </c>
      <c r="L22229">
        <v>5115</v>
      </c>
      <c r="M22229">
        <v>2441</v>
      </c>
      <c r="N22229">
        <v>224</v>
      </c>
    </row>
    <row r="22230" spans="11:14" x14ac:dyDescent="0.2">
      <c r="K22230">
        <v>96</v>
      </c>
      <c r="L22230">
        <v>1857</v>
      </c>
      <c r="M22230">
        <v>12720</v>
      </c>
      <c r="N22230">
        <v>307</v>
      </c>
    </row>
    <row r="22231" spans="11:14" x14ac:dyDescent="0.2">
      <c r="K22231">
        <v>18211</v>
      </c>
      <c r="L22231">
        <v>339</v>
      </c>
      <c r="M22231">
        <v>120</v>
      </c>
      <c r="N22231">
        <v>130</v>
      </c>
    </row>
    <row r="22232" spans="11:14" x14ac:dyDescent="0.2">
      <c r="K22232">
        <v>831</v>
      </c>
      <c r="L22232">
        <v>343</v>
      </c>
      <c r="M22232">
        <v>277</v>
      </c>
      <c r="N22232">
        <v>2157</v>
      </c>
    </row>
    <row r="22233" spans="11:14" x14ac:dyDescent="0.2">
      <c r="K22233">
        <v>280</v>
      </c>
      <c r="L22233">
        <v>35252</v>
      </c>
      <c r="M22233">
        <v>200</v>
      </c>
      <c r="N22233">
        <v>1020</v>
      </c>
    </row>
    <row r="22234" spans="11:14" x14ac:dyDescent="0.2">
      <c r="K22234">
        <v>1154</v>
      </c>
      <c r="L22234">
        <v>68</v>
      </c>
      <c r="M22234">
        <v>718</v>
      </c>
      <c r="N22234">
        <v>6363</v>
      </c>
    </row>
    <row r="22235" spans="11:14" x14ac:dyDescent="0.2">
      <c r="K22235">
        <v>2434</v>
      </c>
      <c r="L22235">
        <v>3333</v>
      </c>
      <c r="M22235">
        <v>45</v>
      </c>
      <c r="N22235">
        <v>245</v>
      </c>
    </row>
    <row r="22236" spans="11:14" x14ac:dyDescent="0.2">
      <c r="K22236">
        <v>2043</v>
      </c>
      <c r="L22236">
        <v>754</v>
      </c>
      <c r="M22236">
        <v>764</v>
      </c>
      <c r="N22236">
        <v>235</v>
      </c>
    </row>
    <row r="22237" spans="11:14" x14ac:dyDescent="0.2">
      <c r="K22237">
        <v>4080</v>
      </c>
      <c r="L22237">
        <v>1237</v>
      </c>
      <c r="M22237">
        <v>1177</v>
      </c>
      <c r="N22237">
        <v>1031</v>
      </c>
    </row>
    <row r="22238" spans="11:14" x14ac:dyDescent="0.2">
      <c r="K22238">
        <v>12955</v>
      </c>
      <c r="L22238">
        <v>340</v>
      </c>
      <c r="M22238">
        <v>17999</v>
      </c>
      <c r="N22238">
        <v>1920</v>
      </c>
    </row>
    <row r="22239" spans="11:14" x14ac:dyDescent="0.2">
      <c r="K22239">
        <v>906</v>
      </c>
      <c r="L22239">
        <v>820</v>
      </c>
      <c r="M22239">
        <v>43200</v>
      </c>
      <c r="N22239">
        <v>1010</v>
      </c>
    </row>
    <row r="22240" spans="11:14" x14ac:dyDescent="0.2">
      <c r="K22240">
        <v>159</v>
      </c>
      <c r="L22240">
        <v>61</v>
      </c>
      <c r="M22240">
        <v>102</v>
      </c>
      <c r="N22240">
        <v>285</v>
      </c>
    </row>
    <row r="22241" spans="11:14" x14ac:dyDescent="0.2">
      <c r="K22241">
        <v>26</v>
      </c>
      <c r="L22241">
        <v>40</v>
      </c>
      <c r="M22241">
        <v>21</v>
      </c>
      <c r="N22241">
        <v>692</v>
      </c>
    </row>
    <row r="22242" spans="11:14" x14ac:dyDescent="0.2">
      <c r="K22242">
        <v>2329</v>
      </c>
      <c r="L22242">
        <v>60</v>
      </c>
      <c r="M22242">
        <v>128</v>
      </c>
      <c r="N22242">
        <v>3240</v>
      </c>
    </row>
    <row r="22243" spans="11:14" x14ac:dyDescent="0.2">
      <c r="K22243">
        <v>66</v>
      </c>
      <c r="L22243">
        <v>749</v>
      </c>
      <c r="M22243">
        <v>44640</v>
      </c>
      <c r="N22243">
        <v>9571</v>
      </c>
    </row>
    <row r="22244" spans="11:14" x14ac:dyDescent="0.2">
      <c r="K22244">
        <v>284</v>
      </c>
      <c r="L22244">
        <v>74</v>
      </c>
      <c r="M22244">
        <v>205</v>
      </c>
      <c r="N22244">
        <v>730</v>
      </c>
    </row>
    <row r="22245" spans="11:14" x14ac:dyDescent="0.2">
      <c r="K22245">
        <v>1488</v>
      </c>
      <c r="L22245">
        <v>518</v>
      </c>
      <c r="M22245">
        <v>4641</v>
      </c>
      <c r="N22245">
        <v>1440</v>
      </c>
    </row>
    <row r="22246" spans="11:14" x14ac:dyDescent="0.2">
      <c r="K22246">
        <v>1395</v>
      </c>
      <c r="L22246">
        <v>355</v>
      </c>
      <c r="M22246">
        <v>4045</v>
      </c>
      <c r="N22246">
        <v>62</v>
      </c>
    </row>
    <row r="22247" spans="11:14" x14ac:dyDescent="0.2">
      <c r="K22247">
        <v>120</v>
      </c>
      <c r="L22247">
        <v>56</v>
      </c>
      <c r="M22247">
        <v>472</v>
      </c>
      <c r="N22247">
        <v>2430</v>
      </c>
    </row>
    <row r="22248" spans="11:14" x14ac:dyDescent="0.2">
      <c r="K22248">
        <v>321</v>
      </c>
      <c r="L22248">
        <v>400</v>
      </c>
      <c r="M22248">
        <v>15</v>
      </c>
      <c r="N22248">
        <v>29</v>
      </c>
    </row>
    <row r="22249" spans="11:14" x14ac:dyDescent="0.2">
      <c r="K22249">
        <v>20337</v>
      </c>
      <c r="L22249">
        <v>5140</v>
      </c>
      <c r="M22249">
        <v>21</v>
      </c>
      <c r="N22249">
        <v>26820</v>
      </c>
    </row>
    <row r="22250" spans="11:14" x14ac:dyDescent="0.2">
      <c r="K22250">
        <v>943</v>
      </c>
      <c r="L22250">
        <v>6627</v>
      </c>
      <c r="M22250">
        <v>1360</v>
      </c>
      <c r="N22250">
        <v>12276</v>
      </c>
    </row>
    <row r="22251" spans="11:14" x14ac:dyDescent="0.2">
      <c r="K22251">
        <v>600</v>
      </c>
      <c r="L22251">
        <v>2482</v>
      </c>
      <c r="M22251">
        <v>18</v>
      </c>
      <c r="N22251">
        <v>1018</v>
      </c>
    </row>
    <row r="22252" spans="11:14" x14ac:dyDescent="0.2">
      <c r="K22252">
        <v>1453</v>
      </c>
      <c r="L22252">
        <v>465</v>
      </c>
      <c r="M22252">
        <v>25</v>
      </c>
      <c r="N22252">
        <v>9757</v>
      </c>
    </row>
    <row r="22253" spans="11:14" x14ac:dyDescent="0.2">
      <c r="K22253">
        <v>212</v>
      </c>
      <c r="L22253">
        <v>90</v>
      </c>
      <c r="M22253">
        <v>544</v>
      </c>
      <c r="N22253">
        <v>34110</v>
      </c>
    </row>
    <row r="22254" spans="11:14" x14ac:dyDescent="0.2">
      <c r="K22254">
        <v>381</v>
      </c>
      <c r="L22254">
        <v>1653</v>
      </c>
      <c r="M22254">
        <v>3283</v>
      </c>
      <c r="N22254">
        <v>480</v>
      </c>
    </row>
    <row r="22255" spans="11:14" x14ac:dyDescent="0.2">
      <c r="K22255">
        <v>124</v>
      </c>
      <c r="L22255">
        <v>1920</v>
      </c>
      <c r="M22255">
        <v>1440</v>
      </c>
      <c r="N22255">
        <v>2476</v>
      </c>
    </row>
    <row r="22256" spans="11:14" x14ac:dyDescent="0.2">
      <c r="K22256">
        <v>84</v>
      </c>
      <c r="L22256">
        <v>15936</v>
      </c>
      <c r="M22256">
        <v>1440</v>
      </c>
      <c r="N22256">
        <v>96</v>
      </c>
    </row>
    <row r="22257" spans="11:14" x14ac:dyDescent="0.2">
      <c r="K22257">
        <v>476</v>
      </c>
      <c r="L22257">
        <v>1183</v>
      </c>
      <c r="M22257">
        <v>107</v>
      </c>
      <c r="N22257">
        <v>8640</v>
      </c>
    </row>
    <row r="22258" spans="11:14" x14ac:dyDescent="0.2">
      <c r="K22258">
        <v>442</v>
      </c>
      <c r="L22258">
        <v>102</v>
      </c>
      <c r="M22258">
        <v>3309</v>
      </c>
      <c r="N22258">
        <v>1990</v>
      </c>
    </row>
    <row r="22259" spans="11:14" x14ac:dyDescent="0.2">
      <c r="K22259">
        <v>8</v>
      </c>
      <c r="L22259">
        <v>1438</v>
      </c>
      <c r="M22259">
        <v>47</v>
      </c>
      <c r="N22259">
        <v>1088</v>
      </c>
    </row>
    <row r="22260" spans="11:14" x14ac:dyDescent="0.2">
      <c r="K22260">
        <v>227</v>
      </c>
      <c r="L22260">
        <v>9106</v>
      </c>
      <c r="M22260">
        <v>2801</v>
      </c>
      <c r="N22260">
        <v>1104</v>
      </c>
    </row>
    <row r="22261" spans="11:14" x14ac:dyDescent="0.2">
      <c r="K22261">
        <v>341</v>
      </c>
      <c r="L22261">
        <v>1499</v>
      </c>
      <c r="M22261">
        <v>42</v>
      </c>
      <c r="N22261">
        <v>200</v>
      </c>
    </row>
    <row r="22262" spans="11:14" x14ac:dyDescent="0.2">
      <c r="K22262">
        <v>66</v>
      </c>
      <c r="L22262">
        <v>825</v>
      </c>
      <c r="M22262">
        <v>1855</v>
      </c>
      <c r="N22262">
        <v>180</v>
      </c>
    </row>
    <row r="22263" spans="11:14" x14ac:dyDescent="0.2">
      <c r="K22263">
        <v>8793</v>
      </c>
      <c r="L22263">
        <v>241</v>
      </c>
      <c r="M22263">
        <v>20</v>
      </c>
      <c r="N22263">
        <v>1930</v>
      </c>
    </row>
    <row r="22264" spans="11:14" x14ac:dyDescent="0.2">
      <c r="K22264">
        <v>2378</v>
      </c>
      <c r="L22264">
        <v>560</v>
      </c>
      <c r="M22264">
        <v>49</v>
      </c>
      <c r="N22264">
        <v>70</v>
      </c>
    </row>
    <row r="22265" spans="11:14" x14ac:dyDescent="0.2">
      <c r="K22265">
        <v>582</v>
      </c>
      <c r="L22265">
        <v>27</v>
      </c>
      <c r="M22265">
        <v>215</v>
      </c>
      <c r="N22265">
        <v>198</v>
      </c>
    </row>
    <row r="22266" spans="11:14" x14ac:dyDescent="0.2">
      <c r="K22266">
        <v>377</v>
      </c>
      <c r="L22266">
        <v>2632</v>
      </c>
      <c r="M22266">
        <v>131</v>
      </c>
      <c r="N22266">
        <v>74</v>
      </c>
    </row>
    <row r="22267" spans="11:14" x14ac:dyDescent="0.2">
      <c r="K22267">
        <v>66</v>
      </c>
      <c r="L22267">
        <v>270</v>
      </c>
      <c r="M22267">
        <v>180</v>
      </c>
      <c r="N22267">
        <v>47</v>
      </c>
    </row>
    <row r="22268" spans="11:14" x14ac:dyDescent="0.2">
      <c r="K22268">
        <v>2225</v>
      </c>
      <c r="M22268">
        <v>6666</v>
      </c>
      <c r="N22268">
        <v>1234</v>
      </c>
    </row>
    <row r="22269" spans="11:14" x14ac:dyDescent="0.2">
      <c r="K22269">
        <v>161</v>
      </c>
      <c r="M22269">
        <v>41</v>
      </c>
      <c r="N22269">
        <v>805</v>
      </c>
    </row>
    <row r="22270" spans="11:14" x14ac:dyDescent="0.2">
      <c r="K22270">
        <v>285</v>
      </c>
      <c r="M22270">
        <v>216</v>
      </c>
      <c r="N22270">
        <v>4063</v>
      </c>
    </row>
    <row r="22271" spans="11:14" x14ac:dyDescent="0.2">
      <c r="K22271">
        <v>281</v>
      </c>
      <c r="M22271">
        <v>1875</v>
      </c>
      <c r="N22271">
        <v>571</v>
      </c>
    </row>
    <row r="22272" spans="11:14" x14ac:dyDescent="0.2">
      <c r="K22272">
        <v>8</v>
      </c>
      <c r="M22272">
        <v>1551</v>
      </c>
      <c r="N22272">
        <v>14</v>
      </c>
    </row>
    <row r="22273" spans="11:14" x14ac:dyDescent="0.2">
      <c r="K22273">
        <v>24</v>
      </c>
      <c r="M22273">
        <v>2429</v>
      </c>
      <c r="N22273">
        <v>967</v>
      </c>
    </row>
    <row r="22274" spans="11:14" x14ac:dyDescent="0.2">
      <c r="K22274">
        <v>26</v>
      </c>
      <c r="M22274">
        <v>28</v>
      </c>
      <c r="N22274">
        <v>9982</v>
      </c>
    </row>
    <row r="22275" spans="11:14" x14ac:dyDescent="0.2">
      <c r="K22275">
        <v>62</v>
      </c>
      <c r="M22275">
        <v>28</v>
      </c>
      <c r="N22275">
        <v>168</v>
      </c>
    </row>
    <row r="22276" spans="11:14" x14ac:dyDescent="0.2">
      <c r="K22276">
        <v>8892</v>
      </c>
      <c r="M22276">
        <v>420</v>
      </c>
      <c r="N22276">
        <v>1859</v>
      </c>
    </row>
    <row r="22277" spans="11:14" x14ac:dyDescent="0.2">
      <c r="K22277">
        <v>987</v>
      </c>
      <c r="M22277">
        <v>81</v>
      </c>
      <c r="N22277">
        <v>1070</v>
      </c>
    </row>
    <row r="22278" spans="11:14" x14ac:dyDescent="0.2">
      <c r="K22278">
        <v>290</v>
      </c>
      <c r="M22278">
        <v>31</v>
      </c>
      <c r="N22278">
        <v>572</v>
      </c>
    </row>
    <row r="22279" spans="11:14" x14ac:dyDescent="0.2">
      <c r="K22279">
        <v>289</v>
      </c>
      <c r="M22279">
        <v>1499</v>
      </c>
      <c r="N22279">
        <v>1745</v>
      </c>
    </row>
    <row r="22280" spans="11:14" x14ac:dyDescent="0.2">
      <c r="K22280">
        <v>166</v>
      </c>
      <c r="M22280">
        <v>517</v>
      </c>
      <c r="N22280">
        <v>6789</v>
      </c>
    </row>
    <row r="22281" spans="11:14" x14ac:dyDescent="0.2">
      <c r="K22281">
        <v>90</v>
      </c>
      <c r="M22281">
        <v>50</v>
      </c>
      <c r="N22281">
        <v>3</v>
      </c>
    </row>
    <row r="22282" spans="11:14" x14ac:dyDescent="0.2">
      <c r="K22282">
        <v>350</v>
      </c>
      <c r="M22282">
        <v>4366</v>
      </c>
      <c r="N22282">
        <v>1356</v>
      </c>
    </row>
    <row r="22283" spans="11:14" x14ac:dyDescent="0.2">
      <c r="K22283">
        <v>57</v>
      </c>
      <c r="M22283">
        <v>269</v>
      </c>
      <c r="N22283">
        <v>9936</v>
      </c>
    </row>
    <row r="22284" spans="11:14" x14ac:dyDescent="0.2">
      <c r="K22284">
        <v>146</v>
      </c>
      <c r="M22284">
        <v>25</v>
      </c>
      <c r="N22284">
        <v>1317</v>
      </c>
    </row>
    <row r="22285" spans="11:14" x14ac:dyDescent="0.2">
      <c r="K22285">
        <v>457</v>
      </c>
      <c r="M22285">
        <v>2910</v>
      </c>
      <c r="N22285">
        <v>4286</v>
      </c>
    </row>
    <row r="22286" spans="11:14" x14ac:dyDescent="0.2">
      <c r="K22286">
        <v>260</v>
      </c>
      <c r="M22286">
        <v>384</v>
      </c>
      <c r="N22286">
        <v>227</v>
      </c>
    </row>
    <row r="22287" spans="11:14" x14ac:dyDescent="0.2">
      <c r="K22287">
        <v>1373</v>
      </c>
      <c r="M22287">
        <v>575</v>
      </c>
      <c r="N22287">
        <v>120</v>
      </c>
    </row>
    <row r="22288" spans="11:14" x14ac:dyDescent="0.2">
      <c r="K22288">
        <v>231</v>
      </c>
      <c r="M22288">
        <v>1440</v>
      </c>
      <c r="N22288">
        <v>119</v>
      </c>
    </row>
    <row r="22289" spans="11:14" x14ac:dyDescent="0.2">
      <c r="K22289">
        <v>59</v>
      </c>
      <c r="M22289">
        <v>190</v>
      </c>
      <c r="N22289">
        <v>1709</v>
      </c>
    </row>
    <row r="22290" spans="11:14" x14ac:dyDescent="0.2">
      <c r="K22290">
        <v>7212</v>
      </c>
      <c r="M22290">
        <v>1160</v>
      </c>
      <c r="N22290">
        <v>70</v>
      </c>
    </row>
    <row r="22291" spans="11:14" x14ac:dyDescent="0.2">
      <c r="K22291">
        <v>179</v>
      </c>
      <c r="M22291">
        <v>2878</v>
      </c>
      <c r="N22291">
        <v>4511</v>
      </c>
    </row>
    <row r="22292" spans="11:14" x14ac:dyDescent="0.2">
      <c r="K22292">
        <v>85</v>
      </c>
      <c r="M22292">
        <v>285</v>
      </c>
      <c r="N22292">
        <v>1376</v>
      </c>
    </row>
    <row r="22293" spans="11:14" x14ac:dyDescent="0.2">
      <c r="K22293">
        <v>4320</v>
      </c>
      <c r="M22293">
        <v>3780</v>
      </c>
      <c r="N22293">
        <v>3587</v>
      </c>
    </row>
    <row r="22294" spans="11:14" x14ac:dyDescent="0.2">
      <c r="K22294">
        <v>18</v>
      </c>
      <c r="M22294">
        <v>720</v>
      </c>
      <c r="N22294">
        <v>1176</v>
      </c>
    </row>
    <row r="22295" spans="11:14" x14ac:dyDescent="0.2">
      <c r="K22295">
        <v>4240</v>
      </c>
      <c r="M22295">
        <v>102</v>
      </c>
      <c r="N22295">
        <v>20405</v>
      </c>
    </row>
    <row r="22296" spans="11:14" x14ac:dyDescent="0.2">
      <c r="K22296">
        <v>1140</v>
      </c>
      <c r="M22296">
        <v>675</v>
      </c>
      <c r="N22296">
        <v>244</v>
      </c>
    </row>
    <row r="22297" spans="11:14" x14ac:dyDescent="0.2">
      <c r="K22297">
        <v>598</v>
      </c>
      <c r="M22297">
        <v>410</v>
      </c>
      <c r="N22297">
        <v>906</v>
      </c>
    </row>
    <row r="22298" spans="11:14" x14ac:dyDescent="0.2">
      <c r="K22298">
        <v>2895</v>
      </c>
      <c r="M22298">
        <v>55</v>
      </c>
      <c r="N22298">
        <v>10547</v>
      </c>
    </row>
    <row r="22299" spans="11:14" x14ac:dyDescent="0.2">
      <c r="K22299">
        <v>250</v>
      </c>
      <c r="M22299">
        <v>1556</v>
      </c>
      <c r="N22299">
        <v>55</v>
      </c>
    </row>
    <row r="22300" spans="11:14" x14ac:dyDescent="0.2">
      <c r="K22300">
        <v>40</v>
      </c>
      <c r="M22300">
        <v>1335</v>
      </c>
      <c r="N22300">
        <v>385</v>
      </c>
    </row>
    <row r="22301" spans="11:14" x14ac:dyDescent="0.2">
      <c r="K22301">
        <v>20</v>
      </c>
      <c r="M22301">
        <v>101</v>
      </c>
      <c r="N22301">
        <v>227</v>
      </c>
    </row>
    <row r="22302" spans="11:14" x14ac:dyDescent="0.2">
      <c r="K22302">
        <v>26</v>
      </c>
      <c r="M22302">
        <v>868</v>
      </c>
      <c r="N22302">
        <v>257</v>
      </c>
    </row>
    <row r="22303" spans="11:14" x14ac:dyDescent="0.2">
      <c r="K22303">
        <v>17496</v>
      </c>
      <c r="M22303">
        <v>270</v>
      </c>
      <c r="N22303">
        <v>240</v>
      </c>
    </row>
    <row r="22304" spans="11:14" x14ac:dyDescent="0.2">
      <c r="K22304">
        <v>86</v>
      </c>
      <c r="M22304">
        <v>8700</v>
      </c>
      <c r="N22304">
        <v>1605</v>
      </c>
    </row>
    <row r="22305" spans="11:14" x14ac:dyDescent="0.2">
      <c r="K22305">
        <v>8193</v>
      </c>
      <c r="M22305">
        <v>105</v>
      </c>
      <c r="N22305">
        <v>1345</v>
      </c>
    </row>
    <row r="22306" spans="11:14" x14ac:dyDescent="0.2">
      <c r="K22306">
        <v>7041</v>
      </c>
      <c r="M22306">
        <v>2130</v>
      </c>
      <c r="N22306">
        <v>115</v>
      </c>
    </row>
    <row r="22307" spans="11:14" x14ac:dyDescent="0.2">
      <c r="K22307">
        <v>47</v>
      </c>
      <c r="M22307">
        <v>14</v>
      </c>
      <c r="N22307">
        <v>3717</v>
      </c>
    </row>
    <row r="22308" spans="11:14" x14ac:dyDescent="0.2">
      <c r="K22308">
        <v>348</v>
      </c>
      <c r="M22308">
        <v>479</v>
      </c>
      <c r="N22308">
        <v>1711</v>
      </c>
    </row>
    <row r="22309" spans="11:14" x14ac:dyDescent="0.2">
      <c r="K22309">
        <v>112</v>
      </c>
      <c r="M22309">
        <v>289</v>
      </c>
      <c r="N22309">
        <v>1048</v>
      </c>
    </row>
    <row r="22310" spans="11:14" x14ac:dyDescent="0.2">
      <c r="K22310">
        <v>827</v>
      </c>
      <c r="M22310">
        <v>915</v>
      </c>
      <c r="N22310">
        <v>3566</v>
      </c>
    </row>
    <row r="22311" spans="11:14" x14ac:dyDescent="0.2">
      <c r="K22311">
        <v>74</v>
      </c>
      <c r="M22311">
        <v>10080</v>
      </c>
      <c r="N22311">
        <v>255</v>
      </c>
    </row>
    <row r="22312" spans="11:14" x14ac:dyDescent="0.2">
      <c r="K22312">
        <v>20</v>
      </c>
      <c r="M22312">
        <v>150</v>
      </c>
      <c r="N22312">
        <v>1116</v>
      </c>
    </row>
    <row r="22313" spans="11:14" x14ac:dyDescent="0.2">
      <c r="K22313">
        <v>1664</v>
      </c>
      <c r="M22313">
        <v>2872</v>
      </c>
      <c r="N22313">
        <v>340</v>
      </c>
    </row>
    <row r="22314" spans="11:14" x14ac:dyDescent="0.2">
      <c r="K22314">
        <v>79</v>
      </c>
      <c r="M22314">
        <v>150</v>
      </c>
      <c r="N22314">
        <v>3712</v>
      </c>
    </row>
    <row r="22315" spans="11:14" x14ac:dyDescent="0.2">
      <c r="K22315">
        <v>23</v>
      </c>
      <c r="M22315">
        <v>1032</v>
      </c>
      <c r="N22315">
        <v>31</v>
      </c>
    </row>
    <row r="22316" spans="11:14" x14ac:dyDescent="0.2">
      <c r="K22316">
        <v>13</v>
      </c>
      <c r="M22316">
        <v>960</v>
      </c>
      <c r="N22316">
        <v>146</v>
      </c>
    </row>
    <row r="22317" spans="11:14" x14ac:dyDescent="0.2">
      <c r="K22317">
        <v>34</v>
      </c>
      <c r="M22317">
        <v>1931</v>
      </c>
      <c r="N22317">
        <v>60</v>
      </c>
    </row>
    <row r="22318" spans="11:14" x14ac:dyDescent="0.2">
      <c r="K22318">
        <v>68</v>
      </c>
      <c r="M22318">
        <v>309</v>
      </c>
      <c r="N22318">
        <v>91</v>
      </c>
    </row>
    <row r="22319" spans="11:14" x14ac:dyDescent="0.2">
      <c r="K22319">
        <v>60</v>
      </c>
      <c r="M22319">
        <v>864</v>
      </c>
      <c r="N22319">
        <v>2088</v>
      </c>
    </row>
    <row r="22320" spans="11:14" x14ac:dyDescent="0.2">
      <c r="K22320">
        <v>6356</v>
      </c>
      <c r="M22320">
        <v>107</v>
      </c>
      <c r="N22320">
        <v>288</v>
      </c>
    </row>
    <row r="22321" spans="11:14" x14ac:dyDescent="0.2">
      <c r="K22321">
        <v>86</v>
      </c>
      <c r="M22321">
        <v>148</v>
      </c>
      <c r="N22321">
        <v>1895</v>
      </c>
    </row>
    <row r="22322" spans="11:14" x14ac:dyDescent="0.2">
      <c r="K22322">
        <v>265</v>
      </c>
      <c r="M22322">
        <v>148</v>
      </c>
      <c r="N22322">
        <v>1761</v>
      </c>
    </row>
    <row r="22323" spans="11:14" x14ac:dyDescent="0.2">
      <c r="K22323">
        <v>155</v>
      </c>
      <c r="M22323">
        <v>120</v>
      </c>
      <c r="N22323">
        <v>390</v>
      </c>
    </row>
    <row r="22324" spans="11:14" x14ac:dyDescent="0.2">
      <c r="K22324">
        <v>294</v>
      </c>
      <c r="M22324">
        <v>8</v>
      </c>
      <c r="N22324">
        <v>25</v>
      </c>
    </row>
    <row r="22325" spans="11:14" x14ac:dyDescent="0.2">
      <c r="K22325">
        <v>22420</v>
      </c>
      <c r="M22325">
        <v>52</v>
      </c>
      <c r="N22325">
        <v>2095</v>
      </c>
    </row>
    <row r="22326" spans="11:14" x14ac:dyDescent="0.2">
      <c r="K22326">
        <v>4614</v>
      </c>
      <c r="M22326">
        <v>6355</v>
      </c>
      <c r="N22326">
        <v>30</v>
      </c>
    </row>
    <row r="22327" spans="11:14" x14ac:dyDescent="0.2">
      <c r="K22327">
        <v>48</v>
      </c>
      <c r="M22327">
        <v>720</v>
      </c>
      <c r="N22327">
        <v>3075</v>
      </c>
    </row>
    <row r="22328" spans="11:14" x14ac:dyDescent="0.2">
      <c r="K22328">
        <v>334</v>
      </c>
      <c r="M22328">
        <v>105</v>
      </c>
      <c r="N22328">
        <v>90</v>
      </c>
    </row>
    <row r="22329" spans="11:14" x14ac:dyDescent="0.2">
      <c r="K22329">
        <v>121</v>
      </c>
      <c r="M22329">
        <v>168</v>
      </c>
      <c r="N22329">
        <v>309</v>
      </c>
    </row>
    <row r="22330" spans="11:14" x14ac:dyDescent="0.2">
      <c r="K22330">
        <v>816</v>
      </c>
      <c r="M22330">
        <v>2580</v>
      </c>
      <c r="N22330">
        <v>89</v>
      </c>
    </row>
    <row r="22331" spans="11:14" x14ac:dyDescent="0.2">
      <c r="K22331">
        <v>504</v>
      </c>
      <c r="M22331">
        <v>840</v>
      </c>
      <c r="N22331">
        <v>529</v>
      </c>
    </row>
    <row r="22332" spans="11:14" x14ac:dyDescent="0.2">
      <c r="K22332">
        <v>281</v>
      </c>
      <c r="M22332">
        <v>141</v>
      </c>
      <c r="N22332">
        <v>60</v>
      </c>
    </row>
    <row r="22333" spans="11:14" x14ac:dyDescent="0.2">
      <c r="K22333">
        <v>692</v>
      </c>
      <c r="M22333">
        <v>982</v>
      </c>
      <c r="N22333">
        <v>235</v>
      </c>
    </row>
    <row r="22334" spans="11:14" x14ac:dyDescent="0.2">
      <c r="K22334">
        <v>264</v>
      </c>
      <c r="M22334">
        <v>1592</v>
      </c>
      <c r="N22334">
        <v>135</v>
      </c>
    </row>
    <row r="22335" spans="11:14" x14ac:dyDescent="0.2">
      <c r="K22335">
        <v>672</v>
      </c>
      <c r="M22335">
        <v>68</v>
      </c>
      <c r="N22335">
        <v>1</v>
      </c>
    </row>
    <row r="22336" spans="11:14" x14ac:dyDescent="0.2">
      <c r="K22336">
        <v>5343</v>
      </c>
      <c r="M22336">
        <v>2448</v>
      </c>
      <c r="N22336">
        <v>12</v>
      </c>
    </row>
    <row r="22337" spans="11:14" x14ac:dyDescent="0.2">
      <c r="K22337">
        <v>504</v>
      </c>
      <c r="M22337">
        <v>686</v>
      </c>
      <c r="N22337">
        <v>140</v>
      </c>
    </row>
    <row r="22338" spans="11:14" x14ac:dyDescent="0.2">
      <c r="K22338">
        <v>286</v>
      </c>
      <c r="M22338">
        <v>1348</v>
      </c>
      <c r="N22338">
        <v>73</v>
      </c>
    </row>
    <row r="22339" spans="11:14" x14ac:dyDescent="0.2">
      <c r="K22339">
        <v>29</v>
      </c>
      <c r="M22339">
        <v>13</v>
      </c>
      <c r="N22339">
        <v>118</v>
      </c>
    </row>
    <row r="22340" spans="11:14" x14ac:dyDescent="0.2">
      <c r="K22340">
        <v>3830</v>
      </c>
      <c r="M22340">
        <v>291</v>
      </c>
      <c r="N22340">
        <v>115</v>
      </c>
    </row>
    <row r="22341" spans="11:14" x14ac:dyDescent="0.2">
      <c r="K22341">
        <v>666</v>
      </c>
      <c r="M22341">
        <v>1232</v>
      </c>
      <c r="N22341">
        <v>254</v>
      </c>
    </row>
    <row r="22342" spans="11:14" x14ac:dyDescent="0.2">
      <c r="K22342">
        <v>1208</v>
      </c>
      <c r="M22342">
        <v>1894</v>
      </c>
      <c r="N22342">
        <v>3</v>
      </c>
    </row>
    <row r="22343" spans="11:14" x14ac:dyDescent="0.2">
      <c r="K22343">
        <v>213</v>
      </c>
      <c r="M22343">
        <v>38</v>
      </c>
      <c r="N22343">
        <v>608</v>
      </c>
    </row>
    <row r="22344" spans="11:14" x14ac:dyDescent="0.2">
      <c r="K22344">
        <v>490</v>
      </c>
      <c r="M22344">
        <v>198</v>
      </c>
      <c r="N22344">
        <v>21</v>
      </c>
    </row>
    <row r="22345" spans="11:14" x14ac:dyDescent="0.2">
      <c r="K22345">
        <v>486</v>
      </c>
      <c r="M22345">
        <v>479</v>
      </c>
      <c r="N22345">
        <v>1020</v>
      </c>
    </row>
    <row r="22346" spans="11:14" x14ac:dyDescent="0.2">
      <c r="K22346">
        <v>71</v>
      </c>
      <c r="M22346">
        <v>350</v>
      </c>
      <c r="N22346">
        <v>20160</v>
      </c>
    </row>
    <row r="22347" spans="11:14" x14ac:dyDescent="0.2">
      <c r="K22347">
        <v>1740</v>
      </c>
      <c r="M22347">
        <v>57</v>
      </c>
      <c r="N22347">
        <v>3967</v>
      </c>
    </row>
    <row r="22348" spans="11:14" x14ac:dyDescent="0.2">
      <c r="K22348">
        <v>1028</v>
      </c>
      <c r="M22348">
        <v>200</v>
      </c>
      <c r="N22348">
        <v>11432</v>
      </c>
    </row>
    <row r="22349" spans="11:14" x14ac:dyDescent="0.2">
      <c r="K22349">
        <v>132</v>
      </c>
      <c r="M22349">
        <v>252</v>
      </c>
      <c r="N22349">
        <v>498</v>
      </c>
    </row>
    <row r="22350" spans="11:14" x14ac:dyDescent="0.2">
      <c r="K22350">
        <v>7325</v>
      </c>
      <c r="M22350">
        <v>103</v>
      </c>
      <c r="N22350">
        <v>2421</v>
      </c>
    </row>
    <row r="22351" spans="11:14" x14ac:dyDescent="0.2">
      <c r="K22351">
        <v>853</v>
      </c>
      <c r="M22351">
        <v>215</v>
      </c>
      <c r="N22351">
        <v>461</v>
      </c>
    </row>
    <row r="22352" spans="11:14" x14ac:dyDescent="0.2">
      <c r="K22352">
        <v>310</v>
      </c>
      <c r="M22352">
        <v>11</v>
      </c>
      <c r="N22352">
        <v>429</v>
      </c>
    </row>
    <row r="22353" spans="11:14" x14ac:dyDescent="0.2">
      <c r="K22353">
        <v>126</v>
      </c>
      <c r="M22353">
        <v>4500</v>
      </c>
      <c r="N22353">
        <v>203</v>
      </c>
    </row>
    <row r="22354" spans="11:14" x14ac:dyDescent="0.2">
      <c r="K22354">
        <v>2111</v>
      </c>
      <c r="M22354">
        <v>5</v>
      </c>
      <c r="N22354">
        <v>852</v>
      </c>
    </row>
    <row r="22355" spans="11:14" x14ac:dyDescent="0.2">
      <c r="K22355">
        <v>60</v>
      </c>
      <c r="M22355">
        <v>961</v>
      </c>
      <c r="N22355">
        <v>85</v>
      </c>
    </row>
    <row r="22356" spans="11:14" x14ac:dyDescent="0.2">
      <c r="K22356">
        <v>144</v>
      </c>
      <c r="M22356">
        <v>965</v>
      </c>
      <c r="N22356">
        <v>450</v>
      </c>
    </row>
    <row r="22357" spans="11:14" x14ac:dyDescent="0.2">
      <c r="K22357">
        <v>248</v>
      </c>
      <c r="M22357">
        <v>23</v>
      </c>
      <c r="N22357">
        <v>390</v>
      </c>
    </row>
    <row r="22358" spans="11:14" x14ac:dyDescent="0.2">
      <c r="K22358">
        <v>1832</v>
      </c>
      <c r="M22358">
        <v>75</v>
      </c>
      <c r="N22358">
        <v>1552</v>
      </c>
    </row>
    <row r="22359" spans="11:14" x14ac:dyDescent="0.2">
      <c r="K22359">
        <v>850</v>
      </c>
      <c r="M22359">
        <v>11</v>
      </c>
      <c r="N22359">
        <v>121</v>
      </c>
    </row>
    <row r="22360" spans="11:14" x14ac:dyDescent="0.2">
      <c r="K22360">
        <v>70</v>
      </c>
      <c r="M22360">
        <v>7</v>
      </c>
      <c r="N22360">
        <v>1425</v>
      </c>
    </row>
    <row r="22361" spans="11:14" x14ac:dyDescent="0.2">
      <c r="K22361">
        <v>123</v>
      </c>
      <c r="M22361">
        <v>276</v>
      </c>
      <c r="N22361">
        <v>2401</v>
      </c>
    </row>
    <row r="22362" spans="11:14" x14ac:dyDescent="0.2">
      <c r="K22362">
        <v>10</v>
      </c>
      <c r="M22362">
        <v>66</v>
      </c>
      <c r="N22362">
        <v>292</v>
      </c>
    </row>
    <row r="22363" spans="11:14" x14ac:dyDescent="0.2">
      <c r="K22363">
        <v>624</v>
      </c>
      <c r="M22363">
        <v>51</v>
      </c>
      <c r="N22363">
        <v>3189</v>
      </c>
    </row>
    <row r="22364" spans="11:14" x14ac:dyDescent="0.2">
      <c r="K22364">
        <v>203</v>
      </c>
      <c r="M22364">
        <v>2250</v>
      </c>
      <c r="N22364">
        <v>225</v>
      </c>
    </row>
    <row r="22365" spans="11:14" x14ac:dyDescent="0.2">
      <c r="K22365">
        <v>383</v>
      </c>
      <c r="M22365">
        <v>845</v>
      </c>
      <c r="N22365">
        <v>660</v>
      </c>
    </row>
    <row r="22366" spans="11:14" x14ac:dyDescent="0.2">
      <c r="K22366">
        <v>148</v>
      </c>
      <c r="M22366">
        <v>1032</v>
      </c>
      <c r="N22366">
        <v>40</v>
      </c>
    </row>
    <row r="22367" spans="11:14" x14ac:dyDescent="0.2">
      <c r="K22367">
        <v>17</v>
      </c>
      <c r="M22367">
        <v>10310</v>
      </c>
      <c r="N22367">
        <v>192</v>
      </c>
    </row>
    <row r="22368" spans="11:14" x14ac:dyDescent="0.2">
      <c r="K22368">
        <v>879</v>
      </c>
      <c r="M22368">
        <v>59</v>
      </c>
      <c r="N22368">
        <v>141</v>
      </c>
    </row>
    <row r="22369" spans="11:14" x14ac:dyDescent="0.2">
      <c r="K22369">
        <v>2880</v>
      </c>
      <c r="M22369">
        <v>284</v>
      </c>
      <c r="N22369">
        <v>86</v>
      </c>
    </row>
    <row r="22370" spans="11:14" x14ac:dyDescent="0.2">
      <c r="K22370">
        <v>122</v>
      </c>
      <c r="M22370">
        <v>222</v>
      </c>
      <c r="N22370">
        <v>270</v>
      </c>
    </row>
    <row r="22371" spans="11:14" x14ac:dyDescent="0.2">
      <c r="K22371">
        <v>34</v>
      </c>
      <c r="M22371">
        <v>14</v>
      </c>
      <c r="N22371">
        <v>285</v>
      </c>
    </row>
    <row r="22372" spans="11:14" x14ac:dyDescent="0.2">
      <c r="K22372">
        <v>172</v>
      </c>
      <c r="M22372">
        <v>137</v>
      </c>
      <c r="N22372">
        <v>446</v>
      </c>
    </row>
    <row r="22373" spans="11:14" x14ac:dyDescent="0.2">
      <c r="K22373">
        <v>222</v>
      </c>
      <c r="M22373">
        <v>262</v>
      </c>
      <c r="N22373">
        <v>67</v>
      </c>
    </row>
    <row r="22374" spans="11:14" x14ac:dyDescent="0.2">
      <c r="K22374">
        <v>207</v>
      </c>
      <c r="M22374">
        <v>18</v>
      </c>
      <c r="N22374">
        <v>24</v>
      </c>
    </row>
    <row r="22375" spans="11:14" x14ac:dyDescent="0.2">
      <c r="K22375">
        <v>364</v>
      </c>
      <c r="M22375">
        <v>620</v>
      </c>
      <c r="N22375">
        <v>10</v>
      </c>
    </row>
    <row r="22376" spans="11:14" x14ac:dyDescent="0.2">
      <c r="K22376">
        <v>389</v>
      </c>
      <c r="M22376">
        <v>75</v>
      </c>
      <c r="N22376">
        <v>1006</v>
      </c>
    </row>
    <row r="22377" spans="11:14" x14ac:dyDescent="0.2">
      <c r="K22377">
        <v>8</v>
      </c>
      <c r="M22377">
        <v>126</v>
      </c>
      <c r="N22377">
        <v>38</v>
      </c>
    </row>
    <row r="22378" spans="11:14" x14ac:dyDescent="0.2">
      <c r="K22378">
        <v>827</v>
      </c>
      <c r="M22378">
        <v>511</v>
      </c>
      <c r="N22378">
        <v>2806</v>
      </c>
    </row>
    <row r="22379" spans="11:14" x14ac:dyDescent="0.2">
      <c r="K22379">
        <v>161</v>
      </c>
      <c r="M22379">
        <v>650</v>
      </c>
      <c r="N22379">
        <v>347</v>
      </c>
    </row>
    <row r="22380" spans="11:14" x14ac:dyDescent="0.2">
      <c r="K22380">
        <v>1137</v>
      </c>
      <c r="M22380">
        <v>2712</v>
      </c>
      <c r="N22380">
        <v>25820</v>
      </c>
    </row>
    <row r="22381" spans="11:14" x14ac:dyDescent="0.2">
      <c r="K22381">
        <v>1906</v>
      </c>
      <c r="M22381">
        <v>1800</v>
      </c>
      <c r="N22381">
        <v>179</v>
      </c>
    </row>
    <row r="22382" spans="11:14" x14ac:dyDescent="0.2">
      <c r="K22382">
        <v>113</v>
      </c>
      <c r="M22382">
        <v>381</v>
      </c>
      <c r="N22382">
        <v>100</v>
      </c>
    </row>
    <row r="22383" spans="11:14" x14ac:dyDescent="0.2">
      <c r="K22383">
        <v>656</v>
      </c>
      <c r="M22383">
        <v>1399</v>
      </c>
      <c r="N22383">
        <v>307</v>
      </c>
    </row>
    <row r="22384" spans="11:14" x14ac:dyDescent="0.2">
      <c r="K22384">
        <v>510</v>
      </c>
      <c r="M22384">
        <v>272</v>
      </c>
      <c r="N22384">
        <v>555</v>
      </c>
    </row>
    <row r="22385" spans="11:14" x14ac:dyDescent="0.2">
      <c r="K22385">
        <v>29</v>
      </c>
      <c r="M22385">
        <v>2580</v>
      </c>
      <c r="N22385">
        <v>12312</v>
      </c>
    </row>
    <row r="22386" spans="11:14" x14ac:dyDescent="0.2">
      <c r="K22386">
        <v>942</v>
      </c>
      <c r="M22386">
        <v>6318</v>
      </c>
      <c r="N22386">
        <v>436</v>
      </c>
    </row>
    <row r="22387" spans="11:14" x14ac:dyDescent="0.2">
      <c r="K22387">
        <v>3955</v>
      </c>
      <c r="M22387">
        <v>22</v>
      </c>
      <c r="N22387">
        <v>118</v>
      </c>
    </row>
    <row r="22388" spans="11:14" x14ac:dyDescent="0.2">
      <c r="K22388">
        <v>64</v>
      </c>
      <c r="M22388">
        <v>128</v>
      </c>
      <c r="N22388">
        <v>20922</v>
      </c>
    </row>
    <row r="22389" spans="11:14" x14ac:dyDescent="0.2">
      <c r="K22389">
        <v>302</v>
      </c>
      <c r="M22389">
        <v>98</v>
      </c>
      <c r="N22389">
        <v>35</v>
      </c>
    </row>
    <row r="22390" spans="11:14" x14ac:dyDescent="0.2">
      <c r="K22390">
        <v>629</v>
      </c>
      <c r="M22390">
        <v>192</v>
      </c>
      <c r="N22390">
        <v>241</v>
      </c>
    </row>
    <row r="22391" spans="11:14" x14ac:dyDescent="0.2">
      <c r="K22391">
        <v>314</v>
      </c>
      <c r="M22391">
        <v>1716</v>
      </c>
      <c r="N22391">
        <v>7059</v>
      </c>
    </row>
    <row r="22392" spans="11:14" x14ac:dyDescent="0.2">
      <c r="K22392">
        <v>10</v>
      </c>
      <c r="M22392">
        <v>6175</v>
      </c>
      <c r="N22392">
        <v>180</v>
      </c>
    </row>
    <row r="22393" spans="11:14" x14ac:dyDescent="0.2">
      <c r="K22393">
        <v>102</v>
      </c>
      <c r="M22393">
        <v>208</v>
      </c>
      <c r="N22393">
        <v>420</v>
      </c>
    </row>
    <row r="22394" spans="11:14" x14ac:dyDescent="0.2">
      <c r="K22394">
        <v>70</v>
      </c>
      <c r="M22394">
        <v>246</v>
      </c>
      <c r="N22394">
        <v>120</v>
      </c>
    </row>
    <row r="22395" spans="11:14" x14ac:dyDescent="0.2">
      <c r="K22395">
        <v>236</v>
      </c>
      <c r="M22395">
        <v>26</v>
      </c>
      <c r="N22395">
        <v>1831</v>
      </c>
    </row>
    <row r="22396" spans="11:14" x14ac:dyDescent="0.2">
      <c r="K22396">
        <v>14</v>
      </c>
      <c r="M22396">
        <v>23</v>
      </c>
      <c r="N22396">
        <v>5688</v>
      </c>
    </row>
    <row r="22397" spans="11:14" x14ac:dyDescent="0.2">
      <c r="K22397">
        <v>460</v>
      </c>
      <c r="M22397">
        <v>141</v>
      </c>
      <c r="N22397">
        <v>4407</v>
      </c>
    </row>
    <row r="22398" spans="11:14" x14ac:dyDescent="0.2">
      <c r="K22398">
        <v>200</v>
      </c>
      <c r="M22398">
        <v>246</v>
      </c>
      <c r="N22398">
        <v>68</v>
      </c>
    </row>
    <row r="22399" spans="11:14" x14ac:dyDescent="0.2">
      <c r="K22399">
        <v>1493</v>
      </c>
      <c r="M22399">
        <v>40</v>
      </c>
      <c r="N22399">
        <v>800</v>
      </c>
    </row>
    <row r="22400" spans="11:14" x14ac:dyDescent="0.2">
      <c r="K22400">
        <v>277</v>
      </c>
      <c r="M22400">
        <v>275</v>
      </c>
      <c r="N22400">
        <v>1144</v>
      </c>
    </row>
    <row r="22401" spans="11:14" x14ac:dyDescent="0.2">
      <c r="K22401">
        <v>54</v>
      </c>
      <c r="M22401">
        <v>283</v>
      </c>
      <c r="N22401">
        <v>792</v>
      </c>
    </row>
    <row r="22402" spans="11:14" x14ac:dyDescent="0.2">
      <c r="K22402">
        <v>7</v>
      </c>
      <c r="M22402">
        <v>156</v>
      </c>
      <c r="N22402">
        <v>4310</v>
      </c>
    </row>
    <row r="22403" spans="11:14" x14ac:dyDescent="0.2">
      <c r="K22403">
        <v>346</v>
      </c>
      <c r="M22403">
        <v>185</v>
      </c>
      <c r="N22403">
        <v>60</v>
      </c>
    </row>
    <row r="22404" spans="11:14" x14ac:dyDescent="0.2">
      <c r="K22404">
        <v>164</v>
      </c>
      <c r="M22404">
        <v>94</v>
      </c>
      <c r="N22404">
        <v>73</v>
      </c>
    </row>
    <row r="22405" spans="11:14" x14ac:dyDescent="0.2">
      <c r="K22405">
        <v>13300</v>
      </c>
      <c r="M22405">
        <v>251</v>
      </c>
      <c r="N22405">
        <v>47</v>
      </c>
    </row>
    <row r="22406" spans="11:14" x14ac:dyDescent="0.2">
      <c r="K22406">
        <v>364</v>
      </c>
      <c r="M22406">
        <v>1046</v>
      </c>
      <c r="N22406">
        <v>215</v>
      </c>
    </row>
    <row r="22407" spans="11:14" x14ac:dyDescent="0.2">
      <c r="K22407">
        <v>80</v>
      </c>
      <c r="M22407">
        <v>33</v>
      </c>
      <c r="N22407">
        <v>1539</v>
      </c>
    </row>
    <row r="22408" spans="11:14" x14ac:dyDescent="0.2">
      <c r="K22408">
        <v>375</v>
      </c>
      <c r="M22408">
        <v>61</v>
      </c>
      <c r="N22408">
        <v>3360</v>
      </c>
    </row>
    <row r="22409" spans="11:14" x14ac:dyDescent="0.2">
      <c r="K22409">
        <v>15</v>
      </c>
      <c r="M22409">
        <v>6</v>
      </c>
      <c r="N22409">
        <v>210</v>
      </c>
    </row>
    <row r="22410" spans="11:14" x14ac:dyDescent="0.2">
      <c r="K22410">
        <v>469</v>
      </c>
      <c r="M22410">
        <v>337</v>
      </c>
      <c r="N22410">
        <v>39</v>
      </c>
    </row>
    <row r="22411" spans="11:14" x14ac:dyDescent="0.2">
      <c r="K22411">
        <v>3092</v>
      </c>
      <c r="M22411">
        <v>112</v>
      </c>
      <c r="N22411">
        <v>344</v>
      </c>
    </row>
    <row r="22412" spans="11:14" x14ac:dyDescent="0.2">
      <c r="K22412">
        <v>1849</v>
      </c>
      <c r="M22412">
        <v>840</v>
      </c>
      <c r="N22412">
        <v>9358</v>
      </c>
    </row>
    <row r="22413" spans="11:14" x14ac:dyDescent="0.2">
      <c r="K22413">
        <v>7</v>
      </c>
      <c r="M22413">
        <v>252</v>
      </c>
      <c r="N22413">
        <v>307</v>
      </c>
    </row>
    <row r="22414" spans="11:14" x14ac:dyDescent="0.2">
      <c r="K22414">
        <v>9</v>
      </c>
      <c r="M22414">
        <v>7530</v>
      </c>
      <c r="N22414">
        <v>166</v>
      </c>
    </row>
    <row r="22415" spans="11:14" x14ac:dyDescent="0.2">
      <c r="K22415">
        <v>442</v>
      </c>
      <c r="M22415">
        <v>10590</v>
      </c>
      <c r="N22415">
        <v>385</v>
      </c>
    </row>
    <row r="22416" spans="11:14" x14ac:dyDescent="0.2">
      <c r="K22416">
        <v>167</v>
      </c>
      <c r="M22416">
        <v>3059</v>
      </c>
      <c r="N22416">
        <v>1910</v>
      </c>
    </row>
    <row r="22417" spans="11:14" x14ac:dyDescent="0.2">
      <c r="K22417">
        <v>1639</v>
      </c>
      <c r="M22417">
        <v>31</v>
      </c>
      <c r="N22417">
        <v>4123</v>
      </c>
    </row>
    <row r="22418" spans="11:14" x14ac:dyDescent="0.2">
      <c r="K22418">
        <v>185</v>
      </c>
      <c r="M22418">
        <v>123</v>
      </c>
      <c r="N22418">
        <v>54</v>
      </c>
    </row>
    <row r="22419" spans="11:14" x14ac:dyDescent="0.2">
      <c r="K22419">
        <v>54</v>
      </c>
      <c r="M22419">
        <v>92</v>
      </c>
      <c r="N22419">
        <v>1970</v>
      </c>
    </row>
    <row r="22420" spans="11:14" x14ac:dyDescent="0.2">
      <c r="K22420">
        <v>47</v>
      </c>
      <c r="M22420">
        <v>154</v>
      </c>
      <c r="N22420">
        <v>11945</v>
      </c>
    </row>
    <row r="22421" spans="11:14" x14ac:dyDescent="0.2">
      <c r="K22421">
        <v>3863</v>
      </c>
      <c r="M22421">
        <v>150</v>
      </c>
      <c r="N22421">
        <v>1708</v>
      </c>
    </row>
    <row r="22422" spans="11:14" x14ac:dyDescent="0.2">
      <c r="K22422">
        <v>59</v>
      </c>
      <c r="M22422">
        <v>265</v>
      </c>
      <c r="N22422">
        <v>1810</v>
      </c>
    </row>
    <row r="22423" spans="11:14" x14ac:dyDescent="0.2">
      <c r="K22423">
        <v>60</v>
      </c>
      <c r="M22423">
        <v>15605</v>
      </c>
      <c r="N22423">
        <v>40</v>
      </c>
    </row>
    <row r="22424" spans="11:14" x14ac:dyDescent="0.2">
      <c r="K22424">
        <v>40</v>
      </c>
      <c r="M22424">
        <v>360</v>
      </c>
      <c r="N22424">
        <v>18</v>
      </c>
    </row>
    <row r="22425" spans="11:14" x14ac:dyDescent="0.2">
      <c r="K22425">
        <v>6771</v>
      </c>
      <c r="M22425">
        <v>3360</v>
      </c>
      <c r="N22425">
        <v>802</v>
      </c>
    </row>
    <row r="22426" spans="11:14" x14ac:dyDescent="0.2">
      <c r="K22426">
        <v>41</v>
      </c>
      <c r="M22426">
        <v>9763</v>
      </c>
      <c r="N22426">
        <v>7783</v>
      </c>
    </row>
    <row r="22427" spans="11:14" x14ac:dyDescent="0.2">
      <c r="K22427">
        <v>80</v>
      </c>
      <c r="M22427">
        <v>177</v>
      </c>
      <c r="N22427">
        <v>1281</v>
      </c>
    </row>
    <row r="22428" spans="11:14" x14ac:dyDescent="0.2">
      <c r="K22428">
        <v>1800</v>
      </c>
      <c r="M22428">
        <v>51</v>
      </c>
      <c r="N22428">
        <v>20360</v>
      </c>
    </row>
    <row r="22429" spans="11:14" x14ac:dyDescent="0.2">
      <c r="K22429">
        <v>83</v>
      </c>
      <c r="M22429">
        <v>146</v>
      </c>
      <c r="N22429">
        <v>108</v>
      </c>
    </row>
    <row r="22430" spans="11:14" x14ac:dyDescent="0.2">
      <c r="K22430">
        <v>61</v>
      </c>
      <c r="M22430">
        <v>909</v>
      </c>
      <c r="N22430">
        <v>150</v>
      </c>
    </row>
    <row r="22431" spans="11:14" x14ac:dyDescent="0.2">
      <c r="K22431">
        <v>123</v>
      </c>
      <c r="M22431">
        <v>229</v>
      </c>
      <c r="N22431">
        <v>137</v>
      </c>
    </row>
    <row r="22432" spans="11:14" x14ac:dyDescent="0.2">
      <c r="K22432">
        <v>115</v>
      </c>
      <c r="M22432">
        <v>69</v>
      </c>
      <c r="N22432">
        <v>627</v>
      </c>
    </row>
    <row r="22433" spans="11:14" x14ac:dyDescent="0.2">
      <c r="K22433">
        <v>155</v>
      </c>
      <c r="M22433">
        <v>256</v>
      </c>
      <c r="N22433">
        <v>41</v>
      </c>
    </row>
    <row r="22434" spans="11:14" x14ac:dyDescent="0.2">
      <c r="K22434">
        <v>19984</v>
      </c>
      <c r="M22434">
        <v>354</v>
      </c>
      <c r="N22434">
        <v>152</v>
      </c>
    </row>
    <row r="22435" spans="11:14" x14ac:dyDescent="0.2">
      <c r="K22435">
        <v>22</v>
      </c>
      <c r="M22435">
        <v>98</v>
      </c>
      <c r="N22435">
        <v>48</v>
      </c>
    </row>
    <row r="22436" spans="11:14" x14ac:dyDescent="0.2">
      <c r="K22436">
        <v>30</v>
      </c>
      <c r="M22436">
        <v>180</v>
      </c>
      <c r="N22436">
        <v>570</v>
      </c>
    </row>
    <row r="22437" spans="11:14" x14ac:dyDescent="0.2">
      <c r="K22437">
        <v>2034</v>
      </c>
      <c r="M22437">
        <v>22911</v>
      </c>
      <c r="N22437">
        <v>1728</v>
      </c>
    </row>
    <row r="22438" spans="11:14" x14ac:dyDescent="0.2">
      <c r="K22438">
        <v>1605</v>
      </c>
      <c r="M22438">
        <v>15</v>
      </c>
      <c r="N22438">
        <v>3615</v>
      </c>
    </row>
    <row r="22439" spans="11:14" x14ac:dyDescent="0.2">
      <c r="K22439">
        <v>218</v>
      </c>
      <c r="M22439">
        <v>126</v>
      </c>
      <c r="N22439">
        <v>245</v>
      </c>
    </row>
    <row r="22440" spans="11:14" x14ac:dyDescent="0.2">
      <c r="K22440">
        <v>827</v>
      </c>
      <c r="M22440">
        <v>179</v>
      </c>
      <c r="N22440">
        <v>39</v>
      </c>
    </row>
    <row r="22441" spans="11:14" x14ac:dyDescent="0.2">
      <c r="K22441">
        <v>115</v>
      </c>
      <c r="M22441">
        <v>240</v>
      </c>
      <c r="N22441">
        <v>1285</v>
      </c>
    </row>
    <row r="22442" spans="11:14" x14ac:dyDescent="0.2">
      <c r="K22442">
        <v>553</v>
      </c>
      <c r="M22442">
        <v>735</v>
      </c>
      <c r="N22442">
        <v>81</v>
      </c>
    </row>
    <row r="22443" spans="11:14" x14ac:dyDescent="0.2">
      <c r="K22443">
        <v>4997</v>
      </c>
      <c r="M22443">
        <v>1283</v>
      </c>
      <c r="N22443">
        <v>6701</v>
      </c>
    </row>
    <row r="22444" spans="11:14" x14ac:dyDescent="0.2">
      <c r="K22444">
        <v>60</v>
      </c>
      <c r="M22444">
        <v>362</v>
      </c>
      <c r="N22444">
        <v>1100</v>
      </c>
    </row>
    <row r="22445" spans="11:14" x14ac:dyDescent="0.2">
      <c r="K22445">
        <v>4020</v>
      </c>
      <c r="M22445">
        <v>19</v>
      </c>
      <c r="N22445">
        <v>56</v>
      </c>
    </row>
    <row r="22446" spans="11:14" x14ac:dyDescent="0.2">
      <c r="K22446">
        <v>1972</v>
      </c>
      <c r="M22446">
        <v>41640</v>
      </c>
      <c r="N22446">
        <v>570</v>
      </c>
    </row>
    <row r="22447" spans="11:14" x14ac:dyDescent="0.2">
      <c r="K22447">
        <v>845</v>
      </c>
      <c r="M22447">
        <v>5462</v>
      </c>
      <c r="N22447">
        <v>95</v>
      </c>
    </row>
    <row r="22448" spans="11:14" x14ac:dyDescent="0.2">
      <c r="K22448">
        <v>144</v>
      </c>
      <c r="M22448">
        <v>150</v>
      </c>
      <c r="N22448">
        <v>180</v>
      </c>
    </row>
    <row r="22449" spans="11:14" x14ac:dyDescent="0.2">
      <c r="K22449">
        <v>616</v>
      </c>
      <c r="M22449">
        <v>290</v>
      </c>
      <c r="N22449">
        <v>1270</v>
      </c>
    </row>
    <row r="22450" spans="11:14" x14ac:dyDescent="0.2">
      <c r="K22450">
        <v>617</v>
      </c>
      <c r="M22450">
        <v>138</v>
      </c>
      <c r="N22450">
        <v>384</v>
      </c>
    </row>
    <row r="22451" spans="11:14" x14ac:dyDescent="0.2">
      <c r="K22451">
        <v>1054</v>
      </c>
      <c r="M22451">
        <v>979</v>
      </c>
      <c r="N22451">
        <v>861</v>
      </c>
    </row>
    <row r="22452" spans="11:14" x14ac:dyDescent="0.2">
      <c r="K22452">
        <v>138</v>
      </c>
      <c r="M22452">
        <v>1017</v>
      </c>
      <c r="N22452">
        <v>1509</v>
      </c>
    </row>
    <row r="22453" spans="11:14" x14ac:dyDescent="0.2">
      <c r="K22453">
        <v>4493</v>
      </c>
      <c r="M22453">
        <v>955</v>
      </c>
      <c r="N22453">
        <v>179</v>
      </c>
    </row>
    <row r="22454" spans="11:14" x14ac:dyDescent="0.2">
      <c r="K22454">
        <v>350</v>
      </c>
      <c r="M22454">
        <v>2663</v>
      </c>
      <c r="N22454">
        <v>295</v>
      </c>
    </row>
    <row r="22455" spans="11:14" x14ac:dyDescent="0.2">
      <c r="K22455">
        <v>207</v>
      </c>
      <c r="M22455">
        <v>3</v>
      </c>
      <c r="N22455">
        <v>236</v>
      </c>
    </row>
    <row r="22456" spans="11:14" x14ac:dyDescent="0.2">
      <c r="K22456">
        <v>98</v>
      </c>
      <c r="M22456">
        <v>743</v>
      </c>
      <c r="N22456">
        <v>168</v>
      </c>
    </row>
    <row r="22457" spans="11:14" x14ac:dyDescent="0.2">
      <c r="K22457">
        <v>30</v>
      </c>
      <c r="M22457">
        <v>4472</v>
      </c>
      <c r="N22457">
        <v>45</v>
      </c>
    </row>
    <row r="22458" spans="11:14" x14ac:dyDescent="0.2">
      <c r="K22458">
        <v>118</v>
      </c>
      <c r="M22458">
        <v>38476</v>
      </c>
      <c r="N22458">
        <v>420</v>
      </c>
    </row>
    <row r="22459" spans="11:14" x14ac:dyDescent="0.2">
      <c r="K22459">
        <v>12</v>
      </c>
      <c r="M22459">
        <v>101</v>
      </c>
      <c r="N22459">
        <v>315</v>
      </c>
    </row>
    <row r="22460" spans="11:14" x14ac:dyDescent="0.2">
      <c r="K22460">
        <v>3</v>
      </c>
      <c r="M22460">
        <v>44640</v>
      </c>
      <c r="N22460">
        <v>944</v>
      </c>
    </row>
    <row r="22461" spans="11:14" x14ac:dyDescent="0.2">
      <c r="K22461">
        <v>435</v>
      </c>
      <c r="M22461">
        <v>9</v>
      </c>
      <c r="N22461">
        <v>643</v>
      </c>
    </row>
    <row r="22462" spans="11:14" x14ac:dyDescent="0.2">
      <c r="K22462">
        <v>996</v>
      </c>
      <c r="M22462">
        <v>127</v>
      </c>
      <c r="N22462">
        <v>436</v>
      </c>
    </row>
    <row r="22463" spans="11:14" x14ac:dyDescent="0.2">
      <c r="K22463">
        <v>308</v>
      </c>
      <c r="M22463">
        <v>158</v>
      </c>
      <c r="N22463">
        <v>1020</v>
      </c>
    </row>
    <row r="22464" spans="11:14" x14ac:dyDescent="0.2">
      <c r="K22464">
        <v>98</v>
      </c>
      <c r="M22464">
        <v>14</v>
      </c>
      <c r="N22464">
        <v>406</v>
      </c>
    </row>
    <row r="22465" spans="11:14" x14ac:dyDescent="0.2">
      <c r="K22465">
        <v>245</v>
      </c>
      <c r="M22465">
        <v>1244</v>
      </c>
      <c r="N22465">
        <v>660</v>
      </c>
    </row>
    <row r="22466" spans="11:14" x14ac:dyDescent="0.2">
      <c r="K22466">
        <v>46</v>
      </c>
      <c r="M22466">
        <v>1368</v>
      </c>
      <c r="N22466">
        <v>40</v>
      </c>
    </row>
    <row r="22467" spans="11:14" x14ac:dyDescent="0.2">
      <c r="K22467">
        <v>750</v>
      </c>
      <c r="M22467">
        <v>2135</v>
      </c>
      <c r="N22467">
        <v>120</v>
      </c>
    </row>
    <row r="22468" spans="11:14" x14ac:dyDescent="0.2">
      <c r="K22468">
        <v>974</v>
      </c>
      <c r="M22468">
        <v>2630</v>
      </c>
      <c r="N22468">
        <v>440</v>
      </c>
    </row>
    <row r="22469" spans="11:14" x14ac:dyDescent="0.2">
      <c r="K22469">
        <v>305</v>
      </c>
      <c r="M22469">
        <v>45</v>
      </c>
      <c r="N22469">
        <v>215</v>
      </c>
    </row>
    <row r="22470" spans="11:14" x14ac:dyDescent="0.2">
      <c r="K22470">
        <v>139</v>
      </c>
      <c r="M22470">
        <v>25</v>
      </c>
      <c r="N22470">
        <v>14929</v>
      </c>
    </row>
    <row r="22471" spans="11:14" x14ac:dyDescent="0.2">
      <c r="K22471">
        <v>372</v>
      </c>
      <c r="M22471">
        <v>3514</v>
      </c>
      <c r="N22471">
        <v>112</v>
      </c>
    </row>
    <row r="22472" spans="11:14" x14ac:dyDescent="0.2">
      <c r="K22472">
        <v>271</v>
      </c>
      <c r="M22472">
        <v>315</v>
      </c>
      <c r="N22472">
        <v>240</v>
      </c>
    </row>
    <row r="22473" spans="11:14" x14ac:dyDescent="0.2">
      <c r="K22473">
        <v>51</v>
      </c>
      <c r="M22473">
        <v>1328</v>
      </c>
      <c r="N22473">
        <v>697</v>
      </c>
    </row>
    <row r="22474" spans="11:14" x14ac:dyDescent="0.2">
      <c r="K22474">
        <v>3051</v>
      </c>
      <c r="M22474">
        <v>363</v>
      </c>
      <c r="N22474">
        <v>137</v>
      </c>
    </row>
    <row r="22475" spans="11:14" x14ac:dyDescent="0.2">
      <c r="K22475">
        <v>17</v>
      </c>
      <c r="M22475">
        <v>1330</v>
      </c>
      <c r="N22475">
        <v>11</v>
      </c>
    </row>
    <row r="22476" spans="11:14" x14ac:dyDescent="0.2">
      <c r="K22476">
        <v>23</v>
      </c>
      <c r="M22476">
        <v>975</v>
      </c>
      <c r="N22476">
        <v>30</v>
      </c>
    </row>
    <row r="22477" spans="11:14" x14ac:dyDescent="0.2">
      <c r="K22477">
        <v>23</v>
      </c>
      <c r="M22477">
        <v>21017</v>
      </c>
      <c r="N22477">
        <v>582</v>
      </c>
    </row>
    <row r="22478" spans="11:14" x14ac:dyDescent="0.2">
      <c r="K22478">
        <v>38</v>
      </c>
      <c r="M22478">
        <v>48</v>
      </c>
      <c r="N22478">
        <v>660</v>
      </c>
    </row>
    <row r="22479" spans="11:14" x14ac:dyDescent="0.2">
      <c r="K22479">
        <v>631</v>
      </c>
      <c r="M22479">
        <v>895</v>
      </c>
      <c r="N22479">
        <v>240</v>
      </c>
    </row>
    <row r="22480" spans="11:14" x14ac:dyDescent="0.2">
      <c r="K22480">
        <v>23</v>
      </c>
      <c r="M22480">
        <v>10010</v>
      </c>
      <c r="N22480">
        <v>120</v>
      </c>
    </row>
    <row r="22481" spans="11:14" x14ac:dyDescent="0.2">
      <c r="K22481">
        <v>29</v>
      </c>
      <c r="M22481">
        <v>2906</v>
      </c>
      <c r="N22481">
        <v>989</v>
      </c>
    </row>
    <row r="22482" spans="11:14" x14ac:dyDescent="0.2">
      <c r="K22482">
        <v>44</v>
      </c>
      <c r="M22482">
        <v>1027</v>
      </c>
      <c r="N22482">
        <v>4784</v>
      </c>
    </row>
    <row r="22483" spans="11:14" x14ac:dyDescent="0.2">
      <c r="K22483">
        <v>3345</v>
      </c>
      <c r="M22483">
        <v>14505</v>
      </c>
      <c r="N22483">
        <v>479</v>
      </c>
    </row>
    <row r="22484" spans="11:14" x14ac:dyDescent="0.2">
      <c r="K22484">
        <v>471</v>
      </c>
      <c r="M22484">
        <v>4234</v>
      </c>
      <c r="N22484">
        <v>278</v>
      </c>
    </row>
    <row r="22485" spans="11:14" x14ac:dyDescent="0.2">
      <c r="K22485">
        <v>10</v>
      </c>
      <c r="M22485">
        <v>4020</v>
      </c>
      <c r="N22485">
        <v>315</v>
      </c>
    </row>
    <row r="22486" spans="11:14" x14ac:dyDescent="0.2">
      <c r="K22486">
        <v>730</v>
      </c>
      <c r="M22486">
        <v>324</v>
      </c>
      <c r="N22486">
        <v>254</v>
      </c>
    </row>
    <row r="22487" spans="11:14" x14ac:dyDescent="0.2">
      <c r="K22487">
        <v>446</v>
      </c>
      <c r="M22487">
        <v>3420</v>
      </c>
      <c r="N22487">
        <v>42721</v>
      </c>
    </row>
    <row r="22488" spans="11:14" x14ac:dyDescent="0.2">
      <c r="K22488">
        <v>720</v>
      </c>
      <c r="M22488">
        <v>20252</v>
      </c>
      <c r="N22488">
        <v>504</v>
      </c>
    </row>
    <row r="22489" spans="11:14" x14ac:dyDescent="0.2">
      <c r="K22489">
        <v>149</v>
      </c>
      <c r="M22489">
        <v>1915</v>
      </c>
      <c r="N22489">
        <v>148</v>
      </c>
    </row>
    <row r="22490" spans="11:14" x14ac:dyDescent="0.2">
      <c r="K22490">
        <v>129</v>
      </c>
      <c r="M22490">
        <v>4635</v>
      </c>
      <c r="N22490">
        <v>148</v>
      </c>
    </row>
    <row r="22491" spans="11:14" x14ac:dyDescent="0.2">
      <c r="K22491">
        <v>18355</v>
      </c>
      <c r="M22491">
        <v>749</v>
      </c>
      <c r="N22491">
        <v>1049</v>
      </c>
    </row>
    <row r="22492" spans="11:14" x14ac:dyDescent="0.2">
      <c r="K22492">
        <v>35</v>
      </c>
      <c r="M22492">
        <v>52</v>
      </c>
      <c r="N22492">
        <v>159</v>
      </c>
    </row>
    <row r="22493" spans="11:14" x14ac:dyDescent="0.2">
      <c r="K22493">
        <v>207</v>
      </c>
      <c r="M22493">
        <v>205</v>
      </c>
      <c r="N22493">
        <v>638</v>
      </c>
    </row>
    <row r="22494" spans="11:14" x14ac:dyDescent="0.2">
      <c r="K22494">
        <v>558</v>
      </c>
      <c r="M22494">
        <v>1440</v>
      </c>
      <c r="N22494">
        <v>120</v>
      </c>
    </row>
    <row r="22495" spans="11:14" x14ac:dyDescent="0.2">
      <c r="K22495">
        <v>2448</v>
      </c>
      <c r="M22495">
        <v>200</v>
      </c>
      <c r="N22495">
        <v>1380</v>
      </c>
    </row>
    <row r="22496" spans="11:14" x14ac:dyDescent="0.2">
      <c r="K22496">
        <v>28586</v>
      </c>
      <c r="M22496">
        <v>1641</v>
      </c>
      <c r="N22496">
        <v>180</v>
      </c>
    </row>
    <row r="22497" spans="11:14" x14ac:dyDescent="0.2">
      <c r="K22497">
        <v>26</v>
      </c>
      <c r="M22497">
        <v>78</v>
      </c>
      <c r="N22497">
        <v>780</v>
      </c>
    </row>
    <row r="22498" spans="11:14" x14ac:dyDescent="0.2">
      <c r="K22498">
        <v>115</v>
      </c>
      <c r="M22498">
        <v>203</v>
      </c>
      <c r="N22498">
        <v>1560</v>
      </c>
    </row>
    <row r="22499" spans="11:14" x14ac:dyDescent="0.2">
      <c r="K22499">
        <v>1011</v>
      </c>
      <c r="M22499">
        <v>337</v>
      </c>
      <c r="N22499">
        <v>43</v>
      </c>
    </row>
    <row r="22500" spans="11:14" x14ac:dyDescent="0.2">
      <c r="K22500">
        <v>889</v>
      </c>
      <c r="M22500">
        <v>425</v>
      </c>
      <c r="N22500">
        <v>237</v>
      </c>
    </row>
    <row r="22501" spans="11:14" x14ac:dyDescent="0.2">
      <c r="K22501">
        <v>21</v>
      </c>
      <c r="M22501">
        <v>387</v>
      </c>
      <c r="N22501">
        <v>178</v>
      </c>
    </row>
    <row r="22502" spans="11:14" x14ac:dyDescent="0.2">
      <c r="K22502">
        <v>60</v>
      </c>
      <c r="M22502">
        <v>17070</v>
      </c>
      <c r="N22502">
        <v>5935</v>
      </c>
    </row>
    <row r="22503" spans="11:14" x14ac:dyDescent="0.2">
      <c r="K22503">
        <v>750</v>
      </c>
      <c r="M22503">
        <v>515</v>
      </c>
      <c r="N22503">
        <v>1335</v>
      </c>
    </row>
    <row r="22504" spans="11:14" x14ac:dyDescent="0.2">
      <c r="K22504">
        <v>265</v>
      </c>
      <c r="M22504">
        <v>143</v>
      </c>
      <c r="N22504">
        <v>1260</v>
      </c>
    </row>
    <row r="22505" spans="11:14" x14ac:dyDescent="0.2">
      <c r="K22505">
        <v>13</v>
      </c>
      <c r="M22505">
        <v>100</v>
      </c>
      <c r="N22505">
        <v>360</v>
      </c>
    </row>
    <row r="22506" spans="11:14" x14ac:dyDescent="0.2">
      <c r="K22506">
        <v>8</v>
      </c>
      <c r="M22506">
        <v>1075</v>
      </c>
      <c r="N22506">
        <v>1380</v>
      </c>
    </row>
    <row r="22507" spans="11:14" x14ac:dyDescent="0.2">
      <c r="K22507">
        <v>14</v>
      </c>
      <c r="M22507">
        <v>38</v>
      </c>
      <c r="N22507">
        <v>621</v>
      </c>
    </row>
    <row r="22508" spans="11:14" x14ac:dyDescent="0.2">
      <c r="K22508">
        <v>10</v>
      </c>
      <c r="M22508">
        <v>13202</v>
      </c>
      <c r="N22508">
        <v>1542</v>
      </c>
    </row>
    <row r="22509" spans="11:14" x14ac:dyDescent="0.2">
      <c r="K22509">
        <v>7</v>
      </c>
      <c r="M22509">
        <v>10</v>
      </c>
      <c r="N22509">
        <v>360</v>
      </c>
    </row>
    <row r="22510" spans="11:14" x14ac:dyDescent="0.2">
      <c r="K22510">
        <v>7</v>
      </c>
      <c r="M22510">
        <v>229</v>
      </c>
      <c r="N22510">
        <v>40</v>
      </c>
    </row>
    <row r="22511" spans="11:14" x14ac:dyDescent="0.2">
      <c r="K22511">
        <v>6</v>
      </c>
      <c r="M22511">
        <v>55</v>
      </c>
      <c r="N22511">
        <v>198</v>
      </c>
    </row>
    <row r="22512" spans="11:14" x14ac:dyDescent="0.2">
      <c r="K22512">
        <v>120</v>
      </c>
      <c r="M22512">
        <v>48</v>
      </c>
      <c r="N22512">
        <v>137</v>
      </c>
    </row>
    <row r="22513" spans="11:14" x14ac:dyDescent="0.2">
      <c r="K22513">
        <v>17</v>
      </c>
      <c r="M22513">
        <v>13</v>
      </c>
      <c r="N22513">
        <v>4140</v>
      </c>
    </row>
    <row r="22514" spans="11:14" x14ac:dyDescent="0.2">
      <c r="K22514">
        <v>15</v>
      </c>
      <c r="M22514">
        <v>414</v>
      </c>
      <c r="N22514">
        <v>405</v>
      </c>
    </row>
    <row r="22515" spans="11:14" x14ac:dyDescent="0.2">
      <c r="K22515">
        <v>1412</v>
      </c>
      <c r="M22515">
        <v>24</v>
      </c>
      <c r="N22515">
        <v>960</v>
      </c>
    </row>
    <row r="22516" spans="11:14" x14ac:dyDescent="0.2">
      <c r="K22516">
        <v>645</v>
      </c>
      <c r="M22516">
        <v>8112</v>
      </c>
      <c r="N22516">
        <v>540</v>
      </c>
    </row>
    <row r="22517" spans="11:14" x14ac:dyDescent="0.2">
      <c r="K22517">
        <v>1993</v>
      </c>
      <c r="M22517">
        <v>1103</v>
      </c>
      <c r="N22517">
        <v>435</v>
      </c>
    </row>
    <row r="22518" spans="11:14" x14ac:dyDescent="0.2">
      <c r="K22518">
        <v>260</v>
      </c>
      <c r="M22518">
        <v>544</v>
      </c>
      <c r="N22518">
        <v>4319</v>
      </c>
    </row>
    <row r="22519" spans="11:14" x14ac:dyDescent="0.2">
      <c r="K22519">
        <v>748</v>
      </c>
      <c r="M22519">
        <v>6090</v>
      </c>
      <c r="N22519">
        <v>770</v>
      </c>
    </row>
    <row r="22520" spans="11:14" x14ac:dyDescent="0.2">
      <c r="K22520">
        <v>357</v>
      </c>
      <c r="M22520">
        <v>690</v>
      </c>
      <c r="N22520">
        <v>120</v>
      </c>
    </row>
    <row r="22521" spans="11:14" x14ac:dyDescent="0.2">
      <c r="K22521">
        <v>5</v>
      </c>
      <c r="M22521">
        <v>101</v>
      </c>
      <c r="N22521">
        <v>84</v>
      </c>
    </row>
    <row r="22522" spans="11:14" x14ac:dyDescent="0.2">
      <c r="K22522">
        <v>1500</v>
      </c>
      <c r="M22522">
        <v>1619</v>
      </c>
      <c r="N22522">
        <v>6709</v>
      </c>
    </row>
    <row r="22523" spans="11:14" x14ac:dyDescent="0.2">
      <c r="K22523">
        <v>71</v>
      </c>
      <c r="M22523">
        <v>381</v>
      </c>
      <c r="N22523">
        <v>21377</v>
      </c>
    </row>
    <row r="22524" spans="11:14" x14ac:dyDescent="0.2">
      <c r="K22524">
        <v>36</v>
      </c>
      <c r="M22524">
        <v>180</v>
      </c>
      <c r="N22524">
        <v>7034</v>
      </c>
    </row>
    <row r="22525" spans="11:14" x14ac:dyDescent="0.2">
      <c r="K22525">
        <v>28</v>
      </c>
      <c r="M22525">
        <v>22</v>
      </c>
      <c r="N22525">
        <v>80</v>
      </c>
    </row>
    <row r="22526" spans="11:14" x14ac:dyDescent="0.2">
      <c r="K22526">
        <v>11</v>
      </c>
      <c r="M22526">
        <v>44</v>
      </c>
      <c r="N22526">
        <v>847</v>
      </c>
    </row>
    <row r="22527" spans="11:14" x14ac:dyDescent="0.2">
      <c r="K22527">
        <v>100</v>
      </c>
      <c r="M22527">
        <v>4</v>
      </c>
      <c r="N22527">
        <v>9597</v>
      </c>
    </row>
    <row r="22528" spans="11:14" x14ac:dyDescent="0.2">
      <c r="K22528">
        <v>12327</v>
      </c>
      <c r="M22528">
        <v>20</v>
      </c>
      <c r="N22528">
        <v>16458</v>
      </c>
    </row>
    <row r="22529" spans="11:14" x14ac:dyDescent="0.2">
      <c r="K22529">
        <v>340</v>
      </c>
      <c r="M22529">
        <v>64</v>
      </c>
      <c r="N22529">
        <v>2860</v>
      </c>
    </row>
    <row r="22530" spans="11:14" x14ac:dyDescent="0.2">
      <c r="K22530">
        <v>165</v>
      </c>
      <c r="M22530">
        <v>405</v>
      </c>
      <c r="N22530">
        <v>7920</v>
      </c>
    </row>
    <row r="22531" spans="11:14" x14ac:dyDescent="0.2">
      <c r="K22531">
        <v>1830</v>
      </c>
      <c r="M22531">
        <v>291</v>
      </c>
      <c r="N22531">
        <v>1395</v>
      </c>
    </row>
    <row r="22532" spans="11:14" x14ac:dyDescent="0.2">
      <c r="K22532">
        <v>97</v>
      </c>
      <c r="M22532">
        <v>63</v>
      </c>
      <c r="N22532">
        <v>8010</v>
      </c>
    </row>
    <row r="22533" spans="11:14" x14ac:dyDescent="0.2">
      <c r="K22533">
        <v>5</v>
      </c>
      <c r="M22533">
        <v>708</v>
      </c>
      <c r="N22533">
        <v>6397</v>
      </c>
    </row>
    <row r="22534" spans="11:14" x14ac:dyDescent="0.2">
      <c r="K22534">
        <v>17</v>
      </c>
      <c r="M22534">
        <v>1174</v>
      </c>
      <c r="N22534">
        <v>1080</v>
      </c>
    </row>
    <row r="22535" spans="11:14" x14ac:dyDescent="0.2">
      <c r="K22535">
        <v>3599</v>
      </c>
      <c r="M22535">
        <v>6199</v>
      </c>
      <c r="N22535">
        <v>645</v>
      </c>
    </row>
    <row r="22536" spans="11:14" x14ac:dyDescent="0.2">
      <c r="K22536">
        <v>6</v>
      </c>
      <c r="M22536">
        <v>67</v>
      </c>
      <c r="N22536">
        <v>3060</v>
      </c>
    </row>
    <row r="22537" spans="11:14" x14ac:dyDescent="0.2">
      <c r="K22537">
        <v>320</v>
      </c>
      <c r="M22537">
        <v>272</v>
      </c>
      <c r="N22537">
        <v>14254</v>
      </c>
    </row>
    <row r="22538" spans="11:14" x14ac:dyDescent="0.2">
      <c r="K22538">
        <v>231</v>
      </c>
      <c r="M22538">
        <v>25</v>
      </c>
      <c r="N22538">
        <v>47</v>
      </c>
    </row>
    <row r="22539" spans="11:14" x14ac:dyDescent="0.2">
      <c r="K22539">
        <v>2250</v>
      </c>
      <c r="M22539">
        <v>240</v>
      </c>
      <c r="N22539">
        <v>108</v>
      </c>
    </row>
    <row r="22540" spans="11:14" x14ac:dyDescent="0.2">
      <c r="K22540">
        <v>287</v>
      </c>
      <c r="M22540">
        <v>40</v>
      </c>
      <c r="N22540">
        <v>1051</v>
      </c>
    </row>
    <row r="22541" spans="11:14" x14ac:dyDescent="0.2">
      <c r="K22541">
        <v>11</v>
      </c>
      <c r="M22541">
        <v>9035</v>
      </c>
      <c r="N22541">
        <v>280</v>
      </c>
    </row>
    <row r="22542" spans="11:14" x14ac:dyDescent="0.2">
      <c r="K22542">
        <v>5190</v>
      </c>
      <c r="M22542">
        <v>30</v>
      </c>
      <c r="N22542">
        <v>28480</v>
      </c>
    </row>
    <row r="22543" spans="11:14" x14ac:dyDescent="0.2">
      <c r="K22543">
        <v>618</v>
      </c>
      <c r="M22543">
        <v>1407</v>
      </c>
      <c r="N22543">
        <v>285</v>
      </c>
    </row>
    <row r="22544" spans="11:14" x14ac:dyDescent="0.2">
      <c r="K22544">
        <v>320</v>
      </c>
      <c r="M22544">
        <v>150</v>
      </c>
      <c r="N22544">
        <v>1260</v>
      </c>
    </row>
    <row r="22545" spans="11:14" x14ac:dyDescent="0.2">
      <c r="K22545">
        <v>34</v>
      </c>
      <c r="M22545">
        <v>2788</v>
      </c>
      <c r="N22545">
        <v>1139</v>
      </c>
    </row>
    <row r="22546" spans="11:14" x14ac:dyDescent="0.2">
      <c r="K22546">
        <v>35</v>
      </c>
      <c r="M22546">
        <v>3176</v>
      </c>
      <c r="N22546">
        <v>2220</v>
      </c>
    </row>
    <row r="22547" spans="11:14" x14ac:dyDescent="0.2">
      <c r="K22547">
        <v>86</v>
      </c>
      <c r="M22547">
        <v>90</v>
      </c>
      <c r="N22547">
        <v>35</v>
      </c>
    </row>
    <row r="22548" spans="11:14" x14ac:dyDescent="0.2">
      <c r="K22548">
        <v>40</v>
      </c>
      <c r="M22548">
        <v>645</v>
      </c>
      <c r="N22548">
        <v>180</v>
      </c>
    </row>
    <row r="22549" spans="11:14" x14ac:dyDescent="0.2">
      <c r="K22549">
        <v>85</v>
      </c>
      <c r="M22549">
        <v>824</v>
      </c>
      <c r="N22549">
        <v>3769</v>
      </c>
    </row>
    <row r="22550" spans="11:14" x14ac:dyDescent="0.2">
      <c r="K22550">
        <v>46</v>
      </c>
      <c r="M22550">
        <v>162</v>
      </c>
      <c r="N22550">
        <v>52</v>
      </c>
    </row>
    <row r="22551" spans="11:14" x14ac:dyDescent="0.2">
      <c r="K22551">
        <v>9</v>
      </c>
      <c r="M22551">
        <v>569</v>
      </c>
      <c r="N22551">
        <v>641</v>
      </c>
    </row>
    <row r="22552" spans="11:14" x14ac:dyDescent="0.2">
      <c r="K22552">
        <v>847</v>
      </c>
      <c r="M22552">
        <v>2149</v>
      </c>
      <c r="N22552">
        <v>47</v>
      </c>
    </row>
    <row r="22553" spans="11:14" x14ac:dyDescent="0.2">
      <c r="K22553">
        <v>149</v>
      </c>
      <c r="M22553">
        <v>300</v>
      </c>
      <c r="N22553">
        <v>3449</v>
      </c>
    </row>
    <row r="22554" spans="11:14" x14ac:dyDescent="0.2">
      <c r="K22554">
        <v>957</v>
      </c>
      <c r="M22554">
        <v>7446</v>
      </c>
      <c r="N22554">
        <v>174</v>
      </c>
    </row>
    <row r="22555" spans="11:14" x14ac:dyDescent="0.2">
      <c r="K22555">
        <v>876</v>
      </c>
      <c r="M22555">
        <v>677</v>
      </c>
      <c r="N22555">
        <v>63</v>
      </c>
    </row>
    <row r="22556" spans="11:14" x14ac:dyDescent="0.2">
      <c r="K22556">
        <v>32</v>
      </c>
      <c r="M22556">
        <v>58</v>
      </c>
      <c r="N22556">
        <v>531</v>
      </c>
    </row>
    <row r="22557" spans="11:14" x14ac:dyDescent="0.2">
      <c r="K22557">
        <v>150</v>
      </c>
      <c r="M22557">
        <v>3114</v>
      </c>
      <c r="N22557">
        <v>223</v>
      </c>
    </row>
    <row r="22558" spans="11:14" x14ac:dyDescent="0.2">
      <c r="K22558">
        <v>622</v>
      </c>
      <c r="M22558">
        <v>235</v>
      </c>
      <c r="N22558">
        <v>34</v>
      </c>
    </row>
    <row r="22559" spans="11:14" x14ac:dyDescent="0.2">
      <c r="K22559">
        <v>9</v>
      </c>
      <c r="M22559">
        <v>24</v>
      </c>
      <c r="N22559">
        <v>42455</v>
      </c>
    </row>
    <row r="22560" spans="11:14" x14ac:dyDescent="0.2">
      <c r="K22560">
        <v>74</v>
      </c>
      <c r="M22560">
        <v>90</v>
      </c>
      <c r="N22560">
        <v>997</v>
      </c>
    </row>
    <row r="22561" spans="11:14" x14ac:dyDescent="0.2">
      <c r="K22561">
        <v>109</v>
      </c>
      <c r="M22561">
        <v>79</v>
      </c>
      <c r="N22561">
        <v>8048</v>
      </c>
    </row>
    <row r="22562" spans="11:14" x14ac:dyDescent="0.2">
      <c r="K22562">
        <v>36</v>
      </c>
      <c r="M22562">
        <v>650</v>
      </c>
      <c r="N22562">
        <v>59</v>
      </c>
    </row>
    <row r="22563" spans="11:14" x14ac:dyDescent="0.2">
      <c r="K22563">
        <v>306</v>
      </c>
      <c r="M22563">
        <v>591</v>
      </c>
      <c r="N22563">
        <v>63</v>
      </c>
    </row>
    <row r="22564" spans="11:14" x14ac:dyDescent="0.2">
      <c r="K22564">
        <v>720</v>
      </c>
      <c r="M22564">
        <v>113</v>
      </c>
      <c r="N22564">
        <v>1383</v>
      </c>
    </row>
    <row r="22565" spans="11:14" x14ac:dyDescent="0.2">
      <c r="K22565">
        <v>66</v>
      </c>
      <c r="M22565">
        <v>480</v>
      </c>
      <c r="N22565">
        <v>38</v>
      </c>
    </row>
    <row r="22566" spans="11:14" x14ac:dyDescent="0.2">
      <c r="K22566">
        <v>47</v>
      </c>
      <c r="M22566">
        <v>150</v>
      </c>
      <c r="N22566">
        <v>28</v>
      </c>
    </row>
    <row r="22567" spans="11:14" x14ac:dyDescent="0.2">
      <c r="K22567">
        <v>9</v>
      </c>
      <c r="M22567">
        <v>1004</v>
      </c>
      <c r="N22567">
        <v>155</v>
      </c>
    </row>
    <row r="22568" spans="11:14" x14ac:dyDescent="0.2">
      <c r="K22568">
        <v>155</v>
      </c>
      <c r="M22568">
        <v>3844</v>
      </c>
      <c r="N22568">
        <v>75</v>
      </c>
    </row>
    <row r="22569" spans="11:14" x14ac:dyDescent="0.2">
      <c r="K22569">
        <v>54</v>
      </c>
      <c r="M22569">
        <v>116</v>
      </c>
      <c r="N22569">
        <v>27</v>
      </c>
    </row>
    <row r="22570" spans="11:14" x14ac:dyDescent="0.2">
      <c r="K22570">
        <v>70</v>
      </c>
      <c r="M22570">
        <v>360</v>
      </c>
      <c r="N22570">
        <v>191</v>
      </c>
    </row>
    <row r="22571" spans="11:14" x14ac:dyDescent="0.2">
      <c r="K22571">
        <v>160</v>
      </c>
      <c r="M22571">
        <v>148</v>
      </c>
      <c r="N22571">
        <v>82</v>
      </c>
    </row>
    <row r="22572" spans="11:14" x14ac:dyDescent="0.2">
      <c r="K22572">
        <v>2343</v>
      </c>
      <c r="M22572">
        <v>22</v>
      </c>
      <c r="N22572">
        <v>7174</v>
      </c>
    </row>
    <row r="22573" spans="11:14" x14ac:dyDescent="0.2">
      <c r="K22573">
        <v>39330</v>
      </c>
      <c r="M22573">
        <v>90</v>
      </c>
      <c r="N22573">
        <v>670</v>
      </c>
    </row>
    <row r="22574" spans="11:14" x14ac:dyDescent="0.2">
      <c r="K22574">
        <v>1299</v>
      </c>
      <c r="M22574">
        <v>1277</v>
      </c>
      <c r="N22574">
        <v>94</v>
      </c>
    </row>
    <row r="22575" spans="11:14" x14ac:dyDescent="0.2">
      <c r="K22575">
        <v>223</v>
      </c>
      <c r="M22575">
        <v>37</v>
      </c>
      <c r="N22575">
        <v>60</v>
      </c>
    </row>
    <row r="22576" spans="11:14" x14ac:dyDescent="0.2">
      <c r="K22576">
        <v>2217</v>
      </c>
      <c r="M22576">
        <v>89</v>
      </c>
      <c r="N22576">
        <v>103</v>
      </c>
    </row>
    <row r="22577" spans="11:14" x14ac:dyDescent="0.2">
      <c r="K22577">
        <v>106</v>
      </c>
      <c r="M22577">
        <v>63</v>
      </c>
      <c r="N22577">
        <v>7664</v>
      </c>
    </row>
    <row r="22578" spans="11:14" x14ac:dyDescent="0.2">
      <c r="K22578">
        <v>2512</v>
      </c>
      <c r="M22578">
        <v>2373</v>
      </c>
      <c r="N22578">
        <v>293</v>
      </c>
    </row>
    <row r="22579" spans="11:14" x14ac:dyDescent="0.2">
      <c r="K22579">
        <v>930</v>
      </c>
      <c r="M22579">
        <v>45</v>
      </c>
      <c r="N22579">
        <v>1605</v>
      </c>
    </row>
    <row r="22580" spans="11:14" x14ac:dyDescent="0.2">
      <c r="K22580">
        <v>1386</v>
      </c>
      <c r="M22580">
        <v>239</v>
      </c>
      <c r="N22580">
        <v>539</v>
      </c>
    </row>
    <row r="22581" spans="11:14" x14ac:dyDescent="0.2">
      <c r="K22581">
        <v>64</v>
      </c>
      <c r="M22581">
        <v>148</v>
      </c>
      <c r="N22581">
        <v>576</v>
      </c>
    </row>
    <row r="22582" spans="11:14" x14ac:dyDescent="0.2">
      <c r="K22582">
        <v>180</v>
      </c>
      <c r="M22582">
        <v>20</v>
      </c>
      <c r="N22582">
        <v>80</v>
      </c>
    </row>
    <row r="22583" spans="11:14" x14ac:dyDescent="0.2">
      <c r="K22583">
        <v>10</v>
      </c>
      <c r="M22583">
        <v>15528</v>
      </c>
      <c r="N22583">
        <v>360</v>
      </c>
    </row>
    <row r="22584" spans="11:14" x14ac:dyDescent="0.2">
      <c r="K22584">
        <v>97</v>
      </c>
      <c r="M22584">
        <v>33</v>
      </c>
      <c r="N22584">
        <v>55</v>
      </c>
    </row>
    <row r="22585" spans="11:14" x14ac:dyDescent="0.2">
      <c r="K22585">
        <v>35</v>
      </c>
      <c r="M22585">
        <v>132</v>
      </c>
      <c r="N22585">
        <v>10497</v>
      </c>
    </row>
    <row r="22586" spans="11:14" x14ac:dyDescent="0.2">
      <c r="K22586">
        <v>34</v>
      </c>
      <c r="M22586">
        <v>1044</v>
      </c>
      <c r="N22586">
        <v>14458</v>
      </c>
    </row>
    <row r="22587" spans="11:14" x14ac:dyDescent="0.2">
      <c r="K22587">
        <v>1230</v>
      </c>
      <c r="M22587">
        <v>2691</v>
      </c>
      <c r="N22587">
        <v>618</v>
      </c>
    </row>
    <row r="22588" spans="11:14" x14ac:dyDescent="0.2">
      <c r="K22588">
        <v>60</v>
      </c>
      <c r="M22588">
        <v>49</v>
      </c>
      <c r="N22588">
        <v>316</v>
      </c>
    </row>
    <row r="22589" spans="11:14" x14ac:dyDescent="0.2">
      <c r="K22589">
        <v>1149</v>
      </c>
      <c r="M22589">
        <v>2580</v>
      </c>
      <c r="N22589">
        <v>825</v>
      </c>
    </row>
    <row r="22590" spans="11:14" x14ac:dyDescent="0.2">
      <c r="K22590">
        <v>11</v>
      </c>
      <c r="M22590">
        <v>22</v>
      </c>
      <c r="N22590">
        <v>660</v>
      </c>
    </row>
    <row r="22591" spans="11:14" x14ac:dyDescent="0.2">
      <c r="K22591">
        <v>55</v>
      </c>
      <c r="M22591">
        <v>1087</v>
      </c>
      <c r="N22591">
        <v>780</v>
      </c>
    </row>
    <row r="22592" spans="11:14" x14ac:dyDescent="0.2">
      <c r="K22592">
        <v>323</v>
      </c>
      <c r="M22592">
        <v>522</v>
      </c>
      <c r="N22592">
        <v>825</v>
      </c>
    </row>
    <row r="22593" spans="11:14" x14ac:dyDescent="0.2">
      <c r="K22593">
        <v>139</v>
      </c>
      <c r="M22593">
        <v>28</v>
      </c>
      <c r="N22593">
        <v>437</v>
      </c>
    </row>
    <row r="22594" spans="11:14" x14ac:dyDescent="0.2">
      <c r="K22594">
        <v>596</v>
      </c>
      <c r="M22594">
        <v>8</v>
      </c>
      <c r="N22594">
        <v>25</v>
      </c>
    </row>
    <row r="22595" spans="11:14" x14ac:dyDescent="0.2">
      <c r="K22595">
        <v>60</v>
      </c>
      <c r="M22595">
        <v>3266</v>
      </c>
      <c r="N22595">
        <v>56</v>
      </c>
    </row>
    <row r="22596" spans="11:14" x14ac:dyDescent="0.2">
      <c r="K22596">
        <v>260</v>
      </c>
      <c r="M22596">
        <v>1478</v>
      </c>
      <c r="N22596">
        <v>941</v>
      </c>
    </row>
    <row r="22597" spans="11:14" x14ac:dyDescent="0.2">
      <c r="K22597">
        <v>108</v>
      </c>
      <c r="M22597">
        <v>34</v>
      </c>
      <c r="N22597">
        <v>2240</v>
      </c>
    </row>
    <row r="22598" spans="11:14" x14ac:dyDescent="0.2">
      <c r="K22598">
        <v>2554</v>
      </c>
      <c r="M22598">
        <v>23</v>
      </c>
      <c r="N22598">
        <v>31825</v>
      </c>
    </row>
    <row r="22599" spans="11:14" x14ac:dyDescent="0.2">
      <c r="K22599">
        <v>45</v>
      </c>
      <c r="M22599">
        <v>2871</v>
      </c>
      <c r="N22599">
        <v>5892</v>
      </c>
    </row>
    <row r="22600" spans="11:14" x14ac:dyDescent="0.2">
      <c r="K22600">
        <v>266</v>
      </c>
      <c r="M22600">
        <v>47</v>
      </c>
      <c r="N22600">
        <v>620</v>
      </c>
    </row>
    <row r="22601" spans="11:14" x14ac:dyDescent="0.2">
      <c r="K22601">
        <v>2359</v>
      </c>
      <c r="M22601">
        <v>124</v>
      </c>
      <c r="N22601">
        <v>11760</v>
      </c>
    </row>
    <row r="22602" spans="11:14" x14ac:dyDescent="0.2">
      <c r="K22602">
        <v>1075</v>
      </c>
      <c r="M22602">
        <v>513</v>
      </c>
      <c r="N22602">
        <v>3888</v>
      </c>
    </row>
    <row r="22603" spans="11:14" x14ac:dyDescent="0.2">
      <c r="K22603">
        <v>109</v>
      </c>
      <c r="M22603">
        <v>27</v>
      </c>
      <c r="N22603">
        <v>59</v>
      </c>
    </row>
    <row r="22604" spans="11:14" x14ac:dyDescent="0.2">
      <c r="K22604">
        <v>44</v>
      </c>
      <c r="M22604">
        <v>300</v>
      </c>
      <c r="N22604">
        <v>592</v>
      </c>
    </row>
    <row r="22605" spans="11:14" x14ac:dyDescent="0.2">
      <c r="K22605">
        <v>7035</v>
      </c>
      <c r="M22605">
        <v>120</v>
      </c>
      <c r="N22605">
        <v>97</v>
      </c>
    </row>
    <row r="22606" spans="11:14" x14ac:dyDescent="0.2">
      <c r="K22606">
        <v>110</v>
      </c>
      <c r="M22606">
        <v>150</v>
      </c>
      <c r="N22606">
        <v>2235</v>
      </c>
    </row>
    <row r="22607" spans="11:14" x14ac:dyDescent="0.2">
      <c r="K22607">
        <v>4222</v>
      </c>
      <c r="M22607">
        <v>11520</v>
      </c>
      <c r="N22607">
        <v>7567</v>
      </c>
    </row>
    <row r="22608" spans="11:14" x14ac:dyDescent="0.2">
      <c r="K22608">
        <v>2859</v>
      </c>
      <c r="M22608">
        <v>40</v>
      </c>
      <c r="N22608">
        <v>8</v>
      </c>
    </row>
    <row r="22609" spans="11:14" x14ac:dyDescent="0.2">
      <c r="K22609">
        <v>7123</v>
      </c>
      <c r="M22609">
        <v>56</v>
      </c>
      <c r="N22609">
        <v>21420</v>
      </c>
    </row>
    <row r="22610" spans="11:14" x14ac:dyDescent="0.2">
      <c r="K22610">
        <v>209</v>
      </c>
      <c r="M22610">
        <v>39388</v>
      </c>
      <c r="N22610">
        <v>78</v>
      </c>
    </row>
    <row r="22611" spans="11:14" x14ac:dyDescent="0.2">
      <c r="K22611">
        <v>138</v>
      </c>
      <c r="M22611">
        <v>955</v>
      </c>
      <c r="N22611">
        <v>118</v>
      </c>
    </row>
    <row r="22612" spans="11:14" x14ac:dyDescent="0.2">
      <c r="K22612">
        <v>1474</v>
      </c>
      <c r="M22612">
        <v>95</v>
      </c>
      <c r="N22612">
        <v>350</v>
      </c>
    </row>
    <row r="22613" spans="11:14" x14ac:dyDescent="0.2">
      <c r="K22613">
        <v>46</v>
      </c>
      <c r="M22613">
        <v>13091</v>
      </c>
      <c r="N22613">
        <v>141</v>
      </c>
    </row>
    <row r="22614" spans="11:14" x14ac:dyDescent="0.2">
      <c r="K22614">
        <v>214</v>
      </c>
      <c r="M22614">
        <v>135</v>
      </c>
      <c r="N22614">
        <v>109</v>
      </c>
    </row>
    <row r="22615" spans="11:14" x14ac:dyDescent="0.2">
      <c r="K22615">
        <v>3036</v>
      </c>
      <c r="M22615">
        <v>73</v>
      </c>
      <c r="N22615">
        <v>72</v>
      </c>
    </row>
    <row r="22616" spans="11:14" x14ac:dyDescent="0.2">
      <c r="K22616">
        <v>54</v>
      </c>
      <c r="M22616">
        <v>13091</v>
      </c>
      <c r="N22616">
        <v>30</v>
      </c>
    </row>
    <row r="22617" spans="11:14" x14ac:dyDescent="0.2">
      <c r="K22617">
        <v>622</v>
      </c>
      <c r="M22617">
        <v>10</v>
      </c>
      <c r="N22617">
        <v>113</v>
      </c>
    </row>
    <row r="22618" spans="11:14" x14ac:dyDescent="0.2">
      <c r="K22618">
        <v>93</v>
      </c>
      <c r="M22618">
        <v>6</v>
      </c>
      <c r="N22618">
        <v>28611</v>
      </c>
    </row>
    <row r="22619" spans="11:14" x14ac:dyDescent="0.2">
      <c r="K22619">
        <v>8100</v>
      </c>
      <c r="M22619">
        <v>183</v>
      </c>
      <c r="N22619">
        <v>1330</v>
      </c>
    </row>
    <row r="22620" spans="11:14" x14ac:dyDescent="0.2">
      <c r="K22620">
        <v>60</v>
      </c>
      <c r="M22620">
        <v>1260</v>
      </c>
      <c r="N22620">
        <v>60</v>
      </c>
    </row>
    <row r="22621" spans="11:14" x14ac:dyDescent="0.2">
      <c r="K22621">
        <v>2715</v>
      </c>
      <c r="M22621">
        <v>3420</v>
      </c>
      <c r="N22621">
        <v>357</v>
      </c>
    </row>
    <row r="22622" spans="11:14" x14ac:dyDescent="0.2">
      <c r="K22622">
        <v>1442</v>
      </c>
      <c r="M22622">
        <v>145</v>
      </c>
      <c r="N22622">
        <v>62</v>
      </c>
    </row>
    <row r="22623" spans="11:14" x14ac:dyDescent="0.2">
      <c r="K22623">
        <v>128</v>
      </c>
      <c r="M22623">
        <v>20</v>
      </c>
      <c r="N22623">
        <v>53</v>
      </c>
    </row>
    <row r="22624" spans="11:14" x14ac:dyDescent="0.2">
      <c r="K22624">
        <v>3000</v>
      </c>
      <c r="M22624">
        <v>214</v>
      </c>
      <c r="N22624">
        <v>556</v>
      </c>
    </row>
    <row r="22625" spans="11:14" x14ac:dyDescent="0.2">
      <c r="K22625">
        <v>60</v>
      </c>
      <c r="M22625">
        <v>6</v>
      </c>
      <c r="N22625">
        <v>44</v>
      </c>
    </row>
    <row r="22626" spans="11:14" x14ac:dyDescent="0.2">
      <c r="K22626">
        <v>30</v>
      </c>
      <c r="M22626">
        <v>2880</v>
      </c>
      <c r="N22626">
        <v>364</v>
      </c>
    </row>
    <row r="22627" spans="11:14" x14ac:dyDescent="0.2">
      <c r="K22627">
        <v>1394</v>
      </c>
      <c r="M22627">
        <v>162</v>
      </c>
      <c r="N22627">
        <v>6</v>
      </c>
    </row>
    <row r="22628" spans="11:14" x14ac:dyDescent="0.2">
      <c r="K22628">
        <v>242</v>
      </c>
      <c r="M22628">
        <v>45</v>
      </c>
      <c r="N22628">
        <v>256</v>
      </c>
    </row>
    <row r="22629" spans="11:14" x14ac:dyDescent="0.2">
      <c r="K22629">
        <v>42</v>
      </c>
      <c r="M22629">
        <v>2132</v>
      </c>
      <c r="N22629">
        <v>11</v>
      </c>
    </row>
    <row r="22630" spans="11:14" x14ac:dyDescent="0.2">
      <c r="K22630">
        <v>120</v>
      </c>
      <c r="M22630">
        <v>605</v>
      </c>
      <c r="N22630">
        <v>36</v>
      </c>
    </row>
    <row r="22631" spans="11:14" x14ac:dyDescent="0.2">
      <c r="K22631">
        <v>87</v>
      </c>
      <c r="M22631">
        <v>650</v>
      </c>
      <c r="N22631">
        <v>53</v>
      </c>
    </row>
    <row r="22632" spans="11:14" x14ac:dyDescent="0.2">
      <c r="K22632">
        <v>99</v>
      </c>
      <c r="M22632">
        <v>31380</v>
      </c>
      <c r="N22632">
        <v>15</v>
      </c>
    </row>
    <row r="22633" spans="11:14" x14ac:dyDescent="0.2">
      <c r="K22633">
        <v>269</v>
      </c>
      <c r="M22633">
        <v>39261</v>
      </c>
      <c r="N22633">
        <v>138</v>
      </c>
    </row>
    <row r="22634" spans="11:14" x14ac:dyDescent="0.2">
      <c r="K22634">
        <v>6240</v>
      </c>
      <c r="M22634">
        <v>109</v>
      </c>
      <c r="N22634">
        <v>7700</v>
      </c>
    </row>
    <row r="22635" spans="11:14" x14ac:dyDescent="0.2">
      <c r="K22635">
        <v>34114</v>
      </c>
      <c r="M22635">
        <v>45</v>
      </c>
      <c r="N22635">
        <v>300</v>
      </c>
    </row>
    <row r="22636" spans="11:14" x14ac:dyDescent="0.2">
      <c r="K22636">
        <v>3405</v>
      </c>
      <c r="M22636">
        <v>237</v>
      </c>
      <c r="N22636">
        <v>143</v>
      </c>
    </row>
    <row r="22637" spans="11:14" x14ac:dyDescent="0.2">
      <c r="K22637">
        <v>68</v>
      </c>
      <c r="M22637">
        <v>194</v>
      </c>
      <c r="N22637">
        <v>2018</v>
      </c>
    </row>
    <row r="22638" spans="11:14" x14ac:dyDescent="0.2">
      <c r="K22638">
        <v>607</v>
      </c>
      <c r="M22638">
        <v>752</v>
      </c>
      <c r="N22638">
        <v>5280</v>
      </c>
    </row>
    <row r="22639" spans="11:14" x14ac:dyDescent="0.2">
      <c r="K22639">
        <v>184</v>
      </c>
      <c r="M22639">
        <v>994</v>
      </c>
      <c r="N22639">
        <v>4350</v>
      </c>
    </row>
    <row r="22640" spans="11:14" x14ac:dyDescent="0.2">
      <c r="K22640">
        <v>46</v>
      </c>
      <c r="M22640">
        <v>2685</v>
      </c>
      <c r="N22640">
        <v>1440</v>
      </c>
    </row>
    <row r="22641" spans="11:14" x14ac:dyDescent="0.2">
      <c r="K22641">
        <v>6240</v>
      </c>
      <c r="M22641">
        <v>50</v>
      </c>
      <c r="N22641">
        <v>1230</v>
      </c>
    </row>
    <row r="22642" spans="11:14" x14ac:dyDescent="0.2">
      <c r="K22642">
        <v>364</v>
      </c>
      <c r="M22642">
        <v>2465</v>
      </c>
      <c r="N22642">
        <v>2493</v>
      </c>
    </row>
    <row r="22643" spans="11:14" x14ac:dyDescent="0.2">
      <c r="K22643">
        <v>138</v>
      </c>
      <c r="M22643">
        <v>330</v>
      </c>
      <c r="N22643">
        <v>38</v>
      </c>
    </row>
    <row r="22644" spans="11:14" x14ac:dyDescent="0.2">
      <c r="K22644">
        <v>38</v>
      </c>
      <c r="M22644">
        <v>8</v>
      </c>
      <c r="N22644">
        <v>1950</v>
      </c>
    </row>
    <row r="22645" spans="11:14" x14ac:dyDescent="0.2">
      <c r="K22645">
        <v>45</v>
      </c>
      <c r="M22645">
        <v>2340</v>
      </c>
      <c r="N22645">
        <v>1773</v>
      </c>
    </row>
    <row r="22646" spans="11:14" x14ac:dyDescent="0.2">
      <c r="K22646">
        <v>3</v>
      </c>
      <c r="M22646">
        <v>13</v>
      </c>
      <c r="N22646">
        <v>16</v>
      </c>
    </row>
    <row r="22647" spans="11:14" x14ac:dyDescent="0.2">
      <c r="K22647">
        <v>134</v>
      </c>
      <c r="M22647">
        <v>690</v>
      </c>
      <c r="N22647">
        <v>670</v>
      </c>
    </row>
    <row r="22648" spans="11:14" x14ac:dyDescent="0.2">
      <c r="K22648">
        <v>258</v>
      </c>
      <c r="M22648">
        <v>1</v>
      </c>
      <c r="N22648">
        <v>263</v>
      </c>
    </row>
    <row r="22649" spans="11:14" x14ac:dyDescent="0.2">
      <c r="K22649">
        <v>263</v>
      </c>
      <c r="M22649">
        <v>21536</v>
      </c>
      <c r="N22649">
        <v>1016</v>
      </c>
    </row>
    <row r="22650" spans="11:14" x14ac:dyDescent="0.2">
      <c r="K22650">
        <v>252</v>
      </c>
      <c r="M22650">
        <v>6892</v>
      </c>
      <c r="N22650">
        <v>6307</v>
      </c>
    </row>
    <row r="22651" spans="11:14" x14ac:dyDescent="0.2">
      <c r="K22651">
        <v>365</v>
      </c>
      <c r="M22651">
        <v>112</v>
      </c>
      <c r="N22651">
        <v>4310</v>
      </c>
    </row>
    <row r="22652" spans="11:14" x14ac:dyDescent="0.2">
      <c r="K22652">
        <v>2481</v>
      </c>
      <c r="M22652">
        <v>1312</v>
      </c>
      <c r="N22652">
        <v>5</v>
      </c>
    </row>
    <row r="22653" spans="11:14" x14ac:dyDescent="0.2">
      <c r="K22653">
        <v>32</v>
      </c>
      <c r="M22653">
        <v>60</v>
      </c>
      <c r="N22653">
        <v>93</v>
      </c>
    </row>
    <row r="22654" spans="11:14" x14ac:dyDescent="0.2">
      <c r="K22654">
        <v>710</v>
      </c>
      <c r="M22654">
        <v>22005</v>
      </c>
      <c r="N22654">
        <v>93</v>
      </c>
    </row>
    <row r="22655" spans="11:14" x14ac:dyDescent="0.2">
      <c r="K22655">
        <v>3412</v>
      </c>
      <c r="M22655">
        <v>12970</v>
      </c>
      <c r="N22655">
        <v>2160</v>
      </c>
    </row>
    <row r="22656" spans="11:14" x14ac:dyDescent="0.2">
      <c r="K22656">
        <v>22</v>
      </c>
      <c r="M22656">
        <v>330</v>
      </c>
      <c r="N22656">
        <v>1800</v>
      </c>
    </row>
    <row r="22657" spans="11:14" x14ac:dyDescent="0.2">
      <c r="K22657">
        <v>140</v>
      </c>
      <c r="M22657">
        <v>2498</v>
      </c>
      <c r="N22657">
        <v>147</v>
      </c>
    </row>
    <row r="22658" spans="11:14" x14ac:dyDescent="0.2">
      <c r="K22658">
        <v>80</v>
      </c>
      <c r="M22658">
        <v>270</v>
      </c>
      <c r="N22658">
        <v>1904</v>
      </c>
    </row>
    <row r="22659" spans="11:14" x14ac:dyDescent="0.2">
      <c r="K22659">
        <v>1161</v>
      </c>
      <c r="M22659">
        <v>2660</v>
      </c>
      <c r="N22659">
        <v>108</v>
      </c>
    </row>
    <row r="22660" spans="11:14" x14ac:dyDescent="0.2">
      <c r="K22660">
        <v>30</v>
      </c>
      <c r="M22660">
        <v>2880</v>
      </c>
      <c r="N22660">
        <v>363</v>
      </c>
    </row>
    <row r="22661" spans="11:14" x14ac:dyDescent="0.2">
      <c r="K22661">
        <v>103</v>
      </c>
      <c r="M22661">
        <v>7091</v>
      </c>
      <c r="N22661">
        <v>5180</v>
      </c>
    </row>
    <row r="22662" spans="11:14" x14ac:dyDescent="0.2">
      <c r="K22662">
        <v>37</v>
      </c>
      <c r="M22662">
        <v>3918</v>
      </c>
      <c r="N22662">
        <v>11916</v>
      </c>
    </row>
    <row r="22663" spans="11:14" x14ac:dyDescent="0.2">
      <c r="K22663">
        <v>1752</v>
      </c>
      <c r="M22663">
        <v>6180</v>
      </c>
      <c r="N22663">
        <v>2204</v>
      </c>
    </row>
    <row r="22664" spans="11:14" x14ac:dyDescent="0.2">
      <c r="K22664">
        <v>32</v>
      </c>
      <c r="M22664">
        <v>10329</v>
      </c>
      <c r="N22664">
        <v>145</v>
      </c>
    </row>
    <row r="22665" spans="11:14" x14ac:dyDescent="0.2">
      <c r="K22665">
        <v>2022</v>
      </c>
      <c r="M22665">
        <v>197</v>
      </c>
      <c r="N22665">
        <v>311</v>
      </c>
    </row>
    <row r="22666" spans="11:14" x14ac:dyDescent="0.2">
      <c r="K22666">
        <v>282</v>
      </c>
      <c r="M22666">
        <v>43</v>
      </c>
      <c r="N22666">
        <v>1349</v>
      </c>
    </row>
    <row r="22667" spans="11:14" x14ac:dyDescent="0.2">
      <c r="K22667">
        <v>1173</v>
      </c>
      <c r="M22667">
        <v>4782</v>
      </c>
      <c r="N22667">
        <v>1440</v>
      </c>
    </row>
    <row r="22668" spans="11:14" x14ac:dyDescent="0.2">
      <c r="K22668">
        <v>225</v>
      </c>
      <c r="M22668">
        <v>116</v>
      </c>
      <c r="N22668">
        <v>860</v>
      </c>
    </row>
    <row r="22669" spans="11:14" x14ac:dyDescent="0.2">
      <c r="K22669">
        <v>42</v>
      </c>
      <c r="M22669">
        <v>231</v>
      </c>
      <c r="N22669">
        <v>116</v>
      </c>
    </row>
    <row r="22670" spans="11:14" x14ac:dyDescent="0.2">
      <c r="K22670">
        <v>390</v>
      </c>
      <c r="M22670">
        <v>990</v>
      </c>
      <c r="N22670">
        <v>39</v>
      </c>
    </row>
    <row r="22671" spans="11:14" x14ac:dyDescent="0.2">
      <c r="K22671">
        <v>121</v>
      </c>
      <c r="M22671">
        <v>17957</v>
      </c>
      <c r="N22671">
        <v>17</v>
      </c>
    </row>
    <row r="22672" spans="11:14" x14ac:dyDescent="0.2">
      <c r="K22672">
        <v>536</v>
      </c>
      <c r="M22672">
        <v>13</v>
      </c>
      <c r="N22672">
        <v>42</v>
      </c>
    </row>
    <row r="22673" spans="11:14" x14ac:dyDescent="0.2">
      <c r="K22673">
        <v>120</v>
      </c>
      <c r="M22673">
        <v>719</v>
      </c>
      <c r="N22673">
        <v>24</v>
      </c>
    </row>
    <row r="22674" spans="11:14" x14ac:dyDescent="0.2">
      <c r="K22674">
        <v>9651</v>
      </c>
      <c r="M22674">
        <v>896</v>
      </c>
      <c r="N22674">
        <v>45</v>
      </c>
    </row>
    <row r="22675" spans="11:14" x14ac:dyDescent="0.2">
      <c r="K22675">
        <v>127</v>
      </c>
      <c r="M22675">
        <v>8330</v>
      </c>
      <c r="N22675">
        <v>36</v>
      </c>
    </row>
    <row r="22676" spans="11:14" x14ac:dyDescent="0.2">
      <c r="K22676">
        <v>1383</v>
      </c>
      <c r="M22676">
        <v>4782</v>
      </c>
      <c r="N22676">
        <v>18</v>
      </c>
    </row>
    <row r="22677" spans="11:14" x14ac:dyDescent="0.2">
      <c r="K22677">
        <v>1590</v>
      </c>
      <c r="M22677">
        <v>547</v>
      </c>
      <c r="N22677">
        <v>60</v>
      </c>
    </row>
    <row r="22678" spans="11:14" x14ac:dyDescent="0.2">
      <c r="K22678">
        <v>232</v>
      </c>
      <c r="M22678">
        <v>102</v>
      </c>
      <c r="N22678">
        <v>272</v>
      </c>
    </row>
    <row r="22679" spans="11:14" x14ac:dyDescent="0.2">
      <c r="K22679">
        <v>897</v>
      </c>
      <c r="M22679">
        <v>719</v>
      </c>
      <c r="N22679">
        <v>66</v>
      </c>
    </row>
    <row r="22680" spans="11:14" x14ac:dyDescent="0.2">
      <c r="K22680">
        <v>90</v>
      </c>
      <c r="M22680">
        <v>1047</v>
      </c>
      <c r="N22680">
        <v>420</v>
      </c>
    </row>
    <row r="22681" spans="11:14" x14ac:dyDescent="0.2">
      <c r="K22681">
        <v>318</v>
      </c>
      <c r="M22681">
        <v>89</v>
      </c>
      <c r="N22681">
        <v>750</v>
      </c>
    </row>
    <row r="22682" spans="11:14" x14ac:dyDescent="0.2">
      <c r="K22682">
        <v>241</v>
      </c>
      <c r="M22682">
        <v>41640</v>
      </c>
      <c r="N22682">
        <v>795</v>
      </c>
    </row>
    <row r="22683" spans="11:14" x14ac:dyDescent="0.2">
      <c r="K22683">
        <v>167</v>
      </c>
      <c r="M22683">
        <v>96</v>
      </c>
      <c r="N22683">
        <v>660</v>
      </c>
    </row>
    <row r="22684" spans="11:14" x14ac:dyDescent="0.2">
      <c r="K22684">
        <v>60</v>
      </c>
      <c r="M22684">
        <v>9</v>
      </c>
      <c r="N22684">
        <v>600</v>
      </c>
    </row>
    <row r="22685" spans="11:14" x14ac:dyDescent="0.2">
      <c r="K22685">
        <v>47</v>
      </c>
      <c r="M22685">
        <v>363</v>
      </c>
      <c r="N22685">
        <v>882</v>
      </c>
    </row>
    <row r="22686" spans="11:14" x14ac:dyDescent="0.2">
      <c r="K22686">
        <v>1315</v>
      </c>
      <c r="M22686">
        <v>7200</v>
      </c>
      <c r="N22686">
        <v>510</v>
      </c>
    </row>
    <row r="22687" spans="11:14" x14ac:dyDescent="0.2">
      <c r="K22687">
        <v>199</v>
      </c>
      <c r="M22687">
        <v>3180</v>
      </c>
      <c r="N22687">
        <v>720</v>
      </c>
    </row>
    <row r="22688" spans="11:14" x14ac:dyDescent="0.2">
      <c r="K22688">
        <v>233</v>
      </c>
      <c r="M22688">
        <v>1341</v>
      </c>
      <c r="N22688">
        <v>780</v>
      </c>
    </row>
    <row r="22689" spans="11:14" x14ac:dyDescent="0.2">
      <c r="K22689">
        <v>859</v>
      </c>
      <c r="M22689">
        <v>122</v>
      </c>
      <c r="N22689">
        <v>420</v>
      </c>
    </row>
    <row r="22690" spans="11:14" x14ac:dyDescent="0.2">
      <c r="K22690">
        <v>3</v>
      </c>
      <c r="M22690">
        <v>37</v>
      </c>
      <c r="N22690">
        <v>40</v>
      </c>
    </row>
    <row r="22691" spans="11:14" x14ac:dyDescent="0.2">
      <c r="K22691">
        <v>19</v>
      </c>
      <c r="M22691">
        <v>6890</v>
      </c>
      <c r="N22691">
        <v>330</v>
      </c>
    </row>
    <row r="22692" spans="11:14" x14ac:dyDescent="0.2">
      <c r="K22692">
        <v>30</v>
      </c>
      <c r="M22692">
        <v>10</v>
      </c>
      <c r="N22692">
        <v>495</v>
      </c>
    </row>
    <row r="22693" spans="11:14" x14ac:dyDescent="0.2">
      <c r="K22693">
        <v>262</v>
      </c>
      <c r="M22693">
        <v>28</v>
      </c>
      <c r="N22693">
        <v>483</v>
      </c>
    </row>
    <row r="22694" spans="11:14" x14ac:dyDescent="0.2">
      <c r="K22694">
        <v>15471</v>
      </c>
      <c r="M22694">
        <v>10</v>
      </c>
      <c r="N22694">
        <v>95</v>
      </c>
    </row>
    <row r="22695" spans="11:14" x14ac:dyDescent="0.2">
      <c r="K22695">
        <v>2392</v>
      </c>
      <c r="M22695">
        <v>85</v>
      </c>
      <c r="N22695">
        <v>3809</v>
      </c>
    </row>
    <row r="22696" spans="11:14" x14ac:dyDescent="0.2">
      <c r="K22696">
        <v>59</v>
      </c>
      <c r="M22696">
        <v>24</v>
      </c>
      <c r="N22696">
        <v>80</v>
      </c>
    </row>
    <row r="22697" spans="11:14" x14ac:dyDescent="0.2">
      <c r="K22697">
        <v>591</v>
      </c>
      <c r="M22697">
        <v>873</v>
      </c>
      <c r="N22697">
        <v>951</v>
      </c>
    </row>
    <row r="22698" spans="11:14" x14ac:dyDescent="0.2">
      <c r="K22698">
        <v>220</v>
      </c>
      <c r="M22698">
        <v>588</v>
      </c>
      <c r="N22698">
        <v>131</v>
      </c>
    </row>
    <row r="22699" spans="11:14" x14ac:dyDescent="0.2">
      <c r="K22699">
        <v>2762</v>
      </c>
      <c r="M22699">
        <v>1440</v>
      </c>
      <c r="N22699">
        <v>204</v>
      </c>
    </row>
    <row r="22700" spans="11:14" x14ac:dyDescent="0.2">
      <c r="K22700">
        <v>144</v>
      </c>
      <c r="M22700">
        <v>874</v>
      </c>
      <c r="N22700">
        <v>214</v>
      </c>
    </row>
    <row r="22701" spans="11:14" x14ac:dyDescent="0.2">
      <c r="K22701">
        <v>268</v>
      </c>
      <c r="M22701">
        <v>4256</v>
      </c>
      <c r="N22701">
        <v>230</v>
      </c>
    </row>
    <row r="22702" spans="11:14" x14ac:dyDescent="0.2">
      <c r="K22702">
        <v>2115</v>
      </c>
      <c r="M22702">
        <v>112</v>
      </c>
      <c r="N22702">
        <v>30</v>
      </c>
    </row>
    <row r="22703" spans="11:14" x14ac:dyDescent="0.2">
      <c r="K22703">
        <v>18</v>
      </c>
      <c r="M22703">
        <v>19649</v>
      </c>
      <c r="N22703">
        <v>80</v>
      </c>
    </row>
    <row r="22704" spans="11:14" x14ac:dyDescent="0.2">
      <c r="K22704">
        <v>416</v>
      </c>
      <c r="M22704">
        <v>46</v>
      </c>
      <c r="N22704">
        <v>2613</v>
      </c>
    </row>
    <row r="22705" spans="11:14" x14ac:dyDescent="0.2">
      <c r="K22705">
        <v>67</v>
      </c>
      <c r="M22705">
        <v>190</v>
      </c>
      <c r="N22705">
        <v>11790</v>
      </c>
    </row>
    <row r="22706" spans="11:14" x14ac:dyDescent="0.2">
      <c r="K22706">
        <v>1329</v>
      </c>
      <c r="M22706">
        <v>1112</v>
      </c>
      <c r="N22706">
        <v>237</v>
      </c>
    </row>
    <row r="22707" spans="11:14" x14ac:dyDescent="0.2">
      <c r="K22707">
        <v>8291</v>
      </c>
      <c r="M22707">
        <v>170</v>
      </c>
      <c r="N22707">
        <v>507</v>
      </c>
    </row>
    <row r="22708" spans="11:14" x14ac:dyDescent="0.2">
      <c r="K22708">
        <v>281</v>
      </c>
      <c r="M22708">
        <v>8</v>
      </c>
      <c r="N22708">
        <v>305</v>
      </c>
    </row>
    <row r="22709" spans="11:14" x14ac:dyDescent="0.2">
      <c r="K22709">
        <v>29</v>
      </c>
      <c r="M22709">
        <v>34</v>
      </c>
      <c r="N22709">
        <v>180</v>
      </c>
    </row>
    <row r="22710" spans="11:14" x14ac:dyDescent="0.2">
      <c r="K22710">
        <v>315</v>
      </c>
      <c r="M22710">
        <v>2395</v>
      </c>
      <c r="N22710">
        <v>384</v>
      </c>
    </row>
    <row r="22711" spans="11:14" x14ac:dyDescent="0.2">
      <c r="K22711">
        <v>700</v>
      </c>
      <c r="M22711">
        <v>564</v>
      </c>
      <c r="N22711">
        <v>4125</v>
      </c>
    </row>
    <row r="22712" spans="11:14" x14ac:dyDescent="0.2">
      <c r="K22712">
        <v>41</v>
      </c>
      <c r="M22712">
        <v>218</v>
      </c>
      <c r="N22712">
        <v>1199</v>
      </c>
    </row>
    <row r="22713" spans="11:14" x14ac:dyDescent="0.2">
      <c r="K22713">
        <v>7</v>
      </c>
      <c r="M22713">
        <v>420</v>
      </c>
      <c r="N22713">
        <v>646</v>
      </c>
    </row>
    <row r="22714" spans="11:14" x14ac:dyDescent="0.2">
      <c r="K22714">
        <v>22420</v>
      </c>
      <c r="M22714">
        <v>1247</v>
      </c>
      <c r="N22714">
        <v>150</v>
      </c>
    </row>
    <row r="22715" spans="11:14" x14ac:dyDescent="0.2">
      <c r="K22715">
        <v>39</v>
      </c>
      <c r="M22715">
        <v>2220</v>
      </c>
      <c r="N22715">
        <v>380</v>
      </c>
    </row>
    <row r="22716" spans="11:14" x14ac:dyDescent="0.2">
      <c r="K22716">
        <v>185</v>
      </c>
      <c r="M22716">
        <v>44</v>
      </c>
      <c r="N22716">
        <v>4125</v>
      </c>
    </row>
    <row r="22717" spans="11:14" x14ac:dyDescent="0.2">
      <c r="K22717">
        <v>24</v>
      </c>
      <c r="M22717">
        <v>3830</v>
      </c>
      <c r="N22717">
        <v>705</v>
      </c>
    </row>
    <row r="22718" spans="11:14" x14ac:dyDescent="0.2">
      <c r="K22718">
        <v>80</v>
      </c>
      <c r="M22718">
        <v>90</v>
      </c>
      <c r="N22718">
        <v>180</v>
      </c>
    </row>
    <row r="22719" spans="11:14" x14ac:dyDescent="0.2">
      <c r="K22719">
        <v>48</v>
      </c>
      <c r="M22719">
        <v>240</v>
      </c>
      <c r="N22719">
        <v>119</v>
      </c>
    </row>
    <row r="22720" spans="11:14" x14ac:dyDescent="0.2">
      <c r="K22720">
        <v>40</v>
      </c>
      <c r="M22720">
        <v>31</v>
      </c>
      <c r="N22720">
        <v>41</v>
      </c>
    </row>
    <row r="22721" spans="11:14" x14ac:dyDescent="0.2">
      <c r="K22721">
        <v>130</v>
      </c>
      <c r="M22721">
        <v>45960</v>
      </c>
      <c r="N22721">
        <v>4</v>
      </c>
    </row>
    <row r="22722" spans="11:14" x14ac:dyDescent="0.2">
      <c r="K22722">
        <v>14</v>
      </c>
      <c r="M22722">
        <v>86</v>
      </c>
      <c r="N22722">
        <v>37564</v>
      </c>
    </row>
    <row r="22723" spans="11:14" x14ac:dyDescent="0.2">
      <c r="K22723">
        <v>10045</v>
      </c>
      <c r="M22723">
        <v>398</v>
      </c>
      <c r="N22723">
        <v>5794</v>
      </c>
    </row>
    <row r="22724" spans="11:14" x14ac:dyDescent="0.2">
      <c r="K22724">
        <v>139</v>
      </c>
      <c r="M22724">
        <v>12572</v>
      </c>
      <c r="N22724">
        <v>143</v>
      </c>
    </row>
    <row r="22725" spans="11:14" x14ac:dyDescent="0.2">
      <c r="K22725">
        <v>93</v>
      </c>
      <c r="M22725">
        <v>60</v>
      </c>
      <c r="N22725">
        <v>102</v>
      </c>
    </row>
    <row r="22726" spans="11:14" x14ac:dyDescent="0.2">
      <c r="K22726">
        <v>33289</v>
      </c>
      <c r="M22726">
        <v>250</v>
      </c>
      <c r="N22726">
        <v>65</v>
      </c>
    </row>
    <row r="22727" spans="11:14" x14ac:dyDescent="0.2">
      <c r="K22727">
        <v>495</v>
      </c>
      <c r="M22727">
        <v>158</v>
      </c>
      <c r="N22727">
        <v>25</v>
      </c>
    </row>
    <row r="22728" spans="11:14" x14ac:dyDescent="0.2">
      <c r="K22728">
        <v>31424</v>
      </c>
      <c r="M22728">
        <v>873</v>
      </c>
      <c r="N22728">
        <v>22</v>
      </c>
    </row>
    <row r="22729" spans="11:14" x14ac:dyDescent="0.2">
      <c r="K22729">
        <v>79</v>
      </c>
      <c r="M22729">
        <v>972</v>
      </c>
      <c r="N22729">
        <v>305</v>
      </c>
    </row>
    <row r="22730" spans="11:14" x14ac:dyDescent="0.2">
      <c r="K22730">
        <v>20</v>
      </c>
      <c r="M22730">
        <v>1289</v>
      </c>
      <c r="N22730">
        <v>3769</v>
      </c>
    </row>
    <row r="22731" spans="11:14" x14ac:dyDescent="0.2">
      <c r="K22731">
        <v>33</v>
      </c>
      <c r="M22731">
        <v>148</v>
      </c>
      <c r="N22731">
        <v>209</v>
      </c>
    </row>
    <row r="22732" spans="11:14" x14ac:dyDescent="0.2">
      <c r="K22732">
        <v>62</v>
      </c>
      <c r="M22732">
        <v>360</v>
      </c>
      <c r="N22732">
        <v>6233</v>
      </c>
    </row>
    <row r="22733" spans="11:14" x14ac:dyDescent="0.2">
      <c r="K22733">
        <v>226</v>
      </c>
      <c r="M22733">
        <v>82</v>
      </c>
      <c r="N22733">
        <v>86</v>
      </c>
    </row>
    <row r="22734" spans="11:14" x14ac:dyDescent="0.2">
      <c r="K22734">
        <v>314</v>
      </c>
      <c r="M22734">
        <v>360</v>
      </c>
      <c r="N22734">
        <v>41</v>
      </c>
    </row>
    <row r="22735" spans="11:14" x14ac:dyDescent="0.2">
      <c r="K22735">
        <v>20</v>
      </c>
      <c r="M22735">
        <v>44</v>
      </c>
      <c r="N22735">
        <v>54</v>
      </c>
    </row>
    <row r="22736" spans="11:14" x14ac:dyDescent="0.2">
      <c r="K22736">
        <v>89</v>
      </c>
      <c r="M22736">
        <v>284</v>
      </c>
      <c r="N22736">
        <v>334</v>
      </c>
    </row>
    <row r="22737" spans="11:14" x14ac:dyDescent="0.2">
      <c r="K22737">
        <v>71</v>
      </c>
      <c r="M22737">
        <v>1</v>
      </c>
      <c r="N22737">
        <v>7580</v>
      </c>
    </row>
    <row r="22738" spans="11:14" x14ac:dyDescent="0.2">
      <c r="K22738">
        <v>20</v>
      </c>
      <c r="M22738">
        <v>961</v>
      </c>
      <c r="N22738">
        <v>27</v>
      </c>
    </row>
    <row r="22739" spans="11:14" x14ac:dyDescent="0.2">
      <c r="K22739">
        <v>25</v>
      </c>
      <c r="M22739">
        <v>420</v>
      </c>
      <c r="N22739">
        <v>133</v>
      </c>
    </row>
    <row r="22740" spans="11:14" x14ac:dyDescent="0.2">
      <c r="K22740">
        <v>286</v>
      </c>
      <c r="M22740">
        <v>106</v>
      </c>
      <c r="N22740">
        <v>3120</v>
      </c>
    </row>
    <row r="22741" spans="11:14" x14ac:dyDescent="0.2">
      <c r="K22741">
        <v>360</v>
      </c>
      <c r="M22741">
        <v>90</v>
      </c>
      <c r="N22741">
        <v>140</v>
      </c>
    </row>
    <row r="22742" spans="11:14" x14ac:dyDescent="0.2">
      <c r="K22742">
        <v>40</v>
      </c>
      <c r="M22742">
        <v>16</v>
      </c>
      <c r="N22742">
        <v>9462</v>
      </c>
    </row>
    <row r="22743" spans="11:14" x14ac:dyDescent="0.2">
      <c r="K22743">
        <v>990</v>
      </c>
      <c r="M22743">
        <v>352</v>
      </c>
      <c r="N22743">
        <v>1420</v>
      </c>
    </row>
    <row r="22744" spans="11:14" x14ac:dyDescent="0.2">
      <c r="K22744">
        <v>27</v>
      </c>
      <c r="M22744">
        <v>64</v>
      </c>
      <c r="N22744">
        <v>780</v>
      </c>
    </row>
    <row r="22745" spans="11:14" x14ac:dyDescent="0.2">
      <c r="K22745">
        <v>20</v>
      </c>
      <c r="M22745">
        <v>170</v>
      </c>
      <c r="N22745">
        <v>807</v>
      </c>
    </row>
    <row r="22746" spans="11:14" x14ac:dyDescent="0.2">
      <c r="K22746">
        <v>5388</v>
      </c>
      <c r="M22746">
        <v>170</v>
      </c>
      <c r="N22746">
        <v>75</v>
      </c>
    </row>
    <row r="22747" spans="11:14" x14ac:dyDescent="0.2">
      <c r="K22747">
        <v>26</v>
      </c>
      <c r="M22747">
        <v>51</v>
      </c>
      <c r="N22747">
        <v>4989</v>
      </c>
    </row>
    <row r="22748" spans="11:14" x14ac:dyDescent="0.2">
      <c r="K22748">
        <v>113</v>
      </c>
      <c r="M22748">
        <v>528</v>
      </c>
      <c r="N22748">
        <v>1465</v>
      </c>
    </row>
    <row r="22749" spans="11:14" x14ac:dyDescent="0.2">
      <c r="K22749">
        <v>286</v>
      </c>
      <c r="M22749">
        <v>27</v>
      </c>
      <c r="N22749">
        <v>60</v>
      </c>
    </row>
    <row r="22750" spans="11:14" x14ac:dyDescent="0.2">
      <c r="K22750">
        <v>204</v>
      </c>
      <c r="M22750">
        <v>8</v>
      </c>
      <c r="N22750">
        <v>719</v>
      </c>
    </row>
    <row r="22751" spans="11:14" x14ac:dyDescent="0.2">
      <c r="K22751">
        <v>106</v>
      </c>
      <c r="M22751">
        <v>12</v>
      </c>
      <c r="N22751">
        <v>69</v>
      </c>
    </row>
    <row r="22752" spans="11:14" x14ac:dyDescent="0.2">
      <c r="K22752">
        <v>16003</v>
      </c>
      <c r="M22752">
        <v>108</v>
      </c>
      <c r="N22752">
        <v>38340</v>
      </c>
    </row>
    <row r="22753" spans="11:14" x14ac:dyDescent="0.2">
      <c r="K22753">
        <v>779</v>
      </c>
      <c r="M22753">
        <v>108</v>
      </c>
      <c r="N22753">
        <v>360</v>
      </c>
    </row>
    <row r="22754" spans="11:14" x14ac:dyDescent="0.2">
      <c r="K22754">
        <v>49</v>
      </c>
      <c r="M22754">
        <v>299</v>
      </c>
      <c r="N22754">
        <v>232</v>
      </c>
    </row>
    <row r="22755" spans="11:14" x14ac:dyDescent="0.2">
      <c r="K22755">
        <v>293</v>
      </c>
      <c r="M22755">
        <v>284</v>
      </c>
      <c r="N22755">
        <v>51</v>
      </c>
    </row>
    <row r="22756" spans="11:14" x14ac:dyDescent="0.2">
      <c r="K22756">
        <v>77</v>
      </c>
      <c r="M22756">
        <v>170</v>
      </c>
      <c r="N22756">
        <v>185</v>
      </c>
    </row>
    <row r="22757" spans="11:14" x14ac:dyDescent="0.2">
      <c r="K22757">
        <v>15477</v>
      </c>
      <c r="M22757">
        <v>34</v>
      </c>
      <c r="N22757">
        <v>55</v>
      </c>
    </row>
    <row r="22758" spans="11:14" x14ac:dyDescent="0.2">
      <c r="K22758">
        <v>18</v>
      </c>
      <c r="M22758">
        <v>18</v>
      </c>
      <c r="N22758">
        <v>884</v>
      </c>
    </row>
    <row r="22759" spans="11:14" x14ac:dyDescent="0.2">
      <c r="K22759">
        <v>373</v>
      </c>
      <c r="M22759">
        <v>54</v>
      </c>
      <c r="N22759">
        <v>2108</v>
      </c>
    </row>
    <row r="22760" spans="11:14" x14ac:dyDescent="0.2">
      <c r="K22760">
        <v>315</v>
      </c>
      <c r="M22760">
        <v>68</v>
      </c>
      <c r="N22760">
        <v>3395</v>
      </c>
    </row>
    <row r="22761" spans="11:14" x14ac:dyDescent="0.2">
      <c r="K22761">
        <v>70</v>
      </c>
      <c r="M22761">
        <v>323</v>
      </c>
      <c r="N22761">
        <v>35</v>
      </c>
    </row>
    <row r="22762" spans="11:14" x14ac:dyDescent="0.2">
      <c r="K22762">
        <v>660</v>
      </c>
      <c r="M22762">
        <v>16</v>
      </c>
      <c r="N22762">
        <v>4320</v>
      </c>
    </row>
    <row r="22763" spans="11:14" x14ac:dyDescent="0.2">
      <c r="K22763">
        <v>47</v>
      </c>
      <c r="M22763">
        <v>31</v>
      </c>
      <c r="N22763">
        <v>658</v>
      </c>
    </row>
    <row r="22764" spans="11:14" x14ac:dyDescent="0.2">
      <c r="K22764">
        <v>35562</v>
      </c>
      <c r="M22764">
        <v>25</v>
      </c>
      <c r="N22764">
        <v>1260</v>
      </c>
    </row>
    <row r="22765" spans="11:14" x14ac:dyDescent="0.2">
      <c r="K22765">
        <v>184</v>
      </c>
      <c r="M22765">
        <v>1510</v>
      </c>
      <c r="N22765">
        <v>240</v>
      </c>
    </row>
    <row r="22766" spans="11:14" x14ac:dyDescent="0.2">
      <c r="K22766">
        <v>180</v>
      </c>
      <c r="M22766">
        <v>13096</v>
      </c>
      <c r="N22766">
        <v>354</v>
      </c>
    </row>
    <row r="22767" spans="11:14" x14ac:dyDescent="0.2">
      <c r="K22767">
        <v>1894</v>
      </c>
      <c r="M22767">
        <v>169</v>
      </c>
      <c r="N22767">
        <v>210</v>
      </c>
    </row>
    <row r="22768" spans="11:14" x14ac:dyDescent="0.2">
      <c r="K22768">
        <v>134</v>
      </c>
      <c r="M22768">
        <v>118</v>
      </c>
      <c r="N22768">
        <v>410</v>
      </c>
    </row>
    <row r="22769" spans="11:14" x14ac:dyDescent="0.2">
      <c r="K22769">
        <v>2189</v>
      </c>
      <c r="M22769">
        <v>62</v>
      </c>
      <c r="N22769">
        <v>379</v>
      </c>
    </row>
    <row r="22770" spans="11:14" x14ac:dyDescent="0.2">
      <c r="K22770">
        <v>7316</v>
      </c>
      <c r="M22770">
        <v>6</v>
      </c>
      <c r="N22770">
        <v>62</v>
      </c>
    </row>
    <row r="22771" spans="11:14" x14ac:dyDescent="0.2">
      <c r="K22771">
        <v>3584</v>
      </c>
      <c r="M22771">
        <v>13092</v>
      </c>
      <c r="N22771">
        <v>4603</v>
      </c>
    </row>
    <row r="22772" spans="11:14" x14ac:dyDescent="0.2">
      <c r="K22772">
        <v>4741</v>
      </c>
      <c r="M22772">
        <v>27</v>
      </c>
      <c r="N22772">
        <v>376</v>
      </c>
    </row>
    <row r="22773" spans="11:14" x14ac:dyDescent="0.2">
      <c r="K22773">
        <v>215</v>
      </c>
      <c r="M22773">
        <v>65</v>
      </c>
      <c r="N22773">
        <v>60</v>
      </c>
    </row>
    <row r="22774" spans="11:14" x14ac:dyDescent="0.2">
      <c r="K22774">
        <v>258</v>
      </c>
      <c r="M22774">
        <v>473</v>
      </c>
      <c r="N22774">
        <v>85</v>
      </c>
    </row>
    <row r="22775" spans="11:14" x14ac:dyDescent="0.2">
      <c r="K22775">
        <v>539</v>
      </c>
      <c r="M22775">
        <v>67</v>
      </c>
      <c r="N22775">
        <v>323</v>
      </c>
    </row>
    <row r="22776" spans="11:14" x14ac:dyDescent="0.2">
      <c r="K22776">
        <v>207</v>
      </c>
      <c r="M22776">
        <v>2274</v>
      </c>
      <c r="N22776">
        <v>132</v>
      </c>
    </row>
    <row r="22777" spans="11:14" x14ac:dyDescent="0.2">
      <c r="K22777">
        <v>43198</v>
      </c>
      <c r="M22777">
        <v>1229</v>
      </c>
      <c r="N22777">
        <v>195</v>
      </c>
    </row>
    <row r="22778" spans="11:14" x14ac:dyDescent="0.2">
      <c r="K22778">
        <v>558</v>
      </c>
      <c r="M22778">
        <v>538</v>
      </c>
      <c r="N22778">
        <v>133</v>
      </c>
    </row>
    <row r="22779" spans="11:14" x14ac:dyDescent="0.2">
      <c r="K22779">
        <v>3774</v>
      </c>
      <c r="M22779">
        <v>383</v>
      </c>
      <c r="N22779">
        <v>103</v>
      </c>
    </row>
    <row r="22780" spans="11:14" x14ac:dyDescent="0.2">
      <c r="K22780">
        <v>369</v>
      </c>
      <c r="M22780">
        <v>190</v>
      </c>
      <c r="N22780">
        <v>379</v>
      </c>
    </row>
    <row r="22781" spans="11:14" x14ac:dyDescent="0.2">
      <c r="K22781">
        <v>111</v>
      </c>
      <c r="M22781">
        <v>645</v>
      </c>
      <c r="N22781">
        <v>4</v>
      </c>
    </row>
    <row r="22782" spans="11:14" x14ac:dyDescent="0.2">
      <c r="K22782">
        <v>151</v>
      </c>
      <c r="M22782">
        <v>247</v>
      </c>
      <c r="N22782">
        <v>242</v>
      </c>
    </row>
    <row r="22783" spans="11:14" x14ac:dyDescent="0.2">
      <c r="K22783">
        <v>2278</v>
      </c>
      <c r="M22783">
        <v>42</v>
      </c>
      <c r="N22783">
        <v>285</v>
      </c>
    </row>
    <row r="22784" spans="11:14" x14ac:dyDescent="0.2">
      <c r="K22784">
        <v>130</v>
      </c>
      <c r="M22784">
        <v>4030</v>
      </c>
      <c r="N22784">
        <v>854</v>
      </c>
    </row>
    <row r="22785" spans="11:14" x14ac:dyDescent="0.2">
      <c r="K22785">
        <v>28</v>
      </c>
      <c r="M22785">
        <v>164</v>
      </c>
      <c r="N22785">
        <v>926</v>
      </c>
    </row>
    <row r="22786" spans="11:14" x14ac:dyDescent="0.2">
      <c r="K22786">
        <v>277</v>
      </c>
      <c r="M22786">
        <v>2880</v>
      </c>
      <c r="N22786">
        <v>240</v>
      </c>
    </row>
    <row r="22787" spans="11:14" x14ac:dyDescent="0.2">
      <c r="K22787">
        <v>38</v>
      </c>
      <c r="M22787">
        <v>31</v>
      </c>
      <c r="N22787">
        <v>1240</v>
      </c>
    </row>
    <row r="22788" spans="11:14" x14ac:dyDescent="0.2">
      <c r="K22788">
        <v>197</v>
      </c>
      <c r="M22788">
        <v>23</v>
      </c>
      <c r="N22788">
        <v>215</v>
      </c>
    </row>
    <row r="22789" spans="11:14" x14ac:dyDescent="0.2">
      <c r="K22789">
        <v>83</v>
      </c>
      <c r="M22789">
        <v>196</v>
      </c>
      <c r="N22789">
        <v>244</v>
      </c>
    </row>
    <row r="22790" spans="11:14" x14ac:dyDescent="0.2">
      <c r="K22790">
        <v>52</v>
      </c>
      <c r="M22790">
        <v>108</v>
      </c>
      <c r="N22790">
        <v>694</v>
      </c>
    </row>
    <row r="22791" spans="11:14" x14ac:dyDescent="0.2">
      <c r="K22791">
        <v>126</v>
      </c>
      <c r="M22791">
        <v>4</v>
      </c>
      <c r="N22791">
        <v>1180</v>
      </c>
    </row>
    <row r="22792" spans="11:14" x14ac:dyDescent="0.2">
      <c r="K22792">
        <v>85</v>
      </c>
      <c r="M22792">
        <v>480</v>
      </c>
      <c r="N22792">
        <v>765</v>
      </c>
    </row>
    <row r="22793" spans="11:14" x14ac:dyDescent="0.2">
      <c r="K22793">
        <v>2411</v>
      </c>
      <c r="M22793">
        <v>26820</v>
      </c>
      <c r="N22793">
        <v>102</v>
      </c>
    </row>
    <row r="22794" spans="11:14" x14ac:dyDescent="0.2">
      <c r="K22794">
        <v>662</v>
      </c>
      <c r="M22794">
        <v>94</v>
      </c>
      <c r="N22794">
        <v>4065</v>
      </c>
    </row>
    <row r="22795" spans="11:14" x14ac:dyDescent="0.2">
      <c r="K22795">
        <v>18</v>
      </c>
      <c r="M22795">
        <v>1575</v>
      </c>
      <c r="N22795">
        <v>9959</v>
      </c>
    </row>
    <row r="22796" spans="11:14" x14ac:dyDescent="0.2">
      <c r="K22796">
        <v>15</v>
      </c>
      <c r="M22796">
        <v>90</v>
      </c>
      <c r="N22796">
        <v>1527</v>
      </c>
    </row>
    <row r="22797" spans="11:14" x14ac:dyDescent="0.2">
      <c r="K22797">
        <v>36</v>
      </c>
      <c r="M22797">
        <v>2790</v>
      </c>
      <c r="N22797">
        <v>125</v>
      </c>
    </row>
    <row r="22798" spans="11:14" x14ac:dyDescent="0.2">
      <c r="K22798">
        <v>32</v>
      </c>
      <c r="M22798">
        <v>1242</v>
      </c>
      <c r="N22798">
        <v>15227</v>
      </c>
    </row>
    <row r="22799" spans="11:14" x14ac:dyDescent="0.2">
      <c r="K22799">
        <v>454</v>
      </c>
      <c r="M22799">
        <v>31</v>
      </c>
      <c r="N22799">
        <v>85</v>
      </c>
    </row>
    <row r="22800" spans="11:14" x14ac:dyDescent="0.2">
      <c r="K22800">
        <v>70</v>
      </c>
      <c r="M22800">
        <v>236</v>
      </c>
      <c r="N22800">
        <v>372</v>
      </c>
    </row>
    <row r="22801" spans="11:14" x14ac:dyDescent="0.2">
      <c r="K22801">
        <v>33</v>
      </c>
      <c r="M22801">
        <v>465</v>
      </c>
      <c r="N22801">
        <v>1316</v>
      </c>
    </row>
    <row r="22802" spans="11:14" x14ac:dyDescent="0.2">
      <c r="K22802">
        <v>4784</v>
      </c>
      <c r="M22802">
        <v>655</v>
      </c>
      <c r="N22802">
        <v>5</v>
      </c>
    </row>
    <row r="22803" spans="11:14" x14ac:dyDescent="0.2">
      <c r="K22803">
        <v>18</v>
      </c>
      <c r="M22803">
        <v>1259</v>
      </c>
      <c r="N22803">
        <v>5</v>
      </c>
    </row>
    <row r="22804" spans="11:14" x14ac:dyDescent="0.2">
      <c r="K22804">
        <v>16</v>
      </c>
      <c r="M22804">
        <v>11</v>
      </c>
      <c r="N22804">
        <v>166</v>
      </c>
    </row>
    <row r="22805" spans="11:14" x14ac:dyDescent="0.2">
      <c r="K22805">
        <v>1</v>
      </c>
      <c r="M22805">
        <v>1187</v>
      </c>
      <c r="N22805">
        <v>702</v>
      </c>
    </row>
    <row r="22806" spans="11:14" x14ac:dyDescent="0.2">
      <c r="K22806">
        <v>187</v>
      </c>
      <c r="M22806">
        <v>148</v>
      </c>
      <c r="N22806">
        <v>3365</v>
      </c>
    </row>
    <row r="22807" spans="11:14" x14ac:dyDescent="0.2">
      <c r="K22807">
        <v>1006</v>
      </c>
      <c r="M22807">
        <v>8</v>
      </c>
      <c r="N22807">
        <v>32</v>
      </c>
    </row>
    <row r="22808" spans="11:14" x14ac:dyDescent="0.2">
      <c r="K22808">
        <v>32</v>
      </c>
      <c r="M22808">
        <v>3548</v>
      </c>
      <c r="N22808">
        <v>181</v>
      </c>
    </row>
    <row r="22809" spans="11:14" x14ac:dyDescent="0.2">
      <c r="K22809">
        <v>250</v>
      </c>
      <c r="M22809">
        <v>1156</v>
      </c>
      <c r="N22809">
        <v>22</v>
      </c>
    </row>
    <row r="22810" spans="11:14" x14ac:dyDescent="0.2">
      <c r="K22810">
        <v>138</v>
      </c>
      <c r="M22810">
        <v>92</v>
      </c>
      <c r="N22810">
        <v>313</v>
      </c>
    </row>
    <row r="22811" spans="11:14" x14ac:dyDescent="0.2">
      <c r="K22811">
        <v>386</v>
      </c>
      <c r="M22811">
        <v>23</v>
      </c>
      <c r="N22811">
        <v>479</v>
      </c>
    </row>
    <row r="22812" spans="11:14" x14ac:dyDescent="0.2">
      <c r="K22812">
        <v>117</v>
      </c>
      <c r="M22812">
        <v>1004</v>
      </c>
      <c r="N22812">
        <v>3529</v>
      </c>
    </row>
    <row r="22813" spans="11:14" x14ac:dyDescent="0.2">
      <c r="K22813">
        <v>5825</v>
      </c>
      <c r="M22813">
        <v>123</v>
      </c>
      <c r="N22813">
        <v>608</v>
      </c>
    </row>
    <row r="22814" spans="11:14" x14ac:dyDescent="0.2">
      <c r="K22814">
        <v>765</v>
      </c>
      <c r="M22814">
        <v>24849</v>
      </c>
      <c r="N22814">
        <v>1028</v>
      </c>
    </row>
    <row r="22815" spans="11:14" x14ac:dyDescent="0.2">
      <c r="K22815">
        <v>94</v>
      </c>
      <c r="M22815">
        <v>10020</v>
      </c>
      <c r="N22815">
        <v>39113</v>
      </c>
    </row>
    <row r="22816" spans="11:14" x14ac:dyDescent="0.2">
      <c r="K22816">
        <v>99</v>
      </c>
      <c r="M22816">
        <v>689</v>
      </c>
      <c r="N22816">
        <v>288</v>
      </c>
    </row>
    <row r="22817" spans="11:14" x14ac:dyDescent="0.2">
      <c r="K22817">
        <v>333</v>
      </c>
      <c r="M22817">
        <v>158</v>
      </c>
      <c r="N22817">
        <v>520</v>
      </c>
    </row>
    <row r="22818" spans="11:14" x14ac:dyDescent="0.2">
      <c r="K22818">
        <v>122</v>
      </c>
      <c r="M22818">
        <v>299</v>
      </c>
      <c r="N22818">
        <v>1217</v>
      </c>
    </row>
    <row r="22819" spans="11:14" x14ac:dyDescent="0.2">
      <c r="K22819">
        <v>899</v>
      </c>
      <c r="M22819">
        <v>145</v>
      </c>
      <c r="N22819">
        <v>910</v>
      </c>
    </row>
    <row r="22820" spans="11:14" x14ac:dyDescent="0.2">
      <c r="K22820">
        <v>144</v>
      </c>
      <c r="M22820">
        <v>200</v>
      </c>
      <c r="N22820">
        <v>1783</v>
      </c>
    </row>
    <row r="22821" spans="11:14" x14ac:dyDescent="0.2">
      <c r="K22821">
        <v>23</v>
      </c>
      <c r="M22821">
        <v>4791</v>
      </c>
      <c r="N22821">
        <v>2134</v>
      </c>
    </row>
    <row r="22822" spans="11:14" x14ac:dyDescent="0.2">
      <c r="K22822">
        <v>46</v>
      </c>
      <c r="M22822">
        <v>88</v>
      </c>
      <c r="N22822">
        <v>40</v>
      </c>
    </row>
    <row r="22823" spans="11:14" x14ac:dyDescent="0.2">
      <c r="K22823">
        <v>24</v>
      </c>
      <c r="M22823">
        <v>284</v>
      </c>
      <c r="N22823">
        <v>29730</v>
      </c>
    </row>
    <row r="22824" spans="11:14" x14ac:dyDescent="0.2">
      <c r="K22824">
        <v>2</v>
      </c>
      <c r="M22824">
        <v>547</v>
      </c>
      <c r="N22824">
        <v>420</v>
      </c>
    </row>
    <row r="22825" spans="11:14" x14ac:dyDescent="0.2">
      <c r="K22825">
        <v>75</v>
      </c>
      <c r="M22825">
        <v>228</v>
      </c>
      <c r="N22825">
        <v>267</v>
      </c>
    </row>
    <row r="22826" spans="11:14" x14ac:dyDescent="0.2">
      <c r="K22826">
        <v>67</v>
      </c>
      <c r="M22826">
        <v>240</v>
      </c>
      <c r="N22826">
        <v>5880</v>
      </c>
    </row>
    <row r="22827" spans="11:14" x14ac:dyDescent="0.2">
      <c r="K22827">
        <v>377</v>
      </c>
      <c r="M22827">
        <v>14</v>
      </c>
      <c r="N22827">
        <v>323</v>
      </c>
    </row>
    <row r="22828" spans="11:14" x14ac:dyDescent="0.2">
      <c r="K22828">
        <v>89</v>
      </c>
      <c r="M22828">
        <v>10</v>
      </c>
      <c r="N22828">
        <v>194</v>
      </c>
    </row>
    <row r="22829" spans="11:14" x14ac:dyDescent="0.2">
      <c r="K22829">
        <v>112</v>
      </c>
      <c r="M22829">
        <v>101</v>
      </c>
      <c r="N22829">
        <v>471</v>
      </c>
    </row>
    <row r="22830" spans="11:14" x14ac:dyDescent="0.2">
      <c r="K22830">
        <v>53</v>
      </c>
      <c r="M22830">
        <v>21536</v>
      </c>
      <c r="N22830">
        <v>92</v>
      </c>
    </row>
    <row r="22831" spans="11:14" x14ac:dyDescent="0.2">
      <c r="K22831">
        <v>99</v>
      </c>
      <c r="M22831">
        <v>52</v>
      </c>
      <c r="N22831">
        <v>3761</v>
      </c>
    </row>
    <row r="22832" spans="11:14" x14ac:dyDescent="0.2">
      <c r="K22832">
        <v>346</v>
      </c>
      <c r="M22832">
        <v>1572</v>
      </c>
      <c r="N22832">
        <v>1465</v>
      </c>
    </row>
    <row r="22833" spans="11:14" x14ac:dyDescent="0.2">
      <c r="K22833">
        <v>2339</v>
      </c>
      <c r="M22833">
        <v>67</v>
      </c>
      <c r="N22833">
        <v>1</v>
      </c>
    </row>
    <row r="22834" spans="11:14" x14ac:dyDescent="0.2">
      <c r="K22834">
        <v>507</v>
      </c>
      <c r="M22834">
        <v>133</v>
      </c>
      <c r="N22834">
        <v>296</v>
      </c>
    </row>
    <row r="22835" spans="11:14" x14ac:dyDescent="0.2">
      <c r="K22835">
        <v>58</v>
      </c>
      <c r="M22835">
        <v>812</v>
      </c>
      <c r="N22835">
        <v>45</v>
      </c>
    </row>
    <row r="22836" spans="11:14" x14ac:dyDescent="0.2">
      <c r="K22836">
        <v>10</v>
      </c>
      <c r="M22836">
        <v>948</v>
      </c>
      <c r="N22836">
        <v>377</v>
      </c>
    </row>
    <row r="22837" spans="11:14" x14ac:dyDescent="0.2">
      <c r="K22837">
        <v>701</v>
      </c>
      <c r="M22837">
        <v>69</v>
      </c>
      <c r="N22837">
        <v>70</v>
      </c>
    </row>
    <row r="22838" spans="11:14" x14ac:dyDescent="0.2">
      <c r="K22838">
        <v>2613</v>
      </c>
      <c r="M22838">
        <v>180</v>
      </c>
      <c r="N22838">
        <v>107</v>
      </c>
    </row>
    <row r="22839" spans="11:14" x14ac:dyDescent="0.2">
      <c r="K22839">
        <v>54</v>
      </c>
      <c r="M22839">
        <v>108</v>
      </c>
      <c r="N22839">
        <v>161</v>
      </c>
    </row>
    <row r="22840" spans="11:14" x14ac:dyDescent="0.2">
      <c r="K22840">
        <v>124</v>
      </c>
      <c r="M22840">
        <v>20</v>
      </c>
      <c r="N22840">
        <v>6677</v>
      </c>
    </row>
    <row r="22841" spans="11:14" x14ac:dyDescent="0.2">
      <c r="K22841">
        <v>1440</v>
      </c>
      <c r="M22841">
        <v>180</v>
      </c>
      <c r="N22841">
        <v>8</v>
      </c>
    </row>
    <row r="22842" spans="11:14" x14ac:dyDescent="0.2">
      <c r="K22842">
        <v>1440</v>
      </c>
      <c r="M22842">
        <v>10</v>
      </c>
      <c r="N22842">
        <v>7</v>
      </c>
    </row>
    <row r="22843" spans="11:14" x14ac:dyDescent="0.2">
      <c r="K22843">
        <v>2880</v>
      </c>
      <c r="M22843">
        <v>86</v>
      </c>
      <c r="N22843">
        <v>89</v>
      </c>
    </row>
    <row r="22844" spans="11:14" x14ac:dyDescent="0.2">
      <c r="K22844">
        <v>6240</v>
      </c>
      <c r="M22844">
        <v>118</v>
      </c>
      <c r="N22844">
        <v>65</v>
      </c>
    </row>
    <row r="22845" spans="11:14" x14ac:dyDescent="0.2">
      <c r="K22845">
        <v>2501</v>
      </c>
      <c r="M22845">
        <v>7184</v>
      </c>
      <c r="N22845">
        <v>907</v>
      </c>
    </row>
    <row r="22846" spans="11:14" x14ac:dyDescent="0.2">
      <c r="K22846">
        <v>6029</v>
      </c>
      <c r="M22846">
        <v>201</v>
      </c>
      <c r="N22846">
        <v>530</v>
      </c>
    </row>
    <row r="22847" spans="11:14" x14ac:dyDescent="0.2">
      <c r="K22847">
        <v>77</v>
      </c>
      <c r="M22847">
        <v>34162</v>
      </c>
      <c r="N22847">
        <v>37</v>
      </c>
    </row>
    <row r="22848" spans="11:14" x14ac:dyDescent="0.2">
      <c r="K22848">
        <v>2416</v>
      </c>
      <c r="M22848">
        <v>39</v>
      </c>
      <c r="N22848">
        <v>461</v>
      </c>
    </row>
    <row r="22849" spans="11:14" x14ac:dyDescent="0.2">
      <c r="K22849">
        <v>854</v>
      </c>
      <c r="M22849">
        <v>873</v>
      </c>
      <c r="N22849">
        <v>491</v>
      </c>
    </row>
    <row r="22850" spans="11:14" x14ac:dyDescent="0.2">
      <c r="K22850">
        <v>9120</v>
      </c>
      <c r="M22850">
        <v>257</v>
      </c>
      <c r="N22850">
        <v>1342</v>
      </c>
    </row>
    <row r="22851" spans="11:14" x14ac:dyDescent="0.2">
      <c r="K22851">
        <v>84</v>
      </c>
      <c r="M22851">
        <v>1776</v>
      </c>
      <c r="N22851">
        <v>60</v>
      </c>
    </row>
    <row r="22852" spans="11:14" x14ac:dyDescent="0.2">
      <c r="K22852">
        <v>50</v>
      </c>
      <c r="M22852">
        <v>3191</v>
      </c>
      <c r="N22852">
        <v>2820</v>
      </c>
    </row>
    <row r="22853" spans="11:14" x14ac:dyDescent="0.2">
      <c r="K22853">
        <v>1858</v>
      </c>
      <c r="M22853">
        <v>248</v>
      </c>
      <c r="N22853">
        <v>483</v>
      </c>
    </row>
    <row r="22854" spans="11:14" x14ac:dyDescent="0.2">
      <c r="K22854">
        <v>1042</v>
      </c>
      <c r="M22854">
        <v>129</v>
      </c>
      <c r="N22854">
        <v>94</v>
      </c>
    </row>
    <row r="22855" spans="11:14" x14ac:dyDescent="0.2">
      <c r="K22855">
        <v>6</v>
      </c>
      <c r="M22855">
        <v>10950</v>
      </c>
      <c r="N22855">
        <v>60</v>
      </c>
    </row>
    <row r="22856" spans="11:14" x14ac:dyDescent="0.2">
      <c r="K22856">
        <v>149</v>
      </c>
      <c r="M22856">
        <v>39</v>
      </c>
      <c r="N22856">
        <v>27</v>
      </c>
    </row>
    <row r="22857" spans="11:14" x14ac:dyDescent="0.2">
      <c r="K22857">
        <v>71</v>
      </c>
      <c r="M22857">
        <v>170</v>
      </c>
      <c r="N22857">
        <v>194</v>
      </c>
    </row>
    <row r="22858" spans="11:14" x14ac:dyDescent="0.2">
      <c r="K22858">
        <v>71</v>
      </c>
      <c r="M22858">
        <v>1464</v>
      </c>
      <c r="N22858">
        <v>3</v>
      </c>
    </row>
    <row r="22859" spans="11:14" x14ac:dyDescent="0.2">
      <c r="K22859">
        <v>20</v>
      </c>
      <c r="M22859">
        <v>180</v>
      </c>
      <c r="N22859">
        <v>305</v>
      </c>
    </row>
    <row r="22860" spans="11:14" x14ac:dyDescent="0.2">
      <c r="K22860">
        <v>46</v>
      </c>
      <c r="M22860">
        <v>284</v>
      </c>
      <c r="N22860">
        <v>410</v>
      </c>
    </row>
    <row r="22861" spans="11:14" x14ac:dyDescent="0.2">
      <c r="K22861">
        <v>4529</v>
      </c>
      <c r="M22861">
        <v>31</v>
      </c>
      <c r="N22861">
        <v>289</v>
      </c>
    </row>
    <row r="22862" spans="11:14" x14ac:dyDescent="0.2">
      <c r="K22862">
        <v>1847</v>
      </c>
      <c r="M22862">
        <v>30</v>
      </c>
      <c r="N22862">
        <v>299</v>
      </c>
    </row>
    <row r="22863" spans="11:14" x14ac:dyDescent="0.2">
      <c r="K22863">
        <v>8</v>
      </c>
      <c r="M22863">
        <v>29</v>
      </c>
      <c r="N22863">
        <v>309</v>
      </c>
    </row>
    <row r="22864" spans="11:14" x14ac:dyDescent="0.2">
      <c r="K22864">
        <v>2611</v>
      </c>
      <c r="M22864">
        <v>150</v>
      </c>
      <c r="N22864">
        <v>27</v>
      </c>
    </row>
    <row r="22865" spans="11:14" x14ac:dyDescent="0.2">
      <c r="K22865">
        <v>115</v>
      </c>
      <c r="M22865">
        <v>3436</v>
      </c>
      <c r="N22865">
        <v>287</v>
      </c>
    </row>
    <row r="22866" spans="11:14" x14ac:dyDescent="0.2">
      <c r="K22866">
        <v>39</v>
      </c>
      <c r="M22866">
        <v>422</v>
      </c>
      <c r="N22866">
        <v>480</v>
      </c>
    </row>
    <row r="22867" spans="11:14" x14ac:dyDescent="0.2">
      <c r="K22867">
        <v>80</v>
      </c>
      <c r="M22867">
        <v>591</v>
      </c>
      <c r="N22867">
        <v>621</v>
      </c>
    </row>
    <row r="22868" spans="11:14" x14ac:dyDescent="0.2">
      <c r="K22868">
        <v>38</v>
      </c>
      <c r="M22868">
        <v>65</v>
      </c>
      <c r="N22868">
        <v>88</v>
      </c>
    </row>
    <row r="22869" spans="11:14" x14ac:dyDescent="0.2">
      <c r="K22869">
        <v>588</v>
      </c>
      <c r="M22869">
        <v>6</v>
      </c>
      <c r="N22869">
        <v>73</v>
      </c>
    </row>
    <row r="22870" spans="11:14" x14ac:dyDescent="0.2">
      <c r="K22870">
        <v>1910</v>
      </c>
      <c r="M22870">
        <v>39</v>
      </c>
      <c r="N22870">
        <v>40</v>
      </c>
    </row>
    <row r="22871" spans="11:14" x14ac:dyDescent="0.2">
      <c r="K22871">
        <v>11473</v>
      </c>
      <c r="M22871">
        <v>33</v>
      </c>
      <c r="N22871">
        <v>763</v>
      </c>
    </row>
    <row r="22872" spans="11:14" x14ac:dyDescent="0.2">
      <c r="K22872">
        <v>1427</v>
      </c>
      <c r="M22872">
        <v>1122</v>
      </c>
      <c r="N22872">
        <v>1879</v>
      </c>
    </row>
    <row r="22873" spans="11:14" x14ac:dyDescent="0.2">
      <c r="K22873">
        <v>119</v>
      </c>
      <c r="M22873">
        <v>655</v>
      </c>
      <c r="N22873">
        <v>405</v>
      </c>
    </row>
    <row r="22874" spans="11:14" x14ac:dyDescent="0.2">
      <c r="K22874">
        <v>15</v>
      </c>
      <c r="M22874">
        <v>289</v>
      </c>
      <c r="N22874">
        <v>1440</v>
      </c>
    </row>
    <row r="22875" spans="11:14" x14ac:dyDescent="0.2">
      <c r="K22875">
        <v>117</v>
      </c>
      <c r="M22875">
        <v>93</v>
      </c>
      <c r="N22875">
        <v>1645</v>
      </c>
    </row>
    <row r="22876" spans="11:14" x14ac:dyDescent="0.2">
      <c r="K22876">
        <v>34</v>
      </c>
      <c r="M22876">
        <v>55</v>
      </c>
      <c r="N22876">
        <v>3390</v>
      </c>
    </row>
    <row r="22877" spans="11:14" x14ac:dyDescent="0.2">
      <c r="K22877">
        <v>89</v>
      </c>
      <c r="M22877">
        <v>1079</v>
      </c>
      <c r="N22877">
        <v>50</v>
      </c>
    </row>
    <row r="22878" spans="11:14" x14ac:dyDescent="0.2">
      <c r="K22878">
        <v>89</v>
      </c>
      <c r="M22878">
        <v>11</v>
      </c>
      <c r="N22878">
        <v>88</v>
      </c>
    </row>
    <row r="22879" spans="11:14" x14ac:dyDescent="0.2">
      <c r="K22879">
        <v>175</v>
      </c>
      <c r="M22879">
        <v>106</v>
      </c>
      <c r="N22879">
        <v>115</v>
      </c>
    </row>
    <row r="22880" spans="11:14" x14ac:dyDescent="0.2">
      <c r="K22880">
        <v>109</v>
      </c>
      <c r="M22880">
        <v>3073</v>
      </c>
      <c r="N22880">
        <v>74</v>
      </c>
    </row>
    <row r="22881" spans="11:14" x14ac:dyDescent="0.2">
      <c r="K22881">
        <v>107</v>
      </c>
      <c r="M22881">
        <v>3420</v>
      </c>
      <c r="N22881">
        <v>104</v>
      </c>
    </row>
    <row r="22882" spans="11:14" x14ac:dyDescent="0.2">
      <c r="K22882">
        <v>475</v>
      </c>
      <c r="M22882">
        <v>30</v>
      </c>
      <c r="N22882">
        <v>3</v>
      </c>
    </row>
    <row r="22883" spans="11:14" x14ac:dyDescent="0.2">
      <c r="K22883">
        <v>301</v>
      </c>
      <c r="M22883">
        <v>1066</v>
      </c>
      <c r="N22883">
        <v>409</v>
      </c>
    </row>
    <row r="22884" spans="11:14" x14ac:dyDescent="0.2">
      <c r="K22884">
        <v>5471</v>
      </c>
      <c r="M22884">
        <v>60</v>
      </c>
      <c r="N22884">
        <v>288</v>
      </c>
    </row>
    <row r="22885" spans="11:14" x14ac:dyDescent="0.2">
      <c r="K22885">
        <v>1533</v>
      </c>
      <c r="M22885">
        <v>18420</v>
      </c>
      <c r="N22885">
        <v>1071</v>
      </c>
    </row>
    <row r="22886" spans="11:14" x14ac:dyDescent="0.2">
      <c r="K22886">
        <v>2355</v>
      </c>
      <c r="M22886">
        <v>1553</v>
      </c>
      <c r="N22886">
        <v>2</v>
      </c>
    </row>
    <row r="22887" spans="11:14" x14ac:dyDescent="0.2">
      <c r="K22887">
        <v>20</v>
      </c>
      <c r="M22887">
        <v>21</v>
      </c>
      <c r="N22887">
        <v>158</v>
      </c>
    </row>
    <row r="22888" spans="11:14" x14ac:dyDescent="0.2">
      <c r="K22888">
        <v>1589</v>
      </c>
      <c r="M22888">
        <v>4860</v>
      </c>
      <c r="N22888">
        <v>360</v>
      </c>
    </row>
    <row r="22889" spans="11:14" x14ac:dyDescent="0.2">
      <c r="K22889">
        <v>540</v>
      </c>
      <c r="M22889">
        <v>20252</v>
      </c>
      <c r="N22889">
        <v>5</v>
      </c>
    </row>
    <row r="22890" spans="11:14" x14ac:dyDescent="0.2">
      <c r="K22890">
        <v>72</v>
      </c>
      <c r="M22890">
        <v>4</v>
      </c>
      <c r="N22890">
        <v>2</v>
      </c>
    </row>
    <row r="22891" spans="11:14" x14ac:dyDescent="0.2">
      <c r="K22891">
        <v>152</v>
      </c>
      <c r="M22891">
        <v>590</v>
      </c>
      <c r="N22891">
        <v>439</v>
      </c>
    </row>
    <row r="22892" spans="11:14" x14ac:dyDescent="0.2">
      <c r="K22892">
        <v>579</v>
      </c>
      <c r="M22892">
        <v>675</v>
      </c>
      <c r="N22892">
        <v>299</v>
      </c>
    </row>
    <row r="22893" spans="11:14" x14ac:dyDescent="0.2">
      <c r="K22893">
        <v>24</v>
      </c>
      <c r="M22893">
        <v>5485</v>
      </c>
      <c r="N22893">
        <v>991</v>
      </c>
    </row>
    <row r="22894" spans="11:14" x14ac:dyDescent="0.2">
      <c r="K22894">
        <v>6194</v>
      </c>
      <c r="M22894">
        <v>512</v>
      </c>
      <c r="N22894">
        <v>7</v>
      </c>
    </row>
    <row r="22895" spans="11:14" x14ac:dyDescent="0.2">
      <c r="K22895">
        <v>85</v>
      </c>
      <c r="M22895">
        <v>209</v>
      </c>
      <c r="N22895">
        <v>46</v>
      </c>
    </row>
    <row r="22896" spans="11:14" x14ac:dyDescent="0.2">
      <c r="K22896">
        <v>143</v>
      </c>
      <c r="M22896">
        <v>226</v>
      </c>
      <c r="N22896">
        <v>1189</v>
      </c>
    </row>
    <row r="22897" spans="11:14" x14ac:dyDescent="0.2">
      <c r="K22897">
        <v>24390</v>
      </c>
      <c r="M22897">
        <v>30339</v>
      </c>
      <c r="N22897">
        <v>82</v>
      </c>
    </row>
    <row r="22898" spans="11:14" x14ac:dyDescent="0.2">
      <c r="K22898">
        <v>126</v>
      </c>
      <c r="M22898">
        <v>3126</v>
      </c>
      <c r="N22898">
        <v>166</v>
      </c>
    </row>
    <row r="22899" spans="11:14" x14ac:dyDescent="0.2">
      <c r="K22899">
        <v>609</v>
      </c>
      <c r="M22899">
        <v>18</v>
      </c>
      <c r="N22899">
        <v>1995</v>
      </c>
    </row>
    <row r="22900" spans="11:14" x14ac:dyDescent="0.2">
      <c r="K22900">
        <v>627</v>
      </c>
      <c r="M22900">
        <v>150</v>
      </c>
      <c r="N22900">
        <v>220</v>
      </c>
    </row>
    <row r="22901" spans="11:14" x14ac:dyDescent="0.2">
      <c r="K22901">
        <v>252</v>
      </c>
      <c r="M22901">
        <v>135</v>
      </c>
      <c r="N22901">
        <v>37</v>
      </c>
    </row>
    <row r="22902" spans="11:14" x14ac:dyDescent="0.2">
      <c r="K22902">
        <v>793</v>
      </c>
      <c r="M22902">
        <v>158</v>
      </c>
      <c r="N22902">
        <v>25</v>
      </c>
    </row>
    <row r="22903" spans="11:14" x14ac:dyDescent="0.2">
      <c r="K22903">
        <v>255</v>
      </c>
      <c r="M22903">
        <v>992</v>
      </c>
      <c r="N22903">
        <v>223</v>
      </c>
    </row>
    <row r="22904" spans="11:14" x14ac:dyDescent="0.2">
      <c r="K22904">
        <v>23009</v>
      </c>
      <c r="M22904">
        <v>695</v>
      </c>
      <c r="N22904">
        <v>71</v>
      </c>
    </row>
    <row r="22905" spans="11:14" x14ac:dyDescent="0.2">
      <c r="K22905">
        <v>73</v>
      </c>
      <c r="M22905">
        <v>965</v>
      </c>
      <c r="N22905">
        <v>185</v>
      </c>
    </row>
    <row r="22906" spans="11:14" x14ac:dyDescent="0.2">
      <c r="K22906">
        <v>53</v>
      </c>
      <c r="M22906">
        <v>240</v>
      </c>
      <c r="N22906">
        <v>39</v>
      </c>
    </row>
    <row r="22907" spans="11:14" x14ac:dyDescent="0.2">
      <c r="K22907">
        <v>135</v>
      </c>
      <c r="M22907">
        <v>194</v>
      </c>
      <c r="N22907">
        <v>13</v>
      </c>
    </row>
    <row r="22908" spans="11:14" x14ac:dyDescent="0.2">
      <c r="K22908">
        <v>121</v>
      </c>
      <c r="M22908">
        <v>541</v>
      </c>
      <c r="N22908">
        <v>2820</v>
      </c>
    </row>
    <row r="22909" spans="11:14" x14ac:dyDescent="0.2">
      <c r="K22909">
        <v>165</v>
      </c>
      <c r="M22909">
        <v>99</v>
      </c>
      <c r="N22909">
        <v>630</v>
      </c>
    </row>
    <row r="22910" spans="11:14" x14ac:dyDescent="0.2">
      <c r="K22910">
        <v>1386</v>
      </c>
      <c r="M22910">
        <v>29</v>
      </c>
      <c r="N22910">
        <v>52</v>
      </c>
    </row>
    <row r="22911" spans="11:14" x14ac:dyDescent="0.2">
      <c r="K22911">
        <v>307</v>
      </c>
      <c r="M22911">
        <v>15936</v>
      </c>
      <c r="N22911">
        <v>117</v>
      </c>
    </row>
    <row r="22912" spans="11:14" x14ac:dyDescent="0.2">
      <c r="K22912">
        <v>1320</v>
      </c>
      <c r="M22912">
        <v>770</v>
      </c>
      <c r="N22912">
        <v>289</v>
      </c>
    </row>
    <row r="22913" spans="11:14" x14ac:dyDescent="0.2">
      <c r="K22913">
        <v>49</v>
      </c>
      <c r="M22913">
        <v>703</v>
      </c>
      <c r="N22913">
        <v>208</v>
      </c>
    </row>
    <row r="22914" spans="11:14" x14ac:dyDescent="0.2">
      <c r="K22914">
        <v>1996</v>
      </c>
      <c r="M22914">
        <v>15</v>
      </c>
      <c r="N22914">
        <v>115</v>
      </c>
    </row>
    <row r="22915" spans="11:14" x14ac:dyDescent="0.2">
      <c r="K22915">
        <v>232</v>
      </c>
      <c r="M22915">
        <v>120</v>
      </c>
      <c r="N22915">
        <v>165</v>
      </c>
    </row>
    <row r="22916" spans="11:14" x14ac:dyDescent="0.2">
      <c r="K22916">
        <v>11</v>
      </c>
      <c r="M22916">
        <v>2250</v>
      </c>
      <c r="N22916">
        <v>345</v>
      </c>
    </row>
    <row r="22917" spans="11:14" x14ac:dyDescent="0.2">
      <c r="K22917">
        <v>31</v>
      </c>
      <c r="M22917">
        <v>6715</v>
      </c>
      <c r="N22917">
        <v>453</v>
      </c>
    </row>
    <row r="22918" spans="11:14" x14ac:dyDescent="0.2">
      <c r="K22918">
        <v>11</v>
      </c>
      <c r="M22918">
        <v>160</v>
      </c>
      <c r="N22918">
        <v>10</v>
      </c>
    </row>
    <row r="22919" spans="11:14" x14ac:dyDescent="0.2">
      <c r="K22919">
        <v>870</v>
      </c>
      <c r="M22919">
        <v>391</v>
      </c>
      <c r="N22919">
        <v>1153</v>
      </c>
    </row>
    <row r="22920" spans="11:14" x14ac:dyDescent="0.2">
      <c r="K22920">
        <v>71</v>
      </c>
      <c r="M22920">
        <v>2</v>
      </c>
      <c r="N22920">
        <v>908</v>
      </c>
    </row>
    <row r="22921" spans="11:14" x14ac:dyDescent="0.2">
      <c r="K22921">
        <v>89</v>
      </c>
      <c r="M22921">
        <v>3260</v>
      </c>
      <c r="N22921">
        <v>1215</v>
      </c>
    </row>
    <row r="22922" spans="11:14" x14ac:dyDescent="0.2">
      <c r="K22922">
        <v>1927</v>
      </c>
      <c r="M22922">
        <v>136</v>
      </c>
      <c r="N22922">
        <v>106</v>
      </c>
    </row>
    <row r="22923" spans="11:14" x14ac:dyDescent="0.2">
      <c r="K22923">
        <v>3675</v>
      </c>
      <c r="M22923">
        <v>484</v>
      </c>
      <c r="N22923">
        <v>4740</v>
      </c>
    </row>
    <row r="22924" spans="11:14" x14ac:dyDescent="0.2">
      <c r="K22924">
        <v>56</v>
      </c>
      <c r="M22924">
        <v>26</v>
      </c>
      <c r="N22924">
        <v>3908</v>
      </c>
    </row>
    <row r="22925" spans="11:14" x14ac:dyDescent="0.2">
      <c r="K22925">
        <v>901</v>
      </c>
      <c r="M22925">
        <v>605</v>
      </c>
      <c r="N22925">
        <v>35077</v>
      </c>
    </row>
    <row r="22926" spans="11:14" x14ac:dyDescent="0.2">
      <c r="K22926">
        <v>1094</v>
      </c>
      <c r="M22926">
        <v>180</v>
      </c>
      <c r="N22926">
        <v>2</v>
      </c>
    </row>
    <row r="22927" spans="11:14" x14ac:dyDescent="0.2">
      <c r="K22927">
        <v>526</v>
      </c>
      <c r="M22927">
        <v>81</v>
      </c>
      <c r="N22927">
        <v>2827</v>
      </c>
    </row>
    <row r="22928" spans="11:14" x14ac:dyDescent="0.2">
      <c r="K22928">
        <v>829</v>
      </c>
      <c r="M22928">
        <v>265</v>
      </c>
      <c r="N22928">
        <v>5470</v>
      </c>
    </row>
    <row r="22929" spans="11:14" x14ac:dyDescent="0.2">
      <c r="K22929">
        <v>229</v>
      </c>
      <c r="M22929">
        <v>555</v>
      </c>
      <c r="N22929">
        <v>4313</v>
      </c>
    </row>
    <row r="22930" spans="11:14" x14ac:dyDescent="0.2">
      <c r="K22930">
        <v>601</v>
      </c>
      <c r="M22930">
        <v>36</v>
      </c>
      <c r="N22930">
        <v>6330</v>
      </c>
    </row>
    <row r="22931" spans="11:14" x14ac:dyDescent="0.2">
      <c r="K22931">
        <v>89</v>
      </c>
      <c r="M22931">
        <v>14535</v>
      </c>
      <c r="N22931">
        <v>198</v>
      </c>
    </row>
    <row r="22932" spans="11:14" x14ac:dyDescent="0.2">
      <c r="K22932">
        <v>30361</v>
      </c>
      <c r="M22932">
        <v>247</v>
      </c>
      <c r="N22932">
        <v>297</v>
      </c>
    </row>
    <row r="22933" spans="11:14" x14ac:dyDescent="0.2">
      <c r="K22933">
        <v>75</v>
      </c>
      <c r="M22933">
        <v>117</v>
      </c>
      <c r="N22933">
        <v>196</v>
      </c>
    </row>
    <row r="22934" spans="11:14" x14ac:dyDescent="0.2">
      <c r="K22934">
        <v>19</v>
      </c>
      <c r="M22934">
        <v>20</v>
      </c>
      <c r="N22934">
        <v>3563</v>
      </c>
    </row>
    <row r="22935" spans="11:14" x14ac:dyDescent="0.2">
      <c r="K22935">
        <v>526</v>
      </c>
      <c r="M22935">
        <v>1032</v>
      </c>
      <c r="N22935">
        <v>814</v>
      </c>
    </row>
    <row r="22936" spans="11:14" x14ac:dyDescent="0.2">
      <c r="K22936">
        <v>112</v>
      </c>
      <c r="M22936">
        <v>60</v>
      </c>
      <c r="N22936">
        <v>17</v>
      </c>
    </row>
    <row r="22937" spans="11:14" x14ac:dyDescent="0.2">
      <c r="K22937">
        <v>2376</v>
      </c>
      <c r="M22937">
        <v>315</v>
      </c>
      <c r="N22937">
        <v>310</v>
      </c>
    </row>
    <row r="22938" spans="11:14" x14ac:dyDescent="0.2">
      <c r="K22938">
        <v>66</v>
      </c>
      <c r="M22938">
        <v>7352</v>
      </c>
      <c r="N22938">
        <v>61</v>
      </c>
    </row>
    <row r="22939" spans="11:14" x14ac:dyDescent="0.2">
      <c r="K22939">
        <v>56</v>
      </c>
      <c r="M22939">
        <v>1429</v>
      </c>
      <c r="N22939">
        <v>854</v>
      </c>
    </row>
    <row r="22940" spans="11:14" x14ac:dyDescent="0.2">
      <c r="K22940">
        <v>930</v>
      </c>
      <c r="M22940">
        <v>78</v>
      </c>
      <c r="N22940">
        <v>230</v>
      </c>
    </row>
    <row r="22941" spans="11:14" x14ac:dyDescent="0.2">
      <c r="K22941">
        <v>141</v>
      </c>
      <c r="M22941">
        <v>647</v>
      </c>
      <c r="N22941">
        <v>3094</v>
      </c>
    </row>
    <row r="22942" spans="11:14" x14ac:dyDescent="0.2">
      <c r="K22942">
        <v>2341</v>
      </c>
      <c r="M22942">
        <v>19</v>
      </c>
      <c r="N22942">
        <v>350</v>
      </c>
    </row>
    <row r="22943" spans="11:14" x14ac:dyDescent="0.2">
      <c r="K22943">
        <v>8139</v>
      </c>
      <c r="M22943">
        <v>21</v>
      </c>
      <c r="N22943">
        <v>1949</v>
      </c>
    </row>
    <row r="22944" spans="11:14" x14ac:dyDescent="0.2">
      <c r="K22944">
        <v>51</v>
      </c>
      <c r="M22944">
        <v>645</v>
      </c>
      <c r="N22944">
        <v>3873</v>
      </c>
    </row>
    <row r="22945" spans="11:14" x14ac:dyDescent="0.2">
      <c r="K22945">
        <v>932</v>
      </c>
      <c r="M22945">
        <v>420</v>
      </c>
      <c r="N22945">
        <v>120</v>
      </c>
    </row>
    <row r="22946" spans="11:14" x14ac:dyDescent="0.2">
      <c r="K22946">
        <v>2099</v>
      </c>
      <c r="M22946">
        <v>417</v>
      </c>
      <c r="N22946">
        <v>4085</v>
      </c>
    </row>
    <row r="22947" spans="11:14" x14ac:dyDescent="0.2">
      <c r="K22947">
        <v>5041</v>
      </c>
      <c r="M22947">
        <v>119</v>
      </c>
      <c r="N22947">
        <v>3900</v>
      </c>
    </row>
    <row r="22948" spans="11:14" x14ac:dyDescent="0.2">
      <c r="K22948">
        <v>1099</v>
      </c>
      <c r="M22948">
        <v>81</v>
      </c>
      <c r="N22948">
        <v>300</v>
      </c>
    </row>
    <row r="22949" spans="11:14" x14ac:dyDescent="0.2">
      <c r="K22949">
        <v>98</v>
      </c>
      <c r="M22949">
        <v>3318</v>
      </c>
      <c r="N22949">
        <v>380</v>
      </c>
    </row>
    <row r="22950" spans="11:14" x14ac:dyDescent="0.2">
      <c r="K22950">
        <v>42</v>
      </c>
      <c r="M22950">
        <v>98</v>
      </c>
      <c r="N22950">
        <v>1393</v>
      </c>
    </row>
    <row r="22951" spans="11:14" x14ac:dyDescent="0.2">
      <c r="K22951">
        <v>1960</v>
      </c>
      <c r="M22951">
        <v>42</v>
      </c>
      <c r="N22951">
        <v>150</v>
      </c>
    </row>
    <row r="22952" spans="11:14" x14ac:dyDescent="0.2">
      <c r="K22952">
        <v>53</v>
      </c>
      <c r="M22952">
        <v>11465</v>
      </c>
      <c r="N22952">
        <v>102</v>
      </c>
    </row>
    <row r="22953" spans="11:14" x14ac:dyDescent="0.2">
      <c r="K22953">
        <v>201</v>
      </c>
      <c r="M22953">
        <v>3611</v>
      </c>
      <c r="N22953">
        <v>320</v>
      </c>
    </row>
    <row r="22954" spans="11:14" x14ac:dyDescent="0.2">
      <c r="K22954">
        <v>626</v>
      </c>
      <c r="M22954">
        <v>16</v>
      </c>
      <c r="N22954">
        <v>73</v>
      </c>
    </row>
    <row r="22955" spans="11:14" x14ac:dyDescent="0.2">
      <c r="K22955">
        <v>199</v>
      </c>
      <c r="M22955">
        <v>154</v>
      </c>
      <c r="N22955">
        <v>269</v>
      </c>
    </row>
    <row r="22956" spans="11:14" x14ac:dyDescent="0.2">
      <c r="K22956">
        <v>61</v>
      </c>
      <c r="M22956">
        <v>480</v>
      </c>
      <c r="N22956">
        <v>102</v>
      </c>
    </row>
    <row r="22957" spans="11:14" x14ac:dyDescent="0.2">
      <c r="K22957">
        <v>117</v>
      </c>
      <c r="M22957">
        <v>359</v>
      </c>
      <c r="N22957">
        <v>430</v>
      </c>
    </row>
    <row r="22958" spans="11:14" x14ac:dyDescent="0.2">
      <c r="K22958">
        <v>38555</v>
      </c>
      <c r="M22958">
        <v>815</v>
      </c>
      <c r="N22958">
        <v>350</v>
      </c>
    </row>
    <row r="22959" spans="11:14" x14ac:dyDescent="0.2">
      <c r="K22959">
        <v>479</v>
      </c>
      <c r="M22959">
        <v>692</v>
      </c>
      <c r="N22959">
        <v>10740</v>
      </c>
    </row>
    <row r="22960" spans="11:14" x14ac:dyDescent="0.2">
      <c r="K22960">
        <v>144</v>
      </c>
      <c r="M22960">
        <v>35</v>
      </c>
      <c r="N22960">
        <v>150</v>
      </c>
    </row>
    <row r="22961" spans="11:14" x14ac:dyDescent="0.2">
      <c r="K22961">
        <v>299</v>
      </c>
      <c r="M22961">
        <v>738</v>
      </c>
      <c r="N22961">
        <v>120</v>
      </c>
    </row>
    <row r="22962" spans="11:14" x14ac:dyDescent="0.2">
      <c r="K22962">
        <v>963</v>
      </c>
      <c r="M22962">
        <v>260</v>
      </c>
      <c r="N22962">
        <v>120</v>
      </c>
    </row>
    <row r="22963" spans="11:14" x14ac:dyDescent="0.2">
      <c r="K22963">
        <v>151</v>
      </c>
      <c r="M22963">
        <v>60</v>
      </c>
      <c r="N22963">
        <v>433</v>
      </c>
    </row>
    <row r="22964" spans="11:14" x14ac:dyDescent="0.2">
      <c r="K22964">
        <v>120</v>
      </c>
      <c r="M22964">
        <v>83</v>
      </c>
      <c r="N22964">
        <v>540</v>
      </c>
    </row>
    <row r="22965" spans="11:14" x14ac:dyDescent="0.2">
      <c r="K22965">
        <v>1077</v>
      </c>
      <c r="M22965">
        <v>305</v>
      </c>
      <c r="N22965">
        <v>54</v>
      </c>
    </row>
    <row r="22966" spans="11:14" x14ac:dyDescent="0.2">
      <c r="K22966">
        <v>1251</v>
      </c>
      <c r="M22966">
        <v>60</v>
      </c>
      <c r="N22966">
        <v>860</v>
      </c>
    </row>
    <row r="22967" spans="11:14" x14ac:dyDescent="0.2">
      <c r="K22967">
        <v>297</v>
      </c>
      <c r="M22967">
        <v>67</v>
      </c>
      <c r="N22967">
        <v>184</v>
      </c>
    </row>
    <row r="22968" spans="11:14" x14ac:dyDescent="0.2">
      <c r="K22968">
        <v>369</v>
      </c>
      <c r="M22968">
        <v>1021</v>
      </c>
      <c r="N22968">
        <v>300</v>
      </c>
    </row>
    <row r="22969" spans="11:14" x14ac:dyDescent="0.2">
      <c r="K22969">
        <v>187</v>
      </c>
      <c r="M22969">
        <v>31</v>
      </c>
      <c r="N22969">
        <v>64</v>
      </c>
    </row>
    <row r="22970" spans="11:14" x14ac:dyDescent="0.2">
      <c r="K22970">
        <v>145</v>
      </c>
      <c r="M22970">
        <v>180</v>
      </c>
      <c r="N22970">
        <v>321</v>
      </c>
    </row>
    <row r="22971" spans="11:14" x14ac:dyDescent="0.2">
      <c r="K22971">
        <v>168</v>
      </c>
      <c r="M22971">
        <v>20700</v>
      </c>
      <c r="N22971">
        <v>2435</v>
      </c>
    </row>
    <row r="22972" spans="11:14" x14ac:dyDescent="0.2">
      <c r="K22972">
        <v>60</v>
      </c>
      <c r="M22972">
        <v>180</v>
      </c>
      <c r="N22972">
        <v>3265</v>
      </c>
    </row>
    <row r="22973" spans="11:14" x14ac:dyDescent="0.2">
      <c r="K22973">
        <v>352</v>
      </c>
      <c r="M22973">
        <v>11147</v>
      </c>
      <c r="N22973">
        <v>1150</v>
      </c>
    </row>
    <row r="22974" spans="11:14" x14ac:dyDescent="0.2">
      <c r="K22974">
        <v>42</v>
      </c>
      <c r="M22974">
        <v>37890</v>
      </c>
      <c r="N22974">
        <v>4415</v>
      </c>
    </row>
    <row r="22975" spans="11:14" x14ac:dyDescent="0.2">
      <c r="K22975">
        <v>12960</v>
      </c>
      <c r="M22975">
        <v>6</v>
      </c>
      <c r="N22975">
        <v>5040</v>
      </c>
    </row>
    <row r="22976" spans="11:14" x14ac:dyDescent="0.2">
      <c r="K22976">
        <v>1015</v>
      </c>
      <c r="M22976">
        <v>109</v>
      </c>
      <c r="N22976">
        <v>4384</v>
      </c>
    </row>
    <row r="22977" spans="11:14" x14ac:dyDescent="0.2">
      <c r="K22977">
        <v>31</v>
      </c>
      <c r="M22977">
        <v>2287</v>
      </c>
      <c r="N22977">
        <v>1806</v>
      </c>
    </row>
    <row r="22978" spans="11:14" x14ac:dyDescent="0.2">
      <c r="K22978">
        <v>61</v>
      </c>
      <c r="M22978">
        <v>124</v>
      </c>
      <c r="N22978">
        <v>1245</v>
      </c>
    </row>
    <row r="22979" spans="11:14" x14ac:dyDescent="0.2">
      <c r="K22979">
        <v>48</v>
      </c>
      <c r="M22979">
        <v>638</v>
      </c>
      <c r="N22979">
        <v>266</v>
      </c>
    </row>
    <row r="22980" spans="11:14" x14ac:dyDescent="0.2">
      <c r="K22980">
        <v>343</v>
      </c>
      <c r="M22980">
        <v>1185</v>
      </c>
      <c r="N22980">
        <v>75</v>
      </c>
    </row>
    <row r="22981" spans="11:14" x14ac:dyDescent="0.2">
      <c r="K22981">
        <v>434</v>
      </c>
      <c r="M22981">
        <v>10</v>
      </c>
      <c r="N22981">
        <v>4134</v>
      </c>
    </row>
    <row r="22982" spans="11:14" x14ac:dyDescent="0.2">
      <c r="K22982">
        <v>332</v>
      </c>
      <c r="M22982">
        <v>20268</v>
      </c>
      <c r="N22982">
        <v>82</v>
      </c>
    </row>
    <row r="22983" spans="11:14" x14ac:dyDescent="0.2">
      <c r="K22983">
        <v>382</v>
      </c>
      <c r="M22983">
        <v>21536</v>
      </c>
      <c r="N22983">
        <v>1119</v>
      </c>
    </row>
    <row r="22984" spans="11:14" x14ac:dyDescent="0.2">
      <c r="K22984">
        <v>848</v>
      </c>
      <c r="M22984">
        <v>2880</v>
      </c>
      <c r="N22984">
        <v>572</v>
      </c>
    </row>
    <row r="22985" spans="11:14" x14ac:dyDescent="0.2">
      <c r="K22985">
        <v>146</v>
      </c>
      <c r="M22985">
        <v>25</v>
      </c>
      <c r="N22985">
        <v>74</v>
      </c>
    </row>
    <row r="22986" spans="11:14" x14ac:dyDescent="0.2">
      <c r="K22986">
        <v>1456</v>
      </c>
      <c r="M22986">
        <v>1408</v>
      </c>
      <c r="N22986">
        <v>330</v>
      </c>
    </row>
    <row r="22987" spans="11:14" x14ac:dyDescent="0.2">
      <c r="K22987">
        <v>11287</v>
      </c>
      <c r="M22987">
        <v>682</v>
      </c>
      <c r="N22987">
        <v>28090</v>
      </c>
    </row>
    <row r="22988" spans="11:14" x14ac:dyDescent="0.2">
      <c r="K22988">
        <v>1293</v>
      </c>
      <c r="M22988">
        <v>1526</v>
      </c>
      <c r="N22988">
        <v>214</v>
      </c>
    </row>
    <row r="22989" spans="11:14" x14ac:dyDescent="0.2">
      <c r="K22989">
        <v>166</v>
      </c>
      <c r="M22989">
        <v>87</v>
      </c>
      <c r="N22989">
        <v>345</v>
      </c>
    </row>
    <row r="22990" spans="11:14" x14ac:dyDescent="0.2">
      <c r="K22990">
        <v>32737</v>
      </c>
      <c r="M22990">
        <v>210</v>
      </c>
      <c r="N22990">
        <v>595</v>
      </c>
    </row>
    <row r="22991" spans="11:14" x14ac:dyDescent="0.2">
      <c r="K22991">
        <v>97</v>
      </c>
      <c r="M22991">
        <v>63</v>
      </c>
      <c r="N22991">
        <v>250</v>
      </c>
    </row>
    <row r="22992" spans="11:14" x14ac:dyDescent="0.2">
      <c r="K22992">
        <v>544</v>
      </c>
      <c r="M22992">
        <v>1005</v>
      </c>
      <c r="N22992">
        <v>85</v>
      </c>
    </row>
    <row r="22993" spans="11:14" x14ac:dyDescent="0.2">
      <c r="K22993">
        <v>40</v>
      </c>
      <c r="M22993">
        <v>284</v>
      </c>
      <c r="N22993">
        <v>58</v>
      </c>
    </row>
    <row r="22994" spans="11:14" x14ac:dyDescent="0.2">
      <c r="K22994">
        <v>818</v>
      </c>
      <c r="M22994">
        <v>95</v>
      </c>
      <c r="N22994">
        <v>326</v>
      </c>
    </row>
    <row r="22995" spans="11:14" x14ac:dyDescent="0.2">
      <c r="K22995">
        <v>147</v>
      </c>
      <c r="M22995">
        <v>31</v>
      </c>
      <c r="N22995">
        <v>65</v>
      </c>
    </row>
    <row r="22996" spans="11:14" x14ac:dyDescent="0.2">
      <c r="K22996">
        <v>465</v>
      </c>
      <c r="M22996">
        <v>2447</v>
      </c>
      <c r="N22996">
        <v>2604</v>
      </c>
    </row>
    <row r="22997" spans="11:14" x14ac:dyDescent="0.2">
      <c r="K22997">
        <v>214</v>
      </c>
      <c r="M22997">
        <v>27</v>
      </c>
      <c r="N22997">
        <v>3000</v>
      </c>
    </row>
    <row r="22998" spans="11:14" x14ac:dyDescent="0.2">
      <c r="K22998">
        <v>60</v>
      </c>
      <c r="M22998">
        <v>40</v>
      </c>
      <c r="N22998">
        <v>4212</v>
      </c>
    </row>
    <row r="22999" spans="11:14" x14ac:dyDescent="0.2">
      <c r="K22999">
        <v>8</v>
      </c>
      <c r="M22999">
        <v>704</v>
      </c>
      <c r="N22999">
        <v>393</v>
      </c>
    </row>
    <row r="23000" spans="11:14" x14ac:dyDescent="0.2">
      <c r="K23000">
        <v>413</v>
      </c>
      <c r="M23000">
        <v>994</v>
      </c>
      <c r="N23000">
        <v>451</v>
      </c>
    </row>
    <row r="23001" spans="11:14" x14ac:dyDescent="0.2">
      <c r="K23001">
        <v>1416</v>
      </c>
      <c r="M23001">
        <v>9750</v>
      </c>
      <c r="N23001">
        <v>42</v>
      </c>
    </row>
    <row r="23002" spans="11:14" x14ac:dyDescent="0.2">
      <c r="K23002">
        <v>121</v>
      </c>
      <c r="M23002">
        <v>1440</v>
      </c>
      <c r="N23002">
        <v>1004</v>
      </c>
    </row>
    <row r="23003" spans="11:14" x14ac:dyDescent="0.2">
      <c r="K23003">
        <v>57</v>
      </c>
      <c r="M23003">
        <v>50</v>
      </c>
      <c r="N23003">
        <v>25</v>
      </c>
    </row>
    <row r="23004" spans="11:14" x14ac:dyDescent="0.2">
      <c r="K23004">
        <v>15</v>
      </c>
      <c r="M23004">
        <v>55</v>
      </c>
      <c r="N23004">
        <v>8473</v>
      </c>
    </row>
    <row r="23005" spans="11:14" x14ac:dyDescent="0.2">
      <c r="K23005">
        <v>319</v>
      </c>
      <c r="M23005">
        <v>65</v>
      </c>
      <c r="N23005">
        <v>2726</v>
      </c>
    </row>
    <row r="23006" spans="11:14" x14ac:dyDescent="0.2">
      <c r="K23006">
        <v>68</v>
      </c>
      <c r="M23006">
        <v>71</v>
      </c>
      <c r="N23006">
        <v>389</v>
      </c>
    </row>
    <row r="23007" spans="11:14" x14ac:dyDescent="0.2">
      <c r="K23007">
        <v>5587</v>
      </c>
      <c r="M23007">
        <v>60</v>
      </c>
      <c r="N23007">
        <v>5614</v>
      </c>
    </row>
    <row r="23008" spans="11:14" x14ac:dyDescent="0.2">
      <c r="K23008">
        <v>20</v>
      </c>
      <c r="M23008">
        <v>8139</v>
      </c>
      <c r="N23008">
        <v>60</v>
      </c>
    </row>
    <row r="23009" spans="11:14" x14ac:dyDescent="0.2">
      <c r="K23009">
        <v>223</v>
      </c>
      <c r="M23009">
        <v>313</v>
      </c>
      <c r="N23009">
        <v>255</v>
      </c>
    </row>
    <row r="23010" spans="11:14" x14ac:dyDescent="0.2">
      <c r="K23010">
        <v>841</v>
      </c>
      <c r="M23010">
        <v>154</v>
      </c>
      <c r="N23010">
        <v>283</v>
      </c>
    </row>
    <row r="23011" spans="11:14" x14ac:dyDescent="0.2">
      <c r="K23011">
        <v>2</v>
      </c>
      <c r="M23011">
        <v>442</v>
      </c>
      <c r="N23011">
        <v>479</v>
      </c>
    </row>
    <row r="23012" spans="11:14" x14ac:dyDescent="0.2">
      <c r="K23012">
        <v>305</v>
      </c>
      <c r="M23012">
        <v>8381</v>
      </c>
      <c r="N23012">
        <v>214</v>
      </c>
    </row>
    <row r="23013" spans="11:14" x14ac:dyDescent="0.2">
      <c r="K23013">
        <v>114</v>
      </c>
      <c r="M23013">
        <v>6199</v>
      </c>
      <c r="N23013">
        <v>135</v>
      </c>
    </row>
    <row r="23014" spans="11:14" x14ac:dyDescent="0.2">
      <c r="K23014">
        <v>579</v>
      </c>
      <c r="M23014">
        <v>357</v>
      </c>
      <c r="N23014">
        <v>7147</v>
      </c>
    </row>
    <row r="23015" spans="11:14" x14ac:dyDescent="0.2">
      <c r="K23015">
        <v>27</v>
      </c>
      <c r="M23015">
        <v>1376</v>
      </c>
      <c r="N23015">
        <v>5077</v>
      </c>
    </row>
    <row r="23016" spans="11:14" x14ac:dyDescent="0.2">
      <c r="K23016">
        <v>17</v>
      </c>
      <c r="M23016">
        <v>5412</v>
      </c>
      <c r="N23016">
        <v>127</v>
      </c>
    </row>
    <row r="23017" spans="11:14" x14ac:dyDescent="0.2">
      <c r="K23017">
        <v>127</v>
      </c>
      <c r="M23017">
        <v>9</v>
      </c>
      <c r="N23017">
        <v>9552</v>
      </c>
    </row>
    <row r="23018" spans="11:14" x14ac:dyDescent="0.2">
      <c r="K23018">
        <v>1428</v>
      </c>
      <c r="M23018">
        <v>10</v>
      </c>
      <c r="N23018">
        <v>6003</v>
      </c>
    </row>
    <row r="23019" spans="11:14" x14ac:dyDescent="0.2">
      <c r="K23019">
        <v>18</v>
      </c>
      <c r="M23019">
        <v>207</v>
      </c>
      <c r="N23019">
        <v>195</v>
      </c>
    </row>
    <row r="23020" spans="11:14" x14ac:dyDescent="0.2">
      <c r="K23020">
        <v>957</v>
      </c>
      <c r="M23020">
        <v>854</v>
      </c>
      <c r="N23020">
        <v>631</v>
      </c>
    </row>
    <row r="23021" spans="11:14" x14ac:dyDescent="0.2">
      <c r="K23021">
        <v>120</v>
      </c>
      <c r="M23021">
        <v>339</v>
      </c>
      <c r="N23021">
        <v>136</v>
      </c>
    </row>
    <row r="23022" spans="11:14" x14ac:dyDescent="0.2">
      <c r="K23022">
        <v>15</v>
      </c>
      <c r="M23022">
        <v>92</v>
      </c>
      <c r="N23022">
        <v>190</v>
      </c>
    </row>
    <row r="23023" spans="11:14" x14ac:dyDescent="0.2">
      <c r="K23023">
        <v>312</v>
      </c>
      <c r="M23023">
        <v>208</v>
      </c>
      <c r="N23023">
        <v>3651</v>
      </c>
    </row>
    <row r="23024" spans="11:14" x14ac:dyDescent="0.2">
      <c r="K23024">
        <v>244</v>
      </c>
      <c r="M23024">
        <v>39</v>
      </c>
      <c r="N23024">
        <v>379</v>
      </c>
    </row>
    <row r="23025" spans="11:14" x14ac:dyDescent="0.2">
      <c r="K23025">
        <v>2267</v>
      </c>
      <c r="M23025">
        <v>7832</v>
      </c>
      <c r="N23025">
        <v>5496</v>
      </c>
    </row>
    <row r="23026" spans="11:14" x14ac:dyDescent="0.2">
      <c r="K23026">
        <v>1190</v>
      </c>
      <c r="M23026">
        <v>1123</v>
      </c>
      <c r="N23026">
        <v>480</v>
      </c>
    </row>
    <row r="23027" spans="11:14" x14ac:dyDescent="0.2">
      <c r="K23027">
        <v>123</v>
      </c>
      <c r="M23027">
        <v>575</v>
      </c>
      <c r="N23027">
        <v>480</v>
      </c>
    </row>
    <row r="23028" spans="11:14" x14ac:dyDescent="0.2">
      <c r="K23028">
        <v>5883</v>
      </c>
      <c r="M23028">
        <v>23</v>
      </c>
      <c r="N23028">
        <v>36</v>
      </c>
    </row>
    <row r="23029" spans="11:14" x14ac:dyDescent="0.2">
      <c r="K23029">
        <v>184</v>
      </c>
      <c r="M23029">
        <v>43199</v>
      </c>
      <c r="N23029">
        <v>350</v>
      </c>
    </row>
    <row r="23030" spans="11:14" x14ac:dyDescent="0.2">
      <c r="K23030">
        <v>390</v>
      </c>
      <c r="M23030">
        <v>23</v>
      </c>
      <c r="N23030">
        <v>4929</v>
      </c>
    </row>
    <row r="23031" spans="11:14" x14ac:dyDescent="0.2">
      <c r="K23031">
        <v>478</v>
      </c>
      <c r="M23031">
        <v>67</v>
      </c>
      <c r="N23031">
        <v>540</v>
      </c>
    </row>
    <row r="23032" spans="11:14" x14ac:dyDescent="0.2">
      <c r="K23032">
        <v>1234</v>
      </c>
      <c r="M23032">
        <v>516</v>
      </c>
      <c r="N23032">
        <v>165</v>
      </c>
    </row>
    <row r="23033" spans="11:14" x14ac:dyDescent="0.2">
      <c r="K23033">
        <v>1065</v>
      </c>
      <c r="M23033">
        <v>4348</v>
      </c>
      <c r="N23033">
        <v>180</v>
      </c>
    </row>
    <row r="23034" spans="11:14" x14ac:dyDescent="0.2">
      <c r="K23034">
        <v>31</v>
      </c>
      <c r="M23034">
        <v>595</v>
      </c>
      <c r="N23034">
        <v>45</v>
      </c>
    </row>
    <row r="23035" spans="11:14" x14ac:dyDescent="0.2">
      <c r="K23035">
        <v>1</v>
      </c>
      <c r="M23035">
        <v>819</v>
      </c>
      <c r="N23035">
        <v>959</v>
      </c>
    </row>
    <row r="23036" spans="11:14" x14ac:dyDescent="0.2">
      <c r="K23036">
        <v>64</v>
      </c>
      <c r="M23036">
        <v>15193</v>
      </c>
      <c r="N23036">
        <v>2629</v>
      </c>
    </row>
    <row r="23037" spans="11:14" x14ac:dyDescent="0.2">
      <c r="K23037">
        <v>115</v>
      </c>
      <c r="M23037">
        <v>186</v>
      </c>
      <c r="N23037">
        <v>10792</v>
      </c>
    </row>
    <row r="23038" spans="11:14" x14ac:dyDescent="0.2">
      <c r="K23038">
        <v>411</v>
      </c>
      <c r="M23038">
        <v>120</v>
      </c>
      <c r="N23038">
        <v>437</v>
      </c>
    </row>
    <row r="23039" spans="11:14" x14ac:dyDescent="0.2">
      <c r="K23039">
        <v>195</v>
      </c>
      <c r="M23039">
        <v>116</v>
      </c>
      <c r="N23039">
        <v>4482</v>
      </c>
    </row>
    <row r="23040" spans="11:14" x14ac:dyDescent="0.2">
      <c r="K23040">
        <v>2389</v>
      </c>
      <c r="M23040">
        <v>2836</v>
      </c>
      <c r="N23040">
        <v>3426</v>
      </c>
    </row>
    <row r="23041" spans="11:14" x14ac:dyDescent="0.2">
      <c r="K23041">
        <v>73</v>
      </c>
      <c r="M23041">
        <v>1350</v>
      </c>
      <c r="N23041">
        <v>978</v>
      </c>
    </row>
    <row r="23042" spans="11:14" x14ac:dyDescent="0.2">
      <c r="K23042">
        <v>161</v>
      </c>
      <c r="M23042">
        <v>69</v>
      </c>
      <c r="N23042">
        <v>79</v>
      </c>
    </row>
    <row r="23043" spans="11:14" x14ac:dyDescent="0.2">
      <c r="K23043">
        <v>144</v>
      </c>
      <c r="M23043">
        <v>60</v>
      </c>
      <c r="N23043">
        <v>182</v>
      </c>
    </row>
    <row r="23044" spans="11:14" x14ac:dyDescent="0.2">
      <c r="K23044">
        <v>225</v>
      </c>
      <c r="M23044">
        <v>746</v>
      </c>
      <c r="N23044">
        <v>5680</v>
      </c>
    </row>
    <row r="23045" spans="11:14" x14ac:dyDescent="0.2">
      <c r="K23045">
        <v>510</v>
      </c>
      <c r="M23045">
        <v>271</v>
      </c>
      <c r="N23045">
        <v>180</v>
      </c>
    </row>
    <row r="23046" spans="11:14" x14ac:dyDescent="0.2">
      <c r="K23046">
        <v>438</v>
      </c>
      <c r="M23046">
        <v>17</v>
      </c>
      <c r="N23046">
        <v>1845</v>
      </c>
    </row>
    <row r="23047" spans="11:14" x14ac:dyDescent="0.2">
      <c r="K23047">
        <v>1694</v>
      </c>
      <c r="M23047">
        <v>256</v>
      </c>
      <c r="N23047">
        <v>29</v>
      </c>
    </row>
    <row r="23048" spans="11:14" x14ac:dyDescent="0.2">
      <c r="K23048">
        <v>234</v>
      </c>
      <c r="M23048">
        <v>1307</v>
      </c>
      <c r="N23048">
        <v>60</v>
      </c>
    </row>
    <row r="23049" spans="11:14" x14ac:dyDescent="0.2">
      <c r="K23049">
        <v>51</v>
      </c>
      <c r="M23049">
        <v>29</v>
      </c>
      <c r="N23049">
        <v>435</v>
      </c>
    </row>
    <row r="23050" spans="11:14" x14ac:dyDescent="0.2">
      <c r="K23050">
        <v>4664</v>
      </c>
      <c r="M23050">
        <v>263</v>
      </c>
      <c r="N23050">
        <v>10200</v>
      </c>
    </row>
    <row r="23051" spans="11:14" x14ac:dyDescent="0.2">
      <c r="K23051">
        <v>112</v>
      </c>
      <c r="M23051">
        <v>600</v>
      </c>
      <c r="N23051">
        <v>300</v>
      </c>
    </row>
    <row r="23052" spans="11:14" x14ac:dyDescent="0.2">
      <c r="K23052">
        <v>17</v>
      </c>
      <c r="M23052">
        <v>352</v>
      </c>
      <c r="N23052">
        <v>3118</v>
      </c>
    </row>
    <row r="23053" spans="11:14" x14ac:dyDescent="0.2">
      <c r="K23053">
        <v>12</v>
      </c>
      <c r="M23053">
        <v>955</v>
      </c>
      <c r="N23053">
        <v>2670</v>
      </c>
    </row>
    <row r="23054" spans="11:14" x14ac:dyDescent="0.2">
      <c r="K23054">
        <v>35</v>
      </c>
      <c r="M23054">
        <v>31</v>
      </c>
      <c r="N23054">
        <v>75</v>
      </c>
    </row>
    <row r="23055" spans="11:14" x14ac:dyDescent="0.2">
      <c r="K23055">
        <v>35</v>
      </c>
      <c r="M23055">
        <v>51</v>
      </c>
      <c r="N23055">
        <v>5720</v>
      </c>
    </row>
    <row r="23056" spans="11:14" x14ac:dyDescent="0.2">
      <c r="K23056">
        <v>12924</v>
      </c>
      <c r="M23056">
        <v>336</v>
      </c>
      <c r="N23056">
        <v>70</v>
      </c>
    </row>
    <row r="23057" spans="11:14" x14ac:dyDescent="0.2">
      <c r="K23057">
        <v>564</v>
      </c>
      <c r="M23057">
        <v>1905</v>
      </c>
      <c r="N23057">
        <v>16929</v>
      </c>
    </row>
    <row r="23058" spans="11:14" x14ac:dyDescent="0.2">
      <c r="K23058">
        <v>408</v>
      </c>
      <c r="M23058">
        <v>32654</v>
      </c>
      <c r="N23058">
        <v>125</v>
      </c>
    </row>
    <row r="23059" spans="11:14" x14ac:dyDescent="0.2">
      <c r="K23059">
        <v>3827</v>
      </c>
      <c r="M23059">
        <v>32654</v>
      </c>
      <c r="N23059">
        <v>41</v>
      </c>
    </row>
    <row r="23060" spans="11:14" x14ac:dyDescent="0.2">
      <c r="K23060">
        <v>24</v>
      </c>
      <c r="M23060">
        <v>1225</v>
      </c>
      <c r="N23060">
        <v>980</v>
      </c>
    </row>
    <row r="23061" spans="11:14" x14ac:dyDescent="0.2">
      <c r="K23061">
        <v>158</v>
      </c>
      <c r="M23061">
        <v>3097</v>
      </c>
      <c r="N23061">
        <v>50</v>
      </c>
    </row>
    <row r="23062" spans="11:14" x14ac:dyDescent="0.2">
      <c r="K23062">
        <v>369</v>
      </c>
      <c r="M23062">
        <v>10</v>
      </c>
      <c r="N23062">
        <v>780</v>
      </c>
    </row>
    <row r="23063" spans="11:14" x14ac:dyDescent="0.2">
      <c r="K23063">
        <v>1000</v>
      </c>
      <c r="M23063">
        <v>81</v>
      </c>
      <c r="N23063">
        <v>322</v>
      </c>
    </row>
    <row r="23064" spans="11:14" x14ac:dyDescent="0.2">
      <c r="K23064">
        <v>660</v>
      </c>
      <c r="M23064">
        <v>92</v>
      </c>
      <c r="N23064">
        <v>13767</v>
      </c>
    </row>
    <row r="23065" spans="11:14" x14ac:dyDescent="0.2">
      <c r="K23065">
        <v>53</v>
      </c>
      <c r="M23065">
        <v>13</v>
      </c>
      <c r="N23065">
        <v>1172</v>
      </c>
    </row>
    <row r="23066" spans="11:14" x14ac:dyDescent="0.2">
      <c r="K23066">
        <v>359</v>
      </c>
      <c r="M23066">
        <v>291</v>
      </c>
      <c r="N23066">
        <v>3483</v>
      </c>
    </row>
    <row r="23067" spans="11:14" x14ac:dyDescent="0.2">
      <c r="K23067">
        <v>2308</v>
      </c>
      <c r="M23067">
        <v>271</v>
      </c>
      <c r="N23067">
        <v>151</v>
      </c>
    </row>
    <row r="23068" spans="11:14" x14ac:dyDescent="0.2">
      <c r="K23068">
        <v>702</v>
      </c>
      <c r="M23068">
        <v>27</v>
      </c>
      <c r="N23068">
        <v>52</v>
      </c>
    </row>
    <row r="23069" spans="11:14" x14ac:dyDescent="0.2">
      <c r="K23069">
        <v>79</v>
      </c>
      <c r="M23069">
        <v>210</v>
      </c>
      <c r="N23069">
        <v>222</v>
      </c>
    </row>
    <row r="23070" spans="11:14" x14ac:dyDescent="0.2">
      <c r="K23070">
        <v>203</v>
      </c>
      <c r="M23070">
        <v>1250</v>
      </c>
      <c r="N23070">
        <v>120</v>
      </c>
    </row>
    <row r="23071" spans="11:14" x14ac:dyDescent="0.2">
      <c r="K23071">
        <v>105</v>
      </c>
      <c r="M23071">
        <v>240</v>
      </c>
      <c r="N23071">
        <v>60</v>
      </c>
    </row>
    <row r="23072" spans="11:14" x14ac:dyDescent="0.2">
      <c r="K23072">
        <v>112</v>
      </c>
      <c r="M23072">
        <v>73</v>
      </c>
      <c r="N23072">
        <v>3547</v>
      </c>
    </row>
    <row r="23073" spans="11:14" x14ac:dyDescent="0.2">
      <c r="K23073">
        <v>2415</v>
      </c>
      <c r="M23073">
        <v>39300</v>
      </c>
      <c r="N23073">
        <v>76</v>
      </c>
    </row>
    <row r="23074" spans="11:14" x14ac:dyDescent="0.2">
      <c r="K23074">
        <v>168</v>
      </c>
      <c r="M23074">
        <v>1067</v>
      </c>
      <c r="N23074">
        <v>1320</v>
      </c>
    </row>
    <row r="23075" spans="11:14" x14ac:dyDescent="0.2">
      <c r="K23075">
        <v>189</v>
      </c>
      <c r="M23075">
        <v>16</v>
      </c>
      <c r="N23075">
        <v>60</v>
      </c>
    </row>
    <row r="23076" spans="11:14" x14ac:dyDescent="0.2">
      <c r="K23076">
        <v>177</v>
      </c>
      <c r="M23076">
        <v>172</v>
      </c>
      <c r="N23076">
        <v>780</v>
      </c>
    </row>
    <row r="23077" spans="11:14" x14ac:dyDescent="0.2">
      <c r="K23077">
        <v>87</v>
      </c>
      <c r="M23077">
        <v>1</v>
      </c>
      <c r="N23077">
        <v>60</v>
      </c>
    </row>
    <row r="23078" spans="11:14" x14ac:dyDescent="0.2">
      <c r="K23078">
        <v>7</v>
      </c>
      <c r="M23078">
        <v>21</v>
      </c>
      <c r="N23078">
        <v>120</v>
      </c>
    </row>
    <row r="23079" spans="11:14" x14ac:dyDescent="0.2">
      <c r="K23079">
        <v>78</v>
      </c>
      <c r="M23079">
        <v>90</v>
      </c>
      <c r="N23079">
        <v>1500</v>
      </c>
    </row>
    <row r="23080" spans="11:14" x14ac:dyDescent="0.2">
      <c r="K23080">
        <v>73</v>
      </c>
      <c r="M23080">
        <v>255</v>
      </c>
      <c r="N23080">
        <v>985</v>
      </c>
    </row>
    <row r="23081" spans="11:14" x14ac:dyDescent="0.2">
      <c r="K23081">
        <v>942</v>
      </c>
      <c r="M23081">
        <v>510</v>
      </c>
      <c r="N23081">
        <v>153</v>
      </c>
    </row>
    <row r="23082" spans="11:14" x14ac:dyDescent="0.2">
      <c r="K23082">
        <v>129</v>
      </c>
      <c r="M23082">
        <v>77</v>
      </c>
      <c r="N23082">
        <v>88</v>
      </c>
    </row>
    <row r="23083" spans="11:14" x14ac:dyDescent="0.2">
      <c r="K23083">
        <v>3360</v>
      </c>
      <c r="M23083">
        <v>908</v>
      </c>
      <c r="N23083">
        <v>283</v>
      </c>
    </row>
    <row r="23084" spans="11:14" x14ac:dyDescent="0.2">
      <c r="K23084">
        <v>9</v>
      </c>
      <c r="M23084">
        <v>16343</v>
      </c>
      <c r="N23084">
        <v>522</v>
      </c>
    </row>
    <row r="23085" spans="11:14" x14ac:dyDescent="0.2">
      <c r="K23085">
        <v>98</v>
      </c>
      <c r="M23085">
        <v>359</v>
      </c>
      <c r="N23085">
        <v>5430</v>
      </c>
    </row>
    <row r="23086" spans="11:14" x14ac:dyDescent="0.2">
      <c r="K23086">
        <v>71</v>
      </c>
      <c r="M23086">
        <v>172</v>
      </c>
      <c r="N23086">
        <v>4653</v>
      </c>
    </row>
    <row r="23087" spans="11:14" x14ac:dyDescent="0.2">
      <c r="K23087">
        <v>68</v>
      </c>
      <c r="M23087">
        <v>171</v>
      </c>
      <c r="N23087">
        <v>720</v>
      </c>
    </row>
    <row r="23088" spans="11:14" x14ac:dyDescent="0.2">
      <c r="K23088">
        <v>6</v>
      </c>
      <c r="M23088">
        <v>11430</v>
      </c>
      <c r="N23088">
        <v>535</v>
      </c>
    </row>
    <row r="23089" spans="11:14" x14ac:dyDescent="0.2">
      <c r="K23089">
        <v>180</v>
      </c>
      <c r="M23089">
        <v>4200</v>
      </c>
      <c r="N23089">
        <v>420</v>
      </c>
    </row>
    <row r="23090" spans="11:14" x14ac:dyDescent="0.2">
      <c r="K23090">
        <v>15828</v>
      </c>
      <c r="M23090">
        <v>1446</v>
      </c>
      <c r="N23090">
        <v>148</v>
      </c>
    </row>
    <row r="23091" spans="11:14" x14ac:dyDescent="0.2">
      <c r="K23091">
        <v>134</v>
      </c>
      <c r="M23091">
        <v>1157</v>
      </c>
      <c r="N23091">
        <v>500</v>
      </c>
    </row>
    <row r="23092" spans="11:14" x14ac:dyDescent="0.2">
      <c r="K23092">
        <v>28</v>
      </c>
      <c r="M23092">
        <v>431</v>
      </c>
      <c r="N23092">
        <v>120</v>
      </c>
    </row>
    <row r="23093" spans="11:14" x14ac:dyDescent="0.2">
      <c r="K23093">
        <v>5</v>
      </c>
      <c r="M23093">
        <v>1359</v>
      </c>
      <c r="N23093">
        <v>750</v>
      </c>
    </row>
    <row r="23094" spans="11:14" x14ac:dyDescent="0.2">
      <c r="K23094">
        <v>10</v>
      </c>
      <c r="M23094">
        <v>513</v>
      </c>
      <c r="N23094">
        <v>180</v>
      </c>
    </row>
    <row r="23095" spans="11:14" x14ac:dyDescent="0.2">
      <c r="K23095">
        <v>284</v>
      </c>
      <c r="M23095">
        <v>52</v>
      </c>
      <c r="N23095">
        <v>3260</v>
      </c>
    </row>
    <row r="23096" spans="11:14" x14ac:dyDescent="0.2">
      <c r="K23096">
        <v>116</v>
      </c>
      <c r="M23096">
        <v>1149</v>
      </c>
      <c r="N23096">
        <v>77</v>
      </c>
    </row>
    <row r="23097" spans="11:14" x14ac:dyDescent="0.2">
      <c r="K23097">
        <v>19306</v>
      </c>
      <c r="M23097">
        <v>53</v>
      </c>
      <c r="N23097">
        <v>539</v>
      </c>
    </row>
    <row r="23098" spans="11:14" x14ac:dyDescent="0.2">
      <c r="K23098">
        <v>130</v>
      </c>
      <c r="M23098">
        <v>935</v>
      </c>
      <c r="N23098">
        <v>873</v>
      </c>
    </row>
    <row r="23099" spans="11:14" x14ac:dyDescent="0.2">
      <c r="K23099">
        <v>34</v>
      </c>
      <c r="M23099">
        <v>6344</v>
      </c>
      <c r="N23099">
        <v>15000</v>
      </c>
    </row>
    <row r="23100" spans="11:14" x14ac:dyDescent="0.2">
      <c r="K23100">
        <v>254</v>
      </c>
      <c r="M23100">
        <v>10</v>
      </c>
      <c r="N23100">
        <v>789</v>
      </c>
    </row>
    <row r="23101" spans="11:14" x14ac:dyDescent="0.2">
      <c r="K23101">
        <v>9</v>
      </c>
      <c r="M23101">
        <v>96</v>
      </c>
      <c r="N23101">
        <v>3263</v>
      </c>
    </row>
    <row r="23102" spans="11:14" x14ac:dyDescent="0.2">
      <c r="K23102">
        <v>197</v>
      </c>
      <c r="M23102">
        <v>512</v>
      </c>
      <c r="N23102">
        <v>1590</v>
      </c>
    </row>
    <row r="23103" spans="11:14" x14ac:dyDescent="0.2">
      <c r="K23103">
        <v>197</v>
      </c>
      <c r="M23103">
        <v>56</v>
      </c>
      <c r="N23103">
        <v>28</v>
      </c>
    </row>
    <row r="23104" spans="11:14" x14ac:dyDescent="0.2">
      <c r="K23104">
        <v>354</v>
      </c>
      <c r="M23104">
        <v>21536</v>
      </c>
      <c r="N23104">
        <v>12</v>
      </c>
    </row>
    <row r="23105" spans="11:14" x14ac:dyDescent="0.2">
      <c r="K23105">
        <v>10301</v>
      </c>
      <c r="M23105">
        <v>1435</v>
      </c>
      <c r="N23105">
        <v>3191</v>
      </c>
    </row>
    <row r="23106" spans="11:14" x14ac:dyDescent="0.2">
      <c r="K23106">
        <v>53</v>
      </c>
      <c r="M23106">
        <v>120</v>
      </c>
      <c r="N23106">
        <v>7536</v>
      </c>
    </row>
    <row r="23107" spans="11:14" x14ac:dyDescent="0.2">
      <c r="K23107">
        <v>727</v>
      </c>
      <c r="M23107">
        <v>209</v>
      </c>
      <c r="N23107">
        <v>6990</v>
      </c>
    </row>
    <row r="23108" spans="11:14" x14ac:dyDescent="0.2">
      <c r="K23108">
        <v>912</v>
      </c>
      <c r="M23108">
        <v>300</v>
      </c>
      <c r="N23108">
        <v>150</v>
      </c>
    </row>
    <row r="23109" spans="11:14" x14ac:dyDescent="0.2">
      <c r="K23109">
        <v>366</v>
      </c>
      <c r="M23109">
        <v>1391</v>
      </c>
      <c r="N23109">
        <v>180</v>
      </c>
    </row>
    <row r="23110" spans="11:14" x14ac:dyDescent="0.2">
      <c r="K23110">
        <v>362</v>
      </c>
      <c r="M23110">
        <v>2642</v>
      </c>
      <c r="N23110">
        <v>73</v>
      </c>
    </row>
    <row r="23111" spans="11:14" x14ac:dyDescent="0.2">
      <c r="K23111">
        <v>156</v>
      </c>
      <c r="M23111">
        <v>6</v>
      </c>
      <c r="N23111">
        <v>180</v>
      </c>
    </row>
    <row r="23112" spans="11:14" x14ac:dyDescent="0.2">
      <c r="K23112">
        <v>4</v>
      </c>
      <c r="M23112">
        <v>179</v>
      </c>
      <c r="N23112">
        <v>127</v>
      </c>
    </row>
    <row r="23113" spans="11:14" x14ac:dyDescent="0.2">
      <c r="K23113">
        <v>105</v>
      </c>
      <c r="M23113">
        <v>50</v>
      </c>
      <c r="N23113">
        <v>207</v>
      </c>
    </row>
    <row r="23114" spans="11:14" x14ac:dyDescent="0.2">
      <c r="K23114">
        <v>5591</v>
      </c>
      <c r="M23114">
        <v>60</v>
      </c>
      <c r="N23114">
        <v>131</v>
      </c>
    </row>
    <row r="23115" spans="11:14" x14ac:dyDescent="0.2">
      <c r="K23115">
        <v>208</v>
      </c>
      <c r="M23115">
        <v>60</v>
      </c>
      <c r="N23115">
        <v>31</v>
      </c>
    </row>
    <row r="23116" spans="11:14" x14ac:dyDescent="0.2">
      <c r="K23116">
        <v>2301</v>
      </c>
      <c r="M23116">
        <v>60</v>
      </c>
      <c r="N23116">
        <v>205</v>
      </c>
    </row>
    <row r="23117" spans="11:14" x14ac:dyDescent="0.2">
      <c r="K23117">
        <v>1366</v>
      </c>
      <c r="M23117">
        <v>66</v>
      </c>
      <c r="N23117">
        <v>85</v>
      </c>
    </row>
    <row r="23118" spans="11:14" x14ac:dyDescent="0.2">
      <c r="K23118">
        <v>348</v>
      </c>
      <c r="M23118">
        <v>638</v>
      </c>
      <c r="N23118">
        <v>109</v>
      </c>
    </row>
    <row r="23119" spans="11:14" x14ac:dyDescent="0.2">
      <c r="K23119">
        <v>5415</v>
      </c>
      <c r="M23119">
        <v>114</v>
      </c>
      <c r="N23119">
        <v>74</v>
      </c>
    </row>
    <row r="23120" spans="11:14" x14ac:dyDescent="0.2">
      <c r="K23120">
        <v>61</v>
      </c>
      <c r="M23120">
        <v>1228</v>
      </c>
      <c r="N23120">
        <v>58</v>
      </c>
    </row>
    <row r="23121" spans="11:14" x14ac:dyDescent="0.2">
      <c r="K23121">
        <v>28</v>
      </c>
      <c r="M23121">
        <v>109</v>
      </c>
      <c r="N23121">
        <v>139</v>
      </c>
    </row>
    <row r="23122" spans="11:14" x14ac:dyDescent="0.2">
      <c r="K23122">
        <v>5122</v>
      </c>
      <c r="M23122">
        <v>239</v>
      </c>
      <c r="N23122">
        <v>2502</v>
      </c>
    </row>
    <row r="23123" spans="11:14" x14ac:dyDescent="0.2">
      <c r="K23123">
        <v>71</v>
      </c>
      <c r="M23123">
        <v>967</v>
      </c>
      <c r="N23123">
        <v>173</v>
      </c>
    </row>
    <row r="23124" spans="11:14" x14ac:dyDescent="0.2">
      <c r="K23124">
        <v>19521</v>
      </c>
      <c r="M23124">
        <v>261</v>
      </c>
      <c r="N23124">
        <v>1476</v>
      </c>
    </row>
    <row r="23125" spans="11:14" x14ac:dyDescent="0.2">
      <c r="K23125">
        <v>120</v>
      </c>
      <c r="M23125">
        <v>44640</v>
      </c>
      <c r="N23125">
        <v>115</v>
      </c>
    </row>
    <row r="23126" spans="11:14" x14ac:dyDescent="0.2">
      <c r="K23126">
        <v>23</v>
      </c>
      <c r="M23126">
        <v>15</v>
      </c>
      <c r="N23126">
        <v>143</v>
      </c>
    </row>
    <row r="23127" spans="11:14" x14ac:dyDescent="0.2">
      <c r="K23127">
        <v>254</v>
      </c>
      <c r="M23127">
        <v>34576</v>
      </c>
      <c r="N23127">
        <v>178</v>
      </c>
    </row>
    <row r="23128" spans="11:14" x14ac:dyDescent="0.2">
      <c r="K23128">
        <v>2265</v>
      </c>
      <c r="M23128">
        <v>3300</v>
      </c>
      <c r="N23128">
        <v>420</v>
      </c>
    </row>
    <row r="23129" spans="11:14" x14ac:dyDescent="0.2">
      <c r="K23129">
        <v>440</v>
      </c>
      <c r="M23129">
        <v>1148</v>
      </c>
      <c r="N23129">
        <v>60</v>
      </c>
    </row>
    <row r="23130" spans="11:14" x14ac:dyDescent="0.2">
      <c r="K23130">
        <v>12</v>
      </c>
      <c r="M23130">
        <v>262</v>
      </c>
      <c r="N23130">
        <v>60</v>
      </c>
    </row>
    <row r="23131" spans="11:14" x14ac:dyDescent="0.2">
      <c r="K23131">
        <v>108</v>
      </c>
      <c r="M23131">
        <v>1665</v>
      </c>
      <c r="N23131">
        <v>600</v>
      </c>
    </row>
    <row r="23132" spans="11:14" x14ac:dyDescent="0.2">
      <c r="K23132">
        <v>57</v>
      </c>
      <c r="M23132">
        <v>114</v>
      </c>
      <c r="N23132">
        <v>2160</v>
      </c>
    </row>
    <row r="23133" spans="11:14" x14ac:dyDescent="0.2">
      <c r="K23133">
        <v>2160</v>
      </c>
      <c r="M23133">
        <v>240</v>
      </c>
      <c r="N23133">
        <v>433</v>
      </c>
    </row>
    <row r="23134" spans="11:14" x14ac:dyDescent="0.2">
      <c r="K23134">
        <v>198</v>
      </c>
      <c r="M23134">
        <v>27</v>
      </c>
      <c r="N23134">
        <v>467</v>
      </c>
    </row>
    <row r="23135" spans="11:14" x14ac:dyDescent="0.2">
      <c r="K23135">
        <v>34</v>
      </c>
      <c r="M23135">
        <v>18690</v>
      </c>
      <c r="N23135">
        <v>1753</v>
      </c>
    </row>
    <row r="23136" spans="11:14" x14ac:dyDescent="0.2">
      <c r="K23136">
        <v>1025</v>
      </c>
      <c r="M23136">
        <v>24</v>
      </c>
      <c r="N23136">
        <v>47</v>
      </c>
    </row>
    <row r="23137" spans="11:14" x14ac:dyDescent="0.2">
      <c r="K23137">
        <v>3064</v>
      </c>
      <c r="M23137">
        <v>45</v>
      </c>
      <c r="N23137">
        <v>73</v>
      </c>
    </row>
    <row r="23138" spans="11:14" x14ac:dyDescent="0.2">
      <c r="K23138">
        <v>79</v>
      </c>
      <c r="M23138">
        <v>52</v>
      </c>
      <c r="N23138">
        <v>1829</v>
      </c>
    </row>
    <row r="23139" spans="11:14" x14ac:dyDescent="0.2">
      <c r="K23139">
        <v>60</v>
      </c>
      <c r="M23139">
        <v>17</v>
      </c>
      <c r="N23139">
        <v>299</v>
      </c>
    </row>
    <row r="23140" spans="11:14" x14ac:dyDescent="0.2">
      <c r="K23140">
        <v>36</v>
      </c>
      <c r="M23140">
        <v>163</v>
      </c>
      <c r="N23140">
        <v>420</v>
      </c>
    </row>
    <row r="23141" spans="11:14" x14ac:dyDescent="0.2">
      <c r="K23141">
        <v>8</v>
      </c>
      <c r="M23141">
        <v>142</v>
      </c>
      <c r="N23141">
        <v>240</v>
      </c>
    </row>
    <row r="23142" spans="11:14" x14ac:dyDescent="0.2">
      <c r="K23142">
        <v>7</v>
      </c>
      <c r="M23142">
        <v>525</v>
      </c>
      <c r="N23142">
        <v>119</v>
      </c>
    </row>
    <row r="23143" spans="11:14" x14ac:dyDescent="0.2">
      <c r="K23143">
        <v>99</v>
      </c>
      <c r="M23143">
        <v>379</v>
      </c>
      <c r="N23143">
        <v>3093</v>
      </c>
    </row>
    <row r="23144" spans="11:14" x14ac:dyDescent="0.2">
      <c r="K23144">
        <v>176</v>
      </c>
      <c r="M23144">
        <v>1457</v>
      </c>
      <c r="N23144">
        <v>371</v>
      </c>
    </row>
    <row r="23145" spans="11:14" x14ac:dyDescent="0.2">
      <c r="K23145">
        <v>4</v>
      </c>
      <c r="M23145">
        <v>77</v>
      </c>
      <c r="N23145">
        <v>217</v>
      </c>
    </row>
    <row r="23146" spans="11:14" x14ac:dyDescent="0.2">
      <c r="K23146">
        <v>22</v>
      </c>
      <c r="M23146">
        <v>169</v>
      </c>
      <c r="N23146">
        <v>480</v>
      </c>
    </row>
    <row r="23147" spans="11:14" x14ac:dyDescent="0.2">
      <c r="K23147">
        <v>19</v>
      </c>
      <c r="M23147">
        <v>9</v>
      </c>
      <c r="N23147">
        <v>660</v>
      </c>
    </row>
    <row r="23148" spans="11:14" x14ac:dyDescent="0.2">
      <c r="K23148">
        <v>3840</v>
      </c>
      <c r="M23148">
        <v>264</v>
      </c>
      <c r="N23148">
        <v>840</v>
      </c>
    </row>
    <row r="23149" spans="11:14" x14ac:dyDescent="0.2">
      <c r="K23149">
        <v>3</v>
      </c>
      <c r="M23149">
        <v>5966</v>
      </c>
      <c r="N23149">
        <v>480</v>
      </c>
    </row>
    <row r="23150" spans="11:14" x14ac:dyDescent="0.2">
      <c r="K23150">
        <v>137</v>
      </c>
      <c r="M23150">
        <v>1384</v>
      </c>
      <c r="N23150">
        <v>244</v>
      </c>
    </row>
    <row r="23151" spans="11:14" x14ac:dyDescent="0.2">
      <c r="K23151">
        <v>51</v>
      </c>
      <c r="M23151">
        <v>256</v>
      </c>
      <c r="N23151">
        <v>85</v>
      </c>
    </row>
    <row r="23152" spans="11:14" x14ac:dyDescent="0.2">
      <c r="K23152">
        <v>165</v>
      </c>
      <c r="M23152">
        <v>261</v>
      </c>
      <c r="N23152">
        <v>304</v>
      </c>
    </row>
    <row r="23153" spans="11:14" x14ac:dyDescent="0.2">
      <c r="K23153">
        <v>3984</v>
      </c>
      <c r="M23153">
        <v>41664</v>
      </c>
      <c r="N23153">
        <v>135</v>
      </c>
    </row>
    <row r="23154" spans="11:14" x14ac:dyDescent="0.2">
      <c r="K23154">
        <v>248</v>
      </c>
      <c r="M23154">
        <v>135</v>
      </c>
      <c r="N23154">
        <v>4645</v>
      </c>
    </row>
    <row r="23155" spans="11:14" x14ac:dyDescent="0.2">
      <c r="K23155">
        <v>190</v>
      </c>
      <c r="M23155">
        <v>5150</v>
      </c>
      <c r="N23155">
        <v>9420</v>
      </c>
    </row>
    <row r="23156" spans="11:14" x14ac:dyDescent="0.2">
      <c r="K23156">
        <v>5220</v>
      </c>
      <c r="M23156">
        <v>2890</v>
      </c>
      <c r="N23156">
        <v>117</v>
      </c>
    </row>
    <row r="23157" spans="11:14" x14ac:dyDescent="0.2">
      <c r="K23157">
        <v>516</v>
      </c>
      <c r="M23157">
        <v>2498</v>
      </c>
      <c r="N23157">
        <v>44</v>
      </c>
    </row>
    <row r="23158" spans="11:14" x14ac:dyDescent="0.2">
      <c r="K23158">
        <v>1009</v>
      </c>
      <c r="M23158">
        <v>102</v>
      </c>
      <c r="N23158">
        <v>250</v>
      </c>
    </row>
    <row r="23159" spans="11:14" x14ac:dyDescent="0.2">
      <c r="K23159">
        <v>81</v>
      </c>
      <c r="M23159">
        <v>273</v>
      </c>
      <c r="N23159">
        <v>148</v>
      </c>
    </row>
    <row r="23160" spans="11:14" x14ac:dyDescent="0.2">
      <c r="K23160">
        <v>600</v>
      </c>
      <c r="M23160">
        <v>4155</v>
      </c>
      <c r="N23160">
        <v>300</v>
      </c>
    </row>
    <row r="23161" spans="11:14" x14ac:dyDescent="0.2">
      <c r="K23161">
        <v>306</v>
      </c>
      <c r="M23161">
        <v>1279</v>
      </c>
      <c r="N23161">
        <v>210</v>
      </c>
    </row>
    <row r="23162" spans="11:14" x14ac:dyDescent="0.2">
      <c r="K23162">
        <v>2862</v>
      </c>
      <c r="M23162">
        <v>130</v>
      </c>
      <c r="N23162">
        <v>300</v>
      </c>
    </row>
    <row r="23163" spans="11:14" x14ac:dyDescent="0.2">
      <c r="K23163">
        <v>84</v>
      </c>
      <c r="M23163">
        <v>199</v>
      </c>
      <c r="N23163">
        <v>37</v>
      </c>
    </row>
    <row r="23164" spans="11:14" x14ac:dyDescent="0.2">
      <c r="K23164">
        <v>415</v>
      </c>
      <c r="M23164">
        <v>419</v>
      </c>
      <c r="N23164">
        <v>3130</v>
      </c>
    </row>
    <row r="23165" spans="11:14" x14ac:dyDescent="0.2">
      <c r="K23165">
        <v>63</v>
      </c>
      <c r="M23165">
        <v>1726</v>
      </c>
      <c r="N23165">
        <v>951</v>
      </c>
    </row>
    <row r="23166" spans="11:14" x14ac:dyDescent="0.2">
      <c r="K23166">
        <v>801</v>
      </c>
      <c r="M23166">
        <v>462</v>
      </c>
      <c r="N23166">
        <v>107</v>
      </c>
    </row>
    <row r="23167" spans="11:14" x14ac:dyDescent="0.2">
      <c r="K23167">
        <v>30</v>
      </c>
      <c r="M23167">
        <v>111</v>
      </c>
      <c r="N23167">
        <v>160</v>
      </c>
    </row>
    <row r="23168" spans="11:14" x14ac:dyDescent="0.2">
      <c r="K23168">
        <v>319</v>
      </c>
      <c r="M23168">
        <v>17</v>
      </c>
      <c r="N23168">
        <v>15</v>
      </c>
    </row>
    <row r="23169" spans="11:14" x14ac:dyDescent="0.2">
      <c r="K23169">
        <v>60</v>
      </c>
      <c r="M23169">
        <v>501</v>
      </c>
      <c r="N23169">
        <v>38</v>
      </c>
    </row>
    <row r="23170" spans="11:14" x14ac:dyDescent="0.2">
      <c r="K23170">
        <v>5857</v>
      </c>
      <c r="M23170">
        <v>159</v>
      </c>
      <c r="N23170">
        <v>427</v>
      </c>
    </row>
    <row r="23171" spans="11:14" x14ac:dyDescent="0.2">
      <c r="K23171">
        <v>99</v>
      </c>
      <c r="M23171">
        <v>80</v>
      </c>
      <c r="N23171">
        <v>178</v>
      </c>
    </row>
    <row r="23172" spans="11:14" x14ac:dyDescent="0.2">
      <c r="K23172">
        <v>52</v>
      </c>
      <c r="M23172">
        <v>574</v>
      </c>
      <c r="N23172">
        <v>63</v>
      </c>
    </row>
    <row r="23173" spans="11:14" x14ac:dyDescent="0.2">
      <c r="K23173">
        <v>17</v>
      </c>
      <c r="M23173">
        <v>169</v>
      </c>
      <c r="N23173">
        <v>230</v>
      </c>
    </row>
    <row r="23174" spans="11:14" x14ac:dyDescent="0.2">
      <c r="K23174">
        <v>307</v>
      </c>
      <c r="M23174">
        <v>182</v>
      </c>
      <c r="N23174">
        <v>16</v>
      </c>
    </row>
    <row r="23175" spans="11:14" x14ac:dyDescent="0.2">
      <c r="K23175">
        <v>130</v>
      </c>
      <c r="M23175">
        <v>596</v>
      </c>
      <c r="N23175">
        <v>78</v>
      </c>
    </row>
    <row r="23176" spans="11:14" x14ac:dyDescent="0.2">
      <c r="K23176">
        <v>155</v>
      </c>
      <c r="M23176">
        <v>619</v>
      </c>
      <c r="N23176">
        <v>32</v>
      </c>
    </row>
    <row r="23177" spans="11:14" x14ac:dyDescent="0.2">
      <c r="K23177">
        <v>179</v>
      </c>
      <c r="M23177">
        <v>1142</v>
      </c>
      <c r="N23177">
        <v>80</v>
      </c>
    </row>
    <row r="23178" spans="11:14" x14ac:dyDescent="0.2">
      <c r="K23178">
        <v>810</v>
      </c>
      <c r="M23178">
        <v>188</v>
      </c>
      <c r="N23178">
        <v>2275</v>
      </c>
    </row>
    <row r="23179" spans="11:14" x14ac:dyDescent="0.2">
      <c r="K23179">
        <v>22</v>
      </c>
      <c r="M23179">
        <v>2861</v>
      </c>
      <c r="N23179">
        <v>43</v>
      </c>
    </row>
    <row r="23180" spans="11:14" x14ac:dyDescent="0.2">
      <c r="K23180">
        <v>188</v>
      </c>
      <c r="M23180">
        <v>29</v>
      </c>
      <c r="N23180">
        <v>2633</v>
      </c>
    </row>
    <row r="23181" spans="11:14" x14ac:dyDescent="0.2">
      <c r="K23181">
        <v>718</v>
      </c>
      <c r="M23181">
        <v>17</v>
      </c>
      <c r="N23181">
        <v>315</v>
      </c>
    </row>
    <row r="23182" spans="11:14" x14ac:dyDescent="0.2">
      <c r="K23182">
        <v>14</v>
      </c>
      <c r="M23182">
        <v>74</v>
      </c>
      <c r="N23182">
        <v>887</v>
      </c>
    </row>
    <row r="23183" spans="11:14" x14ac:dyDescent="0.2">
      <c r="K23183">
        <v>64</v>
      </c>
      <c r="M23183">
        <v>28</v>
      </c>
      <c r="N23183">
        <v>553</v>
      </c>
    </row>
    <row r="23184" spans="11:14" x14ac:dyDescent="0.2">
      <c r="K23184">
        <v>185</v>
      </c>
      <c r="M23184">
        <v>171</v>
      </c>
      <c r="N23184">
        <v>275</v>
      </c>
    </row>
    <row r="23185" spans="11:14" x14ac:dyDescent="0.2">
      <c r="K23185">
        <v>80</v>
      </c>
      <c r="M23185">
        <v>290</v>
      </c>
      <c r="N23185">
        <v>1520</v>
      </c>
    </row>
    <row r="23186" spans="11:14" x14ac:dyDescent="0.2">
      <c r="K23186">
        <v>82</v>
      </c>
      <c r="M23186">
        <v>35</v>
      </c>
      <c r="N23186">
        <v>20857</v>
      </c>
    </row>
    <row r="23187" spans="11:14" x14ac:dyDescent="0.2">
      <c r="K23187">
        <v>174</v>
      </c>
      <c r="M23187">
        <v>120</v>
      </c>
      <c r="N23187">
        <v>121</v>
      </c>
    </row>
    <row r="23188" spans="11:14" x14ac:dyDescent="0.2">
      <c r="K23188">
        <v>688</v>
      </c>
      <c r="M23188">
        <v>1060</v>
      </c>
      <c r="N23188">
        <v>54</v>
      </c>
    </row>
    <row r="23189" spans="11:14" x14ac:dyDescent="0.2">
      <c r="K23189">
        <v>372</v>
      </c>
      <c r="M23189">
        <v>13</v>
      </c>
      <c r="N23189">
        <v>349</v>
      </c>
    </row>
    <row r="23190" spans="11:14" x14ac:dyDescent="0.2">
      <c r="K23190">
        <v>71</v>
      </c>
      <c r="M23190">
        <v>35</v>
      </c>
      <c r="N23190">
        <v>29</v>
      </c>
    </row>
    <row r="23191" spans="11:14" x14ac:dyDescent="0.2">
      <c r="K23191">
        <v>1104</v>
      </c>
      <c r="M23191">
        <v>115</v>
      </c>
      <c r="N23191">
        <v>305</v>
      </c>
    </row>
    <row r="23192" spans="11:14" x14ac:dyDescent="0.2">
      <c r="K23192">
        <v>25</v>
      </c>
      <c r="M23192">
        <v>37</v>
      </c>
      <c r="N23192">
        <v>240</v>
      </c>
    </row>
    <row r="23193" spans="11:14" x14ac:dyDescent="0.2">
      <c r="K23193">
        <v>127</v>
      </c>
      <c r="M23193">
        <v>966</v>
      </c>
      <c r="N23193">
        <v>960</v>
      </c>
    </row>
    <row r="23194" spans="11:14" x14ac:dyDescent="0.2">
      <c r="K23194">
        <v>115</v>
      </c>
      <c r="M23194">
        <v>123</v>
      </c>
      <c r="N23194">
        <v>180</v>
      </c>
    </row>
    <row r="23195" spans="11:14" x14ac:dyDescent="0.2">
      <c r="K23195">
        <v>140</v>
      </c>
      <c r="M23195">
        <v>225</v>
      </c>
      <c r="N23195">
        <v>720</v>
      </c>
    </row>
    <row r="23196" spans="11:14" x14ac:dyDescent="0.2">
      <c r="K23196">
        <v>480</v>
      </c>
      <c r="M23196">
        <v>117</v>
      </c>
      <c r="N23196">
        <v>180</v>
      </c>
    </row>
    <row r="23197" spans="11:14" x14ac:dyDescent="0.2">
      <c r="K23197">
        <v>600</v>
      </c>
      <c r="M23197">
        <v>1365</v>
      </c>
      <c r="N23197">
        <v>32796</v>
      </c>
    </row>
    <row r="23198" spans="11:14" x14ac:dyDescent="0.2">
      <c r="K23198">
        <v>948</v>
      </c>
      <c r="M23198">
        <v>639</v>
      </c>
      <c r="N23198">
        <v>300</v>
      </c>
    </row>
    <row r="23199" spans="11:14" x14ac:dyDescent="0.2">
      <c r="K23199">
        <v>626</v>
      </c>
      <c r="M23199">
        <v>4785</v>
      </c>
      <c r="N23199">
        <v>300</v>
      </c>
    </row>
    <row r="23200" spans="11:14" x14ac:dyDescent="0.2">
      <c r="K23200">
        <v>211</v>
      </c>
      <c r="M23200">
        <v>241</v>
      </c>
      <c r="N23200">
        <v>19</v>
      </c>
    </row>
    <row r="23201" spans="11:14" x14ac:dyDescent="0.2">
      <c r="K23201">
        <v>55</v>
      </c>
      <c r="M23201">
        <v>16</v>
      </c>
      <c r="N23201">
        <v>57</v>
      </c>
    </row>
    <row r="23202" spans="11:14" x14ac:dyDescent="0.2">
      <c r="K23202">
        <v>35</v>
      </c>
      <c r="M23202">
        <v>64</v>
      </c>
      <c r="N23202">
        <v>1574</v>
      </c>
    </row>
    <row r="23203" spans="11:14" x14ac:dyDescent="0.2">
      <c r="K23203">
        <v>248</v>
      </c>
      <c r="M23203">
        <v>30</v>
      </c>
      <c r="N23203">
        <v>29</v>
      </c>
    </row>
    <row r="23204" spans="11:14" x14ac:dyDescent="0.2">
      <c r="K23204">
        <v>120</v>
      </c>
      <c r="M23204">
        <v>3158</v>
      </c>
      <c r="N23204">
        <v>310</v>
      </c>
    </row>
    <row r="23205" spans="11:14" x14ac:dyDescent="0.2">
      <c r="K23205">
        <v>199</v>
      </c>
      <c r="M23205">
        <v>64</v>
      </c>
      <c r="N23205">
        <v>12958</v>
      </c>
    </row>
    <row r="23206" spans="11:14" x14ac:dyDescent="0.2">
      <c r="K23206">
        <v>88</v>
      </c>
      <c r="M23206">
        <v>65</v>
      </c>
      <c r="N23206">
        <v>12539</v>
      </c>
    </row>
    <row r="23207" spans="11:14" x14ac:dyDescent="0.2">
      <c r="K23207">
        <v>10</v>
      </c>
      <c r="M23207">
        <v>60</v>
      </c>
      <c r="N23207">
        <v>60</v>
      </c>
    </row>
    <row r="23208" spans="11:14" x14ac:dyDescent="0.2">
      <c r="K23208">
        <v>720</v>
      </c>
      <c r="M23208">
        <v>60</v>
      </c>
      <c r="N23208">
        <v>63</v>
      </c>
    </row>
    <row r="23209" spans="11:14" x14ac:dyDescent="0.2">
      <c r="K23209">
        <v>140</v>
      </c>
      <c r="M23209">
        <v>60</v>
      </c>
      <c r="N23209">
        <v>646</v>
      </c>
    </row>
    <row r="23210" spans="11:14" x14ac:dyDescent="0.2">
      <c r="K23210">
        <v>248</v>
      </c>
      <c r="M23210">
        <v>60</v>
      </c>
      <c r="N23210">
        <v>60</v>
      </c>
    </row>
    <row r="23211" spans="11:14" x14ac:dyDescent="0.2">
      <c r="K23211">
        <v>197</v>
      </c>
      <c r="M23211">
        <v>17756</v>
      </c>
      <c r="N23211">
        <v>60</v>
      </c>
    </row>
    <row r="23212" spans="11:14" x14ac:dyDescent="0.2">
      <c r="K23212">
        <v>1635</v>
      </c>
      <c r="M23212">
        <v>25</v>
      </c>
      <c r="N23212">
        <v>60</v>
      </c>
    </row>
    <row r="23213" spans="11:14" x14ac:dyDescent="0.2">
      <c r="K23213">
        <v>17</v>
      </c>
      <c r="M23213">
        <v>1218</v>
      </c>
      <c r="N23213">
        <v>3398</v>
      </c>
    </row>
    <row r="23214" spans="11:14" x14ac:dyDescent="0.2">
      <c r="K23214">
        <v>57</v>
      </c>
      <c r="M23214">
        <v>1105</v>
      </c>
      <c r="N23214">
        <v>70</v>
      </c>
    </row>
    <row r="23215" spans="11:14" x14ac:dyDescent="0.2">
      <c r="K23215">
        <v>167</v>
      </c>
      <c r="M23215">
        <v>359</v>
      </c>
      <c r="N23215">
        <v>1687</v>
      </c>
    </row>
    <row r="23216" spans="11:14" x14ac:dyDescent="0.2">
      <c r="K23216">
        <v>1317</v>
      </c>
      <c r="M23216">
        <v>717</v>
      </c>
      <c r="N23216">
        <v>80</v>
      </c>
    </row>
    <row r="23217" spans="11:14" x14ac:dyDescent="0.2">
      <c r="K23217">
        <v>2880</v>
      </c>
      <c r="M23217">
        <v>4</v>
      </c>
      <c r="N23217">
        <v>2670</v>
      </c>
    </row>
    <row r="23218" spans="11:14" x14ac:dyDescent="0.2">
      <c r="K23218">
        <v>42</v>
      </c>
      <c r="M23218">
        <v>255</v>
      </c>
      <c r="N23218">
        <v>384</v>
      </c>
    </row>
    <row r="23219" spans="11:14" x14ac:dyDescent="0.2">
      <c r="K23219">
        <v>4352</v>
      </c>
      <c r="M23219">
        <v>90</v>
      </c>
      <c r="N23219">
        <v>5279</v>
      </c>
    </row>
    <row r="23220" spans="11:14" x14ac:dyDescent="0.2">
      <c r="K23220">
        <v>38</v>
      </c>
      <c r="M23220">
        <v>100</v>
      </c>
      <c r="N23220">
        <v>100</v>
      </c>
    </row>
    <row r="23221" spans="11:14" x14ac:dyDescent="0.2">
      <c r="K23221">
        <v>185</v>
      </c>
      <c r="M23221">
        <v>23</v>
      </c>
      <c r="N23221">
        <v>32</v>
      </c>
    </row>
    <row r="23222" spans="11:14" x14ac:dyDescent="0.2">
      <c r="K23222">
        <v>801</v>
      </c>
      <c r="M23222">
        <v>182</v>
      </c>
      <c r="N23222">
        <v>1170</v>
      </c>
    </row>
    <row r="23223" spans="11:14" x14ac:dyDescent="0.2">
      <c r="K23223">
        <v>275</v>
      </c>
      <c r="M23223">
        <v>256</v>
      </c>
      <c r="N23223">
        <v>240</v>
      </c>
    </row>
    <row r="23224" spans="11:14" x14ac:dyDescent="0.2">
      <c r="K23224">
        <v>415</v>
      </c>
      <c r="M23224">
        <v>300</v>
      </c>
      <c r="N23224">
        <v>556</v>
      </c>
    </row>
    <row r="23225" spans="11:14" x14ac:dyDescent="0.2">
      <c r="K23225">
        <v>4241</v>
      </c>
      <c r="M23225">
        <v>5459</v>
      </c>
      <c r="N23225">
        <v>117</v>
      </c>
    </row>
    <row r="23226" spans="11:14" x14ac:dyDescent="0.2">
      <c r="K23226">
        <v>260</v>
      </c>
      <c r="M23226">
        <v>412</v>
      </c>
      <c r="N23226">
        <v>1200</v>
      </c>
    </row>
    <row r="23227" spans="11:14" x14ac:dyDescent="0.2">
      <c r="K23227">
        <v>363</v>
      </c>
      <c r="M23227">
        <v>1722</v>
      </c>
      <c r="N23227">
        <v>3365</v>
      </c>
    </row>
    <row r="23228" spans="11:14" x14ac:dyDescent="0.2">
      <c r="K23228">
        <v>27240</v>
      </c>
      <c r="M23228">
        <v>5505</v>
      </c>
      <c r="N23228">
        <v>701</v>
      </c>
    </row>
    <row r="23229" spans="11:14" x14ac:dyDescent="0.2">
      <c r="K23229">
        <v>27</v>
      </c>
      <c r="M23229">
        <v>41614</v>
      </c>
      <c r="N23229">
        <v>1825</v>
      </c>
    </row>
    <row r="23230" spans="11:14" x14ac:dyDescent="0.2">
      <c r="K23230">
        <v>1731</v>
      </c>
      <c r="M23230">
        <v>90</v>
      </c>
      <c r="N23230">
        <v>286</v>
      </c>
    </row>
    <row r="23231" spans="11:14" x14ac:dyDescent="0.2">
      <c r="K23231">
        <v>4859</v>
      </c>
      <c r="M23231">
        <v>44640</v>
      </c>
      <c r="N23231">
        <v>161</v>
      </c>
    </row>
    <row r="23232" spans="11:14" x14ac:dyDescent="0.2">
      <c r="K23232">
        <v>480</v>
      </c>
      <c r="M23232">
        <v>298</v>
      </c>
      <c r="N23232">
        <v>224</v>
      </c>
    </row>
    <row r="23233" spans="11:14" x14ac:dyDescent="0.2">
      <c r="K23233">
        <v>45</v>
      </c>
      <c r="M23233">
        <v>333</v>
      </c>
      <c r="N23233">
        <v>306</v>
      </c>
    </row>
    <row r="23234" spans="11:14" x14ac:dyDescent="0.2">
      <c r="K23234">
        <v>34</v>
      </c>
      <c r="M23234">
        <v>62</v>
      </c>
      <c r="N23234">
        <v>170</v>
      </c>
    </row>
    <row r="23235" spans="11:14" x14ac:dyDescent="0.2">
      <c r="K23235">
        <v>76</v>
      </c>
      <c r="M23235">
        <v>605</v>
      </c>
      <c r="N23235">
        <v>2277</v>
      </c>
    </row>
    <row r="23236" spans="11:14" x14ac:dyDescent="0.2">
      <c r="K23236">
        <v>557</v>
      </c>
      <c r="M23236">
        <v>221</v>
      </c>
      <c r="N23236">
        <v>3237</v>
      </c>
    </row>
    <row r="23237" spans="11:14" x14ac:dyDescent="0.2">
      <c r="K23237">
        <v>295</v>
      </c>
      <c r="M23237">
        <v>15935</v>
      </c>
      <c r="N23237">
        <v>155</v>
      </c>
    </row>
    <row r="23238" spans="11:14" x14ac:dyDescent="0.2">
      <c r="K23238">
        <v>979</v>
      </c>
      <c r="M23238">
        <v>6952</v>
      </c>
      <c r="N23238">
        <v>370</v>
      </c>
    </row>
    <row r="23239" spans="11:14" x14ac:dyDescent="0.2">
      <c r="K23239">
        <v>51</v>
      </c>
      <c r="M23239">
        <v>151</v>
      </c>
      <c r="N23239">
        <v>123</v>
      </c>
    </row>
    <row r="23240" spans="11:14" x14ac:dyDescent="0.2">
      <c r="K23240">
        <v>480</v>
      </c>
      <c r="M23240">
        <v>144</v>
      </c>
      <c r="N23240">
        <v>220</v>
      </c>
    </row>
    <row r="23241" spans="11:14" x14ac:dyDescent="0.2">
      <c r="K23241">
        <v>170</v>
      </c>
      <c r="M23241">
        <v>3</v>
      </c>
      <c r="N23241">
        <v>45</v>
      </c>
    </row>
    <row r="23242" spans="11:14" x14ac:dyDescent="0.2">
      <c r="K23242">
        <v>220</v>
      </c>
      <c r="M23242">
        <v>8</v>
      </c>
      <c r="N23242">
        <v>94</v>
      </c>
    </row>
    <row r="23243" spans="11:14" x14ac:dyDescent="0.2">
      <c r="K23243">
        <v>429</v>
      </c>
      <c r="M23243">
        <v>102</v>
      </c>
      <c r="N23243">
        <v>495</v>
      </c>
    </row>
    <row r="23244" spans="11:14" x14ac:dyDescent="0.2">
      <c r="K23244">
        <v>1145</v>
      </c>
      <c r="M23244">
        <v>701</v>
      </c>
      <c r="N23244">
        <v>3788</v>
      </c>
    </row>
    <row r="23245" spans="11:14" x14ac:dyDescent="0.2">
      <c r="K23245">
        <v>381</v>
      </c>
      <c r="M23245">
        <v>5</v>
      </c>
      <c r="N23245">
        <v>740</v>
      </c>
    </row>
    <row r="23246" spans="11:14" x14ac:dyDescent="0.2">
      <c r="K23246">
        <v>41</v>
      </c>
      <c r="M23246">
        <v>343</v>
      </c>
      <c r="N23246">
        <v>15644</v>
      </c>
    </row>
    <row r="23247" spans="11:14" x14ac:dyDescent="0.2">
      <c r="K23247">
        <v>137</v>
      </c>
      <c r="M23247">
        <v>97</v>
      </c>
      <c r="N23247">
        <v>830</v>
      </c>
    </row>
    <row r="23248" spans="11:14" x14ac:dyDescent="0.2">
      <c r="K23248">
        <v>1316</v>
      </c>
      <c r="M23248">
        <v>31</v>
      </c>
      <c r="N23248">
        <v>203</v>
      </c>
    </row>
    <row r="23249" spans="11:14" x14ac:dyDescent="0.2">
      <c r="K23249">
        <v>132</v>
      </c>
      <c r="M23249">
        <v>1962</v>
      </c>
      <c r="N23249">
        <v>915</v>
      </c>
    </row>
    <row r="23250" spans="11:14" x14ac:dyDescent="0.2">
      <c r="K23250">
        <v>45</v>
      </c>
      <c r="M23250">
        <v>97</v>
      </c>
      <c r="N23250">
        <v>1560</v>
      </c>
    </row>
    <row r="23251" spans="11:14" x14ac:dyDescent="0.2">
      <c r="K23251">
        <v>176</v>
      </c>
      <c r="M23251">
        <v>918</v>
      </c>
      <c r="N23251">
        <v>1130</v>
      </c>
    </row>
    <row r="23252" spans="11:14" x14ac:dyDescent="0.2">
      <c r="K23252">
        <v>861</v>
      </c>
      <c r="M23252">
        <v>330</v>
      </c>
      <c r="N23252">
        <v>236</v>
      </c>
    </row>
    <row r="23253" spans="11:14" x14ac:dyDescent="0.2">
      <c r="K23253">
        <v>4275</v>
      </c>
      <c r="M23253">
        <v>187</v>
      </c>
      <c r="N23253">
        <v>120</v>
      </c>
    </row>
    <row r="23254" spans="11:14" x14ac:dyDescent="0.2">
      <c r="K23254">
        <v>600</v>
      </c>
      <c r="M23254">
        <v>287</v>
      </c>
      <c r="N23254">
        <v>2160</v>
      </c>
    </row>
    <row r="23255" spans="11:14" x14ac:dyDescent="0.2">
      <c r="K23255">
        <v>4320</v>
      </c>
      <c r="M23255">
        <v>1346</v>
      </c>
      <c r="N23255">
        <v>49</v>
      </c>
    </row>
    <row r="23256" spans="11:14" x14ac:dyDescent="0.2">
      <c r="K23256">
        <v>2711</v>
      </c>
      <c r="M23256">
        <v>1519</v>
      </c>
      <c r="N23256">
        <v>66</v>
      </c>
    </row>
    <row r="23257" spans="11:14" x14ac:dyDescent="0.2">
      <c r="K23257">
        <v>664</v>
      </c>
      <c r="M23257">
        <v>120</v>
      </c>
      <c r="N23257">
        <v>45</v>
      </c>
    </row>
    <row r="23258" spans="11:14" x14ac:dyDescent="0.2">
      <c r="K23258">
        <v>160</v>
      </c>
      <c r="M23258">
        <v>43</v>
      </c>
      <c r="N23258">
        <v>4888</v>
      </c>
    </row>
    <row r="23259" spans="11:14" x14ac:dyDescent="0.2">
      <c r="K23259">
        <v>415</v>
      </c>
      <c r="M23259">
        <v>145</v>
      </c>
      <c r="N23259">
        <v>1914</v>
      </c>
    </row>
    <row r="23260" spans="11:14" x14ac:dyDescent="0.2">
      <c r="K23260">
        <v>614</v>
      </c>
      <c r="M23260">
        <v>31</v>
      </c>
      <c r="N23260">
        <v>34</v>
      </c>
    </row>
    <row r="23261" spans="11:14" x14ac:dyDescent="0.2">
      <c r="K23261">
        <v>59</v>
      </c>
      <c r="M23261">
        <v>1320</v>
      </c>
      <c r="N23261">
        <v>169</v>
      </c>
    </row>
    <row r="23262" spans="11:14" x14ac:dyDescent="0.2">
      <c r="K23262">
        <v>363</v>
      </c>
      <c r="M23262">
        <v>1444</v>
      </c>
      <c r="N23262">
        <v>32</v>
      </c>
    </row>
    <row r="23263" spans="11:14" x14ac:dyDescent="0.2">
      <c r="K23263">
        <v>132</v>
      </c>
      <c r="M23263">
        <v>420</v>
      </c>
      <c r="N23263">
        <v>105</v>
      </c>
    </row>
    <row r="23264" spans="11:14" x14ac:dyDescent="0.2">
      <c r="K23264">
        <v>420</v>
      </c>
      <c r="M23264">
        <v>285</v>
      </c>
      <c r="N23264">
        <v>346</v>
      </c>
    </row>
    <row r="23265" spans="11:14" x14ac:dyDescent="0.2">
      <c r="K23265">
        <v>449</v>
      </c>
      <c r="M23265">
        <v>6</v>
      </c>
      <c r="N23265">
        <v>2591</v>
      </c>
    </row>
    <row r="23266" spans="11:14" x14ac:dyDescent="0.2">
      <c r="K23266">
        <v>3807</v>
      </c>
      <c r="M23266">
        <v>420</v>
      </c>
      <c r="N23266">
        <v>153</v>
      </c>
    </row>
    <row r="23267" spans="11:14" x14ac:dyDescent="0.2">
      <c r="K23267">
        <v>2933</v>
      </c>
      <c r="M23267">
        <v>40</v>
      </c>
      <c r="N23267">
        <v>80</v>
      </c>
    </row>
    <row r="23268" spans="11:14" x14ac:dyDescent="0.2">
      <c r="K23268">
        <v>91</v>
      </c>
      <c r="M23268">
        <v>32239</v>
      </c>
      <c r="N23268">
        <v>167</v>
      </c>
    </row>
    <row r="23269" spans="11:14" x14ac:dyDescent="0.2">
      <c r="K23269">
        <v>643</v>
      </c>
      <c r="M23269">
        <v>8</v>
      </c>
      <c r="N23269">
        <v>2387</v>
      </c>
    </row>
    <row r="23270" spans="11:14" x14ac:dyDescent="0.2">
      <c r="K23270">
        <v>130</v>
      </c>
      <c r="M23270">
        <v>283</v>
      </c>
      <c r="N23270">
        <v>480</v>
      </c>
    </row>
    <row r="23271" spans="11:14" x14ac:dyDescent="0.2">
      <c r="K23271">
        <v>55</v>
      </c>
      <c r="M23271">
        <v>2261</v>
      </c>
      <c r="N23271">
        <v>26010</v>
      </c>
    </row>
    <row r="23272" spans="11:14" x14ac:dyDescent="0.2">
      <c r="K23272">
        <v>295</v>
      </c>
      <c r="M23272">
        <v>922</v>
      </c>
      <c r="N23272">
        <v>4379</v>
      </c>
    </row>
    <row r="23273" spans="11:14" x14ac:dyDescent="0.2">
      <c r="K23273">
        <v>57</v>
      </c>
      <c r="M23273">
        <v>73</v>
      </c>
      <c r="N23273">
        <v>257</v>
      </c>
    </row>
    <row r="23274" spans="11:14" x14ac:dyDescent="0.2">
      <c r="K23274">
        <v>99</v>
      </c>
      <c r="M23274">
        <v>414</v>
      </c>
      <c r="N23274">
        <v>31</v>
      </c>
    </row>
    <row r="23275" spans="11:14" x14ac:dyDescent="0.2">
      <c r="K23275">
        <v>197</v>
      </c>
      <c r="M23275">
        <v>720</v>
      </c>
      <c r="N23275">
        <v>2729</v>
      </c>
    </row>
    <row r="23276" spans="11:14" x14ac:dyDescent="0.2">
      <c r="K23276">
        <v>169</v>
      </c>
      <c r="M23276">
        <v>1218</v>
      </c>
      <c r="N23276">
        <v>339</v>
      </c>
    </row>
    <row r="23277" spans="11:14" x14ac:dyDescent="0.2">
      <c r="K23277">
        <v>300</v>
      </c>
      <c r="M23277">
        <v>10</v>
      </c>
      <c r="N23277">
        <v>11506</v>
      </c>
    </row>
    <row r="23278" spans="11:14" x14ac:dyDescent="0.2">
      <c r="K23278">
        <v>14</v>
      </c>
      <c r="M23278">
        <v>29</v>
      </c>
      <c r="N23278">
        <v>59</v>
      </c>
    </row>
    <row r="23279" spans="11:14" x14ac:dyDescent="0.2">
      <c r="K23279">
        <v>10</v>
      </c>
      <c r="M23279">
        <v>76</v>
      </c>
      <c r="N23279">
        <v>948</v>
      </c>
    </row>
    <row r="23280" spans="11:14" x14ac:dyDescent="0.2">
      <c r="K23280">
        <v>1492</v>
      </c>
      <c r="M23280">
        <v>26</v>
      </c>
      <c r="N23280">
        <v>5654</v>
      </c>
    </row>
    <row r="23281" spans="11:14" x14ac:dyDescent="0.2">
      <c r="K23281">
        <v>209</v>
      </c>
      <c r="M23281">
        <v>61</v>
      </c>
      <c r="N23281">
        <v>119</v>
      </c>
    </row>
    <row r="23282" spans="11:14" x14ac:dyDescent="0.2">
      <c r="K23282">
        <v>4324</v>
      </c>
      <c r="M23282">
        <v>72</v>
      </c>
      <c r="N23282">
        <v>200</v>
      </c>
    </row>
    <row r="23283" spans="11:14" x14ac:dyDescent="0.2">
      <c r="K23283">
        <v>1705</v>
      </c>
      <c r="M23283">
        <v>551</v>
      </c>
      <c r="N23283">
        <v>60</v>
      </c>
    </row>
    <row r="23284" spans="11:14" x14ac:dyDescent="0.2">
      <c r="K23284">
        <v>120</v>
      </c>
      <c r="M23284">
        <v>796</v>
      </c>
      <c r="N23284">
        <v>372</v>
      </c>
    </row>
    <row r="23285" spans="11:14" x14ac:dyDescent="0.2">
      <c r="K23285">
        <v>1069</v>
      </c>
      <c r="M23285">
        <v>317</v>
      </c>
      <c r="N23285">
        <v>530</v>
      </c>
    </row>
    <row r="23286" spans="11:14" x14ac:dyDescent="0.2">
      <c r="K23286">
        <v>3720</v>
      </c>
      <c r="M23286">
        <v>688</v>
      </c>
      <c r="N23286">
        <v>359</v>
      </c>
    </row>
    <row r="23287" spans="11:14" x14ac:dyDescent="0.2">
      <c r="K23287">
        <v>275</v>
      </c>
      <c r="M23287">
        <v>80</v>
      </c>
      <c r="N23287">
        <v>90</v>
      </c>
    </row>
    <row r="23288" spans="11:14" x14ac:dyDescent="0.2">
      <c r="K23288">
        <v>1611</v>
      </c>
      <c r="M23288">
        <v>420</v>
      </c>
      <c r="N23288">
        <v>105</v>
      </c>
    </row>
    <row r="23289" spans="11:14" x14ac:dyDescent="0.2">
      <c r="K23289">
        <v>144</v>
      </c>
      <c r="M23289">
        <v>117</v>
      </c>
      <c r="N23289">
        <v>600</v>
      </c>
    </row>
    <row r="23290" spans="11:14" x14ac:dyDescent="0.2">
      <c r="K23290">
        <v>544</v>
      </c>
      <c r="M23290">
        <v>4811</v>
      </c>
      <c r="N23290">
        <v>8910</v>
      </c>
    </row>
    <row r="23291" spans="11:14" x14ac:dyDescent="0.2">
      <c r="K23291">
        <v>245</v>
      </c>
      <c r="M23291">
        <v>187</v>
      </c>
      <c r="N23291">
        <v>37</v>
      </c>
    </row>
    <row r="23292" spans="11:14" x14ac:dyDescent="0.2">
      <c r="K23292">
        <v>159</v>
      </c>
      <c r="M23292">
        <v>60</v>
      </c>
      <c r="N23292">
        <v>83</v>
      </c>
    </row>
    <row r="23293" spans="11:14" x14ac:dyDescent="0.2">
      <c r="K23293">
        <v>1233</v>
      </c>
      <c r="M23293">
        <v>1225</v>
      </c>
      <c r="N23293">
        <v>200</v>
      </c>
    </row>
    <row r="23294" spans="11:14" x14ac:dyDescent="0.2">
      <c r="K23294">
        <v>50</v>
      </c>
      <c r="M23294">
        <v>63</v>
      </c>
      <c r="N23294">
        <v>175</v>
      </c>
    </row>
    <row r="23295" spans="11:14" x14ac:dyDescent="0.2">
      <c r="K23295">
        <v>258</v>
      </c>
      <c r="M23295">
        <v>18</v>
      </c>
      <c r="N23295">
        <v>810</v>
      </c>
    </row>
    <row r="23296" spans="11:14" x14ac:dyDescent="0.2">
      <c r="K23296">
        <v>544</v>
      </c>
      <c r="M23296">
        <v>117</v>
      </c>
      <c r="N23296">
        <v>434</v>
      </c>
    </row>
    <row r="23297" spans="11:14" x14ac:dyDescent="0.2">
      <c r="K23297">
        <v>59</v>
      </c>
      <c r="M23297">
        <v>24</v>
      </c>
      <c r="N23297">
        <v>7199</v>
      </c>
    </row>
    <row r="23298" spans="11:14" x14ac:dyDescent="0.2">
      <c r="K23298">
        <v>136</v>
      </c>
      <c r="M23298">
        <v>35</v>
      </c>
      <c r="N23298">
        <v>74</v>
      </c>
    </row>
    <row r="23299" spans="11:14" x14ac:dyDescent="0.2">
      <c r="K23299">
        <v>17</v>
      </c>
      <c r="M23299">
        <v>1225</v>
      </c>
      <c r="N23299">
        <v>3221</v>
      </c>
    </row>
    <row r="23300" spans="11:14" x14ac:dyDescent="0.2">
      <c r="K23300">
        <v>28</v>
      </c>
      <c r="M23300">
        <v>4500</v>
      </c>
      <c r="N23300">
        <v>395</v>
      </c>
    </row>
    <row r="23301" spans="11:14" x14ac:dyDescent="0.2">
      <c r="K23301">
        <v>34</v>
      </c>
      <c r="M23301">
        <v>591</v>
      </c>
      <c r="N23301">
        <v>315</v>
      </c>
    </row>
    <row r="23302" spans="11:14" x14ac:dyDescent="0.2">
      <c r="K23302">
        <v>4403</v>
      </c>
      <c r="M23302">
        <v>576</v>
      </c>
      <c r="N23302">
        <v>390</v>
      </c>
    </row>
    <row r="23303" spans="11:14" x14ac:dyDescent="0.2">
      <c r="K23303">
        <v>3706</v>
      </c>
      <c r="M23303">
        <v>131</v>
      </c>
      <c r="N23303">
        <v>670</v>
      </c>
    </row>
    <row r="23304" spans="11:14" x14ac:dyDescent="0.2">
      <c r="K23304">
        <v>136</v>
      </c>
      <c r="M23304">
        <v>82</v>
      </c>
      <c r="N23304">
        <v>1150</v>
      </c>
    </row>
    <row r="23305" spans="11:14" x14ac:dyDescent="0.2">
      <c r="K23305">
        <v>110</v>
      </c>
      <c r="M23305">
        <v>95</v>
      </c>
      <c r="N23305">
        <v>592</v>
      </c>
    </row>
    <row r="23306" spans="11:14" x14ac:dyDescent="0.2">
      <c r="K23306">
        <v>229</v>
      </c>
      <c r="M23306">
        <v>151</v>
      </c>
      <c r="N23306">
        <v>167</v>
      </c>
    </row>
    <row r="23307" spans="11:14" x14ac:dyDescent="0.2">
      <c r="K23307">
        <v>85</v>
      </c>
      <c r="M23307">
        <v>48</v>
      </c>
      <c r="N23307">
        <v>1475</v>
      </c>
    </row>
    <row r="23308" spans="11:14" x14ac:dyDescent="0.2">
      <c r="K23308">
        <v>285</v>
      </c>
      <c r="M23308">
        <v>60</v>
      </c>
      <c r="N23308">
        <v>239</v>
      </c>
    </row>
    <row r="23309" spans="11:14" x14ac:dyDescent="0.2">
      <c r="K23309">
        <v>25</v>
      </c>
      <c r="M23309">
        <v>264</v>
      </c>
      <c r="N23309">
        <v>5229</v>
      </c>
    </row>
    <row r="23310" spans="11:14" x14ac:dyDescent="0.2">
      <c r="K23310">
        <v>32355</v>
      </c>
      <c r="M23310">
        <v>240</v>
      </c>
      <c r="N23310">
        <v>71</v>
      </c>
    </row>
    <row r="23311" spans="11:14" x14ac:dyDescent="0.2">
      <c r="K23311">
        <v>924</v>
      </c>
      <c r="M23311">
        <v>30</v>
      </c>
      <c r="N23311">
        <v>500</v>
      </c>
    </row>
    <row r="23312" spans="11:14" x14ac:dyDescent="0.2">
      <c r="K23312">
        <v>120</v>
      </c>
      <c r="M23312">
        <v>575</v>
      </c>
      <c r="N23312">
        <v>63</v>
      </c>
    </row>
    <row r="23313" spans="11:14" x14ac:dyDescent="0.2">
      <c r="K23313">
        <v>60</v>
      </c>
      <c r="M23313">
        <v>67</v>
      </c>
      <c r="N23313">
        <v>331</v>
      </c>
    </row>
    <row r="23314" spans="11:14" x14ac:dyDescent="0.2">
      <c r="K23314">
        <v>677</v>
      </c>
      <c r="M23314">
        <v>15</v>
      </c>
      <c r="N23314">
        <v>122</v>
      </c>
    </row>
    <row r="23315" spans="11:14" x14ac:dyDescent="0.2">
      <c r="K23315">
        <v>2</v>
      </c>
      <c r="M23315">
        <v>32</v>
      </c>
      <c r="N23315">
        <v>304</v>
      </c>
    </row>
    <row r="23316" spans="11:14" x14ac:dyDescent="0.2">
      <c r="K23316">
        <v>275</v>
      </c>
      <c r="M23316">
        <v>346</v>
      </c>
      <c r="N23316">
        <v>128</v>
      </c>
    </row>
    <row r="23317" spans="11:14" x14ac:dyDescent="0.2">
      <c r="K23317">
        <v>148</v>
      </c>
      <c r="M23317">
        <v>8139</v>
      </c>
      <c r="N23317">
        <v>11280</v>
      </c>
    </row>
    <row r="23318" spans="11:14" x14ac:dyDescent="0.2">
      <c r="K23318">
        <v>55</v>
      </c>
      <c r="M23318">
        <v>5760</v>
      </c>
      <c r="N23318">
        <v>2280</v>
      </c>
    </row>
    <row r="23319" spans="11:14" x14ac:dyDescent="0.2">
      <c r="K23319">
        <v>144</v>
      </c>
      <c r="M23319">
        <v>74</v>
      </c>
      <c r="N23319">
        <v>8280</v>
      </c>
    </row>
    <row r="23320" spans="11:14" x14ac:dyDescent="0.2">
      <c r="K23320">
        <v>480</v>
      </c>
      <c r="M23320">
        <v>119</v>
      </c>
      <c r="N23320">
        <v>180</v>
      </c>
    </row>
    <row r="23321" spans="11:14" x14ac:dyDescent="0.2">
      <c r="K23321">
        <v>80</v>
      </c>
      <c r="M23321">
        <v>290</v>
      </c>
      <c r="N23321">
        <v>900</v>
      </c>
    </row>
    <row r="23322" spans="11:14" x14ac:dyDescent="0.2">
      <c r="K23322">
        <v>120</v>
      </c>
      <c r="M23322">
        <v>8</v>
      </c>
      <c r="N23322">
        <v>2520</v>
      </c>
    </row>
    <row r="23323" spans="11:14" x14ac:dyDescent="0.2">
      <c r="K23323">
        <v>3300</v>
      </c>
      <c r="M23323">
        <v>204</v>
      </c>
      <c r="N23323">
        <v>2880</v>
      </c>
    </row>
    <row r="23324" spans="11:14" x14ac:dyDescent="0.2">
      <c r="K23324">
        <v>31</v>
      </c>
      <c r="M23324">
        <v>1330</v>
      </c>
      <c r="N23324">
        <v>2331</v>
      </c>
    </row>
    <row r="23325" spans="11:14" x14ac:dyDescent="0.2">
      <c r="K23325">
        <v>669</v>
      </c>
      <c r="M23325">
        <v>10440</v>
      </c>
      <c r="N23325">
        <v>867</v>
      </c>
    </row>
    <row r="23326" spans="11:14" x14ac:dyDescent="0.2">
      <c r="K23326">
        <v>3300</v>
      </c>
      <c r="M23326">
        <v>3265</v>
      </c>
      <c r="N23326">
        <v>375</v>
      </c>
    </row>
    <row r="23327" spans="11:14" x14ac:dyDescent="0.2">
      <c r="K23327">
        <v>75</v>
      </c>
      <c r="M23327">
        <v>66</v>
      </c>
      <c r="N23327">
        <v>60</v>
      </c>
    </row>
    <row r="23328" spans="11:14" x14ac:dyDescent="0.2">
      <c r="K23328">
        <v>106</v>
      </c>
      <c r="M23328">
        <v>146</v>
      </c>
      <c r="N23328">
        <v>3963</v>
      </c>
    </row>
    <row r="23329" spans="11:14" x14ac:dyDescent="0.2">
      <c r="K23329">
        <v>115</v>
      </c>
      <c r="M23329">
        <v>1629</v>
      </c>
      <c r="N23329">
        <v>5095</v>
      </c>
    </row>
    <row r="23330" spans="11:14" x14ac:dyDescent="0.2">
      <c r="K23330">
        <v>248</v>
      </c>
      <c r="M23330">
        <v>5580</v>
      </c>
      <c r="N23330">
        <v>135</v>
      </c>
    </row>
    <row r="23331" spans="11:14" x14ac:dyDescent="0.2">
      <c r="K23331">
        <v>197</v>
      </c>
      <c r="M23331">
        <v>1748</v>
      </c>
      <c r="N23331">
        <v>2516</v>
      </c>
    </row>
    <row r="23332" spans="11:14" x14ac:dyDescent="0.2">
      <c r="K23332">
        <v>3037</v>
      </c>
      <c r="M23332">
        <v>57</v>
      </c>
      <c r="N23332">
        <v>295</v>
      </c>
    </row>
    <row r="23333" spans="11:14" x14ac:dyDescent="0.2">
      <c r="K23333">
        <v>6045</v>
      </c>
      <c r="M23333">
        <v>284</v>
      </c>
      <c r="N23333">
        <v>1226</v>
      </c>
    </row>
    <row r="23334" spans="11:14" x14ac:dyDescent="0.2">
      <c r="K23334">
        <v>865</v>
      </c>
      <c r="M23334">
        <v>21</v>
      </c>
      <c r="N23334">
        <v>2880</v>
      </c>
    </row>
    <row r="23335" spans="11:14" x14ac:dyDescent="0.2">
      <c r="K23335">
        <v>43620</v>
      </c>
      <c r="M23335">
        <v>299</v>
      </c>
      <c r="N23335">
        <v>115</v>
      </c>
    </row>
    <row r="23336" spans="11:14" x14ac:dyDescent="0.2">
      <c r="K23336">
        <v>27</v>
      </c>
      <c r="M23336">
        <v>41</v>
      </c>
      <c r="N23336">
        <v>260</v>
      </c>
    </row>
    <row r="23337" spans="11:14" x14ac:dyDescent="0.2">
      <c r="K23337">
        <v>1442</v>
      </c>
      <c r="M23337">
        <v>125</v>
      </c>
      <c r="N23337">
        <v>18059</v>
      </c>
    </row>
    <row r="23338" spans="11:14" x14ac:dyDescent="0.2">
      <c r="K23338">
        <v>320</v>
      </c>
      <c r="M23338">
        <v>113</v>
      </c>
      <c r="N23338">
        <v>832</v>
      </c>
    </row>
    <row r="23339" spans="11:14" x14ac:dyDescent="0.2">
      <c r="K23339">
        <v>2670</v>
      </c>
      <c r="M23339">
        <v>30757</v>
      </c>
      <c r="N23339">
        <v>404</v>
      </c>
    </row>
    <row r="23340" spans="11:14" x14ac:dyDescent="0.2">
      <c r="K23340">
        <v>40</v>
      </c>
      <c r="M23340">
        <v>45</v>
      </c>
      <c r="N23340">
        <v>122</v>
      </c>
    </row>
    <row r="23341" spans="11:14" x14ac:dyDescent="0.2">
      <c r="K23341">
        <v>3825</v>
      </c>
      <c r="M23341">
        <v>158</v>
      </c>
      <c r="N23341">
        <v>2883</v>
      </c>
    </row>
    <row r="23342" spans="11:14" x14ac:dyDescent="0.2">
      <c r="K23342">
        <v>120</v>
      </c>
      <c r="M23342">
        <v>47</v>
      </c>
      <c r="N23342">
        <v>7389</v>
      </c>
    </row>
    <row r="23343" spans="11:14" x14ac:dyDescent="0.2">
      <c r="K23343">
        <v>238</v>
      </c>
      <c r="M23343">
        <v>285</v>
      </c>
      <c r="N23343">
        <v>3374</v>
      </c>
    </row>
    <row r="23344" spans="11:14" x14ac:dyDescent="0.2">
      <c r="K23344">
        <v>1233</v>
      </c>
      <c r="M23344">
        <v>222</v>
      </c>
      <c r="N23344">
        <v>10243</v>
      </c>
    </row>
    <row r="23345" spans="11:14" x14ac:dyDescent="0.2">
      <c r="K23345">
        <v>24</v>
      </c>
      <c r="M23345">
        <v>930</v>
      </c>
      <c r="N23345">
        <v>85</v>
      </c>
    </row>
    <row r="23346" spans="11:14" x14ac:dyDescent="0.2">
      <c r="K23346">
        <v>299</v>
      </c>
      <c r="M23346">
        <v>48</v>
      </c>
      <c r="N23346">
        <v>55</v>
      </c>
    </row>
    <row r="23347" spans="11:14" x14ac:dyDescent="0.2">
      <c r="K23347">
        <v>76</v>
      </c>
      <c r="M23347">
        <v>180</v>
      </c>
      <c r="N23347">
        <v>1320</v>
      </c>
    </row>
    <row r="23348" spans="11:14" x14ac:dyDescent="0.2">
      <c r="K23348">
        <v>16</v>
      </c>
      <c r="M23348">
        <v>412</v>
      </c>
      <c r="N23348">
        <v>978</v>
      </c>
    </row>
    <row r="23349" spans="11:14" x14ac:dyDescent="0.2">
      <c r="K23349">
        <v>238</v>
      </c>
      <c r="M23349">
        <v>784</v>
      </c>
      <c r="N23349">
        <v>65</v>
      </c>
    </row>
    <row r="23350" spans="11:14" x14ac:dyDescent="0.2">
      <c r="K23350">
        <v>63</v>
      </c>
      <c r="M23350">
        <v>690</v>
      </c>
      <c r="N23350">
        <v>1589</v>
      </c>
    </row>
    <row r="23351" spans="11:14" x14ac:dyDescent="0.2">
      <c r="K23351">
        <v>29</v>
      </c>
      <c r="M23351">
        <v>124</v>
      </c>
      <c r="N23351">
        <v>538</v>
      </c>
    </row>
    <row r="23352" spans="11:14" x14ac:dyDescent="0.2">
      <c r="K23352">
        <v>544</v>
      </c>
      <c r="M23352">
        <v>59</v>
      </c>
      <c r="N23352">
        <v>175</v>
      </c>
    </row>
    <row r="23353" spans="11:14" x14ac:dyDescent="0.2">
      <c r="K23353">
        <v>53</v>
      </c>
      <c r="M23353">
        <v>60</v>
      </c>
      <c r="N23353">
        <v>19771</v>
      </c>
    </row>
    <row r="23354" spans="11:14" x14ac:dyDescent="0.2">
      <c r="K23354">
        <v>112</v>
      </c>
      <c r="M23354">
        <v>113</v>
      </c>
      <c r="N23354">
        <v>226</v>
      </c>
    </row>
    <row r="23355" spans="11:14" x14ac:dyDescent="0.2">
      <c r="K23355">
        <v>148</v>
      </c>
      <c r="M23355">
        <v>187</v>
      </c>
      <c r="N23355">
        <v>4334</v>
      </c>
    </row>
    <row r="23356" spans="11:14" x14ac:dyDescent="0.2">
      <c r="K23356">
        <v>166</v>
      </c>
      <c r="M23356">
        <v>2976</v>
      </c>
      <c r="N23356">
        <v>1241</v>
      </c>
    </row>
    <row r="23357" spans="11:14" x14ac:dyDescent="0.2">
      <c r="K23357">
        <v>137</v>
      </c>
      <c r="M23357">
        <v>12</v>
      </c>
      <c r="N23357">
        <v>145</v>
      </c>
    </row>
    <row r="23358" spans="11:14" x14ac:dyDescent="0.2">
      <c r="K23358">
        <v>801</v>
      </c>
      <c r="M23358">
        <v>35</v>
      </c>
      <c r="N23358">
        <v>333</v>
      </c>
    </row>
    <row r="23359" spans="11:14" x14ac:dyDescent="0.2">
      <c r="K23359">
        <v>66</v>
      </c>
      <c r="M23359">
        <v>810</v>
      </c>
      <c r="N23359">
        <v>5233</v>
      </c>
    </row>
    <row r="23360" spans="11:14" x14ac:dyDescent="0.2">
      <c r="K23360">
        <v>8616</v>
      </c>
      <c r="M23360">
        <v>1511</v>
      </c>
      <c r="N23360">
        <v>55</v>
      </c>
    </row>
    <row r="23361" spans="11:14" x14ac:dyDescent="0.2">
      <c r="K23361">
        <v>80</v>
      </c>
      <c r="M23361">
        <v>1302</v>
      </c>
      <c r="N23361">
        <v>55</v>
      </c>
    </row>
    <row r="23362" spans="11:14" x14ac:dyDescent="0.2">
      <c r="K23362">
        <v>4</v>
      </c>
      <c r="M23362">
        <v>5</v>
      </c>
      <c r="N23362">
        <v>50</v>
      </c>
    </row>
    <row r="23363" spans="11:14" x14ac:dyDescent="0.2">
      <c r="K23363">
        <v>315</v>
      </c>
      <c r="M23363">
        <v>16273</v>
      </c>
      <c r="N23363">
        <v>92</v>
      </c>
    </row>
    <row r="23364" spans="11:14" x14ac:dyDescent="0.2">
      <c r="K23364">
        <v>1656</v>
      </c>
      <c r="M23364">
        <v>1682</v>
      </c>
      <c r="N23364">
        <v>95</v>
      </c>
    </row>
    <row r="23365" spans="11:14" x14ac:dyDescent="0.2">
      <c r="K23365">
        <v>28746</v>
      </c>
      <c r="M23365">
        <v>2478</v>
      </c>
      <c r="N23365">
        <v>900</v>
      </c>
    </row>
    <row r="23366" spans="11:14" x14ac:dyDescent="0.2">
      <c r="K23366">
        <v>42</v>
      </c>
      <c r="M23366">
        <v>3011</v>
      </c>
      <c r="N23366">
        <v>8588</v>
      </c>
    </row>
    <row r="23367" spans="11:14" x14ac:dyDescent="0.2">
      <c r="K23367">
        <v>427</v>
      </c>
      <c r="M23367">
        <v>108</v>
      </c>
      <c r="N23367">
        <v>141</v>
      </c>
    </row>
    <row r="23368" spans="11:14" x14ac:dyDescent="0.2">
      <c r="K23368">
        <v>12876</v>
      </c>
      <c r="M23368">
        <v>8</v>
      </c>
      <c r="N23368">
        <v>200</v>
      </c>
    </row>
    <row r="23369" spans="11:14" x14ac:dyDescent="0.2">
      <c r="K23369">
        <v>381</v>
      </c>
      <c r="M23369">
        <v>1739</v>
      </c>
      <c r="N23369">
        <v>920</v>
      </c>
    </row>
    <row r="23370" spans="11:14" x14ac:dyDescent="0.2">
      <c r="K23370">
        <v>54</v>
      </c>
      <c r="M23370">
        <v>205</v>
      </c>
      <c r="N23370">
        <v>1510</v>
      </c>
    </row>
    <row r="23371" spans="11:14" x14ac:dyDescent="0.2">
      <c r="K23371">
        <v>22901</v>
      </c>
      <c r="M23371">
        <v>20</v>
      </c>
      <c r="N23371">
        <v>773</v>
      </c>
    </row>
    <row r="23372" spans="11:14" x14ac:dyDescent="0.2">
      <c r="K23372">
        <v>427</v>
      </c>
      <c r="M23372">
        <v>2</v>
      </c>
      <c r="N23372">
        <v>14</v>
      </c>
    </row>
    <row r="23373" spans="11:14" x14ac:dyDescent="0.2">
      <c r="K23373">
        <v>138</v>
      </c>
      <c r="M23373">
        <v>39</v>
      </c>
      <c r="N23373">
        <v>2030</v>
      </c>
    </row>
    <row r="23374" spans="11:14" x14ac:dyDescent="0.2">
      <c r="K23374">
        <v>355</v>
      </c>
      <c r="M23374">
        <v>36</v>
      </c>
      <c r="N23374">
        <v>60</v>
      </c>
    </row>
    <row r="23375" spans="11:14" x14ac:dyDescent="0.2">
      <c r="K23375">
        <v>18</v>
      </c>
      <c r="M23375">
        <v>232</v>
      </c>
      <c r="N23375">
        <v>42721</v>
      </c>
    </row>
    <row r="23376" spans="11:14" x14ac:dyDescent="0.2">
      <c r="K23376">
        <v>62</v>
      </c>
      <c r="M23376">
        <v>251</v>
      </c>
      <c r="N23376">
        <v>839</v>
      </c>
    </row>
    <row r="23377" spans="11:14" x14ac:dyDescent="0.2">
      <c r="K23377">
        <v>185</v>
      </c>
      <c r="M23377">
        <v>1087</v>
      </c>
      <c r="N23377">
        <v>770</v>
      </c>
    </row>
    <row r="23378" spans="11:14" x14ac:dyDescent="0.2">
      <c r="K23378">
        <v>261</v>
      </c>
      <c r="M23378">
        <v>330</v>
      </c>
      <c r="N23378">
        <v>7582</v>
      </c>
    </row>
    <row r="23379" spans="11:14" x14ac:dyDescent="0.2">
      <c r="K23379">
        <v>1596</v>
      </c>
      <c r="M23379">
        <v>50</v>
      </c>
      <c r="N23379">
        <v>70</v>
      </c>
    </row>
    <row r="23380" spans="11:14" x14ac:dyDescent="0.2">
      <c r="K23380">
        <v>66</v>
      </c>
      <c r="M23380">
        <v>1424</v>
      </c>
      <c r="N23380">
        <v>2950</v>
      </c>
    </row>
    <row r="23381" spans="11:14" x14ac:dyDescent="0.2">
      <c r="K23381">
        <v>22</v>
      </c>
      <c r="M23381">
        <v>5986</v>
      </c>
      <c r="N23381">
        <v>1500</v>
      </c>
    </row>
    <row r="23382" spans="11:14" x14ac:dyDescent="0.2">
      <c r="K23382">
        <v>5007</v>
      </c>
      <c r="M23382">
        <v>908</v>
      </c>
      <c r="N23382">
        <v>17194</v>
      </c>
    </row>
    <row r="23383" spans="11:14" x14ac:dyDescent="0.2">
      <c r="K23383">
        <v>856</v>
      </c>
      <c r="M23383">
        <v>30</v>
      </c>
      <c r="N23383">
        <v>3081</v>
      </c>
    </row>
    <row r="23384" spans="11:14" x14ac:dyDescent="0.2">
      <c r="K23384">
        <v>1380</v>
      </c>
      <c r="M23384">
        <v>124</v>
      </c>
      <c r="N23384">
        <v>1556</v>
      </c>
    </row>
    <row r="23385" spans="11:14" x14ac:dyDescent="0.2">
      <c r="K23385">
        <v>4143</v>
      </c>
      <c r="M23385">
        <v>47</v>
      </c>
      <c r="N23385">
        <v>60</v>
      </c>
    </row>
    <row r="23386" spans="11:14" x14ac:dyDescent="0.2">
      <c r="K23386">
        <v>45</v>
      </c>
      <c r="M23386">
        <v>209</v>
      </c>
      <c r="N23386">
        <v>420</v>
      </c>
    </row>
    <row r="23387" spans="11:14" x14ac:dyDescent="0.2">
      <c r="K23387">
        <v>310</v>
      </c>
      <c r="M23387">
        <v>181</v>
      </c>
      <c r="N23387">
        <v>5730</v>
      </c>
    </row>
    <row r="23388" spans="11:14" x14ac:dyDescent="0.2">
      <c r="K23388">
        <v>2880</v>
      </c>
      <c r="M23388">
        <v>182</v>
      </c>
      <c r="N23388">
        <v>4035</v>
      </c>
    </row>
    <row r="23389" spans="11:14" x14ac:dyDescent="0.2">
      <c r="K23389">
        <v>227</v>
      </c>
      <c r="M23389">
        <v>117</v>
      </c>
      <c r="N23389">
        <v>495</v>
      </c>
    </row>
    <row r="23390" spans="11:14" x14ac:dyDescent="0.2">
      <c r="K23390">
        <v>13</v>
      </c>
      <c r="M23390">
        <v>117</v>
      </c>
      <c r="N23390">
        <v>60</v>
      </c>
    </row>
    <row r="23391" spans="11:14" x14ac:dyDescent="0.2">
      <c r="K23391">
        <v>281</v>
      </c>
      <c r="M23391">
        <v>2580</v>
      </c>
      <c r="N23391">
        <v>190</v>
      </c>
    </row>
    <row r="23392" spans="11:14" x14ac:dyDescent="0.2">
      <c r="K23392">
        <v>417</v>
      </c>
      <c r="M23392">
        <v>81</v>
      </c>
      <c r="N23392">
        <v>60</v>
      </c>
    </row>
    <row r="23393" spans="11:14" x14ac:dyDescent="0.2">
      <c r="K23393">
        <v>3516</v>
      </c>
      <c r="M23393">
        <v>145</v>
      </c>
      <c r="N23393">
        <v>220</v>
      </c>
    </row>
    <row r="23394" spans="11:14" x14ac:dyDescent="0.2">
      <c r="K23394">
        <v>30</v>
      </c>
      <c r="M23394">
        <v>141</v>
      </c>
      <c r="N23394">
        <v>480</v>
      </c>
    </row>
    <row r="23395" spans="11:14" x14ac:dyDescent="0.2">
      <c r="K23395">
        <v>49</v>
      </c>
      <c r="M23395">
        <v>284</v>
      </c>
      <c r="N23395">
        <v>122</v>
      </c>
    </row>
    <row r="23396" spans="11:14" x14ac:dyDescent="0.2">
      <c r="K23396">
        <v>94</v>
      </c>
      <c r="M23396">
        <v>1050</v>
      </c>
      <c r="N23396">
        <v>3</v>
      </c>
    </row>
    <row r="23397" spans="11:14" x14ac:dyDescent="0.2">
      <c r="K23397">
        <v>143</v>
      </c>
      <c r="M23397">
        <v>212</v>
      </c>
      <c r="N23397">
        <v>18</v>
      </c>
    </row>
    <row r="23398" spans="11:14" x14ac:dyDescent="0.2">
      <c r="K23398">
        <v>237</v>
      </c>
      <c r="M23398">
        <v>4199</v>
      </c>
      <c r="N23398">
        <v>10</v>
      </c>
    </row>
    <row r="23399" spans="11:14" x14ac:dyDescent="0.2">
      <c r="K23399">
        <v>74</v>
      </c>
      <c r="M23399">
        <v>340</v>
      </c>
      <c r="N23399">
        <v>5</v>
      </c>
    </row>
    <row r="23400" spans="11:14" x14ac:dyDescent="0.2">
      <c r="K23400">
        <v>1259</v>
      </c>
      <c r="M23400">
        <v>271</v>
      </c>
      <c r="N23400">
        <v>12302</v>
      </c>
    </row>
    <row r="23401" spans="11:14" x14ac:dyDescent="0.2">
      <c r="K23401">
        <v>47</v>
      </c>
      <c r="M23401">
        <v>867</v>
      </c>
      <c r="N23401">
        <v>7058</v>
      </c>
    </row>
    <row r="23402" spans="11:14" x14ac:dyDescent="0.2">
      <c r="K23402">
        <v>50</v>
      </c>
      <c r="M23402">
        <v>299</v>
      </c>
      <c r="N23402">
        <v>120</v>
      </c>
    </row>
    <row r="23403" spans="11:14" x14ac:dyDescent="0.2">
      <c r="K23403">
        <v>40</v>
      </c>
      <c r="M23403">
        <v>9287</v>
      </c>
      <c r="N23403">
        <v>183</v>
      </c>
    </row>
    <row r="23404" spans="11:14" x14ac:dyDescent="0.2">
      <c r="K23404">
        <v>6960</v>
      </c>
      <c r="M23404">
        <v>1452</v>
      </c>
      <c r="N23404">
        <v>260</v>
      </c>
    </row>
    <row r="23405" spans="11:14" x14ac:dyDescent="0.2">
      <c r="K23405">
        <v>68</v>
      </c>
      <c r="M23405">
        <v>1192</v>
      </c>
      <c r="N23405">
        <v>2527</v>
      </c>
    </row>
    <row r="23406" spans="11:14" x14ac:dyDescent="0.2">
      <c r="K23406">
        <v>8</v>
      </c>
      <c r="M23406">
        <v>2432</v>
      </c>
      <c r="N23406">
        <v>1960</v>
      </c>
    </row>
    <row r="23407" spans="11:14" x14ac:dyDescent="0.2">
      <c r="K23407">
        <v>183</v>
      </c>
      <c r="M23407">
        <v>280</v>
      </c>
      <c r="N23407">
        <v>134</v>
      </c>
    </row>
    <row r="23408" spans="11:14" x14ac:dyDescent="0.2">
      <c r="K23408">
        <v>1652</v>
      </c>
      <c r="M23408">
        <v>2790</v>
      </c>
      <c r="N23408">
        <v>426</v>
      </c>
    </row>
    <row r="23409" spans="11:14" x14ac:dyDescent="0.2">
      <c r="K23409">
        <v>382</v>
      </c>
      <c r="M23409">
        <v>27</v>
      </c>
      <c r="N23409">
        <v>416</v>
      </c>
    </row>
    <row r="23410" spans="11:14" x14ac:dyDescent="0.2">
      <c r="K23410">
        <v>1710</v>
      </c>
      <c r="M23410">
        <v>230</v>
      </c>
      <c r="N23410">
        <v>11</v>
      </c>
    </row>
    <row r="23411" spans="11:14" x14ac:dyDescent="0.2">
      <c r="K23411">
        <v>53</v>
      </c>
      <c r="M23411">
        <v>120</v>
      </c>
      <c r="N23411">
        <v>151</v>
      </c>
    </row>
    <row r="23412" spans="11:14" x14ac:dyDescent="0.2">
      <c r="K23412">
        <v>381</v>
      </c>
      <c r="M23412">
        <v>4041</v>
      </c>
      <c r="N23412">
        <v>44</v>
      </c>
    </row>
    <row r="23413" spans="11:14" x14ac:dyDescent="0.2">
      <c r="K23413">
        <v>139</v>
      </c>
      <c r="M23413">
        <v>52</v>
      </c>
      <c r="N23413">
        <v>2859</v>
      </c>
    </row>
    <row r="23414" spans="11:14" x14ac:dyDescent="0.2">
      <c r="K23414">
        <v>637</v>
      </c>
      <c r="M23414">
        <v>655</v>
      </c>
      <c r="N23414">
        <v>709</v>
      </c>
    </row>
    <row r="23415" spans="11:14" x14ac:dyDescent="0.2">
      <c r="K23415">
        <v>142</v>
      </c>
      <c r="M23415">
        <v>31</v>
      </c>
      <c r="N23415">
        <v>1092</v>
      </c>
    </row>
    <row r="23416" spans="11:14" x14ac:dyDescent="0.2">
      <c r="K23416">
        <v>25</v>
      </c>
      <c r="M23416">
        <v>178</v>
      </c>
      <c r="N23416">
        <v>2904</v>
      </c>
    </row>
    <row r="23417" spans="11:14" x14ac:dyDescent="0.2">
      <c r="K23417">
        <v>82</v>
      </c>
      <c r="M23417">
        <v>39</v>
      </c>
      <c r="N23417">
        <v>4</v>
      </c>
    </row>
    <row r="23418" spans="11:14" x14ac:dyDescent="0.2">
      <c r="K23418">
        <v>1827</v>
      </c>
      <c r="M23418">
        <v>1665</v>
      </c>
      <c r="N23418">
        <v>23340</v>
      </c>
    </row>
    <row r="23419" spans="11:14" x14ac:dyDescent="0.2">
      <c r="K23419">
        <v>148</v>
      </c>
      <c r="M23419">
        <v>219</v>
      </c>
      <c r="N23419">
        <v>396</v>
      </c>
    </row>
    <row r="23420" spans="11:14" x14ac:dyDescent="0.2">
      <c r="K23420">
        <v>13</v>
      </c>
      <c r="M23420">
        <v>95</v>
      </c>
      <c r="N23420">
        <v>183</v>
      </c>
    </row>
    <row r="23421" spans="11:14" x14ac:dyDescent="0.2">
      <c r="K23421">
        <v>176</v>
      </c>
      <c r="M23421">
        <v>542</v>
      </c>
      <c r="N23421">
        <v>284</v>
      </c>
    </row>
    <row r="23422" spans="11:14" x14ac:dyDescent="0.2">
      <c r="K23422">
        <v>37</v>
      </c>
      <c r="M23422">
        <v>23</v>
      </c>
      <c r="N23422">
        <v>360</v>
      </c>
    </row>
    <row r="23423" spans="11:14" x14ac:dyDescent="0.2">
      <c r="K23423">
        <v>355</v>
      </c>
      <c r="M23423">
        <v>22</v>
      </c>
      <c r="N23423">
        <v>360</v>
      </c>
    </row>
    <row r="23424" spans="11:14" x14ac:dyDescent="0.2">
      <c r="K23424">
        <v>1652</v>
      </c>
      <c r="M23424">
        <v>992</v>
      </c>
      <c r="N23424">
        <v>600</v>
      </c>
    </row>
    <row r="23425" spans="11:14" x14ac:dyDescent="0.2">
      <c r="K23425">
        <v>7036</v>
      </c>
      <c r="M23425">
        <v>155</v>
      </c>
      <c r="N23425">
        <v>359</v>
      </c>
    </row>
    <row r="23426" spans="11:14" x14ac:dyDescent="0.2">
      <c r="K23426">
        <v>29</v>
      </c>
      <c r="M23426">
        <v>3</v>
      </c>
      <c r="N23426">
        <v>239</v>
      </c>
    </row>
    <row r="23427" spans="11:14" x14ac:dyDescent="0.2">
      <c r="K23427">
        <v>1166</v>
      </c>
      <c r="M23427">
        <v>292</v>
      </c>
      <c r="N23427">
        <v>284</v>
      </c>
    </row>
    <row r="23428" spans="11:14" x14ac:dyDescent="0.2">
      <c r="K23428">
        <v>775</v>
      </c>
      <c r="M23428">
        <v>69</v>
      </c>
      <c r="N23428">
        <v>187</v>
      </c>
    </row>
    <row r="23429" spans="11:14" x14ac:dyDescent="0.2">
      <c r="K23429">
        <v>65</v>
      </c>
      <c r="M23429">
        <v>76</v>
      </c>
      <c r="N23429">
        <v>150</v>
      </c>
    </row>
    <row r="23430" spans="11:14" x14ac:dyDescent="0.2">
      <c r="K23430">
        <v>77</v>
      </c>
      <c r="M23430">
        <v>119</v>
      </c>
      <c r="N23430">
        <v>685</v>
      </c>
    </row>
    <row r="23431" spans="11:14" x14ac:dyDescent="0.2">
      <c r="K23431">
        <v>1280</v>
      </c>
      <c r="M23431">
        <v>284</v>
      </c>
      <c r="N23431">
        <v>120</v>
      </c>
    </row>
    <row r="23432" spans="11:14" x14ac:dyDescent="0.2">
      <c r="K23432">
        <v>1042</v>
      </c>
      <c r="M23432">
        <v>36</v>
      </c>
      <c r="N23432">
        <v>1560</v>
      </c>
    </row>
    <row r="23433" spans="11:14" x14ac:dyDescent="0.2">
      <c r="K23433">
        <v>15</v>
      </c>
      <c r="M23433">
        <v>146</v>
      </c>
      <c r="N23433">
        <v>180</v>
      </c>
    </row>
    <row r="23434" spans="11:14" x14ac:dyDescent="0.2">
      <c r="K23434">
        <v>60</v>
      </c>
      <c r="M23434">
        <v>339</v>
      </c>
      <c r="N23434">
        <v>110</v>
      </c>
    </row>
    <row r="23435" spans="11:14" x14ac:dyDescent="0.2">
      <c r="K23435">
        <v>14</v>
      </c>
      <c r="M23435">
        <v>4800</v>
      </c>
      <c r="N23435">
        <v>1680</v>
      </c>
    </row>
    <row r="23436" spans="11:14" x14ac:dyDescent="0.2">
      <c r="K23436">
        <v>17</v>
      </c>
      <c r="M23436">
        <v>449</v>
      </c>
      <c r="N23436">
        <v>692</v>
      </c>
    </row>
    <row r="23437" spans="11:14" x14ac:dyDescent="0.2">
      <c r="K23437">
        <v>600</v>
      </c>
      <c r="M23437">
        <v>73</v>
      </c>
      <c r="N23437">
        <v>410</v>
      </c>
    </row>
    <row r="23438" spans="11:14" x14ac:dyDescent="0.2">
      <c r="K23438">
        <v>144</v>
      </c>
      <c r="M23438">
        <v>17070</v>
      </c>
      <c r="N23438">
        <v>5655</v>
      </c>
    </row>
    <row r="23439" spans="11:14" x14ac:dyDescent="0.2">
      <c r="K23439">
        <v>122</v>
      </c>
      <c r="M23439">
        <v>1020</v>
      </c>
      <c r="N23439">
        <v>66</v>
      </c>
    </row>
    <row r="23440" spans="11:14" x14ac:dyDescent="0.2">
      <c r="K23440">
        <v>446</v>
      </c>
      <c r="M23440">
        <v>262</v>
      </c>
      <c r="N23440">
        <v>363</v>
      </c>
    </row>
    <row r="23441" spans="11:14" x14ac:dyDescent="0.2">
      <c r="K23441">
        <v>1528</v>
      </c>
      <c r="M23441">
        <v>2370</v>
      </c>
      <c r="N23441">
        <v>388</v>
      </c>
    </row>
    <row r="23442" spans="11:14" x14ac:dyDescent="0.2">
      <c r="K23442">
        <v>51</v>
      </c>
      <c r="M23442">
        <v>120</v>
      </c>
      <c r="N23442">
        <v>90</v>
      </c>
    </row>
    <row r="23443" spans="11:14" x14ac:dyDescent="0.2">
      <c r="K23443">
        <v>1259</v>
      </c>
      <c r="M23443">
        <v>834</v>
      </c>
      <c r="N23443">
        <v>2105</v>
      </c>
    </row>
    <row r="23444" spans="11:14" x14ac:dyDescent="0.2">
      <c r="K23444">
        <v>372</v>
      </c>
      <c r="M23444">
        <v>13202</v>
      </c>
      <c r="N23444">
        <v>2812</v>
      </c>
    </row>
    <row r="23445" spans="11:14" x14ac:dyDescent="0.2">
      <c r="K23445">
        <v>125</v>
      </c>
      <c r="M23445">
        <v>1350</v>
      </c>
      <c r="N23445">
        <v>780</v>
      </c>
    </row>
    <row r="23446" spans="11:14" x14ac:dyDescent="0.2">
      <c r="K23446">
        <v>11</v>
      </c>
      <c r="M23446">
        <v>9883</v>
      </c>
      <c r="N23446">
        <v>122</v>
      </c>
    </row>
    <row r="23447" spans="11:14" x14ac:dyDescent="0.2">
      <c r="K23447">
        <v>292</v>
      </c>
      <c r="M23447">
        <v>4</v>
      </c>
      <c r="N23447">
        <v>236</v>
      </c>
    </row>
    <row r="23448" spans="11:14" x14ac:dyDescent="0.2">
      <c r="K23448">
        <v>150</v>
      </c>
      <c r="M23448">
        <v>2228</v>
      </c>
      <c r="N23448">
        <v>250</v>
      </c>
    </row>
    <row r="23449" spans="11:14" x14ac:dyDescent="0.2">
      <c r="K23449">
        <v>2880</v>
      </c>
      <c r="M23449">
        <v>11</v>
      </c>
      <c r="N23449">
        <v>114</v>
      </c>
    </row>
    <row r="23450" spans="11:14" x14ac:dyDescent="0.2">
      <c r="K23450">
        <v>480</v>
      </c>
      <c r="M23450">
        <v>3405</v>
      </c>
      <c r="N23450">
        <v>245</v>
      </c>
    </row>
    <row r="23451" spans="11:14" x14ac:dyDescent="0.2">
      <c r="K23451">
        <v>39</v>
      </c>
      <c r="M23451">
        <v>300</v>
      </c>
      <c r="N23451">
        <v>281</v>
      </c>
    </row>
    <row r="23452" spans="11:14" x14ac:dyDescent="0.2">
      <c r="K23452">
        <v>192</v>
      </c>
      <c r="M23452">
        <v>1094</v>
      </c>
      <c r="N23452">
        <v>7079</v>
      </c>
    </row>
    <row r="23453" spans="11:14" x14ac:dyDescent="0.2">
      <c r="K23453">
        <v>30</v>
      </c>
      <c r="M23453">
        <v>24</v>
      </c>
      <c r="N23453">
        <v>22064</v>
      </c>
    </row>
    <row r="23454" spans="11:14" x14ac:dyDescent="0.2">
      <c r="K23454">
        <v>58</v>
      </c>
      <c r="M23454">
        <v>223</v>
      </c>
      <c r="N23454">
        <v>45</v>
      </c>
    </row>
    <row r="23455" spans="11:14" x14ac:dyDescent="0.2">
      <c r="K23455">
        <v>51</v>
      </c>
      <c r="M23455">
        <v>360</v>
      </c>
      <c r="N23455">
        <v>100</v>
      </c>
    </row>
    <row r="23456" spans="11:14" x14ac:dyDescent="0.2">
      <c r="K23456">
        <v>6113</v>
      </c>
      <c r="M23456">
        <v>24</v>
      </c>
      <c r="N23456">
        <v>26</v>
      </c>
    </row>
    <row r="23457" spans="11:14" x14ac:dyDescent="0.2">
      <c r="K23457">
        <v>2366</v>
      </c>
      <c r="M23457">
        <v>49</v>
      </c>
      <c r="N23457">
        <v>139</v>
      </c>
    </row>
    <row r="23458" spans="11:14" x14ac:dyDescent="0.2">
      <c r="K23458">
        <v>22235</v>
      </c>
      <c r="M23458">
        <v>500</v>
      </c>
      <c r="N23458">
        <v>16385</v>
      </c>
    </row>
    <row r="23459" spans="11:14" x14ac:dyDescent="0.2">
      <c r="K23459">
        <v>1694</v>
      </c>
      <c r="M23459">
        <v>400</v>
      </c>
      <c r="N23459">
        <v>600</v>
      </c>
    </row>
    <row r="23460" spans="11:14" x14ac:dyDescent="0.2">
      <c r="K23460">
        <v>185</v>
      </c>
      <c r="M23460">
        <v>36</v>
      </c>
      <c r="N23460">
        <v>180</v>
      </c>
    </row>
    <row r="23461" spans="11:14" x14ac:dyDescent="0.2">
      <c r="K23461">
        <v>427</v>
      </c>
      <c r="M23461">
        <v>200</v>
      </c>
      <c r="N23461">
        <v>900</v>
      </c>
    </row>
    <row r="23462" spans="11:14" x14ac:dyDescent="0.2">
      <c r="K23462">
        <v>23</v>
      </c>
      <c r="M23462">
        <v>233</v>
      </c>
      <c r="N23462">
        <v>720</v>
      </c>
    </row>
    <row r="23463" spans="11:14" x14ac:dyDescent="0.2">
      <c r="K23463">
        <v>71</v>
      </c>
      <c r="M23463">
        <v>270</v>
      </c>
      <c r="N23463">
        <v>960</v>
      </c>
    </row>
    <row r="23464" spans="11:14" x14ac:dyDescent="0.2">
      <c r="K23464">
        <v>841</v>
      </c>
      <c r="M23464">
        <v>161</v>
      </c>
      <c r="N23464">
        <v>120</v>
      </c>
    </row>
    <row r="23465" spans="11:14" x14ac:dyDescent="0.2">
      <c r="K23465">
        <v>1127</v>
      </c>
      <c r="M23465">
        <v>33</v>
      </c>
      <c r="N23465">
        <v>1080</v>
      </c>
    </row>
    <row r="23466" spans="11:14" x14ac:dyDescent="0.2">
      <c r="K23466">
        <v>712</v>
      </c>
      <c r="M23466">
        <v>1338</v>
      </c>
      <c r="N23466">
        <v>60</v>
      </c>
    </row>
    <row r="23467" spans="11:14" x14ac:dyDescent="0.2">
      <c r="K23467">
        <v>94</v>
      </c>
      <c r="M23467">
        <v>1842</v>
      </c>
      <c r="N23467">
        <v>440</v>
      </c>
    </row>
    <row r="23468" spans="11:14" x14ac:dyDescent="0.2">
      <c r="K23468">
        <v>150</v>
      </c>
      <c r="M23468">
        <v>243</v>
      </c>
      <c r="N23468">
        <v>408</v>
      </c>
    </row>
    <row r="23469" spans="11:14" x14ac:dyDescent="0.2">
      <c r="K23469">
        <v>510</v>
      </c>
      <c r="M23469">
        <v>3705</v>
      </c>
      <c r="N23469">
        <v>485</v>
      </c>
    </row>
    <row r="23470" spans="11:14" x14ac:dyDescent="0.2">
      <c r="K23470">
        <v>20</v>
      </c>
      <c r="M23470">
        <v>1677</v>
      </c>
      <c r="N23470">
        <v>281</v>
      </c>
    </row>
    <row r="23471" spans="11:14" x14ac:dyDescent="0.2">
      <c r="K23471">
        <v>3300</v>
      </c>
      <c r="M23471">
        <v>290</v>
      </c>
      <c r="N23471">
        <v>10545</v>
      </c>
    </row>
    <row r="23472" spans="11:14" x14ac:dyDescent="0.2">
      <c r="K23472">
        <v>1087</v>
      </c>
      <c r="M23472">
        <v>38</v>
      </c>
      <c r="N23472">
        <v>60</v>
      </c>
    </row>
    <row r="23473" spans="11:14" x14ac:dyDescent="0.2">
      <c r="K23473">
        <v>75</v>
      </c>
      <c r="M23473">
        <v>23</v>
      </c>
      <c r="N23473">
        <v>9360</v>
      </c>
    </row>
    <row r="23474" spans="11:14" x14ac:dyDescent="0.2">
      <c r="K23474">
        <v>421</v>
      </c>
      <c r="M23474">
        <v>577</v>
      </c>
      <c r="N23474">
        <v>12</v>
      </c>
    </row>
    <row r="23475" spans="11:14" x14ac:dyDescent="0.2">
      <c r="K23475">
        <v>393</v>
      </c>
      <c r="M23475">
        <v>32</v>
      </c>
      <c r="N23475">
        <v>615</v>
      </c>
    </row>
    <row r="23476" spans="11:14" x14ac:dyDescent="0.2">
      <c r="K23476">
        <v>132</v>
      </c>
      <c r="M23476">
        <v>995</v>
      </c>
      <c r="N23476">
        <v>162</v>
      </c>
    </row>
    <row r="23477" spans="11:14" x14ac:dyDescent="0.2">
      <c r="K23477">
        <v>1087</v>
      </c>
      <c r="M23477">
        <v>120</v>
      </c>
      <c r="N23477">
        <v>380</v>
      </c>
    </row>
    <row r="23478" spans="11:14" x14ac:dyDescent="0.2">
      <c r="K23478">
        <v>125</v>
      </c>
      <c r="M23478">
        <v>130</v>
      </c>
      <c r="N23478">
        <v>173</v>
      </c>
    </row>
    <row r="23479" spans="11:14" x14ac:dyDescent="0.2">
      <c r="K23479">
        <v>149</v>
      </c>
      <c r="M23479">
        <v>120</v>
      </c>
      <c r="N23479">
        <v>914</v>
      </c>
    </row>
    <row r="23480" spans="11:14" x14ac:dyDescent="0.2">
      <c r="K23480">
        <v>201</v>
      </c>
      <c r="M23480">
        <v>110</v>
      </c>
      <c r="N23480">
        <v>46</v>
      </c>
    </row>
    <row r="23481" spans="11:14" x14ac:dyDescent="0.2">
      <c r="K23481">
        <v>178</v>
      </c>
      <c r="M23481">
        <v>124</v>
      </c>
      <c r="N23481">
        <v>217</v>
      </c>
    </row>
    <row r="23482" spans="11:14" x14ac:dyDescent="0.2">
      <c r="K23482">
        <v>1560</v>
      </c>
      <c r="M23482">
        <v>1222</v>
      </c>
      <c r="N23482">
        <v>7</v>
      </c>
    </row>
    <row r="23483" spans="11:14" x14ac:dyDescent="0.2">
      <c r="K23483">
        <v>312</v>
      </c>
      <c r="M23483">
        <v>1154</v>
      </c>
      <c r="N23483">
        <v>290</v>
      </c>
    </row>
    <row r="23484" spans="11:14" x14ac:dyDescent="0.2">
      <c r="K23484">
        <v>140</v>
      </c>
      <c r="M23484">
        <v>1194</v>
      </c>
      <c r="N23484">
        <v>90</v>
      </c>
    </row>
    <row r="23485" spans="11:14" x14ac:dyDescent="0.2">
      <c r="K23485">
        <v>108</v>
      </c>
      <c r="M23485">
        <v>33</v>
      </c>
      <c r="N23485">
        <v>4935</v>
      </c>
    </row>
    <row r="23486" spans="11:14" x14ac:dyDescent="0.2">
      <c r="K23486">
        <v>98</v>
      </c>
      <c r="M23486">
        <v>229</v>
      </c>
      <c r="N23486">
        <v>6598</v>
      </c>
    </row>
    <row r="23487" spans="11:14" x14ac:dyDescent="0.2">
      <c r="K23487">
        <v>27</v>
      </c>
      <c r="M23487">
        <v>1518</v>
      </c>
      <c r="N23487">
        <v>9760</v>
      </c>
    </row>
    <row r="23488" spans="11:14" x14ac:dyDescent="0.2">
      <c r="K23488">
        <v>81</v>
      </c>
      <c r="M23488">
        <v>15</v>
      </c>
      <c r="N23488">
        <v>95</v>
      </c>
    </row>
    <row r="23489" spans="11:14" x14ac:dyDescent="0.2">
      <c r="K23489">
        <v>1652</v>
      </c>
      <c r="M23489">
        <v>327</v>
      </c>
      <c r="N23489">
        <v>1350</v>
      </c>
    </row>
    <row r="23490" spans="11:14" x14ac:dyDescent="0.2">
      <c r="K23490">
        <v>233</v>
      </c>
      <c r="M23490">
        <v>240</v>
      </c>
      <c r="N23490">
        <v>240</v>
      </c>
    </row>
    <row r="23491" spans="11:14" x14ac:dyDescent="0.2">
      <c r="K23491">
        <v>5340</v>
      </c>
      <c r="M23491">
        <v>275</v>
      </c>
      <c r="N23491">
        <v>230</v>
      </c>
    </row>
    <row r="23492" spans="11:14" x14ac:dyDescent="0.2">
      <c r="K23492">
        <v>163</v>
      </c>
      <c r="M23492">
        <v>41</v>
      </c>
      <c r="N23492">
        <v>2940</v>
      </c>
    </row>
    <row r="23493" spans="11:14" x14ac:dyDescent="0.2">
      <c r="K23493">
        <v>97</v>
      </c>
      <c r="M23493">
        <v>53</v>
      </c>
      <c r="N23493">
        <v>737</v>
      </c>
    </row>
    <row r="23494" spans="11:14" x14ac:dyDescent="0.2">
      <c r="K23494">
        <v>41</v>
      </c>
      <c r="M23494">
        <v>52</v>
      </c>
      <c r="N23494">
        <v>4260</v>
      </c>
    </row>
    <row r="23495" spans="11:14" x14ac:dyDescent="0.2">
      <c r="K23495">
        <v>697</v>
      </c>
      <c r="M23495">
        <v>4</v>
      </c>
      <c r="N23495">
        <v>1240</v>
      </c>
    </row>
    <row r="23496" spans="11:14" x14ac:dyDescent="0.2">
      <c r="K23496">
        <v>735</v>
      </c>
      <c r="M23496">
        <v>136</v>
      </c>
      <c r="N23496">
        <v>155</v>
      </c>
    </row>
    <row r="23497" spans="11:14" x14ac:dyDescent="0.2">
      <c r="K23497">
        <v>27</v>
      </c>
      <c r="M23497">
        <v>2445</v>
      </c>
      <c r="N23497">
        <v>1013</v>
      </c>
    </row>
    <row r="23498" spans="11:14" x14ac:dyDescent="0.2">
      <c r="K23498">
        <v>57</v>
      </c>
      <c r="M23498">
        <v>36</v>
      </c>
      <c r="N23498">
        <v>16</v>
      </c>
    </row>
    <row r="23499" spans="11:14" x14ac:dyDescent="0.2">
      <c r="K23499">
        <v>19</v>
      </c>
      <c r="M23499">
        <v>347</v>
      </c>
      <c r="N23499">
        <v>3486</v>
      </c>
    </row>
    <row r="23500" spans="11:14" x14ac:dyDescent="0.2">
      <c r="K23500">
        <v>14</v>
      </c>
      <c r="M23500">
        <v>66</v>
      </c>
      <c r="N23500">
        <v>407</v>
      </c>
    </row>
    <row r="23501" spans="11:14" x14ac:dyDescent="0.2">
      <c r="K23501">
        <v>3178</v>
      </c>
      <c r="M23501">
        <v>3705</v>
      </c>
      <c r="N23501">
        <v>7625</v>
      </c>
    </row>
    <row r="23502" spans="11:14" x14ac:dyDescent="0.2">
      <c r="K23502">
        <v>645</v>
      </c>
      <c r="M23502">
        <v>20094</v>
      </c>
      <c r="N23502">
        <v>659</v>
      </c>
    </row>
    <row r="23503" spans="11:14" x14ac:dyDescent="0.2">
      <c r="K23503">
        <v>53</v>
      </c>
      <c r="M23503">
        <v>3318</v>
      </c>
      <c r="N23503">
        <v>4</v>
      </c>
    </row>
    <row r="23504" spans="11:14" x14ac:dyDescent="0.2">
      <c r="K23504">
        <v>50</v>
      </c>
      <c r="M23504">
        <v>714</v>
      </c>
      <c r="N23504">
        <v>451</v>
      </c>
    </row>
    <row r="23505" spans="11:14" x14ac:dyDescent="0.2">
      <c r="K23505">
        <v>49</v>
      </c>
      <c r="M23505">
        <v>1800</v>
      </c>
      <c r="N23505">
        <v>7</v>
      </c>
    </row>
    <row r="23506" spans="11:14" x14ac:dyDescent="0.2">
      <c r="K23506">
        <v>6234</v>
      </c>
      <c r="M23506">
        <v>885</v>
      </c>
      <c r="N23506">
        <v>515</v>
      </c>
    </row>
    <row r="23507" spans="11:14" x14ac:dyDescent="0.2">
      <c r="K23507">
        <v>1891</v>
      </c>
      <c r="M23507">
        <v>295</v>
      </c>
      <c r="N23507">
        <v>554</v>
      </c>
    </row>
    <row r="23508" spans="11:14" x14ac:dyDescent="0.2">
      <c r="K23508">
        <v>348</v>
      </c>
      <c r="M23508">
        <v>13486</v>
      </c>
      <c r="N23508">
        <v>1295</v>
      </c>
    </row>
    <row r="23509" spans="11:14" x14ac:dyDescent="0.2">
      <c r="K23509">
        <v>44</v>
      </c>
      <c r="M23509">
        <v>965</v>
      </c>
      <c r="N23509">
        <v>7632</v>
      </c>
    </row>
    <row r="23510" spans="11:14" x14ac:dyDescent="0.2">
      <c r="K23510">
        <v>4374</v>
      </c>
      <c r="M23510">
        <v>170</v>
      </c>
      <c r="N23510">
        <v>157</v>
      </c>
    </row>
    <row r="23511" spans="11:14" x14ac:dyDescent="0.2">
      <c r="K23511">
        <v>6215</v>
      </c>
      <c r="M23511">
        <v>671</v>
      </c>
      <c r="N23511">
        <v>708</v>
      </c>
    </row>
    <row r="23512" spans="11:14" x14ac:dyDescent="0.2">
      <c r="K23512">
        <v>684</v>
      </c>
      <c r="M23512">
        <v>99</v>
      </c>
      <c r="N23512">
        <v>55</v>
      </c>
    </row>
    <row r="23513" spans="11:14" x14ac:dyDescent="0.2">
      <c r="K23513">
        <v>1259</v>
      </c>
      <c r="M23513">
        <v>1055</v>
      </c>
      <c r="N23513">
        <v>45</v>
      </c>
    </row>
    <row r="23514" spans="11:14" x14ac:dyDescent="0.2">
      <c r="K23514">
        <v>1728</v>
      </c>
      <c r="M23514">
        <v>30</v>
      </c>
      <c r="N23514">
        <v>262</v>
      </c>
    </row>
    <row r="23515" spans="11:14" x14ac:dyDescent="0.2">
      <c r="K23515">
        <v>235</v>
      </c>
      <c r="M23515">
        <v>5</v>
      </c>
      <c r="N23515">
        <v>15234</v>
      </c>
    </row>
    <row r="23516" spans="11:14" x14ac:dyDescent="0.2">
      <c r="K23516">
        <v>42</v>
      </c>
      <c r="M23516">
        <v>55</v>
      </c>
      <c r="N23516">
        <v>200</v>
      </c>
    </row>
    <row r="23517" spans="11:14" x14ac:dyDescent="0.2">
      <c r="K23517">
        <v>385</v>
      </c>
      <c r="M23517">
        <v>2703</v>
      </c>
      <c r="N23517">
        <v>360</v>
      </c>
    </row>
    <row r="23518" spans="11:14" x14ac:dyDescent="0.2">
      <c r="K23518">
        <v>996</v>
      </c>
      <c r="M23518">
        <v>599</v>
      </c>
      <c r="N23518">
        <v>1140</v>
      </c>
    </row>
    <row r="23519" spans="11:14" x14ac:dyDescent="0.2">
      <c r="K23519">
        <v>123</v>
      </c>
      <c r="M23519">
        <v>358</v>
      </c>
      <c r="N23519">
        <v>480</v>
      </c>
    </row>
    <row r="23520" spans="11:14" x14ac:dyDescent="0.2">
      <c r="K23520">
        <v>1529</v>
      </c>
      <c r="M23520">
        <v>165</v>
      </c>
      <c r="N23520">
        <v>100</v>
      </c>
    </row>
    <row r="23521" spans="11:14" x14ac:dyDescent="0.2">
      <c r="K23521">
        <v>827</v>
      </c>
      <c r="M23521">
        <v>2259</v>
      </c>
      <c r="N23521">
        <v>7220</v>
      </c>
    </row>
    <row r="23522" spans="11:14" x14ac:dyDescent="0.2">
      <c r="K23522">
        <v>67</v>
      </c>
      <c r="M23522">
        <v>51</v>
      </c>
      <c r="N23522">
        <v>900</v>
      </c>
    </row>
    <row r="23523" spans="11:14" x14ac:dyDescent="0.2">
      <c r="K23523">
        <v>85</v>
      </c>
      <c r="M23523">
        <v>3005</v>
      </c>
      <c r="N23523">
        <v>25784</v>
      </c>
    </row>
    <row r="23524" spans="11:14" x14ac:dyDescent="0.2">
      <c r="K23524">
        <v>1279</v>
      </c>
      <c r="M23524">
        <v>2677</v>
      </c>
      <c r="N23524">
        <v>116</v>
      </c>
    </row>
    <row r="23525" spans="11:14" x14ac:dyDescent="0.2">
      <c r="K23525">
        <v>29</v>
      </c>
      <c r="M23525">
        <v>75</v>
      </c>
      <c r="N23525">
        <v>2177</v>
      </c>
    </row>
    <row r="23526" spans="11:14" x14ac:dyDescent="0.2">
      <c r="K23526">
        <v>130</v>
      </c>
      <c r="M23526">
        <v>58</v>
      </c>
      <c r="N23526">
        <v>801</v>
      </c>
    </row>
    <row r="23527" spans="11:14" x14ac:dyDescent="0.2">
      <c r="K23527">
        <v>165</v>
      </c>
      <c r="M23527">
        <v>406</v>
      </c>
      <c r="N23527">
        <v>225</v>
      </c>
    </row>
    <row r="23528" spans="11:14" x14ac:dyDescent="0.2">
      <c r="K23528">
        <v>219</v>
      </c>
      <c r="M23528">
        <v>60</v>
      </c>
      <c r="N23528">
        <v>373</v>
      </c>
    </row>
    <row r="23529" spans="11:14" x14ac:dyDescent="0.2">
      <c r="K23529">
        <v>10106</v>
      </c>
      <c r="M23529">
        <v>6360</v>
      </c>
      <c r="N23529">
        <v>51</v>
      </c>
    </row>
    <row r="23530" spans="11:14" x14ac:dyDescent="0.2">
      <c r="K23530">
        <v>6034</v>
      </c>
      <c r="M23530">
        <v>38</v>
      </c>
      <c r="N23530">
        <v>184</v>
      </c>
    </row>
    <row r="23531" spans="11:14" x14ac:dyDescent="0.2">
      <c r="K23531">
        <v>12</v>
      </c>
      <c r="M23531">
        <v>30</v>
      </c>
      <c r="N23531">
        <v>291</v>
      </c>
    </row>
    <row r="23532" spans="11:14" x14ac:dyDescent="0.2">
      <c r="K23532">
        <v>151</v>
      </c>
      <c r="M23532">
        <v>24</v>
      </c>
      <c r="N23532">
        <v>769</v>
      </c>
    </row>
    <row r="23533" spans="11:14" x14ac:dyDescent="0.2">
      <c r="K23533">
        <v>20</v>
      </c>
      <c r="M23533">
        <v>56</v>
      </c>
      <c r="N23533">
        <v>5978</v>
      </c>
    </row>
    <row r="23534" spans="11:14" x14ac:dyDescent="0.2">
      <c r="K23534">
        <v>3</v>
      </c>
      <c r="M23534">
        <v>967</v>
      </c>
      <c r="N23534">
        <v>705</v>
      </c>
    </row>
    <row r="23535" spans="11:14" x14ac:dyDescent="0.2">
      <c r="K23535">
        <v>4</v>
      </c>
      <c r="M23535">
        <v>959</v>
      </c>
      <c r="N23535">
        <v>235</v>
      </c>
    </row>
    <row r="23536" spans="11:14" x14ac:dyDescent="0.2">
      <c r="K23536">
        <v>94</v>
      </c>
      <c r="M23536">
        <v>5794</v>
      </c>
      <c r="N23536">
        <v>87</v>
      </c>
    </row>
    <row r="23537" spans="11:14" x14ac:dyDescent="0.2">
      <c r="K23537">
        <v>259</v>
      </c>
      <c r="M23537">
        <v>22</v>
      </c>
      <c r="N23537">
        <v>206</v>
      </c>
    </row>
    <row r="23538" spans="11:14" x14ac:dyDescent="0.2">
      <c r="K23538">
        <v>104</v>
      </c>
      <c r="M23538">
        <v>10</v>
      </c>
      <c r="N23538">
        <v>2105</v>
      </c>
    </row>
    <row r="23539" spans="11:14" x14ac:dyDescent="0.2">
      <c r="K23539">
        <v>11620</v>
      </c>
      <c r="M23539">
        <v>9895</v>
      </c>
      <c r="N23539">
        <v>868</v>
      </c>
    </row>
    <row r="23540" spans="11:14" x14ac:dyDescent="0.2">
      <c r="K23540">
        <v>3825</v>
      </c>
      <c r="M23540">
        <v>240</v>
      </c>
      <c r="N23540">
        <v>123</v>
      </c>
    </row>
    <row r="23541" spans="11:14" x14ac:dyDescent="0.2">
      <c r="K23541">
        <v>348</v>
      </c>
      <c r="M23541">
        <v>1140</v>
      </c>
      <c r="N23541">
        <v>785</v>
      </c>
    </row>
    <row r="23542" spans="11:14" x14ac:dyDescent="0.2">
      <c r="K23542">
        <v>116</v>
      </c>
      <c r="M23542">
        <v>34</v>
      </c>
      <c r="N23542">
        <v>80</v>
      </c>
    </row>
    <row r="23543" spans="11:14" x14ac:dyDescent="0.2">
      <c r="K23543">
        <v>6201</v>
      </c>
      <c r="M23543">
        <v>763</v>
      </c>
      <c r="N23543">
        <v>2572</v>
      </c>
    </row>
    <row r="23544" spans="11:14" x14ac:dyDescent="0.2">
      <c r="K23544">
        <v>246</v>
      </c>
      <c r="M23544">
        <v>100</v>
      </c>
      <c r="N23544">
        <v>580</v>
      </c>
    </row>
    <row r="23545" spans="11:14" x14ac:dyDescent="0.2">
      <c r="K23545">
        <v>276</v>
      </c>
      <c r="M23545">
        <v>320</v>
      </c>
      <c r="N23545">
        <v>170</v>
      </c>
    </row>
    <row r="23546" spans="11:14" x14ac:dyDescent="0.2">
      <c r="K23546">
        <v>27</v>
      </c>
      <c r="M23546">
        <v>11543</v>
      </c>
      <c r="N23546">
        <v>285</v>
      </c>
    </row>
    <row r="23547" spans="11:14" x14ac:dyDescent="0.2">
      <c r="K23547">
        <v>597</v>
      </c>
      <c r="M23547">
        <v>81</v>
      </c>
      <c r="N23547">
        <v>3590</v>
      </c>
    </row>
    <row r="23548" spans="11:14" x14ac:dyDescent="0.2">
      <c r="K23548">
        <v>612</v>
      </c>
      <c r="M23548">
        <v>137</v>
      </c>
      <c r="N23548">
        <v>1270</v>
      </c>
    </row>
    <row r="23549" spans="11:14" x14ac:dyDescent="0.2">
      <c r="K23549">
        <v>60</v>
      </c>
      <c r="M23549">
        <v>2085</v>
      </c>
      <c r="N23549">
        <v>1580</v>
      </c>
    </row>
    <row r="23550" spans="11:14" x14ac:dyDescent="0.2">
      <c r="K23550">
        <v>29</v>
      </c>
      <c r="M23550">
        <v>2635</v>
      </c>
      <c r="N23550">
        <v>85</v>
      </c>
    </row>
    <row r="23551" spans="11:14" x14ac:dyDescent="0.2">
      <c r="K23551">
        <v>365</v>
      </c>
      <c r="M23551">
        <v>1200</v>
      </c>
      <c r="N23551">
        <v>135</v>
      </c>
    </row>
    <row r="23552" spans="11:14" x14ac:dyDescent="0.2">
      <c r="K23552">
        <v>3746</v>
      </c>
      <c r="M23552">
        <v>290</v>
      </c>
      <c r="N23552">
        <v>415</v>
      </c>
    </row>
    <row r="23553" spans="11:14" x14ac:dyDescent="0.2">
      <c r="K23553">
        <v>42805</v>
      </c>
      <c r="M23553">
        <v>270</v>
      </c>
      <c r="N23553">
        <v>190</v>
      </c>
    </row>
    <row r="23554" spans="11:14" x14ac:dyDescent="0.2">
      <c r="K23554">
        <v>706</v>
      </c>
      <c r="M23554">
        <v>1603</v>
      </c>
      <c r="N23554">
        <v>931</v>
      </c>
    </row>
    <row r="23555" spans="11:14" x14ac:dyDescent="0.2">
      <c r="K23555">
        <v>33</v>
      </c>
      <c r="M23555">
        <v>23</v>
      </c>
      <c r="N23555">
        <v>300</v>
      </c>
    </row>
    <row r="23556" spans="11:14" x14ac:dyDescent="0.2">
      <c r="K23556">
        <v>227</v>
      </c>
      <c r="M23556">
        <v>73</v>
      </c>
      <c r="N23556">
        <v>12324</v>
      </c>
    </row>
    <row r="23557" spans="11:14" x14ac:dyDescent="0.2">
      <c r="K23557">
        <v>270</v>
      </c>
      <c r="M23557">
        <v>22</v>
      </c>
      <c r="N23557">
        <v>900</v>
      </c>
    </row>
    <row r="23558" spans="11:14" x14ac:dyDescent="0.2">
      <c r="K23558">
        <v>620</v>
      </c>
      <c r="M23558">
        <v>25</v>
      </c>
      <c r="N23558">
        <v>2238</v>
      </c>
    </row>
    <row r="23559" spans="11:14" x14ac:dyDescent="0.2">
      <c r="K23559">
        <v>483</v>
      </c>
      <c r="M23559">
        <v>51</v>
      </c>
      <c r="N23559">
        <v>3</v>
      </c>
    </row>
    <row r="23560" spans="11:14" x14ac:dyDescent="0.2">
      <c r="K23560">
        <v>98</v>
      </c>
      <c r="M23560">
        <v>5550</v>
      </c>
      <c r="N23560">
        <v>28</v>
      </c>
    </row>
    <row r="23561" spans="11:14" x14ac:dyDescent="0.2">
      <c r="K23561">
        <v>707</v>
      </c>
      <c r="M23561">
        <v>103</v>
      </c>
      <c r="N23561">
        <v>77</v>
      </c>
    </row>
    <row r="23562" spans="11:14" x14ac:dyDescent="0.2">
      <c r="K23562">
        <v>22</v>
      </c>
      <c r="M23562">
        <v>74</v>
      </c>
      <c r="N23562">
        <v>6</v>
      </c>
    </row>
    <row r="23563" spans="11:14" x14ac:dyDescent="0.2">
      <c r="K23563">
        <v>66</v>
      </c>
      <c r="M23563">
        <v>48</v>
      </c>
      <c r="N23563">
        <v>86</v>
      </c>
    </row>
    <row r="23564" spans="11:14" x14ac:dyDescent="0.2">
      <c r="K23564">
        <v>44</v>
      </c>
      <c r="M23564">
        <v>1493</v>
      </c>
      <c r="N23564">
        <v>44639</v>
      </c>
    </row>
    <row r="23565" spans="11:14" x14ac:dyDescent="0.2">
      <c r="K23565">
        <v>76</v>
      </c>
      <c r="M23565">
        <v>156</v>
      </c>
      <c r="N23565">
        <v>2873</v>
      </c>
    </row>
    <row r="23566" spans="11:14" x14ac:dyDescent="0.2">
      <c r="K23566">
        <v>865</v>
      </c>
      <c r="M23566">
        <v>10</v>
      </c>
      <c r="N23566">
        <v>161</v>
      </c>
    </row>
    <row r="23567" spans="11:14" x14ac:dyDescent="0.2">
      <c r="K23567">
        <v>448</v>
      </c>
      <c r="M23567">
        <v>1440</v>
      </c>
      <c r="N23567">
        <v>149</v>
      </c>
    </row>
    <row r="23568" spans="11:14" x14ac:dyDescent="0.2">
      <c r="K23568">
        <v>460</v>
      </c>
      <c r="M23568">
        <v>44640</v>
      </c>
      <c r="N23568">
        <v>21</v>
      </c>
    </row>
    <row r="23569" spans="11:14" x14ac:dyDescent="0.2">
      <c r="K23569">
        <v>10340</v>
      </c>
      <c r="M23569">
        <v>64</v>
      </c>
      <c r="N23569">
        <v>504</v>
      </c>
    </row>
    <row r="23570" spans="11:14" x14ac:dyDescent="0.2">
      <c r="K23570">
        <v>148</v>
      </c>
      <c r="M23570">
        <v>64</v>
      </c>
      <c r="N23570">
        <v>1469</v>
      </c>
    </row>
    <row r="23571" spans="11:14" x14ac:dyDescent="0.2">
      <c r="K23571">
        <v>343</v>
      </c>
      <c r="M23571">
        <v>39</v>
      </c>
      <c r="N23571">
        <v>17118</v>
      </c>
    </row>
    <row r="23572" spans="11:14" x14ac:dyDescent="0.2">
      <c r="K23572">
        <v>191</v>
      </c>
      <c r="M23572">
        <v>39</v>
      </c>
      <c r="N23572">
        <v>3</v>
      </c>
    </row>
    <row r="23573" spans="11:14" x14ac:dyDescent="0.2">
      <c r="K23573">
        <v>24960</v>
      </c>
      <c r="M23573">
        <v>517</v>
      </c>
      <c r="N23573">
        <v>7171</v>
      </c>
    </row>
    <row r="23574" spans="11:14" x14ac:dyDescent="0.2">
      <c r="K23574">
        <v>11</v>
      </c>
      <c r="M23574">
        <v>519</v>
      </c>
      <c r="N23574">
        <v>118</v>
      </c>
    </row>
    <row r="23575" spans="11:14" x14ac:dyDescent="0.2">
      <c r="K23575">
        <v>458</v>
      </c>
      <c r="M23575">
        <v>57</v>
      </c>
      <c r="N23575">
        <v>17340</v>
      </c>
    </row>
    <row r="23576" spans="11:14" x14ac:dyDescent="0.2">
      <c r="K23576">
        <v>485</v>
      </c>
      <c r="M23576">
        <v>900</v>
      </c>
      <c r="N23576">
        <v>132</v>
      </c>
    </row>
    <row r="23577" spans="11:14" x14ac:dyDescent="0.2">
      <c r="K23577">
        <v>145</v>
      </c>
      <c r="M23577">
        <v>972</v>
      </c>
      <c r="N23577">
        <v>64</v>
      </c>
    </row>
    <row r="23578" spans="11:14" x14ac:dyDescent="0.2">
      <c r="K23578">
        <v>60</v>
      </c>
      <c r="M23578">
        <v>23</v>
      </c>
      <c r="N23578">
        <v>158</v>
      </c>
    </row>
    <row r="23579" spans="11:14" x14ac:dyDescent="0.2">
      <c r="K23579">
        <v>26</v>
      </c>
      <c r="M23579">
        <v>99</v>
      </c>
      <c r="N23579">
        <v>217</v>
      </c>
    </row>
    <row r="23580" spans="11:14" x14ac:dyDescent="0.2">
      <c r="K23580">
        <v>5084</v>
      </c>
      <c r="M23580">
        <v>8885</v>
      </c>
      <c r="N23580">
        <v>62</v>
      </c>
    </row>
    <row r="23581" spans="11:14" x14ac:dyDescent="0.2">
      <c r="K23581">
        <v>4325</v>
      </c>
      <c r="M23581">
        <v>171</v>
      </c>
      <c r="N23581">
        <v>1966</v>
      </c>
    </row>
    <row r="23582" spans="11:14" x14ac:dyDescent="0.2">
      <c r="K23582">
        <v>377</v>
      </c>
      <c r="M23582">
        <v>65</v>
      </c>
      <c r="N23582">
        <v>589</v>
      </c>
    </row>
    <row r="23583" spans="11:14" x14ac:dyDescent="0.2">
      <c r="K23583">
        <v>165</v>
      </c>
      <c r="M23583">
        <v>330</v>
      </c>
      <c r="N23583">
        <v>56</v>
      </c>
    </row>
    <row r="23584" spans="11:14" x14ac:dyDescent="0.2">
      <c r="K23584">
        <v>37040</v>
      </c>
      <c r="M23584">
        <v>302</v>
      </c>
      <c r="N23584">
        <v>584</v>
      </c>
    </row>
    <row r="23585" spans="11:14" x14ac:dyDescent="0.2">
      <c r="K23585">
        <v>77</v>
      </c>
      <c r="M23585">
        <v>1188</v>
      </c>
      <c r="N23585">
        <v>1443</v>
      </c>
    </row>
    <row r="23586" spans="11:14" x14ac:dyDescent="0.2">
      <c r="K23586">
        <v>10106</v>
      </c>
      <c r="M23586">
        <v>254</v>
      </c>
      <c r="N23586">
        <v>74</v>
      </c>
    </row>
    <row r="23587" spans="11:14" x14ac:dyDescent="0.2">
      <c r="K23587">
        <v>571</v>
      </c>
      <c r="M23587">
        <v>22</v>
      </c>
      <c r="N23587">
        <v>4325</v>
      </c>
    </row>
    <row r="23588" spans="11:14" x14ac:dyDescent="0.2">
      <c r="K23588">
        <v>280</v>
      </c>
      <c r="M23588">
        <v>199</v>
      </c>
      <c r="N23588">
        <v>1880</v>
      </c>
    </row>
    <row r="23589" spans="11:14" x14ac:dyDescent="0.2">
      <c r="K23589">
        <v>6</v>
      </c>
      <c r="M23589">
        <v>86</v>
      </c>
      <c r="N23589">
        <v>370</v>
      </c>
    </row>
    <row r="23590" spans="11:14" x14ac:dyDescent="0.2">
      <c r="K23590">
        <v>3746</v>
      </c>
      <c r="M23590">
        <v>48</v>
      </c>
      <c r="N23590">
        <v>225</v>
      </c>
    </row>
    <row r="23591" spans="11:14" x14ac:dyDescent="0.2">
      <c r="K23591">
        <v>122</v>
      </c>
      <c r="M23591">
        <v>992</v>
      </c>
      <c r="N23591">
        <v>535</v>
      </c>
    </row>
    <row r="23592" spans="11:14" x14ac:dyDescent="0.2">
      <c r="K23592">
        <v>307</v>
      </c>
      <c r="M23592">
        <v>7</v>
      </c>
      <c r="N23592">
        <v>1020</v>
      </c>
    </row>
    <row r="23593" spans="11:14" x14ac:dyDescent="0.2">
      <c r="K23593">
        <v>4320</v>
      </c>
      <c r="M23593">
        <v>60</v>
      </c>
      <c r="N23593">
        <v>885</v>
      </c>
    </row>
    <row r="23594" spans="11:14" x14ac:dyDescent="0.2">
      <c r="K23594">
        <v>136</v>
      </c>
      <c r="M23594">
        <v>276</v>
      </c>
      <c r="N23594">
        <v>593</v>
      </c>
    </row>
    <row r="23595" spans="11:14" x14ac:dyDescent="0.2">
      <c r="K23595">
        <v>206</v>
      </c>
      <c r="M23595">
        <v>40</v>
      </c>
      <c r="N23595">
        <v>200</v>
      </c>
    </row>
    <row r="23596" spans="11:14" x14ac:dyDescent="0.2">
      <c r="K23596">
        <v>491</v>
      </c>
      <c r="M23596">
        <v>35</v>
      </c>
      <c r="N23596">
        <v>540</v>
      </c>
    </row>
    <row r="23597" spans="11:14" x14ac:dyDescent="0.2">
      <c r="K23597">
        <v>314</v>
      </c>
      <c r="M23597">
        <v>119</v>
      </c>
      <c r="N23597">
        <v>165</v>
      </c>
    </row>
    <row r="23598" spans="11:14" x14ac:dyDescent="0.2">
      <c r="K23598">
        <v>19</v>
      </c>
      <c r="M23598">
        <v>143</v>
      </c>
      <c r="N23598">
        <v>1140</v>
      </c>
    </row>
    <row r="23599" spans="11:14" x14ac:dyDescent="0.2">
      <c r="K23599">
        <v>164</v>
      </c>
      <c r="M23599">
        <v>24417</v>
      </c>
      <c r="N23599">
        <v>280</v>
      </c>
    </row>
    <row r="23600" spans="11:14" x14ac:dyDescent="0.2">
      <c r="K23600">
        <v>8</v>
      </c>
      <c r="M23600">
        <v>307</v>
      </c>
      <c r="N23600">
        <v>178</v>
      </c>
    </row>
    <row r="23601" spans="11:14" x14ac:dyDescent="0.2">
      <c r="K23601">
        <v>9</v>
      </c>
      <c r="M23601">
        <v>61</v>
      </c>
      <c r="N23601">
        <v>810</v>
      </c>
    </row>
    <row r="23602" spans="11:14" x14ac:dyDescent="0.2">
      <c r="K23602">
        <v>722</v>
      </c>
      <c r="M23602">
        <v>49</v>
      </c>
      <c r="N23602">
        <v>934</v>
      </c>
    </row>
    <row r="23603" spans="11:14" x14ac:dyDescent="0.2">
      <c r="K23603">
        <v>1304</v>
      </c>
      <c r="M23603">
        <v>262</v>
      </c>
      <c r="N23603">
        <v>340</v>
      </c>
    </row>
    <row r="23604" spans="11:14" x14ac:dyDescent="0.2">
      <c r="K23604">
        <v>1535</v>
      </c>
      <c r="M23604">
        <v>290</v>
      </c>
      <c r="N23604">
        <v>442</v>
      </c>
    </row>
    <row r="23605" spans="11:14" x14ac:dyDescent="0.2">
      <c r="K23605">
        <v>916</v>
      </c>
      <c r="M23605">
        <v>1320</v>
      </c>
      <c r="N23605">
        <v>5833</v>
      </c>
    </row>
    <row r="23606" spans="11:14" x14ac:dyDescent="0.2">
      <c r="K23606">
        <v>3</v>
      </c>
      <c r="M23606">
        <v>299</v>
      </c>
      <c r="N23606">
        <v>2715</v>
      </c>
    </row>
    <row r="23607" spans="11:14" x14ac:dyDescent="0.2">
      <c r="K23607">
        <v>460</v>
      </c>
      <c r="M23607">
        <v>198</v>
      </c>
      <c r="N23607">
        <v>535</v>
      </c>
    </row>
    <row r="23608" spans="11:14" x14ac:dyDescent="0.2">
      <c r="K23608">
        <v>16455</v>
      </c>
      <c r="M23608">
        <v>123</v>
      </c>
      <c r="N23608">
        <v>130</v>
      </c>
    </row>
    <row r="23609" spans="11:14" x14ac:dyDescent="0.2">
      <c r="K23609">
        <v>247</v>
      </c>
      <c r="M23609">
        <v>80</v>
      </c>
      <c r="N23609">
        <v>620</v>
      </c>
    </row>
    <row r="23610" spans="11:14" x14ac:dyDescent="0.2">
      <c r="K23610">
        <v>214</v>
      </c>
      <c r="M23610">
        <v>13202</v>
      </c>
      <c r="N23610">
        <v>155</v>
      </c>
    </row>
    <row r="23611" spans="11:14" x14ac:dyDescent="0.2">
      <c r="K23611">
        <v>65</v>
      </c>
      <c r="M23611">
        <v>57</v>
      </c>
      <c r="N23611">
        <v>455</v>
      </c>
    </row>
    <row r="23612" spans="11:14" x14ac:dyDescent="0.2">
      <c r="K23612">
        <v>137</v>
      </c>
      <c r="M23612">
        <v>60</v>
      </c>
      <c r="N23612">
        <v>435</v>
      </c>
    </row>
    <row r="23613" spans="11:14" x14ac:dyDescent="0.2">
      <c r="K23613">
        <v>73</v>
      </c>
      <c r="M23613">
        <v>60</v>
      </c>
      <c r="N23613">
        <v>2030</v>
      </c>
    </row>
    <row r="23614" spans="11:14" x14ac:dyDescent="0.2">
      <c r="K23614">
        <v>300</v>
      </c>
      <c r="M23614">
        <v>25</v>
      </c>
      <c r="N23614">
        <v>60</v>
      </c>
    </row>
    <row r="23615" spans="11:14" x14ac:dyDescent="0.2">
      <c r="K23615">
        <v>164</v>
      </c>
      <c r="M23615">
        <v>157</v>
      </c>
      <c r="N23615">
        <v>420</v>
      </c>
    </row>
    <row r="23616" spans="11:14" x14ac:dyDescent="0.2">
      <c r="K23616">
        <v>86</v>
      </c>
      <c r="M23616">
        <v>468</v>
      </c>
      <c r="N23616">
        <v>360</v>
      </c>
    </row>
    <row r="23617" spans="11:14" x14ac:dyDescent="0.2">
      <c r="K23617">
        <v>5655</v>
      </c>
      <c r="M23617">
        <v>955</v>
      </c>
      <c r="N23617">
        <v>360</v>
      </c>
    </row>
    <row r="23618" spans="11:14" x14ac:dyDescent="0.2">
      <c r="K23618">
        <v>45</v>
      </c>
      <c r="M23618">
        <v>1477</v>
      </c>
      <c r="N23618">
        <v>120</v>
      </c>
    </row>
    <row r="23619" spans="11:14" x14ac:dyDescent="0.2">
      <c r="K23619">
        <v>27</v>
      </c>
      <c r="M23619">
        <v>40</v>
      </c>
      <c r="N23619">
        <v>358</v>
      </c>
    </row>
    <row r="23620" spans="11:14" x14ac:dyDescent="0.2">
      <c r="K23620">
        <v>240</v>
      </c>
      <c r="M23620">
        <v>270</v>
      </c>
      <c r="N23620">
        <v>29</v>
      </c>
    </row>
    <row r="23621" spans="11:14" x14ac:dyDescent="0.2">
      <c r="K23621">
        <v>350</v>
      </c>
      <c r="M23621">
        <v>8769</v>
      </c>
      <c r="N23621">
        <v>2</v>
      </c>
    </row>
    <row r="23622" spans="11:14" x14ac:dyDescent="0.2">
      <c r="K23622">
        <v>13</v>
      </c>
      <c r="M23622">
        <v>3435</v>
      </c>
      <c r="N23622">
        <v>796</v>
      </c>
    </row>
    <row r="23623" spans="11:14" x14ac:dyDescent="0.2">
      <c r="K23623">
        <v>659</v>
      </c>
      <c r="M23623">
        <v>975</v>
      </c>
      <c r="N23623">
        <v>527</v>
      </c>
    </row>
    <row r="23624" spans="11:14" x14ac:dyDescent="0.2">
      <c r="K23624">
        <v>119</v>
      </c>
      <c r="M23624">
        <v>187</v>
      </c>
      <c r="N23624">
        <v>2327</v>
      </c>
    </row>
    <row r="23625" spans="11:14" x14ac:dyDescent="0.2">
      <c r="K23625">
        <v>64</v>
      </c>
      <c r="M23625">
        <v>1339</v>
      </c>
      <c r="N23625">
        <v>718</v>
      </c>
    </row>
    <row r="23626" spans="11:14" x14ac:dyDescent="0.2">
      <c r="K23626">
        <v>897</v>
      </c>
      <c r="M23626">
        <v>139</v>
      </c>
      <c r="N23626">
        <v>383</v>
      </c>
    </row>
    <row r="23627" spans="11:14" x14ac:dyDescent="0.2">
      <c r="K23627">
        <v>301</v>
      </c>
      <c r="M23627">
        <v>284</v>
      </c>
      <c r="N23627">
        <v>1226</v>
      </c>
    </row>
    <row r="23628" spans="11:14" x14ac:dyDescent="0.2">
      <c r="K23628">
        <v>45521</v>
      </c>
      <c r="M23628">
        <v>340</v>
      </c>
      <c r="N23628">
        <v>18244</v>
      </c>
    </row>
    <row r="23629" spans="11:14" x14ac:dyDescent="0.2">
      <c r="K23629">
        <v>99</v>
      </c>
      <c r="M23629">
        <v>311</v>
      </c>
      <c r="N23629">
        <v>18</v>
      </c>
    </row>
    <row r="23630" spans="11:14" x14ac:dyDescent="0.2">
      <c r="K23630">
        <v>185</v>
      </c>
      <c r="M23630">
        <v>154</v>
      </c>
      <c r="N23630">
        <v>1459</v>
      </c>
    </row>
    <row r="23631" spans="11:14" x14ac:dyDescent="0.2">
      <c r="K23631">
        <v>7131</v>
      </c>
      <c r="M23631">
        <v>745</v>
      </c>
      <c r="N23631">
        <v>505</v>
      </c>
    </row>
    <row r="23632" spans="11:14" x14ac:dyDescent="0.2">
      <c r="K23632">
        <v>112</v>
      </c>
      <c r="M23632">
        <v>17070</v>
      </c>
      <c r="N23632">
        <v>978</v>
      </c>
    </row>
    <row r="23633" spans="11:14" x14ac:dyDescent="0.2">
      <c r="K23633">
        <v>242</v>
      </c>
      <c r="M23633">
        <v>35</v>
      </c>
      <c r="N23633">
        <v>169</v>
      </c>
    </row>
    <row r="23634" spans="11:14" x14ac:dyDescent="0.2">
      <c r="K23634">
        <v>3848</v>
      </c>
      <c r="M23634">
        <v>449</v>
      </c>
      <c r="N23634">
        <v>179</v>
      </c>
    </row>
    <row r="23635" spans="11:14" x14ac:dyDescent="0.2">
      <c r="K23635">
        <v>510</v>
      </c>
      <c r="M23635">
        <v>44639</v>
      </c>
      <c r="N23635">
        <v>530</v>
      </c>
    </row>
    <row r="23636" spans="11:14" x14ac:dyDescent="0.2">
      <c r="K23636">
        <v>152</v>
      </c>
      <c r="M23636">
        <v>44639</v>
      </c>
      <c r="N23636">
        <v>6266</v>
      </c>
    </row>
    <row r="23637" spans="11:14" x14ac:dyDescent="0.2">
      <c r="K23637">
        <v>448</v>
      </c>
      <c r="M23637">
        <v>234</v>
      </c>
      <c r="N23637">
        <v>155</v>
      </c>
    </row>
    <row r="23638" spans="11:14" x14ac:dyDescent="0.2">
      <c r="K23638">
        <v>50</v>
      </c>
      <c r="M23638">
        <v>50</v>
      </c>
      <c r="N23638">
        <v>168</v>
      </c>
    </row>
    <row r="23639" spans="11:14" x14ac:dyDescent="0.2">
      <c r="K23639">
        <v>6</v>
      </c>
      <c r="M23639">
        <v>433</v>
      </c>
      <c r="N23639">
        <v>248</v>
      </c>
    </row>
    <row r="23640" spans="11:14" x14ac:dyDescent="0.2">
      <c r="K23640">
        <v>1799</v>
      </c>
      <c r="M23640">
        <v>5879</v>
      </c>
      <c r="N23640">
        <v>1410</v>
      </c>
    </row>
    <row r="23641" spans="11:14" x14ac:dyDescent="0.2">
      <c r="K23641">
        <v>639</v>
      </c>
      <c r="M23641">
        <v>7136</v>
      </c>
      <c r="N23641">
        <v>1036</v>
      </c>
    </row>
    <row r="23642" spans="11:14" x14ac:dyDescent="0.2">
      <c r="K23642">
        <v>2792</v>
      </c>
      <c r="M23642">
        <v>13</v>
      </c>
      <c r="N23642">
        <v>289</v>
      </c>
    </row>
    <row r="23643" spans="11:14" x14ac:dyDescent="0.2">
      <c r="K23643">
        <v>310</v>
      </c>
      <c r="M23643">
        <v>21</v>
      </c>
      <c r="N23643">
        <v>41</v>
      </c>
    </row>
    <row r="23644" spans="11:14" x14ac:dyDescent="0.2">
      <c r="K23644">
        <v>547</v>
      </c>
      <c r="M23644">
        <v>244</v>
      </c>
      <c r="N23644">
        <v>28</v>
      </c>
    </row>
    <row r="23645" spans="11:14" x14ac:dyDescent="0.2">
      <c r="K23645">
        <v>129</v>
      </c>
      <c r="M23645">
        <v>757</v>
      </c>
      <c r="N23645">
        <v>560</v>
      </c>
    </row>
    <row r="23646" spans="11:14" x14ac:dyDescent="0.2">
      <c r="K23646">
        <v>20</v>
      </c>
      <c r="M23646">
        <v>635</v>
      </c>
      <c r="N23646">
        <v>447</v>
      </c>
    </row>
    <row r="23647" spans="11:14" x14ac:dyDescent="0.2">
      <c r="K23647">
        <v>80</v>
      </c>
      <c r="M23647">
        <v>680</v>
      </c>
      <c r="N23647">
        <v>17</v>
      </c>
    </row>
    <row r="23648" spans="11:14" x14ac:dyDescent="0.2">
      <c r="K23648">
        <v>22656</v>
      </c>
      <c r="M23648">
        <v>3015</v>
      </c>
      <c r="N23648">
        <v>1698</v>
      </c>
    </row>
    <row r="23649" spans="11:14" x14ac:dyDescent="0.2">
      <c r="K23649">
        <v>1630</v>
      </c>
      <c r="M23649">
        <v>10</v>
      </c>
      <c r="N23649">
        <v>2048</v>
      </c>
    </row>
    <row r="23650" spans="11:14" x14ac:dyDescent="0.2">
      <c r="K23650">
        <v>451</v>
      </c>
      <c r="M23650">
        <v>72</v>
      </c>
      <c r="N23650">
        <v>239</v>
      </c>
    </row>
    <row r="23651" spans="11:14" x14ac:dyDescent="0.2">
      <c r="K23651">
        <v>996</v>
      </c>
      <c r="M23651">
        <v>15</v>
      </c>
      <c r="N23651">
        <v>315</v>
      </c>
    </row>
    <row r="23652" spans="11:14" x14ac:dyDescent="0.2">
      <c r="K23652">
        <v>4245</v>
      </c>
      <c r="M23652">
        <v>79</v>
      </c>
      <c r="N23652">
        <v>525</v>
      </c>
    </row>
    <row r="23653" spans="11:14" x14ac:dyDescent="0.2">
      <c r="K23653">
        <v>332</v>
      </c>
      <c r="M23653">
        <v>135</v>
      </c>
      <c r="N23653">
        <v>7877</v>
      </c>
    </row>
    <row r="23654" spans="11:14" x14ac:dyDescent="0.2">
      <c r="K23654">
        <v>279</v>
      </c>
      <c r="M23654">
        <v>35</v>
      </c>
      <c r="N23654">
        <v>10538</v>
      </c>
    </row>
    <row r="23655" spans="11:14" x14ac:dyDescent="0.2">
      <c r="K23655">
        <v>396</v>
      </c>
      <c r="M23655">
        <v>90</v>
      </c>
      <c r="N23655">
        <v>60</v>
      </c>
    </row>
    <row r="23656" spans="11:14" x14ac:dyDescent="0.2">
      <c r="K23656">
        <v>1131</v>
      </c>
      <c r="M23656">
        <v>831</v>
      </c>
      <c r="N23656">
        <v>60</v>
      </c>
    </row>
    <row r="23657" spans="11:14" x14ac:dyDescent="0.2">
      <c r="K23657">
        <v>180</v>
      </c>
      <c r="M23657">
        <v>3415</v>
      </c>
      <c r="N23657">
        <v>1348</v>
      </c>
    </row>
    <row r="23658" spans="11:14" x14ac:dyDescent="0.2">
      <c r="K23658">
        <v>179</v>
      </c>
      <c r="M23658">
        <v>972</v>
      </c>
      <c r="N23658">
        <v>4</v>
      </c>
    </row>
    <row r="23659" spans="11:14" x14ac:dyDescent="0.2">
      <c r="K23659">
        <v>53</v>
      </c>
      <c r="M23659">
        <v>4</v>
      </c>
      <c r="N23659">
        <v>24</v>
      </c>
    </row>
    <row r="23660" spans="11:14" x14ac:dyDescent="0.2">
      <c r="K23660">
        <v>131</v>
      </c>
      <c r="M23660">
        <v>5</v>
      </c>
      <c r="N23660">
        <v>1410</v>
      </c>
    </row>
    <row r="23661" spans="11:14" x14ac:dyDescent="0.2">
      <c r="K23661">
        <v>1102</v>
      </c>
      <c r="M23661">
        <v>73</v>
      </c>
      <c r="N23661">
        <v>930</v>
      </c>
    </row>
    <row r="23662" spans="11:14" x14ac:dyDescent="0.2">
      <c r="K23662">
        <v>383</v>
      </c>
      <c r="M23662">
        <v>40800</v>
      </c>
      <c r="N23662">
        <v>340</v>
      </c>
    </row>
    <row r="23663" spans="11:14" x14ac:dyDescent="0.2">
      <c r="K23663">
        <v>245</v>
      </c>
      <c r="M23663">
        <v>2159</v>
      </c>
      <c r="N23663">
        <v>578</v>
      </c>
    </row>
    <row r="23664" spans="11:14" x14ac:dyDescent="0.2">
      <c r="K23664">
        <v>5</v>
      </c>
      <c r="M23664">
        <v>179</v>
      </c>
      <c r="N23664">
        <v>1036</v>
      </c>
    </row>
    <row r="23665" spans="11:14" x14ac:dyDescent="0.2">
      <c r="K23665">
        <v>23</v>
      </c>
      <c r="M23665">
        <v>3615</v>
      </c>
      <c r="N23665">
        <v>616</v>
      </c>
    </row>
    <row r="23666" spans="11:14" x14ac:dyDescent="0.2">
      <c r="K23666">
        <v>143</v>
      </c>
      <c r="M23666">
        <v>27</v>
      </c>
      <c r="N23666">
        <v>365</v>
      </c>
    </row>
    <row r="23667" spans="11:14" x14ac:dyDescent="0.2">
      <c r="K23667">
        <v>8758</v>
      </c>
      <c r="M23667">
        <v>616</v>
      </c>
      <c r="N23667">
        <v>120</v>
      </c>
    </row>
    <row r="23668" spans="11:14" x14ac:dyDescent="0.2">
      <c r="K23668">
        <v>8284</v>
      </c>
      <c r="M23668">
        <v>137</v>
      </c>
      <c r="N23668">
        <v>6686</v>
      </c>
    </row>
    <row r="23669" spans="11:14" x14ac:dyDescent="0.2">
      <c r="K23669">
        <v>2467</v>
      </c>
      <c r="M23669">
        <v>5773</v>
      </c>
      <c r="N23669">
        <v>902</v>
      </c>
    </row>
    <row r="23670" spans="11:14" x14ac:dyDescent="0.2">
      <c r="K23670">
        <v>218</v>
      </c>
      <c r="M23670">
        <v>61</v>
      </c>
      <c r="N23670">
        <v>340</v>
      </c>
    </row>
    <row r="23671" spans="11:14" x14ac:dyDescent="0.2">
      <c r="K23671">
        <v>34</v>
      </c>
      <c r="M23671">
        <v>10263</v>
      </c>
      <c r="N23671">
        <v>7304</v>
      </c>
    </row>
    <row r="23672" spans="11:14" x14ac:dyDescent="0.2">
      <c r="K23672">
        <v>250</v>
      </c>
      <c r="M23672">
        <v>1149</v>
      </c>
      <c r="N23672">
        <v>133</v>
      </c>
    </row>
    <row r="23673" spans="11:14" x14ac:dyDescent="0.2">
      <c r="K23673">
        <v>141</v>
      </c>
      <c r="M23673">
        <v>13191</v>
      </c>
      <c r="N23673">
        <v>467</v>
      </c>
    </row>
    <row r="23674" spans="11:14" x14ac:dyDescent="0.2">
      <c r="K23674">
        <v>2497</v>
      </c>
      <c r="M23674">
        <v>60</v>
      </c>
      <c r="N23674">
        <v>3936</v>
      </c>
    </row>
    <row r="23675" spans="11:14" x14ac:dyDescent="0.2">
      <c r="K23675">
        <v>39</v>
      </c>
      <c r="M23675">
        <v>4981</v>
      </c>
      <c r="N23675">
        <v>514</v>
      </c>
    </row>
    <row r="23676" spans="11:14" x14ac:dyDescent="0.2">
      <c r="K23676">
        <v>42805</v>
      </c>
      <c r="M23676">
        <v>546</v>
      </c>
      <c r="N23676">
        <v>293</v>
      </c>
    </row>
    <row r="23677" spans="11:14" x14ac:dyDescent="0.2">
      <c r="K23677">
        <v>91</v>
      </c>
      <c r="M23677">
        <v>33</v>
      </c>
      <c r="N23677">
        <v>166</v>
      </c>
    </row>
    <row r="23678" spans="11:14" x14ac:dyDescent="0.2">
      <c r="K23678">
        <v>298</v>
      </c>
      <c r="M23678">
        <v>121</v>
      </c>
      <c r="N23678">
        <v>299</v>
      </c>
    </row>
    <row r="23679" spans="11:14" x14ac:dyDescent="0.2">
      <c r="K23679">
        <v>83</v>
      </c>
      <c r="M23679">
        <v>84</v>
      </c>
      <c r="N23679">
        <v>1956</v>
      </c>
    </row>
    <row r="23680" spans="11:14" x14ac:dyDescent="0.2">
      <c r="K23680">
        <v>13</v>
      </c>
      <c r="M23680">
        <v>131</v>
      </c>
      <c r="N23680">
        <v>2911</v>
      </c>
    </row>
    <row r="23681" spans="11:14" x14ac:dyDescent="0.2">
      <c r="K23681">
        <v>195</v>
      </c>
      <c r="M23681">
        <v>15824</v>
      </c>
      <c r="N23681">
        <v>2017</v>
      </c>
    </row>
    <row r="23682" spans="11:14" x14ac:dyDescent="0.2">
      <c r="K23682">
        <v>115</v>
      </c>
      <c r="M23682">
        <v>729</v>
      </c>
      <c r="N23682">
        <v>413</v>
      </c>
    </row>
    <row r="23683" spans="11:14" x14ac:dyDescent="0.2">
      <c r="K23683">
        <v>50</v>
      </c>
      <c r="M23683">
        <v>913</v>
      </c>
      <c r="N23683">
        <v>222</v>
      </c>
    </row>
    <row r="23684" spans="11:14" x14ac:dyDescent="0.2">
      <c r="K23684">
        <v>225</v>
      </c>
      <c r="M23684">
        <v>14595</v>
      </c>
      <c r="N23684">
        <v>5324</v>
      </c>
    </row>
    <row r="23685" spans="11:14" x14ac:dyDescent="0.2">
      <c r="K23685">
        <v>6557</v>
      </c>
      <c r="M23685">
        <v>955</v>
      </c>
      <c r="N23685">
        <v>210</v>
      </c>
    </row>
    <row r="23686" spans="11:14" x14ac:dyDescent="0.2">
      <c r="K23686">
        <v>377</v>
      </c>
      <c r="M23686">
        <v>146</v>
      </c>
      <c r="N23686">
        <v>188</v>
      </c>
    </row>
    <row r="23687" spans="11:14" x14ac:dyDescent="0.2">
      <c r="K23687">
        <v>351</v>
      </c>
      <c r="M23687">
        <v>76</v>
      </c>
      <c r="N23687">
        <v>32487</v>
      </c>
    </row>
    <row r="23688" spans="11:14" x14ac:dyDescent="0.2">
      <c r="K23688">
        <v>60</v>
      </c>
      <c r="M23688">
        <v>60</v>
      </c>
      <c r="N23688">
        <v>585</v>
      </c>
    </row>
    <row r="23689" spans="11:14" x14ac:dyDescent="0.2">
      <c r="K23689">
        <v>40</v>
      </c>
      <c r="M23689">
        <v>82</v>
      </c>
      <c r="N23689">
        <v>3933</v>
      </c>
    </row>
    <row r="23690" spans="11:14" x14ac:dyDescent="0.2">
      <c r="K23690">
        <v>115</v>
      </c>
      <c r="M23690">
        <v>394</v>
      </c>
      <c r="N23690">
        <v>362</v>
      </c>
    </row>
    <row r="23691" spans="11:14" x14ac:dyDescent="0.2">
      <c r="K23691">
        <v>322</v>
      </c>
      <c r="M23691">
        <v>208</v>
      </c>
      <c r="N23691">
        <v>808</v>
      </c>
    </row>
    <row r="23692" spans="11:14" x14ac:dyDescent="0.2">
      <c r="K23692">
        <v>685</v>
      </c>
      <c r="M23692">
        <v>2159</v>
      </c>
      <c r="N23692">
        <v>802</v>
      </c>
    </row>
    <row r="23693" spans="11:14" x14ac:dyDescent="0.2">
      <c r="K23693">
        <v>1173</v>
      </c>
      <c r="M23693">
        <v>25</v>
      </c>
      <c r="N23693">
        <v>37</v>
      </c>
    </row>
    <row r="23694" spans="11:14" x14ac:dyDescent="0.2">
      <c r="K23694">
        <v>23</v>
      </c>
      <c r="M23694">
        <v>4524</v>
      </c>
      <c r="N23694">
        <v>315</v>
      </c>
    </row>
    <row r="23695" spans="11:14" x14ac:dyDescent="0.2">
      <c r="K23695">
        <v>210</v>
      </c>
      <c r="M23695">
        <v>80</v>
      </c>
      <c r="N23695">
        <v>720</v>
      </c>
    </row>
    <row r="23696" spans="11:14" x14ac:dyDescent="0.2">
      <c r="K23696">
        <v>82</v>
      </c>
      <c r="M23696">
        <v>307</v>
      </c>
      <c r="N23696">
        <v>39</v>
      </c>
    </row>
    <row r="23697" spans="11:14" x14ac:dyDescent="0.2">
      <c r="K23697">
        <v>83</v>
      </c>
      <c r="M23697">
        <v>306</v>
      </c>
      <c r="N23697">
        <v>1860</v>
      </c>
    </row>
    <row r="23698" spans="11:14" x14ac:dyDescent="0.2">
      <c r="K23698">
        <v>365</v>
      </c>
      <c r="M23698">
        <v>19</v>
      </c>
      <c r="N23698">
        <v>168</v>
      </c>
    </row>
    <row r="23699" spans="11:14" x14ac:dyDescent="0.2">
      <c r="K23699">
        <v>8</v>
      </c>
      <c r="M23699">
        <v>200</v>
      </c>
      <c r="N23699">
        <v>3889</v>
      </c>
    </row>
    <row r="23700" spans="11:14" x14ac:dyDescent="0.2">
      <c r="K23700">
        <v>3668</v>
      </c>
      <c r="M23700">
        <v>63</v>
      </c>
      <c r="N23700">
        <v>485</v>
      </c>
    </row>
    <row r="23701" spans="11:14" x14ac:dyDescent="0.2">
      <c r="K23701">
        <v>68</v>
      </c>
      <c r="M23701">
        <v>1512</v>
      </c>
      <c r="N23701">
        <v>300</v>
      </c>
    </row>
    <row r="23702" spans="11:14" x14ac:dyDescent="0.2">
      <c r="K23702">
        <v>735</v>
      </c>
      <c r="M23702">
        <v>474</v>
      </c>
      <c r="N23702">
        <v>1336</v>
      </c>
    </row>
    <row r="23703" spans="11:14" x14ac:dyDescent="0.2">
      <c r="K23703">
        <v>13</v>
      </c>
      <c r="M23703">
        <v>8171</v>
      </c>
      <c r="N23703">
        <v>23</v>
      </c>
    </row>
    <row r="23704" spans="11:14" x14ac:dyDescent="0.2">
      <c r="K23704">
        <v>336</v>
      </c>
      <c r="M23704">
        <v>27</v>
      </c>
      <c r="N23704">
        <v>798</v>
      </c>
    </row>
    <row r="23705" spans="11:14" x14ac:dyDescent="0.2">
      <c r="K23705">
        <v>120</v>
      </c>
      <c r="M23705">
        <v>410</v>
      </c>
      <c r="N23705">
        <v>657</v>
      </c>
    </row>
    <row r="23706" spans="11:14" x14ac:dyDescent="0.2">
      <c r="K23706">
        <v>200</v>
      </c>
      <c r="M23706">
        <v>1167</v>
      </c>
      <c r="N23706">
        <v>300</v>
      </c>
    </row>
    <row r="23707" spans="11:14" x14ac:dyDescent="0.2">
      <c r="K23707">
        <v>344</v>
      </c>
      <c r="M23707">
        <v>22099</v>
      </c>
      <c r="N23707">
        <v>979</v>
      </c>
    </row>
    <row r="23708" spans="11:14" x14ac:dyDescent="0.2">
      <c r="K23708">
        <v>346</v>
      </c>
      <c r="M23708">
        <v>40</v>
      </c>
      <c r="N23708">
        <v>163</v>
      </c>
    </row>
    <row r="23709" spans="11:14" x14ac:dyDescent="0.2">
      <c r="K23709">
        <v>414</v>
      </c>
      <c r="M23709">
        <v>3705</v>
      </c>
      <c r="N23709">
        <v>80</v>
      </c>
    </row>
    <row r="23710" spans="11:14" x14ac:dyDescent="0.2">
      <c r="K23710">
        <v>371</v>
      </c>
      <c r="M23710">
        <v>61</v>
      </c>
      <c r="N23710">
        <v>114</v>
      </c>
    </row>
    <row r="23711" spans="11:14" x14ac:dyDescent="0.2">
      <c r="K23711">
        <v>255</v>
      </c>
      <c r="M23711">
        <v>1228</v>
      </c>
      <c r="N23711">
        <v>22227</v>
      </c>
    </row>
    <row r="23712" spans="11:14" x14ac:dyDescent="0.2">
      <c r="K23712">
        <v>1154</v>
      </c>
      <c r="M23712">
        <v>1228</v>
      </c>
      <c r="N23712">
        <v>517</v>
      </c>
    </row>
    <row r="23713" spans="11:14" x14ac:dyDescent="0.2">
      <c r="K23713">
        <v>1259</v>
      </c>
      <c r="M23713">
        <v>149</v>
      </c>
      <c r="N23713">
        <v>21</v>
      </c>
    </row>
    <row r="23714" spans="11:14" x14ac:dyDescent="0.2">
      <c r="K23714">
        <v>160</v>
      </c>
      <c r="M23714">
        <v>479</v>
      </c>
      <c r="N23714">
        <v>10</v>
      </c>
    </row>
    <row r="23715" spans="11:14" x14ac:dyDescent="0.2">
      <c r="K23715">
        <v>6</v>
      </c>
      <c r="M23715">
        <v>4360</v>
      </c>
      <c r="N23715">
        <v>7353</v>
      </c>
    </row>
    <row r="23716" spans="11:14" x14ac:dyDescent="0.2">
      <c r="K23716">
        <v>1259</v>
      </c>
      <c r="M23716">
        <v>43200</v>
      </c>
      <c r="N23716">
        <v>200</v>
      </c>
    </row>
    <row r="23717" spans="11:14" x14ac:dyDescent="0.2">
      <c r="K23717">
        <v>131</v>
      </c>
      <c r="M23717">
        <v>61</v>
      </c>
      <c r="N23717">
        <v>600</v>
      </c>
    </row>
    <row r="23718" spans="11:14" x14ac:dyDescent="0.2">
      <c r="K23718">
        <v>4574</v>
      </c>
      <c r="M23718">
        <v>3755</v>
      </c>
      <c r="N23718">
        <v>480</v>
      </c>
    </row>
    <row r="23719" spans="11:14" x14ac:dyDescent="0.2">
      <c r="K23719">
        <v>193</v>
      </c>
      <c r="M23719">
        <v>187</v>
      </c>
      <c r="N23719">
        <v>470</v>
      </c>
    </row>
    <row r="23720" spans="11:14" x14ac:dyDescent="0.2">
      <c r="K23720">
        <v>19</v>
      </c>
      <c r="M23720">
        <v>123</v>
      </c>
      <c r="N23720">
        <v>346</v>
      </c>
    </row>
    <row r="23721" spans="11:14" x14ac:dyDescent="0.2">
      <c r="K23721">
        <v>10</v>
      </c>
      <c r="M23721">
        <v>66</v>
      </c>
      <c r="N23721">
        <v>120</v>
      </c>
    </row>
    <row r="23722" spans="11:14" x14ac:dyDescent="0.2">
      <c r="K23722">
        <v>40</v>
      </c>
      <c r="M23722">
        <v>1433</v>
      </c>
      <c r="N23722">
        <v>45</v>
      </c>
    </row>
    <row r="23723" spans="11:14" x14ac:dyDescent="0.2">
      <c r="K23723">
        <v>2517</v>
      </c>
      <c r="M23723">
        <v>1267</v>
      </c>
      <c r="N23723">
        <v>628</v>
      </c>
    </row>
    <row r="23724" spans="11:14" x14ac:dyDescent="0.2">
      <c r="K23724">
        <v>63</v>
      </c>
      <c r="M23724">
        <v>53</v>
      </c>
      <c r="N23724">
        <v>240</v>
      </c>
    </row>
    <row r="23725" spans="11:14" x14ac:dyDescent="0.2">
      <c r="K23725">
        <v>62</v>
      </c>
      <c r="M23725">
        <v>652</v>
      </c>
      <c r="N23725">
        <v>7</v>
      </c>
    </row>
    <row r="23726" spans="11:14" x14ac:dyDescent="0.2">
      <c r="K23726">
        <v>300</v>
      </c>
      <c r="M23726">
        <v>1</v>
      </c>
      <c r="N23726">
        <v>164</v>
      </c>
    </row>
    <row r="23727" spans="11:14" x14ac:dyDescent="0.2">
      <c r="K23727">
        <v>2515</v>
      </c>
      <c r="M23727">
        <v>138</v>
      </c>
      <c r="N23727">
        <v>164</v>
      </c>
    </row>
    <row r="23728" spans="11:14" x14ac:dyDescent="0.2">
      <c r="K23728">
        <v>94</v>
      </c>
      <c r="M23728">
        <v>512</v>
      </c>
      <c r="N23728">
        <v>3490</v>
      </c>
    </row>
    <row r="23729" spans="11:14" x14ac:dyDescent="0.2">
      <c r="K23729">
        <v>57</v>
      </c>
      <c r="M23729">
        <v>22</v>
      </c>
      <c r="N23729">
        <v>43</v>
      </c>
    </row>
    <row r="23730" spans="11:14" x14ac:dyDescent="0.2">
      <c r="K23730">
        <v>172</v>
      </c>
      <c r="M23730">
        <v>456</v>
      </c>
      <c r="N23730">
        <v>240</v>
      </c>
    </row>
    <row r="23731" spans="11:14" x14ac:dyDescent="0.2">
      <c r="K23731">
        <v>136</v>
      </c>
      <c r="M23731">
        <v>145</v>
      </c>
      <c r="N23731">
        <v>3660</v>
      </c>
    </row>
    <row r="23732" spans="11:14" x14ac:dyDescent="0.2">
      <c r="K23732">
        <v>697</v>
      </c>
      <c r="M23732">
        <v>848</v>
      </c>
      <c r="N23732">
        <v>240</v>
      </c>
    </row>
    <row r="23733" spans="11:14" x14ac:dyDescent="0.2">
      <c r="K23733">
        <v>4520</v>
      </c>
      <c r="M23733">
        <v>1165</v>
      </c>
      <c r="N23733">
        <v>120</v>
      </c>
    </row>
    <row r="23734" spans="11:14" x14ac:dyDescent="0.2">
      <c r="K23734">
        <v>227</v>
      </c>
      <c r="M23734">
        <v>105</v>
      </c>
      <c r="N23734">
        <v>780</v>
      </c>
    </row>
    <row r="23735" spans="11:14" x14ac:dyDescent="0.2">
      <c r="K23735">
        <v>244</v>
      </c>
      <c r="M23735">
        <v>143</v>
      </c>
      <c r="N23735">
        <v>780</v>
      </c>
    </row>
    <row r="23736" spans="11:14" x14ac:dyDescent="0.2">
      <c r="K23736">
        <v>31</v>
      </c>
      <c r="M23736">
        <v>114</v>
      </c>
      <c r="N23736">
        <v>2851</v>
      </c>
    </row>
    <row r="23737" spans="11:14" x14ac:dyDescent="0.2">
      <c r="K23737">
        <v>590</v>
      </c>
      <c r="M23737">
        <v>183</v>
      </c>
      <c r="N23737">
        <v>240</v>
      </c>
    </row>
    <row r="23738" spans="11:14" x14ac:dyDescent="0.2">
      <c r="K23738">
        <v>167</v>
      </c>
      <c r="M23738">
        <v>5601</v>
      </c>
      <c r="N23738">
        <v>360</v>
      </c>
    </row>
    <row r="23739" spans="11:14" x14ac:dyDescent="0.2">
      <c r="K23739">
        <v>1259</v>
      </c>
      <c r="M23739">
        <v>2953</v>
      </c>
      <c r="N23739">
        <v>1357</v>
      </c>
    </row>
    <row r="23740" spans="11:14" x14ac:dyDescent="0.2">
      <c r="K23740">
        <v>39</v>
      </c>
      <c r="M23740">
        <v>400</v>
      </c>
      <c r="N23740">
        <v>6822</v>
      </c>
    </row>
    <row r="23741" spans="11:14" x14ac:dyDescent="0.2">
      <c r="K23741">
        <v>60</v>
      </c>
      <c r="M23741">
        <v>322</v>
      </c>
      <c r="N23741">
        <v>53</v>
      </c>
    </row>
    <row r="23742" spans="11:14" x14ac:dyDescent="0.2">
      <c r="K23742">
        <v>3681</v>
      </c>
      <c r="M23742">
        <v>7</v>
      </c>
      <c r="N23742">
        <v>883</v>
      </c>
    </row>
    <row r="23743" spans="11:14" x14ac:dyDescent="0.2">
      <c r="K23743">
        <v>73</v>
      </c>
      <c r="M23743">
        <v>38</v>
      </c>
      <c r="N23743">
        <v>20</v>
      </c>
    </row>
    <row r="23744" spans="11:14" x14ac:dyDescent="0.2">
      <c r="K23744">
        <v>261</v>
      </c>
      <c r="M23744">
        <v>522</v>
      </c>
      <c r="N23744">
        <v>1708</v>
      </c>
    </row>
    <row r="23745" spans="11:14" x14ac:dyDescent="0.2">
      <c r="K23745">
        <v>171</v>
      </c>
      <c r="M23745">
        <v>2145</v>
      </c>
      <c r="N23745">
        <v>65</v>
      </c>
    </row>
    <row r="23746" spans="11:14" x14ac:dyDescent="0.2">
      <c r="K23746">
        <v>45</v>
      </c>
      <c r="M23746">
        <v>45</v>
      </c>
      <c r="N23746">
        <v>5317</v>
      </c>
    </row>
    <row r="23747" spans="11:14" x14ac:dyDescent="0.2">
      <c r="K23747">
        <v>255</v>
      </c>
      <c r="M23747">
        <v>22</v>
      </c>
      <c r="N23747">
        <v>1460</v>
      </c>
    </row>
    <row r="23748" spans="11:14" x14ac:dyDescent="0.2">
      <c r="K23748">
        <v>1983</v>
      </c>
      <c r="M23748">
        <v>1375</v>
      </c>
      <c r="N23748">
        <v>1665</v>
      </c>
    </row>
    <row r="23749" spans="11:14" x14ac:dyDescent="0.2">
      <c r="K23749">
        <v>38</v>
      </c>
      <c r="M23749">
        <v>11</v>
      </c>
      <c r="N23749">
        <v>106</v>
      </c>
    </row>
    <row r="23750" spans="11:14" x14ac:dyDescent="0.2">
      <c r="K23750">
        <v>3850</v>
      </c>
      <c r="M23750">
        <v>75</v>
      </c>
      <c r="N23750">
        <v>1761</v>
      </c>
    </row>
    <row r="23751" spans="11:14" x14ac:dyDescent="0.2">
      <c r="K23751">
        <v>24826</v>
      </c>
      <c r="M23751">
        <v>27510</v>
      </c>
      <c r="N23751">
        <v>30</v>
      </c>
    </row>
    <row r="23752" spans="11:14" x14ac:dyDescent="0.2">
      <c r="K23752">
        <v>50</v>
      </c>
      <c r="M23752">
        <v>4287</v>
      </c>
      <c r="N23752">
        <v>89</v>
      </c>
    </row>
    <row r="23753" spans="11:14" x14ac:dyDescent="0.2">
      <c r="K23753">
        <v>47</v>
      </c>
      <c r="M23753">
        <v>303</v>
      </c>
      <c r="N23753">
        <v>145</v>
      </c>
    </row>
    <row r="23754" spans="11:14" x14ac:dyDescent="0.2">
      <c r="K23754">
        <v>5655</v>
      </c>
      <c r="M23754">
        <v>19</v>
      </c>
      <c r="N23754">
        <v>122</v>
      </c>
    </row>
    <row r="23755" spans="11:14" x14ac:dyDescent="0.2">
      <c r="K23755">
        <v>8</v>
      </c>
      <c r="M23755">
        <v>30</v>
      </c>
      <c r="N23755">
        <v>505</v>
      </c>
    </row>
    <row r="23756" spans="11:14" x14ac:dyDescent="0.2">
      <c r="K23756">
        <v>195</v>
      </c>
      <c r="M23756">
        <v>151</v>
      </c>
      <c r="N23756">
        <v>3263</v>
      </c>
    </row>
    <row r="23757" spans="11:14" x14ac:dyDescent="0.2">
      <c r="K23757">
        <v>154</v>
      </c>
      <c r="M23757">
        <v>1012</v>
      </c>
      <c r="N23757">
        <v>260</v>
      </c>
    </row>
    <row r="23758" spans="11:14" x14ac:dyDescent="0.2">
      <c r="K23758">
        <v>123</v>
      </c>
      <c r="M23758">
        <v>254</v>
      </c>
      <c r="N23758">
        <v>6021</v>
      </c>
    </row>
    <row r="23759" spans="11:14" x14ac:dyDescent="0.2">
      <c r="K23759">
        <v>20994</v>
      </c>
      <c r="M23759">
        <v>72</v>
      </c>
      <c r="N23759">
        <v>179</v>
      </c>
    </row>
    <row r="23760" spans="11:14" x14ac:dyDescent="0.2">
      <c r="K23760">
        <v>111</v>
      </c>
      <c r="M23760">
        <v>2145</v>
      </c>
      <c r="N23760">
        <v>180</v>
      </c>
    </row>
    <row r="23761" spans="11:14" x14ac:dyDescent="0.2">
      <c r="K23761">
        <v>30</v>
      </c>
      <c r="M23761">
        <v>16325</v>
      </c>
      <c r="N23761">
        <v>60</v>
      </c>
    </row>
    <row r="23762" spans="11:14" x14ac:dyDescent="0.2">
      <c r="K23762">
        <v>11157</v>
      </c>
      <c r="M23762">
        <v>6570</v>
      </c>
      <c r="N23762">
        <v>732</v>
      </c>
    </row>
    <row r="23763" spans="11:14" x14ac:dyDescent="0.2">
      <c r="K23763">
        <v>38</v>
      </c>
      <c r="M23763">
        <v>14145</v>
      </c>
      <c r="N23763">
        <v>107</v>
      </c>
    </row>
    <row r="23764" spans="11:14" x14ac:dyDescent="0.2">
      <c r="K23764">
        <v>267</v>
      </c>
      <c r="M23764">
        <v>18</v>
      </c>
      <c r="N23764">
        <v>14294</v>
      </c>
    </row>
    <row r="23765" spans="11:14" x14ac:dyDescent="0.2">
      <c r="K23765">
        <v>949</v>
      </c>
      <c r="M23765">
        <v>215</v>
      </c>
      <c r="N23765">
        <v>419</v>
      </c>
    </row>
    <row r="23766" spans="11:14" x14ac:dyDescent="0.2">
      <c r="K23766">
        <v>1560</v>
      </c>
      <c r="M23766">
        <v>50</v>
      </c>
      <c r="N23766">
        <v>754</v>
      </c>
    </row>
    <row r="23767" spans="11:14" x14ac:dyDescent="0.2">
      <c r="K23767">
        <v>417</v>
      </c>
      <c r="M23767">
        <v>12420</v>
      </c>
      <c r="N23767">
        <v>444</v>
      </c>
    </row>
    <row r="23768" spans="11:14" x14ac:dyDescent="0.2">
      <c r="K23768">
        <v>1042</v>
      </c>
      <c r="M23768">
        <v>5</v>
      </c>
      <c r="N23768">
        <v>577</v>
      </c>
    </row>
    <row r="23769" spans="11:14" x14ac:dyDescent="0.2">
      <c r="K23769">
        <v>137</v>
      </c>
      <c r="M23769">
        <v>527</v>
      </c>
      <c r="N23769">
        <v>604</v>
      </c>
    </row>
    <row r="23770" spans="11:14" x14ac:dyDescent="0.2">
      <c r="K23770">
        <v>38</v>
      </c>
      <c r="M23770">
        <v>2286</v>
      </c>
      <c r="N23770">
        <v>632</v>
      </c>
    </row>
    <row r="23771" spans="11:14" x14ac:dyDescent="0.2">
      <c r="K23771">
        <v>41</v>
      </c>
      <c r="M23771">
        <v>235</v>
      </c>
      <c r="N23771">
        <v>666</v>
      </c>
    </row>
    <row r="23772" spans="11:14" x14ac:dyDescent="0.2">
      <c r="K23772">
        <v>58</v>
      </c>
      <c r="M23772">
        <v>210</v>
      </c>
      <c r="N23772">
        <v>24628</v>
      </c>
    </row>
    <row r="23773" spans="11:14" x14ac:dyDescent="0.2">
      <c r="K23773">
        <v>100</v>
      </c>
      <c r="M23773">
        <v>120</v>
      </c>
      <c r="N23773">
        <v>2430</v>
      </c>
    </row>
    <row r="23774" spans="11:14" x14ac:dyDescent="0.2">
      <c r="K23774">
        <v>265</v>
      </c>
      <c r="M23774">
        <v>144</v>
      </c>
      <c r="N23774">
        <v>8640</v>
      </c>
    </row>
    <row r="23775" spans="11:14" x14ac:dyDescent="0.2">
      <c r="K23775">
        <v>228</v>
      </c>
      <c r="M23775">
        <v>38</v>
      </c>
      <c r="N23775">
        <v>4748</v>
      </c>
    </row>
    <row r="23776" spans="11:14" x14ac:dyDescent="0.2">
      <c r="K23776">
        <v>160</v>
      </c>
      <c r="M23776">
        <v>33</v>
      </c>
      <c r="N23776">
        <v>259</v>
      </c>
    </row>
    <row r="23777" spans="11:14" x14ac:dyDescent="0.2">
      <c r="K23777">
        <v>53</v>
      </c>
      <c r="M23777">
        <v>38</v>
      </c>
      <c r="N23777">
        <v>139</v>
      </c>
    </row>
    <row r="23778" spans="11:14" x14ac:dyDescent="0.2">
      <c r="K23778">
        <v>7</v>
      </c>
      <c r="M23778">
        <v>35</v>
      </c>
      <c r="N23778">
        <v>3960</v>
      </c>
    </row>
    <row r="23779" spans="11:14" x14ac:dyDescent="0.2">
      <c r="K23779">
        <v>10</v>
      </c>
      <c r="M23779">
        <v>70</v>
      </c>
      <c r="N23779">
        <v>2387</v>
      </c>
    </row>
    <row r="23780" spans="11:14" x14ac:dyDescent="0.2">
      <c r="K23780">
        <v>71</v>
      </c>
      <c r="M23780">
        <v>119</v>
      </c>
      <c r="N23780">
        <v>41</v>
      </c>
    </row>
    <row r="23781" spans="11:14" x14ac:dyDescent="0.2">
      <c r="K23781">
        <v>541</v>
      </c>
      <c r="M23781">
        <v>1</v>
      </c>
      <c r="N23781">
        <v>180</v>
      </c>
    </row>
    <row r="23782" spans="11:14" x14ac:dyDescent="0.2">
      <c r="K23782">
        <v>62</v>
      </c>
      <c r="M23782">
        <v>30740</v>
      </c>
      <c r="N23782">
        <v>60</v>
      </c>
    </row>
    <row r="23783" spans="11:14" x14ac:dyDescent="0.2">
      <c r="K23783">
        <v>853</v>
      </c>
      <c r="M23783">
        <v>7408</v>
      </c>
      <c r="N23783">
        <v>120</v>
      </c>
    </row>
    <row r="23784" spans="11:14" x14ac:dyDescent="0.2">
      <c r="K23784">
        <v>421</v>
      </c>
      <c r="M23784">
        <v>908</v>
      </c>
      <c r="N23784">
        <v>180</v>
      </c>
    </row>
    <row r="23785" spans="11:14" x14ac:dyDescent="0.2">
      <c r="K23785">
        <v>280</v>
      </c>
      <c r="M23785">
        <v>88</v>
      </c>
      <c r="N23785">
        <v>120</v>
      </c>
    </row>
    <row r="23786" spans="11:14" x14ac:dyDescent="0.2">
      <c r="K23786">
        <v>24</v>
      </c>
      <c r="M23786">
        <v>94</v>
      </c>
      <c r="N23786">
        <v>1020</v>
      </c>
    </row>
    <row r="23787" spans="11:14" x14ac:dyDescent="0.2">
      <c r="K23787">
        <v>13</v>
      </c>
      <c r="M23787">
        <v>303</v>
      </c>
      <c r="N23787">
        <v>60</v>
      </c>
    </row>
    <row r="23788" spans="11:14" x14ac:dyDescent="0.2">
      <c r="K23788">
        <v>960</v>
      </c>
      <c r="M23788">
        <v>54</v>
      </c>
      <c r="N23788">
        <v>60</v>
      </c>
    </row>
    <row r="23789" spans="11:14" x14ac:dyDescent="0.2">
      <c r="K23789">
        <v>1656</v>
      </c>
      <c r="M23789">
        <v>387</v>
      </c>
      <c r="N23789">
        <v>120</v>
      </c>
    </row>
    <row r="23790" spans="11:14" x14ac:dyDescent="0.2">
      <c r="K23790">
        <v>31680</v>
      </c>
      <c r="M23790">
        <v>66</v>
      </c>
      <c r="N23790">
        <v>900</v>
      </c>
    </row>
    <row r="23791" spans="11:14" x14ac:dyDescent="0.2">
      <c r="K23791">
        <v>376</v>
      </c>
      <c r="M23791">
        <v>387</v>
      </c>
      <c r="N23791">
        <v>60</v>
      </c>
    </row>
    <row r="23792" spans="11:14" x14ac:dyDescent="0.2">
      <c r="K23792">
        <v>29</v>
      </c>
      <c r="M23792">
        <v>387</v>
      </c>
      <c r="N23792">
        <v>1140</v>
      </c>
    </row>
    <row r="23793" spans="11:14" x14ac:dyDescent="0.2">
      <c r="K23793">
        <v>75</v>
      </c>
      <c r="M23793">
        <v>3796</v>
      </c>
      <c r="N23793">
        <v>20</v>
      </c>
    </row>
    <row r="23794" spans="11:14" x14ac:dyDescent="0.2">
      <c r="K23794">
        <v>5620</v>
      </c>
      <c r="M23794">
        <v>9192</v>
      </c>
      <c r="N23794">
        <v>144</v>
      </c>
    </row>
    <row r="23795" spans="11:14" x14ac:dyDescent="0.2">
      <c r="K23795">
        <v>141</v>
      </c>
      <c r="M23795">
        <v>158</v>
      </c>
      <c r="N23795">
        <v>80</v>
      </c>
    </row>
    <row r="23796" spans="11:14" x14ac:dyDescent="0.2">
      <c r="K23796">
        <v>318</v>
      </c>
      <c r="M23796">
        <v>1218</v>
      </c>
      <c r="N23796">
        <v>70</v>
      </c>
    </row>
    <row r="23797" spans="11:14" x14ac:dyDescent="0.2">
      <c r="K23797">
        <v>1602</v>
      </c>
      <c r="M23797">
        <v>839</v>
      </c>
      <c r="N23797">
        <v>812</v>
      </c>
    </row>
    <row r="23798" spans="11:14" x14ac:dyDescent="0.2">
      <c r="K23798">
        <v>1630</v>
      </c>
      <c r="M23798">
        <v>155</v>
      </c>
      <c r="N23798">
        <v>8156</v>
      </c>
    </row>
    <row r="23799" spans="11:14" x14ac:dyDescent="0.2">
      <c r="K23799">
        <v>960</v>
      </c>
      <c r="M23799">
        <v>2286</v>
      </c>
      <c r="N23799">
        <v>1122</v>
      </c>
    </row>
    <row r="23800" spans="11:14" x14ac:dyDescent="0.2">
      <c r="K23800">
        <v>281</v>
      </c>
      <c r="M23800">
        <v>474</v>
      </c>
      <c r="N23800">
        <v>130</v>
      </c>
    </row>
    <row r="23801" spans="11:14" x14ac:dyDescent="0.2">
      <c r="K23801">
        <v>365</v>
      </c>
      <c r="M23801">
        <v>1197</v>
      </c>
      <c r="N23801">
        <v>105</v>
      </c>
    </row>
    <row r="23802" spans="11:14" x14ac:dyDescent="0.2">
      <c r="K23802">
        <v>21</v>
      </c>
      <c r="M23802">
        <v>53</v>
      </c>
      <c r="N23802">
        <v>694</v>
      </c>
    </row>
    <row r="23803" spans="11:14" x14ac:dyDescent="0.2">
      <c r="K23803">
        <v>20</v>
      </c>
      <c r="M23803">
        <v>20</v>
      </c>
      <c r="N23803">
        <v>186</v>
      </c>
    </row>
    <row r="23804" spans="11:14" x14ac:dyDescent="0.2">
      <c r="K23804">
        <v>1173</v>
      </c>
      <c r="M23804">
        <v>3930</v>
      </c>
      <c r="N23804">
        <v>30</v>
      </c>
    </row>
    <row r="23805" spans="11:14" x14ac:dyDescent="0.2">
      <c r="K23805">
        <v>642</v>
      </c>
      <c r="M23805">
        <v>115</v>
      </c>
      <c r="N23805">
        <v>1</v>
      </c>
    </row>
    <row r="23806" spans="11:14" x14ac:dyDescent="0.2">
      <c r="K23806">
        <v>161</v>
      </c>
      <c r="M23806">
        <v>41262</v>
      </c>
      <c r="N23806">
        <v>48</v>
      </c>
    </row>
    <row r="23807" spans="11:14" x14ac:dyDescent="0.2">
      <c r="K23807">
        <v>28746</v>
      </c>
      <c r="M23807">
        <v>5260</v>
      </c>
      <c r="N23807">
        <v>2</v>
      </c>
    </row>
    <row r="23808" spans="11:14" x14ac:dyDescent="0.2">
      <c r="K23808">
        <v>142</v>
      </c>
      <c r="M23808">
        <v>528</v>
      </c>
      <c r="N23808">
        <v>606</v>
      </c>
    </row>
    <row r="23809" spans="11:14" x14ac:dyDescent="0.2">
      <c r="K23809">
        <v>7081</v>
      </c>
      <c r="M23809">
        <v>600</v>
      </c>
      <c r="N23809">
        <v>120</v>
      </c>
    </row>
    <row r="23810" spans="11:14" x14ac:dyDescent="0.2">
      <c r="K23810">
        <v>1286</v>
      </c>
      <c r="M23810">
        <v>720</v>
      </c>
      <c r="N23810">
        <v>899</v>
      </c>
    </row>
    <row r="23811" spans="11:14" x14ac:dyDescent="0.2">
      <c r="K23811">
        <v>165</v>
      </c>
      <c r="M23811">
        <v>200</v>
      </c>
      <c r="N23811">
        <v>2319</v>
      </c>
    </row>
    <row r="23812" spans="11:14" x14ac:dyDescent="0.2">
      <c r="K23812">
        <v>120</v>
      </c>
      <c r="M23812">
        <v>4740</v>
      </c>
      <c r="N23812">
        <v>620</v>
      </c>
    </row>
    <row r="23813" spans="11:14" x14ac:dyDescent="0.2">
      <c r="K23813">
        <v>56</v>
      </c>
      <c r="M23813">
        <v>60</v>
      </c>
      <c r="N23813">
        <v>57</v>
      </c>
    </row>
    <row r="23814" spans="11:14" x14ac:dyDescent="0.2">
      <c r="K23814">
        <v>1560</v>
      </c>
      <c r="M23814">
        <v>38</v>
      </c>
      <c r="N23814">
        <v>8650</v>
      </c>
    </row>
    <row r="23815" spans="11:14" x14ac:dyDescent="0.2">
      <c r="K23815">
        <v>120</v>
      </c>
      <c r="M23815">
        <v>13202</v>
      </c>
      <c r="N23815">
        <v>171</v>
      </c>
    </row>
    <row r="23816" spans="11:14" x14ac:dyDescent="0.2">
      <c r="K23816">
        <v>56</v>
      </c>
      <c r="M23816">
        <v>19</v>
      </c>
      <c r="N23816">
        <v>869</v>
      </c>
    </row>
    <row r="23817" spans="11:14" x14ac:dyDescent="0.2">
      <c r="K23817">
        <v>63</v>
      </c>
      <c r="M23817">
        <v>83</v>
      </c>
      <c r="N23817">
        <v>59</v>
      </c>
    </row>
    <row r="23818" spans="11:14" x14ac:dyDescent="0.2">
      <c r="K23818">
        <v>4374</v>
      </c>
      <c r="M23818">
        <v>6069</v>
      </c>
      <c r="N23818">
        <v>2319</v>
      </c>
    </row>
    <row r="23819" spans="11:14" x14ac:dyDescent="0.2">
      <c r="K23819">
        <v>490</v>
      </c>
      <c r="M23819">
        <v>81</v>
      </c>
      <c r="N23819">
        <v>548</v>
      </c>
    </row>
    <row r="23820" spans="11:14" x14ac:dyDescent="0.2">
      <c r="K23820">
        <v>159</v>
      </c>
      <c r="M23820">
        <v>92</v>
      </c>
      <c r="N23820">
        <v>184</v>
      </c>
    </row>
    <row r="23821" spans="11:14" x14ac:dyDescent="0.2">
      <c r="K23821">
        <v>604</v>
      </c>
      <c r="M23821">
        <v>1063</v>
      </c>
      <c r="N23821">
        <v>288</v>
      </c>
    </row>
    <row r="23822" spans="11:14" x14ac:dyDescent="0.2">
      <c r="K23822">
        <v>435</v>
      </c>
      <c r="M23822">
        <v>225</v>
      </c>
      <c r="N23822">
        <v>250</v>
      </c>
    </row>
    <row r="23823" spans="11:14" x14ac:dyDescent="0.2">
      <c r="K23823">
        <v>13</v>
      </c>
      <c r="M23823">
        <v>265</v>
      </c>
      <c r="N23823">
        <v>388</v>
      </c>
    </row>
    <row r="23824" spans="11:14" x14ac:dyDescent="0.2">
      <c r="K23824">
        <v>8175</v>
      </c>
      <c r="M23824">
        <v>48</v>
      </c>
      <c r="N23824">
        <v>1685</v>
      </c>
    </row>
    <row r="23825" spans="11:14" x14ac:dyDescent="0.2">
      <c r="K23825">
        <v>360</v>
      </c>
      <c r="M23825">
        <v>814</v>
      </c>
      <c r="N23825">
        <v>555</v>
      </c>
    </row>
    <row r="23826" spans="11:14" x14ac:dyDescent="0.2">
      <c r="K23826">
        <v>25</v>
      </c>
      <c r="M23826">
        <v>1860</v>
      </c>
      <c r="N23826">
        <v>1505</v>
      </c>
    </row>
    <row r="23827" spans="11:14" x14ac:dyDescent="0.2">
      <c r="K23827">
        <v>7</v>
      </c>
      <c r="M23827">
        <v>27245</v>
      </c>
      <c r="N23827">
        <v>1535</v>
      </c>
    </row>
    <row r="23828" spans="11:14" x14ac:dyDescent="0.2">
      <c r="K23828">
        <v>177</v>
      </c>
      <c r="M23828">
        <v>3329</v>
      </c>
      <c r="N23828">
        <v>4219</v>
      </c>
    </row>
    <row r="23829" spans="11:14" x14ac:dyDescent="0.2">
      <c r="K23829">
        <v>150</v>
      </c>
      <c r="M23829">
        <v>1677</v>
      </c>
      <c r="N23829">
        <v>3420</v>
      </c>
    </row>
    <row r="23830" spans="11:14" x14ac:dyDescent="0.2">
      <c r="K23830">
        <v>2847</v>
      </c>
      <c r="M23830">
        <v>771</v>
      </c>
      <c r="N23830">
        <v>238</v>
      </c>
    </row>
    <row r="23831" spans="11:14" x14ac:dyDescent="0.2">
      <c r="K23831">
        <v>255</v>
      </c>
      <c r="M23831">
        <v>10</v>
      </c>
      <c r="N23831">
        <v>631</v>
      </c>
    </row>
    <row r="23832" spans="11:14" x14ac:dyDescent="0.2">
      <c r="K23832">
        <v>50</v>
      </c>
      <c r="M23832">
        <v>77</v>
      </c>
      <c r="N23832">
        <v>59</v>
      </c>
    </row>
    <row r="23833" spans="11:14" x14ac:dyDescent="0.2">
      <c r="K23833">
        <v>805</v>
      </c>
      <c r="M23833">
        <v>73</v>
      </c>
      <c r="N23833">
        <v>130</v>
      </c>
    </row>
    <row r="23834" spans="11:14" x14ac:dyDescent="0.2">
      <c r="K23834">
        <v>2678</v>
      </c>
      <c r="M23834">
        <v>66</v>
      </c>
      <c r="N23834">
        <v>240</v>
      </c>
    </row>
    <row r="23835" spans="11:14" x14ac:dyDescent="0.2">
      <c r="K23835">
        <v>48</v>
      </c>
      <c r="M23835">
        <v>3825</v>
      </c>
      <c r="N23835">
        <v>1440</v>
      </c>
    </row>
    <row r="23836" spans="11:14" x14ac:dyDescent="0.2">
      <c r="K23836">
        <v>1202</v>
      </c>
      <c r="M23836">
        <v>168</v>
      </c>
      <c r="N23836">
        <v>123</v>
      </c>
    </row>
    <row r="23837" spans="11:14" x14ac:dyDescent="0.2">
      <c r="K23837">
        <v>146</v>
      </c>
      <c r="M23837">
        <v>330</v>
      </c>
      <c r="N23837">
        <v>124</v>
      </c>
    </row>
    <row r="23838" spans="11:14" x14ac:dyDescent="0.2">
      <c r="K23838">
        <v>182</v>
      </c>
      <c r="M23838">
        <v>31</v>
      </c>
      <c r="N23838">
        <v>11645</v>
      </c>
    </row>
    <row r="23839" spans="11:14" x14ac:dyDescent="0.2">
      <c r="K23839">
        <v>15125</v>
      </c>
      <c r="M23839">
        <v>891</v>
      </c>
      <c r="N23839">
        <v>8286</v>
      </c>
    </row>
    <row r="23840" spans="11:14" x14ac:dyDescent="0.2">
      <c r="K23840">
        <v>28</v>
      </c>
      <c r="M23840">
        <v>11</v>
      </c>
      <c r="N23840">
        <v>15802</v>
      </c>
    </row>
    <row r="23841" spans="11:14" x14ac:dyDescent="0.2">
      <c r="K23841">
        <v>54</v>
      </c>
      <c r="M23841">
        <v>32</v>
      </c>
      <c r="N23841">
        <v>1130</v>
      </c>
    </row>
    <row r="23842" spans="11:14" x14ac:dyDescent="0.2">
      <c r="K23842">
        <v>36</v>
      </c>
      <c r="M23842">
        <v>45</v>
      </c>
      <c r="N23842">
        <v>1740</v>
      </c>
    </row>
    <row r="23843" spans="11:14" x14ac:dyDescent="0.2">
      <c r="K23843">
        <v>201</v>
      </c>
      <c r="M23843">
        <v>389</v>
      </c>
      <c r="N23843">
        <v>60</v>
      </c>
    </row>
    <row r="23844" spans="11:14" x14ac:dyDescent="0.2">
      <c r="K23844">
        <v>75</v>
      </c>
      <c r="M23844">
        <v>7428</v>
      </c>
      <c r="N23844">
        <v>3</v>
      </c>
    </row>
    <row r="23845" spans="11:14" x14ac:dyDescent="0.2">
      <c r="K23845">
        <v>181</v>
      </c>
      <c r="M23845">
        <v>104</v>
      </c>
      <c r="N23845">
        <v>40</v>
      </c>
    </row>
    <row r="23846" spans="11:14" x14ac:dyDescent="0.2">
      <c r="K23846">
        <v>1623</v>
      </c>
      <c r="M23846">
        <v>8233</v>
      </c>
      <c r="N23846">
        <v>6</v>
      </c>
    </row>
    <row r="23847" spans="11:14" x14ac:dyDescent="0.2">
      <c r="K23847">
        <v>254</v>
      </c>
      <c r="M23847">
        <v>19379</v>
      </c>
      <c r="N23847">
        <v>58</v>
      </c>
    </row>
    <row r="23848" spans="11:14" x14ac:dyDescent="0.2">
      <c r="K23848">
        <v>137</v>
      </c>
      <c r="M23848">
        <v>28</v>
      </c>
      <c r="N23848">
        <v>4</v>
      </c>
    </row>
    <row r="23849" spans="11:14" x14ac:dyDescent="0.2">
      <c r="K23849">
        <v>47</v>
      </c>
      <c r="M23849">
        <v>811</v>
      </c>
      <c r="N23849">
        <v>9</v>
      </c>
    </row>
    <row r="23850" spans="11:14" x14ac:dyDescent="0.2">
      <c r="K23850">
        <v>1811</v>
      </c>
      <c r="M23850">
        <v>41</v>
      </c>
      <c r="N23850">
        <v>60</v>
      </c>
    </row>
    <row r="23851" spans="11:14" x14ac:dyDescent="0.2">
      <c r="K23851">
        <v>1799</v>
      </c>
      <c r="M23851">
        <v>14</v>
      </c>
      <c r="N23851">
        <v>11</v>
      </c>
    </row>
    <row r="23852" spans="11:14" x14ac:dyDescent="0.2">
      <c r="K23852">
        <v>31</v>
      </c>
      <c r="M23852">
        <v>443</v>
      </c>
      <c r="N23852">
        <v>598</v>
      </c>
    </row>
    <row r="23853" spans="11:14" x14ac:dyDescent="0.2">
      <c r="K23853">
        <v>38</v>
      </c>
      <c r="M23853">
        <v>45</v>
      </c>
      <c r="N23853">
        <v>645</v>
      </c>
    </row>
    <row r="23854" spans="11:14" x14ac:dyDescent="0.2">
      <c r="K23854">
        <v>68</v>
      </c>
      <c r="M23854">
        <v>6</v>
      </c>
      <c r="N23854">
        <v>90</v>
      </c>
    </row>
    <row r="23855" spans="11:14" x14ac:dyDescent="0.2">
      <c r="K23855">
        <v>300</v>
      </c>
      <c r="M23855">
        <v>261</v>
      </c>
      <c r="N23855">
        <v>2640</v>
      </c>
    </row>
    <row r="23856" spans="11:14" x14ac:dyDescent="0.2">
      <c r="K23856">
        <v>3516</v>
      </c>
      <c r="M23856">
        <v>256</v>
      </c>
      <c r="N23856">
        <v>1272</v>
      </c>
    </row>
    <row r="23857" spans="11:14" x14ac:dyDescent="0.2">
      <c r="K23857">
        <v>2006</v>
      </c>
      <c r="M23857">
        <v>239</v>
      </c>
      <c r="N23857">
        <v>540</v>
      </c>
    </row>
    <row r="23858" spans="11:14" x14ac:dyDescent="0.2">
      <c r="K23858">
        <v>1259</v>
      </c>
      <c r="M23858">
        <v>31</v>
      </c>
      <c r="N23858">
        <v>253</v>
      </c>
    </row>
    <row r="23859" spans="11:14" x14ac:dyDescent="0.2">
      <c r="K23859">
        <v>4520</v>
      </c>
      <c r="M23859">
        <v>6</v>
      </c>
      <c r="N23859">
        <v>536</v>
      </c>
    </row>
    <row r="23860" spans="11:14" x14ac:dyDescent="0.2">
      <c r="K23860">
        <v>17</v>
      </c>
      <c r="M23860">
        <v>235</v>
      </c>
      <c r="N23860">
        <v>240</v>
      </c>
    </row>
    <row r="23861" spans="11:14" x14ac:dyDescent="0.2">
      <c r="K23861">
        <v>275</v>
      </c>
      <c r="M23861">
        <v>225</v>
      </c>
      <c r="N23861">
        <v>945</v>
      </c>
    </row>
    <row r="23862" spans="11:14" x14ac:dyDescent="0.2">
      <c r="K23862">
        <v>23</v>
      </c>
      <c r="M23862">
        <v>245</v>
      </c>
      <c r="N23862">
        <v>4980</v>
      </c>
    </row>
    <row r="23863" spans="11:14" x14ac:dyDescent="0.2">
      <c r="K23863">
        <v>10</v>
      </c>
      <c r="M23863">
        <v>75</v>
      </c>
      <c r="N23863">
        <v>570</v>
      </c>
    </row>
    <row r="23864" spans="11:14" x14ac:dyDescent="0.2">
      <c r="K23864">
        <v>701</v>
      </c>
      <c r="M23864">
        <v>178</v>
      </c>
      <c r="N23864">
        <v>18041</v>
      </c>
    </row>
    <row r="23865" spans="11:14" x14ac:dyDescent="0.2">
      <c r="K23865">
        <v>4202</v>
      </c>
      <c r="M23865">
        <v>86</v>
      </c>
      <c r="N23865">
        <v>269</v>
      </c>
    </row>
    <row r="23866" spans="11:14" x14ac:dyDescent="0.2">
      <c r="K23866">
        <v>101</v>
      </c>
      <c r="M23866">
        <v>58</v>
      </c>
      <c r="N23866">
        <v>600</v>
      </c>
    </row>
    <row r="23867" spans="11:14" x14ac:dyDescent="0.2">
      <c r="K23867">
        <v>1259</v>
      </c>
      <c r="M23867">
        <v>1644</v>
      </c>
      <c r="N23867">
        <v>105</v>
      </c>
    </row>
    <row r="23868" spans="11:14" x14ac:dyDescent="0.2">
      <c r="K23868">
        <v>20</v>
      </c>
      <c r="M23868">
        <v>138</v>
      </c>
      <c r="N23868">
        <v>1627</v>
      </c>
    </row>
    <row r="23869" spans="11:14" x14ac:dyDescent="0.2">
      <c r="K23869">
        <v>365</v>
      </c>
      <c r="M23869">
        <v>122</v>
      </c>
      <c r="N23869">
        <v>2585</v>
      </c>
    </row>
    <row r="23870" spans="11:14" x14ac:dyDescent="0.2">
      <c r="K23870">
        <v>53</v>
      </c>
      <c r="M23870">
        <v>306</v>
      </c>
      <c r="N23870">
        <v>1600</v>
      </c>
    </row>
    <row r="23871" spans="11:14" x14ac:dyDescent="0.2">
      <c r="K23871">
        <v>87</v>
      </c>
      <c r="M23871">
        <v>149</v>
      </c>
      <c r="N23871">
        <v>1080</v>
      </c>
    </row>
    <row r="23872" spans="11:14" x14ac:dyDescent="0.2">
      <c r="K23872">
        <v>764</v>
      </c>
      <c r="M23872">
        <v>5</v>
      </c>
      <c r="N23872">
        <v>35</v>
      </c>
    </row>
    <row r="23873" spans="11:14" x14ac:dyDescent="0.2">
      <c r="K23873">
        <v>385</v>
      </c>
      <c r="M23873">
        <v>135</v>
      </c>
      <c r="N23873">
        <v>5</v>
      </c>
    </row>
    <row r="23874" spans="11:14" x14ac:dyDescent="0.2">
      <c r="K23874">
        <v>13</v>
      </c>
      <c r="M23874">
        <v>36</v>
      </c>
      <c r="N23874">
        <v>983</v>
      </c>
    </row>
    <row r="23875" spans="11:14" x14ac:dyDescent="0.2">
      <c r="K23875">
        <v>1084</v>
      </c>
      <c r="M23875">
        <v>15</v>
      </c>
      <c r="N23875">
        <v>813</v>
      </c>
    </row>
    <row r="23876" spans="11:14" x14ac:dyDescent="0.2">
      <c r="K23876">
        <v>238</v>
      </c>
      <c r="M23876">
        <v>96</v>
      </c>
      <c r="N23876">
        <v>994</v>
      </c>
    </row>
    <row r="23877" spans="11:14" x14ac:dyDescent="0.2">
      <c r="K23877">
        <v>210</v>
      </c>
      <c r="M23877">
        <v>1228</v>
      </c>
      <c r="N23877">
        <v>136</v>
      </c>
    </row>
    <row r="23878" spans="11:14" x14ac:dyDescent="0.2">
      <c r="K23878">
        <v>13</v>
      </c>
      <c r="M23878">
        <v>390</v>
      </c>
      <c r="N23878">
        <v>1133</v>
      </c>
    </row>
    <row r="23879" spans="11:14" x14ac:dyDescent="0.2">
      <c r="K23879">
        <v>49</v>
      </c>
      <c r="M23879">
        <v>1859</v>
      </c>
      <c r="N23879">
        <v>569</v>
      </c>
    </row>
    <row r="23880" spans="11:14" x14ac:dyDescent="0.2">
      <c r="K23880">
        <v>64</v>
      </c>
      <c r="M23880">
        <v>44</v>
      </c>
      <c r="N23880">
        <v>13</v>
      </c>
    </row>
    <row r="23881" spans="11:14" x14ac:dyDescent="0.2">
      <c r="K23881">
        <v>280</v>
      </c>
      <c r="M23881">
        <v>1020</v>
      </c>
      <c r="N23881">
        <v>2104</v>
      </c>
    </row>
    <row r="23882" spans="11:14" x14ac:dyDescent="0.2">
      <c r="K23882">
        <v>193</v>
      </c>
      <c r="M23882">
        <v>60</v>
      </c>
      <c r="N23882">
        <v>49</v>
      </c>
    </row>
    <row r="23883" spans="11:14" x14ac:dyDescent="0.2">
      <c r="K23883">
        <v>520</v>
      </c>
      <c r="M23883">
        <v>2396</v>
      </c>
      <c r="N23883">
        <v>60</v>
      </c>
    </row>
    <row r="23884" spans="11:14" x14ac:dyDescent="0.2">
      <c r="K23884">
        <v>60</v>
      </c>
      <c r="M23884">
        <v>315</v>
      </c>
      <c r="N23884">
        <v>244</v>
      </c>
    </row>
    <row r="23885" spans="11:14" x14ac:dyDescent="0.2">
      <c r="K23885">
        <v>381</v>
      </c>
      <c r="M23885">
        <v>362</v>
      </c>
      <c r="N23885">
        <v>3</v>
      </c>
    </row>
    <row r="23886" spans="11:14" x14ac:dyDescent="0.2">
      <c r="K23886">
        <v>6915</v>
      </c>
      <c r="M23886">
        <v>2111</v>
      </c>
      <c r="N23886">
        <v>890</v>
      </c>
    </row>
    <row r="23887" spans="11:14" x14ac:dyDescent="0.2">
      <c r="K23887">
        <v>405</v>
      </c>
      <c r="M23887">
        <v>1040</v>
      </c>
      <c r="N23887">
        <v>630</v>
      </c>
    </row>
    <row r="23888" spans="11:14" x14ac:dyDescent="0.2">
      <c r="K23888">
        <v>803</v>
      </c>
      <c r="M23888">
        <v>29</v>
      </c>
      <c r="N23888">
        <v>905</v>
      </c>
    </row>
    <row r="23889" spans="11:14" x14ac:dyDescent="0.2">
      <c r="K23889">
        <v>33</v>
      </c>
      <c r="M23889">
        <v>170</v>
      </c>
      <c r="N23889">
        <v>155</v>
      </c>
    </row>
    <row r="23890" spans="11:14" x14ac:dyDescent="0.2">
      <c r="K23890">
        <v>24652</v>
      </c>
      <c r="M23890">
        <v>584</v>
      </c>
      <c r="N23890">
        <v>1410</v>
      </c>
    </row>
    <row r="23891" spans="11:14" x14ac:dyDescent="0.2">
      <c r="K23891">
        <v>22860</v>
      </c>
      <c r="M23891">
        <v>454</v>
      </c>
      <c r="N23891">
        <v>185</v>
      </c>
    </row>
    <row r="23892" spans="11:14" x14ac:dyDescent="0.2">
      <c r="K23892">
        <v>73</v>
      </c>
      <c r="M23892">
        <v>37</v>
      </c>
      <c r="N23892">
        <v>3852</v>
      </c>
    </row>
    <row r="23893" spans="11:14" x14ac:dyDescent="0.2">
      <c r="K23893">
        <v>45</v>
      </c>
      <c r="M23893">
        <v>317</v>
      </c>
      <c r="N23893">
        <v>67</v>
      </c>
    </row>
    <row r="23894" spans="11:14" x14ac:dyDescent="0.2">
      <c r="K23894">
        <v>580</v>
      </c>
      <c r="M23894">
        <v>288</v>
      </c>
      <c r="N23894">
        <v>930</v>
      </c>
    </row>
    <row r="23895" spans="11:14" x14ac:dyDescent="0.2">
      <c r="K23895">
        <v>263</v>
      </c>
      <c r="M23895">
        <v>27</v>
      </c>
      <c r="N23895">
        <v>448</v>
      </c>
    </row>
    <row r="23896" spans="11:14" x14ac:dyDescent="0.2">
      <c r="K23896">
        <v>217</v>
      </c>
      <c r="M23896">
        <v>52</v>
      </c>
      <c r="N23896">
        <v>255</v>
      </c>
    </row>
    <row r="23897" spans="11:14" x14ac:dyDescent="0.2">
      <c r="K23897">
        <v>118</v>
      </c>
      <c r="M23897">
        <v>123</v>
      </c>
      <c r="N23897">
        <v>12420</v>
      </c>
    </row>
    <row r="23898" spans="11:14" x14ac:dyDescent="0.2">
      <c r="K23898">
        <v>318</v>
      </c>
      <c r="M23898">
        <v>67</v>
      </c>
      <c r="N23898">
        <v>137</v>
      </c>
    </row>
    <row r="23899" spans="11:14" x14ac:dyDescent="0.2">
      <c r="K23899">
        <v>107</v>
      </c>
      <c r="M23899">
        <v>7</v>
      </c>
      <c r="N23899">
        <v>8737</v>
      </c>
    </row>
    <row r="23900" spans="11:14" x14ac:dyDescent="0.2">
      <c r="K23900">
        <v>52</v>
      </c>
      <c r="M23900">
        <v>380</v>
      </c>
      <c r="N23900">
        <v>4920</v>
      </c>
    </row>
    <row r="23901" spans="11:14" x14ac:dyDescent="0.2">
      <c r="K23901">
        <v>130</v>
      </c>
      <c r="M23901">
        <v>71</v>
      </c>
      <c r="N23901">
        <v>780</v>
      </c>
    </row>
    <row r="23902" spans="11:14" x14ac:dyDescent="0.2">
      <c r="K23902">
        <v>107</v>
      </c>
      <c r="M23902">
        <v>5437</v>
      </c>
      <c r="N23902">
        <v>1560</v>
      </c>
    </row>
    <row r="23903" spans="11:14" x14ac:dyDescent="0.2">
      <c r="K23903">
        <v>281</v>
      </c>
      <c r="M23903">
        <v>385</v>
      </c>
      <c r="N23903">
        <v>1140</v>
      </c>
    </row>
    <row r="23904" spans="11:14" x14ac:dyDescent="0.2">
      <c r="K23904">
        <v>450</v>
      </c>
      <c r="M23904">
        <v>179</v>
      </c>
      <c r="N23904">
        <v>180</v>
      </c>
    </row>
    <row r="23905" spans="11:14" x14ac:dyDescent="0.2">
      <c r="K23905">
        <v>52</v>
      </c>
      <c r="M23905">
        <v>200</v>
      </c>
      <c r="N23905">
        <v>60</v>
      </c>
    </row>
    <row r="23906" spans="11:14" x14ac:dyDescent="0.2">
      <c r="K23906">
        <v>60</v>
      </c>
      <c r="M23906">
        <v>129</v>
      </c>
      <c r="N23906">
        <v>240</v>
      </c>
    </row>
    <row r="23907" spans="11:14" x14ac:dyDescent="0.2">
      <c r="K23907">
        <v>45</v>
      </c>
      <c r="M23907">
        <v>80</v>
      </c>
      <c r="N23907">
        <v>240</v>
      </c>
    </row>
    <row r="23908" spans="11:14" x14ac:dyDescent="0.2">
      <c r="K23908">
        <v>53</v>
      </c>
      <c r="M23908">
        <v>141</v>
      </c>
      <c r="N23908">
        <v>240</v>
      </c>
    </row>
    <row r="23909" spans="11:14" x14ac:dyDescent="0.2">
      <c r="K23909">
        <v>2008</v>
      </c>
      <c r="M23909">
        <v>387</v>
      </c>
      <c r="N23909">
        <v>86</v>
      </c>
    </row>
    <row r="23910" spans="11:14" x14ac:dyDescent="0.2">
      <c r="K23910">
        <v>450</v>
      </c>
      <c r="M23910">
        <v>7</v>
      </c>
      <c r="N23910">
        <v>127</v>
      </c>
    </row>
    <row r="23911" spans="11:14" x14ac:dyDescent="0.2">
      <c r="K23911">
        <v>6885</v>
      </c>
      <c r="M23911">
        <v>114</v>
      </c>
      <c r="N23911">
        <v>140</v>
      </c>
    </row>
    <row r="23912" spans="11:14" x14ac:dyDescent="0.2">
      <c r="K23912">
        <v>48</v>
      </c>
      <c r="M23912">
        <v>4063</v>
      </c>
      <c r="N23912">
        <v>101</v>
      </c>
    </row>
    <row r="23913" spans="11:14" x14ac:dyDescent="0.2">
      <c r="K23913">
        <v>4081</v>
      </c>
      <c r="M23913">
        <v>537</v>
      </c>
      <c r="N23913">
        <v>4</v>
      </c>
    </row>
    <row r="23914" spans="11:14" x14ac:dyDescent="0.2">
      <c r="K23914">
        <v>22689</v>
      </c>
      <c r="M23914">
        <v>1</v>
      </c>
      <c r="N23914">
        <v>23</v>
      </c>
    </row>
    <row r="23915" spans="11:14" x14ac:dyDescent="0.2">
      <c r="K23915">
        <v>2</v>
      </c>
      <c r="M23915">
        <v>39</v>
      </c>
      <c r="N23915">
        <v>28</v>
      </c>
    </row>
    <row r="23916" spans="11:14" x14ac:dyDescent="0.2">
      <c r="K23916">
        <v>143</v>
      </c>
      <c r="M23916">
        <v>184</v>
      </c>
      <c r="N23916">
        <v>76</v>
      </c>
    </row>
    <row r="23917" spans="11:14" x14ac:dyDescent="0.2">
      <c r="K23917">
        <v>51</v>
      </c>
      <c r="M23917">
        <v>4</v>
      </c>
      <c r="N23917">
        <v>407</v>
      </c>
    </row>
    <row r="23918" spans="11:14" x14ac:dyDescent="0.2">
      <c r="K23918">
        <v>46</v>
      </c>
      <c r="M23918">
        <v>1477</v>
      </c>
      <c r="N23918">
        <v>85</v>
      </c>
    </row>
    <row r="23919" spans="11:14" x14ac:dyDescent="0.2">
      <c r="K23919">
        <v>14</v>
      </c>
      <c r="M23919">
        <v>67</v>
      </c>
      <c r="N23919">
        <v>175</v>
      </c>
    </row>
    <row r="23920" spans="11:14" x14ac:dyDescent="0.2">
      <c r="K23920">
        <v>4574</v>
      </c>
      <c r="M23920">
        <v>634</v>
      </c>
      <c r="N23920">
        <v>2190</v>
      </c>
    </row>
    <row r="23921" spans="11:14" x14ac:dyDescent="0.2">
      <c r="K23921">
        <v>127</v>
      </c>
      <c r="M23921">
        <v>6375</v>
      </c>
      <c r="N23921">
        <v>3</v>
      </c>
    </row>
    <row r="23922" spans="11:14" x14ac:dyDescent="0.2">
      <c r="K23922">
        <v>124</v>
      </c>
      <c r="M23922">
        <v>160</v>
      </c>
      <c r="N23922">
        <v>3405</v>
      </c>
    </row>
    <row r="23923" spans="11:14" x14ac:dyDescent="0.2">
      <c r="K23923">
        <v>77</v>
      </c>
      <c r="M23923">
        <v>448</v>
      </c>
      <c r="N23923">
        <v>18</v>
      </c>
    </row>
    <row r="23924" spans="11:14" x14ac:dyDescent="0.2">
      <c r="K23924">
        <v>105</v>
      </c>
      <c r="M23924">
        <v>6</v>
      </c>
      <c r="N23924">
        <v>24</v>
      </c>
    </row>
    <row r="23925" spans="11:14" x14ac:dyDescent="0.2">
      <c r="K23925">
        <v>100</v>
      </c>
      <c r="M23925">
        <v>67</v>
      </c>
      <c r="N23925">
        <v>393</v>
      </c>
    </row>
    <row r="23926" spans="11:14" x14ac:dyDescent="0.2">
      <c r="K23926">
        <v>120</v>
      </c>
      <c r="M23926">
        <v>119</v>
      </c>
      <c r="N23926">
        <v>1080</v>
      </c>
    </row>
    <row r="23927" spans="11:14" x14ac:dyDescent="0.2">
      <c r="K23927">
        <v>419</v>
      </c>
      <c r="M23927">
        <v>3874</v>
      </c>
      <c r="N23927">
        <v>5081</v>
      </c>
    </row>
    <row r="23928" spans="11:14" x14ac:dyDescent="0.2">
      <c r="K23928">
        <v>120</v>
      </c>
      <c r="M23928">
        <v>164</v>
      </c>
      <c r="N23928">
        <v>225</v>
      </c>
    </row>
    <row r="23929" spans="11:14" x14ac:dyDescent="0.2">
      <c r="K23929">
        <v>8065</v>
      </c>
      <c r="M23929">
        <v>2920</v>
      </c>
      <c r="N23929">
        <v>45</v>
      </c>
    </row>
    <row r="23930" spans="11:14" x14ac:dyDescent="0.2">
      <c r="K23930">
        <v>827</v>
      </c>
      <c r="M23930">
        <v>287</v>
      </c>
      <c r="N23930">
        <v>16</v>
      </c>
    </row>
    <row r="23931" spans="11:14" x14ac:dyDescent="0.2">
      <c r="K23931">
        <v>83</v>
      </c>
      <c r="M23931">
        <v>2995</v>
      </c>
      <c r="N23931">
        <v>8</v>
      </c>
    </row>
    <row r="23932" spans="11:14" x14ac:dyDescent="0.2">
      <c r="K23932">
        <v>742</v>
      </c>
      <c r="M23932">
        <v>386</v>
      </c>
      <c r="N23932">
        <v>494</v>
      </c>
    </row>
    <row r="23933" spans="11:14" x14ac:dyDescent="0.2">
      <c r="K23933">
        <v>15069</v>
      </c>
      <c r="M23933">
        <v>386</v>
      </c>
      <c r="N23933">
        <v>211</v>
      </c>
    </row>
    <row r="23934" spans="11:14" x14ac:dyDescent="0.2">
      <c r="K23934">
        <v>96</v>
      </c>
      <c r="M23934">
        <v>52</v>
      </c>
      <c r="N23934">
        <v>1292</v>
      </c>
    </row>
    <row r="23935" spans="11:14" x14ac:dyDescent="0.2">
      <c r="K23935">
        <v>1974</v>
      </c>
      <c r="M23935">
        <v>4684</v>
      </c>
      <c r="N23935">
        <v>10</v>
      </c>
    </row>
    <row r="23936" spans="11:14" x14ac:dyDescent="0.2">
      <c r="K23936">
        <v>83</v>
      </c>
      <c r="M23936">
        <v>719</v>
      </c>
      <c r="N23936">
        <v>70</v>
      </c>
    </row>
    <row r="23937" spans="11:14" x14ac:dyDescent="0.2">
      <c r="K23937">
        <v>1286</v>
      </c>
      <c r="M23937">
        <v>48</v>
      </c>
      <c r="N23937">
        <v>333</v>
      </c>
    </row>
    <row r="23938" spans="11:14" x14ac:dyDescent="0.2">
      <c r="K23938">
        <v>50</v>
      </c>
      <c r="M23938">
        <v>1174</v>
      </c>
      <c r="N23938">
        <v>2</v>
      </c>
    </row>
    <row r="23939" spans="11:14" x14ac:dyDescent="0.2">
      <c r="K23939">
        <v>60</v>
      </c>
      <c r="M23939">
        <v>600</v>
      </c>
      <c r="N23939">
        <v>18810</v>
      </c>
    </row>
    <row r="23940" spans="11:14" x14ac:dyDescent="0.2">
      <c r="K23940">
        <v>15372</v>
      </c>
      <c r="M23940">
        <v>47</v>
      </c>
      <c r="N23940">
        <v>16</v>
      </c>
    </row>
    <row r="23941" spans="11:14" x14ac:dyDescent="0.2">
      <c r="K23941">
        <v>308</v>
      </c>
      <c r="M23941">
        <v>69</v>
      </c>
      <c r="N23941">
        <v>182</v>
      </c>
    </row>
    <row r="23942" spans="11:14" x14ac:dyDescent="0.2">
      <c r="K23942">
        <v>6078</v>
      </c>
      <c r="M23942">
        <v>46</v>
      </c>
      <c r="N23942">
        <v>5782</v>
      </c>
    </row>
    <row r="23943" spans="11:14" x14ac:dyDescent="0.2">
      <c r="K23943">
        <v>64</v>
      </c>
      <c r="M23943">
        <v>1440</v>
      </c>
      <c r="N23943">
        <v>2617</v>
      </c>
    </row>
    <row r="23944" spans="11:14" x14ac:dyDescent="0.2">
      <c r="K23944">
        <v>36</v>
      </c>
      <c r="M23944">
        <v>933</v>
      </c>
      <c r="N23944">
        <v>56</v>
      </c>
    </row>
    <row r="23945" spans="11:14" x14ac:dyDescent="0.2">
      <c r="K23945">
        <v>130</v>
      </c>
      <c r="M23945">
        <v>1921</v>
      </c>
      <c r="N23945">
        <v>1110</v>
      </c>
    </row>
    <row r="23946" spans="11:14" x14ac:dyDescent="0.2">
      <c r="K23946">
        <v>768</v>
      </c>
      <c r="M23946">
        <v>2156</v>
      </c>
      <c r="N23946">
        <v>2564</v>
      </c>
    </row>
    <row r="23947" spans="11:14" x14ac:dyDescent="0.2">
      <c r="K23947">
        <v>219</v>
      </c>
      <c r="M23947">
        <v>54</v>
      </c>
      <c r="N23947">
        <v>20103</v>
      </c>
    </row>
    <row r="23948" spans="11:14" x14ac:dyDescent="0.2">
      <c r="K23948">
        <v>2661</v>
      </c>
      <c r="M23948">
        <v>90</v>
      </c>
      <c r="N23948">
        <v>360</v>
      </c>
    </row>
    <row r="23949" spans="11:14" x14ac:dyDescent="0.2">
      <c r="K23949">
        <v>661</v>
      </c>
      <c r="M23949">
        <v>1440</v>
      </c>
      <c r="N23949">
        <v>190</v>
      </c>
    </row>
    <row r="23950" spans="11:14" x14ac:dyDescent="0.2">
      <c r="K23950">
        <v>100</v>
      </c>
      <c r="M23950">
        <v>602</v>
      </c>
      <c r="N23950">
        <v>100</v>
      </c>
    </row>
    <row r="23951" spans="11:14" x14ac:dyDescent="0.2">
      <c r="K23951">
        <v>44</v>
      </c>
      <c r="M23951">
        <v>56</v>
      </c>
      <c r="N23951">
        <v>952</v>
      </c>
    </row>
    <row r="23952" spans="11:14" x14ac:dyDescent="0.2">
      <c r="K23952">
        <v>81</v>
      </c>
      <c r="M23952">
        <v>25</v>
      </c>
      <c r="N23952">
        <v>1620</v>
      </c>
    </row>
    <row r="23953" spans="11:14" x14ac:dyDescent="0.2">
      <c r="K23953">
        <v>44</v>
      </c>
      <c r="M23953">
        <v>119</v>
      </c>
      <c r="N23953">
        <v>263</v>
      </c>
    </row>
    <row r="23954" spans="11:14" x14ac:dyDescent="0.2">
      <c r="K23954">
        <v>187</v>
      </c>
      <c r="M23954">
        <v>1100</v>
      </c>
      <c r="N23954">
        <v>330</v>
      </c>
    </row>
    <row r="23955" spans="11:14" x14ac:dyDescent="0.2">
      <c r="K23955">
        <v>50</v>
      </c>
      <c r="M23955">
        <v>1005</v>
      </c>
      <c r="N23955">
        <v>7390</v>
      </c>
    </row>
    <row r="23956" spans="11:14" x14ac:dyDescent="0.2">
      <c r="K23956">
        <v>20</v>
      </c>
      <c r="M23956">
        <v>143</v>
      </c>
      <c r="N23956">
        <v>5025</v>
      </c>
    </row>
    <row r="23957" spans="11:14" x14ac:dyDescent="0.2">
      <c r="K23957">
        <v>105</v>
      </c>
      <c r="M23957">
        <v>113</v>
      </c>
      <c r="N23957">
        <v>83</v>
      </c>
    </row>
    <row r="23958" spans="11:14" x14ac:dyDescent="0.2">
      <c r="K23958">
        <v>611</v>
      </c>
      <c r="M23958">
        <v>13</v>
      </c>
      <c r="N23958">
        <v>3</v>
      </c>
    </row>
    <row r="23959" spans="11:14" x14ac:dyDescent="0.2">
      <c r="K23959">
        <v>3759</v>
      </c>
      <c r="M23959">
        <v>23</v>
      </c>
      <c r="N23959">
        <v>180</v>
      </c>
    </row>
    <row r="23960" spans="11:14" x14ac:dyDescent="0.2">
      <c r="K23960">
        <v>3674</v>
      </c>
      <c r="M23960">
        <v>148</v>
      </c>
      <c r="N23960">
        <v>180</v>
      </c>
    </row>
    <row r="23961" spans="11:14" x14ac:dyDescent="0.2">
      <c r="K23961">
        <v>9</v>
      </c>
      <c r="M23961">
        <v>326</v>
      </c>
      <c r="N23961">
        <v>60</v>
      </c>
    </row>
    <row r="23962" spans="11:14" x14ac:dyDescent="0.2">
      <c r="K23962">
        <v>2759</v>
      </c>
      <c r="M23962">
        <v>2610</v>
      </c>
      <c r="N23962">
        <v>68</v>
      </c>
    </row>
    <row r="23963" spans="11:14" x14ac:dyDescent="0.2">
      <c r="K23963">
        <v>3528</v>
      </c>
      <c r="M23963">
        <v>135</v>
      </c>
      <c r="N23963">
        <v>460</v>
      </c>
    </row>
    <row r="23964" spans="11:14" x14ac:dyDescent="0.2">
      <c r="K23964">
        <v>240</v>
      </c>
      <c r="M23964">
        <v>2</v>
      </c>
      <c r="N23964">
        <v>49</v>
      </c>
    </row>
    <row r="23965" spans="11:14" x14ac:dyDescent="0.2">
      <c r="K23965">
        <v>90</v>
      </c>
      <c r="M23965">
        <v>143</v>
      </c>
      <c r="N23965">
        <v>1324</v>
      </c>
    </row>
    <row r="23966" spans="11:14" x14ac:dyDescent="0.2">
      <c r="K23966">
        <v>310</v>
      </c>
      <c r="M23966">
        <v>813</v>
      </c>
      <c r="N23966">
        <v>80</v>
      </c>
    </row>
    <row r="23967" spans="11:14" x14ac:dyDescent="0.2">
      <c r="K23967">
        <v>639</v>
      </c>
      <c r="M23967">
        <v>117</v>
      </c>
      <c r="N23967">
        <v>115</v>
      </c>
    </row>
    <row r="23968" spans="11:14" x14ac:dyDescent="0.2">
      <c r="K23968">
        <v>2710</v>
      </c>
      <c r="M23968">
        <v>43259</v>
      </c>
      <c r="N23968">
        <v>113</v>
      </c>
    </row>
    <row r="23969" spans="11:14" x14ac:dyDescent="0.2">
      <c r="K23969">
        <v>2436</v>
      </c>
      <c r="M23969">
        <v>39</v>
      </c>
      <c r="N23969">
        <v>7</v>
      </c>
    </row>
    <row r="23970" spans="11:14" x14ac:dyDescent="0.2">
      <c r="K23970">
        <v>3009</v>
      </c>
      <c r="M23970">
        <v>2319</v>
      </c>
      <c r="N23970">
        <v>1440</v>
      </c>
    </row>
    <row r="23971" spans="11:14" x14ac:dyDescent="0.2">
      <c r="K23971">
        <v>120</v>
      </c>
      <c r="M23971">
        <v>60</v>
      </c>
      <c r="N23971">
        <v>16</v>
      </c>
    </row>
    <row r="23972" spans="11:14" x14ac:dyDescent="0.2">
      <c r="K23972">
        <v>37</v>
      </c>
      <c r="M23972">
        <v>312</v>
      </c>
      <c r="N23972">
        <v>1309</v>
      </c>
    </row>
    <row r="23973" spans="11:14" x14ac:dyDescent="0.2">
      <c r="K23973">
        <v>223</v>
      </c>
      <c r="M23973">
        <v>176</v>
      </c>
      <c r="N23973">
        <v>1433</v>
      </c>
    </row>
    <row r="23974" spans="11:14" x14ac:dyDescent="0.2">
      <c r="K23974">
        <v>329</v>
      </c>
      <c r="M23974">
        <v>159</v>
      </c>
      <c r="N23974">
        <v>457</v>
      </c>
    </row>
    <row r="23975" spans="11:14" x14ac:dyDescent="0.2">
      <c r="K23975">
        <v>37526</v>
      </c>
      <c r="M23975">
        <v>25887</v>
      </c>
      <c r="N23975">
        <v>56</v>
      </c>
    </row>
    <row r="23976" spans="11:14" x14ac:dyDescent="0.2">
      <c r="K23976">
        <v>40</v>
      </c>
      <c r="M23976">
        <v>117</v>
      </c>
      <c r="N23976">
        <v>352</v>
      </c>
    </row>
    <row r="23977" spans="11:14" x14ac:dyDescent="0.2">
      <c r="K23977">
        <v>90</v>
      </c>
      <c r="M23977">
        <v>240</v>
      </c>
      <c r="N23977">
        <v>450</v>
      </c>
    </row>
    <row r="23978" spans="11:14" x14ac:dyDescent="0.2">
      <c r="K23978">
        <v>3340</v>
      </c>
      <c r="M23978">
        <v>4</v>
      </c>
      <c r="N23978">
        <v>54</v>
      </c>
    </row>
    <row r="23979" spans="11:14" x14ac:dyDescent="0.2">
      <c r="K23979">
        <v>2515</v>
      </c>
      <c r="M23979">
        <v>4278</v>
      </c>
      <c r="N23979">
        <v>2</v>
      </c>
    </row>
    <row r="23980" spans="11:14" x14ac:dyDescent="0.2">
      <c r="K23980">
        <v>2392</v>
      </c>
      <c r="M23980">
        <v>751</v>
      </c>
      <c r="N23980">
        <v>2</v>
      </c>
    </row>
    <row r="23981" spans="11:14" x14ac:dyDescent="0.2">
      <c r="K23981">
        <v>1699</v>
      </c>
      <c r="M23981">
        <v>36465</v>
      </c>
      <c r="N23981">
        <v>108</v>
      </c>
    </row>
    <row r="23982" spans="11:14" x14ac:dyDescent="0.2">
      <c r="K23982">
        <v>22</v>
      </c>
      <c r="M23982">
        <v>436</v>
      </c>
      <c r="N23982">
        <v>3</v>
      </c>
    </row>
    <row r="23983" spans="11:14" x14ac:dyDescent="0.2">
      <c r="K23983">
        <v>99</v>
      </c>
      <c r="M23983">
        <v>133</v>
      </c>
      <c r="N23983">
        <v>12</v>
      </c>
    </row>
    <row r="23984" spans="11:14" x14ac:dyDescent="0.2">
      <c r="K23984">
        <v>46</v>
      </c>
      <c r="M23984">
        <v>386</v>
      </c>
      <c r="N23984">
        <v>2041</v>
      </c>
    </row>
    <row r="23985" spans="11:14" x14ac:dyDescent="0.2">
      <c r="K23985">
        <v>29</v>
      </c>
      <c r="M23985">
        <v>21720</v>
      </c>
      <c r="N23985">
        <v>1905</v>
      </c>
    </row>
    <row r="23986" spans="11:14" x14ac:dyDescent="0.2">
      <c r="K23986">
        <v>47</v>
      </c>
      <c r="M23986">
        <v>8249</v>
      </c>
      <c r="N23986">
        <v>34560</v>
      </c>
    </row>
    <row r="23987" spans="11:14" x14ac:dyDescent="0.2">
      <c r="K23987">
        <v>44</v>
      </c>
      <c r="M23987">
        <v>160</v>
      </c>
      <c r="N23987">
        <v>568</v>
      </c>
    </row>
    <row r="23988" spans="11:14" x14ac:dyDescent="0.2">
      <c r="K23988">
        <v>480</v>
      </c>
      <c r="M23988">
        <v>1980</v>
      </c>
      <c r="N23988">
        <v>1735</v>
      </c>
    </row>
    <row r="23989" spans="11:14" x14ac:dyDescent="0.2">
      <c r="K23989">
        <v>313</v>
      </c>
      <c r="M23989">
        <v>3073</v>
      </c>
      <c r="N23989">
        <v>113</v>
      </c>
    </row>
    <row r="23990" spans="11:14" x14ac:dyDescent="0.2">
      <c r="K23990">
        <v>329</v>
      </c>
      <c r="M23990">
        <v>46</v>
      </c>
      <c r="N23990">
        <v>1380</v>
      </c>
    </row>
    <row r="23991" spans="11:14" x14ac:dyDescent="0.2">
      <c r="K23991">
        <v>2490</v>
      </c>
      <c r="M23991">
        <v>4734</v>
      </c>
      <c r="N23991">
        <v>1380</v>
      </c>
    </row>
    <row r="23992" spans="11:14" x14ac:dyDescent="0.2">
      <c r="K23992">
        <v>2872</v>
      </c>
      <c r="M23992">
        <v>3142</v>
      </c>
      <c r="N23992">
        <v>101</v>
      </c>
    </row>
    <row r="23993" spans="11:14" x14ac:dyDescent="0.2">
      <c r="K23993">
        <v>171</v>
      </c>
      <c r="M23993">
        <v>166</v>
      </c>
      <c r="N23993">
        <v>620</v>
      </c>
    </row>
    <row r="23994" spans="11:14" x14ac:dyDescent="0.2">
      <c r="K23994">
        <v>548</v>
      </c>
      <c r="M23994">
        <v>983</v>
      </c>
      <c r="N23994">
        <v>165</v>
      </c>
    </row>
    <row r="23995" spans="11:14" x14ac:dyDescent="0.2">
      <c r="K23995">
        <v>22</v>
      </c>
      <c r="M23995">
        <v>108</v>
      </c>
      <c r="N23995">
        <v>39</v>
      </c>
    </row>
    <row r="23996" spans="11:14" x14ac:dyDescent="0.2">
      <c r="K23996">
        <v>70</v>
      </c>
      <c r="M23996">
        <v>584</v>
      </c>
      <c r="N23996">
        <v>42</v>
      </c>
    </row>
    <row r="23997" spans="11:14" x14ac:dyDescent="0.2">
      <c r="K23997">
        <v>761</v>
      </c>
      <c r="M23997">
        <v>18</v>
      </c>
      <c r="N23997">
        <v>402</v>
      </c>
    </row>
    <row r="23998" spans="11:14" x14ac:dyDescent="0.2">
      <c r="K23998">
        <v>13502</v>
      </c>
      <c r="M23998">
        <v>642</v>
      </c>
      <c r="N23998">
        <v>190</v>
      </c>
    </row>
    <row r="23999" spans="11:14" x14ac:dyDescent="0.2">
      <c r="K23999">
        <v>53</v>
      </c>
      <c r="M23999">
        <v>34803</v>
      </c>
      <c r="N23999">
        <v>17</v>
      </c>
    </row>
    <row r="24000" spans="11:14" x14ac:dyDescent="0.2">
      <c r="K24000">
        <v>61</v>
      </c>
      <c r="M24000">
        <v>10</v>
      </c>
      <c r="N24000">
        <v>17</v>
      </c>
    </row>
    <row r="24001" spans="11:14" x14ac:dyDescent="0.2">
      <c r="K24001">
        <v>313</v>
      </c>
      <c r="M24001">
        <v>19</v>
      </c>
      <c r="N24001">
        <v>45</v>
      </c>
    </row>
    <row r="24002" spans="11:14" x14ac:dyDescent="0.2">
      <c r="K24002">
        <v>10</v>
      </c>
      <c r="M24002">
        <v>7</v>
      </c>
      <c r="N24002">
        <v>540</v>
      </c>
    </row>
    <row r="24003" spans="11:14" x14ac:dyDescent="0.2">
      <c r="K24003">
        <v>7</v>
      </c>
      <c r="M24003">
        <v>23</v>
      </c>
      <c r="N24003">
        <v>86</v>
      </c>
    </row>
    <row r="24004" spans="11:14" x14ac:dyDescent="0.2">
      <c r="K24004">
        <v>3340</v>
      </c>
      <c r="M24004">
        <v>35</v>
      </c>
      <c r="N24004">
        <v>1440</v>
      </c>
    </row>
    <row r="24005" spans="11:14" x14ac:dyDescent="0.2">
      <c r="K24005">
        <v>22860</v>
      </c>
      <c r="M24005">
        <v>18</v>
      </c>
      <c r="N24005">
        <v>280</v>
      </c>
    </row>
    <row r="24006" spans="11:14" x14ac:dyDescent="0.2">
      <c r="K24006">
        <v>308</v>
      </c>
      <c r="M24006">
        <v>176</v>
      </c>
      <c r="N24006">
        <v>1346</v>
      </c>
    </row>
    <row r="24007" spans="11:14" x14ac:dyDescent="0.2">
      <c r="K24007">
        <v>133</v>
      </c>
      <c r="M24007">
        <v>80</v>
      </c>
      <c r="N24007">
        <v>997</v>
      </c>
    </row>
    <row r="24008" spans="11:14" x14ac:dyDescent="0.2">
      <c r="K24008">
        <v>1081</v>
      </c>
      <c r="M24008">
        <v>429</v>
      </c>
      <c r="N24008">
        <v>11</v>
      </c>
    </row>
    <row r="24009" spans="11:14" x14ac:dyDescent="0.2">
      <c r="K24009">
        <v>355</v>
      </c>
      <c r="M24009">
        <v>239</v>
      </c>
      <c r="N24009">
        <v>3708</v>
      </c>
    </row>
    <row r="24010" spans="11:14" x14ac:dyDescent="0.2">
      <c r="K24010">
        <v>5558</v>
      </c>
      <c r="M24010">
        <v>91</v>
      </c>
      <c r="N24010">
        <v>307</v>
      </c>
    </row>
    <row r="24011" spans="11:14" x14ac:dyDescent="0.2">
      <c r="K24011">
        <v>107</v>
      </c>
      <c r="M24011">
        <v>52</v>
      </c>
      <c r="N24011">
        <v>480</v>
      </c>
    </row>
    <row r="24012" spans="11:14" x14ac:dyDescent="0.2">
      <c r="K24012">
        <v>300</v>
      </c>
      <c r="M24012">
        <v>4787</v>
      </c>
      <c r="N24012">
        <v>1948</v>
      </c>
    </row>
    <row r="24013" spans="11:14" x14ac:dyDescent="0.2">
      <c r="K24013">
        <v>212</v>
      </c>
      <c r="M24013">
        <v>22</v>
      </c>
      <c r="N24013">
        <v>5305</v>
      </c>
    </row>
    <row r="24014" spans="11:14" x14ac:dyDescent="0.2">
      <c r="K24014">
        <v>740</v>
      </c>
      <c r="M24014">
        <v>388</v>
      </c>
      <c r="N24014">
        <v>3111</v>
      </c>
    </row>
    <row r="24015" spans="11:14" x14ac:dyDescent="0.2">
      <c r="K24015">
        <v>35</v>
      </c>
      <c r="M24015">
        <v>600</v>
      </c>
      <c r="N24015">
        <v>78</v>
      </c>
    </row>
    <row r="24016" spans="11:14" x14ac:dyDescent="0.2">
      <c r="K24016">
        <v>32</v>
      </c>
      <c r="M24016">
        <v>55</v>
      </c>
      <c r="N24016">
        <v>65</v>
      </c>
    </row>
    <row r="24017" spans="11:14" x14ac:dyDescent="0.2">
      <c r="K24017">
        <v>43</v>
      </c>
      <c r="M24017">
        <v>11</v>
      </c>
      <c r="N24017">
        <v>8777</v>
      </c>
    </row>
    <row r="24018" spans="11:14" x14ac:dyDescent="0.2">
      <c r="K24018">
        <v>661</v>
      </c>
      <c r="M24018">
        <v>38</v>
      </c>
      <c r="N24018">
        <v>720</v>
      </c>
    </row>
    <row r="24019" spans="11:14" x14ac:dyDescent="0.2">
      <c r="K24019">
        <v>106</v>
      </c>
      <c r="M24019">
        <v>6011</v>
      </c>
      <c r="N24019">
        <v>4140</v>
      </c>
    </row>
    <row r="24020" spans="11:14" x14ac:dyDescent="0.2">
      <c r="K24020">
        <v>424</v>
      </c>
      <c r="M24020">
        <v>26320</v>
      </c>
      <c r="N24020">
        <v>130</v>
      </c>
    </row>
    <row r="24021" spans="11:14" x14ac:dyDescent="0.2">
      <c r="K24021">
        <v>95</v>
      </c>
      <c r="M24021">
        <v>129</v>
      </c>
      <c r="N24021">
        <v>135</v>
      </c>
    </row>
    <row r="24022" spans="11:14" x14ac:dyDescent="0.2">
      <c r="K24022">
        <v>5698</v>
      </c>
      <c r="M24022">
        <v>1260</v>
      </c>
      <c r="N24022">
        <v>45</v>
      </c>
    </row>
    <row r="24023" spans="11:14" x14ac:dyDescent="0.2">
      <c r="K24023">
        <v>48</v>
      </c>
      <c r="M24023">
        <v>1435</v>
      </c>
      <c r="N24023">
        <v>295</v>
      </c>
    </row>
    <row r="24024" spans="11:14" x14ac:dyDescent="0.2">
      <c r="K24024">
        <v>176</v>
      </c>
      <c r="M24024">
        <v>955</v>
      </c>
      <c r="N24024">
        <v>1069</v>
      </c>
    </row>
    <row r="24025" spans="11:14" x14ac:dyDescent="0.2">
      <c r="K24025">
        <v>10</v>
      </c>
      <c r="M24025">
        <v>198</v>
      </c>
      <c r="N24025">
        <v>518</v>
      </c>
    </row>
    <row r="24026" spans="11:14" x14ac:dyDescent="0.2">
      <c r="K24026">
        <v>111</v>
      </c>
      <c r="M24026">
        <v>38</v>
      </c>
      <c r="N24026">
        <v>178</v>
      </c>
    </row>
    <row r="24027" spans="11:14" x14ac:dyDescent="0.2">
      <c r="K24027">
        <v>1731</v>
      </c>
      <c r="M24027">
        <v>21</v>
      </c>
      <c r="N24027">
        <v>240</v>
      </c>
    </row>
    <row r="24028" spans="11:14" x14ac:dyDescent="0.2">
      <c r="K24028">
        <v>331</v>
      </c>
      <c r="M24028">
        <v>3732</v>
      </c>
      <c r="N24028">
        <v>406</v>
      </c>
    </row>
    <row r="24029" spans="11:14" x14ac:dyDescent="0.2">
      <c r="K24029">
        <v>51</v>
      </c>
      <c r="M24029">
        <v>15</v>
      </c>
      <c r="N24029">
        <v>133</v>
      </c>
    </row>
    <row r="24030" spans="11:14" x14ac:dyDescent="0.2">
      <c r="K24030">
        <v>99</v>
      </c>
      <c r="M24030">
        <v>5208</v>
      </c>
      <c r="N24030">
        <v>63</v>
      </c>
    </row>
    <row r="24031" spans="11:14" x14ac:dyDescent="0.2">
      <c r="K24031">
        <v>54</v>
      </c>
      <c r="M24031">
        <v>37</v>
      </c>
      <c r="N24031">
        <v>76</v>
      </c>
    </row>
    <row r="24032" spans="11:14" x14ac:dyDescent="0.2">
      <c r="K24032">
        <v>7</v>
      </c>
      <c r="M24032">
        <v>92</v>
      </c>
      <c r="N24032">
        <v>600</v>
      </c>
    </row>
    <row r="24033" spans="11:14" x14ac:dyDescent="0.2">
      <c r="K24033">
        <v>288</v>
      </c>
      <c r="M24033">
        <v>213</v>
      </c>
      <c r="N24033">
        <v>291</v>
      </c>
    </row>
    <row r="24034" spans="11:14" x14ac:dyDescent="0.2">
      <c r="K24034">
        <v>148</v>
      </c>
      <c r="M24034">
        <v>128</v>
      </c>
      <c r="N24034">
        <v>316</v>
      </c>
    </row>
    <row r="24035" spans="11:14" x14ac:dyDescent="0.2">
      <c r="K24035">
        <v>214</v>
      </c>
      <c r="M24035">
        <v>816</v>
      </c>
      <c r="N24035">
        <v>218</v>
      </c>
    </row>
    <row r="24036" spans="11:14" x14ac:dyDescent="0.2">
      <c r="K24036">
        <v>12</v>
      </c>
      <c r="M24036">
        <v>13202</v>
      </c>
      <c r="N24036">
        <v>2520</v>
      </c>
    </row>
    <row r="24037" spans="11:14" x14ac:dyDescent="0.2">
      <c r="K24037">
        <v>116</v>
      </c>
      <c r="M24037">
        <v>2640</v>
      </c>
      <c r="N24037">
        <v>3480</v>
      </c>
    </row>
    <row r="24038" spans="11:14" x14ac:dyDescent="0.2">
      <c r="K24038">
        <v>1879</v>
      </c>
      <c r="M24038">
        <v>1390</v>
      </c>
      <c r="N24038">
        <v>108</v>
      </c>
    </row>
    <row r="24039" spans="11:14" x14ac:dyDescent="0.2">
      <c r="K24039">
        <v>3</v>
      </c>
      <c r="M24039">
        <v>171</v>
      </c>
      <c r="N24039">
        <v>72</v>
      </c>
    </row>
    <row r="24040" spans="11:14" x14ac:dyDescent="0.2">
      <c r="K24040">
        <v>81</v>
      </c>
      <c r="M24040">
        <v>120</v>
      </c>
      <c r="N24040">
        <v>125</v>
      </c>
    </row>
    <row r="24041" spans="11:14" x14ac:dyDescent="0.2">
      <c r="K24041">
        <v>200</v>
      </c>
      <c r="M24041">
        <v>290</v>
      </c>
      <c r="N24041">
        <v>21969</v>
      </c>
    </row>
    <row r="24042" spans="11:14" x14ac:dyDescent="0.2">
      <c r="K24042">
        <v>9</v>
      </c>
      <c r="M24042">
        <v>82</v>
      </c>
      <c r="N24042">
        <v>1366</v>
      </c>
    </row>
    <row r="24043" spans="11:14" x14ac:dyDescent="0.2">
      <c r="K24043">
        <v>46</v>
      </c>
      <c r="M24043">
        <v>38</v>
      </c>
      <c r="N24043">
        <v>237</v>
      </c>
    </row>
    <row r="24044" spans="11:14" x14ac:dyDescent="0.2">
      <c r="K24044">
        <v>1442</v>
      </c>
      <c r="M24044">
        <v>892</v>
      </c>
      <c r="N24044">
        <v>242</v>
      </c>
    </row>
    <row r="24045" spans="11:14" x14ac:dyDescent="0.2">
      <c r="K24045">
        <v>143</v>
      </c>
      <c r="M24045">
        <v>33</v>
      </c>
      <c r="N24045">
        <v>66</v>
      </c>
    </row>
    <row r="24046" spans="11:14" x14ac:dyDescent="0.2">
      <c r="K24046">
        <v>184</v>
      </c>
      <c r="M24046">
        <v>61</v>
      </c>
      <c r="N24046">
        <v>2468</v>
      </c>
    </row>
    <row r="24047" spans="11:14" x14ac:dyDescent="0.2">
      <c r="K24047">
        <v>908</v>
      </c>
      <c r="M24047">
        <v>60</v>
      </c>
      <c r="N24047">
        <v>2475</v>
      </c>
    </row>
    <row r="24048" spans="11:14" x14ac:dyDescent="0.2">
      <c r="K24048">
        <v>878</v>
      </c>
      <c r="M24048">
        <v>609</v>
      </c>
      <c r="N24048">
        <v>1289</v>
      </c>
    </row>
    <row r="24049" spans="11:14" x14ac:dyDescent="0.2">
      <c r="K24049">
        <v>241</v>
      </c>
      <c r="M24049">
        <v>325</v>
      </c>
      <c r="N24049">
        <v>53</v>
      </c>
    </row>
    <row r="24050" spans="11:14" x14ac:dyDescent="0.2">
      <c r="K24050">
        <v>749</v>
      </c>
      <c r="M24050">
        <v>56</v>
      </c>
      <c r="N24050">
        <v>64</v>
      </c>
    </row>
    <row r="24051" spans="11:14" x14ac:dyDescent="0.2">
      <c r="K24051">
        <v>360</v>
      </c>
      <c r="M24051">
        <v>1319</v>
      </c>
      <c r="N24051">
        <v>30</v>
      </c>
    </row>
    <row r="24052" spans="11:14" x14ac:dyDescent="0.2">
      <c r="K24052">
        <v>155</v>
      </c>
      <c r="M24052">
        <v>270</v>
      </c>
      <c r="N24052">
        <v>724</v>
      </c>
    </row>
    <row r="24053" spans="11:14" x14ac:dyDescent="0.2">
      <c r="K24053">
        <v>352</v>
      </c>
      <c r="M24053">
        <v>27</v>
      </c>
      <c r="N24053">
        <v>115</v>
      </c>
    </row>
    <row r="24054" spans="11:14" x14ac:dyDescent="0.2">
      <c r="K24054">
        <v>44</v>
      </c>
      <c r="M24054">
        <v>24</v>
      </c>
      <c r="N24054">
        <v>34463</v>
      </c>
    </row>
    <row r="24055" spans="11:14" x14ac:dyDescent="0.2">
      <c r="K24055">
        <v>740</v>
      </c>
      <c r="M24055">
        <v>1508</v>
      </c>
      <c r="N24055">
        <v>420</v>
      </c>
    </row>
    <row r="24056" spans="11:14" x14ac:dyDescent="0.2">
      <c r="K24056">
        <v>1267</v>
      </c>
      <c r="M24056">
        <v>102</v>
      </c>
      <c r="N24056">
        <v>218</v>
      </c>
    </row>
    <row r="24057" spans="11:14" x14ac:dyDescent="0.2">
      <c r="K24057">
        <v>4176</v>
      </c>
      <c r="M24057">
        <v>327</v>
      </c>
      <c r="N24057">
        <v>1193</v>
      </c>
    </row>
    <row r="24058" spans="11:14" x14ac:dyDescent="0.2">
      <c r="K24058">
        <v>133</v>
      </c>
      <c r="M24058">
        <v>195</v>
      </c>
      <c r="N24058">
        <v>44</v>
      </c>
    </row>
    <row r="24059" spans="11:14" x14ac:dyDescent="0.2">
      <c r="K24059">
        <v>133</v>
      </c>
      <c r="M24059">
        <v>180</v>
      </c>
      <c r="N24059">
        <v>327</v>
      </c>
    </row>
    <row r="24060" spans="11:14" x14ac:dyDescent="0.2">
      <c r="K24060">
        <v>42</v>
      </c>
      <c r="M24060">
        <v>812</v>
      </c>
      <c r="N24060">
        <v>365</v>
      </c>
    </row>
    <row r="24061" spans="11:14" x14ac:dyDescent="0.2">
      <c r="K24061">
        <v>20</v>
      </c>
      <c r="M24061">
        <v>1775</v>
      </c>
      <c r="N24061">
        <v>1560</v>
      </c>
    </row>
    <row r="24062" spans="11:14" x14ac:dyDescent="0.2">
      <c r="K24062">
        <v>79</v>
      </c>
      <c r="M24062">
        <v>12465</v>
      </c>
      <c r="N24062">
        <v>234</v>
      </c>
    </row>
    <row r="24063" spans="11:14" x14ac:dyDescent="0.2">
      <c r="K24063">
        <v>535</v>
      </c>
      <c r="M24063">
        <v>8830</v>
      </c>
      <c r="N24063">
        <v>311</v>
      </c>
    </row>
    <row r="24064" spans="11:14" x14ac:dyDescent="0.2">
      <c r="K24064">
        <v>142</v>
      </c>
      <c r="M24064">
        <v>271</v>
      </c>
      <c r="N24064">
        <v>485</v>
      </c>
    </row>
    <row r="24065" spans="11:14" x14ac:dyDescent="0.2">
      <c r="K24065">
        <v>234</v>
      </c>
      <c r="M24065">
        <v>25</v>
      </c>
      <c r="N24065">
        <v>212</v>
      </c>
    </row>
    <row r="24066" spans="11:14" x14ac:dyDescent="0.2">
      <c r="K24066">
        <v>148</v>
      </c>
      <c r="M24066">
        <v>92</v>
      </c>
      <c r="N24066">
        <v>3193</v>
      </c>
    </row>
    <row r="24067" spans="11:14" x14ac:dyDescent="0.2">
      <c r="K24067">
        <v>13</v>
      </c>
      <c r="M24067">
        <v>24692</v>
      </c>
      <c r="N24067">
        <v>442</v>
      </c>
    </row>
    <row r="24068" spans="11:14" x14ac:dyDescent="0.2">
      <c r="K24068">
        <v>202</v>
      </c>
      <c r="M24068">
        <v>443</v>
      </c>
      <c r="N24068">
        <v>83</v>
      </c>
    </row>
    <row r="24069" spans="11:14" x14ac:dyDescent="0.2">
      <c r="K24069">
        <v>332</v>
      </c>
      <c r="M24069">
        <v>180</v>
      </c>
      <c r="N24069">
        <v>1365</v>
      </c>
    </row>
    <row r="24070" spans="11:14" x14ac:dyDescent="0.2">
      <c r="K24070">
        <v>1005</v>
      </c>
      <c r="M24070">
        <v>271</v>
      </c>
      <c r="N24070">
        <v>540</v>
      </c>
    </row>
    <row r="24071" spans="11:14" x14ac:dyDescent="0.2">
      <c r="K24071">
        <v>43</v>
      </c>
      <c r="M24071">
        <v>396</v>
      </c>
      <c r="N24071">
        <v>340</v>
      </c>
    </row>
    <row r="24072" spans="11:14" x14ac:dyDescent="0.2">
      <c r="K24072">
        <v>163</v>
      </c>
      <c r="M24072">
        <v>144</v>
      </c>
      <c r="N24072">
        <v>838</v>
      </c>
    </row>
    <row r="24073" spans="11:14" x14ac:dyDescent="0.2">
      <c r="K24073">
        <v>2116</v>
      </c>
      <c r="M24073">
        <v>210</v>
      </c>
      <c r="N24073">
        <v>4225</v>
      </c>
    </row>
    <row r="24074" spans="11:14" x14ac:dyDescent="0.2">
      <c r="K24074">
        <v>4</v>
      </c>
      <c r="M24074">
        <v>3040</v>
      </c>
      <c r="N24074">
        <v>780</v>
      </c>
    </row>
    <row r="24075" spans="11:14" x14ac:dyDescent="0.2">
      <c r="K24075">
        <v>3037</v>
      </c>
      <c r="M24075">
        <v>150</v>
      </c>
      <c r="N24075">
        <v>2178</v>
      </c>
    </row>
    <row r="24076" spans="11:14" x14ac:dyDescent="0.2">
      <c r="K24076">
        <v>1811</v>
      </c>
      <c r="M24076">
        <v>1411</v>
      </c>
      <c r="N24076">
        <v>11579</v>
      </c>
    </row>
    <row r="24077" spans="11:14" x14ac:dyDescent="0.2">
      <c r="K24077">
        <v>13</v>
      </c>
      <c r="M24077">
        <v>140</v>
      </c>
      <c r="N24077">
        <v>6660</v>
      </c>
    </row>
    <row r="24078" spans="11:14" x14ac:dyDescent="0.2">
      <c r="K24078">
        <v>36</v>
      </c>
      <c r="M24078">
        <v>1825</v>
      </c>
      <c r="N24078">
        <v>2400</v>
      </c>
    </row>
    <row r="24079" spans="11:14" x14ac:dyDescent="0.2">
      <c r="K24079">
        <v>1891</v>
      </c>
      <c r="M24079">
        <v>914</v>
      </c>
      <c r="N24079">
        <v>26</v>
      </c>
    </row>
    <row r="24080" spans="11:14" x14ac:dyDescent="0.2">
      <c r="K24080">
        <v>13</v>
      </c>
      <c r="M24080">
        <v>2396</v>
      </c>
      <c r="N24080">
        <v>41</v>
      </c>
    </row>
    <row r="24081" spans="11:14" x14ac:dyDescent="0.2">
      <c r="K24081">
        <v>160</v>
      </c>
      <c r="M24081">
        <v>90</v>
      </c>
      <c r="N24081">
        <v>5968</v>
      </c>
    </row>
    <row r="24082" spans="11:14" x14ac:dyDescent="0.2">
      <c r="K24082">
        <v>13</v>
      </c>
      <c r="M24082">
        <v>1170</v>
      </c>
      <c r="N24082">
        <v>30</v>
      </c>
    </row>
    <row r="24083" spans="11:14" x14ac:dyDescent="0.2">
      <c r="K24083">
        <v>36152</v>
      </c>
      <c r="M24083">
        <v>448</v>
      </c>
      <c r="N24083">
        <v>419</v>
      </c>
    </row>
    <row r="24084" spans="11:14" x14ac:dyDescent="0.2">
      <c r="K24084">
        <v>21</v>
      </c>
      <c r="M24084">
        <v>342</v>
      </c>
      <c r="N24084">
        <v>35</v>
      </c>
    </row>
    <row r="24085" spans="11:14" x14ac:dyDescent="0.2">
      <c r="K24085">
        <v>50</v>
      </c>
      <c r="M24085">
        <v>470</v>
      </c>
      <c r="N24085">
        <v>295</v>
      </c>
    </row>
    <row r="24086" spans="11:14" x14ac:dyDescent="0.2">
      <c r="K24086">
        <v>14343</v>
      </c>
      <c r="M24086">
        <v>230</v>
      </c>
      <c r="N24086">
        <v>2311</v>
      </c>
    </row>
    <row r="24087" spans="11:14" x14ac:dyDescent="0.2">
      <c r="K24087">
        <v>111</v>
      </c>
      <c r="M24087">
        <v>373</v>
      </c>
      <c r="N24087">
        <v>4771</v>
      </c>
    </row>
    <row r="24088" spans="11:14" x14ac:dyDescent="0.2">
      <c r="K24088">
        <v>6546</v>
      </c>
      <c r="M24088">
        <v>47</v>
      </c>
      <c r="N24088">
        <v>10439</v>
      </c>
    </row>
    <row r="24089" spans="11:14" x14ac:dyDescent="0.2">
      <c r="K24089">
        <v>208</v>
      </c>
      <c r="M24089">
        <v>37</v>
      </c>
      <c r="N24089">
        <v>2449</v>
      </c>
    </row>
    <row r="24090" spans="11:14" x14ac:dyDescent="0.2">
      <c r="K24090">
        <v>42699</v>
      </c>
      <c r="M24090">
        <v>373</v>
      </c>
      <c r="N24090">
        <v>128</v>
      </c>
    </row>
    <row r="24091" spans="11:14" x14ac:dyDescent="0.2">
      <c r="K24091">
        <v>3037</v>
      </c>
      <c r="M24091">
        <v>952</v>
      </c>
      <c r="N24091">
        <v>1606</v>
      </c>
    </row>
    <row r="24092" spans="11:14" x14ac:dyDescent="0.2">
      <c r="K24092">
        <v>113</v>
      </c>
      <c r="M24092">
        <v>313</v>
      </c>
      <c r="N24092">
        <v>8414</v>
      </c>
    </row>
    <row r="24093" spans="11:14" x14ac:dyDescent="0.2">
      <c r="K24093">
        <v>51</v>
      </c>
      <c r="M24093">
        <v>4023</v>
      </c>
      <c r="N24093">
        <v>1680</v>
      </c>
    </row>
    <row r="24094" spans="11:14" x14ac:dyDescent="0.2">
      <c r="K24094">
        <v>146</v>
      </c>
      <c r="M24094">
        <v>2396</v>
      </c>
      <c r="N24094">
        <v>60</v>
      </c>
    </row>
    <row r="24095" spans="11:14" x14ac:dyDescent="0.2">
      <c r="K24095">
        <v>631</v>
      </c>
      <c r="M24095">
        <v>10</v>
      </c>
      <c r="N24095">
        <v>1200</v>
      </c>
    </row>
    <row r="24096" spans="11:14" x14ac:dyDescent="0.2">
      <c r="K24096">
        <v>31</v>
      </c>
      <c r="M24096">
        <v>5</v>
      </c>
      <c r="N24096">
        <v>5446</v>
      </c>
    </row>
    <row r="24097" spans="11:14" x14ac:dyDescent="0.2">
      <c r="K24097">
        <v>196</v>
      </c>
      <c r="M24097">
        <v>156</v>
      </c>
      <c r="N24097">
        <v>660</v>
      </c>
    </row>
    <row r="24098" spans="11:14" x14ac:dyDescent="0.2">
      <c r="K24098">
        <v>54</v>
      </c>
      <c r="M24098">
        <v>329</v>
      </c>
      <c r="N24098">
        <v>820</v>
      </c>
    </row>
    <row r="24099" spans="11:14" x14ac:dyDescent="0.2">
      <c r="K24099">
        <v>37</v>
      </c>
      <c r="M24099">
        <v>811</v>
      </c>
      <c r="N24099">
        <v>760</v>
      </c>
    </row>
    <row r="24100" spans="11:14" x14ac:dyDescent="0.2">
      <c r="K24100">
        <v>138</v>
      </c>
      <c r="M24100">
        <v>28</v>
      </c>
      <c r="N24100">
        <v>1200</v>
      </c>
    </row>
    <row r="24101" spans="11:14" x14ac:dyDescent="0.2">
      <c r="K24101">
        <v>20018</v>
      </c>
      <c r="M24101">
        <v>10365</v>
      </c>
      <c r="N24101">
        <v>5473</v>
      </c>
    </row>
    <row r="24102" spans="11:14" x14ac:dyDescent="0.2">
      <c r="K24102">
        <v>111</v>
      </c>
      <c r="M24102">
        <v>24270</v>
      </c>
      <c r="N24102">
        <v>98</v>
      </c>
    </row>
    <row r="24103" spans="11:14" x14ac:dyDescent="0.2">
      <c r="K24103">
        <v>2250</v>
      </c>
      <c r="M24103">
        <v>4095</v>
      </c>
      <c r="N24103">
        <v>2980</v>
      </c>
    </row>
    <row r="24104" spans="11:14" x14ac:dyDescent="0.2">
      <c r="K24104">
        <v>761</v>
      </c>
      <c r="M24104">
        <v>128</v>
      </c>
      <c r="N24104">
        <v>118</v>
      </c>
    </row>
    <row r="24105" spans="11:14" x14ac:dyDescent="0.2">
      <c r="K24105">
        <v>265</v>
      </c>
      <c r="M24105">
        <v>2040</v>
      </c>
      <c r="N24105">
        <v>27</v>
      </c>
    </row>
    <row r="24106" spans="11:14" x14ac:dyDescent="0.2">
      <c r="K24106">
        <v>48</v>
      </c>
      <c r="M24106">
        <v>9735</v>
      </c>
      <c r="N24106">
        <v>4195</v>
      </c>
    </row>
    <row r="24107" spans="11:14" x14ac:dyDescent="0.2">
      <c r="K24107">
        <v>2591</v>
      </c>
      <c r="M24107">
        <v>114</v>
      </c>
      <c r="N24107">
        <v>870</v>
      </c>
    </row>
    <row r="24108" spans="11:14" x14ac:dyDescent="0.2">
      <c r="K24108">
        <v>65</v>
      </c>
      <c r="M24108">
        <v>227</v>
      </c>
      <c r="N24108">
        <v>317</v>
      </c>
    </row>
    <row r="24109" spans="11:14" x14ac:dyDescent="0.2">
      <c r="K24109">
        <v>304</v>
      </c>
      <c r="M24109">
        <v>313</v>
      </c>
      <c r="N24109">
        <v>10393</v>
      </c>
    </row>
    <row r="24110" spans="11:14" x14ac:dyDescent="0.2">
      <c r="K24110">
        <v>1019</v>
      </c>
      <c r="M24110">
        <v>307</v>
      </c>
      <c r="N24110">
        <v>3495</v>
      </c>
    </row>
    <row r="24111" spans="11:14" x14ac:dyDescent="0.2">
      <c r="K24111">
        <v>964</v>
      </c>
      <c r="M24111">
        <v>669</v>
      </c>
      <c r="N24111">
        <v>1440</v>
      </c>
    </row>
    <row r="24112" spans="11:14" x14ac:dyDescent="0.2">
      <c r="K24112">
        <v>54</v>
      </c>
      <c r="M24112">
        <v>330</v>
      </c>
      <c r="N24112">
        <v>2573</v>
      </c>
    </row>
    <row r="24113" spans="11:14" x14ac:dyDescent="0.2">
      <c r="K24113">
        <v>204</v>
      </c>
      <c r="M24113">
        <v>73</v>
      </c>
      <c r="N24113">
        <v>324</v>
      </c>
    </row>
    <row r="24114" spans="11:14" x14ac:dyDescent="0.2">
      <c r="K24114">
        <v>47</v>
      </c>
      <c r="M24114">
        <v>226</v>
      </c>
      <c r="N24114">
        <v>19</v>
      </c>
    </row>
    <row r="24115" spans="11:14" x14ac:dyDescent="0.2">
      <c r="K24115">
        <v>90</v>
      </c>
      <c r="M24115">
        <v>1440</v>
      </c>
      <c r="N24115">
        <v>30</v>
      </c>
    </row>
    <row r="24116" spans="11:14" x14ac:dyDescent="0.2">
      <c r="K24116">
        <v>10</v>
      </c>
      <c r="M24116">
        <v>1013</v>
      </c>
      <c r="N24116">
        <v>4980</v>
      </c>
    </row>
    <row r="24117" spans="11:14" x14ac:dyDescent="0.2">
      <c r="K24117">
        <v>1081</v>
      </c>
      <c r="M24117">
        <v>1142</v>
      </c>
      <c r="N24117">
        <v>5700</v>
      </c>
    </row>
    <row r="24118" spans="11:14" x14ac:dyDescent="0.2">
      <c r="K24118">
        <v>133</v>
      </c>
      <c r="M24118">
        <v>519</v>
      </c>
      <c r="N24118">
        <v>1881</v>
      </c>
    </row>
    <row r="24119" spans="11:14" x14ac:dyDescent="0.2">
      <c r="K24119">
        <v>196</v>
      </c>
      <c r="M24119">
        <v>28</v>
      </c>
      <c r="N24119">
        <v>260</v>
      </c>
    </row>
    <row r="24120" spans="11:14" x14ac:dyDescent="0.2">
      <c r="K24120">
        <v>7</v>
      </c>
      <c r="M24120">
        <v>8202</v>
      </c>
      <c r="N24120">
        <v>105</v>
      </c>
    </row>
    <row r="24121" spans="11:14" x14ac:dyDescent="0.2">
      <c r="K24121">
        <v>1014</v>
      </c>
      <c r="M24121">
        <v>78</v>
      </c>
      <c r="N24121">
        <v>1537</v>
      </c>
    </row>
    <row r="24122" spans="11:14" x14ac:dyDescent="0.2">
      <c r="K24122">
        <v>540</v>
      </c>
      <c r="M24122">
        <v>165</v>
      </c>
      <c r="N24122">
        <v>60</v>
      </c>
    </row>
    <row r="24123" spans="11:14" x14ac:dyDescent="0.2">
      <c r="K24123">
        <v>54</v>
      </c>
      <c r="M24123">
        <v>5955</v>
      </c>
      <c r="N24123">
        <v>411</v>
      </c>
    </row>
    <row r="24124" spans="11:14" x14ac:dyDescent="0.2">
      <c r="K24124">
        <v>468</v>
      </c>
      <c r="M24124">
        <v>1</v>
      </c>
      <c r="N24124">
        <v>1732</v>
      </c>
    </row>
    <row r="24125" spans="11:14" x14ac:dyDescent="0.2">
      <c r="K24125">
        <v>11</v>
      </c>
      <c r="M24125">
        <v>3626</v>
      </c>
      <c r="N24125">
        <v>120</v>
      </c>
    </row>
    <row r="24126" spans="11:14" x14ac:dyDescent="0.2">
      <c r="K24126">
        <v>160</v>
      </c>
      <c r="M24126">
        <v>362</v>
      </c>
      <c r="N24126">
        <v>356</v>
      </c>
    </row>
    <row r="24127" spans="11:14" x14ac:dyDescent="0.2">
      <c r="K24127">
        <v>179</v>
      </c>
      <c r="M24127">
        <v>7200</v>
      </c>
      <c r="N24127">
        <v>23</v>
      </c>
    </row>
    <row r="24128" spans="11:14" x14ac:dyDescent="0.2">
      <c r="K24128">
        <v>8131</v>
      </c>
      <c r="M24128">
        <v>207</v>
      </c>
      <c r="N24128">
        <v>660</v>
      </c>
    </row>
    <row r="24129" spans="11:14" x14ac:dyDescent="0.2">
      <c r="K24129">
        <v>40</v>
      </c>
      <c r="M24129">
        <v>61</v>
      </c>
      <c r="N24129">
        <v>402</v>
      </c>
    </row>
    <row r="24130" spans="11:14" x14ac:dyDescent="0.2">
      <c r="K24130">
        <v>36</v>
      </c>
      <c r="M24130">
        <v>66</v>
      </c>
      <c r="N24130">
        <v>2490</v>
      </c>
    </row>
    <row r="24131" spans="11:14" x14ac:dyDescent="0.2">
      <c r="K24131">
        <v>1983</v>
      </c>
      <c r="M24131">
        <v>80</v>
      </c>
      <c r="N24131">
        <v>990</v>
      </c>
    </row>
    <row r="24132" spans="11:14" x14ac:dyDescent="0.2">
      <c r="K24132">
        <v>53</v>
      </c>
      <c r="M24132">
        <v>1137</v>
      </c>
      <c r="N24132">
        <v>4624</v>
      </c>
    </row>
    <row r="24133" spans="11:14" x14ac:dyDescent="0.2">
      <c r="K24133">
        <v>27</v>
      </c>
      <c r="M24133">
        <v>1</v>
      </c>
      <c r="N24133">
        <v>721</v>
      </c>
    </row>
    <row r="24134" spans="11:14" x14ac:dyDescent="0.2">
      <c r="K24134">
        <v>318</v>
      </c>
      <c r="M24134">
        <v>62</v>
      </c>
      <c r="N24134">
        <v>618</v>
      </c>
    </row>
    <row r="24135" spans="11:14" x14ac:dyDescent="0.2">
      <c r="K24135">
        <v>30</v>
      </c>
      <c r="M24135">
        <v>135</v>
      </c>
      <c r="N24135">
        <v>1075</v>
      </c>
    </row>
    <row r="24136" spans="11:14" x14ac:dyDescent="0.2">
      <c r="K24136">
        <v>13476</v>
      </c>
      <c r="M24136">
        <v>165</v>
      </c>
      <c r="N24136">
        <v>2609</v>
      </c>
    </row>
    <row r="24137" spans="11:14" x14ac:dyDescent="0.2">
      <c r="K24137">
        <v>120</v>
      </c>
      <c r="M24137">
        <v>166</v>
      </c>
      <c r="N24137">
        <v>121</v>
      </c>
    </row>
    <row r="24138" spans="11:14" x14ac:dyDescent="0.2">
      <c r="K24138">
        <v>14</v>
      </c>
      <c r="M24138">
        <v>118</v>
      </c>
      <c r="N24138">
        <v>2108</v>
      </c>
    </row>
    <row r="24139" spans="11:14" x14ac:dyDescent="0.2">
      <c r="K24139">
        <v>359</v>
      </c>
      <c r="M24139">
        <v>2502</v>
      </c>
      <c r="N24139">
        <v>1962</v>
      </c>
    </row>
    <row r="24140" spans="11:14" x14ac:dyDescent="0.2">
      <c r="K24140">
        <v>529</v>
      </c>
      <c r="M24140">
        <v>98</v>
      </c>
      <c r="N24140">
        <v>300</v>
      </c>
    </row>
    <row r="24141" spans="11:14" x14ac:dyDescent="0.2">
      <c r="K24141">
        <v>156</v>
      </c>
      <c r="M24141">
        <v>656</v>
      </c>
      <c r="N24141">
        <v>855</v>
      </c>
    </row>
    <row r="24142" spans="11:14" x14ac:dyDescent="0.2">
      <c r="K24142">
        <v>118</v>
      </c>
      <c r="M24142">
        <v>514</v>
      </c>
      <c r="N24142">
        <v>105</v>
      </c>
    </row>
    <row r="24143" spans="11:14" x14ac:dyDescent="0.2">
      <c r="K24143">
        <v>35</v>
      </c>
      <c r="M24143">
        <v>1632</v>
      </c>
      <c r="N24143">
        <v>273</v>
      </c>
    </row>
    <row r="24144" spans="11:14" x14ac:dyDescent="0.2">
      <c r="K24144">
        <v>138</v>
      </c>
      <c r="M24144">
        <v>60</v>
      </c>
      <c r="N24144">
        <v>1541</v>
      </c>
    </row>
    <row r="24145" spans="11:14" x14ac:dyDescent="0.2">
      <c r="K24145">
        <v>31</v>
      </c>
      <c r="M24145">
        <v>1370</v>
      </c>
      <c r="N24145">
        <v>4379</v>
      </c>
    </row>
    <row r="24146" spans="11:14" x14ac:dyDescent="0.2">
      <c r="K24146">
        <v>261</v>
      </c>
      <c r="M24146">
        <v>239</v>
      </c>
      <c r="N24146">
        <v>36</v>
      </c>
    </row>
    <row r="24147" spans="11:14" x14ac:dyDescent="0.2">
      <c r="K24147">
        <v>3425</v>
      </c>
      <c r="M24147">
        <v>118</v>
      </c>
      <c r="N24147">
        <v>4379</v>
      </c>
    </row>
    <row r="24148" spans="11:14" x14ac:dyDescent="0.2">
      <c r="K24148">
        <v>233</v>
      </c>
      <c r="M24148">
        <v>81</v>
      </c>
      <c r="N24148">
        <v>463</v>
      </c>
    </row>
    <row r="24149" spans="11:14" x14ac:dyDescent="0.2">
      <c r="K24149">
        <v>148</v>
      </c>
      <c r="M24149">
        <v>2040</v>
      </c>
      <c r="N24149">
        <v>2254</v>
      </c>
    </row>
    <row r="24150" spans="11:14" x14ac:dyDescent="0.2">
      <c r="K24150">
        <v>50</v>
      </c>
      <c r="M24150">
        <v>149</v>
      </c>
      <c r="N24150">
        <v>790</v>
      </c>
    </row>
    <row r="24151" spans="11:14" x14ac:dyDescent="0.2">
      <c r="K24151">
        <v>169</v>
      </c>
      <c r="M24151">
        <v>2745</v>
      </c>
      <c r="N24151">
        <v>660</v>
      </c>
    </row>
    <row r="24152" spans="11:14" x14ac:dyDescent="0.2">
      <c r="K24152">
        <v>87</v>
      </c>
      <c r="M24152">
        <v>47</v>
      </c>
      <c r="N24152">
        <v>139</v>
      </c>
    </row>
    <row r="24153" spans="11:14" x14ac:dyDescent="0.2">
      <c r="K24153">
        <v>5154</v>
      </c>
      <c r="M24153">
        <v>529</v>
      </c>
      <c r="N24153">
        <v>206</v>
      </c>
    </row>
    <row r="24154" spans="11:14" x14ac:dyDescent="0.2">
      <c r="K24154">
        <v>761</v>
      </c>
      <c r="M24154">
        <v>6950</v>
      </c>
      <c r="N24154">
        <v>206</v>
      </c>
    </row>
    <row r="24155" spans="11:14" x14ac:dyDescent="0.2">
      <c r="K24155">
        <v>674</v>
      </c>
      <c r="M24155">
        <v>21</v>
      </c>
      <c r="N24155">
        <v>660</v>
      </c>
    </row>
    <row r="24156" spans="11:14" x14ac:dyDescent="0.2">
      <c r="K24156">
        <v>261</v>
      </c>
      <c r="M24156">
        <v>45</v>
      </c>
      <c r="N24156">
        <v>9143</v>
      </c>
    </row>
    <row r="24157" spans="11:14" x14ac:dyDescent="0.2">
      <c r="K24157">
        <v>103</v>
      </c>
      <c r="M24157">
        <v>255</v>
      </c>
      <c r="N24157">
        <v>2950</v>
      </c>
    </row>
    <row r="24158" spans="11:14" x14ac:dyDescent="0.2">
      <c r="K24158">
        <v>35</v>
      </c>
      <c r="M24158">
        <v>420</v>
      </c>
      <c r="N24158">
        <v>660</v>
      </c>
    </row>
    <row r="24159" spans="11:14" x14ac:dyDescent="0.2">
      <c r="K24159">
        <v>8598</v>
      </c>
      <c r="M24159">
        <v>320</v>
      </c>
      <c r="N24159">
        <v>45</v>
      </c>
    </row>
    <row r="24160" spans="11:14" x14ac:dyDescent="0.2">
      <c r="K24160">
        <v>620</v>
      </c>
      <c r="M24160">
        <v>188</v>
      </c>
      <c r="N24160">
        <v>947</v>
      </c>
    </row>
    <row r="24161" spans="11:14" x14ac:dyDescent="0.2">
      <c r="K24161">
        <v>209</v>
      </c>
      <c r="M24161">
        <v>272</v>
      </c>
      <c r="N24161">
        <v>60</v>
      </c>
    </row>
    <row r="24162" spans="11:14" x14ac:dyDescent="0.2">
      <c r="K24162">
        <v>323</v>
      </c>
      <c r="M24162">
        <v>159</v>
      </c>
      <c r="N24162">
        <v>4020</v>
      </c>
    </row>
    <row r="24163" spans="11:14" x14ac:dyDescent="0.2">
      <c r="K24163">
        <v>53</v>
      </c>
      <c r="M24163">
        <v>4782</v>
      </c>
      <c r="N24163">
        <v>1148</v>
      </c>
    </row>
    <row r="24164" spans="11:14" x14ac:dyDescent="0.2">
      <c r="K24164">
        <v>3840</v>
      </c>
      <c r="M24164">
        <v>41</v>
      </c>
      <c r="N24164">
        <v>660</v>
      </c>
    </row>
    <row r="24165" spans="11:14" x14ac:dyDescent="0.2">
      <c r="K24165">
        <v>259</v>
      </c>
      <c r="M24165">
        <v>44639</v>
      </c>
      <c r="N24165">
        <v>140</v>
      </c>
    </row>
    <row r="24166" spans="11:14" x14ac:dyDescent="0.2">
      <c r="K24166">
        <v>266</v>
      </c>
      <c r="M24166">
        <v>63</v>
      </c>
      <c r="N24166">
        <v>7206</v>
      </c>
    </row>
    <row r="24167" spans="11:14" x14ac:dyDescent="0.2">
      <c r="K24167">
        <v>109</v>
      </c>
      <c r="M24167">
        <v>20</v>
      </c>
      <c r="N24167">
        <v>27</v>
      </c>
    </row>
    <row r="24168" spans="11:14" x14ac:dyDescent="0.2">
      <c r="K24168">
        <v>177</v>
      </c>
      <c r="M24168">
        <v>966</v>
      </c>
      <c r="N24168">
        <v>2283</v>
      </c>
    </row>
    <row r="24169" spans="11:14" x14ac:dyDescent="0.2">
      <c r="K24169">
        <v>51</v>
      </c>
      <c r="M24169">
        <v>765</v>
      </c>
      <c r="N24169">
        <v>8</v>
      </c>
    </row>
    <row r="24170" spans="11:14" x14ac:dyDescent="0.2">
      <c r="K24170">
        <v>101</v>
      </c>
      <c r="M24170">
        <v>106</v>
      </c>
      <c r="N24170">
        <v>66</v>
      </c>
    </row>
    <row r="24171" spans="11:14" x14ac:dyDescent="0.2">
      <c r="K24171">
        <v>74</v>
      </c>
      <c r="M24171">
        <v>3794</v>
      </c>
      <c r="N24171">
        <v>1155</v>
      </c>
    </row>
    <row r="24172" spans="11:14" x14ac:dyDescent="0.2">
      <c r="K24172">
        <v>240</v>
      </c>
      <c r="M24172">
        <v>36964</v>
      </c>
      <c r="N24172">
        <v>3192</v>
      </c>
    </row>
    <row r="24173" spans="11:14" x14ac:dyDescent="0.2">
      <c r="K24173">
        <v>1004</v>
      </c>
      <c r="M24173">
        <v>121</v>
      </c>
      <c r="N24173">
        <v>600</v>
      </c>
    </row>
    <row r="24174" spans="11:14" x14ac:dyDescent="0.2">
      <c r="K24174">
        <v>14770</v>
      </c>
      <c r="M24174">
        <v>96</v>
      </c>
      <c r="N24174">
        <v>5697</v>
      </c>
    </row>
    <row r="24175" spans="11:14" x14ac:dyDescent="0.2">
      <c r="K24175">
        <v>9</v>
      </c>
      <c r="M24175">
        <v>2910</v>
      </c>
      <c r="N24175">
        <v>23</v>
      </c>
    </row>
    <row r="24176" spans="11:14" x14ac:dyDescent="0.2">
      <c r="K24176">
        <v>331</v>
      </c>
      <c r="M24176">
        <v>226</v>
      </c>
      <c r="N24176">
        <v>75</v>
      </c>
    </row>
    <row r="24177" spans="11:14" x14ac:dyDescent="0.2">
      <c r="K24177">
        <v>3683</v>
      </c>
      <c r="M24177">
        <v>188</v>
      </c>
      <c r="N24177">
        <v>188</v>
      </c>
    </row>
    <row r="24178" spans="11:14" x14ac:dyDescent="0.2">
      <c r="K24178">
        <v>165</v>
      </c>
      <c r="M24178">
        <v>614</v>
      </c>
      <c r="N24178">
        <v>3570</v>
      </c>
    </row>
    <row r="24179" spans="11:14" x14ac:dyDescent="0.2">
      <c r="K24179">
        <v>246</v>
      </c>
      <c r="M24179">
        <v>46</v>
      </c>
      <c r="N24179">
        <v>672</v>
      </c>
    </row>
    <row r="24180" spans="11:14" x14ac:dyDescent="0.2">
      <c r="K24180">
        <v>38</v>
      </c>
      <c r="M24180">
        <v>176</v>
      </c>
      <c r="N24180">
        <v>360</v>
      </c>
    </row>
    <row r="24181" spans="11:14" x14ac:dyDescent="0.2">
      <c r="K24181">
        <v>313</v>
      </c>
      <c r="M24181">
        <v>311</v>
      </c>
      <c r="N24181">
        <v>77</v>
      </c>
    </row>
    <row r="24182" spans="11:14" x14ac:dyDescent="0.2">
      <c r="K24182">
        <v>130</v>
      </c>
      <c r="M24182">
        <v>156</v>
      </c>
      <c r="N24182">
        <v>70</v>
      </c>
    </row>
    <row r="24183" spans="11:14" x14ac:dyDescent="0.2">
      <c r="K24183">
        <v>125</v>
      </c>
      <c r="M24183">
        <v>35</v>
      </c>
      <c r="N24183">
        <v>58</v>
      </c>
    </row>
    <row r="24184" spans="11:14" x14ac:dyDescent="0.2">
      <c r="K24184">
        <v>12</v>
      </c>
      <c r="M24184">
        <v>2695</v>
      </c>
      <c r="N24184">
        <v>210</v>
      </c>
    </row>
    <row r="24185" spans="11:14" x14ac:dyDescent="0.2">
      <c r="K24185">
        <v>119</v>
      </c>
      <c r="M24185">
        <v>360</v>
      </c>
      <c r="N24185">
        <v>4</v>
      </c>
    </row>
    <row r="24186" spans="11:14" x14ac:dyDescent="0.2">
      <c r="K24186">
        <v>75</v>
      </c>
      <c r="M24186">
        <v>32</v>
      </c>
      <c r="N24186">
        <v>613</v>
      </c>
    </row>
    <row r="24187" spans="11:14" x14ac:dyDescent="0.2">
      <c r="K24187">
        <v>215</v>
      </c>
      <c r="M24187">
        <v>65</v>
      </c>
      <c r="N24187">
        <v>420</v>
      </c>
    </row>
    <row r="24188" spans="11:14" x14ac:dyDescent="0.2">
      <c r="K24188">
        <v>25</v>
      </c>
      <c r="M24188">
        <v>16</v>
      </c>
      <c r="N24188">
        <v>45</v>
      </c>
    </row>
    <row r="24189" spans="11:14" x14ac:dyDescent="0.2">
      <c r="K24189">
        <v>203</v>
      </c>
      <c r="M24189">
        <v>307</v>
      </c>
      <c r="N24189">
        <v>563</v>
      </c>
    </row>
    <row r="24190" spans="11:14" x14ac:dyDescent="0.2">
      <c r="K24190">
        <v>10140</v>
      </c>
      <c r="M24190">
        <v>82</v>
      </c>
      <c r="N24190">
        <v>3332</v>
      </c>
    </row>
    <row r="24191" spans="11:14" x14ac:dyDescent="0.2">
      <c r="K24191">
        <v>332</v>
      </c>
      <c r="M24191">
        <v>266</v>
      </c>
      <c r="N24191">
        <v>2880</v>
      </c>
    </row>
    <row r="24192" spans="11:14" x14ac:dyDescent="0.2">
      <c r="K24192">
        <v>98</v>
      </c>
      <c r="M24192">
        <v>95</v>
      </c>
      <c r="N24192">
        <v>184</v>
      </c>
    </row>
    <row r="24193" spans="11:14" x14ac:dyDescent="0.2">
      <c r="K24193">
        <v>490</v>
      </c>
      <c r="M24193">
        <v>82</v>
      </c>
      <c r="N24193">
        <v>60</v>
      </c>
    </row>
    <row r="24194" spans="11:14" x14ac:dyDescent="0.2">
      <c r="K24194">
        <v>824</v>
      </c>
      <c r="M24194">
        <v>190</v>
      </c>
      <c r="N24194">
        <v>410</v>
      </c>
    </row>
    <row r="24195" spans="11:14" x14ac:dyDescent="0.2">
      <c r="K24195">
        <v>827</v>
      </c>
      <c r="M24195">
        <v>8</v>
      </c>
      <c r="N24195">
        <v>17</v>
      </c>
    </row>
    <row r="24196" spans="11:14" x14ac:dyDescent="0.2">
      <c r="K24196">
        <v>46</v>
      </c>
      <c r="M24196">
        <v>421</v>
      </c>
      <c r="N24196">
        <v>15</v>
      </c>
    </row>
    <row r="24197" spans="11:14" x14ac:dyDescent="0.2">
      <c r="K24197">
        <v>13</v>
      </c>
      <c r="M24197">
        <v>556</v>
      </c>
      <c r="N24197">
        <v>50</v>
      </c>
    </row>
    <row r="24198" spans="11:14" x14ac:dyDescent="0.2">
      <c r="K24198">
        <v>69</v>
      </c>
      <c r="M24198">
        <v>48</v>
      </c>
      <c r="N24198">
        <v>740</v>
      </c>
    </row>
    <row r="24199" spans="11:14" x14ac:dyDescent="0.2">
      <c r="K24199">
        <v>427</v>
      </c>
      <c r="M24199">
        <v>13200</v>
      </c>
      <c r="N24199">
        <v>1745</v>
      </c>
    </row>
    <row r="24200" spans="11:14" x14ac:dyDescent="0.2">
      <c r="K24200">
        <v>3567</v>
      </c>
      <c r="M24200">
        <v>1221</v>
      </c>
      <c r="N24200">
        <v>236</v>
      </c>
    </row>
    <row r="24201" spans="11:14" x14ac:dyDescent="0.2">
      <c r="K24201">
        <v>196</v>
      </c>
      <c r="M24201">
        <v>13858</v>
      </c>
      <c r="N24201">
        <v>45</v>
      </c>
    </row>
    <row r="24202" spans="11:14" x14ac:dyDescent="0.2">
      <c r="K24202">
        <v>5487</v>
      </c>
      <c r="M24202">
        <v>73</v>
      </c>
      <c r="N24202">
        <v>917</v>
      </c>
    </row>
    <row r="24203" spans="11:14" x14ac:dyDescent="0.2">
      <c r="K24203">
        <v>202</v>
      </c>
      <c r="M24203">
        <v>3705</v>
      </c>
      <c r="N24203">
        <v>425</v>
      </c>
    </row>
    <row r="24204" spans="11:14" x14ac:dyDescent="0.2">
      <c r="K24204">
        <v>40</v>
      </c>
      <c r="M24204">
        <v>185</v>
      </c>
      <c r="N24204">
        <v>2738</v>
      </c>
    </row>
    <row r="24205" spans="11:14" x14ac:dyDescent="0.2">
      <c r="K24205">
        <v>60</v>
      </c>
      <c r="M24205">
        <v>124</v>
      </c>
      <c r="N24205">
        <v>797</v>
      </c>
    </row>
    <row r="24206" spans="11:14" x14ac:dyDescent="0.2">
      <c r="K24206">
        <v>107</v>
      </c>
      <c r="M24206">
        <v>60</v>
      </c>
      <c r="N24206">
        <v>270</v>
      </c>
    </row>
    <row r="24207" spans="11:14" x14ac:dyDescent="0.2">
      <c r="K24207">
        <v>128</v>
      </c>
      <c r="M24207">
        <v>584</v>
      </c>
      <c r="N24207">
        <v>37</v>
      </c>
    </row>
    <row r="24208" spans="11:14" x14ac:dyDescent="0.2">
      <c r="K24208">
        <v>341</v>
      </c>
      <c r="M24208">
        <v>165</v>
      </c>
      <c r="N24208">
        <v>512</v>
      </c>
    </row>
    <row r="24209" spans="11:14" x14ac:dyDescent="0.2">
      <c r="K24209">
        <v>357</v>
      </c>
      <c r="M24209">
        <v>420</v>
      </c>
      <c r="N24209">
        <v>1235</v>
      </c>
    </row>
    <row r="24210" spans="11:14" x14ac:dyDescent="0.2">
      <c r="K24210">
        <v>458</v>
      </c>
      <c r="M24210">
        <v>173</v>
      </c>
      <c r="N24210">
        <v>2100</v>
      </c>
    </row>
    <row r="24211" spans="11:14" x14ac:dyDescent="0.2">
      <c r="K24211">
        <v>14</v>
      </c>
      <c r="M24211">
        <v>928</v>
      </c>
      <c r="N24211">
        <v>15648</v>
      </c>
    </row>
    <row r="24212" spans="11:14" x14ac:dyDescent="0.2">
      <c r="K24212">
        <v>26</v>
      </c>
      <c r="M24212">
        <v>37</v>
      </c>
      <c r="N24212">
        <v>11</v>
      </c>
    </row>
    <row r="24213" spans="11:14" x14ac:dyDescent="0.2">
      <c r="K24213">
        <v>1359</v>
      </c>
      <c r="M24213">
        <v>106</v>
      </c>
      <c r="N24213">
        <v>985</v>
      </c>
    </row>
    <row r="24214" spans="11:14" x14ac:dyDescent="0.2">
      <c r="K24214">
        <v>225</v>
      </c>
      <c r="M24214">
        <v>45</v>
      </c>
      <c r="N24214">
        <v>404</v>
      </c>
    </row>
    <row r="24215" spans="11:14" x14ac:dyDescent="0.2">
      <c r="K24215">
        <v>48</v>
      </c>
      <c r="M24215">
        <v>2777</v>
      </c>
      <c r="N24215">
        <v>1323</v>
      </c>
    </row>
    <row r="24216" spans="11:14" x14ac:dyDescent="0.2">
      <c r="K24216">
        <v>4</v>
      </c>
      <c r="M24216">
        <v>1104</v>
      </c>
      <c r="N24216">
        <v>85</v>
      </c>
    </row>
    <row r="24217" spans="11:14" x14ac:dyDescent="0.2">
      <c r="K24217">
        <v>7952</v>
      </c>
      <c r="M24217">
        <v>25</v>
      </c>
      <c r="N24217">
        <v>5760</v>
      </c>
    </row>
    <row r="24218" spans="11:14" x14ac:dyDescent="0.2">
      <c r="K24218">
        <v>822</v>
      </c>
      <c r="M24218">
        <v>34</v>
      </c>
      <c r="N24218">
        <v>40363</v>
      </c>
    </row>
    <row r="24219" spans="11:14" x14ac:dyDescent="0.2">
      <c r="K24219">
        <v>6219</v>
      </c>
      <c r="M24219">
        <v>30</v>
      </c>
      <c r="N24219">
        <v>70</v>
      </c>
    </row>
    <row r="24220" spans="11:14" x14ac:dyDescent="0.2">
      <c r="K24220">
        <v>298</v>
      </c>
      <c r="M24220">
        <v>150</v>
      </c>
      <c r="N24220">
        <v>12</v>
      </c>
    </row>
    <row r="24221" spans="11:14" x14ac:dyDescent="0.2">
      <c r="K24221">
        <v>34</v>
      </c>
      <c r="M24221">
        <v>110</v>
      </c>
      <c r="N24221">
        <v>60</v>
      </c>
    </row>
    <row r="24222" spans="11:14" x14ac:dyDescent="0.2">
      <c r="K24222">
        <v>36</v>
      </c>
      <c r="M24222">
        <v>6270</v>
      </c>
      <c r="N24222">
        <v>1130</v>
      </c>
    </row>
    <row r="24223" spans="11:14" x14ac:dyDescent="0.2">
      <c r="K24223">
        <v>3253</v>
      </c>
      <c r="M24223">
        <v>2580</v>
      </c>
      <c r="N24223">
        <v>463</v>
      </c>
    </row>
    <row r="24224" spans="11:14" x14ac:dyDescent="0.2">
      <c r="K24224">
        <v>203</v>
      </c>
      <c r="M24224">
        <v>633</v>
      </c>
      <c r="N24224">
        <v>378</v>
      </c>
    </row>
    <row r="24225" spans="11:14" x14ac:dyDescent="0.2">
      <c r="K24225">
        <v>130</v>
      </c>
      <c r="M24225">
        <v>435</v>
      </c>
      <c r="N24225">
        <v>565</v>
      </c>
    </row>
    <row r="24226" spans="11:14" x14ac:dyDescent="0.2">
      <c r="K24226">
        <v>10858</v>
      </c>
      <c r="M24226">
        <v>60</v>
      </c>
      <c r="N24226">
        <v>155</v>
      </c>
    </row>
    <row r="24227" spans="11:14" x14ac:dyDescent="0.2">
      <c r="K24227">
        <v>566</v>
      </c>
      <c r="M24227">
        <v>1581</v>
      </c>
      <c r="N24227">
        <v>98</v>
      </c>
    </row>
    <row r="24228" spans="11:14" x14ac:dyDescent="0.2">
      <c r="K24228">
        <v>11</v>
      </c>
      <c r="M24228">
        <v>3040</v>
      </c>
      <c r="N24228">
        <v>50</v>
      </c>
    </row>
    <row r="24229" spans="11:14" x14ac:dyDescent="0.2">
      <c r="K24229">
        <v>81</v>
      </c>
      <c r="M24229">
        <v>3690</v>
      </c>
      <c r="N24229">
        <v>390</v>
      </c>
    </row>
    <row r="24230" spans="11:14" x14ac:dyDescent="0.2">
      <c r="K24230">
        <v>24</v>
      </c>
      <c r="M24230">
        <v>45</v>
      </c>
      <c r="N24230">
        <v>195</v>
      </c>
    </row>
    <row r="24231" spans="11:14" x14ac:dyDescent="0.2">
      <c r="K24231">
        <v>96</v>
      </c>
      <c r="M24231">
        <v>60</v>
      </c>
      <c r="N24231">
        <v>590</v>
      </c>
    </row>
    <row r="24232" spans="11:14" x14ac:dyDescent="0.2">
      <c r="K24232">
        <v>132</v>
      </c>
      <c r="M24232">
        <v>5870</v>
      </c>
      <c r="N24232">
        <v>270</v>
      </c>
    </row>
    <row r="24233" spans="11:14" x14ac:dyDescent="0.2">
      <c r="K24233">
        <v>684</v>
      </c>
      <c r="M24233">
        <v>4298</v>
      </c>
      <c r="N24233">
        <v>114</v>
      </c>
    </row>
    <row r="24234" spans="11:14" x14ac:dyDescent="0.2">
      <c r="K24234">
        <v>49</v>
      </c>
      <c r="M24234">
        <v>119</v>
      </c>
      <c r="N24234">
        <v>1084</v>
      </c>
    </row>
    <row r="24235" spans="11:14" x14ac:dyDescent="0.2">
      <c r="K24235">
        <v>51</v>
      </c>
      <c r="M24235">
        <v>440</v>
      </c>
      <c r="N24235">
        <v>5340</v>
      </c>
    </row>
    <row r="24236" spans="11:14" x14ac:dyDescent="0.2">
      <c r="K24236">
        <v>268</v>
      </c>
      <c r="M24236">
        <v>173</v>
      </c>
      <c r="N24236">
        <v>246</v>
      </c>
    </row>
    <row r="24237" spans="11:14" x14ac:dyDescent="0.2">
      <c r="K24237">
        <v>93</v>
      </c>
      <c r="M24237">
        <v>256</v>
      </c>
      <c r="N24237">
        <v>285</v>
      </c>
    </row>
    <row r="24238" spans="11:14" x14ac:dyDescent="0.2">
      <c r="K24238">
        <v>740</v>
      </c>
      <c r="M24238">
        <v>212</v>
      </c>
      <c r="N24238">
        <v>75</v>
      </c>
    </row>
    <row r="24239" spans="11:14" x14ac:dyDescent="0.2">
      <c r="K24239">
        <v>1260</v>
      </c>
      <c r="M24239">
        <v>313</v>
      </c>
      <c r="N24239">
        <v>72</v>
      </c>
    </row>
    <row r="24240" spans="11:14" x14ac:dyDescent="0.2">
      <c r="K24240">
        <v>3480</v>
      </c>
      <c r="M24240">
        <v>1338</v>
      </c>
      <c r="N24240">
        <v>8367</v>
      </c>
    </row>
    <row r="24241" spans="11:14" x14ac:dyDescent="0.2">
      <c r="K24241">
        <v>502</v>
      </c>
      <c r="M24241">
        <v>1061</v>
      </c>
      <c r="N24241">
        <v>44640</v>
      </c>
    </row>
    <row r="24242" spans="11:14" x14ac:dyDescent="0.2">
      <c r="K24242">
        <v>410</v>
      </c>
      <c r="M24242">
        <v>1546</v>
      </c>
      <c r="N24242">
        <v>81</v>
      </c>
    </row>
    <row r="24243" spans="11:14" x14ac:dyDescent="0.2">
      <c r="K24243">
        <v>1826</v>
      </c>
      <c r="M24243">
        <v>39</v>
      </c>
      <c r="N24243">
        <v>3020</v>
      </c>
    </row>
    <row r="24244" spans="11:14" x14ac:dyDescent="0.2">
      <c r="K24244">
        <v>177</v>
      </c>
      <c r="M24244">
        <v>1440</v>
      </c>
      <c r="N24244">
        <v>2145</v>
      </c>
    </row>
    <row r="24245" spans="11:14" x14ac:dyDescent="0.2">
      <c r="K24245">
        <v>1138</v>
      </c>
      <c r="M24245">
        <v>97</v>
      </c>
      <c r="N24245">
        <v>12148</v>
      </c>
    </row>
    <row r="24246" spans="11:14" x14ac:dyDescent="0.2">
      <c r="K24246">
        <v>1660</v>
      </c>
      <c r="M24246">
        <v>300</v>
      </c>
      <c r="N24246">
        <v>415</v>
      </c>
    </row>
    <row r="24247" spans="11:14" x14ac:dyDescent="0.2">
      <c r="K24247">
        <v>132</v>
      </c>
      <c r="M24247">
        <v>1309</v>
      </c>
      <c r="N24247">
        <v>106</v>
      </c>
    </row>
    <row r="24248" spans="11:14" x14ac:dyDescent="0.2">
      <c r="K24248">
        <v>708</v>
      </c>
      <c r="M24248">
        <v>869</v>
      </c>
      <c r="N24248">
        <v>360</v>
      </c>
    </row>
    <row r="24249" spans="11:14" x14ac:dyDescent="0.2">
      <c r="K24249">
        <v>79</v>
      </c>
      <c r="M24249">
        <v>8520</v>
      </c>
      <c r="N24249">
        <v>420</v>
      </c>
    </row>
    <row r="24250" spans="11:14" x14ac:dyDescent="0.2">
      <c r="K24250">
        <v>1660</v>
      </c>
      <c r="M24250">
        <v>31</v>
      </c>
      <c r="N24250">
        <v>117</v>
      </c>
    </row>
    <row r="24251" spans="11:14" x14ac:dyDescent="0.2">
      <c r="K24251">
        <v>76</v>
      </c>
      <c r="M24251">
        <v>284</v>
      </c>
      <c r="N24251">
        <v>149</v>
      </c>
    </row>
    <row r="24252" spans="11:14" x14ac:dyDescent="0.2">
      <c r="K24252">
        <v>20</v>
      </c>
      <c r="M24252">
        <v>193</v>
      </c>
      <c r="N24252">
        <v>42</v>
      </c>
    </row>
    <row r="24253" spans="11:14" x14ac:dyDescent="0.2">
      <c r="K24253">
        <v>215</v>
      </c>
      <c r="M24253">
        <v>538</v>
      </c>
      <c r="N24253">
        <v>84</v>
      </c>
    </row>
    <row r="24254" spans="11:14" x14ac:dyDescent="0.2">
      <c r="K24254">
        <v>410</v>
      </c>
      <c r="M24254">
        <v>92</v>
      </c>
      <c r="N24254">
        <v>960</v>
      </c>
    </row>
    <row r="24255" spans="11:14" x14ac:dyDescent="0.2">
      <c r="K24255">
        <v>1261</v>
      </c>
      <c r="M24255">
        <v>1555</v>
      </c>
      <c r="N24255">
        <v>538</v>
      </c>
    </row>
    <row r="24256" spans="11:14" x14ac:dyDescent="0.2">
      <c r="K24256">
        <v>51</v>
      </c>
      <c r="M24256">
        <v>3705</v>
      </c>
      <c r="N24256">
        <v>1322</v>
      </c>
    </row>
    <row r="24257" spans="11:14" x14ac:dyDescent="0.2">
      <c r="K24257">
        <v>20</v>
      </c>
      <c r="M24257">
        <v>4507</v>
      </c>
      <c r="N24257">
        <v>120</v>
      </c>
    </row>
    <row r="24258" spans="11:14" x14ac:dyDescent="0.2">
      <c r="K24258">
        <v>450</v>
      </c>
      <c r="M24258">
        <v>3900</v>
      </c>
      <c r="N24258">
        <v>60</v>
      </c>
    </row>
    <row r="24259" spans="11:14" x14ac:dyDescent="0.2">
      <c r="K24259">
        <v>467</v>
      </c>
      <c r="M24259">
        <v>146</v>
      </c>
      <c r="N24259">
        <v>263</v>
      </c>
    </row>
    <row r="24260" spans="11:14" x14ac:dyDescent="0.2">
      <c r="K24260">
        <v>4176</v>
      </c>
      <c r="M24260">
        <v>244</v>
      </c>
      <c r="N24260">
        <v>60</v>
      </c>
    </row>
    <row r="24261" spans="11:14" x14ac:dyDescent="0.2">
      <c r="K24261">
        <v>1014</v>
      </c>
      <c r="M24261">
        <v>151</v>
      </c>
      <c r="N24261">
        <v>4</v>
      </c>
    </row>
    <row r="24262" spans="11:14" x14ac:dyDescent="0.2">
      <c r="K24262">
        <v>548</v>
      </c>
      <c r="M24262">
        <v>13438</v>
      </c>
      <c r="N24262">
        <v>520</v>
      </c>
    </row>
    <row r="24263" spans="11:14" x14ac:dyDescent="0.2">
      <c r="K24263">
        <v>1501</v>
      </c>
      <c r="M24263">
        <v>300</v>
      </c>
      <c r="N24263">
        <v>19</v>
      </c>
    </row>
    <row r="24264" spans="11:14" x14ac:dyDescent="0.2">
      <c r="K24264">
        <v>908</v>
      </c>
      <c r="M24264">
        <v>5207</v>
      </c>
      <c r="N24264">
        <v>1255</v>
      </c>
    </row>
    <row r="24265" spans="11:14" x14ac:dyDescent="0.2">
      <c r="K24265">
        <v>1660</v>
      </c>
      <c r="M24265">
        <v>88</v>
      </c>
      <c r="N24265">
        <v>586</v>
      </c>
    </row>
    <row r="24266" spans="11:14" x14ac:dyDescent="0.2">
      <c r="K24266">
        <v>310</v>
      </c>
      <c r="M24266">
        <v>1371</v>
      </c>
      <c r="N24266">
        <v>720</v>
      </c>
    </row>
    <row r="24267" spans="11:14" x14ac:dyDescent="0.2">
      <c r="K24267">
        <v>300</v>
      </c>
      <c r="M24267">
        <v>10931</v>
      </c>
      <c r="N24267">
        <v>1095</v>
      </c>
    </row>
    <row r="24268" spans="11:14" x14ac:dyDescent="0.2">
      <c r="K24268">
        <v>4483</v>
      </c>
      <c r="M24268">
        <v>272</v>
      </c>
      <c r="N24268">
        <v>464</v>
      </c>
    </row>
    <row r="24269" spans="11:14" x14ac:dyDescent="0.2">
      <c r="K24269">
        <v>127</v>
      </c>
      <c r="M24269">
        <v>985</v>
      </c>
      <c r="N24269">
        <v>148</v>
      </c>
    </row>
    <row r="24270" spans="11:14" x14ac:dyDescent="0.2">
      <c r="K24270">
        <v>126</v>
      </c>
      <c r="M24270">
        <v>176</v>
      </c>
      <c r="N24270">
        <v>706</v>
      </c>
    </row>
    <row r="24271" spans="11:14" x14ac:dyDescent="0.2">
      <c r="K24271">
        <v>61</v>
      </c>
      <c r="M24271">
        <v>329</v>
      </c>
      <c r="N24271">
        <v>960</v>
      </c>
    </row>
    <row r="24272" spans="11:14" x14ac:dyDescent="0.2">
      <c r="K24272">
        <v>1106</v>
      </c>
      <c r="M24272">
        <v>4590</v>
      </c>
      <c r="N24272">
        <v>92</v>
      </c>
    </row>
    <row r="24273" spans="11:14" x14ac:dyDescent="0.2">
      <c r="K24273">
        <v>293</v>
      </c>
      <c r="M24273">
        <v>1212</v>
      </c>
      <c r="N24273">
        <v>3</v>
      </c>
    </row>
    <row r="24274" spans="11:14" x14ac:dyDescent="0.2">
      <c r="K24274">
        <v>58</v>
      </c>
      <c r="M24274">
        <v>53</v>
      </c>
      <c r="N24274">
        <v>1080</v>
      </c>
    </row>
    <row r="24275" spans="11:14" x14ac:dyDescent="0.2">
      <c r="K24275">
        <v>71</v>
      </c>
      <c r="M24275">
        <v>92</v>
      </c>
      <c r="N24275">
        <v>300</v>
      </c>
    </row>
    <row r="24276" spans="11:14" x14ac:dyDescent="0.2">
      <c r="K24276">
        <v>34</v>
      </c>
      <c r="M24276">
        <v>951</v>
      </c>
      <c r="N24276">
        <v>244</v>
      </c>
    </row>
    <row r="24277" spans="11:14" x14ac:dyDescent="0.2">
      <c r="K24277">
        <v>1053</v>
      </c>
      <c r="M24277">
        <v>47</v>
      </c>
      <c r="N24277">
        <v>703</v>
      </c>
    </row>
    <row r="24278" spans="11:14" x14ac:dyDescent="0.2">
      <c r="K24278">
        <v>3834</v>
      </c>
      <c r="M24278">
        <v>27245</v>
      </c>
      <c r="N24278">
        <v>633</v>
      </c>
    </row>
    <row r="24279" spans="11:14" x14ac:dyDescent="0.2">
      <c r="K24279">
        <v>9</v>
      </c>
      <c r="M24279">
        <v>615</v>
      </c>
      <c r="N24279">
        <v>2596</v>
      </c>
    </row>
    <row r="24280" spans="11:14" x14ac:dyDescent="0.2">
      <c r="K24280">
        <v>46</v>
      </c>
      <c r="M24280">
        <v>1445</v>
      </c>
      <c r="N24280">
        <v>410</v>
      </c>
    </row>
    <row r="24281" spans="11:14" x14ac:dyDescent="0.2">
      <c r="K24281">
        <v>1296</v>
      </c>
      <c r="M24281">
        <v>7550</v>
      </c>
      <c r="N24281">
        <v>202</v>
      </c>
    </row>
    <row r="24282" spans="11:14" x14ac:dyDescent="0.2">
      <c r="K24282">
        <v>47</v>
      </c>
      <c r="M24282">
        <v>34</v>
      </c>
      <c r="N24282">
        <v>182</v>
      </c>
    </row>
    <row r="24283" spans="11:14" x14ac:dyDescent="0.2">
      <c r="K24283">
        <v>35</v>
      </c>
      <c r="M24283">
        <v>480</v>
      </c>
      <c r="N24283">
        <v>1972</v>
      </c>
    </row>
    <row r="24284" spans="11:14" x14ac:dyDescent="0.2">
      <c r="K24284">
        <v>124</v>
      </c>
      <c r="M24284">
        <v>19</v>
      </c>
      <c r="N24284">
        <v>51</v>
      </c>
    </row>
    <row r="24285" spans="11:14" x14ac:dyDescent="0.2">
      <c r="K24285">
        <v>50</v>
      </c>
      <c r="M24285">
        <v>4435</v>
      </c>
      <c r="N24285">
        <v>1830</v>
      </c>
    </row>
    <row r="24286" spans="11:14" x14ac:dyDescent="0.2">
      <c r="K24286">
        <v>865</v>
      </c>
      <c r="M24286">
        <v>185</v>
      </c>
      <c r="N24286">
        <v>380</v>
      </c>
    </row>
    <row r="24287" spans="11:14" x14ac:dyDescent="0.2">
      <c r="K24287">
        <v>1200</v>
      </c>
      <c r="M24287">
        <v>653</v>
      </c>
      <c r="N24287">
        <v>175</v>
      </c>
    </row>
    <row r="24288" spans="11:14" x14ac:dyDescent="0.2">
      <c r="K24288">
        <v>117</v>
      </c>
      <c r="M24288">
        <v>200</v>
      </c>
      <c r="N24288">
        <v>726</v>
      </c>
    </row>
    <row r="24289" spans="11:14" x14ac:dyDescent="0.2">
      <c r="K24289">
        <v>281</v>
      </c>
      <c r="M24289">
        <v>441</v>
      </c>
      <c r="N24289">
        <v>801</v>
      </c>
    </row>
    <row r="24290" spans="11:14" x14ac:dyDescent="0.2">
      <c r="K24290">
        <v>145</v>
      </c>
      <c r="M24290">
        <v>60</v>
      </c>
      <c r="N24290">
        <v>315</v>
      </c>
    </row>
    <row r="24291" spans="11:14" x14ac:dyDescent="0.2">
      <c r="K24291">
        <v>826</v>
      </c>
      <c r="M24291">
        <v>230</v>
      </c>
      <c r="N24291">
        <v>12444</v>
      </c>
    </row>
    <row r="24292" spans="11:14" x14ac:dyDescent="0.2">
      <c r="K24292">
        <v>5011</v>
      </c>
      <c r="M24292">
        <v>27</v>
      </c>
      <c r="N24292">
        <v>520</v>
      </c>
    </row>
    <row r="24293" spans="11:14" x14ac:dyDescent="0.2">
      <c r="K24293">
        <v>220</v>
      </c>
      <c r="M24293">
        <v>240</v>
      </c>
      <c r="N24293">
        <v>175</v>
      </c>
    </row>
    <row r="24294" spans="11:14" x14ac:dyDescent="0.2">
      <c r="K24294">
        <v>101</v>
      </c>
      <c r="M24294">
        <v>109</v>
      </c>
      <c r="N24294">
        <v>1915</v>
      </c>
    </row>
    <row r="24295" spans="11:14" x14ac:dyDescent="0.2">
      <c r="K24295">
        <v>502</v>
      </c>
      <c r="M24295">
        <v>1312</v>
      </c>
      <c r="N24295">
        <v>9661</v>
      </c>
    </row>
    <row r="24296" spans="11:14" x14ac:dyDescent="0.2">
      <c r="K24296">
        <v>4</v>
      </c>
      <c r="M24296">
        <v>12</v>
      </c>
      <c r="N24296">
        <v>1220</v>
      </c>
    </row>
    <row r="24297" spans="11:14" x14ac:dyDescent="0.2">
      <c r="K24297">
        <v>402</v>
      </c>
      <c r="M24297">
        <v>70</v>
      </c>
      <c r="N24297">
        <v>750</v>
      </c>
    </row>
    <row r="24298" spans="11:14" x14ac:dyDescent="0.2">
      <c r="K24298">
        <v>164</v>
      </c>
      <c r="M24298">
        <v>2482</v>
      </c>
      <c r="N24298">
        <v>1065</v>
      </c>
    </row>
    <row r="24299" spans="11:14" x14ac:dyDescent="0.2">
      <c r="K24299">
        <v>58</v>
      </c>
      <c r="M24299">
        <v>120</v>
      </c>
      <c r="N24299">
        <v>4410</v>
      </c>
    </row>
    <row r="24300" spans="11:14" x14ac:dyDescent="0.2">
      <c r="K24300">
        <v>61</v>
      </c>
      <c r="M24300">
        <v>20</v>
      </c>
      <c r="N24300">
        <v>2300</v>
      </c>
    </row>
    <row r="24301" spans="11:14" x14ac:dyDescent="0.2">
      <c r="K24301">
        <v>2005</v>
      </c>
      <c r="M24301">
        <v>166</v>
      </c>
      <c r="N24301">
        <v>15</v>
      </c>
    </row>
    <row r="24302" spans="11:14" x14ac:dyDescent="0.2">
      <c r="K24302">
        <v>221</v>
      </c>
      <c r="M24302">
        <v>905</v>
      </c>
      <c r="N24302">
        <v>4123</v>
      </c>
    </row>
    <row r="24303" spans="11:14" x14ac:dyDescent="0.2">
      <c r="K24303">
        <v>336</v>
      </c>
      <c r="M24303">
        <v>16623</v>
      </c>
      <c r="N24303">
        <v>180</v>
      </c>
    </row>
    <row r="24304" spans="11:14" x14ac:dyDescent="0.2">
      <c r="K24304">
        <v>513</v>
      </c>
      <c r="M24304">
        <v>5765</v>
      </c>
      <c r="N24304">
        <v>1320</v>
      </c>
    </row>
    <row r="24305" spans="11:14" x14ac:dyDescent="0.2">
      <c r="K24305">
        <v>72</v>
      </c>
      <c r="M24305">
        <v>5450</v>
      </c>
      <c r="N24305">
        <v>11030</v>
      </c>
    </row>
    <row r="24306" spans="11:14" x14ac:dyDescent="0.2">
      <c r="K24306">
        <v>211</v>
      </c>
      <c r="M24306">
        <v>1421</v>
      </c>
      <c r="N24306">
        <v>49</v>
      </c>
    </row>
    <row r="24307" spans="11:14" x14ac:dyDescent="0.2">
      <c r="K24307">
        <v>169</v>
      </c>
      <c r="M24307">
        <v>1413</v>
      </c>
      <c r="N24307">
        <v>1440</v>
      </c>
    </row>
    <row r="24308" spans="11:14" x14ac:dyDescent="0.2">
      <c r="K24308">
        <v>88</v>
      </c>
      <c r="M24308">
        <v>222</v>
      </c>
      <c r="N24308">
        <v>1185</v>
      </c>
    </row>
    <row r="24309" spans="11:14" x14ac:dyDescent="0.2">
      <c r="K24309">
        <v>57</v>
      </c>
      <c r="M24309">
        <v>1251</v>
      </c>
      <c r="N24309">
        <v>180</v>
      </c>
    </row>
    <row r="24310" spans="11:14" x14ac:dyDescent="0.2">
      <c r="K24310">
        <v>637</v>
      </c>
      <c r="M24310">
        <v>1213</v>
      </c>
      <c r="N24310">
        <v>3659</v>
      </c>
    </row>
    <row r="24311" spans="11:14" x14ac:dyDescent="0.2">
      <c r="K24311">
        <v>420</v>
      </c>
      <c r="M24311">
        <v>174</v>
      </c>
      <c r="N24311">
        <v>90</v>
      </c>
    </row>
    <row r="24312" spans="11:14" x14ac:dyDescent="0.2">
      <c r="K24312">
        <v>32</v>
      </c>
      <c r="M24312">
        <v>685</v>
      </c>
      <c r="N24312">
        <v>494</v>
      </c>
    </row>
    <row r="24313" spans="11:14" x14ac:dyDescent="0.2">
      <c r="K24313">
        <v>119</v>
      </c>
      <c r="M24313">
        <v>220</v>
      </c>
      <c r="N24313">
        <v>602</v>
      </c>
    </row>
    <row r="24314" spans="11:14" x14ac:dyDescent="0.2">
      <c r="K24314">
        <v>22</v>
      </c>
      <c r="M24314">
        <v>192</v>
      </c>
      <c r="N24314">
        <v>164</v>
      </c>
    </row>
    <row r="24315" spans="11:14" x14ac:dyDescent="0.2">
      <c r="K24315">
        <v>583</v>
      </c>
      <c r="M24315">
        <v>970</v>
      </c>
      <c r="N24315">
        <v>4</v>
      </c>
    </row>
    <row r="24316" spans="11:14" x14ac:dyDescent="0.2">
      <c r="K24316">
        <v>300</v>
      </c>
      <c r="M24316">
        <v>230</v>
      </c>
      <c r="N24316">
        <v>3</v>
      </c>
    </row>
    <row r="24317" spans="11:14" x14ac:dyDescent="0.2">
      <c r="K24317">
        <v>1077</v>
      </c>
      <c r="M24317">
        <v>151</v>
      </c>
      <c r="N24317">
        <v>362</v>
      </c>
    </row>
    <row r="24318" spans="11:14" x14ac:dyDescent="0.2">
      <c r="K24318">
        <v>662</v>
      </c>
      <c r="M24318">
        <v>18</v>
      </c>
      <c r="N24318">
        <v>761</v>
      </c>
    </row>
    <row r="24319" spans="11:14" x14ac:dyDescent="0.2">
      <c r="K24319">
        <v>257</v>
      </c>
      <c r="M24319">
        <v>30030</v>
      </c>
      <c r="N24319">
        <v>445</v>
      </c>
    </row>
    <row r="24320" spans="11:14" x14ac:dyDescent="0.2">
      <c r="K24320">
        <v>650</v>
      </c>
      <c r="M24320">
        <v>3340</v>
      </c>
      <c r="N24320">
        <v>206</v>
      </c>
    </row>
    <row r="24321" spans="11:14" x14ac:dyDescent="0.2">
      <c r="K24321">
        <v>827</v>
      </c>
      <c r="M24321">
        <v>280</v>
      </c>
      <c r="N24321">
        <v>52</v>
      </c>
    </row>
    <row r="24322" spans="11:14" x14ac:dyDescent="0.2">
      <c r="K24322">
        <v>295</v>
      </c>
      <c r="M24322">
        <v>175</v>
      </c>
      <c r="N24322">
        <v>6</v>
      </c>
    </row>
    <row r="24323" spans="11:14" x14ac:dyDescent="0.2">
      <c r="K24323">
        <v>44</v>
      </c>
      <c r="M24323">
        <v>4</v>
      </c>
      <c r="N24323">
        <v>45</v>
      </c>
    </row>
    <row r="24324" spans="11:14" x14ac:dyDescent="0.2">
      <c r="K24324">
        <v>30</v>
      </c>
      <c r="M24324">
        <v>265</v>
      </c>
      <c r="N24324">
        <v>540</v>
      </c>
    </row>
    <row r="24325" spans="11:14" x14ac:dyDescent="0.2">
      <c r="K24325">
        <v>1989</v>
      </c>
      <c r="M24325">
        <v>14580</v>
      </c>
      <c r="N24325">
        <v>557</v>
      </c>
    </row>
    <row r="24326" spans="11:14" x14ac:dyDescent="0.2">
      <c r="K24326">
        <v>1134</v>
      </c>
      <c r="M24326">
        <v>143</v>
      </c>
      <c r="N24326">
        <v>1107</v>
      </c>
    </row>
    <row r="24327" spans="11:14" x14ac:dyDescent="0.2">
      <c r="K24327">
        <v>274</v>
      </c>
      <c r="M24327">
        <v>1506</v>
      </c>
      <c r="N24327">
        <v>1551</v>
      </c>
    </row>
    <row r="24328" spans="11:14" x14ac:dyDescent="0.2">
      <c r="K24328">
        <v>878</v>
      </c>
      <c r="M24328">
        <v>1067</v>
      </c>
      <c r="N24328">
        <v>540</v>
      </c>
    </row>
    <row r="24329" spans="11:14" x14ac:dyDescent="0.2">
      <c r="K24329">
        <v>655</v>
      </c>
      <c r="M24329">
        <v>18000</v>
      </c>
      <c r="N24329">
        <v>63</v>
      </c>
    </row>
    <row r="24330" spans="11:14" x14ac:dyDescent="0.2">
      <c r="K24330">
        <v>1053</v>
      </c>
      <c r="M24330">
        <v>240</v>
      </c>
      <c r="N24330">
        <v>262</v>
      </c>
    </row>
    <row r="24331" spans="11:14" x14ac:dyDescent="0.2">
      <c r="K24331">
        <v>182</v>
      </c>
      <c r="M24331">
        <v>270</v>
      </c>
      <c r="N24331">
        <v>8268</v>
      </c>
    </row>
    <row r="24332" spans="11:14" x14ac:dyDescent="0.2">
      <c r="K24332">
        <v>109</v>
      </c>
      <c r="M24332">
        <v>43</v>
      </c>
      <c r="N24332">
        <v>30</v>
      </c>
    </row>
    <row r="24333" spans="11:14" x14ac:dyDescent="0.2">
      <c r="K24333">
        <v>35</v>
      </c>
      <c r="M24333">
        <v>117</v>
      </c>
      <c r="N24333">
        <v>346</v>
      </c>
    </row>
    <row r="24334" spans="11:14" x14ac:dyDescent="0.2">
      <c r="K24334">
        <v>17071</v>
      </c>
      <c r="M24334">
        <v>197</v>
      </c>
      <c r="N24334">
        <v>1</v>
      </c>
    </row>
    <row r="24335" spans="11:14" x14ac:dyDescent="0.2">
      <c r="K24335">
        <v>72</v>
      </c>
      <c r="M24335">
        <v>41</v>
      </c>
      <c r="N24335">
        <v>18</v>
      </c>
    </row>
    <row r="24336" spans="11:14" x14ac:dyDescent="0.2">
      <c r="K24336">
        <v>105</v>
      </c>
      <c r="M24336">
        <v>10</v>
      </c>
      <c r="N24336">
        <v>44</v>
      </c>
    </row>
    <row r="24337" spans="11:14" x14ac:dyDescent="0.2">
      <c r="K24337">
        <v>30</v>
      </c>
      <c r="M24337">
        <v>263</v>
      </c>
      <c r="N24337">
        <v>2769</v>
      </c>
    </row>
    <row r="24338" spans="11:14" x14ac:dyDescent="0.2">
      <c r="K24338">
        <v>266</v>
      </c>
      <c r="M24338">
        <v>49</v>
      </c>
      <c r="N24338">
        <v>1894</v>
      </c>
    </row>
    <row r="24339" spans="11:14" x14ac:dyDescent="0.2">
      <c r="K24339">
        <v>98</v>
      </c>
      <c r="M24339">
        <v>200</v>
      </c>
      <c r="N24339">
        <v>6340</v>
      </c>
    </row>
    <row r="24340" spans="11:14" x14ac:dyDescent="0.2">
      <c r="K24340">
        <v>47</v>
      </c>
      <c r="M24340">
        <v>1089</v>
      </c>
      <c r="N24340">
        <v>32700</v>
      </c>
    </row>
    <row r="24341" spans="11:14" x14ac:dyDescent="0.2">
      <c r="K24341">
        <v>640</v>
      </c>
      <c r="M24341">
        <v>54</v>
      </c>
      <c r="N24341">
        <v>388</v>
      </c>
    </row>
    <row r="24342" spans="11:14" x14ac:dyDescent="0.2">
      <c r="K24342">
        <v>52</v>
      </c>
      <c r="M24342">
        <v>957</v>
      </c>
      <c r="N24342">
        <v>9660</v>
      </c>
    </row>
    <row r="24343" spans="11:14" x14ac:dyDescent="0.2">
      <c r="K24343">
        <v>47</v>
      </c>
      <c r="M24343">
        <v>445</v>
      </c>
      <c r="N24343">
        <v>540</v>
      </c>
    </row>
    <row r="24344" spans="11:14" x14ac:dyDescent="0.2">
      <c r="K24344">
        <v>104</v>
      </c>
      <c r="M24344">
        <v>1144</v>
      </c>
      <c r="N24344">
        <v>1375</v>
      </c>
    </row>
    <row r="24345" spans="11:14" x14ac:dyDescent="0.2">
      <c r="K24345">
        <v>162</v>
      </c>
      <c r="M24345">
        <v>13</v>
      </c>
      <c r="N24345">
        <v>690</v>
      </c>
    </row>
    <row r="24346" spans="11:14" x14ac:dyDescent="0.2">
      <c r="K24346">
        <v>129</v>
      </c>
      <c r="M24346">
        <v>23</v>
      </c>
      <c r="N24346">
        <v>775</v>
      </c>
    </row>
    <row r="24347" spans="11:14" x14ac:dyDescent="0.2">
      <c r="K24347">
        <v>373</v>
      </c>
      <c r="M24347">
        <v>8</v>
      </c>
      <c r="N24347">
        <v>1635</v>
      </c>
    </row>
    <row r="24348" spans="11:14" x14ac:dyDescent="0.2">
      <c r="K24348">
        <v>25</v>
      </c>
      <c r="M24348">
        <v>2030</v>
      </c>
      <c r="N24348">
        <v>4145</v>
      </c>
    </row>
    <row r="24349" spans="11:14" x14ac:dyDescent="0.2">
      <c r="K24349">
        <v>8</v>
      </c>
      <c r="M24349">
        <v>425</v>
      </c>
      <c r="N24349">
        <v>840</v>
      </c>
    </row>
    <row r="24350" spans="11:14" x14ac:dyDescent="0.2">
      <c r="K24350">
        <v>1612</v>
      </c>
      <c r="M24350">
        <v>35550</v>
      </c>
      <c r="N24350">
        <v>920</v>
      </c>
    </row>
    <row r="24351" spans="11:14" x14ac:dyDescent="0.2">
      <c r="K24351">
        <v>20018</v>
      </c>
      <c r="M24351">
        <v>296</v>
      </c>
      <c r="N24351">
        <v>144</v>
      </c>
    </row>
    <row r="24352" spans="11:14" x14ac:dyDescent="0.2">
      <c r="K24352">
        <v>148</v>
      </c>
      <c r="M24352">
        <v>12</v>
      </c>
      <c r="N24352">
        <v>1097</v>
      </c>
    </row>
    <row r="24353" spans="11:14" x14ac:dyDescent="0.2">
      <c r="K24353">
        <v>1358</v>
      </c>
      <c r="M24353">
        <v>11</v>
      </c>
      <c r="N24353">
        <v>930</v>
      </c>
    </row>
    <row r="24354" spans="11:14" x14ac:dyDescent="0.2">
      <c r="K24354">
        <v>65</v>
      </c>
      <c r="M24354">
        <v>460</v>
      </c>
      <c r="N24354">
        <v>660</v>
      </c>
    </row>
    <row r="24355" spans="11:14" x14ac:dyDescent="0.2">
      <c r="K24355">
        <v>95</v>
      </c>
      <c r="M24355">
        <v>94</v>
      </c>
      <c r="N24355">
        <v>497</v>
      </c>
    </row>
    <row r="24356" spans="11:14" x14ac:dyDescent="0.2">
      <c r="K24356">
        <v>20</v>
      </c>
      <c r="M24356">
        <v>1080</v>
      </c>
      <c r="N24356">
        <v>669</v>
      </c>
    </row>
    <row r="24357" spans="11:14" x14ac:dyDescent="0.2">
      <c r="K24357">
        <v>502</v>
      </c>
      <c r="M24357">
        <v>8385</v>
      </c>
      <c r="N24357">
        <v>75</v>
      </c>
    </row>
    <row r="24358" spans="11:14" x14ac:dyDescent="0.2">
      <c r="K24358">
        <v>344</v>
      </c>
      <c r="M24358">
        <v>53</v>
      </c>
      <c r="N24358">
        <v>13</v>
      </c>
    </row>
    <row r="24359" spans="11:14" x14ac:dyDescent="0.2">
      <c r="K24359">
        <v>133</v>
      </c>
      <c r="M24359">
        <v>187</v>
      </c>
      <c r="N24359">
        <v>63</v>
      </c>
    </row>
    <row r="24360" spans="11:14" x14ac:dyDescent="0.2">
      <c r="K24360">
        <v>112</v>
      </c>
      <c r="M24360">
        <v>510</v>
      </c>
      <c r="N24360">
        <v>156</v>
      </c>
    </row>
    <row r="24361" spans="11:14" x14ac:dyDescent="0.2">
      <c r="K24361">
        <v>55</v>
      </c>
      <c r="M24361">
        <v>3283</v>
      </c>
      <c r="N24361">
        <v>6101</v>
      </c>
    </row>
    <row r="24362" spans="11:14" x14ac:dyDescent="0.2">
      <c r="K24362">
        <v>288</v>
      </c>
      <c r="M24362">
        <v>280</v>
      </c>
      <c r="N24362">
        <v>406</v>
      </c>
    </row>
    <row r="24363" spans="11:14" x14ac:dyDescent="0.2">
      <c r="K24363">
        <v>125</v>
      </c>
      <c r="M24363">
        <v>60</v>
      </c>
      <c r="N24363">
        <v>185</v>
      </c>
    </row>
    <row r="24364" spans="11:14" x14ac:dyDescent="0.2">
      <c r="K24364">
        <v>165</v>
      </c>
      <c r="M24364">
        <v>1499</v>
      </c>
      <c r="N24364">
        <v>147</v>
      </c>
    </row>
    <row r="24365" spans="11:14" x14ac:dyDescent="0.2">
      <c r="K24365">
        <v>19357</v>
      </c>
      <c r="M24365">
        <v>1260</v>
      </c>
      <c r="N24365">
        <v>404</v>
      </c>
    </row>
    <row r="24366" spans="11:14" x14ac:dyDescent="0.2">
      <c r="K24366">
        <v>3425</v>
      </c>
      <c r="M24366">
        <v>214</v>
      </c>
      <c r="N24366">
        <v>47</v>
      </c>
    </row>
    <row r="24367" spans="11:14" x14ac:dyDescent="0.2">
      <c r="K24367">
        <v>174</v>
      </c>
      <c r="M24367">
        <v>1478</v>
      </c>
      <c r="N24367">
        <v>56</v>
      </c>
    </row>
    <row r="24368" spans="11:14" x14ac:dyDescent="0.2">
      <c r="K24368">
        <v>7636</v>
      </c>
      <c r="M24368">
        <v>10153</v>
      </c>
      <c r="N24368">
        <v>43</v>
      </c>
    </row>
    <row r="24369" spans="11:14" x14ac:dyDescent="0.2">
      <c r="K24369">
        <v>1794</v>
      </c>
      <c r="M24369">
        <v>24</v>
      </c>
      <c r="N24369">
        <v>900</v>
      </c>
    </row>
    <row r="24370" spans="11:14" x14ac:dyDescent="0.2">
      <c r="K24370">
        <v>28</v>
      </c>
      <c r="M24370">
        <v>22</v>
      </c>
      <c r="N24370">
        <v>1103</v>
      </c>
    </row>
    <row r="24371" spans="11:14" x14ac:dyDescent="0.2">
      <c r="K24371">
        <v>78</v>
      </c>
      <c r="M24371">
        <v>1255</v>
      </c>
      <c r="N24371">
        <v>6</v>
      </c>
    </row>
    <row r="24372" spans="11:14" x14ac:dyDescent="0.2">
      <c r="K24372">
        <v>48</v>
      </c>
      <c r="M24372">
        <v>250</v>
      </c>
      <c r="N24372">
        <v>35</v>
      </c>
    </row>
    <row r="24373" spans="11:14" x14ac:dyDescent="0.2">
      <c r="K24373">
        <v>370</v>
      </c>
      <c r="M24373">
        <v>1440</v>
      </c>
      <c r="N24373">
        <v>159</v>
      </c>
    </row>
    <row r="24374" spans="11:14" x14ac:dyDescent="0.2">
      <c r="K24374">
        <v>49</v>
      </c>
      <c r="M24374">
        <v>9</v>
      </c>
      <c r="N24374">
        <v>40</v>
      </c>
    </row>
    <row r="24375" spans="11:14" x14ac:dyDescent="0.2">
      <c r="K24375">
        <v>337</v>
      </c>
      <c r="M24375">
        <v>50</v>
      </c>
      <c r="N24375">
        <v>360</v>
      </c>
    </row>
    <row r="24376" spans="11:14" x14ac:dyDescent="0.2">
      <c r="K24376">
        <v>301</v>
      </c>
      <c r="M24376">
        <v>170</v>
      </c>
      <c r="N24376">
        <v>83</v>
      </c>
    </row>
    <row r="24377" spans="11:14" x14ac:dyDescent="0.2">
      <c r="K24377">
        <v>4</v>
      </c>
      <c r="M24377">
        <v>15</v>
      </c>
      <c r="N24377">
        <v>9473</v>
      </c>
    </row>
    <row r="24378" spans="11:14" x14ac:dyDescent="0.2">
      <c r="K24378">
        <v>1277</v>
      </c>
      <c r="M24378">
        <v>46</v>
      </c>
      <c r="N24378">
        <v>2169</v>
      </c>
    </row>
    <row r="24379" spans="11:14" x14ac:dyDescent="0.2">
      <c r="K24379">
        <v>2</v>
      </c>
      <c r="M24379">
        <v>6360</v>
      </c>
      <c r="N24379">
        <v>2430</v>
      </c>
    </row>
    <row r="24380" spans="11:14" x14ac:dyDescent="0.2">
      <c r="K24380">
        <v>120</v>
      </c>
      <c r="M24380">
        <v>5</v>
      </c>
      <c r="N24380">
        <v>4347</v>
      </c>
    </row>
    <row r="24381" spans="11:14" x14ac:dyDescent="0.2">
      <c r="K24381">
        <v>181</v>
      </c>
      <c r="M24381">
        <v>180</v>
      </c>
      <c r="N24381">
        <v>119</v>
      </c>
    </row>
    <row r="24382" spans="11:14" x14ac:dyDescent="0.2">
      <c r="K24382">
        <v>1105</v>
      </c>
      <c r="M24382">
        <v>85</v>
      </c>
      <c r="N24382">
        <v>196</v>
      </c>
    </row>
    <row r="24383" spans="11:14" x14ac:dyDescent="0.2">
      <c r="K24383">
        <v>237</v>
      </c>
      <c r="M24383">
        <v>100</v>
      </c>
      <c r="N24383">
        <v>7573</v>
      </c>
    </row>
    <row r="24384" spans="11:14" x14ac:dyDescent="0.2">
      <c r="K24384">
        <v>8</v>
      </c>
      <c r="M24384">
        <v>1225</v>
      </c>
      <c r="N24384">
        <v>1175</v>
      </c>
    </row>
    <row r="24385" spans="11:14" x14ac:dyDescent="0.2">
      <c r="K24385">
        <v>235</v>
      </c>
      <c r="M24385">
        <v>974</v>
      </c>
      <c r="N24385">
        <v>83</v>
      </c>
    </row>
    <row r="24386" spans="11:14" x14ac:dyDescent="0.2">
      <c r="K24386">
        <v>792</v>
      </c>
      <c r="M24386">
        <v>1800</v>
      </c>
      <c r="N24386">
        <v>2947</v>
      </c>
    </row>
    <row r="24387" spans="11:14" x14ac:dyDescent="0.2">
      <c r="K24387">
        <v>108</v>
      </c>
      <c r="M24387">
        <v>29</v>
      </c>
      <c r="N24387">
        <v>3060</v>
      </c>
    </row>
    <row r="24388" spans="11:14" x14ac:dyDescent="0.2">
      <c r="K24388">
        <v>815</v>
      </c>
      <c r="M24388">
        <v>23</v>
      </c>
      <c r="N24388">
        <v>9</v>
      </c>
    </row>
    <row r="24389" spans="11:14" x14ac:dyDescent="0.2">
      <c r="K24389">
        <v>345</v>
      </c>
      <c r="M24389">
        <v>1225</v>
      </c>
      <c r="N24389">
        <v>347</v>
      </c>
    </row>
    <row r="24390" spans="11:14" x14ac:dyDescent="0.2">
      <c r="K24390">
        <v>255</v>
      </c>
      <c r="M24390">
        <v>17999</v>
      </c>
      <c r="N24390">
        <v>3424</v>
      </c>
    </row>
    <row r="24391" spans="11:14" x14ac:dyDescent="0.2">
      <c r="K24391">
        <v>2047</v>
      </c>
      <c r="M24391">
        <v>521</v>
      </c>
      <c r="N24391">
        <v>30</v>
      </c>
    </row>
    <row r="24392" spans="11:14" x14ac:dyDescent="0.2">
      <c r="K24392">
        <v>6060</v>
      </c>
      <c r="M24392">
        <v>47</v>
      </c>
      <c r="N24392">
        <v>1097</v>
      </c>
    </row>
    <row r="24393" spans="11:14" x14ac:dyDescent="0.2">
      <c r="K24393">
        <v>402</v>
      </c>
      <c r="M24393">
        <v>324</v>
      </c>
      <c r="N24393">
        <v>336</v>
      </c>
    </row>
    <row r="24394" spans="11:14" x14ac:dyDescent="0.2">
      <c r="K24394">
        <v>420</v>
      </c>
      <c r="M24394">
        <v>1638</v>
      </c>
      <c r="N24394">
        <v>51</v>
      </c>
    </row>
    <row r="24395" spans="11:14" x14ac:dyDescent="0.2">
      <c r="K24395">
        <v>4</v>
      </c>
      <c r="M24395">
        <v>379</v>
      </c>
      <c r="N24395">
        <v>4</v>
      </c>
    </row>
    <row r="24396" spans="11:14" x14ac:dyDescent="0.2">
      <c r="K24396">
        <v>101</v>
      </c>
      <c r="M24396">
        <v>2985</v>
      </c>
      <c r="N24396">
        <v>251</v>
      </c>
    </row>
    <row r="24397" spans="11:14" x14ac:dyDescent="0.2">
      <c r="K24397">
        <v>693</v>
      </c>
      <c r="M24397">
        <v>251</v>
      </c>
      <c r="N24397">
        <v>770</v>
      </c>
    </row>
    <row r="24398" spans="11:14" x14ac:dyDescent="0.2">
      <c r="K24398">
        <v>343</v>
      </c>
      <c r="M24398">
        <v>17</v>
      </c>
      <c r="N24398">
        <v>252</v>
      </c>
    </row>
    <row r="24399" spans="11:14" x14ac:dyDescent="0.2">
      <c r="K24399">
        <v>224</v>
      </c>
      <c r="M24399">
        <v>1407</v>
      </c>
      <c r="N24399">
        <v>240</v>
      </c>
    </row>
    <row r="24400" spans="11:14" x14ac:dyDescent="0.2">
      <c r="K24400">
        <v>162</v>
      </c>
      <c r="M24400">
        <v>2039</v>
      </c>
      <c r="N24400">
        <v>240</v>
      </c>
    </row>
    <row r="24401" spans="11:14" x14ac:dyDescent="0.2">
      <c r="K24401">
        <v>65</v>
      </c>
      <c r="M24401">
        <v>966</v>
      </c>
      <c r="N24401">
        <v>720</v>
      </c>
    </row>
    <row r="24402" spans="11:14" x14ac:dyDescent="0.2">
      <c r="K24402">
        <v>1487</v>
      </c>
      <c r="M24402">
        <v>39</v>
      </c>
      <c r="N24402">
        <v>320</v>
      </c>
    </row>
    <row r="24403" spans="11:14" x14ac:dyDescent="0.2">
      <c r="K24403">
        <v>93</v>
      </c>
      <c r="M24403">
        <v>384</v>
      </c>
      <c r="N24403">
        <v>152</v>
      </c>
    </row>
    <row r="24404" spans="11:14" x14ac:dyDescent="0.2">
      <c r="K24404">
        <v>40</v>
      </c>
      <c r="M24404">
        <v>65</v>
      </c>
      <c r="N24404">
        <v>840</v>
      </c>
    </row>
    <row r="24405" spans="11:14" x14ac:dyDescent="0.2">
      <c r="K24405">
        <v>3775</v>
      </c>
      <c r="M24405">
        <v>7413</v>
      </c>
      <c r="N24405">
        <v>75</v>
      </c>
    </row>
    <row r="24406" spans="11:14" x14ac:dyDescent="0.2">
      <c r="K24406">
        <v>1529</v>
      </c>
      <c r="M24406">
        <v>1489</v>
      </c>
      <c r="N24406">
        <v>2465</v>
      </c>
    </row>
    <row r="24407" spans="11:14" x14ac:dyDescent="0.2">
      <c r="K24407">
        <v>2908</v>
      </c>
      <c r="M24407">
        <v>1389</v>
      </c>
      <c r="N24407">
        <v>369</v>
      </c>
    </row>
    <row r="24408" spans="11:14" x14ac:dyDescent="0.2">
      <c r="K24408">
        <v>2280</v>
      </c>
      <c r="M24408">
        <v>240</v>
      </c>
      <c r="N24408">
        <v>30379</v>
      </c>
    </row>
    <row r="24409" spans="11:14" x14ac:dyDescent="0.2">
      <c r="K24409">
        <v>190</v>
      </c>
      <c r="M24409">
        <v>119</v>
      </c>
      <c r="N24409">
        <v>218</v>
      </c>
    </row>
    <row r="24410" spans="11:14" x14ac:dyDescent="0.2">
      <c r="K24410">
        <v>12</v>
      </c>
      <c r="M24410">
        <v>137</v>
      </c>
      <c r="N24410">
        <v>79</v>
      </c>
    </row>
    <row r="24411" spans="11:14" x14ac:dyDescent="0.2">
      <c r="K24411">
        <v>206</v>
      </c>
      <c r="M24411">
        <v>15953</v>
      </c>
      <c r="N24411">
        <v>1065</v>
      </c>
    </row>
    <row r="24412" spans="11:14" x14ac:dyDescent="0.2">
      <c r="K24412">
        <v>130</v>
      </c>
      <c r="M24412">
        <v>43</v>
      </c>
      <c r="N24412">
        <v>28</v>
      </c>
    </row>
    <row r="24413" spans="11:14" x14ac:dyDescent="0.2">
      <c r="K24413">
        <v>314</v>
      </c>
      <c r="M24413">
        <v>86</v>
      </c>
      <c r="N24413">
        <v>180</v>
      </c>
    </row>
    <row r="24414" spans="11:14" x14ac:dyDescent="0.2">
      <c r="K24414">
        <v>117</v>
      </c>
      <c r="M24414">
        <v>25</v>
      </c>
      <c r="N24414">
        <v>120</v>
      </c>
    </row>
    <row r="24415" spans="11:14" x14ac:dyDescent="0.2">
      <c r="K24415">
        <v>3676</v>
      </c>
      <c r="M24415">
        <v>2648</v>
      </c>
      <c r="N24415">
        <v>240</v>
      </c>
    </row>
    <row r="24416" spans="11:14" x14ac:dyDescent="0.2">
      <c r="K24416">
        <v>27</v>
      </c>
      <c r="M24416">
        <v>2733</v>
      </c>
      <c r="N24416">
        <v>2820</v>
      </c>
    </row>
    <row r="24417" spans="11:14" x14ac:dyDescent="0.2">
      <c r="K24417">
        <v>9860</v>
      </c>
      <c r="M24417">
        <v>174</v>
      </c>
      <c r="N24417">
        <v>537</v>
      </c>
    </row>
    <row r="24418" spans="11:14" x14ac:dyDescent="0.2">
      <c r="K24418">
        <v>11220</v>
      </c>
      <c r="M24418">
        <v>145</v>
      </c>
      <c r="N24418">
        <v>462</v>
      </c>
    </row>
    <row r="24419" spans="11:14" x14ac:dyDescent="0.2">
      <c r="K24419">
        <v>73</v>
      </c>
      <c r="M24419">
        <v>39</v>
      </c>
      <c r="N24419">
        <v>1414</v>
      </c>
    </row>
    <row r="24420" spans="11:14" x14ac:dyDescent="0.2">
      <c r="K24420">
        <v>74</v>
      </c>
      <c r="M24420">
        <v>404</v>
      </c>
      <c r="N24420">
        <v>3530</v>
      </c>
    </row>
    <row r="24421" spans="11:14" x14ac:dyDescent="0.2">
      <c r="K24421">
        <v>111</v>
      </c>
      <c r="M24421">
        <v>1499</v>
      </c>
      <c r="N24421">
        <v>30068</v>
      </c>
    </row>
    <row r="24422" spans="11:14" x14ac:dyDescent="0.2">
      <c r="K24422">
        <v>349</v>
      </c>
      <c r="M24422">
        <v>222</v>
      </c>
      <c r="N24422">
        <v>3060</v>
      </c>
    </row>
    <row r="24423" spans="11:14" x14ac:dyDescent="0.2">
      <c r="K24423">
        <v>343</v>
      </c>
      <c r="M24423">
        <v>380</v>
      </c>
      <c r="N24423">
        <v>165</v>
      </c>
    </row>
    <row r="24424" spans="11:14" x14ac:dyDescent="0.2">
      <c r="K24424">
        <v>98</v>
      </c>
      <c r="M24424">
        <v>249</v>
      </c>
      <c r="N24424">
        <v>7663</v>
      </c>
    </row>
    <row r="24425" spans="11:14" x14ac:dyDescent="0.2">
      <c r="K24425">
        <v>181</v>
      </c>
      <c r="M24425">
        <v>154</v>
      </c>
      <c r="N24425">
        <v>275</v>
      </c>
    </row>
    <row r="24426" spans="11:14" x14ac:dyDescent="0.2">
      <c r="K24426">
        <v>123</v>
      </c>
      <c r="M24426">
        <v>150</v>
      </c>
      <c r="N24426">
        <v>9405</v>
      </c>
    </row>
    <row r="24427" spans="11:14" x14ac:dyDescent="0.2">
      <c r="K24427">
        <v>129</v>
      </c>
      <c r="M24427">
        <v>4</v>
      </c>
      <c r="N24427">
        <v>240</v>
      </c>
    </row>
    <row r="24428" spans="11:14" x14ac:dyDescent="0.2">
      <c r="K24428">
        <v>5073</v>
      </c>
      <c r="M24428">
        <v>176</v>
      </c>
      <c r="N24428">
        <v>20</v>
      </c>
    </row>
    <row r="24429" spans="11:14" x14ac:dyDescent="0.2">
      <c r="K24429">
        <v>123</v>
      </c>
      <c r="M24429">
        <v>233</v>
      </c>
      <c r="N24429">
        <v>869</v>
      </c>
    </row>
    <row r="24430" spans="11:14" x14ac:dyDescent="0.2">
      <c r="K24430">
        <v>58</v>
      </c>
      <c r="M24430">
        <v>10974</v>
      </c>
      <c r="N24430">
        <v>1781</v>
      </c>
    </row>
    <row r="24431" spans="11:14" x14ac:dyDescent="0.2">
      <c r="K24431">
        <v>539</v>
      </c>
      <c r="M24431">
        <v>23</v>
      </c>
      <c r="N24431">
        <v>3165</v>
      </c>
    </row>
    <row r="24432" spans="11:14" x14ac:dyDescent="0.2">
      <c r="K24432">
        <v>3252</v>
      </c>
      <c r="M24432">
        <v>745</v>
      </c>
      <c r="N24432">
        <v>1235</v>
      </c>
    </row>
    <row r="24433" spans="11:14" x14ac:dyDescent="0.2">
      <c r="K24433">
        <v>10080</v>
      </c>
      <c r="M24433">
        <v>1348</v>
      </c>
      <c r="N24433">
        <v>52</v>
      </c>
    </row>
    <row r="24434" spans="11:14" x14ac:dyDescent="0.2">
      <c r="K24434">
        <v>510</v>
      </c>
      <c r="M24434">
        <v>551</v>
      </c>
      <c r="N24434">
        <v>91</v>
      </c>
    </row>
    <row r="24435" spans="11:14" x14ac:dyDescent="0.2">
      <c r="K24435">
        <v>9860</v>
      </c>
      <c r="M24435">
        <v>450</v>
      </c>
      <c r="N24435">
        <v>1416</v>
      </c>
    </row>
    <row r="24436" spans="11:14" x14ac:dyDescent="0.2">
      <c r="K24436">
        <v>1201</v>
      </c>
      <c r="M24436">
        <v>4518</v>
      </c>
      <c r="N24436">
        <v>391</v>
      </c>
    </row>
    <row r="24437" spans="11:14" x14ac:dyDescent="0.2">
      <c r="K24437">
        <v>88</v>
      </c>
      <c r="M24437">
        <v>480</v>
      </c>
      <c r="N24437">
        <v>1689</v>
      </c>
    </row>
    <row r="24438" spans="11:14" x14ac:dyDescent="0.2">
      <c r="K24438">
        <v>11624</v>
      </c>
      <c r="M24438">
        <v>2630</v>
      </c>
      <c r="N24438">
        <v>60</v>
      </c>
    </row>
    <row r="24439" spans="11:14" x14ac:dyDescent="0.2">
      <c r="K24439">
        <v>74</v>
      </c>
      <c r="M24439">
        <v>197</v>
      </c>
      <c r="N24439">
        <v>19</v>
      </c>
    </row>
    <row r="24440" spans="11:14" x14ac:dyDescent="0.2">
      <c r="K24440">
        <v>1</v>
      </c>
      <c r="M24440">
        <v>84</v>
      </c>
      <c r="N24440">
        <v>543</v>
      </c>
    </row>
    <row r="24441" spans="11:14" x14ac:dyDescent="0.2">
      <c r="K24441">
        <v>4462</v>
      </c>
      <c r="M24441">
        <v>175</v>
      </c>
      <c r="N24441">
        <v>78</v>
      </c>
    </row>
    <row r="24442" spans="11:14" x14ac:dyDescent="0.2">
      <c r="K24442">
        <v>278</v>
      </c>
      <c r="M24442">
        <v>80</v>
      </c>
      <c r="N24442">
        <v>1710</v>
      </c>
    </row>
    <row r="24443" spans="11:14" x14ac:dyDescent="0.2">
      <c r="K24443">
        <v>60</v>
      </c>
      <c r="M24443">
        <v>112</v>
      </c>
      <c r="N24443">
        <v>503</v>
      </c>
    </row>
    <row r="24444" spans="11:14" x14ac:dyDescent="0.2">
      <c r="K24444">
        <v>417</v>
      </c>
      <c r="M24444">
        <v>411</v>
      </c>
      <c r="N24444">
        <v>10</v>
      </c>
    </row>
    <row r="24445" spans="11:14" x14ac:dyDescent="0.2">
      <c r="K24445">
        <v>19</v>
      </c>
      <c r="M24445">
        <v>104</v>
      </c>
      <c r="N24445">
        <v>1272</v>
      </c>
    </row>
    <row r="24446" spans="11:14" x14ac:dyDescent="0.2">
      <c r="K24446">
        <v>128</v>
      </c>
      <c r="M24446">
        <v>289</v>
      </c>
      <c r="N24446">
        <v>97</v>
      </c>
    </row>
    <row r="24447" spans="11:14" x14ac:dyDescent="0.2">
      <c r="K24447">
        <v>176</v>
      </c>
      <c r="M24447">
        <v>372</v>
      </c>
      <c r="N24447">
        <v>860</v>
      </c>
    </row>
    <row r="24448" spans="11:14" x14ac:dyDescent="0.2">
      <c r="K24448">
        <v>48</v>
      </c>
      <c r="M24448">
        <v>37</v>
      </c>
      <c r="N24448">
        <v>379</v>
      </c>
    </row>
    <row r="24449" spans="11:14" x14ac:dyDescent="0.2">
      <c r="K24449">
        <v>33403</v>
      </c>
      <c r="M24449">
        <v>168</v>
      </c>
      <c r="N24449">
        <v>460</v>
      </c>
    </row>
    <row r="24450" spans="11:14" x14ac:dyDescent="0.2">
      <c r="K24450">
        <v>204</v>
      </c>
      <c r="M24450">
        <v>210</v>
      </c>
      <c r="N24450">
        <v>389</v>
      </c>
    </row>
    <row r="24451" spans="11:14" x14ac:dyDescent="0.2">
      <c r="K24451">
        <v>1209</v>
      </c>
      <c r="M24451">
        <v>205</v>
      </c>
      <c r="N24451">
        <v>95</v>
      </c>
    </row>
    <row r="24452" spans="11:14" x14ac:dyDescent="0.2">
      <c r="K24452">
        <v>1351</v>
      </c>
      <c r="M24452">
        <v>821</v>
      </c>
      <c r="N24452">
        <v>1087</v>
      </c>
    </row>
    <row r="24453" spans="11:14" x14ac:dyDescent="0.2">
      <c r="K24453">
        <v>41</v>
      </c>
      <c r="M24453">
        <v>1256</v>
      </c>
      <c r="N24453">
        <v>4046</v>
      </c>
    </row>
    <row r="24454" spans="11:14" x14ac:dyDescent="0.2">
      <c r="K24454">
        <v>280</v>
      </c>
      <c r="M24454">
        <v>250</v>
      </c>
      <c r="N24454">
        <v>52</v>
      </c>
    </row>
    <row r="24455" spans="11:14" x14ac:dyDescent="0.2">
      <c r="K24455">
        <v>1485</v>
      </c>
      <c r="M24455">
        <v>320</v>
      </c>
      <c r="N24455">
        <v>2457</v>
      </c>
    </row>
    <row r="24456" spans="11:14" x14ac:dyDescent="0.2">
      <c r="K24456">
        <v>873</v>
      </c>
      <c r="M24456">
        <v>169</v>
      </c>
      <c r="N24456">
        <v>234</v>
      </c>
    </row>
    <row r="24457" spans="11:14" x14ac:dyDescent="0.2">
      <c r="K24457">
        <v>556</v>
      </c>
      <c r="M24457">
        <v>26</v>
      </c>
      <c r="N24457">
        <v>569</v>
      </c>
    </row>
    <row r="24458" spans="11:14" x14ac:dyDescent="0.2">
      <c r="K24458">
        <v>5759</v>
      </c>
      <c r="M24458">
        <v>33</v>
      </c>
      <c r="N24458">
        <v>458</v>
      </c>
    </row>
    <row r="24459" spans="11:14" x14ac:dyDescent="0.2">
      <c r="K24459">
        <v>3610</v>
      </c>
      <c r="M24459">
        <v>10855</v>
      </c>
      <c r="N24459">
        <v>396</v>
      </c>
    </row>
    <row r="24460" spans="11:14" x14ac:dyDescent="0.2">
      <c r="K24460">
        <v>121</v>
      </c>
      <c r="M24460">
        <v>26</v>
      </c>
      <c r="N24460">
        <v>726</v>
      </c>
    </row>
    <row r="24461" spans="11:14" x14ac:dyDescent="0.2">
      <c r="K24461">
        <v>1069</v>
      </c>
      <c r="M24461">
        <v>27737</v>
      </c>
      <c r="N24461">
        <v>360</v>
      </c>
    </row>
    <row r="24462" spans="11:14" x14ac:dyDescent="0.2">
      <c r="K24462">
        <v>33403</v>
      </c>
      <c r="M24462">
        <v>231</v>
      </c>
      <c r="N24462">
        <v>307</v>
      </c>
    </row>
    <row r="24463" spans="11:14" x14ac:dyDescent="0.2">
      <c r="K24463">
        <v>112</v>
      </c>
      <c r="M24463">
        <v>908</v>
      </c>
      <c r="N24463">
        <v>5192</v>
      </c>
    </row>
    <row r="24464" spans="11:14" x14ac:dyDescent="0.2">
      <c r="K24464">
        <v>102</v>
      </c>
      <c r="M24464">
        <v>37788</v>
      </c>
      <c r="N24464">
        <v>3840</v>
      </c>
    </row>
    <row r="24465" spans="11:14" x14ac:dyDescent="0.2">
      <c r="K24465">
        <v>1216</v>
      </c>
      <c r="M24465">
        <v>20</v>
      </c>
      <c r="N24465">
        <v>3000</v>
      </c>
    </row>
    <row r="24466" spans="11:14" x14ac:dyDescent="0.2">
      <c r="K24466">
        <v>56</v>
      </c>
      <c r="M24466">
        <v>2966</v>
      </c>
      <c r="N24466">
        <v>4568</v>
      </c>
    </row>
    <row r="24467" spans="11:14" x14ac:dyDescent="0.2">
      <c r="K24467">
        <v>124</v>
      </c>
      <c r="M24467">
        <v>3858</v>
      </c>
      <c r="N24467">
        <v>105</v>
      </c>
    </row>
    <row r="24468" spans="11:14" x14ac:dyDescent="0.2">
      <c r="K24468">
        <v>77</v>
      </c>
      <c r="M24468">
        <v>673</v>
      </c>
      <c r="N24468">
        <v>450</v>
      </c>
    </row>
    <row r="24469" spans="11:14" x14ac:dyDescent="0.2">
      <c r="K24469">
        <v>167</v>
      </c>
      <c r="M24469">
        <v>34528</v>
      </c>
      <c r="N24469">
        <v>540</v>
      </c>
    </row>
    <row r="24470" spans="11:14" x14ac:dyDescent="0.2">
      <c r="K24470">
        <v>122</v>
      </c>
      <c r="M24470">
        <v>4260</v>
      </c>
      <c r="N24470">
        <v>284</v>
      </c>
    </row>
    <row r="24471" spans="11:14" x14ac:dyDescent="0.2">
      <c r="K24471">
        <v>14444</v>
      </c>
      <c r="M24471">
        <v>1042</v>
      </c>
      <c r="N24471">
        <v>2321</v>
      </c>
    </row>
    <row r="24472" spans="11:14" x14ac:dyDescent="0.2">
      <c r="K24472">
        <v>64</v>
      </c>
      <c r="M24472">
        <v>58</v>
      </c>
      <c r="N24472">
        <v>1880</v>
      </c>
    </row>
    <row r="24473" spans="11:14" x14ac:dyDescent="0.2">
      <c r="K24473">
        <v>2622</v>
      </c>
      <c r="M24473">
        <v>386</v>
      </c>
      <c r="N24473">
        <v>433</v>
      </c>
    </row>
    <row r="24474" spans="11:14" x14ac:dyDescent="0.2">
      <c r="K24474">
        <v>1001</v>
      </c>
      <c r="M24474">
        <v>67</v>
      </c>
      <c r="N24474">
        <v>5623</v>
      </c>
    </row>
    <row r="24475" spans="11:14" x14ac:dyDescent="0.2">
      <c r="K24475">
        <v>70</v>
      </c>
      <c r="M24475">
        <v>200</v>
      </c>
      <c r="N24475">
        <v>477</v>
      </c>
    </row>
    <row r="24476" spans="11:14" x14ac:dyDescent="0.2">
      <c r="K24476">
        <v>543</v>
      </c>
      <c r="M24476">
        <v>75</v>
      </c>
      <c r="N24476">
        <v>235</v>
      </c>
    </row>
    <row r="24477" spans="11:14" x14ac:dyDescent="0.2">
      <c r="K24477">
        <v>197</v>
      </c>
      <c r="M24477">
        <v>248</v>
      </c>
      <c r="N24477">
        <v>13</v>
      </c>
    </row>
    <row r="24478" spans="11:14" x14ac:dyDescent="0.2">
      <c r="K24478">
        <v>120</v>
      </c>
      <c r="M24478">
        <v>45833</v>
      </c>
      <c r="N24478">
        <v>1440</v>
      </c>
    </row>
    <row r="24479" spans="11:14" x14ac:dyDescent="0.2">
      <c r="K24479">
        <v>124</v>
      </c>
      <c r="M24479">
        <v>44</v>
      </c>
      <c r="N24479">
        <v>646</v>
      </c>
    </row>
    <row r="24480" spans="11:14" x14ac:dyDescent="0.2">
      <c r="K24480">
        <v>31550</v>
      </c>
      <c r="M24480">
        <v>58</v>
      </c>
      <c r="N24480">
        <v>333</v>
      </c>
    </row>
    <row r="24481" spans="11:14" x14ac:dyDescent="0.2">
      <c r="K24481">
        <v>180</v>
      </c>
      <c r="M24481">
        <v>29</v>
      </c>
      <c r="N24481">
        <v>373</v>
      </c>
    </row>
    <row r="24482" spans="11:14" x14ac:dyDescent="0.2">
      <c r="K24482">
        <v>207</v>
      </c>
      <c r="M24482">
        <v>1050</v>
      </c>
      <c r="N24482">
        <v>4720</v>
      </c>
    </row>
    <row r="24483" spans="11:14" x14ac:dyDescent="0.2">
      <c r="K24483">
        <v>778</v>
      </c>
      <c r="M24483">
        <v>75</v>
      </c>
      <c r="N24483">
        <v>3842</v>
      </c>
    </row>
    <row r="24484" spans="11:14" x14ac:dyDescent="0.2">
      <c r="K24484">
        <v>1230</v>
      </c>
      <c r="M24484">
        <v>1102</v>
      </c>
      <c r="N24484">
        <v>1316</v>
      </c>
    </row>
    <row r="24485" spans="11:14" x14ac:dyDescent="0.2">
      <c r="K24485">
        <v>1635</v>
      </c>
      <c r="M24485">
        <v>568</v>
      </c>
      <c r="N24485">
        <v>170</v>
      </c>
    </row>
    <row r="24486" spans="11:14" x14ac:dyDescent="0.2">
      <c r="K24486">
        <v>40</v>
      </c>
      <c r="M24486">
        <v>1909</v>
      </c>
      <c r="N24486">
        <v>486</v>
      </c>
    </row>
    <row r="24487" spans="11:14" x14ac:dyDescent="0.2">
      <c r="K24487">
        <v>3669</v>
      </c>
      <c r="M24487">
        <v>152</v>
      </c>
      <c r="N24487">
        <v>361</v>
      </c>
    </row>
    <row r="24488" spans="11:14" x14ac:dyDescent="0.2">
      <c r="K24488">
        <v>109</v>
      </c>
      <c r="M24488">
        <v>335</v>
      </c>
      <c r="N24488">
        <v>591</v>
      </c>
    </row>
    <row r="24489" spans="11:14" x14ac:dyDescent="0.2">
      <c r="K24489">
        <v>16686</v>
      </c>
      <c r="M24489">
        <v>4939</v>
      </c>
      <c r="N24489">
        <v>472</v>
      </c>
    </row>
    <row r="24490" spans="11:14" x14ac:dyDescent="0.2">
      <c r="K24490">
        <v>180</v>
      </c>
      <c r="M24490">
        <v>75</v>
      </c>
      <c r="N24490">
        <v>178</v>
      </c>
    </row>
    <row r="24491" spans="11:14" x14ac:dyDescent="0.2">
      <c r="K24491">
        <v>156</v>
      </c>
      <c r="M24491">
        <v>96</v>
      </c>
      <c r="N24491">
        <v>109</v>
      </c>
    </row>
    <row r="24492" spans="11:14" x14ac:dyDescent="0.2">
      <c r="K24492">
        <v>179</v>
      </c>
      <c r="M24492">
        <v>240</v>
      </c>
      <c r="N24492">
        <v>14</v>
      </c>
    </row>
    <row r="24493" spans="11:14" x14ac:dyDescent="0.2">
      <c r="K24493">
        <v>305</v>
      </c>
      <c r="M24493">
        <v>8885</v>
      </c>
      <c r="N24493">
        <v>590</v>
      </c>
    </row>
    <row r="24494" spans="11:14" x14ac:dyDescent="0.2">
      <c r="K24494">
        <v>231</v>
      </c>
      <c r="M24494">
        <v>1481</v>
      </c>
      <c r="N24494">
        <v>570</v>
      </c>
    </row>
    <row r="24495" spans="11:14" x14ac:dyDescent="0.2">
      <c r="K24495">
        <v>56</v>
      </c>
      <c r="M24495">
        <v>198</v>
      </c>
      <c r="N24495">
        <v>19556</v>
      </c>
    </row>
    <row r="24496" spans="11:14" x14ac:dyDescent="0.2">
      <c r="K24496">
        <v>179</v>
      </c>
      <c r="M24496">
        <v>325</v>
      </c>
      <c r="N24496">
        <v>9</v>
      </c>
    </row>
    <row r="24497" spans="11:14" x14ac:dyDescent="0.2">
      <c r="K24497">
        <v>335</v>
      </c>
      <c r="M24497">
        <v>67</v>
      </c>
      <c r="N24497">
        <v>120</v>
      </c>
    </row>
    <row r="24498" spans="11:14" x14ac:dyDescent="0.2">
      <c r="K24498">
        <v>534</v>
      </c>
      <c r="M24498">
        <v>962</v>
      </c>
      <c r="N24498">
        <v>7483</v>
      </c>
    </row>
    <row r="24499" spans="11:14" x14ac:dyDescent="0.2">
      <c r="K24499">
        <v>5233</v>
      </c>
      <c r="M24499">
        <v>965</v>
      </c>
      <c r="N24499">
        <v>161</v>
      </c>
    </row>
    <row r="24500" spans="11:14" x14ac:dyDescent="0.2">
      <c r="K24500">
        <v>117</v>
      </c>
      <c r="M24500">
        <v>973</v>
      </c>
      <c r="N24500">
        <v>70</v>
      </c>
    </row>
    <row r="24501" spans="11:14" x14ac:dyDescent="0.2">
      <c r="K24501">
        <v>68</v>
      </c>
      <c r="M24501">
        <v>3780</v>
      </c>
      <c r="N24501">
        <v>83</v>
      </c>
    </row>
    <row r="24502" spans="11:14" x14ac:dyDescent="0.2">
      <c r="K24502">
        <v>5587</v>
      </c>
      <c r="M24502">
        <v>23842</v>
      </c>
      <c r="N24502">
        <v>202</v>
      </c>
    </row>
    <row r="24503" spans="11:14" x14ac:dyDescent="0.2">
      <c r="K24503">
        <v>5039</v>
      </c>
      <c r="M24503">
        <v>1105</v>
      </c>
      <c r="N24503">
        <v>10</v>
      </c>
    </row>
    <row r="24504" spans="11:14" x14ac:dyDescent="0.2">
      <c r="K24504">
        <v>1028</v>
      </c>
      <c r="M24504">
        <v>11290</v>
      </c>
      <c r="N24504">
        <v>24</v>
      </c>
    </row>
    <row r="24505" spans="11:14" x14ac:dyDescent="0.2">
      <c r="K24505">
        <v>165</v>
      </c>
      <c r="M24505">
        <v>36</v>
      </c>
      <c r="N24505">
        <v>360</v>
      </c>
    </row>
    <row r="24506" spans="11:14" x14ac:dyDescent="0.2">
      <c r="K24506">
        <v>1200</v>
      </c>
      <c r="M24506">
        <v>114</v>
      </c>
      <c r="N24506">
        <v>25</v>
      </c>
    </row>
    <row r="24507" spans="11:14" x14ac:dyDescent="0.2">
      <c r="K24507">
        <v>561</v>
      </c>
      <c r="M24507">
        <v>97</v>
      </c>
      <c r="N24507">
        <v>240</v>
      </c>
    </row>
    <row r="24508" spans="11:14" x14ac:dyDescent="0.2">
      <c r="K24508">
        <v>33403</v>
      </c>
      <c r="M24508">
        <v>1396</v>
      </c>
      <c r="N24508">
        <v>1944</v>
      </c>
    </row>
    <row r="24509" spans="11:14" x14ac:dyDescent="0.2">
      <c r="K24509">
        <v>100</v>
      </c>
      <c r="M24509">
        <v>1450</v>
      </c>
      <c r="N24509">
        <v>637</v>
      </c>
    </row>
    <row r="24510" spans="11:14" x14ac:dyDescent="0.2">
      <c r="K24510">
        <v>112</v>
      </c>
      <c r="M24510">
        <v>45</v>
      </c>
      <c r="N24510">
        <v>285</v>
      </c>
    </row>
    <row r="24511" spans="11:14" x14ac:dyDescent="0.2">
      <c r="K24511">
        <v>4</v>
      </c>
      <c r="M24511">
        <v>1683</v>
      </c>
      <c r="N24511">
        <v>90</v>
      </c>
    </row>
    <row r="24512" spans="11:14" x14ac:dyDescent="0.2">
      <c r="K24512">
        <v>1323</v>
      </c>
      <c r="M24512">
        <v>27</v>
      </c>
      <c r="N24512">
        <v>390</v>
      </c>
    </row>
    <row r="24513" spans="11:14" x14ac:dyDescent="0.2">
      <c r="K24513">
        <v>41</v>
      </c>
      <c r="M24513">
        <v>9</v>
      </c>
      <c r="N24513">
        <v>338</v>
      </c>
    </row>
    <row r="24514" spans="11:14" x14ac:dyDescent="0.2">
      <c r="K24514">
        <v>111</v>
      </c>
      <c r="M24514">
        <v>242</v>
      </c>
      <c r="N24514">
        <v>136</v>
      </c>
    </row>
    <row r="24515" spans="11:14" x14ac:dyDescent="0.2">
      <c r="K24515">
        <v>235</v>
      </c>
      <c r="M24515">
        <v>1032</v>
      </c>
      <c r="N24515">
        <v>26</v>
      </c>
    </row>
    <row r="24516" spans="11:14" x14ac:dyDescent="0.2">
      <c r="K24516">
        <v>521</v>
      </c>
      <c r="M24516">
        <v>3048</v>
      </c>
      <c r="N24516">
        <v>711</v>
      </c>
    </row>
    <row r="24517" spans="11:14" x14ac:dyDescent="0.2">
      <c r="K24517">
        <v>90</v>
      </c>
      <c r="M24517">
        <v>332</v>
      </c>
      <c r="N24517">
        <v>10</v>
      </c>
    </row>
    <row r="24518" spans="11:14" x14ac:dyDescent="0.2">
      <c r="K24518">
        <v>55</v>
      </c>
      <c r="M24518">
        <v>304</v>
      </c>
      <c r="N24518">
        <v>25</v>
      </c>
    </row>
    <row r="24519" spans="11:14" x14ac:dyDescent="0.2">
      <c r="K24519">
        <v>59</v>
      </c>
      <c r="M24519">
        <v>473</v>
      </c>
      <c r="N24519">
        <v>661</v>
      </c>
    </row>
    <row r="24520" spans="11:14" x14ac:dyDescent="0.2">
      <c r="K24520">
        <v>2217</v>
      </c>
      <c r="M24520">
        <v>368</v>
      </c>
      <c r="N24520">
        <v>279</v>
      </c>
    </row>
    <row r="24521" spans="11:14" x14ac:dyDescent="0.2">
      <c r="K24521">
        <v>3840</v>
      </c>
      <c r="M24521">
        <v>107</v>
      </c>
      <c r="N24521">
        <v>995</v>
      </c>
    </row>
    <row r="24522" spans="11:14" x14ac:dyDescent="0.2">
      <c r="K24522">
        <v>58</v>
      </c>
      <c r="M24522">
        <v>173</v>
      </c>
      <c r="N24522">
        <v>545</v>
      </c>
    </row>
    <row r="24523" spans="11:14" x14ac:dyDescent="0.2">
      <c r="K24523">
        <v>107</v>
      </c>
      <c r="M24523">
        <v>402</v>
      </c>
      <c r="N24523">
        <v>633</v>
      </c>
    </row>
    <row r="24524" spans="11:14" x14ac:dyDescent="0.2">
      <c r="K24524">
        <v>482</v>
      </c>
      <c r="M24524">
        <v>13039</v>
      </c>
      <c r="N24524">
        <v>445</v>
      </c>
    </row>
    <row r="24525" spans="11:14" x14ac:dyDescent="0.2">
      <c r="K24525">
        <v>9860</v>
      </c>
      <c r="M24525">
        <v>1194</v>
      </c>
      <c r="N24525">
        <v>105</v>
      </c>
    </row>
    <row r="24526" spans="11:14" x14ac:dyDescent="0.2">
      <c r="K24526">
        <v>1285</v>
      </c>
      <c r="M24526">
        <v>966</v>
      </c>
      <c r="N24526">
        <v>724</v>
      </c>
    </row>
    <row r="24527" spans="11:14" x14ac:dyDescent="0.2">
      <c r="K24527">
        <v>88</v>
      </c>
      <c r="M24527">
        <v>1024</v>
      </c>
      <c r="N24527">
        <v>299</v>
      </c>
    </row>
    <row r="24528" spans="11:14" x14ac:dyDescent="0.2">
      <c r="K24528">
        <v>159</v>
      </c>
      <c r="M24528">
        <v>1061</v>
      </c>
      <c r="N24528">
        <v>210</v>
      </c>
    </row>
    <row r="24529" spans="11:14" x14ac:dyDescent="0.2">
      <c r="K24529">
        <v>870</v>
      </c>
      <c r="M24529">
        <v>961</v>
      </c>
      <c r="N24529">
        <v>2985</v>
      </c>
    </row>
    <row r="24530" spans="11:14" x14ac:dyDescent="0.2">
      <c r="K24530">
        <v>78</v>
      </c>
      <c r="M24530">
        <v>63</v>
      </c>
      <c r="N24530">
        <v>540</v>
      </c>
    </row>
    <row r="24531" spans="11:14" x14ac:dyDescent="0.2">
      <c r="K24531">
        <v>421</v>
      </c>
      <c r="M24531">
        <v>1118</v>
      </c>
      <c r="N24531">
        <v>191</v>
      </c>
    </row>
    <row r="24532" spans="11:14" x14ac:dyDescent="0.2">
      <c r="K24532">
        <v>40320</v>
      </c>
      <c r="M24532">
        <v>173</v>
      </c>
      <c r="N24532">
        <v>29</v>
      </c>
    </row>
    <row r="24533" spans="11:14" x14ac:dyDescent="0.2">
      <c r="K24533">
        <v>11</v>
      </c>
      <c r="M24533">
        <v>23842</v>
      </c>
      <c r="N24533">
        <v>722</v>
      </c>
    </row>
    <row r="24534" spans="11:14" x14ac:dyDescent="0.2">
      <c r="K24534">
        <v>739</v>
      </c>
      <c r="M24534">
        <v>47</v>
      </c>
      <c r="N24534">
        <v>868</v>
      </c>
    </row>
    <row r="24535" spans="11:14" x14ac:dyDescent="0.2">
      <c r="K24535">
        <v>2064</v>
      </c>
      <c r="M24535">
        <v>540</v>
      </c>
      <c r="N24535">
        <v>141</v>
      </c>
    </row>
    <row r="24536" spans="11:14" x14ac:dyDescent="0.2">
      <c r="K24536">
        <v>99</v>
      </c>
      <c r="M24536">
        <v>130</v>
      </c>
      <c r="N24536">
        <v>75</v>
      </c>
    </row>
    <row r="24537" spans="11:14" x14ac:dyDescent="0.2">
      <c r="K24537">
        <v>22</v>
      </c>
      <c r="M24537">
        <v>201</v>
      </c>
      <c r="N24537">
        <v>1439</v>
      </c>
    </row>
    <row r="24538" spans="11:14" x14ac:dyDescent="0.2">
      <c r="K24538">
        <v>351</v>
      </c>
      <c r="M24538">
        <v>1795</v>
      </c>
      <c r="N24538">
        <v>60</v>
      </c>
    </row>
    <row r="24539" spans="11:14" x14ac:dyDescent="0.2">
      <c r="K24539">
        <v>110</v>
      </c>
      <c r="M24539">
        <v>244</v>
      </c>
      <c r="N24539">
        <v>91</v>
      </c>
    </row>
    <row r="24540" spans="11:14" x14ac:dyDescent="0.2">
      <c r="K24540">
        <v>14444</v>
      </c>
      <c r="M24540">
        <v>1025</v>
      </c>
      <c r="N24540">
        <v>5865</v>
      </c>
    </row>
    <row r="24541" spans="11:14" x14ac:dyDescent="0.2">
      <c r="K24541">
        <v>38</v>
      </c>
      <c r="M24541">
        <v>372</v>
      </c>
      <c r="N24541">
        <v>302</v>
      </c>
    </row>
    <row r="24542" spans="11:14" x14ac:dyDescent="0.2">
      <c r="K24542">
        <v>1514</v>
      </c>
      <c r="M24542">
        <v>753</v>
      </c>
      <c r="N24542">
        <v>1020</v>
      </c>
    </row>
    <row r="24543" spans="11:14" x14ac:dyDescent="0.2">
      <c r="K24543">
        <v>297</v>
      </c>
      <c r="M24543">
        <v>60</v>
      </c>
      <c r="N24543">
        <v>393</v>
      </c>
    </row>
    <row r="24544" spans="11:14" x14ac:dyDescent="0.2">
      <c r="K24544">
        <v>101</v>
      </c>
      <c r="M24544">
        <v>1714</v>
      </c>
      <c r="N24544">
        <v>3068</v>
      </c>
    </row>
    <row r="24545" spans="11:14" x14ac:dyDescent="0.2">
      <c r="K24545">
        <v>995</v>
      </c>
      <c r="M24545">
        <v>1350</v>
      </c>
      <c r="N24545">
        <v>420</v>
      </c>
    </row>
    <row r="24546" spans="11:14" x14ac:dyDescent="0.2">
      <c r="K24546">
        <v>1201</v>
      </c>
      <c r="M24546">
        <v>87</v>
      </c>
      <c r="N24546">
        <v>240</v>
      </c>
    </row>
    <row r="24547" spans="11:14" x14ac:dyDescent="0.2">
      <c r="K24547">
        <v>383</v>
      </c>
      <c r="M24547">
        <v>7421</v>
      </c>
      <c r="N24547">
        <v>60</v>
      </c>
    </row>
    <row r="24548" spans="11:14" x14ac:dyDescent="0.2">
      <c r="K24548">
        <v>150</v>
      </c>
      <c r="M24548">
        <v>28</v>
      </c>
      <c r="N24548">
        <v>4200</v>
      </c>
    </row>
    <row r="24549" spans="11:14" x14ac:dyDescent="0.2">
      <c r="K24549">
        <v>944</v>
      </c>
      <c r="M24549">
        <v>96</v>
      </c>
      <c r="N24549">
        <v>180</v>
      </c>
    </row>
    <row r="24550" spans="11:14" x14ac:dyDescent="0.2">
      <c r="K24550">
        <v>423</v>
      </c>
      <c r="M24550">
        <v>52</v>
      </c>
      <c r="N24550">
        <v>180</v>
      </c>
    </row>
    <row r="24551" spans="11:14" x14ac:dyDescent="0.2">
      <c r="K24551">
        <v>155</v>
      </c>
      <c r="M24551">
        <v>96</v>
      </c>
      <c r="N24551">
        <v>180</v>
      </c>
    </row>
    <row r="24552" spans="11:14" x14ac:dyDescent="0.2">
      <c r="K24552">
        <v>1806</v>
      </c>
      <c r="M24552">
        <v>14160</v>
      </c>
      <c r="N24552">
        <v>10380</v>
      </c>
    </row>
    <row r="24553" spans="11:14" x14ac:dyDescent="0.2">
      <c r="K24553">
        <v>79</v>
      </c>
      <c r="M24553">
        <v>2465</v>
      </c>
      <c r="N24553">
        <v>7740</v>
      </c>
    </row>
    <row r="24554" spans="11:14" x14ac:dyDescent="0.2">
      <c r="K24554">
        <v>1900</v>
      </c>
      <c r="M24554">
        <v>790</v>
      </c>
      <c r="N24554">
        <v>7</v>
      </c>
    </row>
    <row r="24555" spans="11:14" x14ac:dyDescent="0.2">
      <c r="K24555">
        <v>421</v>
      </c>
      <c r="M24555">
        <v>240</v>
      </c>
      <c r="N24555">
        <v>17970</v>
      </c>
    </row>
    <row r="24556" spans="11:14" x14ac:dyDescent="0.2">
      <c r="K24556">
        <v>308</v>
      </c>
      <c r="M24556">
        <v>16</v>
      </c>
      <c r="N24556">
        <v>180</v>
      </c>
    </row>
    <row r="24557" spans="11:14" x14ac:dyDescent="0.2">
      <c r="K24557">
        <v>33403</v>
      </c>
      <c r="M24557">
        <v>540</v>
      </c>
      <c r="N24557">
        <v>154</v>
      </c>
    </row>
    <row r="24558" spans="11:14" x14ac:dyDescent="0.2">
      <c r="K24558">
        <v>4</v>
      </c>
      <c r="M24558">
        <v>555</v>
      </c>
      <c r="N24558">
        <v>101</v>
      </c>
    </row>
    <row r="24559" spans="11:14" x14ac:dyDescent="0.2">
      <c r="K24559">
        <v>358</v>
      </c>
      <c r="M24559">
        <v>2430</v>
      </c>
      <c r="N24559">
        <v>57</v>
      </c>
    </row>
    <row r="24560" spans="11:14" x14ac:dyDescent="0.2">
      <c r="K24560">
        <v>130</v>
      </c>
      <c r="M24560">
        <v>9998</v>
      </c>
      <c r="N24560">
        <v>27</v>
      </c>
    </row>
    <row r="24561" spans="11:14" x14ac:dyDescent="0.2">
      <c r="K24561">
        <v>14340</v>
      </c>
      <c r="M24561">
        <v>1225</v>
      </c>
      <c r="N24561">
        <v>255</v>
      </c>
    </row>
    <row r="24562" spans="11:14" x14ac:dyDescent="0.2">
      <c r="K24562">
        <v>6</v>
      </c>
      <c r="M24562">
        <v>300</v>
      </c>
      <c r="N24562">
        <v>20640</v>
      </c>
    </row>
    <row r="24563" spans="11:14" x14ac:dyDescent="0.2">
      <c r="K24563">
        <v>105</v>
      </c>
      <c r="M24563">
        <v>343</v>
      </c>
      <c r="N24563">
        <v>1440</v>
      </c>
    </row>
    <row r="24564" spans="11:14" x14ac:dyDescent="0.2">
      <c r="K24564">
        <v>85</v>
      </c>
      <c r="M24564">
        <v>17999</v>
      </c>
      <c r="N24564">
        <v>1834</v>
      </c>
    </row>
    <row r="24565" spans="11:14" x14ac:dyDescent="0.2">
      <c r="K24565">
        <v>65</v>
      </c>
      <c r="M24565">
        <v>129</v>
      </c>
      <c r="N24565">
        <v>238</v>
      </c>
    </row>
    <row r="24566" spans="11:14" x14ac:dyDescent="0.2">
      <c r="K24566">
        <v>901</v>
      </c>
      <c r="M24566">
        <v>282</v>
      </c>
      <c r="N24566">
        <v>101</v>
      </c>
    </row>
    <row r="24567" spans="11:14" x14ac:dyDescent="0.2">
      <c r="K24567">
        <v>654</v>
      </c>
      <c r="M24567">
        <v>41</v>
      </c>
      <c r="N24567">
        <v>7</v>
      </c>
    </row>
    <row r="24568" spans="11:14" x14ac:dyDescent="0.2">
      <c r="K24568">
        <v>94</v>
      </c>
      <c r="M24568">
        <v>384</v>
      </c>
      <c r="N24568">
        <v>8</v>
      </c>
    </row>
    <row r="24569" spans="11:14" x14ac:dyDescent="0.2">
      <c r="K24569">
        <v>2004</v>
      </c>
      <c r="M24569">
        <v>22</v>
      </c>
      <c r="N24569">
        <v>3</v>
      </c>
    </row>
    <row r="24570" spans="11:14" x14ac:dyDescent="0.2">
      <c r="K24570">
        <v>582</v>
      </c>
      <c r="M24570">
        <v>20</v>
      </c>
      <c r="N24570">
        <v>4</v>
      </c>
    </row>
    <row r="24571" spans="11:14" x14ac:dyDescent="0.2">
      <c r="K24571">
        <v>205</v>
      </c>
      <c r="M24571">
        <v>4503</v>
      </c>
      <c r="N24571">
        <v>1440</v>
      </c>
    </row>
    <row r="24572" spans="11:14" x14ac:dyDescent="0.2">
      <c r="K24572">
        <v>144</v>
      </c>
      <c r="M24572">
        <v>994</v>
      </c>
      <c r="N24572">
        <v>865</v>
      </c>
    </row>
    <row r="24573" spans="11:14" x14ac:dyDescent="0.2">
      <c r="K24573">
        <v>9624</v>
      </c>
      <c r="M24573">
        <v>165</v>
      </c>
      <c r="N24573">
        <v>35</v>
      </c>
    </row>
    <row r="24574" spans="11:14" x14ac:dyDescent="0.2">
      <c r="K24574">
        <v>110</v>
      </c>
      <c r="M24574">
        <v>5</v>
      </c>
      <c r="N24574">
        <v>1252</v>
      </c>
    </row>
    <row r="24575" spans="11:14" x14ac:dyDescent="0.2">
      <c r="K24575">
        <v>127</v>
      </c>
      <c r="M24575">
        <v>37</v>
      </c>
      <c r="N24575">
        <v>10524</v>
      </c>
    </row>
    <row r="24576" spans="11:14" x14ac:dyDescent="0.2">
      <c r="K24576">
        <v>3676</v>
      </c>
      <c r="M24576">
        <v>1499</v>
      </c>
      <c r="N24576">
        <v>679</v>
      </c>
    </row>
    <row r="24577" spans="11:14" x14ac:dyDescent="0.2">
      <c r="K24577">
        <v>4172</v>
      </c>
      <c r="M24577">
        <v>210</v>
      </c>
      <c r="N24577">
        <v>869</v>
      </c>
    </row>
    <row r="24578" spans="11:14" x14ac:dyDescent="0.2">
      <c r="K24578">
        <v>307</v>
      </c>
      <c r="M24578">
        <v>300</v>
      </c>
      <c r="N24578">
        <v>107</v>
      </c>
    </row>
    <row r="24579" spans="11:14" x14ac:dyDescent="0.2">
      <c r="K24579">
        <v>151</v>
      </c>
      <c r="M24579">
        <v>2466</v>
      </c>
      <c r="N24579">
        <v>350</v>
      </c>
    </row>
    <row r="24580" spans="11:14" x14ac:dyDescent="0.2">
      <c r="K24580">
        <v>311</v>
      </c>
      <c r="M24580">
        <v>65</v>
      </c>
      <c r="N24580">
        <v>92</v>
      </c>
    </row>
    <row r="24581" spans="11:14" x14ac:dyDescent="0.2">
      <c r="K24581">
        <v>60</v>
      </c>
      <c r="M24581">
        <v>124</v>
      </c>
      <c r="N24581">
        <v>1196</v>
      </c>
    </row>
    <row r="24582" spans="11:14" x14ac:dyDescent="0.2">
      <c r="K24582">
        <v>79</v>
      </c>
      <c r="M24582">
        <v>1169</v>
      </c>
      <c r="N24582">
        <v>349</v>
      </c>
    </row>
    <row r="24583" spans="11:14" x14ac:dyDescent="0.2">
      <c r="K24583">
        <v>33</v>
      </c>
      <c r="M24583">
        <v>1020</v>
      </c>
      <c r="N24583">
        <v>58</v>
      </c>
    </row>
    <row r="24584" spans="11:14" x14ac:dyDescent="0.2">
      <c r="K24584">
        <v>454</v>
      </c>
      <c r="M24584">
        <v>175</v>
      </c>
      <c r="N24584">
        <v>1087</v>
      </c>
    </row>
    <row r="24585" spans="11:14" x14ac:dyDescent="0.2">
      <c r="K24585">
        <v>2</v>
      </c>
      <c r="M24585">
        <v>994</v>
      </c>
      <c r="N24585">
        <v>206</v>
      </c>
    </row>
    <row r="24586" spans="11:14" x14ac:dyDescent="0.2">
      <c r="K24586">
        <v>45</v>
      </c>
      <c r="M24586">
        <v>165</v>
      </c>
      <c r="N24586">
        <v>935</v>
      </c>
    </row>
    <row r="24587" spans="11:14" x14ac:dyDescent="0.2">
      <c r="K24587">
        <v>2783</v>
      </c>
      <c r="M24587">
        <v>143</v>
      </c>
      <c r="N24587">
        <v>93</v>
      </c>
    </row>
    <row r="24588" spans="11:14" x14ac:dyDescent="0.2">
      <c r="K24588">
        <v>104</v>
      </c>
      <c r="M24588">
        <v>38</v>
      </c>
      <c r="N24588">
        <v>326</v>
      </c>
    </row>
    <row r="24589" spans="11:14" x14ac:dyDescent="0.2">
      <c r="K24589">
        <v>1134</v>
      </c>
      <c r="M24589">
        <v>1839</v>
      </c>
      <c r="N24589">
        <v>9</v>
      </c>
    </row>
    <row r="24590" spans="11:14" x14ac:dyDescent="0.2">
      <c r="K24590">
        <v>3490</v>
      </c>
      <c r="M24590">
        <v>5853</v>
      </c>
      <c r="N24590">
        <v>162</v>
      </c>
    </row>
    <row r="24591" spans="11:14" x14ac:dyDescent="0.2">
      <c r="K24591">
        <v>120</v>
      </c>
      <c r="M24591">
        <v>94</v>
      </c>
      <c r="N24591">
        <v>121</v>
      </c>
    </row>
    <row r="24592" spans="11:14" x14ac:dyDescent="0.2">
      <c r="K24592">
        <v>100</v>
      </c>
      <c r="M24592">
        <v>1440</v>
      </c>
      <c r="N24592">
        <v>119</v>
      </c>
    </row>
    <row r="24593" spans="11:14" x14ac:dyDescent="0.2">
      <c r="K24593">
        <v>103</v>
      </c>
      <c r="M24593">
        <v>410</v>
      </c>
      <c r="N24593">
        <v>2460</v>
      </c>
    </row>
    <row r="24594" spans="11:14" x14ac:dyDescent="0.2">
      <c r="K24594">
        <v>4</v>
      </c>
      <c r="M24594">
        <v>7</v>
      </c>
      <c r="N24594">
        <v>88</v>
      </c>
    </row>
    <row r="24595" spans="11:14" x14ac:dyDescent="0.2">
      <c r="K24595">
        <v>4300</v>
      </c>
      <c r="M24595">
        <v>7</v>
      </c>
      <c r="N24595">
        <v>8066</v>
      </c>
    </row>
    <row r="24596" spans="11:14" x14ac:dyDescent="0.2">
      <c r="K24596">
        <v>77</v>
      </c>
      <c r="M24596">
        <v>1534</v>
      </c>
      <c r="N24596">
        <v>2385</v>
      </c>
    </row>
    <row r="24597" spans="11:14" x14ac:dyDescent="0.2">
      <c r="K24597">
        <v>2991</v>
      </c>
      <c r="M24597">
        <v>538</v>
      </c>
      <c r="N24597">
        <v>7874</v>
      </c>
    </row>
    <row r="24598" spans="11:14" x14ac:dyDescent="0.2">
      <c r="K24598">
        <v>5760</v>
      </c>
      <c r="M24598">
        <v>316</v>
      </c>
      <c r="N24598">
        <v>250</v>
      </c>
    </row>
    <row r="24599" spans="11:14" x14ac:dyDescent="0.2">
      <c r="K24599">
        <v>479</v>
      </c>
      <c r="M24599">
        <v>29</v>
      </c>
      <c r="N24599">
        <v>145</v>
      </c>
    </row>
    <row r="24600" spans="11:14" x14ac:dyDescent="0.2">
      <c r="K24600">
        <v>268</v>
      </c>
      <c r="M24600">
        <v>4</v>
      </c>
      <c r="N24600">
        <v>124</v>
      </c>
    </row>
    <row r="24601" spans="11:14" x14ac:dyDescent="0.2">
      <c r="K24601">
        <v>150</v>
      </c>
      <c r="M24601">
        <v>24</v>
      </c>
      <c r="N24601">
        <v>7</v>
      </c>
    </row>
    <row r="24602" spans="11:14" x14ac:dyDescent="0.2">
      <c r="K24602">
        <v>232</v>
      </c>
      <c r="M24602">
        <v>420</v>
      </c>
      <c r="N24602">
        <v>20</v>
      </c>
    </row>
    <row r="24603" spans="11:14" x14ac:dyDescent="0.2">
      <c r="K24603">
        <v>59</v>
      </c>
      <c r="M24603">
        <v>282</v>
      </c>
      <c r="N24603">
        <v>2700</v>
      </c>
    </row>
    <row r="24604" spans="11:14" x14ac:dyDescent="0.2">
      <c r="K24604">
        <v>60</v>
      </c>
      <c r="M24604">
        <v>36649</v>
      </c>
      <c r="N24604">
        <v>688</v>
      </c>
    </row>
    <row r="24605" spans="11:14" x14ac:dyDescent="0.2">
      <c r="K24605">
        <v>119</v>
      </c>
      <c r="M24605">
        <v>253</v>
      </c>
      <c r="N24605">
        <v>420</v>
      </c>
    </row>
    <row r="24606" spans="11:14" x14ac:dyDescent="0.2">
      <c r="K24606">
        <v>660</v>
      </c>
      <c r="M24606">
        <v>165</v>
      </c>
      <c r="N24606">
        <v>180</v>
      </c>
    </row>
    <row r="24607" spans="11:14" x14ac:dyDescent="0.2">
      <c r="K24607">
        <v>73</v>
      </c>
      <c r="M24607">
        <v>31</v>
      </c>
      <c r="N24607">
        <v>644</v>
      </c>
    </row>
    <row r="24608" spans="11:14" x14ac:dyDescent="0.2">
      <c r="K24608">
        <v>111</v>
      </c>
      <c r="M24608">
        <v>78</v>
      </c>
      <c r="N24608">
        <v>271</v>
      </c>
    </row>
    <row r="24609" spans="11:14" x14ac:dyDescent="0.2">
      <c r="K24609">
        <v>317</v>
      </c>
      <c r="M24609">
        <v>249</v>
      </c>
      <c r="N24609">
        <v>1145</v>
      </c>
    </row>
    <row r="24610" spans="11:14" x14ac:dyDescent="0.2">
      <c r="K24610">
        <v>720</v>
      </c>
      <c r="M24610">
        <v>411</v>
      </c>
      <c r="N24610">
        <v>166</v>
      </c>
    </row>
    <row r="24611" spans="11:14" x14ac:dyDescent="0.2">
      <c r="K24611">
        <v>123</v>
      </c>
      <c r="M24611">
        <v>34</v>
      </c>
      <c r="N24611">
        <v>15</v>
      </c>
    </row>
    <row r="24612" spans="11:14" x14ac:dyDescent="0.2">
      <c r="K24612">
        <v>150</v>
      </c>
      <c r="M24612">
        <v>1178</v>
      </c>
      <c r="N24612">
        <v>966</v>
      </c>
    </row>
    <row r="24613" spans="11:14" x14ac:dyDescent="0.2">
      <c r="K24613">
        <v>1182</v>
      </c>
      <c r="M24613">
        <v>117</v>
      </c>
      <c r="N24613">
        <v>210</v>
      </c>
    </row>
    <row r="24614" spans="11:14" x14ac:dyDescent="0.2">
      <c r="K24614">
        <v>964</v>
      </c>
      <c r="M24614">
        <v>59</v>
      </c>
      <c r="N24614">
        <v>300</v>
      </c>
    </row>
    <row r="24615" spans="11:14" x14ac:dyDescent="0.2">
      <c r="K24615">
        <v>218</v>
      </c>
      <c r="M24615">
        <v>229</v>
      </c>
      <c r="N24615">
        <v>932</v>
      </c>
    </row>
    <row r="24616" spans="11:14" x14ac:dyDescent="0.2">
      <c r="K24616">
        <v>60</v>
      </c>
      <c r="M24616">
        <v>2399</v>
      </c>
      <c r="N24616">
        <v>172</v>
      </c>
    </row>
    <row r="24617" spans="11:14" x14ac:dyDescent="0.2">
      <c r="K24617">
        <v>510</v>
      </c>
      <c r="M24617">
        <v>119</v>
      </c>
      <c r="N24617">
        <v>60</v>
      </c>
    </row>
    <row r="24618" spans="11:14" x14ac:dyDescent="0.2">
      <c r="K24618">
        <v>118</v>
      </c>
      <c r="M24618">
        <v>1079</v>
      </c>
      <c r="N24618">
        <v>1705</v>
      </c>
    </row>
    <row r="24619" spans="11:14" x14ac:dyDescent="0.2">
      <c r="K24619">
        <v>34</v>
      </c>
      <c r="M24619">
        <v>119</v>
      </c>
      <c r="N24619">
        <v>60</v>
      </c>
    </row>
    <row r="24620" spans="11:14" x14ac:dyDescent="0.2">
      <c r="K24620">
        <v>40</v>
      </c>
      <c r="M24620">
        <v>198</v>
      </c>
      <c r="N24620">
        <v>4233</v>
      </c>
    </row>
    <row r="24621" spans="11:14" x14ac:dyDescent="0.2">
      <c r="K24621">
        <v>1577</v>
      </c>
      <c r="M24621">
        <v>883</v>
      </c>
      <c r="N24621">
        <v>15449</v>
      </c>
    </row>
    <row r="24622" spans="11:14" x14ac:dyDescent="0.2">
      <c r="K24622">
        <v>472</v>
      </c>
      <c r="M24622">
        <v>179</v>
      </c>
      <c r="N24622">
        <v>80</v>
      </c>
    </row>
    <row r="24623" spans="11:14" x14ac:dyDescent="0.2">
      <c r="K24623">
        <v>88</v>
      </c>
      <c r="M24623">
        <v>1019</v>
      </c>
      <c r="N24623">
        <v>510</v>
      </c>
    </row>
    <row r="24624" spans="11:14" x14ac:dyDescent="0.2">
      <c r="K24624">
        <v>36</v>
      </c>
      <c r="M24624">
        <v>9438</v>
      </c>
      <c r="N24624">
        <v>300</v>
      </c>
    </row>
    <row r="24625" spans="11:14" x14ac:dyDescent="0.2">
      <c r="K24625">
        <v>3415</v>
      </c>
      <c r="M24625">
        <v>131</v>
      </c>
      <c r="N24625">
        <v>2327</v>
      </c>
    </row>
    <row r="24626" spans="11:14" x14ac:dyDescent="0.2">
      <c r="K24626">
        <v>232</v>
      </c>
      <c r="M24626">
        <v>1209</v>
      </c>
      <c r="N24626">
        <v>299</v>
      </c>
    </row>
    <row r="24627" spans="11:14" x14ac:dyDescent="0.2">
      <c r="K24627">
        <v>660</v>
      </c>
      <c r="M24627">
        <v>538</v>
      </c>
      <c r="N24627">
        <v>170</v>
      </c>
    </row>
    <row r="24628" spans="11:14" x14ac:dyDescent="0.2">
      <c r="K24628">
        <v>44321</v>
      </c>
      <c r="M24628">
        <v>3899</v>
      </c>
      <c r="N24628">
        <v>329</v>
      </c>
    </row>
    <row r="24629" spans="11:14" x14ac:dyDescent="0.2">
      <c r="K24629">
        <v>481</v>
      </c>
      <c r="M24629">
        <v>539</v>
      </c>
      <c r="N24629">
        <v>268</v>
      </c>
    </row>
    <row r="24630" spans="11:14" x14ac:dyDescent="0.2">
      <c r="K24630">
        <v>119</v>
      </c>
      <c r="M24630">
        <v>899</v>
      </c>
      <c r="N24630">
        <v>120</v>
      </c>
    </row>
    <row r="24631" spans="11:14" x14ac:dyDescent="0.2">
      <c r="K24631">
        <v>197</v>
      </c>
      <c r="M24631">
        <v>1139</v>
      </c>
      <c r="N24631">
        <v>2890</v>
      </c>
    </row>
    <row r="24632" spans="11:14" x14ac:dyDescent="0.2">
      <c r="K24632">
        <v>47</v>
      </c>
      <c r="M24632">
        <v>59</v>
      </c>
      <c r="N24632">
        <v>399</v>
      </c>
    </row>
    <row r="24633" spans="11:14" x14ac:dyDescent="0.2">
      <c r="K24633">
        <v>14</v>
      </c>
      <c r="M24633">
        <v>7920</v>
      </c>
      <c r="N24633">
        <v>2847</v>
      </c>
    </row>
    <row r="24634" spans="11:14" x14ac:dyDescent="0.2">
      <c r="K24634">
        <v>1704</v>
      </c>
      <c r="M24634">
        <v>3748</v>
      </c>
      <c r="N24634">
        <v>745</v>
      </c>
    </row>
    <row r="24635" spans="11:14" x14ac:dyDescent="0.2">
      <c r="K24635">
        <v>204</v>
      </c>
      <c r="M24635">
        <v>600</v>
      </c>
      <c r="N24635">
        <v>4045</v>
      </c>
    </row>
    <row r="24636" spans="11:14" x14ac:dyDescent="0.2">
      <c r="K24636">
        <v>372</v>
      </c>
      <c r="M24636">
        <v>943</v>
      </c>
      <c r="N24636">
        <v>2549</v>
      </c>
    </row>
    <row r="24637" spans="11:14" x14ac:dyDescent="0.2">
      <c r="K24637">
        <v>10</v>
      </c>
      <c r="M24637">
        <v>970</v>
      </c>
      <c r="N24637">
        <v>840</v>
      </c>
    </row>
    <row r="24638" spans="11:14" x14ac:dyDescent="0.2">
      <c r="K24638">
        <v>176</v>
      </c>
      <c r="M24638">
        <v>987</v>
      </c>
      <c r="N24638">
        <v>660</v>
      </c>
    </row>
    <row r="24639" spans="11:14" x14ac:dyDescent="0.2">
      <c r="K24639">
        <v>323</v>
      </c>
      <c r="M24639">
        <v>975</v>
      </c>
      <c r="N24639">
        <v>180</v>
      </c>
    </row>
    <row r="24640" spans="11:14" x14ac:dyDescent="0.2">
      <c r="K24640">
        <v>1794</v>
      </c>
      <c r="M24640">
        <v>50</v>
      </c>
      <c r="N24640">
        <v>360</v>
      </c>
    </row>
    <row r="24641" spans="11:14" x14ac:dyDescent="0.2">
      <c r="K24641">
        <v>35</v>
      </c>
      <c r="M24641">
        <v>20</v>
      </c>
      <c r="N24641">
        <v>1320</v>
      </c>
    </row>
    <row r="24642" spans="11:14" x14ac:dyDescent="0.2">
      <c r="K24642">
        <v>118</v>
      </c>
      <c r="M24642">
        <v>1470</v>
      </c>
      <c r="N24642">
        <v>600</v>
      </c>
    </row>
    <row r="24643" spans="11:14" x14ac:dyDescent="0.2">
      <c r="K24643">
        <v>540</v>
      </c>
      <c r="M24643">
        <v>779</v>
      </c>
      <c r="N24643">
        <v>43258</v>
      </c>
    </row>
    <row r="24644" spans="11:14" x14ac:dyDescent="0.2">
      <c r="K24644">
        <v>270</v>
      </c>
      <c r="M24644">
        <v>659</v>
      </c>
      <c r="N24644">
        <v>42758</v>
      </c>
    </row>
    <row r="24645" spans="11:14" x14ac:dyDescent="0.2">
      <c r="K24645">
        <v>1359</v>
      </c>
      <c r="M24645">
        <v>119</v>
      </c>
      <c r="N24645">
        <v>374</v>
      </c>
    </row>
    <row r="24646" spans="11:14" x14ac:dyDescent="0.2">
      <c r="K24646">
        <v>299</v>
      </c>
      <c r="M24646">
        <v>66</v>
      </c>
      <c r="N24646">
        <v>2301</v>
      </c>
    </row>
    <row r="24647" spans="11:14" x14ac:dyDescent="0.2">
      <c r="K24647">
        <v>60</v>
      </c>
      <c r="M24647">
        <v>270</v>
      </c>
      <c r="N24647">
        <v>303</v>
      </c>
    </row>
    <row r="24648" spans="11:14" x14ac:dyDescent="0.2">
      <c r="K24648">
        <v>223</v>
      </c>
      <c r="M24648">
        <v>2160</v>
      </c>
      <c r="N24648">
        <v>83</v>
      </c>
    </row>
    <row r="24649" spans="11:14" x14ac:dyDescent="0.2">
      <c r="K24649">
        <v>36</v>
      </c>
      <c r="M24649">
        <v>2880</v>
      </c>
      <c r="N24649">
        <v>347</v>
      </c>
    </row>
    <row r="24650" spans="11:14" x14ac:dyDescent="0.2">
      <c r="K24650">
        <v>60</v>
      </c>
      <c r="M24650">
        <v>88</v>
      </c>
      <c r="N24650">
        <v>1890</v>
      </c>
    </row>
    <row r="24651" spans="11:14" x14ac:dyDescent="0.2">
      <c r="K24651">
        <v>15</v>
      </c>
      <c r="M24651">
        <v>119</v>
      </c>
      <c r="N24651">
        <v>5376</v>
      </c>
    </row>
    <row r="24652" spans="11:14" x14ac:dyDescent="0.2">
      <c r="K24652">
        <v>987</v>
      </c>
      <c r="M24652">
        <v>116</v>
      </c>
      <c r="N24652">
        <v>360</v>
      </c>
    </row>
    <row r="24653" spans="11:14" x14ac:dyDescent="0.2">
      <c r="K24653">
        <v>53</v>
      </c>
      <c r="M24653">
        <v>110</v>
      </c>
      <c r="N24653">
        <v>1064</v>
      </c>
    </row>
    <row r="24654" spans="11:14" x14ac:dyDescent="0.2">
      <c r="K24654">
        <v>149</v>
      </c>
      <c r="M24654">
        <v>78</v>
      </c>
      <c r="N24654">
        <v>985</v>
      </c>
    </row>
    <row r="24655" spans="11:14" x14ac:dyDescent="0.2">
      <c r="K24655">
        <v>1255</v>
      </c>
      <c r="M24655">
        <v>266</v>
      </c>
      <c r="N24655">
        <v>14844</v>
      </c>
    </row>
    <row r="24656" spans="11:14" x14ac:dyDescent="0.2">
      <c r="K24656">
        <v>189</v>
      </c>
      <c r="M24656">
        <v>27701</v>
      </c>
      <c r="N24656">
        <v>135</v>
      </c>
    </row>
    <row r="24657" spans="11:14" x14ac:dyDescent="0.2">
      <c r="K24657">
        <v>306</v>
      </c>
      <c r="M24657">
        <v>720</v>
      </c>
      <c r="N24657">
        <v>1905</v>
      </c>
    </row>
    <row r="24658" spans="11:14" x14ac:dyDescent="0.2">
      <c r="K24658">
        <v>60</v>
      </c>
      <c r="M24658">
        <v>1559</v>
      </c>
      <c r="N24658">
        <v>535</v>
      </c>
    </row>
    <row r="24659" spans="11:14" x14ac:dyDescent="0.2">
      <c r="K24659">
        <v>2040</v>
      </c>
      <c r="M24659">
        <v>659</v>
      </c>
      <c r="N24659">
        <v>434</v>
      </c>
    </row>
    <row r="24660" spans="11:14" x14ac:dyDescent="0.2">
      <c r="K24660">
        <v>764</v>
      </c>
      <c r="M24660">
        <v>2880</v>
      </c>
      <c r="N24660">
        <v>1439</v>
      </c>
    </row>
    <row r="24661" spans="11:14" x14ac:dyDescent="0.2">
      <c r="K24661">
        <v>1024</v>
      </c>
      <c r="M24661">
        <v>179</v>
      </c>
      <c r="N24661">
        <v>53</v>
      </c>
    </row>
    <row r="24662" spans="11:14" x14ac:dyDescent="0.2">
      <c r="K24662">
        <v>309</v>
      </c>
      <c r="M24662">
        <v>539</v>
      </c>
      <c r="N24662">
        <v>400</v>
      </c>
    </row>
    <row r="24663" spans="11:14" x14ac:dyDescent="0.2">
      <c r="K24663">
        <v>781</v>
      </c>
      <c r="M24663">
        <v>14100</v>
      </c>
      <c r="N24663">
        <v>2256</v>
      </c>
    </row>
    <row r="24664" spans="11:14" x14ac:dyDescent="0.2">
      <c r="K24664">
        <v>64</v>
      </c>
      <c r="M24664">
        <v>11</v>
      </c>
      <c r="N24664">
        <v>3070</v>
      </c>
    </row>
    <row r="24665" spans="11:14" x14ac:dyDescent="0.2">
      <c r="K24665">
        <v>226</v>
      </c>
      <c r="M24665">
        <v>270</v>
      </c>
      <c r="N24665">
        <v>147</v>
      </c>
    </row>
    <row r="24666" spans="11:14" x14ac:dyDescent="0.2">
      <c r="K24666">
        <v>115</v>
      </c>
      <c r="M24666">
        <v>37605</v>
      </c>
      <c r="N24666">
        <v>265</v>
      </c>
    </row>
    <row r="24667" spans="11:14" x14ac:dyDescent="0.2">
      <c r="K24667">
        <v>2401</v>
      </c>
      <c r="M24667">
        <v>1204</v>
      </c>
      <c r="N24667">
        <v>567</v>
      </c>
    </row>
    <row r="24668" spans="11:14" x14ac:dyDescent="0.2">
      <c r="K24668">
        <v>123</v>
      </c>
      <c r="M24668">
        <v>3959</v>
      </c>
      <c r="N24668">
        <v>111</v>
      </c>
    </row>
    <row r="24669" spans="11:14" x14ac:dyDescent="0.2">
      <c r="K24669">
        <v>162</v>
      </c>
      <c r="M24669">
        <v>419</v>
      </c>
      <c r="N24669">
        <v>859</v>
      </c>
    </row>
    <row r="24670" spans="11:14" x14ac:dyDescent="0.2">
      <c r="K24670">
        <v>765</v>
      </c>
      <c r="M24670">
        <v>2339</v>
      </c>
      <c r="N24670">
        <v>19780</v>
      </c>
    </row>
    <row r="24671" spans="11:14" x14ac:dyDescent="0.2">
      <c r="K24671">
        <v>311</v>
      </c>
      <c r="M24671">
        <v>659</v>
      </c>
      <c r="N24671">
        <v>897</v>
      </c>
    </row>
    <row r="24672" spans="11:14" x14ac:dyDescent="0.2">
      <c r="K24672">
        <v>10</v>
      </c>
      <c r="M24672">
        <v>59</v>
      </c>
      <c r="N24672">
        <v>511</v>
      </c>
    </row>
    <row r="24673" spans="11:14" x14ac:dyDescent="0.2">
      <c r="K24673">
        <v>31</v>
      </c>
      <c r="M24673">
        <v>839</v>
      </c>
      <c r="N24673">
        <v>2092</v>
      </c>
    </row>
    <row r="24674" spans="11:14" x14ac:dyDescent="0.2">
      <c r="K24674">
        <v>261</v>
      </c>
      <c r="M24674">
        <v>59</v>
      </c>
      <c r="N24674">
        <v>1439</v>
      </c>
    </row>
    <row r="24675" spans="11:14" x14ac:dyDescent="0.2">
      <c r="K24675">
        <v>5580</v>
      </c>
      <c r="M24675">
        <v>15</v>
      </c>
      <c r="N24675">
        <v>3140</v>
      </c>
    </row>
    <row r="24676" spans="11:14" x14ac:dyDescent="0.2">
      <c r="K24676">
        <v>32</v>
      </c>
      <c r="M24676">
        <v>1049</v>
      </c>
      <c r="N24676">
        <v>510</v>
      </c>
    </row>
    <row r="24677" spans="11:14" x14ac:dyDescent="0.2">
      <c r="K24677">
        <v>67</v>
      </c>
      <c r="M24677">
        <v>852</v>
      </c>
      <c r="N24677">
        <v>4047</v>
      </c>
    </row>
    <row r="24678" spans="11:14" x14ac:dyDescent="0.2">
      <c r="K24678">
        <v>55</v>
      </c>
      <c r="M24678">
        <v>419</v>
      </c>
      <c r="N24678">
        <v>60</v>
      </c>
    </row>
    <row r="24679" spans="11:14" x14ac:dyDescent="0.2">
      <c r="K24679">
        <v>64</v>
      </c>
      <c r="M24679">
        <v>2098</v>
      </c>
      <c r="N24679">
        <v>41820</v>
      </c>
    </row>
    <row r="24680" spans="11:14" x14ac:dyDescent="0.2">
      <c r="K24680">
        <v>62</v>
      </c>
      <c r="M24680">
        <v>800</v>
      </c>
      <c r="N24680">
        <v>84</v>
      </c>
    </row>
    <row r="24681" spans="11:14" x14ac:dyDescent="0.2">
      <c r="K24681">
        <v>101</v>
      </c>
      <c r="M24681">
        <v>597</v>
      </c>
      <c r="N24681">
        <v>945</v>
      </c>
    </row>
    <row r="24682" spans="11:14" x14ac:dyDescent="0.2">
      <c r="K24682">
        <v>510</v>
      </c>
      <c r="M24682">
        <v>1259</v>
      </c>
      <c r="N24682">
        <v>873</v>
      </c>
    </row>
    <row r="24683" spans="11:14" x14ac:dyDescent="0.2">
      <c r="K24683">
        <v>118</v>
      </c>
      <c r="M24683">
        <v>419</v>
      </c>
      <c r="N24683">
        <v>370</v>
      </c>
    </row>
    <row r="24684" spans="11:14" x14ac:dyDescent="0.2">
      <c r="K24684">
        <v>46</v>
      </c>
      <c r="M24684">
        <v>1680</v>
      </c>
      <c r="N24684">
        <v>109</v>
      </c>
    </row>
    <row r="24685" spans="11:14" x14ac:dyDescent="0.2">
      <c r="K24685">
        <v>130</v>
      </c>
      <c r="M24685">
        <v>33</v>
      </c>
      <c r="N24685">
        <v>9488</v>
      </c>
    </row>
    <row r="24686" spans="11:14" x14ac:dyDescent="0.2">
      <c r="K24686">
        <v>16790</v>
      </c>
      <c r="M24686">
        <v>3562</v>
      </c>
      <c r="N24686">
        <v>1230</v>
      </c>
    </row>
    <row r="24687" spans="11:14" x14ac:dyDescent="0.2">
      <c r="K24687">
        <v>124</v>
      </c>
      <c r="M24687">
        <v>282</v>
      </c>
      <c r="N24687">
        <v>5373</v>
      </c>
    </row>
    <row r="24688" spans="11:14" x14ac:dyDescent="0.2">
      <c r="K24688">
        <v>19587</v>
      </c>
      <c r="M24688">
        <v>134</v>
      </c>
      <c r="N24688">
        <v>180</v>
      </c>
    </row>
    <row r="24689" spans="11:14" x14ac:dyDescent="0.2">
      <c r="K24689">
        <v>239</v>
      </c>
      <c r="M24689">
        <v>101</v>
      </c>
      <c r="N24689">
        <v>1440</v>
      </c>
    </row>
    <row r="24690" spans="11:14" x14ac:dyDescent="0.2">
      <c r="K24690">
        <v>724</v>
      </c>
      <c r="M24690">
        <v>6</v>
      </c>
      <c r="N24690">
        <v>267</v>
      </c>
    </row>
    <row r="24691" spans="11:14" x14ac:dyDescent="0.2">
      <c r="K24691">
        <v>48</v>
      </c>
      <c r="M24691">
        <v>1159</v>
      </c>
      <c r="N24691">
        <v>3736</v>
      </c>
    </row>
    <row r="24692" spans="11:14" x14ac:dyDescent="0.2">
      <c r="K24692">
        <v>45</v>
      </c>
      <c r="M24692">
        <v>1034</v>
      </c>
      <c r="N24692">
        <v>30</v>
      </c>
    </row>
    <row r="24693" spans="11:14" x14ac:dyDescent="0.2">
      <c r="K24693">
        <v>100</v>
      </c>
      <c r="M24693">
        <v>1650</v>
      </c>
      <c r="N24693">
        <v>1215</v>
      </c>
    </row>
    <row r="24694" spans="11:14" x14ac:dyDescent="0.2">
      <c r="K24694">
        <v>39</v>
      </c>
      <c r="M24694">
        <v>959</v>
      </c>
      <c r="N24694">
        <v>966</v>
      </c>
    </row>
    <row r="24695" spans="11:14" x14ac:dyDescent="0.2">
      <c r="K24695">
        <v>128</v>
      </c>
      <c r="M24695">
        <v>719</v>
      </c>
      <c r="N24695">
        <v>240</v>
      </c>
    </row>
    <row r="24696" spans="11:14" x14ac:dyDescent="0.2">
      <c r="K24696">
        <v>29</v>
      </c>
      <c r="M24696">
        <v>839</v>
      </c>
      <c r="N24696">
        <v>404</v>
      </c>
    </row>
    <row r="24697" spans="11:14" x14ac:dyDescent="0.2">
      <c r="K24697">
        <v>60</v>
      </c>
      <c r="M24697">
        <v>419</v>
      </c>
      <c r="N24697">
        <v>3250</v>
      </c>
    </row>
    <row r="24698" spans="11:14" x14ac:dyDescent="0.2">
      <c r="K24698">
        <v>145</v>
      </c>
      <c r="M24698">
        <v>599</v>
      </c>
      <c r="N24698">
        <v>74</v>
      </c>
    </row>
    <row r="24699" spans="11:14" x14ac:dyDescent="0.2">
      <c r="K24699">
        <v>204</v>
      </c>
      <c r="M24699">
        <v>360</v>
      </c>
      <c r="N24699">
        <v>450</v>
      </c>
    </row>
    <row r="24700" spans="11:14" x14ac:dyDescent="0.2">
      <c r="K24700">
        <v>303</v>
      </c>
      <c r="M24700">
        <v>2940</v>
      </c>
      <c r="N24700">
        <v>180</v>
      </c>
    </row>
    <row r="24701" spans="11:14" x14ac:dyDescent="0.2">
      <c r="K24701">
        <v>26</v>
      </c>
      <c r="M24701">
        <v>839</v>
      </c>
      <c r="N24701">
        <v>570</v>
      </c>
    </row>
    <row r="24702" spans="11:14" x14ac:dyDescent="0.2">
      <c r="K24702">
        <v>59</v>
      </c>
      <c r="M24702">
        <v>388</v>
      </c>
      <c r="N24702">
        <v>1417</v>
      </c>
    </row>
    <row r="24703" spans="11:14" x14ac:dyDescent="0.2">
      <c r="K24703">
        <v>95</v>
      </c>
      <c r="M24703">
        <v>43</v>
      </c>
      <c r="N24703">
        <v>477</v>
      </c>
    </row>
    <row r="24704" spans="11:14" x14ac:dyDescent="0.2">
      <c r="K24704">
        <v>234</v>
      </c>
      <c r="M24704">
        <v>1440</v>
      </c>
      <c r="N24704">
        <v>60</v>
      </c>
    </row>
    <row r="24705" spans="11:14" x14ac:dyDescent="0.2">
      <c r="K24705">
        <v>119</v>
      </c>
      <c r="M24705">
        <v>56</v>
      </c>
      <c r="N24705">
        <v>999</v>
      </c>
    </row>
    <row r="24706" spans="11:14" x14ac:dyDescent="0.2">
      <c r="K24706">
        <v>204</v>
      </c>
      <c r="M24706">
        <v>8448</v>
      </c>
      <c r="N24706">
        <v>4162</v>
      </c>
    </row>
    <row r="24707" spans="11:14" x14ac:dyDescent="0.2">
      <c r="K24707">
        <v>540</v>
      </c>
      <c r="M24707">
        <v>158</v>
      </c>
      <c r="N24707">
        <v>2625</v>
      </c>
    </row>
    <row r="24708" spans="11:14" x14ac:dyDescent="0.2">
      <c r="K24708">
        <v>734</v>
      </c>
      <c r="M24708">
        <v>2039</v>
      </c>
      <c r="N24708">
        <v>918</v>
      </c>
    </row>
    <row r="24709" spans="11:14" x14ac:dyDescent="0.2">
      <c r="K24709">
        <v>367</v>
      </c>
      <c r="M24709">
        <v>960</v>
      </c>
      <c r="N24709">
        <v>606</v>
      </c>
    </row>
    <row r="24710" spans="11:14" x14ac:dyDescent="0.2">
      <c r="K24710">
        <v>289</v>
      </c>
      <c r="M24710">
        <v>960</v>
      </c>
      <c r="N24710">
        <v>196</v>
      </c>
    </row>
    <row r="24711" spans="11:14" x14ac:dyDescent="0.2">
      <c r="K24711">
        <v>64</v>
      </c>
      <c r="M24711">
        <v>1185</v>
      </c>
      <c r="N24711">
        <v>1260</v>
      </c>
    </row>
    <row r="24712" spans="11:14" x14ac:dyDescent="0.2">
      <c r="K24712">
        <v>50</v>
      </c>
      <c r="M24712">
        <v>600</v>
      </c>
      <c r="N24712">
        <v>595</v>
      </c>
    </row>
    <row r="24713" spans="11:14" x14ac:dyDescent="0.2">
      <c r="K24713">
        <v>46</v>
      </c>
      <c r="M24713">
        <v>92</v>
      </c>
      <c r="N24713">
        <v>1203</v>
      </c>
    </row>
    <row r="24714" spans="11:14" x14ac:dyDescent="0.2">
      <c r="K24714">
        <v>383</v>
      </c>
      <c r="M24714">
        <v>23</v>
      </c>
      <c r="N24714">
        <v>204</v>
      </c>
    </row>
    <row r="24715" spans="11:14" x14ac:dyDescent="0.2">
      <c r="K24715">
        <v>11</v>
      </c>
      <c r="M24715">
        <v>2430</v>
      </c>
      <c r="N24715">
        <v>2927</v>
      </c>
    </row>
    <row r="24716" spans="11:14" x14ac:dyDescent="0.2">
      <c r="K24716">
        <v>190</v>
      </c>
      <c r="M24716">
        <v>1965</v>
      </c>
      <c r="N24716">
        <v>1860</v>
      </c>
    </row>
    <row r="24717" spans="11:14" x14ac:dyDescent="0.2">
      <c r="K24717">
        <v>123</v>
      </c>
      <c r="M24717">
        <v>510</v>
      </c>
      <c r="N24717">
        <v>1121</v>
      </c>
    </row>
    <row r="24718" spans="11:14" x14ac:dyDescent="0.2">
      <c r="K24718">
        <v>25</v>
      </c>
      <c r="M24718">
        <v>52</v>
      </c>
      <c r="N24718">
        <v>7510</v>
      </c>
    </row>
    <row r="24719" spans="11:14" x14ac:dyDescent="0.2">
      <c r="K24719">
        <v>39</v>
      </c>
      <c r="M24719">
        <v>1773</v>
      </c>
      <c r="N24719">
        <v>573</v>
      </c>
    </row>
    <row r="24720" spans="11:14" x14ac:dyDescent="0.2">
      <c r="K24720">
        <v>1180</v>
      </c>
      <c r="M24720">
        <v>925</v>
      </c>
      <c r="N24720">
        <v>346</v>
      </c>
    </row>
    <row r="24721" spans="11:14" x14ac:dyDescent="0.2">
      <c r="K24721">
        <v>3254</v>
      </c>
      <c r="M24721">
        <v>2120</v>
      </c>
      <c r="N24721">
        <v>266</v>
      </c>
    </row>
    <row r="24722" spans="11:14" x14ac:dyDescent="0.2">
      <c r="K24722">
        <v>12</v>
      </c>
      <c r="M24722">
        <v>27</v>
      </c>
      <c r="N24722">
        <v>235</v>
      </c>
    </row>
    <row r="24723" spans="11:14" x14ac:dyDescent="0.2">
      <c r="K24723">
        <v>295</v>
      </c>
      <c r="M24723">
        <v>55</v>
      </c>
      <c r="N24723">
        <v>438</v>
      </c>
    </row>
    <row r="24724" spans="11:14" x14ac:dyDescent="0.2">
      <c r="K24724">
        <v>98</v>
      </c>
      <c r="M24724">
        <v>18</v>
      </c>
      <c r="N24724">
        <v>255</v>
      </c>
    </row>
    <row r="24725" spans="11:14" x14ac:dyDescent="0.2">
      <c r="K24725">
        <v>582</v>
      </c>
      <c r="M24725">
        <v>170</v>
      </c>
      <c r="N24725">
        <v>162</v>
      </c>
    </row>
    <row r="24726" spans="11:14" x14ac:dyDescent="0.2">
      <c r="K24726">
        <v>4483</v>
      </c>
      <c r="M24726">
        <v>114</v>
      </c>
      <c r="N24726">
        <v>89</v>
      </c>
    </row>
    <row r="24727" spans="11:14" x14ac:dyDescent="0.2">
      <c r="K24727">
        <v>353</v>
      </c>
      <c r="M24727">
        <v>20730</v>
      </c>
      <c r="N24727">
        <v>805</v>
      </c>
    </row>
    <row r="24728" spans="11:14" x14ac:dyDescent="0.2">
      <c r="K24728">
        <v>9860</v>
      </c>
      <c r="M24728">
        <v>108</v>
      </c>
      <c r="N24728">
        <v>230</v>
      </c>
    </row>
    <row r="24729" spans="11:14" x14ac:dyDescent="0.2">
      <c r="K24729">
        <v>9860</v>
      </c>
      <c r="M24729">
        <v>1282</v>
      </c>
      <c r="N24729">
        <v>785</v>
      </c>
    </row>
    <row r="24730" spans="11:14" x14ac:dyDescent="0.2">
      <c r="K24730">
        <v>14444</v>
      </c>
      <c r="M24730">
        <v>35</v>
      </c>
      <c r="N24730">
        <v>90</v>
      </c>
    </row>
    <row r="24731" spans="11:14" x14ac:dyDescent="0.2">
      <c r="K24731">
        <v>49</v>
      </c>
      <c r="M24731">
        <v>155</v>
      </c>
      <c r="N24731">
        <v>60</v>
      </c>
    </row>
    <row r="24732" spans="11:14" x14ac:dyDescent="0.2">
      <c r="K24732">
        <v>5785</v>
      </c>
      <c r="M24732">
        <v>24</v>
      </c>
      <c r="N24732">
        <v>1461</v>
      </c>
    </row>
    <row r="24733" spans="11:14" x14ac:dyDescent="0.2">
      <c r="K24733">
        <v>45</v>
      </c>
      <c r="M24733">
        <v>1132</v>
      </c>
      <c r="N24733">
        <v>154</v>
      </c>
    </row>
    <row r="24734" spans="11:14" x14ac:dyDescent="0.2">
      <c r="K24734">
        <v>48</v>
      </c>
      <c r="M24734">
        <v>180</v>
      </c>
      <c r="N24734">
        <v>1580</v>
      </c>
    </row>
    <row r="24735" spans="11:14" x14ac:dyDescent="0.2">
      <c r="K24735">
        <v>415</v>
      </c>
      <c r="M24735">
        <v>39</v>
      </c>
      <c r="N24735">
        <v>3908</v>
      </c>
    </row>
    <row r="24736" spans="11:14" x14ac:dyDescent="0.2">
      <c r="K24736">
        <v>416</v>
      </c>
      <c r="M24736">
        <v>180</v>
      </c>
      <c r="N24736">
        <v>331</v>
      </c>
    </row>
    <row r="24737" spans="11:14" x14ac:dyDescent="0.2">
      <c r="K24737">
        <v>88</v>
      </c>
      <c r="M24737">
        <v>2365</v>
      </c>
      <c r="N24737">
        <v>795</v>
      </c>
    </row>
    <row r="24738" spans="11:14" x14ac:dyDescent="0.2">
      <c r="K24738">
        <v>5390</v>
      </c>
      <c r="M24738">
        <v>67</v>
      </c>
      <c r="N24738">
        <v>1800</v>
      </c>
    </row>
    <row r="24739" spans="11:14" x14ac:dyDescent="0.2">
      <c r="K24739">
        <v>16</v>
      </c>
      <c r="M24739">
        <v>718</v>
      </c>
      <c r="N24739">
        <v>1560</v>
      </c>
    </row>
    <row r="24740" spans="11:14" x14ac:dyDescent="0.2">
      <c r="K24740">
        <v>124</v>
      </c>
      <c r="M24740">
        <v>2951</v>
      </c>
      <c r="N24740">
        <v>60</v>
      </c>
    </row>
    <row r="24741" spans="11:14" x14ac:dyDescent="0.2">
      <c r="K24741">
        <v>118</v>
      </c>
      <c r="M24741">
        <v>1710</v>
      </c>
      <c r="N24741">
        <v>60</v>
      </c>
    </row>
    <row r="24742" spans="11:14" x14ac:dyDescent="0.2">
      <c r="K24742">
        <v>48</v>
      </c>
      <c r="M24742">
        <v>2880</v>
      </c>
      <c r="N24742">
        <v>8340</v>
      </c>
    </row>
    <row r="24743" spans="11:14" x14ac:dyDescent="0.2">
      <c r="K24743">
        <v>615</v>
      </c>
      <c r="M24743">
        <v>895</v>
      </c>
      <c r="N24743">
        <v>1163</v>
      </c>
    </row>
    <row r="24744" spans="11:14" x14ac:dyDescent="0.2">
      <c r="K24744">
        <v>185</v>
      </c>
      <c r="M24744">
        <v>720</v>
      </c>
      <c r="N24744">
        <v>51</v>
      </c>
    </row>
    <row r="24745" spans="11:14" x14ac:dyDescent="0.2">
      <c r="K24745">
        <v>965</v>
      </c>
      <c r="M24745">
        <v>139</v>
      </c>
      <c r="N24745">
        <v>185</v>
      </c>
    </row>
    <row r="24746" spans="11:14" x14ac:dyDescent="0.2">
      <c r="K24746">
        <v>93</v>
      </c>
      <c r="M24746">
        <v>7182</v>
      </c>
      <c r="N24746">
        <v>185</v>
      </c>
    </row>
    <row r="24747" spans="11:14" x14ac:dyDescent="0.2">
      <c r="K24747">
        <v>68</v>
      </c>
      <c r="M24747">
        <v>9</v>
      </c>
      <c r="N24747">
        <v>31</v>
      </c>
    </row>
    <row r="24748" spans="11:14" x14ac:dyDescent="0.2">
      <c r="K24748">
        <v>549</v>
      </c>
      <c r="M24748">
        <v>1397</v>
      </c>
      <c r="N24748">
        <v>24528</v>
      </c>
    </row>
    <row r="24749" spans="11:14" x14ac:dyDescent="0.2">
      <c r="K24749">
        <v>60</v>
      </c>
      <c r="M24749">
        <v>59</v>
      </c>
      <c r="N24749">
        <v>54</v>
      </c>
    </row>
    <row r="24750" spans="11:14" x14ac:dyDescent="0.2">
      <c r="K24750">
        <v>259</v>
      </c>
      <c r="M24750">
        <v>779</v>
      </c>
      <c r="N24750">
        <v>764</v>
      </c>
    </row>
    <row r="24751" spans="11:14" x14ac:dyDescent="0.2">
      <c r="K24751">
        <v>77</v>
      </c>
      <c r="M24751">
        <v>544</v>
      </c>
      <c r="N24751">
        <v>154</v>
      </c>
    </row>
    <row r="24752" spans="11:14" x14ac:dyDescent="0.2">
      <c r="K24752">
        <v>898</v>
      </c>
      <c r="M24752">
        <v>48</v>
      </c>
      <c r="N24752">
        <v>895</v>
      </c>
    </row>
    <row r="24753" spans="11:14" x14ac:dyDescent="0.2">
      <c r="K24753">
        <v>186</v>
      </c>
      <c r="M24753">
        <v>47</v>
      </c>
      <c r="N24753">
        <v>666</v>
      </c>
    </row>
    <row r="24754" spans="11:14" x14ac:dyDescent="0.2">
      <c r="K24754">
        <v>5</v>
      </c>
      <c r="M24754">
        <v>4262</v>
      </c>
      <c r="N24754">
        <v>423</v>
      </c>
    </row>
    <row r="24755" spans="11:14" x14ac:dyDescent="0.2">
      <c r="K24755">
        <v>958</v>
      </c>
      <c r="M24755">
        <v>180</v>
      </c>
      <c r="N24755">
        <v>1321</v>
      </c>
    </row>
    <row r="24756" spans="11:14" x14ac:dyDescent="0.2">
      <c r="K24756">
        <v>675</v>
      </c>
      <c r="M24756">
        <v>150</v>
      </c>
      <c r="N24756">
        <v>378</v>
      </c>
    </row>
    <row r="24757" spans="11:14" x14ac:dyDescent="0.2">
      <c r="K24757">
        <v>3219</v>
      </c>
      <c r="M24757">
        <v>24</v>
      </c>
      <c r="N24757">
        <v>219</v>
      </c>
    </row>
    <row r="24758" spans="11:14" x14ac:dyDescent="0.2">
      <c r="K24758">
        <v>36</v>
      </c>
      <c r="M24758">
        <v>23</v>
      </c>
      <c r="N24758">
        <v>1656</v>
      </c>
    </row>
    <row r="24759" spans="11:14" x14ac:dyDescent="0.2">
      <c r="K24759">
        <v>14340</v>
      </c>
      <c r="M24759">
        <v>1480</v>
      </c>
      <c r="N24759">
        <v>170</v>
      </c>
    </row>
    <row r="24760" spans="11:14" x14ac:dyDescent="0.2">
      <c r="K24760">
        <v>99</v>
      </c>
      <c r="M24760">
        <v>2309</v>
      </c>
      <c r="N24760">
        <v>2763</v>
      </c>
    </row>
    <row r="24761" spans="11:14" x14ac:dyDescent="0.2">
      <c r="K24761">
        <v>818</v>
      </c>
      <c r="M24761">
        <v>274</v>
      </c>
      <c r="N24761">
        <v>395</v>
      </c>
    </row>
    <row r="24762" spans="11:14" x14ac:dyDescent="0.2">
      <c r="K24762">
        <v>5039</v>
      </c>
      <c r="M24762">
        <v>52</v>
      </c>
      <c r="N24762">
        <v>1697</v>
      </c>
    </row>
    <row r="24763" spans="11:14" x14ac:dyDescent="0.2">
      <c r="K24763">
        <v>47</v>
      </c>
      <c r="M24763">
        <v>1222</v>
      </c>
      <c r="N24763">
        <v>578</v>
      </c>
    </row>
    <row r="24764" spans="11:14" x14ac:dyDescent="0.2">
      <c r="K24764">
        <v>357</v>
      </c>
      <c r="M24764">
        <v>165</v>
      </c>
      <c r="N24764">
        <v>1250</v>
      </c>
    </row>
    <row r="24765" spans="11:14" x14ac:dyDescent="0.2">
      <c r="K24765">
        <v>9335</v>
      </c>
      <c r="M24765">
        <v>5684</v>
      </c>
      <c r="N24765">
        <v>60</v>
      </c>
    </row>
    <row r="24766" spans="11:14" x14ac:dyDescent="0.2">
      <c r="K24766">
        <v>124</v>
      </c>
      <c r="M24766">
        <v>121</v>
      </c>
      <c r="N24766">
        <v>1295</v>
      </c>
    </row>
    <row r="24767" spans="11:14" x14ac:dyDescent="0.2">
      <c r="K24767">
        <v>169</v>
      </c>
      <c r="M24767">
        <v>1016</v>
      </c>
      <c r="N24767">
        <v>156</v>
      </c>
    </row>
    <row r="24768" spans="11:14" x14ac:dyDescent="0.2">
      <c r="K24768">
        <v>36</v>
      </c>
      <c r="M24768">
        <v>961</v>
      </c>
      <c r="N24768">
        <v>1020</v>
      </c>
    </row>
    <row r="24769" spans="11:14" x14ac:dyDescent="0.2">
      <c r="K24769">
        <v>1093</v>
      </c>
      <c r="M24769">
        <v>959</v>
      </c>
      <c r="N24769">
        <v>415</v>
      </c>
    </row>
    <row r="24770" spans="11:14" x14ac:dyDescent="0.2">
      <c r="K24770">
        <v>531</v>
      </c>
      <c r="M24770">
        <v>12</v>
      </c>
      <c r="N24770">
        <v>410</v>
      </c>
    </row>
    <row r="24771" spans="11:14" x14ac:dyDescent="0.2">
      <c r="K24771">
        <v>128</v>
      </c>
      <c r="M24771">
        <v>451</v>
      </c>
      <c r="N24771">
        <v>134</v>
      </c>
    </row>
    <row r="24772" spans="11:14" x14ac:dyDescent="0.2">
      <c r="K24772">
        <v>181</v>
      </c>
      <c r="M24772">
        <v>39</v>
      </c>
      <c r="N24772">
        <v>30</v>
      </c>
    </row>
    <row r="24773" spans="11:14" x14ac:dyDescent="0.2">
      <c r="K24773">
        <v>59</v>
      </c>
      <c r="M24773">
        <v>574</v>
      </c>
      <c r="N24773">
        <v>825</v>
      </c>
    </row>
    <row r="24774" spans="11:14" x14ac:dyDescent="0.2">
      <c r="K24774">
        <v>293</v>
      </c>
      <c r="M24774">
        <v>151</v>
      </c>
      <c r="N24774">
        <v>1800</v>
      </c>
    </row>
    <row r="24775" spans="11:14" x14ac:dyDescent="0.2">
      <c r="K24775">
        <v>50</v>
      </c>
      <c r="M24775">
        <v>133</v>
      </c>
      <c r="N24775">
        <v>79</v>
      </c>
    </row>
    <row r="24776" spans="11:14" x14ac:dyDescent="0.2">
      <c r="K24776">
        <v>287</v>
      </c>
      <c r="M24776">
        <v>380</v>
      </c>
      <c r="N24776">
        <v>1437</v>
      </c>
    </row>
    <row r="24777" spans="11:14" x14ac:dyDescent="0.2">
      <c r="K24777">
        <v>287</v>
      </c>
      <c r="M24777">
        <v>135</v>
      </c>
      <c r="N24777">
        <v>202</v>
      </c>
    </row>
    <row r="24778" spans="11:14" x14ac:dyDescent="0.2">
      <c r="K24778">
        <v>2744</v>
      </c>
      <c r="M24778">
        <v>240</v>
      </c>
      <c r="N24778">
        <v>1</v>
      </c>
    </row>
    <row r="24779" spans="11:14" x14ac:dyDescent="0.2">
      <c r="K24779">
        <v>169</v>
      </c>
      <c r="M24779">
        <v>60</v>
      </c>
      <c r="N24779">
        <v>11</v>
      </c>
    </row>
    <row r="24780" spans="11:14" x14ac:dyDescent="0.2">
      <c r="K24780">
        <v>388</v>
      </c>
      <c r="M24780">
        <v>16</v>
      </c>
      <c r="N24780">
        <v>328</v>
      </c>
    </row>
    <row r="24781" spans="11:14" x14ac:dyDescent="0.2">
      <c r="K24781">
        <v>150</v>
      </c>
      <c r="M24781">
        <v>1650</v>
      </c>
      <c r="N24781">
        <v>1964</v>
      </c>
    </row>
    <row r="24782" spans="11:14" x14ac:dyDescent="0.2">
      <c r="K24782">
        <v>366</v>
      </c>
      <c r="M24782">
        <v>810</v>
      </c>
      <c r="N24782">
        <v>188</v>
      </c>
    </row>
    <row r="24783" spans="11:14" x14ac:dyDescent="0.2">
      <c r="K24783">
        <v>1437</v>
      </c>
      <c r="M24783">
        <v>33</v>
      </c>
      <c r="N24783">
        <v>3962</v>
      </c>
    </row>
    <row r="24784" spans="11:14" x14ac:dyDescent="0.2">
      <c r="K24784">
        <v>65</v>
      </c>
      <c r="M24784">
        <v>140</v>
      </c>
      <c r="N24784">
        <v>300</v>
      </c>
    </row>
    <row r="24785" spans="11:14" x14ac:dyDescent="0.2">
      <c r="K24785">
        <v>129</v>
      </c>
      <c r="M24785">
        <v>96</v>
      </c>
      <c r="N24785">
        <v>1320</v>
      </c>
    </row>
    <row r="24786" spans="11:14" x14ac:dyDescent="0.2">
      <c r="K24786">
        <v>99</v>
      </c>
      <c r="M24786">
        <v>332</v>
      </c>
      <c r="N24786">
        <v>240</v>
      </c>
    </row>
    <row r="24787" spans="11:14" x14ac:dyDescent="0.2">
      <c r="K24787">
        <v>1159</v>
      </c>
      <c r="M24787">
        <v>196</v>
      </c>
      <c r="N24787">
        <v>180</v>
      </c>
    </row>
    <row r="24788" spans="11:14" x14ac:dyDescent="0.2">
      <c r="K24788">
        <v>416</v>
      </c>
      <c r="M24788">
        <v>957</v>
      </c>
      <c r="N24788">
        <v>120</v>
      </c>
    </row>
    <row r="24789" spans="11:14" x14ac:dyDescent="0.2">
      <c r="K24789">
        <v>912</v>
      </c>
      <c r="M24789">
        <v>147</v>
      </c>
      <c r="N24789">
        <v>9068</v>
      </c>
    </row>
    <row r="24790" spans="11:14" x14ac:dyDescent="0.2">
      <c r="K24790">
        <v>1259</v>
      </c>
      <c r="M24790">
        <v>1303</v>
      </c>
      <c r="N24790">
        <v>180</v>
      </c>
    </row>
    <row r="24791" spans="11:14" x14ac:dyDescent="0.2">
      <c r="K24791">
        <v>1744</v>
      </c>
      <c r="M24791">
        <v>330</v>
      </c>
      <c r="N24791">
        <v>600</v>
      </c>
    </row>
    <row r="24792" spans="11:14" x14ac:dyDescent="0.2">
      <c r="K24792">
        <v>243</v>
      </c>
      <c r="M24792">
        <v>419</v>
      </c>
      <c r="N24792">
        <v>360</v>
      </c>
    </row>
    <row r="24793" spans="11:14" x14ac:dyDescent="0.2">
      <c r="K24793">
        <v>288</v>
      </c>
      <c r="M24793">
        <v>119</v>
      </c>
      <c r="N24793">
        <v>18360</v>
      </c>
    </row>
    <row r="24794" spans="11:14" x14ac:dyDescent="0.2">
      <c r="K24794">
        <v>49</v>
      </c>
      <c r="M24794">
        <v>1079</v>
      </c>
      <c r="N24794">
        <v>108</v>
      </c>
    </row>
    <row r="24795" spans="11:14" x14ac:dyDescent="0.2">
      <c r="K24795">
        <v>366</v>
      </c>
      <c r="M24795">
        <v>4320</v>
      </c>
      <c r="N24795">
        <v>6012</v>
      </c>
    </row>
    <row r="24796" spans="11:14" x14ac:dyDescent="0.2">
      <c r="K24796">
        <v>679</v>
      </c>
      <c r="M24796">
        <v>2103</v>
      </c>
      <c r="N24796">
        <v>65</v>
      </c>
    </row>
    <row r="24797" spans="11:14" x14ac:dyDescent="0.2">
      <c r="K24797">
        <v>57</v>
      </c>
      <c r="M24797">
        <v>1231</v>
      </c>
      <c r="N24797">
        <v>3665</v>
      </c>
    </row>
    <row r="24798" spans="11:14" x14ac:dyDescent="0.2">
      <c r="K24798">
        <v>140</v>
      </c>
      <c r="M24798">
        <v>57</v>
      </c>
      <c r="N24798">
        <v>150</v>
      </c>
    </row>
    <row r="24799" spans="11:14" x14ac:dyDescent="0.2">
      <c r="K24799">
        <v>90</v>
      </c>
      <c r="M24799">
        <v>719</v>
      </c>
      <c r="N24799">
        <v>945</v>
      </c>
    </row>
    <row r="24800" spans="11:14" x14ac:dyDescent="0.2">
      <c r="K24800">
        <v>196</v>
      </c>
      <c r="M24800">
        <v>179</v>
      </c>
      <c r="N24800">
        <v>156</v>
      </c>
    </row>
    <row r="24801" spans="11:14" x14ac:dyDescent="0.2">
      <c r="K24801">
        <v>2453</v>
      </c>
      <c r="M24801">
        <v>119</v>
      </c>
      <c r="N24801">
        <v>310</v>
      </c>
    </row>
    <row r="24802" spans="11:14" x14ac:dyDescent="0.2">
      <c r="K24802">
        <v>77</v>
      </c>
      <c r="M24802">
        <v>2218</v>
      </c>
      <c r="N24802">
        <v>480</v>
      </c>
    </row>
    <row r="24803" spans="11:14" x14ac:dyDescent="0.2">
      <c r="K24803">
        <v>2009</v>
      </c>
      <c r="M24803">
        <v>439</v>
      </c>
      <c r="N24803">
        <v>8429</v>
      </c>
    </row>
    <row r="24804" spans="11:14" x14ac:dyDescent="0.2">
      <c r="K24804">
        <v>91</v>
      </c>
      <c r="M24804">
        <v>239</v>
      </c>
      <c r="N24804">
        <v>1559</v>
      </c>
    </row>
    <row r="24805" spans="11:14" x14ac:dyDescent="0.2">
      <c r="K24805">
        <v>2153</v>
      </c>
      <c r="M24805">
        <v>59</v>
      </c>
      <c r="N24805">
        <v>6957</v>
      </c>
    </row>
    <row r="24806" spans="11:14" x14ac:dyDescent="0.2">
      <c r="K24806">
        <v>1135</v>
      </c>
      <c r="M24806">
        <v>719</v>
      </c>
      <c r="N24806">
        <v>666</v>
      </c>
    </row>
    <row r="24807" spans="11:14" x14ac:dyDescent="0.2">
      <c r="K24807">
        <v>11</v>
      </c>
      <c r="M24807">
        <v>119</v>
      </c>
      <c r="N24807">
        <v>445</v>
      </c>
    </row>
    <row r="24808" spans="11:14" x14ac:dyDescent="0.2">
      <c r="K24808">
        <v>15</v>
      </c>
      <c r="M24808">
        <v>899</v>
      </c>
      <c r="N24808">
        <v>6636</v>
      </c>
    </row>
    <row r="24809" spans="11:14" x14ac:dyDescent="0.2">
      <c r="K24809">
        <v>180</v>
      </c>
      <c r="M24809">
        <v>719</v>
      </c>
      <c r="N24809">
        <v>6</v>
      </c>
    </row>
    <row r="24810" spans="11:14" x14ac:dyDescent="0.2">
      <c r="K24810">
        <v>25</v>
      </c>
      <c r="M24810">
        <v>179</v>
      </c>
      <c r="N24810">
        <v>389</v>
      </c>
    </row>
    <row r="24811" spans="11:14" x14ac:dyDescent="0.2">
      <c r="K24811">
        <v>8332</v>
      </c>
      <c r="M24811">
        <v>839</v>
      </c>
      <c r="N24811">
        <v>180</v>
      </c>
    </row>
    <row r="24812" spans="11:14" x14ac:dyDescent="0.2">
      <c r="K24812">
        <v>290</v>
      </c>
      <c r="M24812">
        <v>1348</v>
      </c>
      <c r="N24812">
        <v>3660</v>
      </c>
    </row>
    <row r="24813" spans="11:14" x14ac:dyDescent="0.2">
      <c r="K24813">
        <v>36</v>
      </c>
      <c r="M24813">
        <v>263</v>
      </c>
      <c r="N24813">
        <v>338</v>
      </c>
    </row>
    <row r="24814" spans="11:14" x14ac:dyDescent="0.2">
      <c r="K24814">
        <v>1473</v>
      </c>
      <c r="M24814">
        <v>88</v>
      </c>
      <c r="N24814">
        <v>191</v>
      </c>
    </row>
    <row r="24815" spans="11:14" x14ac:dyDescent="0.2">
      <c r="K24815">
        <v>72</v>
      </c>
      <c r="M24815">
        <v>10</v>
      </c>
      <c r="N24815">
        <v>275</v>
      </c>
    </row>
    <row r="24816" spans="11:14" x14ac:dyDescent="0.2">
      <c r="K24816">
        <v>45</v>
      </c>
      <c r="M24816">
        <v>24</v>
      </c>
      <c r="N24816">
        <v>2931</v>
      </c>
    </row>
    <row r="24817" spans="11:14" x14ac:dyDescent="0.2">
      <c r="K24817">
        <v>29</v>
      </c>
      <c r="M24817">
        <v>301</v>
      </c>
      <c r="N24817">
        <v>262</v>
      </c>
    </row>
    <row r="24818" spans="11:14" x14ac:dyDescent="0.2">
      <c r="K24818">
        <v>125</v>
      </c>
      <c r="M24818">
        <v>59</v>
      </c>
      <c r="N24818">
        <v>625</v>
      </c>
    </row>
    <row r="24819" spans="11:14" x14ac:dyDescent="0.2">
      <c r="K24819">
        <v>9157</v>
      </c>
      <c r="M24819">
        <v>839</v>
      </c>
      <c r="N24819">
        <v>7</v>
      </c>
    </row>
    <row r="24820" spans="11:14" x14ac:dyDescent="0.2">
      <c r="K24820">
        <v>555</v>
      </c>
      <c r="M24820">
        <v>299</v>
      </c>
      <c r="N24820">
        <v>19</v>
      </c>
    </row>
    <row r="24821" spans="11:14" x14ac:dyDescent="0.2">
      <c r="K24821">
        <v>564</v>
      </c>
      <c r="M24821">
        <v>218</v>
      </c>
      <c r="N24821">
        <v>458</v>
      </c>
    </row>
    <row r="24822" spans="11:14" x14ac:dyDescent="0.2">
      <c r="K24822">
        <v>40</v>
      </c>
      <c r="M24822">
        <v>7160</v>
      </c>
      <c r="N24822">
        <v>3180</v>
      </c>
    </row>
    <row r="24823" spans="11:14" x14ac:dyDescent="0.2">
      <c r="K24823">
        <v>32</v>
      </c>
      <c r="M24823">
        <v>4979</v>
      </c>
      <c r="N24823">
        <v>234</v>
      </c>
    </row>
    <row r="24824" spans="11:14" x14ac:dyDescent="0.2">
      <c r="K24824">
        <v>550</v>
      </c>
      <c r="M24824">
        <v>1125</v>
      </c>
      <c r="N24824">
        <v>2928</v>
      </c>
    </row>
    <row r="24825" spans="11:14" x14ac:dyDescent="0.2">
      <c r="K24825">
        <v>124</v>
      </c>
      <c r="M24825">
        <v>1019</v>
      </c>
      <c r="N24825">
        <v>1762</v>
      </c>
    </row>
    <row r="24826" spans="11:14" x14ac:dyDescent="0.2">
      <c r="K24826">
        <v>555</v>
      </c>
      <c r="M24826">
        <v>899</v>
      </c>
      <c r="N24826">
        <v>299</v>
      </c>
    </row>
    <row r="24827" spans="11:14" x14ac:dyDescent="0.2">
      <c r="K24827">
        <v>128</v>
      </c>
      <c r="M24827">
        <v>839</v>
      </c>
      <c r="N24827">
        <v>359</v>
      </c>
    </row>
    <row r="24828" spans="11:14" x14ac:dyDescent="0.2">
      <c r="K24828">
        <v>51</v>
      </c>
      <c r="M24828">
        <v>265</v>
      </c>
      <c r="N24828">
        <v>240</v>
      </c>
    </row>
    <row r="24829" spans="11:14" x14ac:dyDescent="0.2">
      <c r="K24829">
        <v>46</v>
      </c>
      <c r="M24829">
        <v>59</v>
      </c>
      <c r="N24829">
        <v>265</v>
      </c>
    </row>
    <row r="24830" spans="11:14" x14ac:dyDescent="0.2">
      <c r="K24830">
        <v>12510</v>
      </c>
      <c r="M24830">
        <v>59</v>
      </c>
      <c r="N24830">
        <v>90</v>
      </c>
    </row>
    <row r="24831" spans="11:14" x14ac:dyDescent="0.2">
      <c r="K24831">
        <v>734</v>
      </c>
      <c r="M24831">
        <v>3959</v>
      </c>
      <c r="N24831">
        <v>517</v>
      </c>
    </row>
    <row r="24832" spans="11:14" x14ac:dyDescent="0.2">
      <c r="K24832">
        <v>4730</v>
      </c>
      <c r="M24832">
        <v>839</v>
      </c>
      <c r="N24832">
        <v>27</v>
      </c>
    </row>
    <row r="24833" spans="11:14" x14ac:dyDescent="0.2">
      <c r="K24833">
        <v>1033</v>
      </c>
      <c r="M24833">
        <v>1139</v>
      </c>
      <c r="N24833">
        <v>660</v>
      </c>
    </row>
    <row r="24834" spans="11:14" x14ac:dyDescent="0.2">
      <c r="K24834">
        <v>87</v>
      </c>
      <c r="M24834">
        <v>1079</v>
      </c>
      <c r="N24834">
        <v>92</v>
      </c>
    </row>
    <row r="24835" spans="11:14" x14ac:dyDescent="0.2">
      <c r="K24835">
        <v>216</v>
      </c>
      <c r="M24835">
        <v>1139</v>
      </c>
      <c r="N24835">
        <v>70</v>
      </c>
    </row>
    <row r="24836" spans="11:14" x14ac:dyDescent="0.2">
      <c r="K24836">
        <v>887</v>
      </c>
      <c r="M24836">
        <v>179</v>
      </c>
      <c r="N24836">
        <v>72</v>
      </c>
    </row>
    <row r="24837" spans="11:14" x14ac:dyDescent="0.2">
      <c r="K24837">
        <v>90</v>
      </c>
      <c r="M24837">
        <v>479</v>
      </c>
      <c r="N24837">
        <v>348</v>
      </c>
    </row>
    <row r="24838" spans="11:14" x14ac:dyDescent="0.2">
      <c r="K24838">
        <v>65</v>
      </c>
      <c r="M24838">
        <v>959</v>
      </c>
      <c r="N24838">
        <v>189</v>
      </c>
    </row>
    <row r="24839" spans="11:14" x14ac:dyDescent="0.2">
      <c r="K24839">
        <v>88</v>
      </c>
      <c r="M24839">
        <v>2218</v>
      </c>
      <c r="N24839">
        <v>195</v>
      </c>
    </row>
    <row r="24840" spans="11:14" x14ac:dyDescent="0.2">
      <c r="K24840">
        <v>204</v>
      </c>
      <c r="M24840">
        <v>1460</v>
      </c>
      <c r="N24840">
        <v>106</v>
      </c>
    </row>
    <row r="24841" spans="11:14" x14ac:dyDescent="0.2">
      <c r="K24841">
        <v>756</v>
      </c>
      <c r="M24841">
        <v>145</v>
      </c>
      <c r="N24841">
        <v>90</v>
      </c>
    </row>
    <row r="24842" spans="11:14" x14ac:dyDescent="0.2">
      <c r="K24842">
        <v>114</v>
      </c>
      <c r="M24842">
        <v>188</v>
      </c>
      <c r="N24842">
        <v>1828</v>
      </c>
    </row>
    <row r="24843" spans="11:14" x14ac:dyDescent="0.2">
      <c r="K24843">
        <v>243</v>
      </c>
      <c r="M24843">
        <v>290</v>
      </c>
      <c r="N24843">
        <v>1382</v>
      </c>
    </row>
    <row r="24844" spans="11:14" x14ac:dyDescent="0.2">
      <c r="K24844">
        <v>36</v>
      </c>
      <c r="M24844">
        <v>156</v>
      </c>
      <c r="N24844">
        <v>270</v>
      </c>
    </row>
    <row r="24845" spans="11:14" x14ac:dyDescent="0.2">
      <c r="K24845">
        <v>239</v>
      </c>
      <c r="M24845">
        <v>43</v>
      </c>
      <c r="N24845">
        <v>2160</v>
      </c>
    </row>
    <row r="24846" spans="11:14" x14ac:dyDescent="0.2">
      <c r="K24846">
        <v>62</v>
      </c>
      <c r="M24846">
        <v>315</v>
      </c>
      <c r="N24846">
        <v>120</v>
      </c>
    </row>
    <row r="24847" spans="11:14" x14ac:dyDescent="0.2">
      <c r="K24847">
        <v>103</v>
      </c>
      <c r="M24847">
        <v>4775</v>
      </c>
      <c r="N24847">
        <v>180</v>
      </c>
    </row>
    <row r="24848" spans="11:14" x14ac:dyDescent="0.2">
      <c r="K24848">
        <v>833</v>
      </c>
      <c r="M24848">
        <v>136</v>
      </c>
      <c r="N24848">
        <v>2922</v>
      </c>
    </row>
    <row r="24849" spans="11:14" x14ac:dyDescent="0.2">
      <c r="K24849">
        <v>40</v>
      </c>
      <c r="M24849">
        <v>218</v>
      </c>
      <c r="N24849">
        <v>60</v>
      </c>
    </row>
    <row r="24850" spans="11:14" x14ac:dyDescent="0.2">
      <c r="K24850">
        <v>63</v>
      </c>
      <c r="M24850">
        <v>44</v>
      </c>
      <c r="N24850">
        <v>120</v>
      </c>
    </row>
    <row r="24851" spans="11:14" x14ac:dyDescent="0.2">
      <c r="K24851">
        <v>16</v>
      </c>
      <c r="M24851">
        <v>1304</v>
      </c>
      <c r="N24851">
        <v>660</v>
      </c>
    </row>
    <row r="24852" spans="11:14" x14ac:dyDescent="0.2">
      <c r="K24852">
        <v>368</v>
      </c>
      <c r="M24852">
        <v>329</v>
      </c>
      <c r="N24852">
        <v>679</v>
      </c>
    </row>
    <row r="24853" spans="11:14" x14ac:dyDescent="0.2">
      <c r="K24853">
        <v>393</v>
      </c>
      <c r="M24853">
        <v>1601</v>
      </c>
      <c r="N24853">
        <v>2930</v>
      </c>
    </row>
    <row r="24854" spans="11:14" x14ac:dyDescent="0.2">
      <c r="K24854">
        <v>239</v>
      </c>
      <c r="M24854">
        <v>470</v>
      </c>
      <c r="N24854">
        <v>190</v>
      </c>
    </row>
    <row r="24855" spans="11:14" x14ac:dyDescent="0.2">
      <c r="K24855">
        <v>86</v>
      </c>
      <c r="M24855">
        <v>937</v>
      </c>
      <c r="N24855">
        <v>5884</v>
      </c>
    </row>
    <row r="24856" spans="11:14" x14ac:dyDescent="0.2">
      <c r="K24856">
        <v>226</v>
      </c>
      <c r="M24856">
        <v>109</v>
      </c>
      <c r="N24856">
        <v>58</v>
      </c>
    </row>
    <row r="24857" spans="11:14" x14ac:dyDescent="0.2">
      <c r="K24857">
        <v>154</v>
      </c>
      <c r="M24857">
        <v>72</v>
      </c>
      <c r="N24857">
        <v>119</v>
      </c>
    </row>
    <row r="24858" spans="11:14" x14ac:dyDescent="0.2">
      <c r="K24858">
        <v>122</v>
      </c>
      <c r="M24858">
        <v>267</v>
      </c>
      <c r="N24858">
        <v>4385</v>
      </c>
    </row>
    <row r="24859" spans="11:14" x14ac:dyDescent="0.2">
      <c r="K24859">
        <v>25</v>
      </c>
      <c r="M24859">
        <v>528</v>
      </c>
      <c r="N24859">
        <v>513</v>
      </c>
    </row>
    <row r="24860" spans="11:14" x14ac:dyDescent="0.2">
      <c r="K24860">
        <v>109</v>
      </c>
      <c r="M24860">
        <v>46</v>
      </c>
      <c r="N24860">
        <v>45</v>
      </c>
    </row>
    <row r="24861" spans="11:14" x14ac:dyDescent="0.2">
      <c r="K24861">
        <v>246</v>
      </c>
      <c r="M24861">
        <v>14738</v>
      </c>
      <c r="N24861">
        <v>379</v>
      </c>
    </row>
    <row r="24862" spans="11:14" x14ac:dyDescent="0.2">
      <c r="K24862">
        <v>203</v>
      </c>
      <c r="M24862">
        <v>13906</v>
      </c>
      <c r="N24862">
        <v>122</v>
      </c>
    </row>
    <row r="24863" spans="11:14" x14ac:dyDescent="0.2">
      <c r="K24863">
        <v>221</v>
      </c>
      <c r="M24863">
        <v>3746</v>
      </c>
      <c r="N24863">
        <v>120</v>
      </c>
    </row>
    <row r="24864" spans="11:14" x14ac:dyDescent="0.2">
      <c r="K24864">
        <v>166</v>
      </c>
      <c r="M24864">
        <v>15</v>
      </c>
      <c r="N24864">
        <v>3866</v>
      </c>
    </row>
    <row r="24865" spans="11:14" x14ac:dyDescent="0.2">
      <c r="K24865">
        <v>190</v>
      </c>
      <c r="M24865">
        <v>10</v>
      </c>
      <c r="N24865">
        <v>918</v>
      </c>
    </row>
    <row r="24866" spans="11:14" x14ac:dyDescent="0.2">
      <c r="K24866">
        <v>129</v>
      </c>
      <c r="M24866">
        <v>720</v>
      </c>
      <c r="N24866">
        <v>62</v>
      </c>
    </row>
    <row r="24867" spans="11:14" x14ac:dyDescent="0.2">
      <c r="K24867">
        <v>31</v>
      </c>
      <c r="M24867">
        <v>3230</v>
      </c>
      <c r="N24867">
        <v>116</v>
      </c>
    </row>
    <row r="24868" spans="11:14" x14ac:dyDescent="0.2">
      <c r="K24868">
        <v>120</v>
      </c>
      <c r="M24868">
        <v>240</v>
      </c>
      <c r="N24868">
        <v>3495</v>
      </c>
    </row>
    <row r="24869" spans="11:14" x14ac:dyDescent="0.2">
      <c r="K24869">
        <v>100</v>
      </c>
      <c r="M24869">
        <v>53</v>
      </c>
      <c r="N24869">
        <v>644</v>
      </c>
    </row>
    <row r="24870" spans="11:14" x14ac:dyDescent="0.2">
      <c r="K24870">
        <v>1653</v>
      </c>
      <c r="M24870">
        <v>479</v>
      </c>
      <c r="N24870">
        <v>2665</v>
      </c>
    </row>
    <row r="24871" spans="11:14" x14ac:dyDescent="0.2">
      <c r="K24871">
        <v>470</v>
      </c>
      <c r="M24871">
        <v>38</v>
      </c>
      <c r="N24871">
        <v>437</v>
      </c>
    </row>
    <row r="24872" spans="11:14" x14ac:dyDescent="0.2">
      <c r="K24872">
        <v>112</v>
      </c>
      <c r="M24872">
        <v>9</v>
      </c>
      <c r="N24872">
        <v>31</v>
      </c>
    </row>
    <row r="24873" spans="11:14" x14ac:dyDescent="0.2">
      <c r="K24873">
        <v>51</v>
      </c>
      <c r="M24873">
        <v>168</v>
      </c>
      <c r="N24873">
        <v>21</v>
      </c>
    </row>
    <row r="24874" spans="11:14" x14ac:dyDescent="0.2">
      <c r="K24874">
        <v>748</v>
      </c>
      <c r="M24874">
        <v>1005</v>
      </c>
      <c r="N24874">
        <v>720</v>
      </c>
    </row>
    <row r="24875" spans="11:14" x14ac:dyDescent="0.2">
      <c r="K24875">
        <v>24175</v>
      </c>
      <c r="M24875">
        <v>1440</v>
      </c>
      <c r="N24875">
        <v>9</v>
      </c>
    </row>
    <row r="24876" spans="11:14" x14ac:dyDescent="0.2">
      <c r="K24876">
        <v>300</v>
      </c>
      <c r="M24876">
        <v>95</v>
      </c>
      <c r="N24876">
        <v>2230</v>
      </c>
    </row>
    <row r="24877" spans="11:14" x14ac:dyDescent="0.2">
      <c r="K24877">
        <v>155</v>
      </c>
      <c r="M24877">
        <v>17</v>
      </c>
      <c r="N24877">
        <v>179</v>
      </c>
    </row>
    <row r="24878" spans="11:14" x14ac:dyDescent="0.2">
      <c r="K24878">
        <v>82</v>
      </c>
      <c r="M24878">
        <v>450</v>
      </c>
      <c r="N24878">
        <v>135</v>
      </c>
    </row>
    <row r="24879" spans="11:14" x14ac:dyDescent="0.2">
      <c r="K24879">
        <v>154</v>
      </c>
      <c r="M24879">
        <v>1180</v>
      </c>
      <c r="N24879">
        <v>80</v>
      </c>
    </row>
    <row r="24880" spans="11:14" x14ac:dyDescent="0.2">
      <c r="K24880">
        <v>244</v>
      </c>
      <c r="M24880">
        <v>480</v>
      </c>
      <c r="N24880">
        <v>26381</v>
      </c>
    </row>
    <row r="24881" spans="11:14" x14ac:dyDescent="0.2">
      <c r="K24881">
        <v>1417</v>
      </c>
      <c r="M24881">
        <v>106</v>
      </c>
      <c r="N24881">
        <v>55</v>
      </c>
    </row>
    <row r="24882" spans="11:14" x14ac:dyDescent="0.2">
      <c r="K24882">
        <v>1824</v>
      </c>
      <c r="M24882">
        <v>83</v>
      </c>
      <c r="N24882">
        <v>9475</v>
      </c>
    </row>
    <row r="24883" spans="11:14" x14ac:dyDescent="0.2">
      <c r="K24883">
        <v>60</v>
      </c>
      <c r="M24883">
        <v>162</v>
      </c>
      <c r="N24883">
        <v>4663</v>
      </c>
    </row>
    <row r="24884" spans="11:14" x14ac:dyDescent="0.2">
      <c r="K24884">
        <v>127</v>
      </c>
      <c r="M24884">
        <v>38</v>
      </c>
      <c r="N24884">
        <v>1109</v>
      </c>
    </row>
    <row r="24885" spans="11:14" x14ac:dyDescent="0.2">
      <c r="K24885">
        <v>5029</v>
      </c>
      <c r="M24885">
        <v>7</v>
      </c>
      <c r="N24885">
        <v>1560</v>
      </c>
    </row>
    <row r="24886" spans="11:14" x14ac:dyDescent="0.2">
      <c r="K24886">
        <v>1561</v>
      </c>
      <c r="M24886">
        <v>1177</v>
      </c>
      <c r="N24886">
        <v>60</v>
      </c>
    </row>
    <row r="24887" spans="11:14" x14ac:dyDescent="0.2">
      <c r="K24887">
        <v>180</v>
      </c>
      <c r="M24887">
        <v>130</v>
      </c>
      <c r="N24887">
        <v>3060</v>
      </c>
    </row>
    <row r="24888" spans="11:14" x14ac:dyDescent="0.2">
      <c r="K24888">
        <v>181</v>
      </c>
      <c r="M24888">
        <v>30</v>
      </c>
      <c r="N24888">
        <v>98</v>
      </c>
    </row>
    <row r="24889" spans="11:14" x14ac:dyDescent="0.2">
      <c r="K24889">
        <v>9860</v>
      </c>
      <c r="M24889">
        <v>1855</v>
      </c>
      <c r="N24889">
        <v>4350</v>
      </c>
    </row>
    <row r="24890" spans="11:14" x14ac:dyDescent="0.2">
      <c r="K24890">
        <v>347</v>
      </c>
      <c r="M24890">
        <v>15</v>
      </c>
      <c r="N24890">
        <v>1803</v>
      </c>
    </row>
    <row r="24891" spans="11:14" x14ac:dyDescent="0.2">
      <c r="K24891">
        <v>464</v>
      </c>
      <c r="M24891">
        <v>2897</v>
      </c>
      <c r="N24891">
        <v>75</v>
      </c>
    </row>
    <row r="24892" spans="11:14" x14ac:dyDescent="0.2">
      <c r="K24892">
        <v>892</v>
      </c>
      <c r="M24892">
        <v>29</v>
      </c>
      <c r="N24892">
        <v>941</v>
      </c>
    </row>
    <row r="24893" spans="11:14" x14ac:dyDescent="0.2">
      <c r="K24893">
        <v>66</v>
      </c>
      <c r="M24893">
        <v>273</v>
      </c>
      <c r="N24893">
        <v>424</v>
      </c>
    </row>
    <row r="24894" spans="11:14" x14ac:dyDescent="0.2">
      <c r="K24894">
        <v>127</v>
      </c>
      <c r="M24894">
        <v>215</v>
      </c>
      <c r="N24894">
        <v>1172</v>
      </c>
    </row>
    <row r="24895" spans="11:14" x14ac:dyDescent="0.2">
      <c r="K24895">
        <v>23</v>
      </c>
      <c r="M24895">
        <v>19</v>
      </c>
      <c r="N24895">
        <v>6491</v>
      </c>
    </row>
    <row r="24896" spans="11:14" x14ac:dyDescent="0.2">
      <c r="K24896">
        <v>121</v>
      </c>
      <c r="M24896">
        <v>416</v>
      </c>
      <c r="N24896">
        <v>59</v>
      </c>
    </row>
    <row r="24897" spans="11:14" x14ac:dyDescent="0.2">
      <c r="K24897">
        <v>401</v>
      </c>
      <c r="M24897">
        <v>1797</v>
      </c>
      <c r="N24897">
        <v>2618</v>
      </c>
    </row>
    <row r="24898" spans="11:14" x14ac:dyDescent="0.2">
      <c r="K24898">
        <v>1285</v>
      </c>
      <c r="M24898">
        <v>60</v>
      </c>
      <c r="N24898">
        <v>335</v>
      </c>
    </row>
    <row r="24899" spans="11:14" x14ac:dyDescent="0.2">
      <c r="K24899">
        <v>40</v>
      </c>
      <c r="M24899">
        <v>44</v>
      </c>
      <c r="N24899">
        <v>274</v>
      </c>
    </row>
    <row r="24900" spans="11:14" x14ac:dyDescent="0.2">
      <c r="K24900">
        <v>36</v>
      </c>
      <c r="M24900">
        <v>63</v>
      </c>
      <c r="N24900">
        <v>832</v>
      </c>
    </row>
    <row r="24901" spans="11:14" x14ac:dyDescent="0.2">
      <c r="K24901">
        <v>51</v>
      </c>
      <c r="M24901">
        <v>10</v>
      </c>
      <c r="N24901">
        <v>313</v>
      </c>
    </row>
    <row r="24902" spans="11:14" x14ac:dyDescent="0.2">
      <c r="K24902">
        <v>542</v>
      </c>
      <c r="M24902">
        <v>1739</v>
      </c>
      <c r="N24902">
        <v>3491</v>
      </c>
    </row>
    <row r="24903" spans="11:14" x14ac:dyDescent="0.2">
      <c r="K24903">
        <v>165</v>
      </c>
      <c r="M24903">
        <v>959</v>
      </c>
      <c r="N24903">
        <v>2811</v>
      </c>
    </row>
    <row r="24904" spans="11:14" x14ac:dyDescent="0.2">
      <c r="K24904">
        <v>22106</v>
      </c>
      <c r="M24904">
        <v>960</v>
      </c>
      <c r="N24904">
        <v>975</v>
      </c>
    </row>
    <row r="24905" spans="11:14" x14ac:dyDescent="0.2">
      <c r="K24905">
        <v>160</v>
      </c>
      <c r="M24905">
        <v>3867</v>
      </c>
      <c r="N24905">
        <v>1474</v>
      </c>
    </row>
    <row r="24906" spans="11:14" x14ac:dyDescent="0.2">
      <c r="K24906">
        <v>50</v>
      </c>
      <c r="M24906">
        <v>59</v>
      </c>
      <c r="N24906">
        <v>298</v>
      </c>
    </row>
    <row r="24907" spans="11:14" x14ac:dyDescent="0.2">
      <c r="K24907">
        <v>39</v>
      </c>
      <c r="M24907">
        <v>720</v>
      </c>
      <c r="N24907">
        <v>1865</v>
      </c>
    </row>
    <row r="24908" spans="11:14" x14ac:dyDescent="0.2">
      <c r="K24908">
        <v>240</v>
      </c>
      <c r="M24908">
        <v>510</v>
      </c>
      <c r="N24908">
        <v>90</v>
      </c>
    </row>
    <row r="24909" spans="11:14" x14ac:dyDescent="0.2">
      <c r="K24909">
        <v>55</v>
      </c>
      <c r="M24909">
        <v>962</v>
      </c>
      <c r="N24909">
        <v>2230</v>
      </c>
    </row>
    <row r="24910" spans="11:14" x14ac:dyDescent="0.2">
      <c r="K24910">
        <v>81</v>
      </c>
      <c r="M24910">
        <v>145</v>
      </c>
      <c r="N24910">
        <v>219</v>
      </c>
    </row>
    <row r="24911" spans="11:14" x14ac:dyDescent="0.2">
      <c r="K24911">
        <v>55</v>
      </c>
      <c r="M24911">
        <v>1787</v>
      </c>
      <c r="N24911">
        <v>1230</v>
      </c>
    </row>
    <row r="24912" spans="11:14" x14ac:dyDescent="0.2">
      <c r="K24912">
        <v>90</v>
      </c>
      <c r="M24912">
        <v>960</v>
      </c>
      <c r="N24912">
        <v>3960</v>
      </c>
    </row>
    <row r="24913" spans="11:14" x14ac:dyDescent="0.2">
      <c r="K24913">
        <v>1252</v>
      </c>
      <c r="M24913">
        <v>973</v>
      </c>
      <c r="N24913">
        <v>7232</v>
      </c>
    </row>
    <row r="24914" spans="11:14" x14ac:dyDescent="0.2">
      <c r="K24914">
        <v>180</v>
      </c>
      <c r="M24914">
        <v>863</v>
      </c>
      <c r="N24914">
        <v>94</v>
      </c>
    </row>
    <row r="24915" spans="11:14" x14ac:dyDescent="0.2">
      <c r="K24915">
        <v>371</v>
      </c>
      <c r="M24915">
        <v>958</v>
      </c>
      <c r="N24915">
        <v>445</v>
      </c>
    </row>
    <row r="24916" spans="11:14" x14ac:dyDescent="0.2">
      <c r="K24916">
        <v>5852</v>
      </c>
      <c r="M24916">
        <v>38</v>
      </c>
      <c r="N24916">
        <v>722</v>
      </c>
    </row>
    <row r="24917" spans="11:14" x14ac:dyDescent="0.2">
      <c r="K24917">
        <v>1191</v>
      </c>
      <c r="M24917">
        <v>24</v>
      </c>
      <c r="N24917">
        <v>1696</v>
      </c>
    </row>
    <row r="24918" spans="11:14" x14ac:dyDescent="0.2">
      <c r="K24918">
        <v>108</v>
      </c>
      <c r="M24918">
        <v>7350</v>
      </c>
      <c r="N24918">
        <v>131</v>
      </c>
    </row>
    <row r="24919" spans="11:14" x14ac:dyDescent="0.2">
      <c r="K24919">
        <v>7290</v>
      </c>
      <c r="M24919">
        <v>2598</v>
      </c>
      <c r="N24919">
        <v>13</v>
      </c>
    </row>
    <row r="24920" spans="11:14" x14ac:dyDescent="0.2">
      <c r="K24920">
        <v>660</v>
      </c>
      <c r="M24920">
        <v>123</v>
      </c>
      <c r="N24920">
        <v>3816</v>
      </c>
    </row>
    <row r="24921" spans="11:14" x14ac:dyDescent="0.2">
      <c r="K24921">
        <v>46</v>
      </c>
      <c r="M24921">
        <v>75</v>
      </c>
      <c r="N24921">
        <v>147</v>
      </c>
    </row>
    <row r="24922" spans="11:14" x14ac:dyDescent="0.2">
      <c r="K24922">
        <v>144</v>
      </c>
      <c r="M24922">
        <v>495</v>
      </c>
      <c r="N24922">
        <v>240</v>
      </c>
    </row>
    <row r="24923" spans="11:14" x14ac:dyDescent="0.2">
      <c r="K24923">
        <v>101</v>
      </c>
      <c r="M24923">
        <v>180</v>
      </c>
      <c r="N24923">
        <v>3117</v>
      </c>
    </row>
    <row r="24924" spans="11:14" x14ac:dyDescent="0.2">
      <c r="K24924">
        <v>88</v>
      </c>
      <c r="M24924">
        <v>6619</v>
      </c>
      <c r="N24924">
        <v>3876</v>
      </c>
    </row>
    <row r="24925" spans="11:14" x14ac:dyDescent="0.2">
      <c r="K24925">
        <v>53</v>
      </c>
      <c r="M24925">
        <v>260</v>
      </c>
      <c r="N24925">
        <v>2094</v>
      </c>
    </row>
    <row r="24926" spans="11:14" x14ac:dyDescent="0.2">
      <c r="K24926">
        <v>1422</v>
      </c>
      <c r="M24926">
        <v>2730</v>
      </c>
      <c r="N24926">
        <v>35</v>
      </c>
    </row>
    <row r="24927" spans="11:14" x14ac:dyDescent="0.2">
      <c r="K24927">
        <v>130</v>
      </c>
      <c r="M24927">
        <v>416</v>
      </c>
      <c r="N24927">
        <v>6997</v>
      </c>
    </row>
    <row r="24928" spans="11:14" x14ac:dyDescent="0.2">
      <c r="K24928">
        <v>445</v>
      </c>
      <c r="M24928">
        <v>33</v>
      </c>
      <c r="N24928">
        <v>120</v>
      </c>
    </row>
    <row r="24929" spans="11:14" x14ac:dyDescent="0.2">
      <c r="K24929">
        <v>204</v>
      </c>
      <c r="M24929">
        <v>158</v>
      </c>
      <c r="N24929">
        <v>240</v>
      </c>
    </row>
    <row r="24930" spans="11:14" x14ac:dyDescent="0.2">
      <c r="K24930">
        <v>165</v>
      </c>
      <c r="M24930">
        <v>61</v>
      </c>
      <c r="N24930">
        <v>420</v>
      </c>
    </row>
    <row r="24931" spans="11:14" x14ac:dyDescent="0.2">
      <c r="K24931">
        <v>626</v>
      </c>
      <c r="M24931">
        <v>1461</v>
      </c>
      <c r="N24931">
        <v>5820</v>
      </c>
    </row>
    <row r="24932" spans="11:14" x14ac:dyDescent="0.2">
      <c r="K24932">
        <v>17</v>
      </c>
      <c r="M24932">
        <v>18</v>
      </c>
      <c r="N24932">
        <v>937</v>
      </c>
    </row>
    <row r="24933" spans="11:14" x14ac:dyDescent="0.2">
      <c r="K24933">
        <v>14</v>
      </c>
      <c r="M24933">
        <v>1260</v>
      </c>
      <c r="N24933">
        <v>148</v>
      </c>
    </row>
    <row r="24934" spans="11:14" x14ac:dyDescent="0.2">
      <c r="K24934">
        <v>163</v>
      </c>
      <c r="M24934">
        <v>47</v>
      </c>
      <c r="N24934">
        <v>3218</v>
      </c>
    </row>
    <row r="24935" spans="11:14" x14ac:dyDescent="0.2">
      <c r="K24935">
        <v>30</v>
      </c>
      <c r="M24935">
        <v>740</v>
      </c>
      <c r="N24935">
        <v>146</v>
      </c>
    </row>
    <row r="24936" spans="11:14" x14ac:dyDescent="0.2">
      <c r="K24936">
        <v>180</v>
      </c>
      <c r="M24936">
        <v>209</v>
      </c>
      <c r="N24936">
        <v>293</v>
      </c>
    </row>
    <row r="24937" spans="11:14" x14ac:dyDescent="0.2">
      <c r="K24937">
        <v>127</v>
      </c>
      <c r="M24937">
        <v>1016</v>
      </c>
      <c r="N24937">
        <v>196</v>
      </c>
    </row>
    <row r="24938" spans="11:14" x14ac:dyDescent="0.2">
      <c r="K24938">
        <v>180</v>
      </c>
      <c r="M24938">
        <v>960</v>
      </c>
      <c r="N24938">
        <v>130</v>
      </c>
    </row>
    <row r="24939" spans="11:14" x14ac:dyDescent="0.2">
      <c r="K24939">
        <v>1706</v>
      </c>
      <c r="M24939">
        <v>130</v>
      </c>
      <c r="N24939">
        <v>59</v>
      </c>
    </row>
    <row r="24940" spans="11:14" x14ac:dyDescent="0.2">
      <c r="K24940">
        <v>180</v>
      </c>
      <c r="M24940">
        <v>27</v>
      </c>
      <c r="N24940">
        <v>25</v>
      </c>
    </row>
    <row r="24941" spans="11:14" x14ac:dyDescent="0.2">
      <c r="K24941">
        <v>3078</v>
      </c>
      <c r="M24941">
        <v>375</v>
      </c>
      <c r="N24941">
        <v>40</v>
      </c>
    </row>
    <row r="24942" spans="11:14" x14ac:dyDescent="0.2">
      <c r="K24942">
        <v>300</v>
      </c>
      <c r="M24942">
        <v>23</v>
      </c>
      <c r="N24942">
        <v>792</v>
      </c>
    </row>
    <row r="24943" spans="11:14" x14ac:dyDescent="0.2">
      <c r="K24943">
        <v>734</v>
      </c>
      <c r="M24943">
        <v>86</v>
      </c>
      <c r="N24943">
        <v>65</v>
      </c>
    </row>
    <row r="24944" spans="11:14" x14ac:dyDescent="0.2">
      <c r="K24944">
        <v>89</v>
      </c>
      <c r="M24944">
        <v>600</v>
      </c>
      <c r="N24944">
        <v>769</v>
      </c>
    </row>
    <row r="24945" spans="11:14" x14ac:dyDescent="0.2">
      <c r="K24945">
        <v>458</v>
      </c>
      <c r="M24945">
        <v>24</v>
      </c>
      <c r="N24945">
        <v>2670</v>
      </c>
    </row>
    <row r="24946" spans="11:14" x14ac:dyDescent="0.2">
      <c r="K24946">
        <v>146</v>
      </c>
      <c r="M24946">
        <v>28</v>
      </c>
      <c r="N24946">
        <v>9651</v>
      </c>
    </row>
    <row r="24947" spans="11:14" x14ac:dyDescent="0.2">
      <c r="K24947">
        <v>278</v>
      </c>
      <c r="M24947">
        <v>157</v>
      </c>
      <c r="N24947">
        <v>72</v>
      </c>
    </row>
    <row r="24948" spans="11:14" x14ac:dyDescent="0.2">
      <c r="K24948">
        <v>111</v>
      </c>
      <c r="M24948">
        <v>132</v>
      </c>
      <c r="N24948">
        <v>231</v>
      </c>
    </row>
    <row r="24949" spans="11:14" x14ac:dyDescent="0.2">
      <c r="K24949">
        <v>1924</v>
      </c>
      <c r="M24949">
        <v>1389</v>
      </c>
      <c r="N24949">
        <v>484</v>
      </c>
    </row>
    <row r="24950" spans="11:14" x14ac:dyDescent="0.2">
      <c r="K24950">
        <v>395</v>
      </c>
      <c r="M24950">
        <v>670</v>
      </c>
      <c r="N24950">
        <v>410</v>
      </c>
    </row>
    <row r="24951" spans="11:14" x14ac:dyDescent="0.2">
      <c r="K24951">
        <v>43</v>
      </c>
      <c r="M24951">
        <v>329</v>
      </c>
      <c r="N24951">
        <v>80</v>
      </c>
    </row>
    <row r="24952" spans="11:14" x14ac:dyDescent="0.2">
      <c r="K24952">
        <v>5</v>
      </c>
      <c r="M24952">
        <v>59</v>
      </c>
      <c r="N24952">
        <v>165</v>
      </c>
    </row>
    <row r="24953" spans="11:14" x14ac:dyDescent="0.2">
      <c r="K24953">
        <v>79</v>
      </c>
      <c r="M24953">
        <v>37</v>
      </c>
      <c r="N24953">
        <v>455</v>
      </c>
    </row>
    <row r="24954" spans="11:14" x14ac:dyDescent="0.2">
      <c r="K24954">
        <v>118</v>
      </c>
      <c r="M24954">
        <v>4208</v>
      </c>
      <c r="N24954">
        <v>530</v>
      </c>
    </row>
    <row r="24955" spans="11:14" x14ac:dyDescent="0.2">
      <c r="K24955">
        <v>3730</v>
      </c>
      <c r="M24955">
        <v>1298</v>
      </c>
      <c r="N24955">
        <v>298</v>
      </c>
    </row>
    <row r="24956" spans="11:14" x14ac:dyDescent="0.2">
      <c r="K24956">
        <v>159</v>
      </c>
      <c r="M24956">
        <v>293</v>
      </c>
      <c r="N24956">
        <v>99</v>
      </c>
    </row>
    <row r="24957" spans="11:14" x14ac:dyDescent="0.2">
      <c r="K24957">
        <v>667</v>
      </c>
      <c r="M24957">
        <v>190</v>
      </c>
      <c r="N24957">
        <v>5289</v>
      </c>
    </row>
    <row r="24958" spans="11:14" x14ac:dyDescent="0.2">
      <c r="K24958">
        <v>1489</v>
      </c>
      <c r="M24958">
        <v>195</v>
      </c>
      <c r="N24958">
        <v>60</v>
      </c>
    </row>
    <row r="24959" spans="11:14" x14ac:dyDescent="0.2">
      <c r="K24959">
        <v>53</v>
      </c>
      <c r="M24959">
        <v>15</v>
      </c>
      <c r="N24959">
        <v>360</v>
      </c>
    </row>
    <row r="24960" spans="11:14" x14ac:dyDescent="0.2">
      <c r="K24960">
        <v>118</v>
      </c>
      <c r="M24960">
        <v>98</v>
      </c>
      <c r="N24960">
        <v>1440</v>
      </c>
    </row>
    <row r="24961" spans="11:14" x14ac:dyDescent="0.2">
      <c r="K24961">
        <v>77</v>
      </c>
      <c r="M24961">
        <v>50</v>
      </c>
      <c r="N24961">
        <v>360</v>
      </c>
    </row>
    <row r="24962" spans="11:14" x14ac:dyDescent="0.2">
      <c r="K24962">
        <v>144</v>
      </c>
      <c r="M24962">
        <v>180</v>
      </c>
      <c r="N24962">
        <v>120</v>
      </c>
    </row>
    <row r="24963" spans="11:14" x14ac:dyDescent="0.2">
      <c r="K24963">
        <v>60</v>
      </c>
      <c r="M24963">
        <v>66</v>
      </c>
      <c r="N24963">
        <v>125</v>
      </c>
    </row>
    <row r="24964" spans="11:14" x14ac:dyDescent="0.2">
      <c r="K24964">
        <v>130</v>
      </c>
      <c r="M24964">
        <v>359</v>
      </c>
      <c r="N24964">
        <v>1800</v>
      </c>
    </row>
    <row r="24965" spans="11:14" x14ac:dyDescent="0.2">
      <c r="K24965">
        <v>107</v>
      </c>
      <c r="M24965">
        <v>277</v>
      </c>
      <c r="N24965">
        <v>1140</v>
      </c>
    </row>
    <row r="24966" spans="11:14" x14ac:dyDescent="0.2">
      <c r="K24966">
        <v>5471</v>
      </c>
      <c r="M24966">
        <v>4111</v>
      </c>
      <c r="N24966">
        <v>2340</v>
      </c>
    </row>
    <row r="24967" spans="11:14" x14ac:dyDescent="0.2">
      <c r="K24967">
        <v>948</v>
      </c>
      <c r="M24967">
        <v>56</v>
      </c>
      <c r="N24967">
        <v>840</v>
      </c>
    </row>
    <row r="24968" spans="11:14" x14ac:dyDescent="0.2">
      <c r="K24968">
        <v>931</v>
      </c>
      <c r="M24968">
        <v>31</v>
      </c>
      <c r="N24968">
        <v>1200</v>
      </c>
    </row>
    <row r="24969" spans="11:14" x14ac:dyDescent="0.2">
      <c r="K24969">
        <v>99</v>
      </c>
      <c r="M24969">
        <v>1499</v>
      </c>
      <c r="N24969">
        <v>1440</v>
      </c>
    </row>
    <row r="24970" spans="11:14" x14ac:dyDescent="0.2">
      <c r="K24970">
        <v>137</v>
      </c>
      <c r="M24970">
        <v>4639</v>
      </c>
      <c r="N24970">
        <v>6540</v>
      </c>
    </row>
    <row r="24971" spans="11:14" x14ac:dyDescent="0.2">
      <c r="K24971">
        <v>821</v>
      </c>
      <c r="M24971">
        <v>1964</v>
      </c>
      <c r="N24971">
        <v>2400</v>
      </c>
    </row>
    <row r="24972" spans="11:14" x14ac:dyDescent="0.2">
      <c r="K24972">
        <v>558</v>
      </c>
      <c r="M24972">
        <v>4795</v>
      </c>
      <c r="N24972">
        <v>60</v>
      </c>
    </row>
    <row r="24973" spans="11:14" x14ac:dyDescent="0.2">
      <c r="K24973">
        <v>757</v>
      </c>
      <c r="M24973">
        <v>24</v>
      </c>
      <c r="N24973">
        <v>300</v>
      </c>
    </row>
    <row r="24974" spans="11:14" x14ac:dyDescent="0.2">
      <c r="K24974">
        <v>2026</v>
      </c>
      <c r="M24974">
        <v>51</v>
      </c>
      <c r="N24974">
        <v>60</v>
      </c>
    </row>
    <row r="24975" spans="11:14" x14ac:dyDescent="0.2">
      <c r="K24975">
        <v>375</v>
      </c>
      <c r="M24975">
        <v>5857</v>
      </c>
      <c r="N24975">
        <v>10161</v>
      </c>
    </row>
    <row r="24976" spans="11:14" x14ac:dyDescent="0.2">
      <c r="K24976">
        <v>124</v>
      </c>
      <c r="M24976">
        <v>83</v>
      </c>
      <c r="N24976">
        <v>1271</v>
      </c>
    </row>
    <row r="24977" spans="11:14" x14ac:dyDescent="0.2">
      <c r="K24977">
        <v>31</v>
      </c>
      <c r="M24977">
        <v>387</v>
      </c>
      <c r="N24977">
        <v>13034</v>
      </c>
    </row>
    <row r="24978" spans="11:14" x14ac:dyDescent="0.2">
      <c r="K24978">
        <v>38</v>
      </c>
      <c r="M24978">
        <v>2288</v>
      </c>
      <c r="N24978">
        <v>131</v>
      </c>
    </row>
    <row r="24979" spans="11:14" x14ac:dyDescent="0.2">
      <c r="K24979">
        <v>90</v>
      </c>
      <c r="M24979">
        <v>322</v>
      </c>
      <c r="N24979">
        <v>623</v>
      </c>
    </row>
    <row r="24980" spans="11:14" x14ac:dyDescent="0.2">
      <c r="K24980">
        <v>416</v>
      </c>
      <c r="M24980">
        <v>1389</v>
      </c>
      <c r="N24980">
        <v>3724</v>
      </c>
    </row>
    <row r="24981" spans="11:14" x14ac:dyDescent="0.2">
      <c r="K24981">
        <v>540</v>
      </c>
      <c r="M24981">
        <v>13</v>
      </c>
      <c r="N24981">
        <v>1480</v>
      </c>
    </row>
    <row r="24982" spans="11:14" x14ac:dyDescent="0.2">
      <c r="K24982">
        <v>36</v>
      </c>
      <c r="M24982">
        <v>145</v>
      </c>
      <c r="N24982">
        <v>128</v>
      </c>
    </row>
    <row r="24983" spans="11:14" x14ac:dyDescent="0.2">
      <c r="K24983">
        <v>5785</v>
      </c>
      <c r="M24983">
        <v>346</v>
      </c>
      <c r="N24983">
        <v>4225</v>
      </c>
    </row>
    <row r="24984" spans="11:14" x14ac:dyDescent="0.2">
      <c r="K24984">
        <v>392</v>
      </c>
      <c r="M24984">
        <v>126</v>
      </c>
      <c r="N24984">
        <v>625</v>
      </c>
    </row>
    <row r="24985" spans="11:14" x14ac:dyDescent="0.2">
      <c r="K24985">
        <v>2185</v>
      </c>
      <c r="M24985">
        <v>4072</v>
      </c>
      <c r="N24985">
        <v>140</v>
      </c>
    </row>
    <row r="24986" spans="11:14" x14ac:dyDescent="0.2">
      <c r="K24986">
        <v>20</v>
      </c>
      <c r="M24986">
        <v>300</v>
      </c>
      <c r="N24986">
        <v>600</v>
      </c>
    </row>
    <row r="24987" spans="11:14" x14ac:dyDescent="0.2">
      <c r="K24987">
        <v>99</v>
      </c>
      <c r="M24987">
        <v>35</v>
      </c>
      <c r="N24987">
        <v>60</v>
      </c>
    </row>
    <row r="24988" spans="11:14" x14ac:dyDescent="0.2">
      <c r="K24988">
        <v>931</v>
      </c>
      <c r="M24988">
        <v>4506</v>
      </c>
      <c r="N24988">
        <v>60</v>
      </c>
    </row>
    <row r="24989" spans="11:14" x14ac:dyDescent="0.2">
      <c r="K24989">
        <v>1990</v>
      </c>
      <c r="M24989">
        <v>31880</v>
      </c>
      <c r="N24989">
        <v>60</v>
      </c>
    </row>
    <row r="24990" spans="11:14" x14ac:dyDescent="0.2">
      <c r="K24990">
        <v>3461</v>
      </c>
      <c r="M24990">
        <v>13</v>
      </c>
      <c r="N24990">
        <v>120</v>
      </c>
    </row>
    <row r="24991" spans="11:14" x14ac:dyDescent="0.2">
      <c r="K24991">
        <v>107</v>
      </c>
      <c r="M24991">
        <v>360</v>
      </c>
      <c r="N24991">
        <v>180</v>
      </c>
    </row>
    <row r="24992" spans="11:14" x14ac:dyDescent="0.2">
      <c r="K24992">
        <v>762</v>
      </c>
      <c r="M24992">
        <v>1245</v>
      </c>
      <c r="N24992">
        <v>6627</v>
      </c>
    </row>
    <row r="24993" spans="11:14" x14ac:dyDescent="0.2">
      <c r="K24993">
        <v>14399</v>
      </c>
      <c r="M24993">
        <v>198</v>
      </c>
      <c r="N24993">
        <v>15994</v>
      </c>
    </row>
    <row r="24994" spans="11:14" x14ac:dyDescent="0.2">
      <c r="K24994">
        <v>48</v>
      </c>
      <c r="M24994">
        <v>150</v>
      </c>
      <c r="N24994">
        <v>523</v>
      </c>
    </row>
    <row r="24995" spans="11:14" x14ac:dyDescent="0.2">
      <c r="K24995">
        <v>441</v>
      </c>
      <c r="M24995">
        <v>31</v>
      </c>
      <c r="N24995">
        <v>270</v>
      </c>
    </row>
    <row r="24996" spans="11:14" x14ac:dyDescent="0.2">
      <c r="K24996">
        <v>299</v>
      </c>
      <c r="M24996">
        <v>4442</v>
      </c>
      <c r="N24996">
        <v>1047</v>
      </c>
    </row>
    <row r="24997" spans="11:14" x14ac:dyDescent="0.2">
      <c r="K24997">
        <v>386</v>
      </c>
      <c r="M24997">
        <v>179</v>
      </c>
      <c r="N24997">
        <v>45</v>
      </c>
    </row>
    <row r="24998" spans="11:14" x14ac:dyDescent="0.2">
      <c r="K24998">
        <v>127</v>
      </c>
      <c r="M24998">
        <v>29</v>
      </c>
      <c r="N24998">
        <v>443</v>
      </c>
    </row>
    <row r="24999" spans="11:14" x14ac:dyDescent="0.2">
      <c r="K24999">
        <v>153</v>
      </c>
      <c r="M24999">
        <v>7575</v>
      </c>
      <c r="N24999">
        <v>172</v>
      </c>
    </row>
    <row r="25000" spans="11:14" x14ac:dyDescent="0.2">
      <c r="K25000">
        <v>214</v>
      </c>
      <c r="M25000">
        <v>255</v>
      </c>
      <c r="N25000">
        <v>1545</v>
      </c>
    </row>
    <row r="25001" spans="11:14" x14ac:dyDescent="0.2">
      <c r="K25001">
        <v>89</v>
      </c>
      <c r="M25001">
        <v>15750</v>
      </c>
      <c r="N25001">
        <v>247</v>
      </c>
    </row>
    <row r="25002" spans="11:14" x14ac:dyDescent="0.2">
      <c r="K25002">
        <v>4223</v>
      </c>
      <c r="M25002">
        <v>599</v>
      </c>
      <c r="N25002">
        <v>62</v>
      </c>
    </row>
    <row r="25003" spans="11:14" x14ac:dyDescent="0.2">
      <c r="K25003">
        <v>82</v>
      </c>
      <c r="M25003">
        <v>179</v>
      </c>
      <c r="N25003">
        <v>107</v>
      </c>
    </row>
    <row r="25004" spans="11:14" x14ac:dyDescent="0.2">
      <c r="K25004">
        <v>160</v>
      </c>
      <c r="M25004">
        <v>599</v>
      </c>
      <c r="N25004">
        <v>175</v>
      </c>
    </row>
    <row r="25005" spans="11:14" x14ac:dyDescent="0.2">
      <c r="K25005">
        <v>114</v>
      </c>
      <c r="M25005">
        <v>539</v>
      </c>
      <c r="N25005">
        <v>508</v>
      </c>
    </row>
    <row r="25006" spans="11:14" x14ac:dyDescent="0.2">
      <c r="K25006">
        <v>262</v>
      </c>
      <c r="M25006">
        <v>176</v>
      </c>
      <c r="N25006">
        <v>4620</v>
      </c>
    </row>
    <row r="25007" spans="11:14" x14ac:dyDescent="0.2">
      <c r="K25007">
        <v>21</v>
      </c>
      <c r="M25007">
        <v>239</v>
      </c>
      <c r="N25007">
        <v>795</v>
      </c>
    </row>
    <row r="25008" spans="11:14" x14ac:dyDescent="0.2">
      <c r="K25008">
        <v>128</v>
      </c>
      <c r="M25008">
        <v>59</v>
      </c>
      <c r="N25008">
        <v>45</v>
      </c>
    </row>
    <row r="25009" spans="11:14" x14ac:dyDescent="0.2">
      <c r="K25009">
        <v>28</v>
      </c>
      <c r="M25009">
        <v>2098</v>
      </c>
      <c r="N25009">
        <v>220</v>
      </c>
    </row>
    <row r="25010" spans="11:14" x14ac:dyDescent="0.2">
      <c r="K25010">
        <v>105</v>
      </c>
      <c r="M25010">
        <v>2460</v>
      </c>
      <c r="N25010">
        <v>8001</v>
      </c>
    </row>
    <row r="25011" spans="11:14" x14ac:dyDescent="0.2">
      <c r="K25011">
        <v>1740</v>
      </c>
      <c r="M25011">
        <v>659</v>
      </c>
      <c r="N25011">
        <v>1020</v>
      </c>
    </row>
    <row r="25012" spans="11:14" x14ac:dyDescent="0.2">
      <c r="K25012">
        <v>41</v>
      </c>
      <c r="M25012">
        <v>605</v>
      </c>
      <c r="N25012">
        <v>9657</v>
      </c>
    </row>
    <row r="25013" spans="11:14" x14ac:dyDescent="0.2">
      <c r="K25013">
        <v>76</v>
      </c>
      <c r="M25013">
        <v>903</v>
      </c>
      <c r="N25013">
        <v>103</v>
      </c>
    </row>
    <row r="25014" spans="11:14" x14ac:dyDescent="0.2">
      <c r="K25014">
        <v>89</v>
      </c>
      <c r="M25014">
        <v>247</v>
      </c>
      <c r="N25014">
        <v>500</v>
      </c>
    </row>
    <row r="25015" spans="11:14" x14ac:dyDescent="0.2">
      <c r="K25015">
        <v>1787</v>
      </c>
      <c r="M25015">
        <v>538</v>
      </c>
      <c r="N25015">
        <v>340</v>
      </c>
    </row>
    <row r="25016" spans="11:14" x14ac:dyDescent="0.2">
      <c r="K25016">
        <v>268</v>
      </c>
      <c r="M25016">
        <v>479</v>
      </c>
      <c r="N25016">
        <v>63</v>
      </c>
    </row>
    <row r="25017" spans="11:14" x14ac:dyDescent="0.2">
      <c r="K25017">
        <v>518</v>
      </c>
      <c r="M25017">
        <v>479</v>
      </c>
      <c r="N25017">
        <v>477</v>
      </c>
    </row>
    <row r="25018" spans="11:14" x14ac:dyDescent="0.2">
      <c r="K25018">
        <v>200</v>
      </c>
      <c r="M25018">
        <v>3359</v>
      </c>
      <c r="N25018">
        <v>520</v>
      </c>
    </row>
    <row r="25019" spans="11:14" x14ac:dyDescent="0.2">
      <c r="K25019">
        <v>114</v>
      </c>
      <c r="M25019">
        <v>489</v>
      </c>
      <c r="N25019">
        <v>295</v>
      </c>
    </row>
    <row r="25020" spans="11:14" x14ac:dyDescent="0.2">
      <c r="K25020">
        <v>120</v>
      </c>
      <c r="M25020">
        <v>359</v>
      </c>
      <c r="N25020">
        <v>394</v>
      </c>
    </row>
    <row r="25021" spans="11:14" x14ac:dyDescent="0.2">
      <c r="K25021">
        <v>669</v>
      </c>
      <c r="M25021">
        <v>179</v>
      </c>
      <c r="N25021">
        <v>175</v>
      </c>
    </row>
    <row r="25022" spans="11:14" x14ac:dyDescent="0.2">
      <c r="K25022">
        <v>2253</v>
      </c>
      <c r="M25022">
        <v>11039</v>
      </c>
      <c r="N25022">
        <v>207</v>
      </c>
    </row>
    <row r="25023" spans="11:14" x14ac:dyDescent="0.2">
      <c r="K25023">
        <v>250</v>
      </c>
      <c r="M25023">
        <v>1079</v>
      </c>
      <c r="N25023">
        <v>117</v>
      </c>
    </row>
    <row r="25024" spans="11:14" x14ac:dyDescent="0.2">
      <c r="K25024">
        <v>1439</v>
      </c>
      <c r="M25024">
        <v>87</v>
      </c>
      <c r="N25024">
        <v>173</v>
      </c>
    </row>
    <row r="25025" spans="11:14" x14ac:dyDescent="0.2">
      <c r="K25025">
        <v>427</v>
      </c>
      <c r="M25025">
        <v>60</v>
      </c>
      <c r="N25025">
        <v>1380</v>
      </c>
    </row>
    <row r="25026" spans="11:14" x14ac:dyDescent="0.2">
      <c r="K25026">
        <v>4462</v>
      </c>
      <c r="M25026">
        <v>60</v>
      </c>
      <c r="N25026">
        <v>2948</v>
      </c>
    </row>
    <row r="25027" spans="11:14" x14ac:dyDescent="0.2">
      <c r="K25027">
        <v>550</v>
      </c>
      <c r="M25027">
        <v>31</v>
      </c>
      <c r="N25027">
        <v>1502</v>
      </c>
    </row>
    <row r="25028" spans="11:14" x14ac:dyDescent="0.2">
      <c r="K25028">
        <v>150</v>
      </c>
      <c r="M25028">
        <v>54</v>
      </c>
      <c r="N25028">
        <v>3959</v>
      </c>
    </row>
    <row r="25029" spans="11:14" x14ac:dyDescent="0.2">
      <c r="K25029">
        <v>43</v>
      </c>
      <c r="M25029">
        <v>28</v>
      </c>
      <c r="N25029">
        <v>15</v>
      </c>
    </row>
    <row r="25030" spans="11:14" x14ac:dyDescent="0.2">
      <c r="K25030">
        <v>479</v>
      </c>
      <c r="M25030">
        <v>141</v>
      </c>
      <c r="N25030">
        <v>52</v>
      </c>
    </row>
    <row r="25031" spans="11:14" x14ac:dyDescent="0.2">
      <c r="K25031">
        <v>40320</v>
      </c>
      <c r="M25031">
        <v>539</v>
      </c>
      <c r="N25031">
        <v>287</v>
      </c>
    </row>
    <row r="25032" spans="11:14" x14ac:dyDescent="0.2">
      <c r="K25032">
        <v>44580</v>
      </c>
      <c r="M25032">
        <v>1199</v>
      </c>
      <c r="N25032">
        <v>645</v>
      </c>
    </row>
    <row r="25033" spans="11:14" x14ac:dyDescent="0.2">
      <c r="K25033">
        <v>48</v>
      </c>
      <c r="M25033">
        <v>26</v>
      </c>
      <c r="N25033">
        <v>259</v>
      </c>
    </row>
    <row r="25034" spans="11:14" x14ac:dyDescent="0.2">
      <c r="K25034">
        <v>303</v>
      </c>
      <c r="M25034">
        <v>65</v>
      </c>
      <c r="N25034">
        <v>10</v>
      </c>
    </row>
    <row r="25035" spans="11:14" x14ac:dyDescent="0.2">
      <c r="K25035">
        <v>5865</v>
      </c>
      <c r="M25035">
        <v>266</v>
      </c>
      <c r="N25035">
        <v>5</v>
      </c>
    </row>
    <row r="25036" spans="11:14" x14ac:dyDescent="0.2">
      <c r="K25036">
        <v>173</v>
      </c>
      <c r="M25036">
        <v>12624</v>
      </c>
      <c r="N25036">
        <v>75</v>
      </c>
    </row>
    <row r="25037" spans="11:14" x14ac:dyDescent="0.2">
      <c r="K25037">
        <v>7</v>
      </c>
      <c r="M25037">
        <v>1799</v>
      </c>
      <c r="N25037">
        <v>7752</v>
      </c>
    </row>
    <row r="25038" spans="11:14" x14ac:dyDescent="0.2">
      <c r="K25038">
        <v>78</v>
      </c>
      <c r="M25038">
        <v>1500</v>
      </c>
      <c r="N25038">
        <v>296</v>
      </c>
    </row>
    <row r="25039" spans="11:14" x14ac:dyDescent="0.2">
      <c r="K25039">
        <v>32</v>
      </c>
      <c r="M25039">
        <v>87</v>
      </c>
      <c r="N25039">
        <v>1186</v>
      </c>
    </row>
    <row r="25040" spans="11:14" x14ac:dyDescent="0.2">
      <c r="K25040">
        <v>486</v>
      </c>
      <c r="M25040">
        <v>3</v>
      </c>
      <c r="N25040">
        <v>693</v>
      </c>
    </row>
    <row r="25041" spans="11:14" x14ac:dyDescent="0.2">
      <c r="K25041">
        <v>2</v>
      </c>
      <c r="M25041">
        <v>6</v>
      </c>
      <c r="N25041">
        <v>142</v>
      </c>
    </row>
    <row r="25042" spans="11:14" x14ac:dyDescent="0.2">
      <c r="K25042">
        <v>3463</v>
      </c>
      <c r="M25042">
        <v>1384</v>
      </c>
      <c r="N25042">
        <v>709</v>
      </c>
    </row>
    <row r="25043" spans="11:14" x14ac:dyDescent="0.2">
      <c r="K25043">
        <v>14</v>
      </c>
      <c r="M25043">
        <v>1980</v>
      </c>
      <c r="N25043">
        <v>87</v>
      </c>
    </row>
    <row r="25044" spans="11:14" x14ac:dyDescent="0.2">
      <c r="K25044">
        <v>79</v>
      </c>
      <c r="M25044">
        <v>1384</v>
      </c>
      <c r="N25044">
        <v>39</v>
      </c>
    </row>
    <row r="25045" spans="11:14" x14ac:dyDescent="0.2">
      <c r="K25045">
        <v>111</v>
      </c>
      <c r="M25045">
        <v>519</v>
      </c>
      <c r="N25045">
        <v>120</v>
      </c>
    </row>
    <row r="25046" spans="11:14" x14ac:dyDescent="0.2">
      <c r="K25046">
        <v>207</v>
      </c>
      <c r="M25046">
        <v>562</v>
      </c>
      <c r="N25046">
        <v>126</v>
      </c>
    </row>
    <row r="25047" spans="11:14" x14ac:dyDescent="0.2">
      <c r="K25047">
        <v>330</v>
      </c>
      <c r="M25047">
        <v>66</v>
      </c>
      <c r="N25047">
        <v>13659</v>
      </c>
    </row>
    <row r="25048" spans="11:14" x14ac:dyDescent="0.2">
      <c r="K25048">
        <v>39</v>
      </c>
      <c r="M25048">
        <v>66</v>
      </c>
      <c r="N25048">
        <v>24908</v>
      </c>
    </row>
    <row r="25049" spans="11:14" x14ac:dyDescent="0.2">
      <c r="K25049">
        <v>69</v>
      </c>
      <c r="M25049">
        <v>65</v>
      </c>
      <c r="N25049">
        <v>9807</v>
      </c>
    </row>
    <row r="25050" spans="11:14" x14ac:dyDescent="0.2">
      <c r="K25050">
        <v>1065</v>
      </c>
      <c r="M25050">
        <v>200</v>
      </c>
      <c r="N25050">
        <v>72</v>
      </c>
    </row>
    <row r="25051" spans="11:14" x14ac:dyDescent="0.2">
      <c r="K25051">
        <v>9</v>
      </c>
      <c r="M25051">
        <v>1045</v>
      </c>
      <c r="N25051">
        <v>65</v>
      </c>
    </row>
    <row r="25052" spans="11:14" x14ac:dyDescent="0.2">
      <c r="K25052">
        <v>44</v>
      </c>
      <c r="M25052">
        <v>268</v>
      </c>
      <c r="N25052">
        <v>15</v>
      </c>
    </row>
    <row r="25053" spans="11:14" x14ac:dyDescent="0.2">
      <c r="K25053">
        <v>540</v>
      </c>
      <c r="M25053">
        <v>3589</v>
      </c>
      <c r="N25053">
        <v>22</v>
      </c>
    </row>
    <row r="25054" spans="11:14" x14ac:dyDescent="0.2">
      <c r="K25054">
        <v>129</v>
      </c>
      <c r="M25054">
        <v>427</v>
      </c>
      <c r="N25054">
        <v>11</v>
      </c>
    </row>
    <row r="25055" spans="11:14" x14ac:dyDescent="0.2">
      <c r="K25055">
        <v>164</v>
      </c>
      <c r="M25055">
        <v>1491</v>
      </c>
      <c r="N25055">
        <v>28</v>
      </c>
    </row>
    <row r="25056" spans="11:14" x14ac:dyDescent="0.2">
      <c r="K25056">
        <v>20</v>
      </c>
      <c r="M25056">
        <v>153</v>
      </c>
      <c r="N25056">
        <v>5450</v>
      </c>
    </row>
    <row r="25057" spans="11:14" x14ac:dyDescent="0.2">
      <c r="K25057">
        <v>120</v>
      </c>
      <c r="M25057">
        <v>5503</v>
      </c>
      <c r="N25057">
        <v>1416</v>
      </c>
    </row>
    <row r="25058" spans="11:14" x14ac:dyDescent="0.2">
      <c r="K25058">
        <v>366</v>
      </c>
      <c r="M25058">
        <v>92</v>
      </c>
      <c r="N25058">
        <v>1185</v>
      </c>
    </row>
    <row r="25059" spans="11:14" x14ac:dyDescent="0.2">
      <c r="K25059">
        <v>5785</v>
      </c>
      <c r="M25059">
        <v>1228</v>
      </c>
      <c r="N25059">
        <v>978</v>
      </c>
    </row>
    <row r="25060" spans="11:14" x14ac:dyDescent="0.2">
      <c r="K25060">
        <v>46</v>
      </c>
      <c r="M25060">
        <v>1825</v>
      </c>
      <c r="N25060">
        <v>93</v>
      </c>
    </row>
    <row r="25061" spans="11:14" x14ac:dyDescent="0.2">
      <c r="K25061">
        <v>15</v>
      </c>
      <c r="M25061">
        <v>1769</v>
      </c>
      <c r="N25061">
        <v>646</v>
      </c>
    </row>
    <row r="25062" spans="11:14" x14ac:dyDescent="0.2">
      <c r="K25062">
        <v>793</v>
      </c>
      <c r="M25062">
        <v>3016</v>
      </c>
      <c r="N25062">
        <v>3133</v>
      </c>
    </row>
    <row r="25063" spans="11:14" x14ac:dyDescent="0.2">
      <c r="K25063">
        <v>230</v>
      </c>
      <c r="M25063">
        <v>284</v>
      </c>
      <c r="N25063">
        <v>1046</v>
      </c>
    </row>
    <row r="25064" spans="11:14" x14ac:dyDescent="0.2">
      <c r="K25064">
        <v>204</v>
      </c>
      <c r="M25064">
        <v>2580</v>
      </c>
      <c r="N25064">
        <v>1080</v>
      </c>
    </row>
    <row r="25065" spans="11:14" x14ac:dyDescent="0.2">
      <c r="K25065">
        <v>900</v>
      </c>
      <c r="M25065">
        <v>11553</v>
      </c>
      <c r="N25065">
        <v>60</v>
      </c>
    </row>
    <row r="25066" spans="11:14" x14ac:dyDescent="0.2">
      <c r="K25066">
        <v>1760</v>
      </c>
      <c r="M25066">
        <v>22</v>
      </c>
      <c r="N25066">
        <v>3096</v>
      </c>
    </row>
    <row r="25067" spans="11:14" x14ac:dyDescent="0.2">
      <c r="K25067">
        <v>40</v>
      </c>
      <c r="M25067">
        <v>10</v>
      </c>
      <c r="N25067">
        <v>5521</v>
      </c>
    </row>
    <row r="25068" spans="11:14" x14ac:dyDescent="0.2">
      <c r="K25068">
        <v>541</v>
      </c>
      <c r="M25068">
        <v>691</v>
      </c>
      <c r="N25068">
        <v>174</v>
      </c>
    </row>
    <row r="25069" spans="11:14" x14ac:dyDescent="0.2">
      <c r="K25069">
        <v>31</v>
      </c>
      <c r="M25069">
        <v>985</v>
      </c>
      <c r="N25069">
        <v>75</v>
      </c>
    </row>
    <row r="25070" spans="11:14" x14ac:dyDescent="0.2">
      <c r="K25070">
        <v>28</v>
      </c>
      <c r="M25070">
        <v>5837</v>
      </c>
      <c r="N25070">
        <v>276</v>
      </c>
    </row>
    <row r="25071" spans="11:14" x14ac:dyDescent="0.2">
      <c r="K25071">
        <v>300</v>
      </c>
      <c r="M25071">
        <v>2874</v>
      </c>
      <c r="N25071">
        <v>2822</v>
      </c>
    </row>
    <row r="25072" spans="11:14" x14ac:dyDescent="0.2">
      <c r="K25072">
        <v>71</v>
      </c>
      <c r="M25072">
        <v>704</v>
      </c>
      <c r="N25072">
        <v>1937</v>
      </c>
    </row>
    <row r="25073" spans="11:14" x14ac:dyDescent="0.2">
      <c r="K25073">
        <v>875</v>
      </c>
      <c r="M25073">
        <v>994</v>
      </c>
      <c r="N25073">
        <v>134</v>
      </c>
    </row>
    <row r="25074" spans="11:14" x14ac:dyDescent="0.2">
      <c r="K25074">
        <v>1053</v>
      </c>
      <c r="M25074">
        <v>148</v>
      </c>
      <c r="N25074">
        <v>904</v>
      </c>
    </row>
    <row r="25075" spans="11:14" x14ac:dyDescent="0.2">
      <c r="K25075">
        <v>13</v>
      </c>
      <c r="M25075">
        <v>2580</v>
      </c>
      <c r="N25075">
        <v>547</v>
      </c>
    </row>
    <row r="25076" spans="11:14" x14ac:dyDescent="0.2">
      <c r="K25076">
        <v>659</v>
      </c>
      <c r="M25076">
        <v>720</v>
      </c>
      <c r="N25076">
        <v>25</v>
      </c>
    </row>
    <row r="25077" spans="11:14" x14ac:dyDescent="0.2">
      <c r="K25077">
        <v>112</v>
      </c>
      <c r="M25077">
        <v>1335</v>
      </c>
      <c r="N25077">
        <v>2142</v>
      </c>
    </row>
    <row r="25078" spans="11:14" x14ac:dyDescent="0.2">
      <c r="K25078">
        <v>317</v>
      </c>
      <c r="M25078">
        <v>116</v>
      </c>
      <c r="N25078">
        <v>120</v>
      </c>
    </row>
    <row r="25079" spans="11:14" x14ac:dyDescent="0.2">
      <c r="K25079">
        <v>1085</v>
      </c>
      <c r="M25079">
        <v>38</v>
      </c>
      <c r="N25079">
        <v>6540</v>
      </c>
    </row>
    <row r="25080" spans="11:14" x14ac:dyDescent="0.2">
      <c r="K25080">
        <v>541</v>
      </c>
      <c r="M25080">
        <v>2940</v>
      </c>
      <c r="N25080">
        <v>860</v>
      </c>
    </row>
    <row r="25081" spans="11:14" x14ac:dyDescent="0.2">
      <c r="K25081">
        <v>135</v>
      </c>
      <c r="M25081">
        <v>704</v>
      </c>
      <c r="N25081">
        <v>132</v>
      </c>
    </row>
    <row r="25082" spans="11:14" x14ac:dyDescent="0.2">
      <c r="K25082">
        <v>22</v>
      </c>
      <c r="M25082">
        <v>718</v>
      </c>
      <c r="N25082">
        <v>508</v>
      </c>
    </row>
    <row r="25083" spans="11:14" x14ac:dyDescent="0.2">
      <c r="K25083">
        <v>32</v>
      </c>
      <c r="M25083">
        <v>45</v>
      </c>
      <c r="N25083">
        <v>155</v>
      </c>
    </row>
    <row r="25084" spans="11:14" x14ac:dyDescent="0.2">
      <c r="K25084">
        <v>4320</v>
      </c>
      <c r="M25084">
        <v>127</v>
      </c>
      <c r="N25084">
        <v>35</v>
      </c>
    </row>
    <row r="25085" spans="11:14" x14ac:dyDescent="0.2">
      <c r="K25085">
        <v>136</v>
      </c>
      <c r="M25085">
        <v>115</v>
      </c>
      <c r="N25085">
        <v>805</v>
      </c>
    </row>
    <row r="25086" spans="11:14" x14ac:dyDescent="0.2">
      <c r="K25086">
        <v>1438</v>
      </c>
      <c r="M25086">
        <v>31</v>
      </c>
      <c r="N25086">
        <v>120</v>
      </c>
    </row>
    <row r="25087" spans="11:14" x14ac:dyDescent="0.2">
      <c r="K25087">
        <v>977</v>
      </c>
      <c r="M25087">
        <v>440</v>
      </c>
      <c r="N25087">
        <v>2460</v>
      </c>
    </row>
    <row r="25088" spans="11:14" x14ac:dyDescent="0.2">
      <c r="K25088">
        <v>67</v>
      </c>
      <c r="M25088">
        <v>2819</v>
      </c>
      <c r="N25088">
        <v>330</v>
      </c>
    </row>
    <row r="25089" spans="11:14" x14ac:dyDescent="0.2">
      <c r="K25089">
        <v>140</v>
      </c>
      <c r="M25089">
        <v>191</v>
      </c>
      <c r="N25089">
        <v>183</v>
      </c>
    </row>
    <row r="25090" spans="11:14" x14ac:dyDescent="0.2">
      <c r="K25090">
        <v>336</v>
      </c>
      <c r="M25090">
        <v>267</v>
      </c>
      <c r="N25090">
        <v>34</v>
      </c>
    </row>
    <row r="25091" spans="11:14" x14ac:dyDescent="0.2">
      <c r="K25091">
        <v>125</v>
      </c>
      <c r="M25091">
        <v>254</v>
      </c>
      <c r="N25091">
        <v>120</v>
      </c>
    </row>
    <row r="25092" spans="11:14" x14ac:dyDescent="0.2">
      <c r="K25092">
        <v>255</v>
      </c>
      <c r="M25092">
        <v>955</v>
      </c>
      <c r="N25092">
        <v>430</v>
      </c>
    </row>
    <row r="25093" spans="11:14" x14ac:dyDescent="0.2">
      <c r="K25093">
        <v>2721</v>
      </c>
      <c r="M25093">
        <v>246</v>
      </c>
      <c r="N25093">
        <v>281</v>
      </c>
    </row>
    <row r="25094" spans="11:14" x14ac:dyDescent="0.2">
      <c r="K25094">
        <v>544</v>
      </c>
      <c r="M25094">
        <v>258</v>
      </c>
      <c r="N25094">
        <v>710</v>
      </c>
    </row>
    <row r="25095" spans="11:14" x14ac:dyDescent="0.2">
      <c r="K25095">
        <v>99</v>
      </c>
      <c r="M25095">
        <v>125</v>
      </c>
      <c r="N25095">
        <v>2803</v>
      </c>
    </row>
    <row r="25096" spans="11:14" x14ac:dyDescent="0.2">
      <c r="K25096">
        <v>147</v>
      </c>
      <c r="M25096">
        <v>647</v>
      </c>
      <c r="N25096">
        <v>240</v>
      </c>
    </row>
    <row r="25097" spans="11:14" x14ac:dyDescent="0.2">
      <c r="K25097">
        <v>295</v>
      </c>
      <c r="M25097">
        <v>17</v>
      </c>
      <c r="N25097">
        <v>645</v>
      </c>
    </row>
    <row r="25098" spans="11:14" x14ac:dyDescent="0.2">
      <c r="K25098">
        <v>30</v>
      </c>
      <c r="M25098">
        <v>544</v>
      </c>
      <c r="N25098">
        <v>223</v>
      </c>
    </row>
    <row r="25099" spans="11:14" x14ac:dyDescent="0.2">
      <c r="K25099">
        <v>37</v>
      </c>
      <c r="M25099">
        <v>56</v>
      </c>
      <c r="N25099">
        <v>208</v>
      </c>
    </row>
    <row r="25100" spans="11:14" x14ac:dyDescent="0.2">
      <c r="K25100">
        <v>4013</v>
      </c>
      <c r="M25100">
        <v>95</v>
      </c>
      <c r="N25100">
        <v>477</v>
      </c>
    </row>
    <row r="25101" spans="11:14" x14ac:dyDescent="0.2">
      <c r="K25101">
        <v>4932</v>
      </c>
      <c r="M25101">
        <v>27</v>
      </c>
      <c r="N25101">
        <v>475</v>
      </c>
    </row>
    <row r="25102" spans="11:14" x14ac:dyDescent="0.2">
      <c r="K25102">
        <v>1940</v>
      </c>
      <c r="M25102">
        <v>51</v>
      </c>
      <c r="N25102">
        <v>740</v>
      </c>
    </row>
    <row r="25103" spans="11:14" x14ac:dyDescent="0.2">
      <c r="K25103">
        <v>2004</v>
      </c>
      <c r="M25103">
        <v>1646</v>
      </c>
      <c r="N25103">
        <v>15</v>
      </c>
    </row>
    <row r="25104" spans="11:14" x14ac:dyDescent="0.2">
      <c r="K25104">
        <v>9927</v>
      </c>
      <c r="M25104">
        <v>554</v>
      </c>
      <c r="N25104">
        <v>393</v>
      </c>
    </row>
    <row r="25105" spans="11:14" x14ac:dyDescent="0.2">
      <c r="K25105">
        <v>192</v>
      </c>
      <c r="M25105">
        <v>243</v>
      </c>
      <c r="N25105">
        <v>390</v>
      </c>
    </row>
    <row r="25106" spans="11:14" x14ac:dyDescent="0.2">
      <c r="K25106">
        <v>2626</v>
      </c>
      <c r="M25106">
        <v>11</v>
      </c>
      <c r="N25106">
        <v>225</v>
      </c>
    </row>
    <row r="25107" spans="11:14" x14ac:dyDescent="0.2">
      <c r="K25107">
        <v>73</v>
      </c>
      <c r="M25107">
        <v>43095</v>
      </c>
      <c r="N25107">
        <v>110</v>
      </c>
    </row>
    <row r="25108" spans="11:14" x14ac:dyDescent="0.2">
      <c r="K25108">
        <v>272</v>
      </c>
      <c r="M25108">
        <v>49</v>
      </c>
      <c r="N25108">
        <v>40</v>
      </c>
    </row>
    <row r="25109" spans="11:14" x14ac:dyDescent="0.2">
      <c r="K25109">
        <v>94</v>
      </c>
      <c r="M25109">
        <v>975</v>
      </c>
      <c r="N25109">
        <v>4650</v>
      </c>
    </row>
    <row r="25110" spans="11:14" x14ac:dyDescent="0.2">
      <c r="K25110">
        <v>230</v>
      </c>
      <c r="M25110">
        <v>85</v>
      </c>
      <c r="N25110">
        <v>2675</v>
      </c>
    </row>
    <row r="25111" spans="11:14" x14ac:dyDescent="0.2">
      <c r="K25111">
        <v>28</v>
      </c>
      <c r="M25111">
        <v>164</v>
      </c>
      <c r="N25111">
        <v>376</v>
      </c>
    </row>
    <row r="25112" spans="11:14" x14ac:dyDescent="0.2">
      <c r="K25112">
        <v>104</v>
      </c>
      <c r="M25112">
        <v>20</v>
      </c>
      <c r="N25112">
        <v>393</v>
      </c>
    </row>
    <row r="25113" spans="11:14" x14ac:dyDescent="0.2">
      <c r="K25113">
        <v>975</v>
      </c>
      <c r="M25113">
        <v>129</v>
      </c>
      <c r="N25113">
        <v>3371</v>
      </c>
    </row>
    <row r="25114" spans="11:14" x14ac:dyDescent="0.2">
      <c r="K25114">
        <v>860</v>
      </c>
      <c r="M25114">
        <v>250</v>
      </c>
      <c r="N25114">
        <v>240</v>
      </c>
    </row>
    <row r="25115" spans="11:14" x14ac:dyDescent="0.2">
      <c r="K25115">
        <v>111</v>
      </c>
      <c r="M25115">
        <v>315</v>
      </c>
      <c r="N25115">
        <v>3300</v>
      </c>
    </row>
    <row r="25116" spans="11:14" x14ac:dyDescent="0.2">
      <c r="K25116">
        <v>20101</v>
      </c>
      <c r="M25116">
        <v>12000</v>
      </c>
      <c r="N25116">
        <v>120</v>
      </c>
    </row>
    <row r="25117" spans="11:14" x14ac:dyDescent="0.2">
      <c r="K25117">
        <v>12</v>
      </c>
      <c r="M25117">
        <v>960</v>
      </c>
      <c r="N25117">
        <v>397</v>
      </c>
    </row>
    <row r="25118" spans="11:14" x14ac:dyDescent="0.2">
      <c r="K25118">
        <v>2688</v>
      </c>
      <c r="M25118">
        <v>4245</v>
      </c>
      <c r="N25118">
        <v>78</v>
      </c>
    </row>
    <row r="25119" spans="11:14" x14ac:dyDescent="0.2">
      <c r="K25119">
        <v>312</v>
      </c>
      <c r="M25119">
        <v>48</v>
      </c>
      <c r="N25119">
        <v>3505</v>
      </c>
    </row>
    <row r="25120" spans="11:14" x14ac:dyDescent="0.2">
      <c r="K25120">
        <v>39</v>
      </c>
      <c r="M25120">
        <v>309</v>
      </c>
      <c r="N25120">
        <v>4037</v>
      </c>
    </row>
    <row r="25121" spans="11:14" x14ac:dyDescent="0.2">
      <c r="K25121">
        <v>64</v>
      </c>
      <c r="M25121">
        <v>141</v>
      </c>
      <c r="N25121">
        <v>864</v>
      </c>
    </row>
    <row r="25122" spans="11:14" x14ac:dyDescent="0.2">
      <c r="K25122">
        <v>507</v>
      </c>
      <c r="M25122">
        <v>1671</v>
      </c>
      <c r="N25122">
        <v>925</v>
      </c>
    </row>
    <row r="25123" spans="11:14" x14ac:dyDescent="0.2">
      <c r="K25123">
        <v>176</v>
      </c>
      <c r="M25123">
        <v>2840</v>
      </c>
      <c r="N25123">
        <v>88</v>
      </c>
    </row>
    <row r="25124" spans="11:14" x14ac:dyDescent="0.2">
      <c r="K25124">
        <v>46</v>
      </c>
      <c r="M25124">
        <v>4</v>
      </c>
      <c r="N25124">
        <v>190</v>
      </c>
    </row>
    <row r="25125" spans="11:14" x14ac:dyDescent="0.2">
      <c r="K25125">
        <v>41</v>
      </c>
      <c r="M25125">
        <v>66</v>
      </c>
      <c r="N25125">
        <v>90</v>
      </c>
    </row>
    <row r="25126" spans="11:14" x14ac:dyDescent="0.2">
      <c r="K25126">
        <v>318</v>
      </c>
      <c r="M25126">
        <v>370</v>
      </c>
      <c r="N25126">
        <v>398</v>
      </c>
    </row>
    <row r="25127" spans="11:14" x14ac:dyDescent="0.2">
      <c r="K25127">
        <v>54</v>
      </c>
      <c r="M25127">
        <v>960</v>
      </c>
      <c r="N25127">
        <v>2700</v>
      </c>
    </row>
    <row r="25128" spans="11:14" x14ac:dyDescent="0.2">
      <c r="K25128">
        <v>428</v>
      </c>
      <c r="M25128">
        <v>50</v>
      </c>
      <c r="N25128">
        <v>518</v>
      </c>
    </row>
    <row r="25129" spans="11:14" x14ac:dyDescent="0.2">
      <c r="K25129">
        <v>45</v>
      </c>
      <c r="M25129">
        <v>180</v>
      </c>
      <c r="N25129">
        <v>1264</v>
      </c>
    </row>
    <row r="25130" spans="11:14" x14ac:dyDescent="0.2">
      <c r="K25130">
        <v>795</v>
      </c>
      <c r="M25130">
        <v>43</v>
      </c>
      <c r="N25130">
        <v>4530</v>
      </c>
    </row>
    <row r="25131" spans="11:14" x14ac:dyDescent="0.2">
      <c r="K25131">
        <v>4</v>
      </c>
      <c r="M25131">
        <v>1529</v>
      </c>
      <c r="N25131">
        <v>14580</v>
      </c>
    </row>
    <row r="25132" spans="11:14" x14ac:dyDescent="0.2">
      <c r="K25132">
        <v>352</v>
      </c>
      <c r="M25132">
        <v>409</v>
      </c>
      <c r="N25132">
        <v>1589</v>
      </c>
    </row>
    <row r="25133" spans="11:14" x14ac:dyDescent="0.2">
      <c r="K25133">
        <v>821</v>
      </c>
      <c r="M25133">
        <v>389</v>
      </c>
      <c r="N25133">
        <v>4102</v>
      </c>
    </row>
    <row r="25134" spans="11:14" x14ac:dyDescent="0.2">
      <c r="K25134">
        <v>170</v>
      </c>
      <c r="M25134">
        <v>42</v>
      </c>
      <c r="N25134">
        <v>658</v>
      </c>
    </row>
    <row r="25135" spans="11:14" x14ac:dyDescent="0.2">
      <c r="K25135">
        <v>2259</v>
      </c>
      <c r="M25135">
        <v>32</v>
      </c>
      <c r="N25135">
        <v>628</v>
      </c>
    </row>
    <row r="25136" spans="11:14" x14ac:dyDescent="0.2">
      <c r="K25136">
        <v>887</v>
      </c>
      <c r="M25136">
        <v>302</v>
      </c>
      <c r="N25136">
        <v>168</v>
      </c>
    </row>
    <row r="25137" spans="11:14" x14ac:dyDescent="0.2">
      <c r="K25137">
        <v>128</v>
      </c>
      <c r="M25137">
        <v>65</v>
      </c>
      <c r="N25137">
        <v>30780</v>
      </c>
    </row>
    <row r="25138" spans="11:14" x14ac:dyDescent="0.2">
      <c r="K25138">
        <v>65</v>
      </c>
      <c r="M25138">
        <v>13561</v>
      </c>
      <c r="N25138">
        <v>1620</v>
      </c>
    </row>
    <row r="25139" spans="11:14" x14ac:dyDescent="0.2">
      <c r="K25139">
        <v>8206</v>
      </c>
      <c r="M25139">
        <v>191</v>
      </c>
      <c r="N25139">
        <v>8400</v>
      </c>
    </row>
    <row r="25140" spans="11:14" x14ac:dyDescent="0.2">
      <c r="K25140">
        <v>201</v>
      </c>
      <c r="M25140">
        <v>460</v>
      </c>
      <c r="N25140">
        <v>480</v>
      </c>
    </row>
    <row r="25141" spans="11:14" x14ac:dyDescent="0.2">
      <c r="K25141">
        <v>59</v>
      </c>
      <c r="M25141">
        <v>17</v>
      </c>
      <c r="N25141">
        <v>1440</v>
      </c>
    </row>
    <row r="25142" spans="11:14" x14ac:dyDescent="0.2">
      <c r="K25142">
        <v>251</v>
      </c>
      <c r="M25142">
        <v>57</v>
      </c>
      <c r="N25142">
        <v>240</v>
      </c>
    </row>
    <row r="25143" spans="11:14" x14ac:dyDescent="0.2">
      <c r="K25143">
        <v>841</v>
      </c>
      <c r="M25143">
        <v>94</v>
      </c>
      <c r="N25143">
        <v>60</v>
      </c>
    </row>
    <row r="25144" spans="11:14" x14ac:dyDescent="0.2">
      <c r="K25144">
        <v>70</v>
      </c>
      <c r="M25144">
        <v>79</v>
      </c>
      <c r="N25144">
        <v>180</v>
      </c>
    </row>
    <row r="25145" spans="11:14" x14ac:dyDescent="0.2">
      <c r="K25145">
        <v>48</v>
      </c>
      <c r="M25145">
        <v>54</v>
      </c>
      <c r="N25145">
        <v>60</v>
      </c>
    </row>
    <row r="25146" spans="11:14" x14ac:dyDescent="0.2">
      <c r="K25146">
        <v>53</v>
      </c>
      <c r="M25146">
        <v>1616</v>
      </c>
      <c r="N25146">
        <v>1980</v>
      </c>
    </row>
    <row r="25147" spans="11:14" x14ac:dyDescent="0.2">
      <c r="K25147">
        <v>165</v>
      </c>
      <c r="M25147">
        <v>27</v>
      </c>
      <c r="N25147">
        <v>535</v>
      </c>
    </row>
    <row r="25148" spans="11:14" x14ac:dyDescent="0.2">
      <c r="K25148">
        <v>153</v>
      </c>
      <c r="M25148">
        <v>260</v>
      </c>
      <c r="N25148">
        <v>60</v>
      </c>
    </row>
    <row r="25149" spans="11:14" x14ac:dyDescent="0.2">
      <c r="K25149">
        <v>3043</v>
      </c>
      <c r="M25149">
        <v>1888</v>
      </c>
      <c r="N25149">
        <v>180</v>
      </c>
    </row>
    <row r="25150" spans="11:14" x14ac:dyDescent="0.2">
      <c r="K25150">
        <v>1504</v>
      </c>
      <c r="M25150">
        <v>960</v>
      </c>
      <c r="N25150">
        <v>3060</v>
      </c>
    </row>
    <row r="25151" spans="11:14" x14ac:dyDescent="0.2">
      <c r="K25151">
        <v>370</v>
      </c>
      <c r="M25151">
        <v>176</v>
      </c>
      <c r="N25151">
        <v>6742</v>
      </c>
    </row>
    <row r="25152" spans="11:14" x14ac:dyDescent="0.2">
      <c r="K25152">
        <v>1278</v>
      </c>
      <c r="M25152">
        <v>558</v>
      </c>
      <c r="N25152">
        <v>300</v>
      </c>
    </row>
    <row r="25153" spans="11:14" x14ac:dyDescent="0.2">
      <c r="K25153">
        <v>756</v>
      </c>
      <c r="M25153">
        <v>415</v>
      </c>
      <c r="N25153">
        <v>180</v>
      </c>
    </row>
    <row r="25154" spans="11:14" x14ac:dyDescent="0.2">
      <c r="K25154">
        <v>69</v>
      </c>
      <c r="M25154">
        <v>220</v>
      </c>
      <c r="N25154">
        <v>338</v>
      </c>
    </row>
    <row r="25155" spans="11:14" x14ac:dyDescent="0.2">
      <c r="K25155">
        <v>2710</v>
      </c>
      <c r="M25155">
        <v>330</v>
      </c>
      <c r="N25155">
        <v>190</v>
      </c>
    </row>
    <row r="25156" spans="11:14" x14ac:dyDescent="0.2">
      <c r="K25156">
        <v>15900</v>
      </c>
      <c r="M25156">
        <v>170</v>
      </c>
      <c r="N25156">
        <v>2749</v>
      </c>
    </row>
    <row r="25157" spans="11:14" x14ac:dyDescent="0.2">
      <c r="K25157">
        <v>425</v>
      </c>
      <c r="M25157">
        <v>600</v>
      </c>
      <c r="N25157">
        <v>390</v>
      </c>
    </row>
    <row r="25158" spans="11:14" x14ac:dyDescent="0.2">
      <c r="K25158">
        <v>177</v>
      </c>
      <c r="M25158">
        <v>286</v>
      </c>
      <c r="N25158">
        <v>1010</v>
      </c>
    </row>
    <row r="25159" spans="11:14" x14ac:dyDescent="0.2">
      <c r="K25159">
        <v>660</v>
      </c>
      <c r="M25159">
        <v>24</v>
      </c>
      <c r="N25159">
        <v>121</v>
      </c>
    </row>
    <row r="25160" spans="11:14" x14ac:dyDescent="0.2">
      <c r="K25160">
        <v>401</v>
      </c>
      <c r="M25160">
        <v>17</v>
      </c>
      <c r="N25160">
        <v>108</v>
      </c>
    </row>
    <row r="25161" spans="11:14" x14ac:dyDescent="0.2">
      <c r="K25161">
        <v>24378</v>
      </c>
      <c r="M25161">
        <v>44640</v>
      </c>
      <c r="N25161">
        <v>576</v>
      </c>
    </row>
    <row r="25162" spans="11:14" x14ac:dyDescent="0.2">
      <c r="K25162">
        <v>124</v>
      </c>
      <c r="M25162">
        <v>120</v>
      </c>
      <c r="N25162">
        <v>450</v>
      </c>
    </row>
    <row r="25163" spans="11:14" x14ac:dyDescent="0.2">
      <c r="K25163">
        <v>1244</v>
      </c>
      <c r="M25163">
        <v>589</v>
      </c>
      <c r="N25163">
        <v>360</v>
      </c>
    </row>
    <row r="25164" spans="11:14" x14ac:dyDescent="0.2">
      <c r="K25164">
        <v>159</v>
      </c>
      <c r="M25164">
        <v>167</v>
      </c>
      <c r="N25164">
        <v>5760</v>
      </c>
    </row>
    <row r="25165" spans="11:14" x14ac:dyDescent="0.2">
      <c r="K25165">
        <v>458</v>
      </c>
      <c r="M25165">
        <v>419</v>
      </c>
      <c r="N25165">
        <v>17106</v>
      </c>
    </row>
    <row r="25166" spans="11:14" x14ac:dyDescent="0.2">
      <c r="K25166">
        <v>273</v>
      </c>
      <c r="M25166">
        <v>5668</v>
      </c>
      <c r="N25166">
        <v>5557</v>
      </c>
    </row>
    <row r="25167" spans="11:14" x14ac:dyDescent="0.2">
      <c r="K25167">
        <v>3260</v>
      </c>
      <c r="M25167">
        <v>115</v>
      </c>
      <c r="N25167">
        <v>1220</v>
      </c>
    </row>
    <row r="25168" spans="11:14" x14ac:dyDescent="0.2">
      <c r="K25168">
        <v>39</v>
      </c>
      <c r="M25168">
        <v>1427</v>
      </c>
      <c r="N25168">
        <v>3156</v>
      </c>
    </row>
    <row r="25169" spans="11:14" x14ac:dyDescent="0.2">
      <c r="K25169">
        <v>225</v>
      </c>
      <c r="M25169">
        <v>946</v>
      </c>
      <c r="N25169">
        <v>245</v>
      </c>
    </row>
    <row r="25170" spans="11:14" x14ac:dyDescent="0.2">
      <c r="K25170">
        <v>149</v>
      </c>
      <c r="M25170">
        <v>15</v>
      </c>
      <c r="N25170">
        <v>8090</v>
      </c>
    </row>
    <row r="25171" spans="11:14" x14ac:dyDescent="0.2">
      <c r="K25171">
        <v>133</v>
      </c>
      <c r="M25171">
        <v>15</v>
      </c>
      <c r="N25171">
        <v>553</v>
      </c>
    </row>
    <row r="25172" spans="11:14" x14ac:dyDescent="0.2">
      <c r="K25172">
        <v>4924</v>
      </c>
      <c r="M25172">
        <v>156</v>
      </c>
      <c r="N25172">
        <v>11695</v>
      </c>
    </row>
    <row r="25173" spans="11:14" x14ac:dyDescent="0.2">
      <c r="K25173">
        <v>90</v>
      </c>
      <c r="M25173">
        <v>27382</v>
      </c>
      <c r="N25173">
        <v>300</v>
      </c>
    </row>
    <row r="25174" spans="11:14" x14ac:dyDescent="0.2">
      <c r="K25174">
        <v>9537</v>
      </c>
      <c r="M25174">
        <v>7225</v>
      </c>
      <c r="N25174">
        <v>2670</v>
      </c>
    </row>
    <row r="25175" spans="11:14" x14ac:dyDescent="0.2">
      <c r="K25175">
        <v>29</v>
      </c>
      <c r="M25175">
        <v>31</v>
      </c>
      <c r="N25175">
        <v>210</v>
      </c>
    </row>
    <row r="25176" spans="11:14" x14ac:dyDescent="0.2">
      <c r="K25176">
        <v>5400</v>
      </c>
      <c r="M25176">
        <v>6164</v>
      </c>
      <c r="N25176">
        <v>71</v>
      </c>
    </row>
    <row r="25177" spans="11:14" x14ac:dyDescent="0.2">
      <c r="K25177">
        <v>52</v>
      </c>
      <c r="M25177">
        <v>7039</v>
      </c>
      <c r="N25177">
        <v>1368</v>
      </c>
    </row>
    <row r="25178" spans="11:14" x14ac:dyDescent="0.2">
      <c r="K25178">
        <v>2920</v>
      </c>
      <c r="M25178">
        <v>1311</v>
      </c>
      <c r="N25178">
        <v>8999</v>
      </c>
    </row>
    <row r="25179" spans="11:14" x14ac:dyDescent="0.2">
      <c r="K25179">
        <v>149</v>
      </c>
      <c r="M25179">
        <v>47</v>
      </c>
      <c r="N25179">
        <v>240</v>
      </c>
    </row>
    <row r="25180" spans="11:14" x14ac:dyDescent="0.2">
      <c r="K25180">
        <v>25</v>
      </c>
      <c r="M25180">
        <v>10380</v>
      </c>
      <c r="N25180">
        <v>462</v>
      </c>
    </row>
    <row r="25181" spans="11:14" x14ac:dyDescent="0.2">
      <c r="K25181">
        <v>62</v>
      </c>
      <c r="M25181">
        <v>5761</v>
      </c>
      <c r="N25181">
        <v>540</v>
      </c>
    </row>
    <row r="25182" spans="11:14" x14ac:dyDescent="0.2">
      <c r="K25182">
        <v>34</v>
      </c>
      <c r="M25182">
        <v>2772</v>
      </c>
      <c r="N25182">
        <v>34</v>
      </c>
    </row>
    <row r="25183" spans="11:14" x14ac:dyDescent="0.2">
      <c r="K25183">
        <v>987</v>
      </c>
      <c r="M25183">
        <v>105</v>
      </c>
      <c r="N25183">
        <v>13</v>
      </c>
    </row>
    <row r="25184" spans="11:14" x14ac:dyDescent="0.2">
      <c r="K25184">
        <v>38</v>
      </c>
      <c r="M25184">
        <v>118</v>
      </c>
      <c r="N25184">
        <v>1089</v>
      </c>
    </row>
    <row r="25185" spans="11:14" x14ac:dyDescent="0.2">
      <c r="K25185">
        <v>203</v>
      </c>
      <c r="M25185">
        <v>121</v>
      </c>
      <c r="N25185">
        <v>270</v>
      </c>
    </row>
    <row r="25186" spans="11:14" x14ac:dyDescent="0.2">
      <c r="K25186">
        <v>18</v>
      </c>
      <c r="M25186">
        <v>1427</v>
      </c>
      <c r="N25186">
        <v>35</v>
      </c>
    </row>
    <row r="25187" spans="11:14" x14ac:dyDescent="0.2">
      <c r="K25187">
        <v>18</v>
      </c>
      <c r="M25187">
        <v>1337</v>
      </c>
      <c r="N25187">
        <v>50</v>
      </c>
    </row>
    <row r="25188" spans="11:14" x14ac:dyDescent="0.2">
      <c r="K25188">
        <v>2928</v>
      </c>
      <c r="M25188">
        <v>32</v>
      </c>
      <c r="N25188">
        <v>891</v>
      </c>
    </row>
    <row r="25189" spans="11:14" x14ac:dyDescent="0.2">
      <c r="K25189">
        <v>61</v>
      </c>
      <c r="M25189">
        <v>235</v>
      </c>
      <c r="N25189">
        <v>290</v>
      </c>
    </row>
    <row r="25190" spans="11:14" x14ac:dyDescent="0.2">
      <c r="K25190">
        <v>20</v>
      </c>
      <c r="M25190">
        <v>316</v>
      </c>
      <c r="N25190">
        <v>4089</v>
      </c>
    </row>
    <row r="25191" spans="11:14" x14ac:dyDescent="0.2">
      <c r="K25191">
        <v>3043</v>
      </c>
      <c r="M25191">
        <v>15</v>
      </c>
      <c r="N25191">
        <v>774</v>
      </c>
    </row>
    <row r="25192" spans="11:14" x14ac:dyDescent="0.2">
      <c r="K25192">
        <v>251</v>
      </c>
      <c r="M25192">
        <v>78</v>
      </c>
      <c r="N25192">
        <v>2410</v>
      </c>
    </row>
    <row r="25193" spans="11:14" x14ac:dyDescent="0.2">
      <c r="K25193">
        <v>327</v>
      </c>
      <c r="M25193">
        <v>1100</v>
      </c>
      <c r="N25193">
        <v>493</v>
      </c>
    </row>
    <row r="25194" spans="11:14" x14ac:dyDescent="0.2">
      <c r="K25194">
        <v>962</v>
      </c>
      <c r="M25194">
        <v>605</v>
      </c>
      <c r="N25194">
        <v>6975</v>
      </c>
    </row>
    <row r="25195" spans="11:14" x14ac:dyDescent="0.2">
      <c r="K25195">
        <v>1440</v>
      </c>
      <c r="M25195">
        <v>256</v>
      </c>
      <c r="N25195">
        <v>6615</v>
      </c>
    </row>
    <row r="25196" spans="11:14" x14ac:dyDescent="0.2">
      <c r="K25196">
        <v>232</v>
      </c>
      <c r="M25196">
        <v>120</v>
      </c>
      <c r="N25196">
        <v>540</v>
      </c>
    </row>
    <row r="25197" spans="11:14" x14ac:dyDescent="0.2">
      <c r="K25197">
        <v>552</v>
      </c>
      <c r="M25197">
        <v>128</v>
      </c>
      <c r="N25197">
        <v>1495</v>
      </c>
    </row>
    <row r="25198" spans="11:14" x14ac:dyDescent="0.2">
      <c r="K25198">
        <v>717</v>
      </c>
      <c r="M25198">
        <v>30</v>
      </c>
      <c r="N25198">
        <v>740</v>
      </c>
    </row>
    <row r="25199" spans="11:14" x14ac:dyDescent="0.2">
      <c r="K25199">
        <v>1608</v>
      </c>
      <c r="M25199">
        <v>5</v>
      </c>
      <c r="N25199">
        <v>303</v>
      </c>
    </row>
    <row r="25200" spans="11:14" x14ac:dyDescent="0.2">
      <c r="K25200">
        <v>27</v>
      </c>
      <c r="M25200">
        <v>7107</v>
      </c>
      <c r="N25200">
        <v>1440</v>
      </c>
    </row>
    <row r="25201" spans="11:14" x14ac:dyDescent="0.2">
      <c r="K25201">
        <v>2469</v>
      </c>
      <c r="M25201">
        <v>141</v>
      </c>
      <c r="N25201">
        <v>309</v>
      </c>
    </row>
    <row r="25202" spans="11:14" x14ac:dyDescent="0.2">
      <c r="K25202">
        <v>104</v>
      </c>
      <c r="M25202">
        <v>3493</v>
      </c>
      <c r="N25202">
        <v>2231</v>
      </c>
    </row>
    <row r="25203" spans="11:14" x14ac:dyDescent="0.2">
      <c r="K25203">
        <v>311</v>
      </c>
      <c r="M25203">
        <v>2580</v>
      </c>
      <c r="N25203">
        <v>513</v>
      </c>
    </row>
    <row r="25204" spans="11:14" x14ac:dyDescent="0.2">
      <c r="K25204">
        <v>105</v>
      </c>
      <c r="M25204">
        <v>1411</v>
      </c>
      <c r="N25204">
        <v>638</v>
      </c>
    </row>
    <row r="25205" spans="11:14" x14ac:dyDescent="0.2">
      <c r="K25205">
        <v>28</v>
      </c>
      <c r="M25205">
        <v>28</v>
      </c>
      <c r="N25205">
        <v>525</v>
      </c>
    </row>
    <row r="25206" spans="11:14" x14ac:dyDescent="0.2">
      <c r="K25206">
        <v>583</v>
      </c>
      <c r="M25206">
        <v>154</v>
      </c>
      <c r="N25206">
        <v>278</v>
      </c>
    </row>
    <row r="25207" spans="11:14" x14ac:dyDescent="0.2">
      <c r="K25207">
        <v>8520</v>
      </c>
      <c r="M25207">
        <v>182</v>
      </c>
      <c r="N25207">
        <v>945</v>
      </c>
    </row>
    <row r="25208" spans="11:14" x14ac:dyDescent="0.2">
      <c r="K25208">
        <v>370</v>
      </c>
      <c r="M25208">
        <v>200</v>
      </c>
      <c r="N25208">
        <v>720</v>
      </c>
    </row>
    <row r="25209" spans="11:14" x14ac:dyDescent="0.2">
      <c r="K25209">
        <v>430</v>
      </c>
      <c r="M25209">
        <v>420</v>
      </c>
      <c r="N25209">
        <v>9340</v>
      </c>
    </row>
    <row r="25210" spans="11:14" x14ac:dyDescent="0.2">
      <c r="K25210">
        <v>25</v>
      </c>
      <c r="M25210">
        <v>38</v>
      </c>
      <c r="N25210">
        <v>255</v>
      </c>
    </row>
    <row r="25211" spans="11:14" x14ac:dyDescent="0.2">
      <c r="K25211">
        <v>172</v>
      </c>
      <c r="M25211">
        <v>72</v>
      </c>
      <c r="N25211">
        <v>7560</v>
      </c>
    </row>
    <row r="25212" spans="11:14" x14ac:dyDescent="0.2">
      <c r="K25212">
        <v>120</v>
      </c>
      <c r="M25212">
        <v>1900</v>
      </c>
      <c r="N25212">
        <v>153</v>
      </c>
    </row>
    <row r="25213" spans="11:14" x14ac:dyDescent="0.2">
      <c r="K25213">
        <v>327</v>
      </c>
      <c r="M25213">
        <v>8</v>
      </c>
      <c r="N25213">
        <v>209</v>
      </c>
    </row>
    <row r="25214" spans="11:14" x14ac:dyDescent="0.2">
      <c r="K25214">
        <v>1440</v>
      </c>
      <c r="M25214">
        <v>60</v>
      </c>
      <c r="N25214">
        <v>180</v>
      </c>
    </row>
    <row r="25215" spans="11:14" x14ac:dyDescent="0.2">
      <c r="K25215">
        <v>296</v>
      </c>
      <c r="M25215">
        <v>94</v>
      </c>
      <c r="N25215">
        <v>144</v>
      </c>
    </row>
    <row r="25216" spans="11:14" x14ac:dyDescent="0.2">
      <c r="K25216">
        <v>360</v>
      </c>
      <c r="M25216">
        <v>45</v>
      </c>
      <c r="N25216">
        <v>675</v>
      </c>
    </row>
    <row r="25217" spans="11:14" x14ac:dyDescent="0.2">
      <c r="K25217">
        <v>14</v>
      </c>
      <c r="M25217">
        <v>1614</v>
      </c>
      <c r="N25217">
        <v>1274</v>
      </c>
    </row>
    <row r="25218" spans="11:14" x14ac:dyDescent="0.2">
      <c r="K25218">
        <v>421</v>
      </c>
      <c r="M25218">
        <v>35</v>
      </c>
      <c r="N25218">
        <v>63</v>
      </c>
    </row>
    <row r="25219" spans="11:14" x14ac:dyDescent="0.2">
      <c r="K25219">
        <v>130</v>
      </c>
      <c r="M25219">
        <v>36070</v>
      </c>
      <c r="N25219">
        <v>139</v>
      </c>
    </row>
    <row r="25220" spans="11:14" x14ac:dyDescent="0.2">
      <c r="K25220">
        <v>1016</v>
      </c>
      <c r="M25220">
        <v>1220</v>
      </c>
      <c r="N25220">
        <v>802</v>
      </c>
    </row>
    <row r="25221" spans="11:14" x14ac:dyDescent="0.2">
      <c r="K25221">
        <v>239</v>
      </c>
      <c r="M25221">
        <v>1567</v>
      </c>
      <c r="N25221">
        <v>2692</v>
      </c>
    </row>
    <row r="25222" spans="11:14" x14ac:dyDescent="0.2">
      <c r="K25222">
        <v>333</v>
      </c>
      <c r="M25222">
        <v>4390</v>
      </c>
      <c r="N25222">
        <v>240</v>
      </c>
    </row>
    <row r="25223" spans="11:14" x14ac:dyDescent="0.2">
      <c r="K25223">
        <v>289</v>
      </c>
      <c r="M25223">
        <v>1740</v>
      </c>
      <c r="N25223">
        <v>69</v>
      </c>
    </row>
    <row r="25224" spans="11:14" x14ac:dyDescent="0.2">
      <c r="K25224">
        <v>20</v>
      </c>
      <c r="M25224">
        <v>5070</v>
      </c>
      <c r="N25224">
        <v>696</v>
      </c>
    </row>
    <row r="25225" spans="11:14" x14ac:dyDescent="0.2">
      <c r="K25225">
        <v>3483</v>
      </c>
      <c r="M25225">
        <v>148</v>
      </c>
      <c r="N25225">
        <v>3</v>
      </c>
    </row>
    <row r="25226" spans="11:14" x14ac:dyDescent="0.2">
      <c r="K25226">
        <v>865</v>
      </c>
      <c r="M25226">
        <v>26839</v>
      </c>
      <c r="N25226">
        <v>2453</v>
      </c>
    </row>
    <row r="25227" spans="11:14" x14ac:dyDescent="0.2">
      <c r="K25227">
        <v>125</v>
      </c>
      <c r="M25227">
        <v>10</v>
      </c>
      <c r="N25227">
        <v>37</v>
      </c>
    </row>
    <row r="25228" spans="11:14" x14ac:dyDescent="0.2">
      <c r="K25228">
        <v>2938</v>
      </c>
      <c r="M25228">
        <v>7</v>
      </c>
      <c r="N25228">
        <v>6</v>
      </c>
    </row>
    <row r="25229" spans="11:14" x14ac:dyDescent="0.2">
      <c r="K25229">
        <v>19024</v>
      </c>
      <c r="M25229">
        <v>3</v>
      </c>
      <c r="N25229">
        <v>2155</v>
      </c>
    </row>
    <row r="25230" spans="11:14" x14ac:dyDescent="0.2">
      <c r="K25230">
        <v>1259</v>
      </c>
      <c r="M25230">
        <v>124</v>
      </c>
      <c r="N25230">
        <v>59</v>
      </c>
    </row>
    <row r="25231" spans="11:14" x14ac:dyDescent="0.2">
      <c r="K25231">
        <v>1090</v>
      </c>
      <c r="M25231">
        <v>167</v>
      </c>
      <c r="N25231">
        <v>62</v>
      </c>
    </row>
    <row r="25232" spans="11:14" x14ac:dyDescent="0.2">
      <c r="K25232">
        <v>68</v>
      </c>
      <c r="M25232">
        <v>17</v>
      </c>
      <c r="N25232">
        <v>68</v>
      </c>
    </row>
    <row r="25233" spans="11:14" x14ac:dyDescent="0.2">
      <c r="K25233">
        <v>647</v>
      </c>
      <c r="M25233">
        <v>938</v>
      </c>
      <c r="N25233">
        <v>428</v>
      </c>
    </row>
    <row r="25234" spans="11:14" x14ac:dyDescent="0.2">
      <c r="K25234">
        <v>240</v>
      </c>
      <c r="M25234">
        <v>102</v>
      </c>
      <c r="N25234">
        <v>3</v>
      </c>
    </row>
    <row r="25235" spans="11:14" x14ac:dyDescent="0.2">
      <c r="K25235">
        <v>797</v>
      </c>
      <c r="M25235">
        <v>142</v>
      </c>
      <c r="N25235">
        <v>45</v>
      </c>
    </row>
    <row r="25236" spans="11:14" x14ac:dyDescent="0.2">
      <c r="K25236">
        <v>501</v>
      </c>
      <c r="M25236">
        <v>1915</v>
      </c>
      <c r="N25236">
        <v>70</v>
      </c>
    </row>
    <row r="25237" spans="11:14" x14ac:dyDescent="0.2">
      <c r="K25237">
        <v>1033</v>
      </c>
      <c r="M25237">
        <v>4604</v>
      </c>
      <c r="N25237">
        <v>968</v>
      </c>
    </row>
    <row r="25238" spans="11:14" x14ac:dyDescent="0.2">
      <c r="K25238">
        <v>39</v>
      </c>
      <c r="M25238">
        <v>1028</v>
      </c>
      <c r="N25238">
        <v>207</v>
      </c>
    </row>
    <row r="25239" spans="11:14" x14ac:dyDescent="0.2">
      <c r="K25239">
        <v>78</v>
      </c>
      <c r="M25239">
        <v>398</v>
      </c>
      <c r="N25239">
        <v>228</v>
      </c>
    </row>
    <row r="25240" spans="11:14" x14ac:dyDescent="0.2">
      <c r="K25240">
        <v>94</v>
      </c>
      <c r="M25240">
        <v>2316</v>
      </c>
      <c r="N25240">
        <v>6622</v>
      </c>
    </row>
    <row r="25241" spans="11:14" x14ac:dyDescent="0.2">
      <c r="K25241">
        <v>120</v>
      </c>
      <c r="M25241">
        <v>1275</v>
      </c>
      <c r="N25241">
        <v>3734</v>
      </c>
    </row>
    <row r="25242" spans="11:14" x14ac:dyDescent="0.2">
      <c r="K25242">
        <v>135</v>
      </c>
      <c r="M25242">
        <v>7323</v>
      </c>
      <c r="N25242">
        <v>1590</v>
      </c>
    </row>
    <row r="25243" spans="11:14" x14ac:dyDescent="0.2">
      <c r="K25243">
        <v>102</v>
      </c>
      <c r="M25243">
        <v>793</v>
      </c>
      <c r="N25243">
        <v>134</v>
      </c>
    </row>
    <row r="25244" spans="11:14" x14ac:dyDescent="0.2">
      <c r="K25244">
        <v>1815</v>
      </c>
      <c r="M25244">
        <v>30</v>
      </c>
      <c r="N25244">
        <v>375</v>
      </c>
    </row>
    <row r="25245" spans="11:14" x14ac:dyDescent="0.2">
      <c r="K25245">
        <v>229</v>
      </c>
      <c r="M25245">
        <v>2735</v>
      </c>
      <c r="N25245">
        <v>4</v>
      </c>
    </row>
    <row r="25246" spans="11:14" x14ac:dyDescent="0.2">
      <c r="K25246">
        <v>66</v>
      </c>
      <c r="M25246">
        <v>3040</v>
      </c>
      <c r="N25246">
        <v>492</v>
      </c>
    </row>
    <row r="25247" spans="11:14" x14ac:dyDescent="0.2">
      <c r="K25247">
        <v>59</v>
      </c>
      <c r="M25247">
        <v>208</v>
      </c>
      <c r="N25247">
        <v>731</v>
      </c>
    </row>
    <row r="25248" spans="11:14" x14ac:dyDescent="0.2">
      <c r="K25248">
        <v>1561</v>
      </c>
      <c r="M25248">
        <v>20</v>
      </c>
      <c r="N25248">
        <v>188</v>
      </c>
    </row>
    <row r="25249" spans="11:14" x14ac:dyDescent="0.2">
      <c r="K25249">
        <v>512</v>
      </c>
      <c r="M25249">
        <v>24</v>
      </c>
      <c r="N25249">
        <v>870</v>
      </c>
    </row>
    <row r="25250" spans="11:14" x14ac:dyDescent="0.2">
      <c r="K25250">
        <v>184</v>
      </c>
      <c r="M25250">
        <v>407</v>
      </c>
      <c r="N25250">
        <v>100</v>
      </c>
    </row>
    <row r="25251" spans="11:14" x14ac:dyDescent="0.2">
      <c r="K25251">
        <v>89</v>
      </c>
      <c r="M25251">
        <v>58</v>
      </c>
      <c r="N25251">
        <v>886</v>
      </c>
    </row>
    <row r="25252" spans="11:14" x14ac:dyDescent="0.2">
      <c r="K25252">
        <v>630</v>
      </c>
      <c r="M25252">
        <v>36061</v>
      </c>
      <c r="N25252">
        <v>385</v>
      </c>
    </row>
    <row r="25253" spans="11:14" x14ac:dyDescent="0.2">
      <c r="K25253">
        <v>797</v>
      </c>
      <c r="M25253">
        <v>480</v>
      </c>
      <c r="N25253">
        <v>15</v>
      </c>
    </row>
    <row r="25254" spans="11:14" x14ac:dyDescent="0.2">
      <c r="K25254">
        <v>77</v>
      </c>
      <c r="M25254">
        <v>4089</v>
      </c>
      <c r="N25254">
        <v>1930</v>
      </c>
    </row>
    <row r="25255" spans="11:14" x14ac:dyDescent="0.2">
      <c r="K25255">
        <v>278</v>
      </c>
      <c r="M25255">
        <v>1138</v>
      </c>
      <c r="N25255">
        <v>830</v>
      </c>
    </row>
    <row r="25256" spans="11:14" x14ac:dyDescent="0.2">
      <c r="K25256">
        <v>19589</v>
      </c>
      <c r="M25256">
        <v>378</v>
      </c>
      <c r="N25256">
        <v>3185</v>
      </c>
    </row>
    <row r="25257" spans="11:14" x14ac:dyDescent="0.2">
      <c r="K25257">
        <v>49</v>
      </c>
      <c r="M25257">
        <v>453</v>
      </c>
      <c r="N25257">
        <v>594</v>
      </c>
    </row>
    <row r="25258" spans="11:14" x14ac:dyDescent="0.2">
      <c r="K25258">
        <v>106</v>
      </c>
      <c r="M25258">
        <v>159</v>
      </c>
      <c r="N25258">
        <v>8610</v>
      </c>
    </row>
    <row r="25259" spans="11:14" x14ac:dyDescent="0.2">
      <c r="K25259">
        <v>3</v>
      </c>
      <c r="M25259">
        <v>152</v>
      </c>
      <c r="N25259">
        <v>2803</v>
      </c>
    </row>
    <row r="25260" spans="11:14" x14ac:dyDescent="0.2">
      <c r="K25260">
        <v>2920</v>
      </c>
      <c r="M25260">
        <v>1417</v>
      </c>
      <c r="N25260">
        <v>663</v>
      </c>
    </row>
    <row r="25261" spans="11:14" x14ac:dyDescent="0.2">
      <c r="K25261">
        <v>137</v>
      </c>
      <c r="M25261">
        <v>116</v>
      </c>
      <c r="N25261">
        <v>1440</v>
      </c>
    </row>
    <row r="25262" spans="11:14" x14ac:dyDescent="0.2">
      <c r="K25262">
        <v>124</v>
      </c>
      <c r="M25262">
        <v>2172</v>
      </c>
      <c r="N25262">
        <v>73</v>
      </c>
    </row>
    <row r="25263" spans="11:14" x14ac:dyDescent="0.2">
      <c r="K25263">
        <v>1090</v>
      </c>
      <c r="M25263">
        <v>1393</v>
      </c>
      <c r="N25263">
        <v>254</v>
      </c>
    </row>
    <row r="25264" spans="11:14" x14ac:dyDescent="0.2">
      <c r="K25264">
        <v>36</v>
      </c>
      <c r="M25264">
        <v>9865</v>
      </c>
      <c r="N25264">
        <v>190</v>
      </c>
    </row>
    <row r="25265" spans="11:14" x14ac:dyDescent="0.2">
      <c r="K25265">
        <v>455</v>
      </c>
      <c r="M25265">
        <v>576</v>
      </c>
      <c r="N25265">
        <v>64</v>
      </c>
    </row>
    <row r="25266" spans="11:14" x14ac:dyDescent="0.2">
      <c r="K25266">
        <v>168</v>
      </c>
      <c r="M25266">
        <v>555</v>
      </c>
      <c r="N25266">
        <v>1306</v>
      </c>
    </row>
    <row r="25267" spans="11:14" x14ac:dyDescent="0.2">
      <c r="K25267">
        <v>720</v>
      </c>
      <c r="M25267">
        <v>35</v>
      </c>
      <c r="N25267">
        <v>166</v>
      </c>
    </row>
    <row r="25268" spans="11:14" x14ac:dyDescent="0.2">
      <c r="K25268">
        <v>1440</v>
      </c>
      <c r="M25268">
        <v>43260</v>
      </c>
      <c r="N25268">
        <v>106</v>
      </c>
    </row>
    <row r="25269" spans="11:14" x14ac:dyDescent="0.2">
      <c r="K25269">
        <v>1440</v>
      </c>
      <c r="M25269">
        <v>143</v>
      </c>
      <c r="N25269">
        <v>5330</v>
      </c>
    </row>
    <row r="25270" spans="11:14" x14ac:dyDescent="0.2">
      <c r="K25270">
        <v>1440</v>
      </c>
      <c r="M25270">
        <v>290</v>
      </c>
      <c r="N25270">
        <v>359</v>
      </c>
    </row>
    <row r="25271" spans="11:14" x14ac:dyDescent="0.2">
      <c r="K25271">
        <v>190</v>
      </c>
      <c r="M25271">
        <v>14</v>
      </c>
      <c r="N25271">
        <v>240</v>
      </c>
    </row>
    <row r="25272" spans="11:14" x14ac:dyDescent="0.2">
      <c r="K25272">
        <v>50</v>
      </c>
      <c r="M25272">
        <v>41640</v>
      </c>
      <c r="N25272">
        <v>300</v>
      </c>
    </row>
    <row r="25273" spans="11:14" x14ac:dyDescent="0.2">
      <c r="K25273">
        <v>900</v>
      </c>
      <c r="M25273">
        <v>79</v>
      </c>
      <c r="N25273">
        <v>180</v>
      </c>
    </row>
    <row r="25274" spans="11:14" x14ac:dyDescent="0.2">
      <c r="K25274">
        <v>825</v>
      </c>
      <c r="M25274">
        <v>1339</v>
      </c>
      <c r="N25274">
        <v>180</v>
      </c>
    </row>
    <row r="25275" spans="11:14" x14ac:dyDescent="0.2">
      <c r="K25275">
        <v>772</v>
      </c>
      <c r="M25275">
        <v>216</v>
      </c>
      <c r="N25275">
        <v>120</v>
      </c>
    </row>
    <row r="25276" spans="11:14" x14ac:dyDescent="0.2">
      <c r="K25276">
        <v>37</v>
      </c>
      <c r="M25276">
        <v>57</v>
      </c>
      <c r="N25276">
        <v>1025</v>
      </c>
    </row>
    <row r="25277" spans="11:14" x14ac:dyDescent="0.2">
      <c r="K25277">
        <v>969</v>
      </c>
      <c r="M25277">
        <v>41</v>
      </c>
      <c r="N25277">
        <v>380</v>
      </c>
    </row>
    <row r="25278" spans="11:14" x14ac:dyDescent="0.2">
      <c r="K25278">
        <v>1010</v>
      </c>
      <c r="M25278">
        <v>183</v>
      </c>
      <c r="N25278">
        <v>25</v>
      </c>
    </row>
    <row r="25279" spans="11:14" x14ac:dyDescent="0.2">
      <c r="K25279">
        <v>552</v>
      </c>
      <c r="M25279">
        <v>360</v>
      </c>
      <c r="N25279">
        <v>840</v>
      </c>
    </row>
    <row r="25280" spans="11:14" x14ac:dyDescent="0.2">
      <c r="K25280">
        <v>204</v>
      </c>
      <c r="M25280">
        <v>119</v>
      </c>
      <c r="N25280">
        <v>4080</v>
      </c>
    </row>
    <row r="25281" spans="11:14" x14ac:dyDescent="0.2">
      <c r="K25281">
        <v>60</v>
      </c>
      <c r="M25281">
        <v>62</v>
      </c>
      <c r="N25281">
        <v>2548</v>
      </c>
    </row>
    <row r="25282" spans="11:14" x14ac:dyDescent="0.2">
      <c r="K25282">
        <v>672</v>
      </c>
      <c r="M25282">
        <v>59</v>
      </c>
      <c r="N25282">
        <v>419</v>
      </c>
    </row>
    <row r="25283" spans="11:14" x14ac:dyDescent="0.2">
      <c r="K25283">
        <v>13860</v>
      </c>
      <c r="M25283">
        <v>1402</v>
      </c>
      <c r="N25283">
        <v>240</v>
      </c>
    </row>
    <row r="25284" spans="11:14" x14ac:dyDescent="0.2">
      <c r="K25284">
        <v>249</v>
      </c>
      <c r="M25284">
        <v>4320</v>
      </c>
      <c r="N25284">
        <v>360</v>
      </c>
    </row>
    <row r="25285" spans="11:14" x14ac:dyDescent="0.2">
      <c r="K25285">
        <v>2878</v>
      </c>
      <c r="M25285">
        <v>150</v>
      </c>
      <c r="N25285">
        <v>228</v>
      </c>
    </row>
    <row r="25286" spans="11:14" x14ac:dyDescent="0.2">
      <c r="K25286">
        <v>240</v>
      </c>
      <c r="M25286">
        <v>4</v>
      </c>
      <c r="N25286">
        <v>2880</v>
      </c>
    </row>
    <row r="25287" spans="11:14" x14ac:dyDescent="0.2">
      <c r="K25287">
        <v>368</v>
      </c>
      <c r="M25287">
        <v>16</v>
      </c>
      <c r="N25287">
        <v>122</v>
      </c>
    </row>
    <row r="25288" spans="11:14" x14ac:dyDescent="0.2">
      <c r="K25288">
        <v>83</v>
      </c>
      <c r="M25288">
        <v>101</v>
      </c>
      <c r="N25288">
        <v>2880</v>
      </c>
    </row>
    <row r="25289" spans="11:14" x14ac:dyDescent="0.2">
      <c r="K25289">
        <v>111</v>
      </c>
      <c r="M25289">
        <v>129</v>
      </c>
      <c r="N25289">
        <v>360</v>
      </c>
    </row>
    <row r="25290" spans="11:14" x14ac:dyDescent="0.2">
      <c r="K25290">
        <v>11754</v>
      </c>
      <c r="M25290">
        <v>37</v>
      </c>
      <c r="N25290">
        <v>157</v>
      </c>
    </row>
    <row r="25291" spans="11:14" x14ac:dyDescent="0.2">
      <c r="K25291">
        <v>440</v>
      </c>
      <c r="M25291">
        <v>18</v>
      </c>
      <c r="N25291">
        <v>98</v>
      </c>
    </row>
    <row r="25292" spans="11:14" x14ac:dyDescent="0.2">
      <c r="K25292">
        <v>2092</v>
      </c>
      <c r="M25292">
        <v>972</v>
      </c>
      <c r="N25292">
        <v>45</v>
      </c>
    </row>
    <row r="25293" spans="11:14" x14ac:dyDescent="0.2">
      <c r="K25293">
        <v>1033</v>
      </c>
      <c r="M25293">
        <v>959</v>
      </c>
      <c r="N25293">
        <v>195</v>
      </c>
    </row>
    <row r="25294" spans="11:14" x14ac:dyDescent="0.2">
      <c r="K25294">
        <v>165</v>
      </c>
      <c r="M25294">
        <v>1029</v>
      </c>
      <c r="N25294">
        <v>1</v>
      </c>
    </row>
    <row r="25295" spans="11:14" x14ac:dyDescent="0.2">
      <c r="K25295">
        <v>715</v>
      </c>
      <c r="M25295">
        <v>128</v>
      </c>
      <c r="N25295">
        <v>56</v>
      </c>
    </row>
    <row r="25296" spans="11:14" x14ac:dyDescent="0.2">
      <c r="K25296">
        <v>68</v>
      </c>
      <c r="M25296">
        <v>599</v>
      </c>
      <c r="N25296">
        <v>460</v>
      </c>
    </row>
    <row r="25297" spans="11:14" x14ac:dyDescent="0.2">
      <c r="K25297">
        <v>49</v>
      </c>
      <c r="M25297">
        <v>45360</v>
      </c>
      <c r="N25297">
        <v>705</v>
      </c>
    </row>
    <row r="25298" spans="11:14" x14ac:dyDescent="0.2">
      <c r="K25298">
        <v>129</v>
      </c>
      <c r="M25298">
        <v>83</v>
      </c>
      <c r="N25298">
        <v>677</v>
      </c>
    </row>
    <row r="25299" spans="11:14" x14ac:dyDescent="0.2">
      <c r="K25299">
        <v>1897</v>
      </c>
      <c r="M25299">
        <v>197</v>
      </c>
      <c r="N25299">
        <v>515</v>
      </c>
    </row>
    <row r="25300" spans="11:14" x14ac:dyDescent="0.2">
      <c r="K25300">
        <v>321</v>
      </c>
      <c r="M25300">
        <v>1294</v>
      </c>
      <c r="N25300">
        <v>120</v>
      </c>
    </row>
    <row r="25301" spans="11:14" x14ac:dyDescent="0.2">
      <c r="K25301">
        <v>304</v>
      </c>
      <c r="M25301">
        <v>38</v>
      </c>
      <c r="N25301">
        <v>180</v>
      </c>
    </row>
    <row r="25302" spans="11:14" x14ac:dyDescent="0.2">
      <c r="K25302">
        <v>55</v>
      </c>
      <c r="M25302">
        <v>180</v>
      </c>
      <c r="N25302">
        <v>65</v>
      </c>
    </row>
    <row r="25303" spans="11:14" x14ac:dyDescent="0.2">
      <c r="K25303">
        <v>3</v>
      </c>
      <c r="M25303">
        <v>125</v>
      </c>
      <c r="N25303">
        <v>85</v>
      </c>
    </row>
    <row r="25304" spans="11:14" x14ac:dyDescent="0.2">
      <c r="K25304">
        <v>468</v>
      </c>
      <c r="M25304">
        <v>96</v>
      </c>
      <c r="N25304">
        <v>159</v>
      </c>
    </row>
    <row r="25305" spans="11:14" x14ac:dyDescent="0.2">
      <c r="K25305">
        <v>166</v>
      </c>
      <c r="M25305">
        <v>3763</v>
      </c>
      <c r="N25305">
        <v>6615</v>
      </c>
    </row>
    <row r="25306" spans="11:14" x14ac:dyDescent="0.2">
      <c r="K25306">
        <v>604</v>
      </c>
      <c r="M25306">
        <v>67</v>
      </c>
      <c r="N25306">
        <v>93</v>
      </c>
    </row>
    <row r="25307" spans="11:14" x14ac:dyDescent="0.2">
      <c r="K25307">
        <v>163</v>
      </c>
      <c r="M25307">
        <v>67</v>
      </c>
      <c r="N25307">
        <v>18</v>
      </c>
    </row>
    <row r="25308" spans="11:14" x14ac:dyDescent="0.2">
      <c r="K25308">
        <v>46</v>
      </c>
      <c r="M25308">
        <v>66</v>
      </c>
      <c r="N25308">
        <v>4555</v>
      </c>
    </row>
    <row r="25309" spans="11:14" x14ac:dyDescent="0.2">
      <c r="K25309">
        <v>1240</v>
      </c>
      <c r="M25309">
        <v>61</v>
      </c>
      <c r="N25309">
        <v>269</v>
      </c>
    </row>
    <row r="25310" spans="11:14" x14ac:dyDescent="0.2">
      <c r="K25310">
        <v>584</v>
      </c>
      <c r="M25310">
        <v>42362</v>
      </c>
      <c r="N25310">
        <v>344</v>
      </c>
    </row>
    <row r="25311" spans="11:14" x14ac:dyDescent="0.2">
      <c r="K25311">
        <v>130</v>
      </c>
      <c r="M25311">
        <v>215</v>
      </c>
      <c r="N25311">
        <v>495</v>
      </c>
    </row>
    <row r="25312" spans="11:14" x14ac:dyDescent="0.2">
      <c r="K25312">
        <v>135</v>
      </c>
      <c r="M25312">
        <v>59</v>
      </c>
      <c r="N25312">
        <v>2992</v>
      </c>
    </row>
    <row r="25313" spans="11:14" x14ac:dyDescent="0.2">
      <c r="K25313">
        <v>97</v>
      </c>
      <c r="M25313">
        <v>522</v>
      </c>
      <c r="N25313">
        <v>1493</v>
      </c>
    </row>
    <row r="25314" spans="11:14" x14ac:dyDescent="0.2">
      <c r="K25314">
        <v>78</v>
      </c>
      <c r="M25314">
        <v>873</v>
      </c>
      <c r="N25314">
        <v>300</v>
      </c>
    </row>
    <row r="25315" spans="11:14" x14ac:dyDescent="0.2">
      <c r="K25315">
        <v>281</v>
      </c>
      <c r="M25315">
        <v>655</v>
      </c>
      <c r="N25315">
        <v>540</v>
      </c>
    </row>
    <row r="25316" spans="11:14" x14ac:dyDescent="0.2">
      <c r="K25316">
        <v>559</v>
      </c>
      <c r="M25316">
        <v>900</v>
      </c>
      <c r="N25316">
        <v>2880</v>
      </c>
    </row>
    <row r="25317" spans="11:14" x14ac:dyDescent="0.2">
      <c r="K25317">
        <v>77</v>
      </c>
      <c r="M25317">
        <v>5625</v>
      </c>
      <c r="N25317">
        <v>67</v>
      </c>
    </row>
    <row r="25318" spans="11:14" x14ac:dyDescent="0.2">
      <c r="K25318">
        <v>170</v>
      </c>
      <c r="M25318">
        <v>241</v>
      </c>
      <c r="N25318">
        <v>5</v>
      </c>
    </row>
    <row r="25319" spans="11:14" x14ac:dyDescent="0.2">
      <c r="K25319">
        <v>7</v>
      </c>
      <c r="M25319">
        <v>294</v>
      </c>
      <c r="N25319">
        <v>956</v>
      </c>
    </row>
    <row r="25320" spans="11:14" x14ac:dyDescent="0.2">
      <c r="K25320">
        <v>75</v>
      </c>
      <c r="M25320">
        <v>873</v>
      </c>
      <c r="N25320">
        <v>2895</v>
      </c>
    </row>
    <row r="25321" spans="11:14" x14ac:dyDescent="0.2">
      <c r="K25321">
        <v>1059</v>
      </c>
      <c r="M25321">
        <v>298</v>
      </c>
      <c r="N25321">
        <v>40</v>
      </c>
    </row>
    <row r="25322" spans="11:14" x14ac:dyDescent="0.2">
      <c r="K25322">
        <v>126</v>
      </c>
      <c r="M25322">
        <v>86</v>
      </c>
      <c r="N25322">
        <v>998</v>
      </c>
    </row>
    <row r="25323" spans="11:14" x14ac:dyDescent="0.2">
      <c r="K25323">
        <v>24988</v>
      </c>
      <c r="M25323">
        <v>2592</v>
      </c>
      <c r="N25323">
        <v>2196</v>
      </c>
    </row>
    <row r="25324" spans="11:14" x14ac:dyDescent="0.2">
      <c r="K25324">
        <v>2038</v>
      </c>
      <c r="M25324">
        <v>1332</v>
      </c>
      <c r="N25324">
        <v>1028</v>
      </c>
    </row>
    <row r="25325" spans="11:14" x14ac:dyDescent="0.2">
      <c r="K25325">
        <v>281</v>
      </c>
      <c r="M25325">
        <v>265</v>
      </c>
      <c r="N25325">
        <v>140</v>
      </c>
    </row>
    <row r="25326" spans="11:14" x14ac:dyDescent="0.2">
      <c r="K25326">
        <v>1065</v>
      </c>
      <c r="M25326">
        <v>16722</v>
      </c>
      <c r="N25326">
        <v>46</v>
      </c>
    </row>
    <row r="25327" spans="11:14" x14ac:dyDescent="0.2">
      <c r="K25327">
        <v>268</v>
      </c>
      <c r="M25327">
        <v>21</v>
      </c>
      <c r="N25327">
        <v>2802</v>
      </c>
    </row>
    <row r="25328" spans="11:14" x14ac:dyDescent="0.2">
      <c r="K25328">
        <v>1213</v>
      </c>
      <c r="M25328">
        <v>262</v>
      </c>
      <c r="N25328">
        <v>1485</v>
      </c>
    </row>
    <row r="25329" spans="11:14" x14ac:dyDescent="0.2">
      <c r="K25329">
        <v>4254</v>
      </c>
      <c r="M25329">
        <v>1005</v>
      </c>
      <c r="N25329">
        <v>848</v>
      </c>
    </row>
    <row r="25330" spans="11:14" x14ac:dyDescent="0.2">
      <c r="K25330">
        <v>59</v>
      </c>
      <c r="M25330">
        <v>7570</v>
      </c>
      <c r="N25330">
        <v>1042</v>
      </c>
    </row>
    <row r="25331" spans="11:14" x14ac:dyDescent="0.2">
      <c r="K25331">
        <v>117</v>
      </c>
      <c r="M25331">
        <v>31</v>
      </c>
      <c r="N25331">
        <v>54</v>
      </c>
    </row>
    <row r="25332" spans="11:14" x14ac:dyDescent="0.2">
      <c r="K25332">
        <v>277</v>
      </c>
      <c r="M25332">
        <v>765</v>
      </c>
      <c r="N25332">
        <v>162</v>
      </c>
    </row>
    <row r="25333" spans="11:14" x14ac:dyDescent="0.2">
      <c r="K25333">
        <v>1300</v>
      </c>
      <c r="M25333">
        <v>1425</v>
      </c>
      <c r="N25333">
        <v>180</v>
      </c>
    </row>
    <row r="25334" spans="11:14" x14ac:dyDescent="0.2">
      <c r="K25334">
        <v>2</v>
      </c>
      <c r="M25334">
        <v>140</v>
      </c>
      <c r="N25334">
        <v>45</v>
      </c>
    </row>
    <row r="25335" spans="11:14" x14ac:dyDescent="0.2">
      <c r="K25335">
        <v>2446</v>
      </c>
      <c r="M25335">
        <v>44159</v>
      </c>
      <c r="N25335">
        <v>1140</v>
      </c>
    </row>
    <row r="25336" spans="11:14" x14ac:dyDescent="0.2">
      <c r="K25336">
        <v>27</v>
      </c>
      <c r="M25336">
        <v>997</v>
      </c>
      <c r="N25336">
        <v>60</v>
      </c>
    </row>
    <row r="25337" spans="11:14" x14ac:dyDescent="0.2">
      <c r="K25337">
        <v>1851</v>
      </c>
      <c r="M25337">
        <v>25</v>
      </c>
      <c r="N25337">
        <v>95</v>
      </c>
    </row>
    <row r="25338" spans="11:14" x14ac:dyDescent="0.2">
      <c r="K25338">
        <v>300</v>
      </c>
      <c r="M25338">
        <v>570</v>
      </c>
      <c r="N25338">
        <v>139</v>
      </c>
    </row>
    <row r="25339" spans="11:14" x14ac:dyDescent="0.2">
      <c r="K25339">
        <v>720</v>
      </c>
      <c r="M25339">
        <v>1041</v>
      </c>
      <c r="N25339">
        <v>133</v>
      </c>
    </row>
    <row r="25340" spans="11:14" x14ac:dyDescent="0.2">
      <c r="K25340">
        <v>117</v>
      </c>
      <c r="M25340">
        <v>177</v>
      </c>
      <c r="N25340">
        <v>108</v>
      </c>
    </row>
    <row r="25341" spans="11:14" x14ac:dyDescent="0.2">
      <c r="K25341">
        <v>1381</v>
      </c>
      <c r="M25341">
        <v>313</v>
      </c>
      <c r="N25341">
        <v>2580</v>
      </c>
    </row>
    <row r="25342" spans="11:14" x14ac:dyDescent="0.2">
      <c r="K25342">
        <v>2567</v>
      </c>
      <c r="M25342">
        <v>773</v>
      </c>
      <c r="N25342">
        <v>1020</v>
      </c>
    </row>
    <row r="25343" spans="11:14" x14ac:dyDescent="0.2">
      <c r="K25343">
        <v>529</v>
      </c>
      <c r="M25343">
        <v>2860</v>
      </c>
      <c r="N25343">
        <v>12040</v>
      </c>
    </row>
    <row r="25344" spans="11:14" x14ac:dyDescent="0.2">
      <c r="K25344">
        <v>254</v>
      </c>
      <c r="M25344">
        <v>4782</v>
      </c>
      <c r="N25344">
        <v>1260</v>
      </c>
    </row>
    <row r="25345" spans="11:14" x14ac:dyDescent="0.2">
      <c r="K25345">
        <v>165</v>
      </c>
      <c r="M25345">
        <v>108</v>
      </c>
      <c r="N25345">
        <v>780</v>
      </c>
    </row>
    <row r="25346" spans="11:14" x14ac:dyDescent="0.2">
      <c r="K25346">
        <v>2161</v>
      </c>
      <c r="M25346">
        <v>34</v>
      </c>
      <c r="N25346">
        <v>1440</v>
      </c>
    </row>
    <row r="25347" spans="11:14" x14ac:dyDescent="0.2">
      <c r="K25347">
        <v>20</v>
      </c>
      <c r="M25347">
        <v>570</v>
      </c>
      <c r="N25347">
        <v>18</v>
      </c>
    </row>
    <row r="25348" spans="11:14" x14ac:dyDescent="0.2">
      <c r="K25348">
        <v>48</v>
      </c>
      <c r="M25348">
        <v>7720</v>
      </c>
      <c r="N25348">
        <v>11</v>
      </c>
    </row>
    <row r="25349" spans="11:14" x14ac:dyDescent="0.2">
      <c r="K25349">
        <v>102</v>
      </c>
      <c r="M25349">
        <v>140</v>
      </c>
      <c r="N25349">
        <v>70</v>
      </c>
    </row>
    <row r="25350" spans="11:14" x14ac:dyDescent="0.2">
      <c r="K25350">
        <v>790</v>
      </c>
      <c r="M25350">
        <v>456</v>
      </c>
      <c r="N25350">
        <v>1775</v>
      </c>
    </row>
    <row r="25351" spans="11:14" x14ac:dyDescent="0.2">
      <c r="K25351">
        <v>114</v>
      </c>
      <c r="M25351">
        <v>711</v>
      </c>
      <c r="N25351">
        <v>1926</v>
      </c>
    </row>
    <row r="25352" spans="11:14" x14ac:dyDescent="0.2">
      <c r="K25352">
        <v>383</v>
      </c>
      <c r="M25352">
        <v>600</v>
      </c>
      <c r="N25352">
        <v>180</v>
      </c>
    </row>
    <row r="25353" spans="11:14" x14ac:dyDescent="0.2">
      <c r="K25353">
        <v>343</v>
      </c>
      <c r="M25353">
        <v>450</v>
      </c>
      <c r="N25353">
        <v>76</v>
      </c>
    </row>
    <row r="25354" spans="11:14" x14ac:dyDescent="0.2">
      <c r="K25354">
        <v>1561</v>
      </c>
      <c r="M25354">
        <v>1138</v>
      </c>
      <c r="N25354">
        <v>144</v>
      </c>
    </row>
    <row r="25355" spans="11:14" x14ac:dyDescent="0.2">
      <c r="K25355">
        <v>1865</v>
      </c>
      <c r="M25355">
        <v>69</v>
      </c>
      <c r="N25355">
        <v>25</v>
      </c>
    </row>
    <row r="25356" spans="11:14" x14ac:dyDescent="0.2">
      <c r="K25356">
        <v>1065</v>
      </c>
      <c r="M25356">
        <v>1390</v>
      </c>
      <c r="N25356">
        <v>314</v>
      </c>
    </row>
    <row r="25357" spans="11:14" x14ac:dyDescent="0.2">
      <c r="K25357">
        <v>372</v>
      </c>
      <c r="M25357">
        <v>222</v>
      </c>
      <c r="N25357">
        <v>2880</v>
      </c>
    </row>
    <row r="25358" spans="11:14" x14ac:dyDescent="0.2">
      <c r="K25358">
        <v>5878</v>
      </c>
      <c r="M25358">
        <v>6</v>
      </c>
      <c r="N25358">
        <v>77</v>
      </c>
    </row>
    <row r="25359" spans="11:14" x14ac:dyDescent="0.2">
      <c r="K25359">
        <v>16252</v>
      </c>
      <c r="M25359">
        <v>1428</v>
      </c>
      <c r="N25359">
        <v>2880</v>
      </c>
    </row>
    <row r="25360" spans="11:14" x14ac:dyDescent="0.2">
      <c r="K25360">
        <v>646</v>
      </c>
      <c r="M25360">
        <v>209</v>
      </c>
      <c r="N25360">
        <v>37</v>
      </c>
    </row>
    <row r="25361" spans="11:14" x14ac:dyDescent="0.2">
      <c r="K25361">
        <v>677</v>
      </c>
      <c r="M25361">
        <v>50</v>
      </c>
      <c r="N25361">
        <v>2880</v>
      </c>
    </row>
    <row r="25362" spans="11:14" x14ac:dyDescent="0.2">
      <c r="K25362">
        <v>528</v>
      </c>
      <c r="M25362">
        <v>92</v>
      </c>
      <c r="N25362">
        <v>95</v>
      </c>
    </row>
    <row r="25363" spans="11:14" x14ac:dyDescent="0.2">
      <c r="K25363">
        <v>1346</v>
      </c>
      <c r="M25363">
        <v>1217</v>
      </c>
      <c r="N25363">
        <v>264</v>
      </c>
    </row>
    <row r="25364" spans="11:14" x14ac:dyDescent="0.2">
      <c r="K25364">
        <v>208</v>
      </c>
      <c r="M25364">
        <v>2434</v>
      </c>
      <c r="N25364">
        <v>147</v>
      </c>
    </row>
    <row r="25365" spans="11:14" x14ac:dyDescent="0.2">
      <c r="K25365">
        <v>284</v>
      </c>
      <c r="M25365">
        <v>44640</v>
      </c>
      <c r="N25365">
        <v>13215</v>
      </c>
    </row>
    <row r="25366" spans="11:14" x14ac:dyDescent="0.2">
      <c r="K25366">
        <v>165</v>
      </c>
      <c r="M25366">
        <v>18</v>
      </c>
      <c r="N25366">
        <v>464</v>
      </c>
    </row>
    <row r="25367" spans="11:14" x14ac:dyDescent="0.2">
      <c r="K25367">
        <v>309</v>
      </c>
      <c r="M25367">
        <v>26</v>
      </c>
      <c r="N25367">
        <v>2565</v>
      </c>
    </row>
    <row r="25368" spans="11:14" x14ac:dyDescent="0.2">
      <c r="K25368">
        <v>365</v>
      </c>
      <c r="M25368">
        <v>106</v>
      </c>
      <c r="N25368">
        <v>3960</v>
      </c>
    </row>
    <row r="25369" spans="11:14" x14ac:dyDescent="0.2">
      <c r="K25369">
        <v>507</v>
      </c>
      <c r="M25369">
        <v>115</v>
      </c>
      <c r="N25369">
        <v>33</v>
      </c>
    </row>
    <row r="25370" spans="11:14" x14ac:dyDescent="0.2">
      <c r="K25370">
        <v>81</v>
      </c>
      <c r="M25370">
        <v>655</v>
      </c>
      <c r="N25370">
        <v>2880</v>
      </c>
    </row>
    <row r="25371" spans="11:14" x14ac:dyDescent="0.2">
      <c r="K25371">
        <v>623</v>
      </c>
      <c r="M25371">
        <v>39</v>
      </c>
      <c r="N25371">
        <v>89</v>
      </c>
    </row>
    <row r="25372" spans="11:14" x14ac:dyDescent="0.2">
      <c r="K25372">
        <v>53</v>
      </c>
      <c r="M25372">
        <v>18810</v>
      </c>
      <c r="N25372">
        <v>2880</v>
      </c>
    </row>
    <row r="25373" spans="11:14" x14ac:dyDescent="0.2">
      <c r="K25373">
        <v>1840</v>
      </c>
      <c r="M25373">
        <v>1</v>
      </c>
      <c r="N25373">
        <v>2880</v>
      </c>
    </row>
    <row r="25374" spans="11:14" x14ac:dyDescent="0.2">
      <c r="K25374">
        <v>34</v>
      </c>
      <c r="M25374">
        <v>23</v>
      </c>
      <c r="N25374">
        <v>38</v>
      </c>
    </row>
    <row r="25375" spans="11:14" x14ac:dyDescent="0.2">
      <c r="K25375">
        <v>1157</v>
      </c>
      <c r="M25375">
        <v>148</v>
      </c>
      <c r="N25375">
        <v>546</v>
      </c>
    </row>
    <row r="25376" spans="11:14" x14ac:dyDescent="0.2">
      <c r="K25376">
        <v>36</v>
      </c>
      <c r="M25376">
        <v>31</v>
      </c>
      <c r="N25376">
        <v>626</v>
      </c>
    </row>
    <row r="25377" spans="11:14" x14ac:dyDescent="0.2">
      <c r="K25377">
        <v>62</v>
      </c>
      <c r="M25377">
        <v>51</v>
      </c>
      <c r="N25377">
        <v>6846</v>
      </c>
    </row>
    <row r="25378" spans="11:14" x14ac:dyDescent="0.2">
      <c r="K25378">
        <v>36</v>
      </c>
      <c r="M25378">
        <v>222</v>
      </c>
      <c r="N25378">
        <v>6293</v>
      </c>
    </row>
    <row r="25379" spans="11:14" x14ac:dyDescent="0.2">
      <c r="K25379">
        <v>20</v>
      </c>
      <c r="M25379">
        <v>164</v>
      </c>
      <c r="N25379">
        <v>774</v>
      </c>
    </row>
    <row r="25380" spans="11:14" x14ac:dyDescent="0.2">
      <c r="K25380">
        <v>3975</v>
      </c>
      <c r="M25380">
        <v>25</v>
      </c>
      <c r="N25380">
        <v>270</v>
      </c>
    </row>
    <row r="25381" spans="11:14" x14ac:dyDescent="0.2">
      <c r="K25381">
        <v>2286</v>
      </c>
      <c r="M25381">
        <v>1400</v>
      </c>
      <c r="N25381">
        <v>14</v>
      </c>
    </row>
    <row r="25382" spans="11:14" x14ac:dyDescent="0.2">
      <c r="K25382">
        <v>6124</v>
      </c>
      <c r="M25382">
        <v>67</v>
      </c>
      <c r="N25382">
        <v>143</v>
      </c>
    </row>
    <row r="25383" spans="11:14" x14ac:dyDescent="0.2">
      <c r="K25383">
        <v>232</v>
      </c>
      <c r="M25383">
        <v>15</v>
      </c>
      <c r="N25383">
        <v>4861</v>
      </c>
    </row>
    <row r="25384" spans="11:14" x14ac:dyDescent="0.2">
      <c r="K25384">
        <v>8</v>
      </c>
      <c r="M25384">
        <v>396</v>
      </c>
      <c r="N25384">
        <v>701</v>
      </c>
    </row>
    <row r="25385" spans="11:14" x14ac:dyDescent="0.2">
      <c r="K25385">
        <v>5565</v>
      </c>
      <c r="M25385">
        <v>52</v>
      </c>
      <c r="N25385">
        <v>299</v>
      </c>
    </row>
    <row r="25386" spans="11:14" x14ac:dyDescent="0.2">
      <c r="K25386">
        <v>239</v>
      </c>
      <c r="M25386">
        <v>92</v>
      </c>
      <c r="N25386">
        <v>180</v>
      </c>
    </row>
    <row r="25387" spans="11:14" x14ac:dyDescent="0.2">
      <c r="K25387">
        <v>7</v>
      </c>
      <c r="M25387">
        <v>3</v>
      </c>
      <c r="N25387">
        <v>630</v>
      </c>
    </row>
    <row r="25388" spans="11:14" x14ac:dyDescent="0.2">
      <c r="K25388">
        <v>272</v>
      </c>
      <c r="M25388">
        <v>651</v>
      </c>
      <c r="N25388">
        <v>2700</v>
      </c>
    </row>
    <row r="25389" spans="11:14" x14ac:dyDescent="0.2">
      <c r="K25389">
        <v>134</v>
      </c>
      <c r="M25389">
        <v>209</v>
      </c>
      <c r="N25389">
        <v>100</v>
      </c>
    </row>
    <row r="25390" spans="11:14" x14ac:dyDescent="0.2">
      <c r="K25390">
        <v>29</v>
      </c>
      <c r="M25390">
        <v>38</v>
      </c>
      <c r="N25390">
        <v>346</v>
      </c>
    </row>
    <row r="25391" spans="11:14" x14ac:dyDescent="0.2">
      <c r="K25391">
        <v>797</v>
      </c>
      <c r="M25391">
        <v>48</v>
      </c>
      <c r="N25391">
        <v>5143</v>
      </c>
    </row>
    <row r="25392" spans="11:14" x14ac:dyDescent="0.2">
      <c r="K25392">
        <v>839</v>
      </c>
      <c r="M25392">
        <v>407</v>
      </c>
      <c r="N25392">
        <v>19</v>
      </c>
    </row>
    <row r="25393" spans="11:14" x14ac:dyDescent="0.2">
      <c r="K25393">
        <v>11024</v>
      </c>
      <c r="M25393">
        <v>9035</v>
      </c>
      <c r="N25393">
        <v>133</v>
      </c>
    </row>
    <row r="25394" spans="11:14" x14ac:dyDescent="0.2">
      <c r="K25394">
        <v>1510</v>
      </c>
      <c r="M25394">
        <v>1080</v>
      </c>
      <c r="N25394">
        <v>245</v>
      </c>
    </row>
    <row r="25395" spans="11:14" x14ac:dyDescent="0.2">
      <c r="K25395">
        <v>628</v>
      </c>
      <c r="M25395">
        <v>301</v>
      </c>
      <c r="N25395">
        <v>253</v>
      </c>
    </row>
    <row r="25396" spans="11:14" x14ac:dyDescent="0.2">
      <c r="K25396">
        <v>376</v>
      </c>
      <c r="M25396">
        <v>274</v>
      </c>
      <c r="N25396">
        <v>108</v>
      </c>
    </row>
    <row r="25397" spans="11:14" x14ac:dyDescent="0.2">
      <c r="K25397">
        <v>785</v>
      </c>
      <c r="M25397">
        <v>4</v>
      </c>
      <c r="N25397">
        <v>1641</v>
      </c>
    </row>
    <row r="25398" spans="11:14" x14ac:dyDescent="0.2">
      <c r="K25398">
        <v>474</v>
      </c>
      <c r="M25398">
        <v>2880</v>
      </c>
      <c r="N25398">
        <v>60</v>
      </c>
    </row>
    <row r="25399" spans="11:14" x14ac:dyDescent="0.2">
      <c r="K25399">
        <v>98</v>
      </c>
      <c r="M25399">
        <v>10619</v>
      </c>
      <c r="N25399">
        <v>4550</v>
      </c>
    </row>
    <row r="25400" spans="11:14" x14ac:dyDescent="0.2">
      <c r="K25400">
        <v>1120</v>
      </c>
      <c r="M25400">
        <v>959</v>
      </c>
      <c r="N25400">
        <v>35</v>
      </c>
    </row>
    <row r="25401" spans="11:14" x14ac:dyDescent="0.2">
      <c r="K25401">
        <v>10</v>
      </c>
      <c r="M25401">
        <v>299</v>
      </c>
      <c r="N25401">
        <v>601</v>
      </c>
    </row>
    <row r="25402" spans="11:14" x14ac:dyDescent="0.2">
      <c r="K25402">
        <v>691</v>
      </c>
      <c r="M25402">
        <v>658</v>
      </c>
      <c r="N25402">
        <v>1273</v>
      </c>
    </row>
    <row r="25403" spans="11:14" x14ac:dyDescent="0.2">
      <c r="K25403">
        <v>294</v>
      </c>
      <c r="M25403">
        <v>2399</v>
      </c>
      <c r="N25403">
        <v>93</v>
      </c>
    </row>
    <row r="25404" spans="11:14" x14ac:dyDescent="0.2">
      <c r="K25404">
        <v>115</v>
      </c>
      <c r="M25404">
        <v>899</v>
      </c>
      <c r="N25404">
        <v>7601</v>
      </c>
    </row>
    <row r="25405" spans="11:14" x14ac:dyDescent="0.2">
      <c r="K25405">
        <v>77</v>
      </c>
      <c r="M25405">
        <v>299</v>
      </c>
      <c r="N25405">
        <v>735</v>
      </c>
    </row>
    <row r="25406" spans="11:14" x14ac:dyDescent="0.2">
      <c r="K25406">
        <v>1350</v>
      </c>
      <c r="M25406">
        <v>839</v>
      </c>
      <c r="N25406">
        <v>480</v>
      </c>
    </row>
    <row r="25407" spans="11:14" x14ac:dyDescent="0.2">
      <c r="K25407">
        <v>508</v>
      </c>
      <c r="M25407">
        <v>659</v>
      </c>
      <c r="N25407">
        <v>420</v>
      </c>
    </row>
    <row r="25408" spans="11:14" x14ac:dyDescent="0.2">
      <c r="K25408">
        <v>7075</v>
      </c>
      <c r="M25408">
        <v>839</v>
      </c>
      <c r="N25408">
        <v>720</v>
      </c>
    </row>
    <row r="25409" spans="11:14" x14ac:dyDescent="0.2">
      <c r="K25409">
        <v>437</v>
      </c>
      <c r="M25409">
        <v>5519</v>
      </c>
      <c r="N25409">
        <v>120</v>
      </c>
    </row>
    <row r="25410" spans="11:14" x14ac:dyDescent="0.2">
      <c r="K25410">
        <v>10</v>
      </c>
      <c r="M25410">
        <v>34122</v>
      </c>
      <c r="N25410">
        <v>720</v>
      </c>
    </row>
    <row r="25411" spans="11:14" x14ac:dyDescent="0.2">
      <c r="K25411">
        <v>124</v>
      </c>
      <c r="M25411">
        <v>9532</v>
      </c>
      <c r="N25411">
        <v>300</v>
      </c>
    </row>
    <row r="25412" spans="11:14" x14ac:dyDescent="0.2">
      <c r="K25412">
        <v>2880</v>
      </c>
      <c r="M25412">
        <v>729</v>
      </c>
      <c r="N25412">
        <v>420</v>
      </c>
    </row>
    <row r="25413" spans="11:14" x14ac:dyDescent="0.2">
      <c r="K25413">
        <v>46</v>
      </c>
      <c r="M25413">
        <v>239</v>
      </c>
      <c r="N25413">
        <v>9000</v>
      </c>
    </row>
    <row r="25414" spans="11:14" x14ac:dyDescent="0.2">
      <c r="K25414">
        <v>794</v>
      </c>
      <c r="M25414">
        <v>179</v>
      </c>
      <c r="N25414">
        <v>480</v>
      </c>
    </row>
    <row r="25415" spans="11:14" x14ac:dyDescent="0.2">
      <c r="K25415">
        <v>1560</v>
      </c>
      <c r="M25415">
        <v>1559</v>
      </c>
      <c r="N25415">
        <v>29879</v>
      </c>
    </row>
    <row r="25416" spans="11:14" x14ac:dyDescent="0.2">
      <c r="K25416">
        <v>2557</v>
      </c>
      <c r="M25416">
        <v>119</v>
      </c>
      <c r="N25416">
        <v>5846</v>
      </c>
    </row>
    <row r="25417" spans="11:14" x14ac:dyDescent="0.2">
      <c r="K25417">
        <v>526</v>
      </c>
      <c r="M25417">
        <v>362</v>
      </c>
      <c r="N25417">
        <v>23137</v>
      </c>
    </row>
    <row r="25418" spans="11:14" x14ac:dyDescent="0.2">
      <c r="K25418">
        <v>527</v>
      </c>
      <c r="M25418">
        <v>135</v>
      </c>
      <c r="N25418">
        <v>60</v>
      </c>
    </row>
    <row r="25419" spans="11:14" x14ac:dyDescent="0.2">
      <c r="K25419">
        <v>100</v>
      </c>
      <c r="M25419">
        <v>479</v>
      </c>
      <c r="N25419">
        <v>5099</v>
      </c>
    </row>
    <row r="25420" spans="11:14" x14ac:dyDescent="0.2">
      <c r="K25420">
        <v>34</v>
      </c>
      <c r="M25420">
        <v>839</v>
      </c>
      <c r="N25420">
        <v>2769</v>
      </c>
    </row>
    <row r="25421" spans="11:14" x14ac:dyDescent="0.2">
      <c r="K25421">
        <v>60</v>
      </c>
      <c r="M25421">
        <v>538</v>
      </c>
      <c r="N25421">
        <v>439</v>
      </c>
    </row>
    <row r="25422" spans="11:14" x14ac:dyDescent="0.2">
      <c r="K25422">
        <v>158</v>
      </c>
      <c r="M25422">
        <v>479</v>
      </c>
      <c r="N25422">
        <v>51</v>
      </c>
    </row>
    <row r="25423" spans="11:14" x14ac:dyDescent="0.2">
      <c r="K25423">
        <v>53</v>
      </c>
      <c r="M25423">
        <v>5</v>
      </c>
      <c r="N25423">
        <v>4483</v>
      </c>
    </row>
    <row r="25424" spans="11:14" x14ac:dyDescent="0.2">
      <c r="K25424">
        <v>17134</v>
      </c>
      <c r="M25424">
        <v>1131</v>
      </c>
      <c r="N25424">
        <v>34</v>
      </c>
    </row>
    <row r="25425" spans="11:14" x14ac:dyDescent="0.2">
      <c r="K25425">
        <v>714</v>
      </c>
      <c r="M25425">
        <v>659</v>
      </c>
      <c r="N25425">
        <v>41160</v>
      </c>
    </row>
    <row r="25426" spans="11:14" x14ac:dyDescent="0.2">
      <c r="K25426">
        <v>129</v>
      </c>
      <c r="M25426">
        <v>60</v>
      </c>
      <c r="N25426">
        <v>181</v>
      </c>
    </row>
    <row r="25427" spans="11:14" x14ac:dyDescent="0.2">
      <c r="K25427">
        <v>89</v>
      </c>
      <c r="M25427">
        <v>3170</v>
      </c>
      <c r="N25427">
        <v>43</v>
      </c>
    </row>
    <row r="25428" spans="11:14" x14ac:dyDescent="0.2">
      <c r="K25428">
        <v>1262</v>
      </c>
      <c r="M25428">
        <v>1258</v>
      </c>
      <c r="N25428">
        <v>464</v>
      </c>
    </row>
    <row r="25429" spans="11:14" x14ac:dyDescent="0.2">
      <c r="K25429">
        <v>274</v>
      </c>
      <c r="M25429">
        <v>1448</v>
      </c>
      <c r="N25429">
        <v>360</v>
      </c>
    </row>
    <row r="25430" spans="11:14" x14ac:dyDescent="0.2">
      <c r="K25430">
        <v>2880</v>
      </c>
      <c r="M25430">
        <v>16092</v>
      </c>
      <c r="N25430">
        <v>239</v>
      </c>
    </row>
    <row r="25431" spans="11:14" x14ac:dyDescent="0.2">
      <c r="K25431">
        <v>20101</v>
      </c>
      <c r="M25431">
        <v>270</v>
      </c>
      <c r="N25431">
        <v>639</v>
      </c>
    </row>
    <row r="25432" spans="11:14" x14ac:dyDescent="0.2">
      <c r="K25432">
        <v>48</v>
      </c>
      <c r="M25432">
        <v>1320</v>
      </c>
      <c r="N25432">
        <v>180</v>
      </c>
    </row>
    <row r="25433" spans="11:14" x14ac:dyDescent="0.2">
      <c r="K25433">
        <v>669</v>
      </c>
      <c r="M25433">
        <v>3705</v>
      </c>
      <c r="N25433">
        <v>52</v>
      </c>
    </row>
    <row r="25434" spans="11:14" x14ac:dyDescent="0.2">
      <c r="K25434">
        <v>25</v>
      </c>
      <c r="M25434">
        <v>3705</v>
      </c>
      <c r="N25434">
        <v>5196</v>
      </c>
    </row>
    <row r="25435" spans="11:14" x14ac:dyDescent="0.2">
      <c r="K25435">
        <v>211</v>
      </c>
      <c r="M25435">
        <v>2533</v>
      </c>
      <c r="N25435">
        <v>61</v>
      </c>
    </row>
    <row r="25436" spans="11:14" x14ac:dyDescent="0.2">
      <c r="K25436">
        <v>90</v>
      </c>
      <c r="M25436">
        <v>873</v>
      </c>
      <c r="N25436">
        <v>68</v>
      </c>
    </row>
    <row r="25437" spans="11:14" x14ac:dyDescent="0.2">
      <c r="K25437">
        <v>156</v>
      </c>
      <c r="M25437">
        <v>873</v>
      </c>
      <c r="N25437">
        <v>148</v>
      </c>
    </row>
    <row r="25438" spans="11:14" x14ac:dyDescent="0.2">
      <c r="K25438">
        <v>10080</v>
      </c>
      <c r="M25438">
        <v>381</v>
      </c>
      <c r="N25438">
        <v>49</v>
      </c>
    </row>
    <row r="25439" spans="11:14" x14ac:dyDescent="0.2">
      <c r="K25439">
        <v>263</v>
      </c>
      <c r="M25439">
        <v>3705</v>
      </c>
      <c r="N25439">
        <v>540</v>
      </c>
    </row>
    <row r="25440" spans="11:14" x14ac:dyDescent="0.2">
      <c r="K25440">
        <v>188</v>
      </c>
      <c r="M25440">
        <v>1337</v>
      </c>
      <c r="N25440">
        <v>3991</v>
      </c>
    </row>
    <row r="25441" spans="11:14" x14ac:dyDescent="0.2">
      <c r="K25441">
        <v>284</v>
      </c>
      <c r="M25441">
        <v>44640</v>
      </c>
      <c r="N25441">
        <v>1350</v>
      </c>
    </row>
    <row r="25442" spans="11:14" x14ac:dyDescent="0.2">
      <c r="K25442">
        <v>326</v>
      </c>
      <c r="M25442">
        <v>746</v>
      </c>
      <c r="N25442">
        <v>3780</v>
      </c>
    </row>
    <row r="25443" spans="11:14" x14ac:dyDescent="0.2">
      <c r="K25443">
        <v>484</v>
      </c>
      <c r="M25443">
        <v>48</v>
      </c>
      <c r="N25443">
        <v>22</v>
      </c>
    </row>
    <row r="25444" spans="11:14" x14ac:dyDescent="0.2">
      <c r="K25444">
        <v>1262</v>
      </c>
      <c r="M25444">
        <v>108</v>
      </c>
      <c r="N25444">
        <v>24</v>
      </c>
    </row>
    <row r="25445" spans="11:14" x14ac:dyDescent="0.2">
      <c r="K25445">
        <v>809</v>
      </c>
      <c r="M25445">
        <v>315</v>
      </c>
      <c r="N25445">
        <v>286</v>
      </c>
    </row>
    <row r="25446" spans="11:14" x14ac:dyDescent="0.2">
      <c r="K25446">
        <v>3600</v>
      </c>
      <c r="M25446">
        <v>33331</v>
      </c>
      <c r="N25446">
        <v>1</v>
      </c>
    </row>
    <row r="25447" spans="11:14" x14ac:dyDescent="0.2">
      <c r="K25447">
        <v>1240</v>
      </c>
      <c r="M25447">
        <v>3119</v>
      </c>
      <c r="N25447">
        <v>87</v>
      </c>
    </row>
    <row r="25448" spans="11:14" x14ac:dyDescent="0.2">
      <c r="K25448">
        <v>2188</v>
      </c>
      <c r="M25448">
        <v>656</v>
      </c>
      <c r="N25448">
        <v>325</v>
      </c>
    </row>
    <row r="25449" spans="11:14" x14ac:dyDescent="0.2">
      <c r="K25449">
        <v>755</v>
      </c>
      <c r="M25449">
        <v>250</v>
      </c>
      <c r="N25449">
        <v>106</v>
      </c>
    </row>
    <row r="25450" spans="11:14" x14ac:dyDescent="0.2">
      <c r="K25450">
        <v>160</v>
      </c>
      <c r="M25450">
        <v>115</v>
      </c>
      <c r="N25450">
        <v>93</v>
      </c>
    </row>
    <row r="25451" spans="11:14" x14ac:dyDescent="0.2">
      <c r="K25451">
        <v>1312</v>
      </c>
      <c r="M25451">
        <v>45</v>
      </c>
      <c r="N25451">
        <v>794</v>
      </c>
    </row>
    <row r="25452" spans="11:14" x14ac:dyDescent="0.2">
      <c r="K25452">
        <v>12004</v>
      </c>
      <c r="M25452">
        <v>78</v>
      </c>
      <c r="N25452">
        <v>121</v>
      </c>
    </row>
    <row r="25453" spans="11:14" x14ac:dyDescent="0.2">
      <c r="K25453">
        <v>352</v>
      </c>
      <c r="M25453">
        <v>98</v>
      </c>
      <c r="N25453">
        <v>3</v>
      </c>
    </row>
    <row r="25454" spans="11:14" x14ac:dyDescent="0.2">
      <c r="K25454">
        <v>126</v>
      </c>
      <c r="M25454">
        <v>5685</v>
      </c>
      <c r="N25454">
        <v>4</v>
      </c>
    </row>
    <row r="25455" spans="11:14" x14ac:dyDescent="0.2">
      <c r="K25455">
        <v>9</v>
      </c>
      <c r="M25455">
        <v>29</v>
      </c>
      <c r="N25455">
        <v>3</v>
      </c>
    </row>
    <row r="25456" spans="11:14" x14ac:dyDescent="0.2">
      <c r="K25456">
        <v>95</v>
      </c>
      <c r="M25456">
        <v>664</v>
      </c>
      <c r="N25456">
        <v>4256</v>
      </c>
    </row>
    <row r="25457" spans="11:14" x14ac:dyDescent="0.2">
      <c r="K25457">
        <v>9</v>
      </c>
      <c r="M25457">
        <v>303</v>
      </c>
      <c r="N25457">
        <v>10207</v>
      </c>
    </row>
    <row r="25458" spans="11:14" x14ac:dyDescent="0.2">
      <c r="K25458">
        <v>495</v>
      </c>
      <c r="M25458">
        <v>19</v>
      </c>
      <c r="N25458">
        <v>23180</v>
      </c>
    </row>
    <row r="25459" spans="11:14" x14ac:dyDescent="0.2">
      <c r="K25459">
        <v>149</v>
      </c>
      <c r="M25459">
        <v>1124</v>
      </c>
      <c r="N25459">
        <v>160</v>
      </c>
    </row>
    <row r="25460" spans="11:14" x14ac:dyDescent="0.2">
      <c r="K25460">
        <v>25</v>
      </c>
      <c r="M25460">
        <v>3587</v>
      </c>
      <c r="N25460">
        <v>595</v>
      </c>
    </row>
    <row r="25461" spans="11:14" x14ac:dyDescent="0.2">
      <c r="K25461">
        <v>41760</v>
      </c>
      <c r="M25461">
        <v>1283</v>
      </c>
      <c r="N25461">
        <v>825</v>
      </c>
    </row>
    <row r="25462" spans="11:14" x14ac:dyDescent="0.2">
      <c r="K25462">
        <v>244</v>
      </c>
      <c r="M25462">
        <v>846</v>
      </c>
      <c r="N25462">
        <v>212</v>
      </c>
    </row>
    <row r="25463" spans="11:14" x14ac:dyDescent="0.2">
      <c r="K25463">
        <v>345</v>
      </c>
      <c r="M25463">
        <v>4860</v>
      </c>
      <c r="N25463">
        <v>130</v>
      </c>
    </row>
    <row r="25464" spans="11:14" x14ac:dyDescent="0.2">
      <c r="K25464">
        <v>15900</v>
      </c>
      <c r="M25464">
        <v>240</v>
      </c>
      <c r="N25464">
        <v>7652</v>
      </c>
    </row>
    <row r="25465" spans="11:14" x14ac:dyDescent="0.2">
      <c r="K25465">
        <v>195</v>
      </c>
      <c r="M25465">
        <v>110</v>
      </c>
      <c r="N25465">
        <v>765</v>
      </c>
    </row>
    <row r="25466" spans="11:14" x14ac:dyDescent="0.2">
      <c r="K25466">
        <v>168</v>
      </c>
      <c r="M25466">
        <v>14290</v>
      </c>
      <c r="N25466">
        <v>3820</v>
      </c>
    </row>
    <row r="25467" spans="11:14" x14ac:dyDescent="0.2">
      <c r="K25467">
        <v>600</v>
      </c>
      <c r="M25467">
        <v>2801</v>
      </c>
      <c r="N25467">
        <v>300</v>
      </c>
    </row>
    <row r="25468" spans="11:14" x14ac:dyDescent="0.2">
      <c r="K25468">
        <v>3000</v>
      </c>
      <c r="M25468">
        <v>429</v>
      </c>
      <c r="N25468">
        <v>2255</v>
      </c>
    </row>
    <row r="25469" spans="11:14" x14ac:dyDescent="0.2">
      <c r="K25469">
        <v>385</v>
      </c>
      <c r="M25469">
        <v>124</v>
      </c>
      <c r="N25469">
        <v>2460</v>
      </c>
    </row>
    <row r="25470" spans="11:14" x14ac:dyDescent="0.2">
      <c r="K25470">
        <v>10</v>
      </c>
      <c r="M25470">
        <v>1155</v>
      </c>
      <c r="N25470">
        <v>1170</v>
      </c>
    </row>
    <row r="25471" spans="11:14" x14ac:dyDescent="0.2">
      <c r="K25471">
        <v>40319</v>
      </c>
      <c r="M25471">
        <v>176</v>
      </c>
      <c r="N25471">
        <v>6544</v>
      </c>
    </row>
    <row r="25472" spans="11:14" x14ac:dyDescent="0.2">
      <c r="K25472">
        <v>15990</v>
      </c>
      <c r="M25472">
        <v>30</v>
      </c>
      <c r="N25472">
        <v>2477</v>
      </c>
    </row>
    <row r="25473" spans="11:14" x14ac:dyDescent="0.2">
      <c r="K25473">
        <v>221</v>
      </c>
      <c r="M25473">
        <v>212</v>
      </c>
      <c r="N25473">
        <v>480</v>
      </c>
    </row>
    <row r="25474" spans="11:14" x14ac:dyDescent="0.2">
      <c r="K25474">
        <v>29740</v>
      </c>
      <c r="M25474">
        <v>573</v>
      </c>
      <c r="N25474">
        <v>895</v>
      </c>
    </row>
    <row r="25475" spans="11:14" x14ac:dyDescent="0.2">
      <c r="K25475">
        <v>1242</v>
      </c>
      <c r="M25475">
        <v>19</v>
      </c>
      <c r="N25475">
        <v>180</v>
      </c>
    </row>
    <row r="25476" spans="11:14" x14ac:dyDescent="0.2">
      <c r="K25476">
        <v>157</v>
      </c>
      <c r="M25476">
        <v>102</v>
      </c>
      <c r="N25476">
        <v>180</v>
      </c>
    </row>
    <row r="25477" spans="11:14" x14ac:dyDescent="0.2">
      <c r="K25477">
        <v>348</v>
      </c>
      <c r="M25477">
        <v>4</v>
      </c>
      <c r="N25477">
        <v>19590</v>
      </c>
    </row>
    <row r="25478" spans="11:14" x14ac:dyDescent="0.2">
      <c r="K25478">
        <v>1939</v>
      </c>
      <c r="M25478">
        <v>97</v>
      </c>
      <c r="N25478">
        <v>280</v>
      </c>
    </row>
    <row r="25479" spans="11:14" x14ac:dyDescent="0.2">
      <c r="K25479">
        <v>2</v>
      </c>
      <c r="M25479">
        <v>720</v>
      </c>
      <c r="N25479">
        <v>1140</v>
      </c>
    </row>
    <row r="25480" spans="11:14" x14ac:dyDescent="0.2">
      <c r="K25480">
        <v>223</v>
      </c>
      <c r="M25480">
        <v>148</v>
      </c>
      <c r="N25480">
        <v>18794</v>
      </c>
    </row>
    <row r="25481" spans="11:14" x14ac:dyDescent="0.2">
      <c r="K25481">
        <v>1262</v>
      </c>
      <c r="M25481">
        <v>155</v>
      </c>
      <c r="N25481">
        <v>2083</v>
      </c>
    </row>
    <row r="25482" spans="11:14" x14ac:dyDescent="0.2">
      <c r="K25482">
        <v>721</v>
      </c>
      <c r="M25482">
        <v>2493</v>
      </c>
      <c r="N25482">
        <v>107</v>
      </c>
    </row>
    <row r="25483" spans="11:14" x14ac:dyDescent="0.2">
      <c r="K25483">
        <v>71</v>
      </c>
      <c r="M25483">
        <v>1020</v>
      </c>
      <c r="N25483">
        <v>359</v>
      </c>
    </row>
    <row r="25484" spans="11:14" x14ac:dyDescent="0.2">
      <c r="K25484">
        <v>115</v>
      </c>
      <c r="M25484">
        <v>223</v>
      </c>
      <c r="N25484">
        <v>305</v>
      </c>
    </row>
    <row r="25485" spans="11:14" x14ac:dyDescent="0.2">
      <c r="K25485">
        <v>1476</v>
      </c>
      <c r="M25485">
        <v>450</v>
      </c>
      <c r="N25485">
        <v>662</v>
      </c>
    </row>
    <row r="25486" spans="11:14" x14ac:dyDescent="0.2">
      <c r="K25486">
        <v>89</v>
      </c>
      <c r="M25486">
        <v>5413</v>
      </c>
      <c r="N25486">
        <v>300</v>
      </c>
    </row>
    <row r="25487" spans="11:14" x14ac:dyDescent="0.2">
      <c r="K25487">
        <v>102</v>
      </c>
      <c r="M25487">
        <v>5</v>
      </c>
      <c r="N25487">
        <v>420</v>
      </c>
    </row>
    <row r="25488" spans="11:14" x14ac:dyDescent="0.2">
      <c r="K25488">
        <v>48</v>
      </c>
      <c r="M25488">
        <v>32</v>
      </c>
      <c r="N25488">
        <v>300</v>
      </c>
    </row>
    <row r="25489" spans="11:14" x14ac:dyDescent="0.2">
      <c r="K25489">
        <v>204</v>
      </c>
      <c r="M25489">
        <v>9360</v>
      </c>
      <c r="N25489">
        <v>60</v>
      </c>
    </row>
    <row r="25490" spans="11:14" x14ac:dyDescent="0.2">
      <c r="K25490">
        <v>654</v>
      </c>
      <c r="M25490">
        <v>933</v>
      </c>
      <c r="N25490">
        <v>1260</v>
      </c>
    </row>
    <row r="25491" spans="11:14" x14ac:dyDescent="0.2">
      <c r="K25491">
        <v>156</v>
      </c>
      <c r="M25491">
        <v>4380</v>
      </c>
      <c r="N25491">
        <v>420</v>
      </c>
    </row>
    <row r="25492" spans="11:14" x14ac:dyDescent="0.2">
      <c r="K25492">
        <v>5772</v>
      </c>
      <c r="M25492">
        <v>140</v>
      </c>
      <c r="N25492">
        <v>3540</v>
      </c>
    </row>
    <row r="25493" spans="11:14" x14ac:dyDescent="0.2">
      <c r="K25493">
        <v>176</v>
      </c>
      <c r="M25493">
        <v>100</v>
      </c>
      <c r="N25493">
        <v>869</v>
      </c>
    </row>
    <row r="25494" spans="11:14" x14ac:dyDescent="0.2">
      <c r="K25494">
        <v>1088</v>
      </c>
      <c r="M25494">
        <v>1770</v>
      </c>
      <c r="N25494">
        <v>1114</v>
      </c>
    </row>
    <row r="25495" spans="11:14" x14ac:dyDescent="0.2">
      <c r="K25495">
        <v>97</v>
      </c>
      <c r="M25495">
        <v>36</v>
      </c>
      <c r="N25495">
        <v>227</v>
      </c>
    </row>
    <row r="25496" spans="11:14" x14ac:dyDescent="0.2">
      <c r="K25496">
        <v>349</v>
      </c>
      <c r="M25496">
        <v>30</v>
      </c>
      <c r="N25496">
        <v>410</v>
      </c>
    </row>
    <row r="25497" spans="11:14" x14ac:dyDescent="0.2">
      <c r="K25497">
        <v>92</v>
      </c>
      <c r="M25497">
        <v>2616</v>
      </c>
      <c r="N25497">
        <v>660</v>
      </c>
    </row>
    <row r="25498" spans="11:14" x14ac:dyDescent="0.2">
      <c r="K25498">
        <v>65</v>
      </c>
      <c r="M25498">
        <v>5335</v>
      </c>
      <c r="N25498">
        <v>60</v>
      </c>
    </row>
    <row r="25499" spans="11:14" x14ac:dyDescent="0.2">
      <c r="K25499">
        <v>368</v>
      </c>
      <c r="M25499">
        <v>102</v>
      </c>
      <c r="N25499">
        <v>241</v>
      </c>
    </row>
    <row r="25500" spans="11:14" x14ac:dyDescent="0.2">
      <c r="K25500">
        <v>52</v>
      </c>
      <c r="M25500">
        <v>215</v>
      </c>
      <c r="N25500">
        <v>560</v>
      </c>
    </row>
    <row r="25501" spans="11:14" x14ac:dyDescent="0.2">
      <c r="K25501">
        <v>829</v>
      </c>
      <c r="M25501">
        <v>390</v>
      </c>
      <c r="N25501">
        <v>179</v>
      </c>
    </row>
    <row r="25502" spans="11:14" x14ac:dyDescent="0.2">
      <c r="K25502">
        <v>1985</v>
      </c>
      <c r="M25502">
        <v>8139</v>
      </c>
      <c r="N25502">
        <v>1440</v>
      </c>
    </row>
    <row r="25503" spans="11:14" x14ac:dyDescent="0.2">
      <c r="K25503">
        <v>223</v>
      </c>
      <c r="M25503">
        <v>9955</v>
      </c>
      <c r="N25503">
        <v>60</v>
      </c>
    </row>
    <row r="25504" spans="11:14" x14ac:dyDescent="0.2">
      <c r="K25504">
        <v>361</v>
      </c>
      <c r="M25504">
        <v>4675</v>
      </c>
      <c r="N25504">
        <v>60</v>
      </c>
    </row>
    <row r="25505" spans="11:14" x14ac:dyDescent="0.2">
      <c r="K25505">
        <v>313</v>
      </c>
      <c r="M25505">
        <v>565</v>
      </c>
      <c r="N25505">
        <v>60</v>
      </c>
    </row>
    <row r="25506" spans="11:14" x14ac:dyDescent="0.2">
      <c r="K25506">
        <v>209</v>
      </c>
      <c r="M25506">
        <v>119</v>
      </c>
      <c r="N25506">
        <v>1020</v>
      </c>
    </row>
    <row r="25507" spans="11:14" x14ac:dyDescent="0.2">
      <c r="K25507">
        <v>348</v>
      </c>
      <c r="M25507">
        <v>343</v>
      </c>
      <c r="N25507">
        <v>180</v>
      </c>
    </row>
    <row r="25508" spans="11:14" x14ac:dyDescent="0.2">
      <c r="K25508">
        <v>155</v>
      </c>
      <c r="M25508">
        <v>655</v>
      </c>
      <c r="N25508">
        <v>175</v>
      </c>
    </row>
    <row r="25509" spans="11:14" x14ac:dyDescent="0.2">
      <c r="K25509">
        <v>592</v>
      </c>
      <c r="M25509">
        <v>1800</v>
      </c>
      <c r="N25509">
        <v>1020</v>
      </c>
    </row>
    <row r="25510" spans="11:14" x14ac:dyDescent="0.2">
      <c r="K25510">
        <v>240</v>
      </c>
      <c r="M25510">
        <v>299</v>
      </c>
      <c r="N25510">
        <v>1015</v>
      </c>
    </row>
    <row r="25511" spans="11:14" x14ac:dyDescent="0.2">
      <c r="K25511">
        <v>16349</v>
      </c>
      <c r="M25511">
        <v>1227</v>
      </c>
      <c r="N25511">
        <v>1</v>
      </c>
    </row>
    <row r="25512" spans="11:14" x14ac:dyDescent="0.2">
      <c r="K25512">
        <v>55</v>
      </c>
      <c r="M25512">
        <v>87</v>
      </c>
      <c r="N25512">
        <v>420</v>
      </c>
    </row>
    <row r="25513" spans="11:14" x14ac:dyDescent="0.2">
      <c r="K25513">
        <v>434</v>
      </c>
      <c r="M25513">
        <v>377</v>
      </c>
      <c r="N25513">
        <v>67</v>
      </c>
    </row>
    <row r="25514" spans="11:14" x14ac:dyDescent="0.2">
      <c r="K25514">
        <v>3807</v>
      </c>
      <c r="M25514">
        <v>14</v>
      </c>
      <c r="N25514">
        <v>7200</v>
      </c>
    </row>
    <row r="25515" spans="11:14" x14ac:dyDescent="0.2">
      <c r="K25515">
        <v>519</v>
      </c>
      <c r="M25515">
        <v>709</v>
      </c>
      <c r="N25515">
        <v>2161</v>
      </c>
    </row>
    <row r="25516" spans="11:14" x14ac:dyDescent="0.2">
      <c r="K25516">
        <v>733</v>
      </c>
      <c r="M25516">
        <v>55</v>
      </c>
      <c r="N25516">
        <v>300</v>
      </c>
    </row>
    <row r="25517" spans="11:14" x14ac:dyDescent="0.2">
      <c r="K25517">
        <v>173</v>
      </c>
      <c r="M25517">
        <v>260</v>
      </c>
      <c r="N25517">
        <v>907</v>
      </c>
    </row>
    <row r="25518" spans="11:14" x14ac:dyDescent="0.2">
      <c r="K25518">
        <v>106</v>
      </c>
      <c r="M25518">
        <v>42</v>
      </c>
      <c r="N25518">
        <v>2940</v>
      </c>
    </row>
    <row r="25519" spans="11:14" x14ac:dyDescent="0.2">
      <c r="K25519">
        <v>2566</v>
      </c>
      <c r="M25519">
        <v>1128</v>
      </c>
      <c r="N25519">
        <v>2220</v>
      </c>
    </row>
    <row r="25520" spans="11:14" x14ac:dyDescent="0.2">
      <c r="K25520">
        <v>125</v>
      </c>
      <c r="M25520">
        <v>9518</v>
      </c>
      <c r="N25520">
        <v>8640</v>
      </c>
    </row>
    <row r="25521" spans="11:14" x14ac:dyDescent="0.2">
      <c r="K25521">
        <v>1196</v>
      </c>
      <c r="M25521">
        <v>7114</v>
      </c>
      <c r="N25521">
        <v>1440</v>
      </c>
    </row>
    <row r="25522" spans="11:14" x14ac:dyDescent="0.2">
      <c r="K25522">
        <v>196</v>
      </c>
      <c r="M25522">
        <v>73</v>
      </c>
      <c r="N25522">
        <v>1440</v>
      </c>
    </row>
    <row r="25523" spans="11:14" x14ac:dyDescent="0.2">
      <c r="K25523">
        <v>49</v>
      </c>
      <c r="M25523">
        <v>81</v>
      </c>
      <c r="N25523">
        <v>2749</v>
      </c>
    </row>
    <row r="25524" spans="11:14" x14ac:dyDescent="0.2">
      <c r="K25524">
        <v>78</v>
      </c>
      <c r="M25524">
        <v>3101</v>
      </c>
      <c r="N25524">
        <v>1380</v>
      </c>
    </row>
    <row r="25525" spans="11:14" x14ac:dyDescent="0.2">
      <c r="K25525">
        <v>633</v>
      </c>
      <c r="M25525">
        <v>58</v>
      </c>
      <c r="N25525">
        <v>1855</v>
      </c>
    </row>
    <row r="25526" spans="11:14" x14ac:dyDescent="0.2">
      <c r="K25526">
        <v>3043</v>
      </c>
      <c r="M25526">
        <v>443</v>
      </c>
      <c r="N25526">
        <v>687</v>
      </c>
    </row>
    <row r="25527" spans="11:14" x14ac:dyDescent="0.2">
      <c r="K25527">
        <v>1504</v>
      </c>
      <c r="M25527">
        <v>1150</v>
      </c>
      <c r="N25527">
        <v>17</v>
      </c>
    </row>
    <row r="25528" spans="11:14" x14ac:dyDescent="0.2">
      <c r="K25528">
        <v>10110</v>
      </c>
      <c r="M25528">
        <v>23400</v>
      </c>
      <c r="N25528">
        <v>4</v>
      </c>
    </row>
    <row r="25529" spans="11:14" x14ac:dyDescent="0.2">
      <c r="K25529">
        <v>258</v>
      </c>
      <c r="M25529">
        <v>727</v>
      </c>
      <c r="N25529">
        <v>534</v>
      </c>
    </row>
    <row r="25530" spans="11:14" x14ac:dyDescent="0.2">
      <c r="K25530">
        <v>9</v>
      </c>
      <c r="M25530">
        <v>405</v>
      </c>
      <c r="N25530">
        <v>766</v>
      </c>
    </row>
    <row r="25531" spans="11:14" x14ac:dyDescent="0.2">
      <c r="K25531">
        <v>5096</v>
      </c>
      <c r="M25531">
        <v>720</v>
      </c>
      <c r="N25531">
        <v>3295</v>
      </c>
    </row>
    <row r="25532" spans="11:14" x14ac:dyDescent="0.2">
      <c r="K25532">
        <v>180</v>
      </c>
      <c r="M25532">
        <v>298</v>
      </c>
      <c r="N25532">
        <v>118</v>
      </c>
    </row>
    <row r="25533" spans="11:14" x14ac:dyDescent="0.2">
      <c r="K25533">
        <v>101</v>
      </c>
      <c r="M25533">
        <v>80</v>
      </c>
      <c r="N25533">
        <v>33</v>
      </c>
    </row>
    <row r="25534" spans="11:14" x14ac:dyDescent="0.2">
      <c r="K25534">
        <v>39</v>
      </c>
      <c r="M25534">
        <v>188</v>
      </c>
      <c r="N25534">
        <v>9088</v>
      </c>
    </row>
    <row r="25535" spans="11:14" x14ac:dyDescent="0.2">
      <c r="K25535">
        <v>155</v>
      </c>
      <c r="M25535">
        <v>284</v>
      </c>
      <c r="N25535">
        <v>5810</v>
      </c>
    </row>
    <row r="25536" spans="11:14" x14ac:dyDescent="0.2">
      <c r="K25536">
        <v>3382</v>
      </c>
      <c r="M25536">
        <v>655</v>
      </c>
      <c r="N25536">
        <v>1124</v>
      </c>
    </row>
    <row r="25537" spans="11:14" x14ac:dyDescent="0.2">
      <c r="K25537">
        <v>840</v>
      </c>
      <c r="M25537">
        <v>21653</v>
      </c>
      <c r="N25537">
        <v>3765</v>
      </c>
    </row>
    <row r="25538" spans="11:14" x14ac:dyDescent="0.2">
      <c r="K25538">
        <v>740</v>
      </c>
      <c r="M25538">
        <v>207</v>
      </c>
      <c r="N25538">
        <v>61</v>
      </c>
    </row>
    <row r="25539" spans="11:14" x14ac:dyDescent="0.2">
      <c r="K25539">
        <v>60</v>
      </c>
      <c r="M25539">
        <v>50</v>
      </c>
      <c r="N25539">
        <v>75</v>
      </c>
    </row>
    <row r="25540" spans="11:14" x14ac:dyDescent="0.2">
      <c r="K25540">
        <v>293</v>
      </c>
      <c r="M25540">
        <v>1257</v>
      </c>
      <c r="N25540">
        <v>275</v>
      </c>
    </row>
    <row r="25541" spans="11:14" x14ac:dyDescent="0.2">
      <c r="K25541">
        <v>660</v>
      </c>
      <c r="M25541">
        <v>14099</v>
      </c>
      <c r="N25541">
        <v>1469</v>
      </c>
    </row>
    <row r="25542" spans="11:14" x14ac:dyDescent="0.2">
      <c r="K25542">
        <v>3434</v>
      </c>
      <c r="M25542">
        <v>972</v>
      </c>
      <c r="N25542">
        <v>236</v>
      </c>
    </row>
    <row r="25543" spans="11:14" x14ac:dyDescent="0.2">
      <c r="K25543">
        <v>105</v>
      </c>
      <c r="M25543">
        <v>961</v>
      </c>
      <c r="N25543">
        <v>130</v>
      </c>
    </row>
    <row r="25544" spans="11:14" x14ac:dyDescent="0.2">
      <c r="K25544">
        <v>12264</v>
      </c>
      <c r="M25544">
        <v>976</v>
      </c>
      <c r="N25544">
        <v>2151</v>
      </c>
    </row>
    <row r="25545" spans="11:14" x14ac:dyDescent="0.2">
      <c r="K25545">
        <v>211</v>
      </c>
      <c r="M25545">
        <v>1018</v>
      </c>
      <c r="N25545">
        <v>563</v>
      </c>
    </row>
    <row r="25546" spans="11:14" x14ac:dyDescent="0.2">
      <c r="K25546">
        <v>110</v>
      </c>
      <c r="M25546">
        <v>778</v>
      </c>
      <c r="N25546">
        <v>70</v>
      </c>
    </row>
    <row r="25547" spans="11:14" x14ac:dyDescent="0.2">
      <c r="K25547">
        <v>1440</v>
      </c>
      <c r="M25547">
        <v>9709</v>
      </c>
      <c r="N25547">
        <v>546</v>
      </c>
    </row>
    <row r="25548" spans="11:14" x14ac:dyDescent="0.2">
      <c r="K25548">
        <v>126</v>
      </c>
      <c r="M25548">
        <v>65</v>
      </c>
      <c r="N25548">
        <v>172</v>
      </c>
    </row>
    <row r="25549" spans="11:14" x14ac:dyDescent="0.2">
      <c r="K25549">
        <v>1252</v>
      </c>
      <c r="M25549">
        <v>16414</v>
      </c>
      <c r="N25549">
        <v>10</v>
      </c>
    </row>
    <row r="25550" spans="11:14" x14ac:dyDescent="0.2">
      <c r="K25550">
        <v>79</v>
      </c>
      <c r="M25550">
        <v>1425</v>
      </c>
      <c r="N25550">
        <v>1770</v>
      </c>
    </row>
    <row r="25551" spans="11:14" x14ac:dyDescent="0.2">
      <c r="K25551">
        <v>16</v>
      </c>
      <c r="M25551">
        <v>2880</v>
      </c>
      <c r="N25551">
        <v>25</v>
      </c>
    </row>
    <row r="25552" spans="11:14" x14ac:dyDescent="0.2">
      <c r="K25552">
        <v>16121</v>
      </c>
      <c r="M25552">
        <v>1945</v>
      </c>
      <c r="N25552">
        <v>6941</v>
      </c>
    </row>
    <row r="25553" spans="11:14" x14ac:dyDescent="0.2">
      <c r="K25553">
        <v>108</v>
      </c>
      <c r="M25553">
        <v>92</v>
      </c>
      <c r="N25553">
        <v>61</v>
      </c>
    </row>
    <row r="25554" spans="11:14" x14ac:dyDescent="0.2">
      <c r="K25554">
        <v>46</v>
      </c>
      <c r="M25554">
        <v>41</v>
      </c>
      <c r="N25554">
        <v>223</v>
      </c>
    </row>
    <row r="25555" spans="11:14" x14ac:dyDescent="0.2">
      <c r="K25555">
        <v>240</v>
      </c>
      <c r="M25555">
        <v>34</v>
      </c>
      <c r="N25555">
        <v>110</v>
      </c>
    </row>
    <row r="25556" spans="11:14" x14ac:dyDescent="0.2">
      <c r="K25556">
        <v>92</v>
      </c>
      <c r="M25556">
        <v>29</v>
      </c>
      <c r="N25556">
        <v>549</v>
      </c>
    </row>
    <row r="25557" spans="11:14" x14ac:dyDescent="0.2">
      <c r="K25557">
        <v>1150</v>
      </c>
      <c r="M25557">
        <v>165</v>
      </c>
      <c r="N25557">
        <v>5681</v>
      </c>
    </row>
    <row r="25558" spans="11:14" x14ac:dyDescent="0.2">
      <c r="K25558">
        <v>28614</v>
      </c>
      <c r="M25558">
        <v>30</v>
      </c>
      <c r="N25558">
        <v>84</v>
      </c>
    </row>
    <row r="25559" spans="11:14" x14ac:dyDescent="0.2">
      <c r="K25559">
        <v>1212</v>
      </c>
      <c r="M25559">
        <v>279</v>
      </c>
      <c r="N25559">
        <v>60</v>
      </c>
    </row>
    <row r="25560" spans="11:14" x14ac:dyDescent="0.2">
      <c r="K25560">
        <v>5390</v>
      </c>
      <c r="M25560">
        <v>156</v>
      </c>
      <c r="N25560">
        <v>719</v>
      </c>
    </row>
    <row r="25561" spans="11:14" x14ac:dyDescent="0.2">
      <c r="K25561">
        <v>19305</v>
      </c>
      <c r="M25561">
        <v>894</v>
      </c>
      <c r="N25561">
        <v>43259</v>
      </c>
    </row>
    <row r="25562" spans="11:14" x14ac:dyDescent="0.2">
      <c r="K25562">
        <v>36</v>
      </c>
      <c r="M25562">
        <v>22</v>
      </c>
      <c r="N25562">
        <v>360</v>
      </c>
    </row>
    <row r="25563" spans="11:14" x14ac:dyDescent="0.2">
      <c r="K25563">
        <v>27</v>
      </c>
      <c r="M25563">
        <v>6</v>
      </c>
      <c r="N25563">
        <v>120</v>
      </c>
    </row>
    <row r="25564" spans="11:14" x14ac:dyDescent="0.2">
      <c r="K25564">
        <v>16</v>
      </c>
      <c r="M25564">
        <v>66</v>
      </c>
      <c r="N25564">
        <v>197</v>
      </c>
    </row>
    <row r="25565" spans="11:14" x14ac:dyDescent="0.2">
      <c r="K25565">
        <v>1561</v>
      </c>
      <c r="M25565">
        <v>2955</v>
      </c>
      <c r="N25565">
        <v>1060</v>
      </c>
    </row>
    <row r="25566" spans="11:14" x14ac:dyDescent="0.2">
      <c r="K25566">
        <v>4290</v>
      </c>
      <c r="M25566">
        <v>6</v>
      </c>
      <c r="N25566">
        <v>35460</v>
      </c>
    </row>
    <row r="25567" spans="11:14" x14ac:dyDescent="0.2">
      <c r="K25567">
        <v>934</v>
      </c>
      <c r="M25567">
        <v>25</v>
      </c>
      <c r="N25567">
        <v>20</v>
      </c>
    </row>
    <row r="25568" spans="11:14" x14ac:dyDescent="0.2">
      <c r="K25568">
        <v>142</v>
      </c>
      <c r="M25568">
        <v>308</v>
      </c>
      <c r="N25568">
        <v>5</v>
      </c>
    </row>
    <row r="25569" spans="11:14" x14ac:dyDescent="0.2">
      <c r="K25569">
        <v>72</v>
      </c>
      <c r="M25569">
        <v>9535</v>
      </c>
      <c r="N25569">
        <v>28</v>
      </c>
    </row>
    <row r="25570" spans="11:14" x14ac:dyDescent="0.2">
      <c r="K25570">
        <v>3956</v>
      </c>
      <c r="M25570">
        <v>14</v>
      </c>
      <c r="N25570">
        <v>435</v>
      </c>
    </row>
    <row r="25571" spans="11:14" x14ac:dyDescent="0.2">
      <c r="K25571">
        <v>12004</v>
      </c>
      <c r="M25571">
        <v>311</v>
      </c>
      <c r="N25571">
        <v>7435</v>
      </c>
    </row>
    <row r="25572" spans="11:14" x14ac:dyDescent="0.2">
      <c r="K25572">
        <v>21971</v>
      </c>
      <c r="M25572">
        <v>3994</v>
      </c>
      <c r="N25572">
        <v>1355</v>
      </c>
    </row>
    <row r="25573" spans="11:14" x14ac:dyDescent="0.2">
      <c r="K25573">
        <v>45</v>
      </c>
      <c r="M25573">
        <v>1477</v>
      </c>
      <c r="N25573">
        <v>43260</v>
      </c>
    </row>
    <row r="25574" spans="11:14" x14ac:dyDescent="0.2">
      <c r="K25574">
        <v>35</v>
      </c>
      <c r="M25574">
        <v>7290</v>
      </c>
      <c r="N25574">
        <v>285</v>
      </c>
    </row>
    <row r="25575" spans="11:14" x14ac:dyDescent="0.2">
      <c r="K25575">
        <v>1279</v>
      </c>
      <c r="M25575">
        <v>80</v>
      </c>
      <c r="N25575">
        <v>13296</v>
      </c>
    </row>
    <row r="25576" spans="11:14" x14ac:dyDescent="0.2">
      <c r="K25576">
        <v>488</v>
      </c>
      <c r="M25576">
        <v>246</v>
      </c>
      <c r="N25576">
        <v>208</v>
      </c>
    </row>
    <row r="25577" spans="11:14" x14ac:dyDescent="0.2">
      <c r="K25577">
        <v>367</v>
      </c>
      <c r="M25577">
        <v>480</v>
      </c>
      <c r="N25577">
        <v>869</v>
      </c>
    </row>
    <row r="25578" spans="11:14" x14ac:dyDescent="0.2">
      <c r="K25578">
        <v>1060</v>
      </c>
      <c r="M25578">
        <v>997</v>
      </c>
      <c r="N25578">
        <v>8619</v>
      </c>
    </row>
    <row r="25579" spans="11:14" x14ac:dyDescent="0.2">
      <c r="K25579">
        <v>44</v>
      </c>
      <c r="M25579">
        <v>3843</v>
      </c>
      <c r="N25579">
        <v>44639</v>
      </c>
    </row>
    <row r="25580" spans="11:14" x14ac:dyDescent="0.2">
      <c r="K25580">
        <v>85</v>
      </c>
      <c r="M25580">
        <v>70</v>
      </c>
      <c r="N25580">
        <v>1740</v>
      </c>
    </row>
    <row r="25581" spans="11:14" x14ac:dyDescent="0.2">
      <c r="K25581">
        <v>1938</v>
      </c>
      <c r="M25581">
        <v>96</v>
      </c>
      <c r="N25581">
        <v>4320</v>
      </c>
    </row>
    <row r="25582" spans="11:14" x14ac:dyDescent="0.2">
      <c r="K25582">
        <v>91</v>
      </c>
      <c r="M25582">
        <v>1148</v>
      </c>
      <c r="N25582">
        <v>1337</v>
      </c>
    </row>
    <row r="25583" spans="11:14" x14ac:dyDescent="0.2">
      <c r="K25583">
        <v>430</v>
      </c>
      <c r="M25583">
        <v>295</v>
      </c>
      <c r="N25583">
        <v>2016</v>
      </c>
    </row>
    <row r="25584" spans="11:14" x14ac:dyDescent="0.2">
      <c r="K25584">
        <v>80</v>
      </c>
      <c r="M25584">
        <v>63</v>
      </c>
      <c r="N25584">
        <v>1926</v>
      </c>
    </row>
    <row r="25585" spans="11:14" x14ac:dyDescent="0.2">
      <c r="K25585">
        <v>288</v>
      </c>
      <c r="M25585">
        <v>17</v>
      </c>
      <c r="N25585">
        <v>2949</v>
      </c>
    </row>
    <row r="25586" spans="11:14" x14ac:dyDescent="0.2">
      <c r="K25586">
        <v>300</v>
      </c>
      <c r="M25586">
        <v>46</v>
      </c>
      <c r="N25586">
        <v>2020</v>
      </c>
    </row>
    <row r="25587" spans="11:14" x14ac:dyDescent="0.2">
      <c r="K25587">
        <v>180</v>
      </c>
      <c r="M25587">
        <v>1259</v>
      </c>
      <c r="N25587">
        <v>113</v>
      </c>
    </row>
    <row r="25588" spans="11:14" x14ac:dyDescent="0.2">
      <c r="K25588">
        <v>11771</v>
      </c>
      <c r="M25588">
        <v>25</v>
      </c>
      <c r="N25588">
        <v>521</v>
      </c>
    </row>
    <row r="25589" spans="11:14" x14ac:dyDescent="0.2">
      <c r="K25589">
        <v>1671</v>
      </c>
      <c r="M25589">
        <v>124</v>
      </c>
      <c r="N25589">
        <v>123</v>
      </c>
    </row>
    <row r="25590" spans="11:14" x14ac:dyDescent="0.2">
      <c r="K25590">
        <v>1552</v>
      </c>
      <c r="M25590">
        <v>197</v>
      </c>
      <c r="N25590">
        <v>4320</v>
      </c>
    </row>
    <row r="25591" spans="11:14" x14ac:dyDescent="0.2">
      <c r="K25591">
        <v>30</v>
      </c>
      <c r="M25591">
        <v>298</v>
      </c>
      <c r="N25591">
        <v>247</v>
      </c>
    </row>
    <row r="25592" spans="11:14" x14ac:dyDescent="0.2">
      <c r="K25592">
        <v>102</v>
      </c>
      <c r="M25592">
        <v>1552</v>
      </c>
      <c r="N25592">
        <v>350</v>
      </c>
    </row>
    <row r="25593" spans="11:14" x14ac:dyDescent="0.2">
      <c r="K25593">
        <v>102</v>
      </c>
      <c r="M25593">
        <v>1153</v>
      </c>
      <c r="N25593">
        <v>5933</v>
      </c>
    </row>
    <row r="25594" spans="11:14" x14ac:dyDescent="0.2">
      <c r="K25594">
        <v>14</v>
      </c>
      <c r="M25594">
        <v>11891</v>
      </c>
      <c r="N25594">
        <v>308</v>
      </c>
    </row>
    <row r="25595" spans="11:14" x14ac:dyDescent="0.2">
      <c r="K25595">
        <v>5594</v>
      </c>
      <c r="M25595">
        <v>57</v>
      </c>
      <c r="N25595">
        <v>93</v>
      </c>
    </row>
    <row r="25596" spans="11:14" x14ac:dyDescent="0.2">
      <c r="K25596">
        <v>4</v>
      </c>
      <c r="M25596">
        <v>1278</v>
      </c>
      <c r="N25596">
        <v>1272</v>
      </c>
    </row>
    <row r="25597" spans="11:14" x14ac:dyDescent="0.2">
      <c r="K25597">
        <v>1365</v>
      </c>
      <c r="M25597">
        <v>777</v>
      </c>
      <c r="N25597">
        <v>542</v>
      </c>
    </row>
    <row r="25598" spans="11:14" x14ac:dyDescent="0.2">
      <c r="K25598">
        <v>1222</v>
      </c>
      <c r="M25598">
        <v>62</v>
      </c>
      <c r="N25598">
        <v>5360</v>
      </c>
    </row>
    <row r="25599" spans="11:14" x14ac:dyDescent="0.2">
      <c r="K25599">
        <v>99</v>
      </c>
      <c r="M25599">
        <v>1228</v>
      </c>
      <c r="N25599">
        <v>4320</v>
      </c>
    </row>
    <row r="25600" spans="11:14" x14ac:dyDescent="0.2">
      <c r="K25600">
        <v>1842</v>
      </c>
      <c r="M25600">
        <v>1298</v>
      </c>
      <c r="N25600">
        <v>5520</v>
      </c>
    </row>
    <row r="25601" spans="11:14" x14ac:dyDescent="0.2">
      <c r="K25601">
        <v>150</v>
      </c>
      <c r="M25601">
        <v>1021</v>
      </c>
      <c r="N25601">
        <v>1259</v>
      </c>
    </row>
    <row r="25602" spans="11:14" x14ac:dyDescent="0.2">
      <c r="K25602">
        <v>179</v>
      </c>
      <c r="M25602">
        <v>72</v>
      </c>
      <c r="N25602">
        <v>5758</v>
      </c>
    </row>
    <row r="25603" spans="11:14" x14ac:dyDescent="0.2">
      <c r="K25603">
        <v>28</v>
      </c>
      <c r="M25603">
        <v>72</v>
      </c>
      <c r="N25603">
        <v>60</v>
      </c>
    </row>
    <row r="25604" spans="11:14" x14ac:dyDescent="0.2">
      <c r="K25604">
        <v>59</v>
      </c>
      <c r="M25604">
        <v>144</v>
      </c>
      <c r="N25604">
        <v>306</v>
      </c>
    </row>
    <row r="25605" spans="11:14" x14ac:dyDescent="0.2">
      <c r="K25605">
        <v>302</v>
      </c>
      <c r="M25605">
        <v>180</v>
      </c>
      <c r="N25605">
        <v>4380</v>
      </c>
    </row>
    <row r="25606" spans="11:14" x14ac:dyDescent="0.2">
      <c r="K25606">
        <v>76</v>
      </c>
      <c r="M25606">
        <v>66</v>
      </c>
      <c r="N25606">
        <v>1870</v>
      </c>
    </row>
    <row r="25607" spans="11:14" x14ac:dyDescent="0.2">
      <c r="K25607">
        <v>1504</v>
      </c>
      <c r="M25607">
        <v>1277</v>
      </c>
      <c r="N25607">
        <v>220</v>
      </c>
    </row>
    <row r="25608" spans="11:14" x14ac:dyDescent="0.2">
      <c r="K25608">
        <v>10080</v>
      </c>
      <c r="M25608">
        <v>115</v>
      </c>
      <c r="N25608">
        <v>1020</v>
      </c>
    </row>
    <row r="25609" spans="11:14" x14ac:dyDescent="0.2">
      <c r="K25609">
        <v>11370</v>
      </c>
      <c r="M25609">
        <v>148</v>
      </c>
      <c r="N25609">
        <v>222</v>
      </c>
    </row>
    <row r="25610" spans="11:14" x14ac:dyDescent="0.2">
      <c r="K25610">
        <v>97</v>
      </c>
      <c r="M25610">
        <v>124</v>
      </c>
      <c r="N25610">
        <v>1440</v>
      </c>
    </row>
    <row r="25611" spans="11:14" x14ac:dyDescent="0.2">
      <c r="K25611">
        <v>3365</v>
      </c>
      <c r="M25611">
        <v>39</v>
      </c>
      <c r="N25611">
        <v>7480</v>
      </c>
    </row>
    <row r="25612" spans="11:14" x14ac:dyDescent="0.2">
      <c r="K25612">
        <v>6401</v>
      </c>
      <c r="M25612">
        <v>354</v>
      </c>
      <c r="N25612">
        <v>120</v>
      </c>
    </row>
    <row r="25613" spans="11:14" x14ac:dyDescent="0.2">
      <c r="K25613">
        <v>89</v>
      </c>
      <c r="M25613">
        <v>32</v>
      </c>
      <c r="N25613">
        <v>100</v>
      </c>
    </row>
    <row r="25614" spans="11:14" x14ac:dyDescent="0.2">
      <c r="K25614">
        <v>11908</v>
      </c>
      <c r="M25614">
        <v>1220</v>
      </c>
      <c r="N25614">
        <v>1212</v>
      </c>
    </row>
    <row r="25615" spans="11:14" x14ac:dyDescent="0.2">
      <c r="K25615">
        <v>1747</v>
      </c>
      <c r="M25615">
        <v>856</v>
      </c>
      <c r="N25615">
        <v>90</v>
      </c>
    </row>
    <row r="25616" spans="11:14" x14ac:dyDescent="0.2">
      <c r="K25616">
        <v>134</v>
      </c>
      <c r="M25616">
        <v>67</v>
      </c>
      <c r="N25616">
        <v>7395</v>
      </c>
    </row>
    <row r="25617" spans="11:14" x14ac:dyDescent="0.2">
      <c r="K25617">
        <v>1243</v>
      </c>
      <c r="M25617">
        <v>75</v>
      </c>
      <c r="N25617">
        <v>475</v>
      </c>
    </row>
    <row r="25618" spans="11:14" x14ac:dyDescent="0.2">
      <c r="K25618">
        <v>874</v>
      </c>
      <c r="M25618">
        <v>299</v>
      </c>
      <c r="N25618">
        <v>96</v>
      </c>
    </row>
    <row r="25619" spans="11:14" x14ac:dyDescent="0.2">
      <c r="K25619">
        <v>976</v>
      </c>
      <c r="M25619">
        <v>45</v>
      </c>
      <c r="N25619">
        <v>180</v>
      </c>
    </row>
    <row r="25620" spans="11:14" x14ac:dyDescent="0.2">
      <c r="K25620">
        <v>210</v>
      </c>
      <c r="M25620">
        <v>67</v>
      </c>
      <c r="N25620">
        <v>660</v>
      </c>
    </row>
    <row r="25621" spans="11:14" x14ac:dyDescent="0.2">
      <c r="K25621">
        <v>1519</v>
      </c>
      <c r="M25621">
        <v>352</v>
      </c>
      <c r="N25621">
        <v>180</v>
      </c>
    </row>
    <row r="25622" spans="11:14" x14ac:dyDescent="0.2">
      <c r="K25622">
        <v>7331</v>
      </c>
      <c r="M25622">
        <v>15</v>
      </c>
      <c r="N25622">
        <v>4909</v>
      </c>
    </row>
    <row r="25623" spans="11:14" x14ac:dyDescent="0.2">
      <c r="K25623">
        <v>8520</v>
      </c>
      <c r="M25623">
        <v>480</v>
      </c>
      <c r="N25623">
        <v>3</v>
      </c>
    </row>
    <row r="25624" spans="11:14" x14ac:dyDescent="0.2">
      <c r="K25624">
        <v>2222</v>
      </c>
      <c r="M25624">
        <v>2730</v>
      </c>
      <c r="N25624">
        <v>31</v>
      </c>
    </row>
    <row r="25625" spans="11:14" x14ac:dyDescent="0.2">
      <c r="K25625">
        <v>1774</v>
      </c>
      <c r="M25625">
        <v>605</v>
      </c>
      <c r="N25625">
        <v>6</v>
      </c>
    </row>
    <row r="25626" spans="11:14" x14ac:dyDescent="0.2">
      <c r="K25626">
        <v>400</v>
      </c>
      <c r="M25626">
        <v>179</v>
      </c>
      <c r="N25626">
        <v>28</v>
      </c>
    </row>
    <row r="25627" spans="11:14" x14ac:dyDescent="0.2">
      <c r="K25627">
        <v>69</v>
      </c>
      <c r="M25627">
        <v>1216</v>
      </c>
      <c r="N25627">
        <v>527</v>
      </c>
    </row>
    <row r="25628" spans="11:14" x14ac:dyDescent="0.2">
      <c r="K25628">
        <v>4531</v>
      </c>
      <c r="M25628">
        <v>44</v>
      </c>
      <c r="N25628">
        <v>6</v>
      </c>
    </row>
    <row r="25629" spans="11:14" x14ac:dyDescent="0.2">
      <c r="K25629">
        <v>1597</v>
      </c>
      <c r="M25629">
        <v>59</v>
      </c>
      <c r="N25629">
        <v>6</v>
      </c>
    </row>
    <row r="25630" spans="11:14" x14ac:dyDescent="0.2">
      <c r="K25630">
        <v>1199</v>
      </c>
      <c r="M25630">
        <v>7308</v>
      </c>
      <c r="N25630">
        <v>72</v>
      </c>
    </row>
    <row r="25631" spans="11:14" x14ac:dyDescent="0.2">
      <c r="K25631">
        <v>240</v>
      </c>
      <c r="M25631">
        <v>117</v>
      </c>
      <c r="N25631">
        <v>804</v>
      </c>
    </row>
    <row r="25632" spans="11:14" x14ac:dyDescent="0.2">
      <c r="K25632">
        <v>76</v>
      </c>
      <c r="M25632">
        <v>400</v>
      </c>
      <c r="N25632">
        <v>363</v>
      </c>
    </row>
    <row r="25633" spans="11:14" x14ac:dyDescent="0.2">
      <c r="K25633">
        <v>666</v>
      </c>
      <c r="M25633">
        <v>400</v>
      </c>
      <c r="N25633">
        <v>6051</v>
      </c>
    </row>
    <row r="25634" spans="11:14" x14ac:dyDescent="0.2">
      <c r="K25634">
        <v>130</v>
      </c>
      <c r="M25634">
        <v>10864</v>
      </c>
      <c r="N25634">
        <v>260</v>
      </c>
    </row>
    <row r="25635" spans="11:14" x14ac:dyDescent="0.2">
      <c r="K25635">
        <v>916</v>
      </c>
      <c r="M25635">
        <v>352</v>
      </c>
      <c r="N25635">
        <v>4125</v>
      </c>
    </row>
    <row r="25636" spans="11:14" x14ac:dyDescent="0.2">
      <c r="K25636">
        <v>150</v>
      </c>
      <c r="M25636">
        <v>7756</v>
      </c>
      <c r="N25636">
        <v>442</v>
      </c>
    </row>
    <row r="25637" spans="11:14" x14ac:dyDescent="0.2">
      <c r="K25637">
        <v>94</v>
      </c>
      <c r="M25637">
        <v>12761</v>
      </c>
      <c r="N25637">
        <v>342</v>
      </c>
    </row>
    <row r="25638" spans="11:14" x14ac:dyDescent="0.2">
      <c r="K25638">
        <v>48</v>
      </c>
      <c r="M25638">
        <v>33</v>
      </c>
      <c r="N25638">
        <v>181</v>
      </c>
    </row>
    <row r="25639" spans="11:14" x14ac:dyDescent="0.2">
      <c r="K25639">
        <v>3022</v>
      </c>
      <c r="M25639">
        <v>220</v>
      </c>
      <c r="N25639">
        <v>422</v>
      </c>
    </row>
    <row r="25640" spans="11:14" x14ac:dyDescent="0.2">
      <c r="K25640">
        <v>55</v>
      </c>
      <c r="M25640">
        <v>1030</v>
      </c>
      <c r="N25640">
        <v>120</v>
      </c>
    </row>
    <row r="25641" spans="11:14" x14ac:dyDescent="0.2">
      <c r="K25641">
        <v>382</v>
      </c>
      <c r="M25641">
        <v>5</v>
      </c>
      <c r="N25641">
        <v>81</v>
      </c>
    </row>
    <row r="25642" spans="11:14" x14ac:dyDescent="0.2">
      <c r="K25642">
        <v>230</v>
      </c>
      <c r="M25642">
        <v>6</v>
      </c>
      <c r="N25642">
        <v>375</v>
      </c>
    </row>
    <row r="25643" spans="11:14" x14ac:dyDescent="0.2">
      <c r="K25643">
        <v>1470</v>
      </c>
      <c r="M25643">
        <v>18</v>
      </c>
      <c r="N25643">
        <v>193</v>
      </c>
    </row>
    <row r="25644" spans="11:14" x14ac:dyDescent="0.2">
      <c r="K25644">
        <v>1505</v>
      </c>
      <c r="M25644">
        <v>831</v>
      </c>
      <c r="N25644">
        <v>2731</v>
      </c>
    </row>
    <row r="25645" spans="11:14" x14ac:dyDescent="0.2">
      <c r="K25645">
        <v>392</v>
      </c>
      <c r="M25645">
        <v>30</v>
      </c>
      <c r="N25645">
        <v>2595</v>
      </c>
    </row>
    <row r="25646" spans="11:14" x14ac:dyDescent="0.2">
      <c r="K25646">
        <v>476</v>
      </c>
      <c r="M25646">
        <v>11531</v>
      </c>
      <c r="N25646">
        <v>1459</v>
      </c>
    </row>
    <row r="25647" spans="11:14" x14ac:dyDescent="0.2">
      <c r="K25647">
        <v>167</v>
      </c>
      <c r="M25647">
        <v>207</v>
      </c>
      <c r="N25647">
        <v>9480</v>
      </c>
    </row>
    <row r="25648" spans="11:14" x14ac:dyDescent="0.2">
      <c r="K25648">
        <v>2938</v>
      </c>
      <c r="M25648">
        <v>1503</v>
      </c>
      <c r="N25648">
        <v>40</v>
      </c>
    </row>
    <row r="25649" spans="11:14" x14ac:dyDescent="0.2">
      <c r="K25649">
        <v>289</v>
      </c>
      <c r="M25649">
        <v>4</v>
      </c>
      <c r="N25649">
        <v>439</v>
      </c>
    </row>
    <row r="25650" spans="11:14" x14ac:dyDescent="0.2">
      <c r="K25650">
        <v>28</v>
      </c>
      <c r="M25650">
        <v>45</v>
      </c>
      <c r="N25650">
        <v>5505</v>
      </c>
    </row>
    <row r="25651" spans="11:14" x14ac:dyDescent="0.2">
      <c r="K25651">
        <v>66</v>
      </c>
      <c r="M25651">
        <v>270</v>
      </c>
      <c r="N25651">
        <v>3098</v>
      </c>
    </row>
    <row r="25652" spans="11:14" x14ac:dyDescent="0.2">
      <c r="K25652">
        <v>123</v>
      </c>
      <c r="M25652">
        <v>94</v>
      </c>
      <c r="N25652">
        <v>365</v>
      </c>
    </row>
    <row r="25653" spans="11:14" x14ac:dyDescent="0.2">
      <c r="K25653">
        <v>1440</v>
      </c>
      <c r="M25653">
        <v>53</v>
      </c>
      <c r="N25653">
        <v>16207</v>
      </c>
    </row>
    <row r="25654" spans="11:14" x14ac:dyDescent="0.2">
      <c r="K25654">
        <v>1440</v>
      </c>
      <c r="M25654">
        <v>290</v>
      </c>
      <c r="N25654">
        <v>2740</v>
      </c>
    </row>
    <row r="25655" spans="11:14" x14ac:dyDescent="0.2">
      <c r="K25655">
        <v>1392</v>
      </c>
      <c r="M25655">
        <v>30</v>
      </c>
      <c r="N25655">
        <v>3225</v>
      </c>
    </row>
    <row r="25656" spans="11:14" x14ac:dyDescent="0.2">
      <c r="K25656">
        <v>72</v>
      </c>
      <c r="M25656">
        <v>29</v>
      </c>
      <c r="N25656">
        <v>180</v>
      </c>
    </row>
    <row r="25657" spans="11:14" x14ac:dyDescent="0.2">
      <c r="K25657">
        <v>27</v>
      </c>
      <c r="M25657">
        <v>100</v>
      </c>
      <c r="N25657">
        <v>943</v>
      </c>
    </row>
    <row r="25658" spans="11:14" x14ac:dyDescent="0.2">
      <c r="K25658">
        <v>1398</v>
      </c>
      <c r="M25658">
        <v>320</v>
      </c>
      <c r="N25658">
        <v>655</v>
      </c>
    </row>
    <row r="25659" spans="11:14" x14ac:dyDescent="0.2">
      <c r="K25659">
        <v>304</v>
      </c>
      <c r="M25659">
        <v>180</v>
      </c>
      <c r="N25659">
        <v>180</v>
      </c>
    </row>
    <row r="25660" spans="11:14" x14ac:dyDescent="0.2">
      <c r="K25660">
        <v>952</v>
      </c>
      <c r="M25660">
        <v>314</v>
      </c>
      <c r="N25660">
        <v>40</v>
      </c>
    </row>
    <row r="25661" spans="11:14" x14ac:dyDescent="0.2">
      <c r="K25661">
        <v>212</v>
      </c>
      <c r="M25661">
        <v>1384</v>
      </c>
      <c r="N25661">
        <v>780</v>
      </c>
    </row>
    <row r="25662" spans="11:14" x14ac:dyDescent="0.2">
      <c r="K25662">
        <v>29538</v>
      </c>
      <c r="M25662">
        <v>240</v>
      </c>
      <c r="N25662">
        <v>1595</v>
      </c>
    </row>
    <row r="25663" spans="11:14" x14ac:dyDescent="0.2">
      <c r="K25663">
        <v>141</v>
      </c>
      <c r="M25663">
        <v>770</v>
      </c>
      <c r="N25663">
        <v>1053</v>
      </c>
    </row>
    <row r="25664" spans="11:14" x14ac:dyDescent="0.2">
      <c r="K25664">
        <v>1016</v>
      </c>
      <c r="M25664">
        <v>112</v>
      </c>
      <c r="N25664">
        <v>1356</v>
      </c>
    </row>
    <row r="25665" spans="11:14" x14ac:dyDescent="0.2">
      <c r="K25665">
        <v>49</v>
      </c>
      <c r="M25665">
        <v>150</v>
      </c>
      <c r="N25665">
        <v>1920</v>
      </c>
    </row>
    <row r="25666" spans="11:14" x14ac:dyDescent="0.2">
      <c r="K25666">
        <v>23</v>
      </c>
      <c r="M25666">
        <v>1238</v>
      </c>
      <c r="N25666">
        <v>120</v>
      </c>
    </row>
    <row r="25667" spans="11:14" x14ac:dyDescent="0.2">
      <c r="K25667">
        <v>1243</v>
      </c>
      <c r="M25667">
        <v>1575</v>
      </c>
      <c r="N25667">
        <v>425</v>
      </c>
    </row>
    <row r="25668" spans="11:14" x14ac:dyDescent="0.2">
      <c r="K25668">
        <v>280</v>
      </c>
      <c r="M25668">
        <v>187</v>
      </c>
      <c r="N25668">
        <v>5445</v>
      </c>
    </row>
    <row r="25669" spans="11:14" x14ac:dyDescent="0.2">
      <c r="K25669">
        <v>43</v>
      </c>
      <c r="M25669">
        <v>152</v>
      </c>
      <c r="N25669">
        <v>165</v>
      </c>
    </row>
    <row r="25670" spans="11:14" x14ac:dyDescent="0.2">
      <c r="K25670">
        <v>10496</v>
      </c>
      <c r="M25670">
        <v>69</v>
      </c>
      <c r="N25670">
        <v>120</v>
      </c>
    </row>
    <row r="25671" spans="11:14" x14ac:dyDescent="0.2">
      <c r="K25671">
        <v>300</v>
      </c>
      <c r="M25671">
        <v>111</v>
      </c>
      <c r="N25671">
        <v>1424</v>
      </c>
    </row>
    <row r="25672" spans="11:14" x14ac:dyDescent="0.2">
      <c r="K25672">
        <v>227</v>
      </c>
      <c r="M25672">
        <v>4366</v>
      </c>
      <c r="N25672">
        <v>74</v>
      </c>
    </row>
    <row r="25673" spans="11:14" x14ac:dyDescent="0.2">
      <c r="K25673">
        <v>296</v>
      </c>
      <c r="M25673">
        <v>381</v>
      </c>
      <c r="N25673">
        <v>440</v>
      </c>
    </row>
    <row r="25674" spans="11:14" x14ac:dyDescent="0.2">
      <c r="K25674">
        <v>37</v>
      </c>
      <c r="M25674">
        <v>11</v>
      </c>
      <c r="N25674">
        <v>2804</v>
      </c>
    </row>
    <row r="25675" spans="11:14" x14ac:dyDescent="0.2">
      <c r="K25675">
        <v>1059</v>
      </c>
      <c r="M25675">
        <v>169</v>
      </c>
      <c r="N25675">
        <v>429</v>
      </c>
    </row>
    <row r="25676" spans="11:14" x14ac:dyDescent="0.2">
      <c r="K25676">
        <v>1424</v>
      </c>
      <c r="M25676">
        <v>114</v>
      </c>
      <c r="N25676">
        <v>336</v>
      </c>
    </row>
    <row r="25677" spans="11:14" x14ac:dyDescent="0.2">
      <c r="K25677">
        <v>199</v>
      </c>
      <c r="M25677">
        <v>175</v>
      </c>
      <c r="N25677">
        <v>889</v>
      </c>
    </row>
    <row r="25678" spans="11:14" x14ac:dyDescent="0.2">
      <c r="K25678">
        <v>22</v>
      </c>
      <c r="M25678">
        <v>6375</v>
      </c>
      <c r="N25678">
        <v>4924</v>
      </c>
    </row>
    <row r="25679" spans="11:14" x14ac:dyDescent="0.2">
      <c r="K25679">
        <v>42</v>
      </c>
      <c r="M25679">
        <v>660</v>
      </c>
      <c r="N25679">
        <v>130</v>
      </c>
    </row>
    <row r="25680" spans="11:14" x14ac:dyDescent="0.2">
      <c r="K25680">
        <v>3821</v>
      </c>
      <c r="M25680">
        <v>215</v>
      </c>
      <c r="N25680">
        <v>1712</v>
      </c>
    </row>
    <row r="25681" spans="11:14" x14ac:dyDescent="0.2">
      <c r="K25681">
        <v>58</v>
      </c>
      <c r="M25681">
        <v>49</v>
      </c>
      <c r="N25681">
        <v>1250</v>
      </c>
    </row>
    <row r="25682" spans="11:14" x14ac:dyDescent="0.2">
      <c r="K25682">
        <v>39</v>
      </c>
      <c r="M25682">
        <v>48</v>
      </c>
      <c r="N25682">
        <v>105</v>
      </c>
    </row>
    <row r="25683" spans="11:14" x14ac:dyDescent="0.2">
      <c r="K25683">
        <v>480</v>
      </c>
      <c r="M25683">
        <v>908</v>
      </c>
      <c r="N25683">
        <v>600</v>
      </c>
    </row>
    <row r="25684" spans="11:14" x14ac:dyDescent="0.2">
      <c r="K25684">
        <v>21</v>
      </c>
      <c r="M25684">
        <v>465</v>
      </c>
      <c r="N25684">
        <v>180</v>
      </c>
    </row>
    <row r="25685" spans="11:14" x14ac:dyDescent="0.2">
      <c r="K25685">
        <v>9</v>
      </c>
      <c r="M25685">
        <v>140</v>
      </c>
      <c r="N25685">
        <v>370</v>
      </c>
    </row>
    <row r="25686" spans="11:14" x14ac:dyDescent="0.2">
      <c r="K25686">
        <v>10</v>
      </c>
      <c r="M25686">
        <v>436</v>
      </c>
      <c r="N25686">
        <v>1060</v>
      </c>
    </row>
    <row r="25687" spans="11:14" x14ac:dyDescent="0.2">
      <c r="K25687">
        <v>28</v>
      </c>
      <c r="M25687">
        <v>1050</v>
      </c>
      <c r="N25687">
        <v>345</v>
      </c>
    </row>
    <row r="25688" spans="11:14" x14ac:dyDescent="0.2">
      <c r="K25688">
        <v>69</v>
      </c>
      <c r="M25688">
        <v>300</v>
      </c>
      <c r="N25688">
        <v>2190</v>
      </c>
    </row>
    <row r="25689" spans="11:14" x14ac:dyDescent="0.2">
      <c r="K25689">
        <v>164</v>
      </c>
      <c r="M25689">
        <v>60</v>
      </c>
      <c r="N25689">
        <v>270</v>
      </c>
    </row>
    <row r="25690" spans="11:14" x14ac:dyDescent="0.2">
      <c r="K25690">
        <v>107</v>
      </c>
      <c r="M25690">
        <v>95</v>
      </c>
      <c r="N25690">
        <v>6229</v>
      </c>
    </row>
    <row r="25691" spans="11:14" x14ac:dyDescent="0.2">
      <c r="K25691">
        <v>160</v>
      </c>
      <c r="M25691">
        <v>112</v>
      </c>
      <c r="N25691">
        <v>3400</v>
      </c>
    </row>
    <row r="25692" spans="11:14" x14ac:dyDescent="0.2">
      <c r="K25692">
        <v>41</v>
      </c>
      <c r="M25692">
        <v>58</v>
      </c>
      <c r="N25692">
        <v>600</v>
      </c>
    </row>
    <row r="25693" spans="11:14" x14ac:dyDescent="0.2">
      <c r="K25693">
        <v>76</v>
      </c>
      <c r="M25693">
        <v>45</v>
      </c>
      <c r="N25693">
        <v>360</v>
      </c>
    </row>
    <row r="25694" spans="11:14" x14ac:dyDescent="0.2">
      <c r="K25694">
        <v>46</v>
      </c>
      <c r="M25694">
        <v>8208</v>
      </c>
      <c r="N25694">
        <v>59</v>
      </c>
    </row>
    <row r="25695" spans="11:14" x14ac:dyDescent="0.2">
      <c r="K25695">
        <v>196</v>
      </c>
      <c r="M25695">
        <v>145</v>
      </c>
      <c r="N25695">
        <v>1260</v>
      </c>
    </row>
    <row r="25696" spans="11:14" x14ac:dyDescent="0.2">
      <c r="K25696">
        <v>473</v>
      </c>
      <c r="M25696">
        <v>2879</v>
      </c>
      <c r="N25696">
        <v>3120</v>
      </c>
    </row>
    <row r="25697" spans="11:14" x14ac:dyDescent="0.2">
      <c r="K25697">
        <v>659</v>
      </c>
      <c r="M25697">
        <v>2284</v>
      </c>
      <c r="N25697">
        <v>60</v>
      </c>
    </row>
    <row r="25698" spans="11:14" x14ac:dyDescent="0.2">
      <c r="K25698">
        <v>240</v>
      </c>
      <c r="M25698">
        <v>4980</v>
      </c>
      <c r="N25698">
        <v>111</v>
      </c>
    </row>
    <row r="25699" spans="11:14" x14ac:dyDescent="0.2">
      <c r="K25699">
        <v>60</v>
      </c>
      <c r="M25699">
        <v>480</v>
      </c>
      <c r="N25699">
        <v>7150</v>
      </c>
    </row>
    <row r="25700" spans="11:14" x14ac:dyDescent="0.2">
      <c r="K25700">
        <v>54</v>
      </c>
      <c r="M25700">
        <v>1438</v>
      </c>
      <c r="N25700">
        <v>2310</v>
      </c>
    </row>
    <row r="25701" spans="11:14" x14ac:dyDescent="0.2">
      <c r="K25701">
        <v>247</v>
      </c>
      <c r="M25701">
        <v>1511</v>
      </c>
      <c r="N25701">
        <v>1014</v>
      </c>
    </row>
    <row r="25702" spans="11:14" x14ac:dyDescent="0.2">
      <c r="K25702">
        <v>906</v>
      </c>
      <c r="M25702">
        <v>155</v>
      </c>
      <c r="N25702">
        <v>120</v>
      </c>
    </row>
    <row r="25703" spans="11:14" x14ac:dyDescent="0.2">
      <c r="K25703">
        <v>31</v>
      </c>
      <c r="M25703">
        <v>62</v>
      </c>
      <c r="N25703">
        <v>360</v>
      </c>
    </row>
    <row r="25704" spans="11:14" x14ac:dyDescent="0.2">
      <c r="K25704">
        <v>433</v>
      </c>
      <c r="M25704">
        <v>3390</v>
      </c>
      <c r="N25704">
        <v>215</v>
      </c>
    </row>
    <row r="25705" spans="11:14" x14ac:dyDescent="0.2">
      <c r="K25705">
        <v>868</v>
      </c>
      <c r="M25705">
        <v>29</v>
      </c>
      <c r="N25705">
        <v>2740</v>
      </c>
    </row>
    <row r="25706" spans="11:14" x14ac:dyDescent="0.2">
      <c r="K25706">
        <v>317</v>
      </c>
      <c r="M25706">
        <v>385</v>
      </c>
      <c r="N25706">
        <v>242</v>
      </c>
    </row>
    <row r="25707" spans="11:14" x14ac:dyDescent="0.2">
      <c r="K25707">
        <v>408</v>
      </c>
      <c r="M25707">
        <v>319</v>
      </c>
      <c r="N25707">
        <v>2</v>
      </c>
    </row>
    <row r="25708" spans="11:14" x14ac:dyDescent="0.2">
      <c r="K25708">
        <v>95</v>
      </c>
      <c r="M25708">
        <v>194</v>
      </c>
      <c r="N25708">
        <v>213</v>
      </c>
    </row>
    <row r="25709" spans="11:14" x14ac:dyDescent="0.2">
      <c r="K25709">
        <v>2408</v>
      </c>
      <c r="M25709">
        <v>3836</v>
      </c>
      <c r="N25709">
        <v>420</v>
      </c>
    </row>
    <row r="25710" spans="11:14" x14ac:dyDescent="0.2">
      <c r="K25710">
        <v>239</v>
      </c>
      <c r="M25710">
        <v>531</v>
      </c>
      <c r="N25710">
        <v>480</v>
      </c>
    </row>
    <row r="25711" spans="11:14" x14ac:dyDescent="0.2">
      <c r="K25711">
        <v>87</v>
      </c>
      <c r="M25711">
        <v>4156</v>
      </c>
      <c r="N25711">
        <v>1105</v>
      </c>
    </row>
    <row r="25712" spans="11:14" x14ac:dyDescent="0.2">
      <c r="K25712">
        <v>297</v>
      </c>
      <c r="M25712">
        <v>369</v>
      </c>
      <c r="N25712">
        <v>110</v>
      </c>
    </row>
    <row r="25713" spans="11:14" x14ac:dyDescent="0.2">
      <c r="K25713">
        <v>125</v>
      </c>
      <c r="M25713">
        <v>95</v>
      </c>
      <c r="N25713">
        <v>88</v>
      </c>
    </row>
    <row r="25714" spans="11:14" x14ac:dyDescent="0.2">
      <c r="K25714">
        <v>3700</v>
      </c>
      <c r="M25714">
        <v>921</v>
      </c>
      <c r="N25714">
        <v>602</v>
      </c>
    </row>
    <row r="25715" spans="11:14" x14ac:dyDescent="0.2">
      <c r="K25715">
        <v>60</v>
      </c>
      <c r="M25715">
        <v>43</v>
      </c>
      <c r="N25715">
        <v>692</v>
      </c>
    </row>
    <row r="25716" spans="11:14" x14ac:dyDescent="0.2">
      <c r="K25716">
        <v>68</v>
      </c>
      <c r="M25716">
        <v>70</v>
      </c>
      <c r="N25716">
        <v>129</v>
      </c>
    </row>
    <row r="25717" spans="11:14" x14ac:dyDescent="0.2">
      <c r="K25717">
        <v>49</v>
      </c>
      <c r="M25717">
        <v>398</v>
      </c>
      <c r="N25717">
        <v>53</v>
      </c>
    </row>
    <row r="25718" spans="11:14" x14ac:dyDescent="0.2">
      <c r="K25718">
        <v>505</v>
      </c>
      <c r="M25718">
        <v>450</v>
      </c>
      <c r="N25718">
        <v>510</v>
      </c>
    </row>
    <row r="25719" spans="11:14" x14ac:dyDescent="0.2">
      <c r="K25719">
        <v>1350</v>
      </c>
      <c r="M25719">
        <v>181</v>
      </c>
      <c r="N25719">
        <v>300</v>
      </c>
    </row>
    <row r="25720" spans="11:14" x14ac:dyDescent="0.2">
      <c r="K25720">
        <v>45</v>
      </c>
      <c r="M25720">
        <v>392</v>
      </c>
      <c r="N25720">
        <v>144</v>
      </c>
    </row>
    <row r="25721" spans="11:14" x14ac:dyDescent="0.2">
      <c r="K25721">
        <v>1440</v>
      </c>
      <c r="M25721">
        <v>142</v>
      </c>
      <c r="N25721">
        <v>3112</v>
      </c>
    </row>
    <row r="25722" spans="11:14" x14ac:dyDescent="0.2">
      <c r="K25722">
        <v>1440</v>
      </c>
      <c r="M25722">
        <v>3210</v>
      </c>
      <c r="N25722">
        <v>142</v>
      </c>
    </row>
    <row r="25723" spans="11:14" x14ac:dyDescent="0.2">
      <c r="K25723">
        <v>839</v>
      </c>
      <c r="M25723">
        <v>1576</v>
      </c>
      <c r="N25723">
        <v>489</v>
      </c>
    </row>
    <row r="25724" spans="11:14" x14ac:dyDescent="0.2">
      <c r="K25724">
        <v>1440</v>
      </c>
      <c r="M25724">
        <v>1294</v>
      </c>
      <c r="N25724">
        <v>1080</v>
      </c>
    </row>
    <row r="25725" spans="11:14" x14ac:dyDescent="0.2">
      <c r="K25725">
        <v>37</v>
      </c>
      <c r="M25725">
        <v>64</v>
      </c>
      <c r="N25725">
        <v>240</v>
      </c>
    </row>
    <row r="25726" spans="11:14" x14ac:dyDescent="0.2">
      <c r="K25726">
        <v>134</v>
      </c>
      <c r="M25726">
        <v>2220</v>
      </c>
      <c r="N25726">
        <v>1265</v>
      </c>
    </row>
    <row r="25727" spans="11:14" x14ac:dyDescent="0.2">
      <c r="K25727">
        <v>15</v>
      </c>
      <c r="M25727">
        <v>119</v>
      </c>
      <c r="N25727">
        <v>2040</v>
      </c>
    </row>
    <row r="25728" spans="11:14" x14ac:dyDescent="0.2">
      <c r="K25728">
        <v>2112</v>
      </c>
      <c r="M25728">
        <v>2470</v>
      </c>
      <c r="N25728">
        <v>1029</v>
      </c>
    </row>
    <row r="25729" spans="11:14" x14ac:dyDescent="0.2">
      <c r="K25729">
        <v>147</v>
      </c>
      <c r="M25729">
        <v>29</v>
      </c>
      <c r="N25729">
        <v>40</v>
      </c>
    </row>
    <row r="25730" spans="11:14" x14ac:dyDescent="0.2">
      <c r="K25730">
        <v>141</v>
      </c>
      <c r="M25730">
        <v>3214</v>
      </c>
      <c r="N25730">
        <v>381</v>
      </c>
    </row>
    <row r="25731" spans="11:14" x14ac:dyDescent="0.2">
      <c r="K25731">
        <v>41</v>
      </c>
      <c r="M25731">
        <v>40</v>
      </c>
      <c r="N25731">
        <v>226</v>
      </c>
    </row>
    <row r="25732" spans="11:14" x14ac:dyDescent="0.2">
      <c r="K25732">
        <v>3666</v>
      </c>
      <c r="M25732">
        <v>141</v>
      </c>
      <c r="N25732">
        <v>9513</v>
      </c>
    </row>
    <row r="25733" spans="11:14" x14ac:dyDescent="0.2">
      <c r="K25733">
        <v>228</v>
      </c>
      <c r="M25733">
        <v>60</v>
      </c>
      <c r="N25733">
        <v>302</v>
      </c>
    </row>
    <row r="25734" spans="11:14" x14ac:dyDescent="0.2">
      <c r="K25734">
        <v>98</v>
      </c>
      <c r="M25734">
        <v>89</v>
      </c>
      <c r="N25734">
        <v>69</v>
      </c>
    </row>
    <row r="25735" spans="11:14" x14ac:dyDescent="0.2">
      <c r="K25735">
        <v>333</v>
      </c>
      <c r="M25735">
        <v>71</v>
      </c>
      <c r="N25735">
        <v>540</v>
      </c>
    </row>
    <row r="25736" spans="11:14" x14ac:dyDescent="0.2">
      <c r="K25736">
        <v>111</v>
      </c>
      <c r="M25736">
        <v>4815</v>
      </c>
      <c r="N25736">
        <v>391</v>
      </c>
    </row>
    <row r="25737" spans="11:14" x14ac:dyDescent="0.2">
      <c r="K25737">
        <v>58</v>
      </c>
      <c r="M25737">
        <v>245</v>
      </c>
      <c r="N25737">
        <v>450</v>
      </c>
    </row>
    <row r="25738" spans="11:14" x14ac:dyDescent="0.2">
      <c r="K25738">
        <v>2938</v>
      </c>
      <c r="M25738">
        <v>168</v>
      </c>
      <c r="N25738">
        <v>180</v>
      </c>
    </row>
    <row r="25739" spans="11:14" x14ac:dyDescent="0.2">
      <c r="K25739">
        <v>357</v>
      </c>
      <c r="M25739">
        <v>64</v>
      </c>
      <c r="N25739">
        <v>600</v>
      </c>
    </row>
    <row r="25740" spans="11:14" x14ac:dyDescent="0.2">
      <c r="K25740">
        <v>215</v>
      </c>
      <c r="M25740">
        <v>260</v>
      </c>
      <c r="N25740">
        <v>1020</v>
      </c>
    </row>
    <row r="25741" spans="11:14" x14ac:dyDescent="0.2">
      <c r="K25741">
        <v>471</v>
      </c>
      <c r="M25741">
        <v>7</v>
      </c>
      <c r="N25741">
        <v>840</v>
      </c>
    </row>
    <row r="25742" spans="11:14" x14ac:dyDescent="0.2">
      <c r="K25742">
        <v>14972</v>
      </c>
      <c r="M25742">
        <v>38</v>
      </c>
      <c r="N25742">
        <v>1664</v>
      </c>
    </row>
    <row r="25743" spans="11:14" x14ac:dyDescent="0.2">
      <c r="K25743">
        <v>2725</v>
      </c>
      <c r="M25743">
        <v>44</v>
      </c>
      <c r="N25743">
        <v>30</v>
      </c>
    </row>
    <row r="25744" spans="11:14" x14ac:dyDescent="0.2">
      <c r="K25744">
        <v>560</v>
      </c>
      <c r="M25744">
        <v>1695</v>
      </c>
      <c r="N25744">
        <v>440</v>
      </c>
    </row>
    <row r="25745" spans="11:14" x14ac:dyDescent="0.2">
      <c r="K25745">
        <v>2938</v>
      </c>
      <c r="M25745">
        <v>2325</v>
      </c>
      <c r="N25745">
        <v>840</v>
      </c>
    </row>
    <row r="25746" spans="11:14" x14ac:dyDescent="0.2">
      <c r="K25746">
        <v>60</v>
      </c>
      <c r="M25746">
        <v>2655</v>
      </c>
      <c r="N25746">
        <v>4740</v>
      </c>
    </row>
    <row r="25747" spans="11:14" x14ac:dyDescent="0.2">
      <c r="K25747">
        <v>90</v>
      </c>
      <c r="M25747">
        <v>502</v>
      </c>
      <c r="N25747">
        <v>120</v>
      </c>
    </row>
    <row r="25748" spans="11:14" x14ac:dyDescent="0.2">
      <c r="K25748">
        <v>135</v>
      </c>
      <c r="M25748">
        <v>44</v>
      </c>
      <c r="N25748">
        <v>506</v>
      </c>
    </row>
    <row r="25749" spans="11:14" x14ac:dyDescent="0.2">
      <c r="K25749">
        <v>2652</v>
      </c>
      <c r="M25749">
        <v>4</v>
      </c>
      <c r="N25749">
        <v>162</v>
      </c>
    </row>
    <row r="25750" spans="11:14" x14ac:dyDescent="0.2">
      <c r="K25750">
        <v>109</v>
      </c>
      <c r="M25750">
        <v>16</v>
      </c>
      <c r="N25750">
        <v>82</v>
      </c>
    </row>
    <row r="25751" spans="11:14" x14ac:dyDescent="0.2">
      <c r="K25751">
        <v>5</v>
      </c>
      <c r="M25751">
        <v>1500</v>
      </c>
      <c r="N25751">
        <v>180</v>
      </c>
    </row>
    <row r="25752" spans="11:14" x14ac:dyDescent="0.2">
      <c r="K25752">
        <v>24</v>
      </c>
      <c r="M25752">
        <v>1705</v>
      </c>
      <c r="N25752">
        <v>60</v>
      </c>
    </row>
    <row r="25753" spans="11:14" x14ac:dyDescent="0.2">
      <c r="K25753">
        <v>50</v>
      </c>
      <c r="M25753">
        <v>260</v>
      </c>
      <c r="N25753">
        <v>60</v>
      </c>
    </row>
    <row r="25754" spans="11:14" x14ac:dyDescent="0.2">
      <c r="K25754">
        <v>314</v>
      </c>
      <c r="M25754">
        <v>367</v>
      </c>
      <c r="N25754">
        <v>180</v>
      </c>
    </row>
    <row r="25755" spans="11:14" x14ac:dyDescent="0.2">
      <c r="K25755">
        <v>1769</v>
      </c>
      <c r="M25755">
        <v>149</v>
      </c>
      <c r="N25755">
        <v>420</v>
      </c>
    </row>
    <row r="25756" spans="11:14" x14ac:dyDescent="0.2">
      <c r="K25756">
        <v>600</v>
      </c>
      <c r="M25756">
        <v>606</v>
      </c>
      <c r="N25756">
        <v>2677</v>
      </c>
    </row>
    <row r="25757" spans="11:14" x14ac:dyDescent="0.2">
      <c r="K25757">
        <v>30</v>
      </c>
      <c r="M25757">
        <v>24</v>
      </c>
      <c r="N25757">
        <v>2805</v>
      </c>
    </row>
    <row r="25758" spans="11:14" x14ac:dyDescent="0.2">
      <c r="K25758">
        <v>421</v>
      </c>
      <c r="M25758">
        <v>6</v>
      </c>
      <c r="N25758">
        <v>1295</v>
      </c>
    </row>
    <row r="25759" spans="11:14" x14ac:dyDescent="0.2">
      <c r="K25759">
        <v>25</v>
      </c>
      <c r="M25759">
        <v>242</v>
      </c>
      <c r="N25759">
        <v>2406</v>
      </c>
    </row>
    <row r="25760" spans="11:14" x14ac:dyDescent="0.2">
      <c r="K25760">
        <v>5096</v>
      </c>
      <c r="M25760">
        <v>258</v>
      </c>
      <c r="N25760">
        <v>350</v>
      </c>
    </row>
    <row r="25761" spans="11:14" x14ac:dyDescent="0.2">
      <c r="K25761">
        <v>648</v>
      </c>
      <c r="M25761">
        <v>1504</v>
      </c>
      <c r="N25761">
        <v>466</v>
      </c>
    </row>
    <row r="25762" spans="11:14" x14ac:dyDescent="0.2">
      <c r="K25762">
        <v>420</v>
      </c>
      <c r="M25762">
        <v>27</v>
      </c>
      <c r="N25762">
        <v>321</v>
      </c>
    </row>
    <row r="25763" spans="11:14" x14ac:dyDescent="0.2">
      <c r="K25763">
        <v>6269</v>
      </c>
      <c r="M25763">
        <v>10039</v>
      </c>
      <c r="N25763">
        <v>4796</v>
      </c>
    </row>
    <row r="25764" spans="11:14" x14ac:dyDescent="0.2">
      <c r="K25764">
        <v>8121</v>
      </c>
      <c r="M25764">
        <v>93</v>
      </c>
      <c r="N25764">
        <v>5280</v>
      </c>
    </row>
    <row r="25765" spans="11:14" x14ac:dyDescent="0.2">
      <c r="K25765">
        <v>117</v>
      </c>
      <c r="M25765">
        <v>1519</v>
      </c>
      <c r="N25765">
        <v>3240</v>
      </c>
    </row>
    <row r="25766" spans="11:14" x14ac:dyDescent="0.2">
      <c r="K25766">
        <v>2280</v>
      </c>
      <c r="M25766">
        <v>273</v>
      </c>
      <c r="N25766">
        <v>9235</v>
      </c>
    </row>
    <row r="25767" spans="11:14" x14ac:dyDescent="0.2">
      <c r="K25767">
        <v>3806</v>
      </c>
      <c r="M25767">
        <v>47</v>
      </c>
      <c r="N25767">
        <v>404</v>
      </c>
    </row>
    <row r="25768" spans="11:14" x14ac:dyDescent="0.2">
      <c r="K25768">
        <v>155</v>
      </c>
      <c r="M25768">
        <v>60</v>
      </c>
      <c r="N25768">
        <v>2700</v>
      </c>
    </row>
    <row r="25769" spans="11:14" x14ac:dyDescent="0.2">
      <c r="K25769">
        <v>212</v>
      </c>
      <c r="M25769">
        <v>79</v>
      </c>
      <c r="N25769">
        <v>133</v>
      </c>
    </row>
    <row r="25770" spans="11:14" x14ac:dyDescent="0.2">
      <c r="K25770">
        <v>303</v>
      </c>
      <c r="M25770">
        <v>1249</v>
      </c>
      <c r="N25770">
        <v>965</v>
      </c>
    </row>
    <row r="25771" spans="11:14" x14ac:dyDescent="0.2">
      <c r="K25771">
        <v>70</v>
      </c>
      <c r="M25771">
        <v>525</v>
      </c>
      <c r="N25771">
        <v>420</v>
      </c>
    </row>
    <row r="25772" spans="11:14" x14ac:dyDescent="0.2">
      <c r="K25772">
        <v>168</v>
      </c>
      <c r="M25772">
        <v>50</v>
      </c>
      <c r="N25772">
        <v>3956</v>
      </c>
    </row>
    <row r="25773" spans="11:14" x14ac:dyDescent="0.2">
      <c r="K25773">
        <v>71</v>
      </c>
      <c r="M25773">
        <v>186</v>
      </c>
      <c r="N25773">
        <v>120</v>
      </c>
    </row>
    <row r="25774" spans="11:14" x14ac:dyDescent="0.2">
      <c r="K25774">
        <v>36</v>
      </c>
      <c r="M25774">
        <v>14</v>
      </c>
      <c r="N25774">
        <v>40</v>
      </c>
    </row>
    <row r="25775" spans="11:14" x14ac:dyDescent="0.2">
      <c r="K25775">
        <v>4223</v>
      </c>
      <c r="M25775">
        <v>310</v>
      </c>
      <c r="N25775">
        <v>810</v>
      </c>
    </row>
    <row r="25776" spans="11:14" x14ac:dyDescent="0.2">
      <c r="K25776">
        <v>152</v>
      </c>
      <c r="M25776">
        <v>12017</v>
      </c>
      <c r="N25776">
        <v>645</v>
      </c>
    </row>
    <row r="25777" spans="11:14" x14ac:dyDescent="0.2">
      <c r="K25777">
        <v>210</v>
      </c>
      <c r="M25777">
        <v>294</v>
      </c>
      <c r="N25777">
        <v>7887</v>
      </c>
    </row>
    <row r="25778" spans="11:14" x14ac:dyDescent="0.2">
      <c r="K25778">
        <v>2865</v>
      </c>
      <c r="M25778">
        <v>8</v>
      </c>
      <c r="N25778">
        <v>2468</v>
      </c>
    </row>
    <row r="25779" spans="11:14" x14ac:dyDescent="0.2">
      <c r="K25779">
        <v>285</v>
      </c>
      <c r="M25779">
        <v>1112</v>
      </c>
      <c r="N25779">
        <v>987</v>
      </c>
    </row>
    <row r="25780" spans="11:14" x14ac:dyDescent="0.2">
      <c r="K25780">
        <v>1252</v>
      </c>
      <c r="M25780">
        <v>289</v>
      </c>
      <c r="N25780">
        <v>5</v>
      </c>
    </row>
    <row r="25781" spans="11:14" x14ac:dyDescent="0.2">
      <c r="K25781">
        <v>140</v>
      </c>
      <c r="M25781">
        <v>2400</v>
      </c>
      <c r="N25781">
        <v>2698</v>
      </c>
    </row>
    <row r="25782" spans="11:14" x14ac:dyDescent="0.2">
      <c r="K25782">
        <v>173</v>
      </c>
      <c r="M25782">
        <v>17075</v>
      </c>
      <c r="N25782">
        <v>3</v>
      </c>
    </row>
    <row r="25783" spans="11:14" x14ac:dyDescent="0.2">
      <c r="K25783">
        <v>120</v>
      </c>
      <c r="M25783">
        <v>1091</v>
      </c>
      <c r="N25783">
        <v>5</v>
      </c>
    </row>
    <row r="25784" spans="11:14" x14ac:dyDescent="0.2">
      <c r="K25784">
        <v>97</v>
      </c>
      <c r="M25784">
        <v>68</v>
      </c>
      <c r="N25784">
        <v>15</v>
      </c>
    </row>
    <row r="25785" spans="11:14" x14ac:dyDescent="0.2">
      <c r="K25785">
        <v>35340</v>
      </c>
      <c r="M25785">
        <v>722</v>
      </c>
      <c r="N25785">
        <v>22</v>
      </c>
    </row>
    <row r="25786" spans="11:14" x14ac:dyDescent="0.2">
      <c r="K25786">
        <v>168</v>
      </c>
      <c r="M25786">
        <v>1642</v>
      </c>
      <c r="N25786">
        <v>1266</v>
      </c>
    </row>
    <row r="25787" spans="11:14" x14ac:dyDescent="0.2">
      <c r="K25787">
        <v>7410</v>
      </c>
      <c r="M25787">
        <v>9</v>
      </c>
      <c r="N25787">
        <v>28</v>
      </c>
    </row>
    <row r="25788" spans="11:14" x14ac:dyDescent="0.2">
      <c r="K25788">
        <v>157</v>
      </c>
      <c r="M25788">
        <v>118</v>
      </c>
      <c r="N25788">
        <v>918</v>
      </c>
    </row>
    <row r="25789" spans="11:14" x14ac:dyDescent="0.2">
      <c r="K25789">
        <v>486</v>
      </c>
      <c r="M25789">
        <v>299</v>
      </c>
      <c r="N25789">
        <v>16595</v>
      </c>
    </row>
    <row r="25790" spans="11:14" x14ac:dyDescent="0.2">
      <c r="K25790">
        <v>867</v>
      </c>
      <c r="M25790">
        <v>76</v>
      </c>
      <c r="N25790">
        <v>698</v>
      </c>
    </row>
    <row r="25791" spans="11:14" x14ac:dyDescent="0.2">
      <c r="K25791">
        <v>35</v>
      </c>
      <c r="M25791">
        <v>133</v>
      </c>
      <c r="N25791">
        <v>120</v>
      </c>
    </row>
    <row r="25792" spans="11:14" x14ac:dyDescent="0.2">
      <c r="K25792">
        <v>600</v>
      </c>
      <c r="M25792">
        <v>2379</v>
      </c>
      <c r="N25792">
        <v>890</v>
      </c>
    </row>
    <row r="25793" spans="11:14" x14ac:dyDescent="0.2">
      <c r="K25793">
        <v>3382</v>
      </c>
      <c r="M25793">
        <v>31</v>
      </c>
      <c r="N25793">
        <v>80</v>
      </c>
    </row>
    <row r="25794" spans="11:14" x14ac:dyDescent="0.2">
      <c r="K25794">
        <v>133</v>
      </c>
      <c r="M25794">
        <v>354</v>
      </c>
      <c r="N25794">
        <v>1599</v>
      </c>
    </row>
    <row r="25795" spans="11:14" x14ac:dyDescent="0.2">
      <c r="K25795">
        <v>602</v>
      </c>
      <c r="M25795">
        <v>119</v>
      </c>
      <c r="N25795">
        <v>1771</v>
      </c>
    </row>
    <row r="25796" spans="11:14" x14ac:dyDescent="0.2">
      <c r="K25796">
        <v>40319</v>
      </c>
      <c r="M25796">
        <v>7107</v>
      </c>
      <c r="N25796">
        <v>60</v>
      </c>
    </row>
    <row r="25797" spans="11:14" x14ac:dyDescent="0.2">
      <c r="K25797">
        <v>16315</v>
      </c>
      <c r="M25797">
        <v>7</v>
      </c>
      <c r="N25797">
        <v>36</v>
      </c>
    </row>
    <row r="25798" spans="11:14" x14ac:dyDescent="0.2">
      <c r="K25798">
        <v>94</v>
      </c>
      <c r="M25798">
        <v>110</v>
      </c>
      <c r="N25798">
        <v>184</v>
      </c>
    </row>
    <row r="25799" spans="11:14" x14ac:dyDescent="0.2">
      <c r="K25799">
        <v>401</v>
      </c>
      <c r="M25799">
        <v>247</v>
      </c>
      <c r="N25799">
        <v>110</v>
      </c>
    </row>
    <row r="25800" spans="11:14" x14ac:dyDescent="0.2">
      <c r="K25800">
        <v>56</v>
      </c>
      <c r="M25800">
        <v>57</v>
      </c>
      <c r="N25800">
        <v>62</v>
      </c>
    </row>
    <row r="25801" spans="11:14" x14ac:dyDescent="0.2">
      <c r="K25801">
        <v>171</v>
      </c>
      <c r="M25801">
        <v>687</v>
      </c>
      <c r="N25801">
        <v>224</v>
      </c>
    </row>
    <row r="25802" spans="11:14" x14ac:dyDescent="0.2">
      <c r="K25802">
        <v>45</v>
      </c>
      <c r="M25802">
        <v>336</v>
      </c>
      <c r="N25802">
        <v>119</v>
      </c>
    </row>
    <row r="25803" spans="11:14" x14ac:dyDescent="0.2">
      <c r="K25803">
        <v>40</v>
      </c>
      <c r="M25803">
        <v>535</v>
      </c>
      <c r="N25803">
        <v>257</v>
      </c>
    </row>
    <row r="25804" spans="11:14" x14ac:dyDescent="0.2">
      <c r="K25804">
        <v>411</v>
      </c>
      <c r="M25804">
        <v>54</v>
      </c>
      <c r="N25804">
        <v>264</v>
      </c>
    </row>
    <row r="25805" spans="11:14" x14ac:dyDescent="0.2">
      <c r="K25805">
        <v>165</v>
      </c>
      <c r="M25805">
        <v>242</v>
      </c>
      <c r="N25805">
        <v>84</v>
      </c>
    </row>
    <row r="25806" spans="11:14" x14ac:dyDescent="0.2">
      <c r="K25806">
        <v>17</v>
      </c>
      <c r="M25806">
        <v>5810</v>
      </c>
      <c r="N25806">
        <v>85</v>
      </c>
    </row>
    <row r="25807" spans="11:14" x14ac:dyDescent="0.2">
      <c r="K25807">
        <v>153</v>
      </c>
      <c r="M25807">
        <v>23</v>
      </c>
      <c r="N25807">
        <v>927</v>
      </c>
    </row>
    <row r="25808" spans="11:14" x14ac:dyDescent="0.2">
      <c r="K25808">
        <v>283</v>
      </c>
      <c r="M25808">
        <v>1847</v>
      </c>
      <c r="N25808">
        <v>2340</v>
      </c>
    </row>
    <row r="25809" spans="11:14" x14ac:dyDescent="0.2">
      <c r="K25809">
        <v>86</v>
      </c>
      <c r="M25809">
        <v>96</v>
      </c>
      <c r="N25809">
        <v>1884</v>
      </c>
    </row>
    <row r="25810" spans="11:14" x14ac:dyDescent="0.2">
      <c r="K25810">
        <v>14</v>
      </c>
      <c r="M25810">
        <v>1066</v>
      </c>
      <c r="N25810">
        <v>1250</v>
      </c>
    </row>
    <row r="25811" spans="11:14" x14ac:dyDescent="0.2">
      <c r="K25811">
        <v>62</v>
      </c>
      <c r="M25811">
        <v>5563</v>
      </c>
      <c r="N25811">
        <v>21960</v>
      </c>
    </row>
    <row r="25812" spans="11:14" x14ac:dyDescent="0.2">
      <c r="K25812">
        <v>20</v>
      </c>
      <c r="M25812">
        <v>808</v>
      </c>
      <c r="N25812">
        <v>1961</v>
      </c>
    </row>
    <row r="25813" spans="11:14" x14ac:dyDescent="0.2">
      <c r="K25813">
        <v>1496</v>
      </c>
      <c r="M25813">
        <v>85</v>
      </c>
      <c r="N25813">
        <v>2644</v>
      </c>
    </row>
    <row r="25814" spans="11:14" x14ac:dyDescent="0.2">
      <c r="K25814">
        <v>370</v>
      </c>
      <c r="M25814">
        <v>31</v>
      </c>
      <c r="N25814">
        <v>79</v>
      </c>
    </row>
    <row r="25815" spans="11:14" x14ac:dyDescent="0.2">
      <c r="K25815">
        <v>86</v>
      </c>
      <c r="M25815">
        <v>184</v>
      </c>
      <c r="N25815">
        <v>159</v>
      </c>
    </row>
    <row r="25816" spans="11:14" x14ac:dyDescent="0.2">
      <c r="K25816">
        <v>241</v>
      </c>
      <c r="M25816">
        <v>282</v>
      </c>
      <c r="N25816">
        <v>39</v>
      </c>
    </row>
    <row r="25817" spans="11:14" x14ac:dyDescent="0.2">
      <c r="K25817">
        <v>1510</v>
      </c>
      <c r="M25817">
        <v>48</v>
      </c>
      <c r="N25817">
        <v>396</v>
      </c>
    </row>
    <row r="25818" spans="11:14" x14ac:dyDescent="0.2">
      <c r="K25818">
        <v>43</v>
      </c>
      <c r="M25818">
        <v>1062</v>
      </c>
      <c r="N25818">
        <v>447</v>
      </c>
    </row>
    <row r="25819" spans="11:14" x14ac:dyDescent="0.2">
      <c r="K25819">
        <v>4125</v>
      </c>
      <c r="M25819">
        <v>9</v>
      </c>
      <c r="N25819">
        <v>88</v>
      </c>
    </row>
    <row r="25820" spans="11:14" x14ac:dyDescent="0.2">
      <c r="K25820">
        <v>1029</v>
      </c>
      <c r="M25820">
        <v>21</v>
      </c>
      <c r="N25820">
        <v>96</v>
      </c>
    </row>
    <row r="25821" spans="11:14" x14ac:dyDescent="0.2">
      <c r="K25821">
        <v>23</v>
      </c>
      <c r="M25821">
        <v>2750</v>
      </c>
      <c r="N25821">
        <v>5134</v>
      </c>
    </row>
    <row r="25822" spans="11:14" x14ac:dyDescent="0.2">
      <c r="K25822">
        <v>14</v>
      </c>
      <c r="M25822">
        <v>8</v>
      </c>
      <c r="N25822">
        <v>501</v>
      </c>
    </row>
    <row r="25823" spans="11:14" x14ac:dyDescent="0.2">
      <c r="K25823">
        <v>42</v>
      </c>
      <c r="M25823">
        <v>405</v>
      </c>
      <c r="N25823">
        <v>100</v>
      </c>
    </row>
    <row r="25824" spans="11:14" x14ac:dyDescent="0.2">
      <c r="K25824">
        <v>51</v>
      </c>
      <c r="M25824">
        <v>839</v>
      </c>
      <c r="N25824">
        <v>379</v>
      </c>
    </row>
    <row r="25825" spans="11:14" x14ac:dyDescent="0.2">
      <c r="K25825">
        <v>58</v>
      </c>
      <c r="M25825">
        <v>80</v>
      </c>
      <c r="N25825">
        <v>72</v>
      </c>
    </row>
    <row r="25826" spans="11:14" x14ac:dyDescent="0.2">
      <c r="K25826">
        <v>2696</v>
      </c>
      <c r="M25826">
        <v>86</v>
      </c>
      <c r="N25826">
        <v>31</v>
      </c>
    </row>
    <row r="25827" spans="11:14" x14ac:dyDescent="0.2">
      <c r="K25827">
        <v>86</v>
      </c>
      <c r="M25827">
        <v>129</v>
      </c>
      <c r="N25827">
        <v>44</v>
      </c>
    </row>
    <row r="25828" spans="11:14" x14ac:dyDescent="0.2">
      <c r="K25828">
        <v>165</v>
      </c>
      <c r="M25828">
        <v>6</v>
      </c>
      <c r="N25828">
        <v>63</v>
      </c>
    </row>
    <row r="25829" spans="11:14" x14ac:dyDescent="0.2">
      <c r="K25829">
        <v>98</v>
      </c>
      <c r="M25829">
        <v>13</v>
      </c>
      <c r="N25829">
        <v>368</v>
      </c>
    </row>
    <row r="25830" spans="11:14" x14ac:dyDescent="0.2">
      <c r="K25830">
        <v>264</v>
      </c>
      <c r="M25830">
        <v>90</v>
      </c>
      <c r="N25830">
        <v>936</v>
      </c>
    </row>
    <row r="25831" spans="11:14" x14ac:dyDescent="0.2">
      <c r="K25831">
        <v>24359</v>
      </c>
      <c r="M25831">
        <v>215</v>
      </c>
      <c r="N25831">
        <v>1350</v>
      </c>
    </row>
    <row r="25832" spans="11:14" x14ac:dyDescent="0.2">
      <c r="K25832">
        <v>34</v>
      </c>
      <c r="M25832">
        <v>3030</v>
      </c>
      <c r="N25832">
        <v>2434</v>
      </c>
    </row>
    <row r="25833" spans="11:14" x14ac:dyDescent="0.2">
      <c r="K25833">
        <v>43</v>
      </c>
      <c r="M25833">
        <v>4776</v>
      </c>
      <c r="N25833">
        <v>1610</v>
      </c>
    </row>
    <row r="25834" spans="11:14" x14ac:dyDescent="0.2">
      <c r="K25834">
        <v>43</v>
      </c>
      <c r="M25834">
        <v>35</v>
      </c>
      <c r="N25834">
        <v>225</v>
      </c>
    </row>
    <row r="25835" spans="11:14" x14ac:dyDescent="0.2">
      <c r="K25835">
        <v>28</v>
      </c>
      <c r="M25835">
        <v>12172</v>
      </c>
      <c r="N25835">
        <v>5070</v>
      </c>
    </row>
    <row r="25836" spans="11:14" x14ac:dyDescent="0.2">
      <c r="K25836">
        <v>118</v>
      </c>
      <c r="M25836">
        <v>909</v>
      </c>
      <c r="N25836">
        <v>1575</v>
      </c>
    </row>
    <row r="25837" spans="11:14" x14ac:dyDescent="0.2">
      <c r="K25837">
        <v>158</v>
      </c>
      <c r="M25837">
        <v>416</v>
      </c>
      <c r="N25837">
        <v>42</v>
      </c>
    </row>
    <row r="25838" spans="11:14" x14ac:dyDescent="0.2">
      <c r="K25838">
        <v>729</v>
      </c>
      <c r="M25838">
        <v>307</v>
      </c>
      <c r="N25838">
        <v>278</v>
      </c>
    </row>
    <row r="25839" spans="11:14" x14ac:dyDescent="0.2">
      <c r="K25839">
        <v>13260</v>
      </c>
      <c r="M25839">
        <v>722</v>
      </c>
      <c r="N25839">
        <v>7769</v>
      </c>
    </row>
    <row r="25840" spans="11:14" x14ac:dyDescent="0.2">
      <c r="K25840">
        <v>408</v>
      </c>
      <c r="M25840">
        <v>718</v>
      </c>
      <c r="N25840">
        <v>9</v>
      </c>
    </row>
    <row r="25841" spans="11:14" x14ac:dyDescent="0.2">
      <c r="K25841">
        <v>2232</v>
      </c>
      <c r="M25841">
        <v>522</v>
      </c>
      <c r="N25841">
        <v>9</v>
      </c>
    </row>
    <row r="25842" spans="11:14" x14ac:dyDescent="0.2">
      <c r="K25842">
        <v>309</v>
      </c>
      <c r="M25842">
        <v>44640</v>
      </c>
      <c r="N25842">
        <v>7</v>
      </c>
    </row>
    <row r="25843" spans="11:14" x14ac:dyDescent="0.2">
      <c r="K25843">
        <v>18</v>
      </c>
      <c r="M25843">
        <v>722</v>
      </c>
      <c r="N25843">
        <v>20</v>
      </c>
    </row>
    <row r="25844" spans="11:14" x14ac:dyDescent="0.2">
      <c r="K25844">
        <v>65</v>
      </c>
      <c r="M25844">
        <v>11826</v>
      </c>
      <c r="N25844">
        <v>105</v>
      </c>
    </row>
    <row r="25845" spans="11:14" x14ac:dyDescent="0.2">
      <c r="K25845">
        <v>59</v>
      </c>
      <c r="M25845">
        <v>4498</v>
      </c>
      <c r="N25845">
        <v>149</v>
      </c>
    </row>
    <row r="25846" spans="11:14" x14ac:dyDescent="0.2">
      <c r="K25846">
        <v>105</v>
      </c>
      <c r="M25846">
        <v>717</v>
      </c>
      <c r="N25846">
        <v>2086</v>
      </c>
    </row>
    <row r="25847" spans="11:14" x14ac:dyDescent="0.2">
      <c r="K25847">
        <v>30472</v>
      </c>
      <c r="M25847">
        <v>8139</v>
      </c>
      <c r="N25847">
        <v>2880</v>
      </c>
    </row>
    <row r="25848" spans="11:14" x14ac:dyDescent="0.2">
      <c r="K25848">
        <v>113</v>
      </c>
      <c r="M25848">
        <v>2182</v>
      </c>
      <c r="N25848">
        <v>8640</v>
      </c>
    </row>
    <row r="25849" spans="11:14" x14ac:dyDescent="0.2">
      <c r="K25849">
        <v>416</v>
      </c>
      <c r="M25849">
        <v>860</v>
      </c>
      <c r="N25849">
        <v>977</v>
      </c>
    </row>
    <row r="25850" spans="11:14" x14ac:dyDescent="0.2">
      <c r="K25850">
        <v>1080</v>
      </c>
      <c r="M25850">
        <v>238</v>
      </c>
      <c r="N25850">
        <v>12651</v>
      </c>
    </row>
    <row r="25851" spans="11:14" x14ac:dyDescent="0.2">
      <c r="K25851">
        <v>8520</v>
      </c>
      <c r="M25851">
        <v>30</v>
      </c>
      <c r="N25851">
        <v>146</v>
      </c>
    </row>
    <row r="25852" spans="11:14" x14ac:dyDescent="0.2">
      <c r="K25852">
        <v>89</v>
      </c>
      <c r="M25852">
        <v>50</v>
      </c>
      <c r="N25852">
        <v>221</v>
      </c>
    </row>
    <row r="25853" spans="11:14" x14ac:dyDescent="0.2">
      <c r="K25853">
        <v>24009</v>
      </c>
      <c r="M25853">
        <v>290</v>
      </c>
      <c r="N25853">
        <v>358</v>
      </c>
    </row>
    <row r="25854" spans="11:14" x14ac:dyDescent="0.2">
      <c r="K25854">
        <v>56</v>
      </c>
      <c r="M25854">
        <v>199</v>
      </c>
      <c r="N25854">
        <v>2082</v>
      </c>
    </row>
    <row r="25855" spans="11:14" x14ac:dyDescent="0.2">
      <c r="K25855">
        <v>2938</v>
      </c>
      <c r="M25855">
        <v>18</v>
      </c>
      <c r="N25855">
        <v>8723</v>
      </c>
    </row>
    <row r="25856" spans="11:14" x14ac:dyDescent="0.2">
      <c r="K25856">
        <v>44</v>
      </c>
      <c r="M25856">
        <v>13</v>
      </c>
      <c r="N25856">
        <v>434</v>
      </c>
    </row>
    <row r="25857" spans="11:14" x14ac:dyDescent="0.2">
      <c r="K25857">
        <v>834</v>
      </c>
      <c r="M25857">
        <v>42</v>
      </c>
      <c r="N25857">
        <v>6229</v>
      </c>
    </row>
    <row r="25858" spans="11:14" x14ac:dyDescent="0.2">
      <c r="K25858">
        <v>47</v>
      </c>
      <c r="M25858">
        <v>271</v>
      </c>
      <c r="N25858">
        <v>235</v>
      </c>
    </row>
    <row r="25859" spans="11:14" x14ac:dyDescent="0.2">
      <c r="K25859">
        <v>318</v>
      </c>
      <c r="M25859">
        <v>757</v>
      </c>
      <c r="N25859">
        <v>1080</v>
      </c>
    </row>
    <row r="25860" spans="11:14" x14ac:dyDescent="0.2">
      <c r="K25860">
        <v>84</v>
      </c>
      <c r="M25860">
        <v>450</v>
      </c>
      <c r="N25860">
        <v>377</v>
      </c>
    </row>
    <row r="25861" spans="11:14" x14ac:dyDescent="0.2">
      <c r="K25861">
        <v>752</v>
      </c>
      <c r="M25861">
        <v>27</v>
      </c>
      <c r="N25861">
        <v>840</v>
      </c>
    </row>
    <row r="25862" spans="11:14" x14ac:dyDescent="0.2">
      <c r="K25862">
        <v>35</v>
      </c>
      <c r="M25862">
        <v>230</v>
      </c>
      <c r="N25862">
        <v>60</v>
      </c>
    </row>
    <row r="25863" spans="11:14" x14ac:dyDescent="0.2">
      <c r="K25863">
        <v>413</v>
      </c>
      <c r="M25863">
        <v>41</v>
      </c>
      <c r="N25863">
        <v>1575</v>
      </c>
    </row>
    <row r="25864" spans="11:14" x14ac:dyDescent="0.2">
      <c r="K25864">
        <v>939</v>
      </c>
      <c r="M25864">
        <v>57</v>
      </c>
      <c r="N25864">
        <v>580</v>
      </c>
    </row>
    <row r="25865" spans="11:14" x14ac:dyDescent="0.2">
      <c r="K25865">
        <v>251</v>
      </c>
      <c r="M25865">
        <v>2327</v>
      </c>
      <c r="N25865">
        <v>44640</v>
      </c>
    </row>
    <row r="25866" spans="11:14" x14ac:dyDescent="0.2">
      <c r="K25866">
        <v>307</v>
      </c>
      <c r="M25866">
        <v>16</v>
      </c>
      <c r="N25866">
        <v>1043</v>
      </c>
    </row>
    <row r="25867" spans="11:14" x14ac:dyDescent="0.2">
      <c r="K25867">
        <v>7621</v>
      </c>
      <c r="M25867">
        <v>10186</v>
      </c>
      <c r="N25867">
        <v>28</v>
      </c>
    </row>
    <row r="25868" spans="11:14" x14ac:dyDescent="0.2">
      <c r="K25868">
        <v>6725</v>
      </c>
      <c r="M25868">
        <v>2719</v>
      </c>
      <c r="N25868">
        <v>7</v>
      </c>
    </row>
    <row r="25869" spans="11:14" x14ac:dyDescent="0.2">
      <c r="K25869">
        <v>72</v>
      </c>
      <c r="M25869">
        <v>277</v>
      </c>
      <c r="N25869">
        <v>5</v>
      </c>
    </row>
    <row r="25870" spans="11:14" x14ac:dyDescent="0.2">
      <c r="K25870">
        <v>332</v>
      </c>
      <c r="M25870">
        <v>66</v>
      </c>
      <c r="N25870">
        <v>3</v>
      </c>
    </row>
    <row r="25871" spans="11:14" x14ac:dyDescent="0.2">
      <c r="K25871">
        <v>452</v>
      </c>
      <c r="M25871">
        <v>396</v>
      </c>
      <c r="N25871">
        <v>32</v>
      </c>
    </row>
    <row r="25872" spans="11:14" x14ac:dyDescent="0.2">
      <c r="K25872">
        <v>168</v>
      </c>
      <c r="M25872">
        <v>39</v>
      </c>
      <c r="N25872">
        <v>3</v>
      </c>
    </row>
    <row r="25873" spans="11:14" x14ac:dyDescent="0.2">
      <c r="K25873">
        <v>2683</v>
      </c>
      <c r="M25873">
        <v>19</v>
      </c>
      <c r="N25873">
        <v>7</v>
      </c>
    </row>
    <row r="25874" spans="11:14" x14ac:dyDescent="0.2">
      <c r="K25874">
        <v>855</v>
      </c>
      <c r="M25874">
        <v>15</v>
      </c>
      <c r="N25874">
        <v>3</v>
      </c>
    </row>
    <row r="25875" spans="11:14" x14ac:dyDescent="0.2">
      <c r="K25875">
        <v>731</v>
      </c>
      <c r="M25875">
        <v>6</v>
      </c>
      <c r="N25875">
        <v>7</v>
      </c>
    </row>
    <row r="25876" spans="11:14" x14ac:dyDescent="0.2">
      <c r="K25876">
        <v>2381</v>
      </c>
      <c r="M25876">
        <v>113</v>
      </c>
      <c r="N25876">
        <v>791</v>
      </c>
    </row>
    <row r="25877" spans="11:14" x14ac:dyDescent="0.2">
      <c r="K25877">
        <v>870</v>
      </c>
      <c r="M25877">
        <v>1320</v>
      </c>
      <c r="N25877">
        <v>20455</v>
      </c>
    </row>
    <row r="25878" spans="11:14" x14ac:dyDescent="0.2">
      <c r="K25878">
        <v>202</v>
      </c>
      <c r="M25878">
        <v>158</v>
      </c>
      <c r="N25878">
        <v>6240</v>
      </c>
    </row>
    <row r="25879" spans="11:14" x14ac:dyDescent="0.2">
      <c r="K25879">
        <v>1439</v>
      </c>
      <c r="M25879">
        <v>10</v>
      </c>
      <c r="N25879">
        <v>11940</v>
      </c>
    </row>
    <row r="25880" spans="11:14" x14ac:dyDescent="0.2">
      <c r="K25880">
        <v>227</v>
      </c>
      <c r="M25880">
        <v>290</v>
      </c>
      <c r="N25880">
        <v>120</v>
      </c>
    </row>
    <row r="25881" spans="11:14" x14ac:dyDescent="0.2">
      <c r="K25881">
        <v>677</v>
      </c>
      <c r="M25881">
        <v>5371</v>
      </c>
      <c r="N25881">
        <v>14700</v>
      </c>
    </row>
    <row r="25882" spans="11:14" x14ac:dyDescent="0.2">
      <c r="K25882">
        <v>17</v>
      </c>
      <c r="M25882">
        <v>17779</v>
      </c>
      <c r="N25882">
        <v>5280</v>
      </c>
    </row>
    <row r="25883" spans="11:14" x14ac:dyDescent="0.2">
      <c r="K25883">
        <v>122</v>
      </c>
      <c r="M25883">
        <v>3</v>
      </c>
      <c r="N25883">
        <v>60</v>
      </c>
    </row>
    <row r="25884" spans="11:14" x14ac:dyDescent="0.2">
      <c r="K25884">
        <v>1645</v>
      </c>
      <c r="M25884">
        <v>7</v>
      </c>
      <c r="N25884">
        <v>1020</v>
      </c>
    </row>
    <row r="25885" spans="11:14" x14ac:dyDescent="0.2">
      <c r="K25885">
        <v>102</v>
      </c>
      <c r="M25885">
        <v>57</v>
      </c>
      <c r="N25885">
        <v>120</v>
      </c>
    </row>
    <row r="25886" spans="11:14" x14ac:dyDescent="0.2">
      <c r="K25886">
        <v>38</v>
      </c>
      <c r="M25886">
        <v>596</v>
      </c>
      <c r="N25886">
        <v>21</v>
      </c>
    </row>
    <row r="25887" spans="11:14" x14ac:dyDescent="0.2">
      <c r="K25887">
        <v>47</v>
      </c>
      <c r="M25887">
        <v>140</v>
      </c>
      <c r="N25887">
        <v>760</v>
      </c>
    </row>
    <row r="25888" spans="11:14" x14ac:dyDescent="0.2">
      <c r="K25888">
        <v>302</v>
      </c>
      <c r="M25888">
        <v>149</v>
      </c>
      <c r="N25888">
        <v>166</v>
      </c>
    </row>
    <row r="25889" spans="11:14" x14ac:dyDescent="0.2">
      <c r="K25889">
        <v>58</v>
      </c>
      <c r="M25889">
        <v>522</v>
      </c>
      <c r="N25889">
        <v>50</v>
      </c>
    </row>
    <row r="25890" spans="11:14" x14ac:dyDescent="0.2">
      <c r="K25890">
        <v>2515</v>
      </c>
      <c r="M25890">
        <v>1641</v>
      </c>
      <c r="N25890">
        <v>38</v>
      </c>
    </row>
    <row r="25891" spans="11:14" x14ac:dyDescent="0.2">
      <c r="K25891">
        <v>1254</v>
      </c>
      <c r="M25891">
        <v>226</v>
      </c>
      <c r="N25891">
        <v>2088</v>
      </c>
    </row>
    <row r="25892" spans="11:14" x14ac:dyDescent="0.2">
      <c r="K25892">
        <v>1776</v>
      </c>
      <c r="M25892">
        <v>31328</v>
      </c>
      <c r="N25892">
        <v>90</v>
      </c>
    </row>
    <row r="25893" spans="11:14" x14ac:dyDescent="0.2">
      <c r="K25893">
        <v>5282</v>
      </c>
      <c r="M25893">
        <v>6</v>
      </c>
      <c r="N25893">
        <v>2245</v>
      </c>
    </row>
    <row r="25894" spans="11:14" x14ac:dyDescent="0.2">
      <c r="K25894">
        <v>34588</v>
      </c>
      <c r="M25894">
        <v>240</v>
      </c>
      <c r="N25894">
        <v>75</v>
      </c>
    </row>
    <row r="25895" spans="11:14" x14ac:dyDescent="0.2">
      <c r="K25895">
        <v>19</v>
      </c>
      <c r="M25895">
        <v>54</v>
      </c>
      <c r="N25895">
        <v>60</v>
      </c>
    </row>
    <row r="25896" spans="11:14" x14ac:dyDescent="0.2">
      <c r="K25896">
        <v>1200</v>
      </c>
      <c r="M25896">
        <v>560</v>
      </c>
      <c r="N25896">
        <v>330</v>
      </c>
    </row>
    <row r="25897" spans="11:14" x14ac:dyDescent="0.2">
      <c r="K25897">
        <v>1440</v>
      </c>
      <c r="M25897">
        <v>8885</v>
      </c>
      <c r="N25897">
        <v>240</v>
      </c>
    </row>
    <row r="25898" spans="11:14" x14ac:dyDescent="0.2">
      <c r="K25898">
        <v>1440</v>
      </c>
      <c r="M25898">
        <v>90</v>
      </c>
      <c r="N25898">
        <v>38880</v>
      </c>
    </row>
    <row r="25899" spans="11:14" x14ac:dyDescent="0.2">
      <c r="K25899">
        <v>4488</v>
      </c>
      <c r="M25899">
        <v>465</v>
      </c>
      <c r="N25899">
        <v>60</v>
      </c>
    </row>
    <row r="25900" spans="11:14" x14ac:dyDescent="0.2">
      <c r="K25900">
        <v>24</v>
      </c>
      <c r="M25900">
        <v>198</v>
      </c>
      <c r="N25900">
        <v>240</v>
      </c>
    </row>
    <row r="25901" spans="11:14" x14ac:dyDescent="0.2">
      <c r="K25901">
        <v>107</v>
      </c>
      <c r="M25901">
        <v>16</v>
      </c>
      <c r="N25901">
        <v>58</v>
      </c>
    </row>
    <row r="25902" spans="11:14" x14ac:dyDescent="0.2">
      <c r="K25902">
        <v>21810</v>
      </c>
      <c r="M25902">
        <v>146</v>
      </c>
      <c r="N25902">
        <v>420</v>
      </c>
    </row>
    <row r="25903" spans="11:14" x14ac:dyDescent="0.2">
      <c r="K25903">
        <v>40</v>
      </c>
      <c r="M25903">
        <v>7320</v>
      </c>
      <c r="N25903">
        <v>1345</v>
      </c>
    </row>
    <row r="25904" spans="11:14" x14ac:dyDescent="0.2">
      <c r="K25904">
        <v>21</v>
      </c>
      <c r="M25904">
        <v>240</v>
      </c>
      <c r="N25904">
        <v>819</v>
      </c>
    </row>
    <row r="25905" spans="11:14" x14ac:dyDescent="0.2">
      <c r="K25905">
        <v>79</v>
      </c>
      <c r="M25905">
        <v>55</v>
      </c>
      <c r="N25905">
        <v>1872</v>
      </c>
    </row>
    <row r="25906" spans="11:14" x14ac:dyDescent="0.2">
      <c r="K25906">
        <v>114</v>
      </c>
      <c r="M25906">
        <v>2064</v>
      </c>
      <c r="N25906">
        <v>2668</v>
      </c>
    </row>
    <row r="25907" spans="11:14" x14ac:dyDescent="0.2">
      <c r="K25907">
        <v>63</v>
      </c>
      <c r="M25907">
        <v>472</v>
      </c>
      <c r="N25907">
        <v>28080</v>
      </c>
    </row>
    <row r="25908" spans="11:14" x14ac:dyDescent="0.2">
      <c r="K25908">
        <v>144</v>
      </c>
      <c r="M25908">
        <v>131</v>
      </c>
      <c r="N25908">
        <v>60</v>
      </c>
    </row>
    <row r="25909" spans="11:14" x14ac:dyDescent="0.2">
      <c r="K25909">
        <v>84</v>
      </c>
      <c r="M25909">
        <v>37</v>
      </c>
      <c r="N25909">
        <v>414</v>
      </c>
    </row>
    <row r="25910" spans="11:14" x14ac:dyDescent="0.2">
      <c r="K25910">
        <v>1522</v>
      </c>
      <c r="M25910">
        <v>5</v>
      </c>
      <c r="N25910">
        <v>591</v>
      </c>
    </row>
    <row r="25911" spans="11:14" x14ac:dyDescent="0.2">
      <c r="K25911">
        <v>70</v>
      </c>
      <c r="M25911">
        <v>23</v>
      </c>
      <c r="N25911">
        <v>252</v>
      </c>
    </row>
    <row r="25912" spans="11:14" x14ac:dyDescent="0.2">
      <c r="K25912">
        <v>6031</v>
      </c>
      <c r="M25912">
        <v>1060</v>
      </c>
      <c r="N25912">
        <v>60</v>
      </c>
    </row>
    <row r="25913" spans="11:14" x14ac:dyDescent="0.2">
      <c r="K25913">
        <v>478</v>
      </c>
      <c r="M25913">
        <v>12</v>
      </c>
      <c r="N25913">
        <v>1860</v>
      </c>
    </row>
    <row r="25914" spans="11:14" x14ac:dyDescent="0.2">
      <c r="K25914">
        <v>505</v>
      </c>
      <c r="M25914">
        <v>483</v>
      </c>
      <c r="N25914">
        <v>48</v>
      </c>
    </row>
    <row r="25915" spans="11:14" x14ac:dyDescent="0.2">
      <c r="K25915">
        <v>173</v>
      </c>
      <c r="M25915">
        <v>135</v>
      </c>
      <c r="N25915">
        <v>130</v>
      </c>
    </row>
    <row r="25916" spans="11:14" x14ac:dyDescent="0.2">
      <c r="K25916">
        <v>623</v>
      </c>
      <c r="M25916">
        <v>507</v>
      </c>
      <c r="N25916">
        <v>6452</v>
      </c>
    </row>
    <row r="25917" spans="11:14" x14ac:dyDescent="0.2">
      <c r="K25917">
        <v>3</v>
      </c>
      <c r="M25917">
        <v>408</v>
      </c>
      <c r="N25917">
        <v>531</v>
      </c>
    </row>
    <row r="25918" spans="11:14" x14ac:dyDescent="0.2">
      <c r="K25918">
        <v>227</v>
      </c>
      <c r="M25918">
        <v>2333</v>
      </c>
      <c r="N25918">
        <v>347</v>
      </c>
    </row>
    <row r="25919" spans="11:14" x14ac:dyDescent="0.2">
      <c r="K25919">
        <v>6322</v>
      </c>
      <c r="M25919">
        <v>290</v>
      </c>
      <c r="N25919">
        <v>142</v>
      </c>
    </row>
    <row r="25920" spans="11:14" x14ac:dyDescent="0.2">
      <c r="K25920">
        <v>558</v>
      </c>
      <c r="M25920">
        <v>757</v>
      </c>
      <c r="N25920">
        <v>1223</v>
      </c>
    </row>
    <row r="25921" spans="11:14" x14ac:dyDescent="0.2">
      <c r="K25921">
        <v>3000</v>
      </c>
      <c r="M25921">
        <v>21</v>
      </c>
      <c r="N25921">
        <v>6633</v>
      </c>
    </row>
    <row r="25922" spans="11:14" x14ac:dyDescent="0.2">
      <c r="K25922">
        <v>240</v>
      </c>
      <c r="M25922">
        <v>14</v>
      </c>
      <c r="N25922">
        <v>27512</v>
      </c>
    </row>
    <row r="25923" spans="11:14" x14ac:dyDescent="0.2">
      <c r="K25923">
        <v>2401</v>
      </c>
      <c r="M25923">
        <v>290</v>
      </c>
      <c r="N25923">
        <v>180</v>
      </c>
    </row>
    <row r="25924" spans="11:14" x14ac:dyDescent="0.2">
      <c r="K25924">
        <v>2872</v>
      </c>
      <c r="M25924">
        <v>80</v>
      </c>
      <c r="N25924">
        <v>2944</v>
      </c>
    </row>
    <row r="25925" spans="11:14" x14ac:dyDescent="0.2">
      <c r="K25925">
        <v>7847</v>
      </c>
      <c r="M25925">
        <v>12</v>
      </c>
      <c r="N25925">
        <v>60</v>
      </c>
    </row>
    <row r="25926" spans="11:14" x14ac:dyDescent="0.2">
      <c r="K25926">
        <v>73</v>
      </c>
      <c r="M25926">
        <v>11</v>
      </c>
      <c r="N25926">
        <v>675</v>
      </c>
    </row>
    <row r="25927" spans="11:14" x14ac:dyDescent="0.2">
      <c r="K25927">
        <v>3509</v>
      </c>
      <c r="M25927">
        <v>49</v>
      </c>
      <c r="N25927">
        <v>14361</v>
      </c>
    </row>
    <row r="25928" spans="11:14" x14ac:dyDescent="0.2">
      <c r="K25928">
        <v>81</v>
      </c>
      <c r="M25928">
        <v>419</v>
      </c>
      <c r="N25928">
        <v>1204</v>
      </c>
    </row>
    <row r="25929" spans="11:14" x14ac:dyDescent="0.2">
      <c r="K25929">
        <v>348</v>
      </c>
      <c r="M25929">
        <v>789</v>
      </c>
      <c r="N25929">
        <v>180</v>
      </c>
    </row>
    <row r="25930" spans="11:14" x14ac:dyDescent="0.2">
      <c r="K25930">
        <v>84</v>
      </c>
      <c r="M25930">
        <v>1142</v>
      </c>
      <c r="N25930">
        <v>1576</v>
      </c>
    </row>
    <row r="25931" spans="11:14" x14ac:dyDescent="0.2">
      <c r="K25931">
        <v>211</v>
      </c>
      <c r="M25931">
        <v>118</v>
      </c>
      <c r="N25931">
        <v>190</v>
      </c>
    </row>
    <row r="25932" spans="11:14" x14ac:dyDescent="0.2">
      <c r="K25932">
        <v>155</v>
      </c>
      <c r="M25932">
        <v>289</v>
      </c>
      <c r="N25932">
        <v>636</v>
      </c>
    </row>
    <row r="25933" spans="11:14" x14ac:dyDescent="0.2">
      <c r="K25933">
        <v>64</v>
      </c>
      <c r="M25933">
        <v>60</v>
      </c>
      <c r="N25933">
        <v>112</v>
      </c>
    </row>
    <row r="25934" spans="11:14" x14ac:dyDescent="0.2">
      <c r="K25934">
        <v>403</v>
      </c>
      <c r="M25934">
        <v>5</v>
      </c>
      <c r="N25934">
        <v>195</v>
      </c>
    </row>
    <row r="25935" spans="11:14" x14ac:dyDescent="0.2">
      <c r="K25935">
        <v>144</v>
      </c>
      <c r="M25935">
        <v>978</v>
      </c>
      <c r="N25935">
        <v>170</v>
      </c>
    </row>
    <row r="25936" spans="11:14" x14ac:dyDescent="0.2">
      <c r="K25936">
        <v>8</v>
      </c>
      <c r="M25936">
        <v>39390</v>
      </c>
      <c r="N25936">
        <v>171</v>
      </c>
    </row>
    <row r="25937" spans="11:14" x14ac:dyDescent="0.2">
      <c r="K25937">
        <v>6</v>
      </c>
      <c r="M25937">
        <v>788</v>
      </c>
      <c r="N25937">
        <v>128</v>
      </c>
    </row>
    <row r="25938" spans="11:14" x14ac:dyDescent="0.2">
      <c r="K25938">
        <v>30</v>
      </c>
      <c r="M25938">
        <v>31</v>
      </c>
      <c r="N25938">
        <v>3000</v>
      </c>
    </row>
    <row r="25939" spans="11:14" x14ac:dyDescent="0.2">
      <c r="K25939">
        <v>1526</v>
      </c>
      <c r="M25939">
        <v>11</v>
      </c>
      <c r="N25939">
        <v>33</v>
      </c>
    </row>
    <row r="25940" spans="11:14" x14ac:dyDescent="0.2">
      <c r="K25940">
        <v>93</v>
      </c>
      <c r="M25940">
        <v>96</v>
      </c>
      <c r="N25940">
        <v>708</v>
      </c>
    </row>
    <row r="25941" spans="11:14" x14ac:dyDescent="0.2">
      <c r="K25941">
        <v>101</v>
      </c>
      <c r="M25941">
        <v>1000</v>
      </c>
      <c r="N25941">
        <v>60</v>
      </c>
    </row>
    <row r="25942" spans="11:14" x14ac:dyDescent="0.2">
      <c r="K25942">
        <v>52</v>
      </c>
      <c r="M25942">
        <v>118</v>
      </c>
      <c r="N25942">
        <v>240</v>
      </c>
    </row>
    <row r="25943" spans="11:14" x14ac:dyDescent="0.2">
      <c r="K25943">
        <v>275</v>
      </c>
      <c r="M25943">
        <v>873</v>
      </c>
      <c r="N25943">
        <v>3240</v>
      </c>
    </row>
    <row r="25944" spans="11:14" x14ac:dyDescent="0.2">
      <c r="K25944">
        <v>118</v>
      </c>
      <c r="M25944">
        <v>7280</v>
      </c>
      <c r="N25944">
        <v>60</v>
      </c>
    </row>
    <row r="25945" spans="11:14" x14ac:dyDescent="0.2">
      <c r="K25945">
        <v>9180</v>
      </c>
      <c r="M25945">
        <v>142</v>
      </c>
      <c r="N25945">
        <v>120</v>
      </c>
    </row>
    <row r="25946" spans="11:14" x14ac:dyDescent="0.2">
      <c r="K25946">
        <v>105</v>
      </c>
      <c r="M25946">
        <v>68</v>
      </c>
      <c r="N25946">
        <v>120</v>
      </c>
    </row>
    <row r="25947" spans="11:14" x14ac:dyDescent="0.2">
      <c r="K25947">
        <v>8</v>
      </c>
      <c r="M25947">
        <v>93</v>
      </c>
      <c r="N25947">
        <v>360</v>
      </c>
    </row>
    <row r="25948" spans="11:14" x14ac:dyDescent="0.2">
      <c r="K25948">
        <v>416</v>
      </c>
      <c r="M25948">
        <v>62</v>
      </c>
      <c r="N25948">
        <v>660</v>
      </c>
    </row>
    <row r="25949" spans="11:14" x14ac:dyDescent="0.2">
      <c r="K25949">
        <v>215</v>
      </c>
      <c r="M25949">
        <v>1259</v>
      </c>
      <c r="N25949">
        <v>360</v>
      </c>
    </row>
    <row r="25950" spans="11:14" x14ac:dyDescent="0.2">
      <c r="K25950">
        <v>1829</v>
      </c>
      <c r="M25950">
        <v>118</v>
      </c>
      <c r="N25950">
        <v>180</v>
      </c>
    </row>
    <row r="25951" spans="11:14" x14ac:dyDescent="0.2">
      <c r="K25951">
        <v>24</v>
      </c>
      <c r="M25951">
        <v>94</v>
      </c>
      <c r="N25951">
        <v>5700</v>
      </c>
    </row>
    <row r="25952" spans="11:14" x14ac:dyDescent="0.2">
      <c r="K25952">
        <v>125</v>
      </c>
      <c r="M25952">
        <v>39</v>
      </c>
      <c r="N25952">
        <v>2785</v>
      </c>
    </row>
    <row r="25953" spans="11:14" x14ac:dyDescent="0.2">
      <c r="K25953">
        <v>540</v>
      </c>
      <c r="M25953">
        <v>855</v>
      </c>
      <c r="N25953">
        <v>4980</v>
      </c>
    </row>
    <row r="25954" spans="11:14" x14ac:dyDescent="0.2">
      <c r="K25954">
        <v>815</v>
      </c>
      <c r="M25954">
        <v>40</v>
      </c>
      <c r="N25954">
        <v>540</v>
      </c>
    </row>
    <row r="25955" spans="11:14" x14ac:dyDescent="0.2">
      <c r="K25955">
        <v>97</v>
      </c>
      <c r="M25955">
        <v>560</v>
      </c>
      <c r="N25955">
        <v>240</v>
      </c>
    </row>
    <row r="25956" spans="11:14" x14ac:dyDescent="0.2">
      <c r="K25956">
        <v>2964</v>
      </c>
      <c r="M25956">
        <v>17</v>
      </c>
      <c r="N25956">
        <v>960</v>
      </c>
    </row>
    <row r="25957" spans="11:14" x14ac:dyDescent="0.2">
      <c r="K25957">
        <v>29</v>
      </c>
      <c r="M25957">
        <v>223</v>
      </c>
      <c r="N25957">
        <v>60</v>
      </c>
    </row>
    <row r="25958" spans="11:14" x14ac:dyDescent="0.2">
      <c r="K25958">
        <v>677</v>
      </c>
      <c r="M25958">
        <v>1</v>
      </c>
      <c r="N25958">
        <v>40140</v>
      </c>
    </row>
    <row r="25959" spans="11:14" x14ac:dyDescent="0.2">
      <c r="K25959">
        <v>63</v>
      </c>
      <c r="M25959">
        <v>410</v>
      </c>
      <c r="N25959">
        <v>360</v>
      </c>
    </row>
    <row r="25960" spans="11:14" x14ac:dyDescent="0.2">
      <c r="K25960">
        <v>2490</v>
      </c>
      <c r="M25960">
        <v>51</v>
      </c>
      <c r="N25960">
        <v>840</v>
      </c>
    </row>
    <row r="25961" spans="11:14" x14ac:dyDescent="0.2">
      <c r="K25961">
        <v>1256</v>
      </c>
      <c r="M25961">
        <v>39</v>
      </c>
      <c r="N25961">
        <v>3420</v>
      </c>
    </row>
    <row r="25962" spans="11:14" x14ac:dyDescent="0.2">
      <c r="K25962">
        <v>348</v>
      </c>
      <c r="M25962">
        <v>53</v>
      </c>
      <c r="N25962">
        <v>112</v>
      </c>
    </row>
    <row r="25963" spans="11:14" x14ac:dyDescent="0.2">
      <c r="K25963">
        <v>26</v>
      </c>
      <c r="M25963">
        <v>606</v>
      </c>
      <c r="N25963">
        <v>125</v>
      </c>
    </row>
    <row r="25964" spans="11:14" x14ac:dyDescent="0.2">
      <c r="K25964">
        <v>2556</v>
      </c>
      <c r="M25964">
        <v>4562</v>
      </c>
      <c r="N25964">
        <v>2681</v>
      </c>
    </row>
    <row r="25965" spans="11:14" x14ac:dyDescent="0.2">
      <c r="K25965">
        <v>57</v>
      </c>
      <c r="M25965">
        <v>352</v>
      </c>
      <c r="N25965">
        <v>10</v>
      </c>
    </row>
    <row r="25966" spans="11:14" x14ac:dyDescent="0.2">
      <c r="K25966">
        <v>6384</v>
      </c>
      <c r="M25966">
        <v>12795</v>
      </c>
      <c r="N25966">
        <v>731</v>
      </c>
    </row>
    <row r="25967" spans="11:14" x14ac:dyDescent="0.2">
      <c r="K25967">
        <v>9356</v>
      </c>
      <c r="M25967">
        <v>15</v>
      </c>
      <c r="N25967">
        <v>2380</v>
      </c>
    </row>
    <row r="25968" spans="11:14" x14ac:dyDescent="0.2">
      <c r="K25968">
        <v>101</v>
      </c>
      <c r="M25968">
        <v>271</v>
      </c>
      <c r="N25968">
        <v>111</v>
      </c>
    </row>
    <row r="25969" spans="11:14" x14ac:dyDescent="0.2">
      <c r="K25969">
        <v>508</v>
      </c>
      <c r="M25969">
        <v>87</v>
      </c>
      <c r="N25969">
        <v>9035</v>
      </c>
    </row>
    <row r="25970" spans="11:14" x14ac:dyDescent="0.2">
      <c r="K25970">
        <v>373</v>
      </c>
      <c r="M25970">
        <v>96</v>
      </c>
      <c r="N25970">
        <v>5891</v>
      </c>
    </row>
    <row r="25971" spans="11:14" x14ac:dyDescent="0.2">
      <c r="K25971">
        <v>437</v>
      </c>
      <c r="M25971">
        <v>1105</v>
      </c>
      <c r="N25971">
        <v>12765</v>
      </c>
    </row>
    <row r="25972" spans="11:14" x14ac:dyDescent="0.2">
      <c r="K25972">
        <v>3606</v>
      </c>
      <c r="M25972">
        <v>149</v>
      </c>
      <c r="N25972">
        <v>29</v>
      </c>
    </row>
    <row r="25973" spans="11:14" x14ac:dyDescent="0.2">
      <c r="K25973">
        <v>653</v>
      </c>
      <c r="M25973">
        <v>163</v>
      </c>
      <c r="N25973">
        <v>595</v>
      </c>
    </row>
    <row r="25974" spans="11:14" x14ac:dyDescent="0.2">
      <c r="K25974">
        <v>66</v>
      </c>
      <c r="M25974">
        <v>72</v>
      </c>
      <c r="N25974">
        <v>601</v>
      </c>
    </row>
    <row r="25975" spans="11:14" x14ac:dyDescent="0.2">
      <c r="K25975">
        <v>420</v>
      </c>
      <c r="M25975">
        <v>114</v>
      </c>
      <c r="N25975">
        <v>55</v>
      </c>
    </row>
    <row r="25976" spans="11:14" x14ac:dyDescent="0.2">
      <c r="K25976">
        <v>250</v>
      </c>
      <c r="M25976">
        <v>20</v>
      </c>
      <c r="N25976">
        <v>39</v>
      </c>
    </row>
    <row r="25977" spans="11:14" x14ac:dyDescent="0.2">
      <c r="K25977">
        <v>179</v>
      </c>
      <c r="M25977">
        <v>962</v>
      </c>
      <c r="N25977">
        <v>1228</v>
      </c>
    </row>
    <row r="25978" spans="11:14" x14ac:dyDescent="0.2">
      <c r="K25978">
        <v>3434</v>
      </c>
      <c r="M25978">
        <v>73</v>
      </c>
      <c r="N25978">
        <v>5896</v>
      </c>
    </row>
    <row r="25979" spans="11:14" x14ac:dyDescent="0.2">
      <c r="K25979">
        <v>24</v>
      </c>
      <c r="M25979">
        <v>58</v>
      </c>
      <c r="N25979">
        <v>12300</v>
      </c>
    </row>
    <row r="25980" spans="11:14" x14ac:dyDescent="0.2">
      <c r="K25980">
        <v>2755</v>
      </c>
      <c r="M25980">
        <v>560</v>
      </c>
      <c r="N25980">
        <v>60</v>
      </c>
    </row>
    <row r="25981" spans="11:14" x14ac:dyDescent="0.2">
      <c r="K25981">
        <v>1105</v>
      </c>
      <c r="M25981">
        <v>1714</v>
      </c>
      <c r="N25981">
        <v>263</v>
      </c>
    </row>
    <row r="25982" spans="11:14" x14ac:dyDescent="0.2">
      <c r="K25982">
        <v>51</v>
      </c>
      <c r="M25982">
        <v>1004</v>
      </c>
      <c r="N25982">
        <v>3236</v>
      </c>
    </row>
    <row r="25983" spans="11:14" x14ac:dyDescent="0.2">
      <c r="K25983">
        <v>163</v>
      </c>
      <c r="M25983">
        <v>18</v>
      </c>
      <c r="N25983">
        <v>3245</v>
      </c>
    </row>
    <row r="25984" spans="11:14" x14ac:dyDescent="0.2">
      <c r="K25984">
        <v>75</v>
      </c>
      <c r="M25984">
        <v>2742</v>
      </c>
      <c r="N25984">
        <v>1278</v>
      </c>
    </row>
    <row r="25985" spans="11:14" x14ac:dyDescent="0.2">
      <c r="K25985">
        <v>146</v>
      </c>
      <c r="M25985">
        <v>94</v>
      </c>
      <c r="N25985">
        <v>120</v>
      </c>
    </row>
    <row r="25986" spans="11:14" x14ac:dyDescent="0.2">
      <c r="K25986">
        <v>7</v>
      </c>
      <c r="M25986">
        <v>398</v>
      </c>
      <c r="N25986">
        <v>660</v>
      </c>
    </row>
    <row r="25987" spans="11:14" x14ac:dyDescent="0.2">
      <c r="K25987">
        <v>381</v>
      </c>
      <c r="M25987">
        <v>41</v>
      </c>
      <c r="N25987">
        <v>660</v>
      </c>
    </row>
    <row r="25988" spans="11:14" x14ac:dyDescent="0.2">
      <c r="K25988">
        <v>30</v>
      </c>
      <c r="M25988">
        <v>140</v>
      </c>
      <c r="N25988">
        <v>1280</v>
      </c>
    </row>
    <row r="25989" spans="11:14" x14ac:dyDescent="0.2">
      <c r="K25989">
        <v>258</v>
      </c>
      <c r="M25989">
        <v>620</v>
      </c>
      <c r="N25989">
        <v>60</v>
      </c>
    </row>
    <row r="25990" spans="11:14" x14ac:dyDescent="0.2">
      <c r="K25990">
        <v>715</v>
      </c>
      <c r="M25990">
        <v>2443</v>
      </c>
      <c r="N25990">
        <v>6126</v>
      </c>
    </row>
    <row r="25991" spans="11:14" x14ac:dyDescent="0.2">
      <c r="K25991">
        <v>78</v>
      </c>
      <c r="M25991">
        <v>23</v>
      </c>
      <c r="N25991">
        <v>6316</v>
      </c>
    </row>
    <row r="25992" spans="11:14" x14ac:dyDescent="0.2">
      <c r="K25992">
        <v>34</v>
      </c>
      <c r="M25992">
        <v>49</v>
      </c>
      <c r="N25992">
        <v>252</v>
      </c>
    </row>
    <row r="25993" spans="11:14" x14ac:dyDescent="0.2">
      <c r="K25993">
        <v>8121</v>
      </c>
      <c r="M25993">
        <v>3361</v>
      </c>
      <c r="N25993">
        <v>445</v>
      </c>
    </row>
    <row r="25994" spans="11:14" x14ac:dyDescent="0.2">
      <c r="K25994">
        <v>1375</v>
      </c>
      <c r="M25994">
        <v>10132</v>
      </c>
      <c r="N25994">
        <v>593</v>
      </c>
    </row>
    <row r="25995" spans="11:14" x14ac:dyDescent="0.2">
      <c r="K25995">
        <v>7</v>
      </c>
      <c r="M25995">
        <v>8128</v>
      </c>
      <c r="N25995">
        <v>797</v>
      </c>
    </row>
    <row r="25996" spans="11:14" x14ac:dyDescent="0.2">
      <c r="K25996">
        <v>1920</v>
      </c>
      <c r="M25996">
        <v>198</v>
      </c>
      <c r="N25996">
        <v>228</v>
      </c>
    </row>
    <row r="25997" spans="11:14" x14ac:dyDescent="0.2">
      <c r="K25997">
        <v>7176</v>
      </c>
      <c r="M25997">
        <v>86</v>
      </c>
      <c r="N25997">
        <v>180</v>
      </c>
    </row>
    <row r="25998" spans="11:14" x14ac:dyDescent="0.2">
      <c r="K25998">
        <v>79</v>
      </c>
      <c r="M25998">
        <v>8885</v>
      </c>
      <c r="N25998">
        <v>4320</v>
      </c>
    </row>
    <row r="25999" spans="11:14" x14ac:dyDescent="0.2">
      <c r="K25999">
        <v>743</v>
      </c>
      <c r="M25999">
        <v>92</v>
      </c>
      <c r="N25999">
        <v>157</v>
      </c>
    </row>
    <row r="26000" spans="11:14" x14ac:dyDescent="0.2">
      <c r="K26000">
        <v>51</v>
      </c>
      <c r="M26000">
        <v>119</v>
      </c>
      <c r="N26000">
        <v>1240</v>
      </c>
    </row>
    <row r="26001" spans="11:14" x14ac:dyDescent="0.2">
      <c r="K26001">
        <v>453</v>
      </c>
      <c r="M26001">
        <v>4943</v>
      </c>
      <c r="N26001">
        <v>244</v>
      </c>
    </row>
    <row r="26002" spans="11:14" x14ac:dyDescent="0.2">
      <c r="K26002">
        <v>60</v>
      </c>
      <c r="M26002">
        <v>772</v>
      </c>
      <c r="N26002">
        <v>4080</v>
      </c>
    </row>
    <row r="26003" spans="11:14" x14ac:dyDescent="0.2">
      <c r="K26003">
        <v>303</v>
      </c>
      <c r="M26003">
        <v>767</v>
      </c>
      <c r="N26003">
        <v>120</v>
      </c>
    </row>
    <row r="26004" spans="11:14" x14ac:dyDescent="0.2">
      <c r="K26004">
        <v>836</v>
      </c>
      <c r="M26004">
        <v>718</v>
      </c>
      <c r="N26004">
        <v>223</v>
      </c>
    </row>
    <row r="26005" spans="11:14" x14ac:dyDescent="0.2">
      <c r="K26005">
        <v>605</v>
      </c>
      <c r="M26005">
        <v>60</v>
      </c>
      <c r="N26005">
        <v>307</v>
      </c>
    </row>
    <row r="26006" spans="11:14" x14ac:dyDescent="0.2">
      <c r="K26006">
        <v>157</v>
      </c>
      <c r="M26006">
        <v>140</v>
      </c>
      <c r="N26006">
        <v>436</v>
      </c>
    </row>
    <row r="26007" spans="11:14" x14ac:dyDescent="0.2">
      <c r="K26007">
        <v>70</v>
      </c>
      <c r="M26007">
        <v>180</v>
      </c>
      <c r="N26007">
        <v>1536</v>
      </c>
    </row>
    <row r="26008" spans="11:14" x14ac:dyDescent="0.2">
      <c r="K26008">
        <v>2715</v>
      </c>
      <c r="M26008">
        <v>6291</v>
      </c>
      <c r="N26008">
        <v>43</v>
      </c>
    </row>
    <row r="26009" spans="11:14" x14ac:dyDescent="0.2">
      <c r="K26009">
        <v>194</v>
      </c>
      <c r="M26009">
        <v>645</v>
      </c>
      <c r="N26009">
        <v>250</v>
      </c>
    </row>
    <row r="26010" spans="11:14" x14ac:dyDescent="0.2">
      <c r="K26010">
        <v>208</v>
      </c>
      <c r="M26010">
        <v>26863</v>
      </c>
      <c r="N26010">
        <v>930</v>
      </c>
    </row>
    <row r="26011" spans="11:14" x14ac:dyDescent="0.2">
      <c r="K26011">
        <v>35</v>
      </c>
      <c r="M26011">
        <v>170</v>
      </c>
      <c r="N26011">
        <v>390</v>
      </c>
    </row>
    <row r="26012" spans="11:14" x14ac:dyDescent="0.2">
      <c r="K26012">
        <v>819</v>
      </c>
      <c r="M26012">
        <v>141</v>
      </c>
      <c r="N26012">
        <v>5418</v>
      </c>
    </row>
    <row r="26013" spans="11:14" x14ac:dyDescent="0.2">
      <c r="K26013">
        <v>1881</v>
      </c>
      <c r="M26013">
        <v>93</v>
      </c>
      <c r="N26013">
        <v>4968</v>
      </c>
    </row>
    <row r="26014" spans="11:14" x14ac:dyDescent="0.2">
      <c r="K26014">
        <v>51</v>
      </c>
      <c r="M26014">
        <v>20</v>
      </c>
      <c r="N26014">
        <v>298</v>
      </c>
    </row>
    <row r="26015" spans="11:14" x14ac:dyDescent="0.2">
      <c r="K26015">
        <v>71</v>
      </c>
      <c r="M26015">
        <v>392</v>
      </c>
      <c r="N26015">
        <v>8460</v>
      </c>
    </row>
    <row r="26016" spans="11:14" x14ac:dyDescent="0.2">
      <c r="K26016">
        <v>515</v>
      </c>
      <c r="M26016">
        <v>6845</v>
      </c>
      <c r="N26016">
        <v>367</v>
      </c>
    </row>
    <row r="26017" spans="11:14" x14ac:dyDescent="0.2">
      <c r="K26017">
        <v>565</v>
      </c>
      <c r="M26017">
        <v>108</v>
      </c>
      <c r="N26017">
        <v>310</v>
      </c>
    </row>
    <row r="26018" spans="11:14" x14ac:dyDescent="0.2">
      <c r="K26018">
        <v>28</v>
      </c>
      <c r="M26018">
        <v>310</v>
      </c>
      <c r="N26018">
        <v>7579</v>
      </c>
    </row>
    <row r="26019" spans="11:14" x14ac:dyDescent="0.2">
      <c r="K26019">
        <v>272</v>
      </c>
      <c r="M26019">
        <v>1026</v>
      </c>
      <c r="N26019">
        <v>770</v>
      </c>
    </row>
    <row r="26020" spans="11:14" x14ac:dyDescent="0.2">
      <c r="K26020">
        <v>39</v>
      </c>
      <c r="M26020">
        <v>197</v>
      </c>
      <c r="N26020">
        <v>720</v>
      </c>
    </row>
    <row r="26021" spans="11:14" x14ac:dyDescent="0.2">
      <c r="K26021">
        <v>92</v>
      </c>
      <c r="M26021">
        <v>31</v>
      </c>
      <c r="N26021">
        <v>120</v>
      </c>
    </row>
    <row r="26022" spans="11:14" x14ac:dyDescent="0.2">
      <c r="K26022">
        <v>179</v>
      </c>
      <c r="M26022">
        <v>89</v>
      </c>
      <c r="N26022">
        <v>852</v>
      </c>
    </row>
    <row r="26023" spans="11:14" x14ac:dyDescent="0.2">
      <c r="K26023">
        <v>570</v>
      </c>
      <c r="M26023">
        <v>180</v>
      </c>
      <c r="N26023">
        <v>960</v>
      </c>
    </row>
    <row r="26024" spans="11:14" x14ac:dyDescent="0.2">
      <c r="K26024">
        <v>390</v>
      </c>
      <c r="M26024">
        <v>270</v>
      </c>
      <c r="N26024">
        <v>98</v>
      </c>
    </row>
    <row r="26025" spans="11:14" x14ac:dyDescent="0.2">
      <c r="K26025">
        <v>130</v>
      </c>
      <c r="M26025">
        <v>965</v>
      </c>
      <c r="N26025">
        <v>36</v>
      </c>
    </row>
    <row r="26026" spans="11:14" x14ac:dyDescent="0.2">
      <c r="K26026">
        <v>7028</v>
      </c>
      <c r="M26026">
        <v>478</v>
      </c>
      <c r="N26026">
        <v>80</v>
      </c>
    </row>
    <row r="26027" spans="11:14" x14ac:dyDescent="0.2">
      <c r="K26027">
        <v>27362</v>
      </c>
      <c r="M26027">
        <v>1775</v>
      </c>
      <c r="N26027">
        <v>1245</v>
      </c>
    </row>
    <row r="26028" spans="11:14" x14ac:dyDescent="0.2">
      <c r="K26028">
        <v>1374</v>
      </c>
      <c r="M26028">
        <v>1420</v>
      </c>
      <c r="N26028">
        <v>615</v>
      </c>
    </row>
    <row r="26029" spans="11:14" x14ac:dyDescent="0.2">
      <c r="K26029">
        <v>55</v>
      </c>
      <c r="M26029">
        <v>94</v>
      </c>
      <c r="N26029">
        <v>4320</v>
      </c>
    </row>
    <row r="26030" spans="11:14" x14ac:dyDescent="0.2">
      <c r="K26030">
        <v>69</v>
      </c>
      <c r="M26030">
        <v>420</v>
      </c>
      <c r="N26030">
        <v>365</v>
      </c>
    </row>
    <row r="26031" spans="11:14" x14ac:dyDescent="0.2">
      <c r="K26031">
        <v>20</v>
      </c>
      <c r="M26031">
        <v>10340</v>
      </c>
      <c r="N26031">
        <v>190</v>
      </c>
    </row>
    <row r="26032" spans="11:14" x14ac:dyDescent="0.2">
      <c r="K26032">
        <v>92</v>
      </c>
      <c r="M26032">
        <v>228</v>
      </c>
      <c r="N26032">
        <v>147</v>
      </c>
    </row>
    <row r="26033" spans="11:14" x14ac:dyDescent="0.2">
      <c r="K26033">
        <v>32</v>
      </c>
      <c r="M26033">
        <v>1846</v>
      </c>
      <c r="N26033">
        <v>88</v>
      </c>
    </row>
    <row r="26034" spans="11:14" x14ac:dyDescent="0.2">
      <c r="K26034">
        <v>7228</v>
      </c>
      <c r="M26034">
        <v>138</v>
      </c>
      <c r="N26034">
        <v>12120</v>
      </c>
    </row>
    <row r="26035" spans="11:14" x14ac:dyDescent="0.2">
      <c r="K26035">
        <v>92</v>
      </c>
      <c r="M26035">
        <v>50</v>
      </c>
      <c r="N26035">
        <v>600</v>
      </c>
    </row>
    <row r="26036" spans="11:14" x14ac:dyDescent="0.2">
      <c r="K26036">
        <v>44</v>
      </c>
      <c r="M26036">
        <v>28</v>
      </c>
      <c r="N26036">
        <v>1360</v>
      </c>
    </row>
    <row r="26037" spans="11:14" x14ac:dyDescent="0.2">
      <c r="K26037">
        <v>19</v>
      </c>
      <c r="M26037">
        <v>29</v>
      </c>
      <c r="N26037">
        <v>4827</v>
      </c>
    </row>
    <row r="26038" spans="11:14" x14ac:dyDescent="0.2">
      <c r="K26038">
        <v>59</v>
      </c>
      <c r="M26038">
        <v>34</v>
      </c>
      <c r="N26038">
        <v>1758</v>
      </c>
    </row>
    <row r="26039" spans="11:14" x14ac:dyDescent="0.2">
      <c r="K26039">
        <v>30</v>
      </c>
      <c r="M26039">
        <v>160</v>
      </c>
      <c r="N26039">
        <v>1721</v>
      </c>
    </row>
    <row r="26040" spans="11:14" x14ac:dyDescent="0.2">
      <c r="K26040">
        <v>1830</v>
      </c>
      <c r="M26040">
        <v>10773</v>
      </c>
      <c r="N26040">
        <v>925</v>
      </c>
    </row>
    <row r="26041" spans="11:14" x14ac:dyDescent="0.2">
      <c r="K26041">
        <v>3339</v>
      </c>
      <c r="M26041">
        <v>145</v>
      </c>
      <c r="N26041">
        <v>2657</v>
      </c>
    </row>
    <row r="26042" spans="11:14" x14ac:dyDescent="0.2">
      <c r="K26042">
        <v>165</v>
      </c>
      <c r="M26042">
        <v>2284</v>
      </c>
      <c r="N26042">
        <v>3960</v>
      </c>
    </row>
    <row r="26043" spans="11:14" x14ac:dyDescent="0.2">
      <c r="K26043">
        <v>169</v>
      </c>
      <c r="M26043">
        <v>165</v>
      </c>
      <c r="N26043">
        <v>16161</v>
      </c>
    </row>
    <row r="26044" spans="11:14" x14ac:dyDescent="0.2">
      <c r="K26044">
        <v>4320</v>
      </c>
      <c r="M26044">
        <v>1162</v>
      </c>
      <c r="N26044">
        <v>29892</v>
      </c>
    </row>
    <row r="26045" spans="11:14" x14ac:dyDescent="0.2">
      <c r="K26045">
        <v>111</v>
      </c>
      <c r="M26045">
        <v>158</v>
      </c>
      <c r="N26045">
        <v>38805</v>
      </c>
    </row>
    <row r="26046" spans="11:14" x14ac:dyDescent="0.2">
      <c r="K26046">
        <v>19</v>
      </c>
      <c r="M26046">
        <v>179</v>
      </c>
      <c r="N26046">
        <v>104</v>
      </c>
    </row>
    <row r="26047" spans="11:14" x14ac:dyDescent="0.2">
      <c r="K26047">
        <v>561</v>
      </c>
      <c r="M26047">
        <v>879</v>
      </c>
      <c r="N26047">
        <v>1140</v>
      </c>
    </row>
    <row r="26048" spans="11:14" x14ac:dyDescent="0.2">
      <c r="K26048">
        <v>120</v>
      </c>
      <c r="M26048">
        <v>350</v>
      </c>
      <c r="N26048">
        <v>6954</v>
      </c>
    </row>
    <row r="26049" spans="11:14" x14ac:dyDescent="0.2">
      <c r="K26049">
        <v>14</v>
      </c>
      <c r="M26049">
        <v>105</v>
      </c>
      <c r="N26049">
        <v>1560</v>
      </c>
    </row>
    <row r="26050" spans="11:14" x14ac:dyDescent="0.2">
      <c r="K26050">
        <v>466</v>
      </c>
      <c r="M26050">
        <v>82</v>
      </c>
      <c r="N26050">
        <v>140</v>
      </c>
    </row>
    <row r="26051" spans="11:14" x14ac:dyDescent="0.2">
      <c r="K26051">
        <v>769</v>
      </c>
      <c r="M26051">
        <v>123</v>
      </c>
      <c r="N26051">
        <v>21856</v>
      </c>
    </row>
    <row r="26052" spans="11:14" x14ac:dyDescent="0.2">
      <c r="K26052">
        <v>1656</v>
      </c>
      <c r="M26052">
        <v>32888</v>
      </c>
      <c r="N26052">
        <v>7040</v>
      </c>
    </row>
    <row r="26053" spans="11:14" x14ac:dyDescent="0.2">
      <c r="K26053">
        <v>12546</v>
      </c>
      <c r="M26053">
        <v>177</v>
      </c>
      <c r="N26053">
        <v>123</v>
      </c>
    </row>
    <row r="26054" spans="11:14" x14ac:dyDescent="0.2">
      <c r="K26054">
        <v>425</v>
      </c>
      <c r="M26054">
        <v>25</v>
      </c>
      <c r="N26054">
        <v>131</v>
      </c>
    </row>
    <row r="26055" spans="11:14" x14ac:dyDescent="0.2">
      <c r="K26055">
        <v>3099</v>
      </c>
      <c r="M26055">
        <v>5715</v>
      </c>
      <c r="N26055">
        <v>2827</v>
      </c>
    </row>
    <row r="26056" spans="11:14" x14ac:dyDescent="0.2">
      <c r="K26056">
        <v>215</v>
      </c>
      <c r="M26056">
        <v>960</v>
      </c>
      <c r="N26056">
        <v>147</v>
      </c>
    </row>
    <row r="26057" spans="11:14" x14ac:dyDescent="0.2">
      <c r="K26057">
        <v>7</v>
      </c>
      <c r="M26057">
        <v>146</v>
      </c>
      <c r="N26057">
        <v>187</v>
      </c>
    </row>
    <row r="26058" spans="11:14" x14ac:dyDescent="0.2">
      <c r="K26058">
        <v>75</v>
      </c>
      <c r="M26058">
        <v>467</v>
      </c>
      <c r="N26058">
        <v>325</v>
      </c>
    </row>
    <row r="26059" spans="11:14" x14ac:dyDescent="0.2">
      <c r="K26059">
        <v>1568</v>
      </c>
      <c r="M26059">
        <v>75</v>
      </c>
      <c r="N26059">
        <v>1201</v>
      </c>
    </row>
    <row r="26060" spans="11:14" x14ac:dyDescent="0.2">
      <c r="K26060">
        <v>118</v>
      </c>
      <c r="M26060">
        <v>1532</v>
      </c>
      <c r="N26060">
        <v>993</v>
      </c>
    </row>
    <row r="26061" spans="11:14" x14ac:dyDescent="0.2">
      <c r="K26061">
        <v>1005</v>
      </c>
      <c r="M26061">
        <v>31</v>
      </c>
      <c r="N26061">
        <v>615</v>
      </c>
    </row>
    <row r="26062" spans="11:14" x14ac:dyDescent="0.2">
      <c r="K26062">
        <v>1440</v>
      </c>
      <c r="M26062">
        <v>1252</v>
      </c>
      <c r="N26062">
        <v>75</v>
      </c>
    </row>
    <row r="26063" spans="11:14" x14ac:dyDescent="0.2">
      <c r="K26063">
        <v>951</v>
      </c>
      <c r="M26063">
        <v>1612</v>
      </c>
      <c r="N26063">
        <v>6</v>
      </c>
    </row>
    <row r="26064" spans="11:14" x14ac:dyDescent="0.2">
      <c r="K26064">
        <v>620</v>
      </c>
      <c r="M26064">
        <v>326</v>
      </c>
      <c r="N26064">
        <v>3</v>
      </c>
    </row>
    <row r="26065" spans="11:14" x14ac:dyDescent="0.2">
      <c r="K26065">
        <v>1440</v>
      </c>
      <c r="M26065">
        <v>355</v>
      </c>
      <c r="N26065">
        <v>60</v>
      </c>
    </row>
    <row r="26066" spans="11:14" x14ac:dyDescent="0.2">
      <c r="K26066">
        <v>25</v>
      </c>
      <c r="M26066">
        <v>1770</v>
      </c>
      <c r="N26066">
        <v>540</v>
      </c>
    </row>
    <row r="26067" spans="11:14" x14ac:dyDescent="0.2">
      <c r="K26067">
        <v>67</v>
      </c>
      <c r="M26067">
        <v>2886</v>
      </c>
      <c r="N26067">
        <v>22620</v>
      </c>
    </row>
    <row r="26068" spans="11:14" x14ac:dyDescent="0.2">
      <c r="K26068">
        <v>439</v>
      </c>
      <c r="M26068">
        <v>560</v>
      </c>
      <c r="N26068">
        <v>60</v>
      </c>
    </row>
    <row r="26069" spans="11:14" x14ac:dyDescent="0.2">
      <c r="K26069">
        <v>96</v>
      </c>
      <c r="M26069">
        <v>860</v>
      </c>
      <c r="N26069">
        <v>900</v>
      </c>
    </row>
    <row r="26070" spans="11:14" x14ac:dyDescent="0.2">
      <c r="K26070">
        <v>75</v>
      </c>
      <c r="M26070">
        <v>300</v>
      </c>
      <c r="N26070">
        <v>5160</v>
      </c>
    </row>
    <row r="26071" spans="11:14" x14ac:dyDescent="0.2">
      <c r="K26071">
        <v>249</v>
      </c>
      <c r="M26071">
        <v>655</v>
      </c>
      <c r="N26071">
        <v>1320</v>
      </c>
    </row>
    <row r="26072" spans="11:14" x14ac:dyDescent="0.2">
      <c r="K26072">
        <v>15960</v>
      </c>
      <c r="M26072">
        <v>548</v>
      </c>
      <c r="N26072">
        <v>60</v>
      </c>
    </row>
    <row r="26073" spans="11:14" x14ac:dyDescent="0.2">
      <c r="K26073">
        <v>1295</v>
      </c>
      <c r="M26073">
        <v>1071</v>
      </c>
      <c r="N26073">
        <v>8170</v>
      </c>
    </row>
    <row r="26074" spans="11:14" x14ac:dyDescent="0.2">
      <c r="K26074">
        <v>791</v>
      </c>
      <c r="M26074">
        <v>48</v>
      </c>
      <c r="N26074">
        <v>540</v>
      </c>
    </row>
    <row r="26075" spans="11:14" x14ac:dyDescent="0.2">
      <c r="K26075">
        <v>288</v>
      </c>
      <c r="M26075">
        <v>299</v>
      </c>
      <c r="N26075">
        <v>1110</v>
      </c>
    </row>
    <row r="26076" spans="11:14" x14ac:dyDescent="0.2">
      <c r="K26076">
        <v>135</v>
      </c>
      <c r="M26076">
        <v>165</v>
      </c>
      <c r="N26076">
        <v>453</v>
      </c>
    </row>
    <row r="26077" spans="11:14" x14ac:dyDescent="0.2">
      <c r="K26077">
        <v>93</v>
      </c>
      <c r="M26077">
        <v>2565</v>
      </c>
      <c r="N26077">
        <v>1679</v>
      </c>
    </row>
    <row r="26078" spans="11:14" x14ac:dyDescent="0.2">
      <c r="K26078">
        <v>60</v>
      </c>
      <c r="M26078">
        <v>1500</v>
      </c>
      <c r="N26078">
        <v>4355</v>
      </c>
    </row>
    <row r="26079" spans="11:14" x14ac:dyDescent="0.2">
      <c r="K26079">
        <v>279</v>
      </c>
      <c r="M26079">
        <v>5685</v>
      </c>
      <c r="N26079">
        <v>561</v>
      </c>
    </row>
    <row r="26080" spans="11:14" x14ac:dyDescent="0.2">
      <c r="K26080">
        <v>2232</v>
      </c>
      <c r="M26080">
        <v>3975</v>
      </c>
      <c r="N26080">
        <v>313</v>
      </c>
    </row>
    <row r="26081" spans="11:14" x14ac:dyDescent="0.2">
      <c r="K26081">
        <v>37</v>
      </c>
      <c r="M26081">
        <v>4155</v>
      </c>
      <c r="N26081">
        <v>243</v>
      </c>
    </row>
    <row r="26082" spans="11:14" x14ac:dyDescent="0.2">
      <c r="K26082">
        <v>723</v>
      </c>
      <c r="M26082">
        <v>13</v>
      </c>
      <c r="N26082">
        <v>980</v>
      </c>
    </row>
    <row r="26083" spans="11:14" x14ac:dyDescent="0.2">
      <c r="K26083">
        <v>3555</v>
      </c>
      <c r="M26083">
        <v>27367</v>
      </c>
      <c r="N26083">
        <v>474</v>
      </c>
    </row>
    <row r="26084" spans="11:14" x14ac:dyDescent="0.2">
      <c r="K26084">
        <v>171</v>
      </c>
      <c r="M26084">
        <v>81</v>
      </c>
      <c r="N26084">
        <v>75</v>
      </c>
    </row>
    <row r="26085" spans="11:14" x14ac:dyDescent="0.2">
      <c r="K26085">
        <v>33293</v>
      </c>
      <c r="M26085">
        <v>1314</v>
      </c>
      <c r="N26085">
        <v>50</v>
      </c>
    </row>
    <row r="26086" spans="11:14" x14ac:dyDescent="0.2">
      <c r="K26086">
        <v>131</v>
      </c>
      <c r="M26086">
        <v>1155</v>
      </c>
      <c r="N26086">
        <v>90</v>
      </c>
    </row>
    <row r="26087" spans="11:14" x14ac:dyDescent="0.2">
      <c r="K26087">
        <v>255</v>
      </c>
      <c r="M26087">
        <v>4083</v>
      </c>
      <c r="N26087">
        <v>45</v>
      </c>
    </row>
    <row r="26088" spans="11:14" x14ac:dyDescent="0.2">
      <c r="K26088">
        <v>156</v>
      </c>
      <c r="M26088">
        <v>560</v>
      </c>
      <c r="N26088">
        <v>315</v>
      </c>
    </row>
    <row r="26089" spans="11:14" x14ac:dyDescent="0.2">
      <c r="K26089">
        <v>584</v>
      </c>
      <c r="M26089">
        <v>1770</v>
      </c>
      <c r="N26089">
        <v>245</v>
      </c>
    </row>
    <row r="26090" spans="11:14" x14ac:dyDescent="0.2">
      <c r="K26090">
        <v>650</v>
      </c>
      <c r="M26090">
        <v>565</v>
      </c>
      <c r="N26090">
        <v>10695</v>
      </c>
    </row>
    <row r="26091" spans="11:14" x14ac:dyDescent="0.2">
      <c r="K26091">
        <v>513</v>
      </c>
      <c r="M26091">
        <v>24</v>
      </c>
      <c r="N26091">
        <v>4681</v>
      </c>
    </row>
    <row r="26092" spans="11:14" x14ac:dyDescent="0.2">
      <c r="K26092">
        <v>1448</v>
      </c>
      <c r="M26092">
        <v>2190</v>
      </c>
      <c r="N26092">
        <v>3045</v>
      </c>
    </row>
    <row r="26093" spans="11:14" x14ac:dyDescent="0.2">
      <c r="K26093">
        <v>8524</v>
      </c>
      <c r="M26093">
        <v>106</v>
      </c>
      <c r="N26093">
        <v>281</v>
      </c>
    </row>
    <row r="26094" spans="11:14" x14ac:dyDescent="0.2">
      <c r="K26094">
        <v>685</v>
      </c>
      <c r="M26094">
        <v>47</v>
      </c>
      <c r="N26094">
        <v>4410</v>
      </c>
    </row>
    <row r="26095" spans="11:14" x14ac:dyDescent="0.2">
      <c r="K26095">
        <v>37891</v>
      </c>
      <c r="M26095">
        <v>82</v>
      </c>
      <c r="N26095">
        <v>210</v>
      </c>
    </row>
    <row r="26096" spans="11:14" x14ac:dyDescent="0.2">
      <c r="K26096">
        <v>954</v>
      </c>
      <c r="M26096">
        <v>225</v>
      </c>
      <c r="N26096">
        <v>210</v>
      </c>
    </row>
    <row r="26097" spans="11:14" x14ac:dyDescent="0.2">
      <c r="K26097">
        <v>44</v>
      </c>
      <c r="M26097">
        <v>22111</v>
      </c>
      <c r="N26097">
        <v>520</v>
      </c>
    </row>
    <row r="26098" spans="11:14" x14ac:dyDescent="0.2">
      <c r="K26098">
        <v>108</v>
      </c>
      <c r="M26098">
        <v>540</v>
      </c>
      <c r="N26098">
        <v>396</v>
      </c>
    </row>
    <row r="26099" spans="11:14" x14ac:dyDescent="0.2">
      <c r="K26099">
        <v>728</v>
      </c>
      <c r="M26099">
        <v>674</v>
      </c>
      <c r="N26099">
        <v>2090</v>
      </c>
    </row>
    <row r="26100" spans="11:14" x14ac:dyDescent="0.2">
      <c r="K26100">
        <v>504</v>
      </c>
      <c r="M26100">
        <v>3705</v>
      </c>
      <c r="N26100">
        <v>3852</v>
      </c>
    </row>
    <row r="26101" spans="11:14" x14ac:dyDescent="0.2">
      <c r="K26101">
        <v>57</v>
      </c>
      <c r="M26101">
        <v>2121</v>
      </c>
      <c r="N26101">
        <v>25</v>
      </c>
    </row>
    <row r="26102" spans="11:14" x14ac:dyDescent="0.2">
      <c r="K26102">
        <v>2113</v>
      </c>
      <c r="M26102">
        <v>948</v>
      </c>
      <c r="N26102">
        <v>39</v>
      </c>
    </row>
    <row r="26103" spans="11:14" x14ac:dyDescent="0.2">
      <c r="K26103">
        <v>2372</v>
      </c>
      <c r="M26103">
        <v>740</v>
      </c>
      <c r="N26103">
        <v>458</v>
      </c>
    </row>
    <row r="26104" spans="11:14" x14ac:dyDescent="0.2">
      <c r="K26104">
        <v>8252</v>
      </c>
      <c r="M26104">
        <v>2879</v>
      </c>
      <c r="N26104">
        <v>804</v>
      </c>
    </row>
    <row r="26105" spans="11:14" x14ac:dyDescent="0.2">
      <c r="K26105">
        <v>602</v>
      </c>
      <c r="M26105">
        <v>66</v>
      </c>
      <c r="N26105">
        <v>572</v>
      </c>
    </row>
    <row r="26106" spans="11:14" x14ac:dyDescent="0.2">
      <c r="K26106">
        <v>163</v>
      </c>
      <c r="M26106">
        <v>3705</v>
      </c>
      <c r="N26106">
        <v>98</v>
      </c>
    </row>
    <row r="26107" spans="11:14" x14ac:dyDescent="0.2">
      <c r="K26107">
        <v>7075</v>
      </c>
      <c r="M26107">
        <v>230</v>
      </c>
      <c r="N26107">
        <v>5100</v>
      </c>
    </row>
    <row r="26108" spans="11:14" x14ac:dyDescent="0.2">
      <c r="K26108">
        <v>2973</v>
      </c>
      <c r="M26108">
        <v>2474</v>
      </c>
      <c r="N26108">
        <v>840</v>
      </c>
    </row>
    <row r="26109" spans="11:14" x14ac:dyDescent="0.2">
      <c r="K26109">
        <v>7169</v>
      </c>
      <c r="M26109">
        <v>60</v>
      </c>
      <c r="N26109">
        <v>1117</v>
      </c>
    </row>
    <row r="26110" spans="11:14" x14ac:dyDescent="0.2">
      <c r="K26110">
        <v>97</v>
      </c>
      <c r="M26110">
        <v>7215</v>
      </c>
      <c r="N26110">
        <v>300</v>
      </c>
    </row>
    <row r="26111" spans="11:14" x14ac:dyDescent="0.2">
      <c r="K26111">
        <v>155</v>
      </c>
      <c r="M26111">
        <v>121</v>
      </c>
      <c r="N26111">
        <v>159</v>
      </c>
    </row>
    <row r="26112" spans="11:14" x14ac:dyDescent="0.2">
      <c r="K26112">
        <v>171</v>
      </c>
      <c r="M26112">
        <v>172</v>
      </c>
      <c r="N26112">
        <v>203</v>
      </c>
    </row>
    <row r="26113" spans="11:14" x14ac:dyDescent="0.2">
      <c r="K26113">
        <v>6450</v>
      </c>
      <c r="M26113">
        <v>3456</v>
      </c>
      <c r="N26113">
        <v>16272</v>
      </c>
    </row>
    <row r="26114" spans="11:14" x14ac:dyDescent="0.2">
      <c r="K26114">
        <v>181</v>
      </c>
      <c r="M26114">
        <v>1640</v>
      </c>
      <c r="N26114">
        <v>1440</v>
      </c>
    </row>
    <row r="26115" spans="11:14" x14ac:dyDescent="0.2">
      <c r="K26115">
        <v>300</v>
      </c>
      <c r="M26115">
        <v>718</v>
      </c>
      <c r="N26115">
        <v>1260</v>
      </c>
    </row>
    <row r="26116" spans="11:14" x14ac:dyDescent="0.2">
      <c r="K26116">
        <v>1345</v>
      </c>
      <c r="M26116">
        <v>88</v>
      </c>
      <c r="N26116">
        <v>1756</v>
      </c>
    </row>
    <row r="26117" spans="11:14" x14ac:dyDescent="0.2">
      <c r="K26117">
        <v>1303</v>
      </c>
      <c r="M26117">
        <v>182</v>
      </c>
      <c r="N26117">
        <v>1565</v>
      </c>
    </row>
    <row r="26118" spans="11:14" x14ac:dyDescent="0.2">
      <c r="K26118">
        <v>38000</v>
      </c>
      <c r="M26118">
        <v>118</v>
      </c>
      <c r="N26118">
        <v>30</v>
      </c>
    </row>
    <row r="26119" spans="11:14" x14ac:dyDescent="0.2">
      <c r="K26119">
        <v>12</v>
      </c>
      <c r="M26119">
        <v>11198</v>
      </c>
      <c r="N26119">
        <v>19</v>
      </c>
    </row>
    <row r="26120" spans="11:14" x14ac:dyDescent="0.2">
      <c r="K26120">
        <v>14</v>
      </c>
      <c r="M26120">
        <v>120</v>
      </c>
      <c r="N26120">
        <v>9</v>
      </c>
    </row>
    <row r="26121" spans="11:14" x14ac:dyDescent="0.2">
      <c r="K26121">
        <v>303</v>
      </c>
      <c r="M26121">
        <v>48</v>
      </c>
      <c r="N26121">
        <v>36</v>
      </c>
    </row>
    <row r="26122" spans="11:14" x14ac:dyDescent="0.2">
      <c r="K26122">
        <v>45</v>
      </c>
      <c r="M26122">
        <v>5175</v>
      </c>
      <c r="N26122">
        <v>83</v>
      </c>
    </row>
    <row r="26123" spans="11:14" x14ac:dyDescent="0.2">
      <c r="K26123">
        <v>687</v>
      </c>
      <c r="M26123">
        <v>271</v>
      </c>
      <c r="N26123">
        <v>76</v>
      </c>
    </row>
    <row r="26124" spans="11:14" x14ac:dyDescent="0.2">
      <c r="K26124">
        <v>15990</v>
      </c>
      <c r="M26124">
        <v>16067</v>
      </c>
      <c r="N26124">
        <v>1167</v>
      </c>
    </row>
    <row r="26125" spans="11:14" x14ac:dyDescent="0.2">
      <c r="K26125">
        <v>49</v>
      </c>
      <c r="M26125">
        <v>6</v>
      </c>
      <c r="N26125">
        <v>354</v>
      </c>
    </row>
    <row r="26126" spans="11:14" x14ac:dyDescent="0.2">
      <c r="K26126">
        <v>50</v>
      </c>
      <c r="M26126">
        <v>16092</v>
      </c>
      <c r="N26126">
        <v>2009</v>
      </c>
    </row>
    <row r="26127" spans="11:14" x14ac:dyDescent="0.2">
      <c r="K26127">
        <v>1227</v>
      </c>
      <c r="M26127">
        <v>1448</v>
      </c>
      <c r="N26127">
        <v>105</v>
      </c>
    </row>
    <row r="26128" spans="11:14" x14ac:dyDescent="0.2">
      <c r="K26128">
        <v>9089</v>
      </c>
      <c r="M26128">
        <v>771</v>
      </c>
      <c r="N26128">
        <v>34</v>
      </c>
    </row>
    <row r="26129" spans="11:14" x14ac:dyDescent="0.2">
      <c r="K26129">
        <v>815</v>
      </c>
      <c r="M26129">
        <v>210</v>
      </c>
      <c r="N26129">
        <v>66</v>
      </c>
    </row>
    <row r="26130" spans="11:14" x14ac:dyDescent="0.2">
      <c r="K26130">
        <v>1428</v>
      </c>
      <c r="M26130">
        <v>628</v>
      </c>
      <c r="N26130">
        <v>5339</v>
      </c>
    </row>
    <row r="26131" spans="11:14" x14ac:dyDescent="0.2">
      <c r="K26131">
        <v>1890</v>
      </c>
      <c r="M26131">
        <v>59</v>
      </c>
      <c r="N26131">
        <v>78</v>
      </c>
    </row>
    <row r="26132" spans="11:14" x14ac:dyDescent="0.2">
      <c r="K26132">
        <v>353</v>
      </c>
      <c r="M26132">
        <v>317</v>
      </c>
      <c r="N26132">
        <v>1258</v>
      </c>
    </row>
    <row r="26133" spans="11:14" x14ac:dyDescent="0.2">
      <c r="K26133">
        <v>236</v>
      </c>
      <c r="M26133">
        <v>22922</v>
      </c>
      <c r="N26133">
        <v>250</v>
      </c>
    </row>
    <row r="26134" spans="11:14" x14ac:dyDescent="0.2">
      <c r="K26134">
        <v>39798</v>
      </c>
      <c r="M26134">
        <v>1051</v>
      </c>
      <c r="N26134">
        <v>560</v>
      </c>
    </row>
    <row r="26135" spans="11:14" x14ac:dyDescent="0.2">
      <c r="K26135">
        <v>77</v>
      </c>
      <c r="M26135">
        <v>225</v>
      </c>
      <c r="N26135">
        <v>240</v>
      </c>
    </row>
    <row r="26136" spans="11:14" x14ac:dyDescent="0.2">
      <c r="K26136">
        <v>72</v>
      </c>
      <c r="M26136">
        <v>250</v>
      </c>
      <c r="N26136">
        <v>180</v>
      </c>
    </row>
    <row r="26137" spans="11:14" x14ac:dyDescent="0.2">
      <c r="K26137">
        <v>380</v>
      </c>
      <c r="M26137">
        <v>301</v>
      </c>
      <c r="N26137">
        <v>420</v>
      </c>
    </row>
    <row r="26138" spans="11:14" x14ac:dyDescent="0.2">
      <c r="K26138">
        <v>171</v>
      </c>
      <c r="M26138">
        <v>174</v>
      </c>
      <c r="N26138">
        <v>768</v>
      </c>
    </row>
    <row r="26139" spans="11:14" x14ac:dyDescent="0.2">
      <c r="K26139">
        <v>2760</v>
      </c>
      <c r="M26139">
        <v>2533</v>
      </c>
      <c r="N26139">
        <v>87</v>
      </c>
    </row>
    <row r="26140" spans="11:14" x14ac:dyDescent="0.2">
      <c r="K26140">
        <v>4</v>
      </c>
      <c r="M26140">
        <v>36</v>
      </c>
      <c r="N26140">
        <v>2355</v>
      </c>
    </row>
    <row r="26141" spans="11:14" x14ac:dyDescent="0.2">
      <c r="K26141">
        <v>3359</v>
      </c>
      <c r="M26141">
        <v>135</v>
      </c>
      <c r="N26141">
        <v>50</v>
      </c>
    </row>
    <row r="26142" spans="11:14" x14ac:dyDescent="0.2">
      <c r="K26142">
        <v>10809</v>
      </c>
      <c r="M26142">
        <v>9331</v>
      </c>
      <c r="N26142">
        <v>129</v>
      </c>
    </row>
    <row r="26143" spans="11:14" x14ac:dyDescent="0.2">
      <c r="K26143">
        <v>808</v>
      </c>
      <c r="M26143">
        <v>17601</v>
      </c>
      <c r="N26143">
        <v>59</v>
      </c>
    </row>
    <row r="26144" spans="11:14" x14ac:dyDescent="0.2">
      <c r="K26144">
        <v>29</v>
      </c>
      <c r="M26144">
        <v>71</v>
      </c>
      <c r="N26144">
        <v>195</v>
      </c>
    </row>
    <row r="26145" spans="11:14" x14ac:dyDescent="0.2">
      <c r="K26145">
        <v>371</v>
      </c>
      <c r="M26145">
        <v>12</v>
      </c>
      <c r="N26145">
        <v>881</v>
      </c>
    </row>
    <row r="26146" spans="11:14" x14ac:dyDescent="0.2">
      <c r="K26146">
        <v>334</v>
      </c>
      <c r="M26146">
        <v>221</v>
      </c>
      <c r="N26146">
        <v>431</v>
      </c>
    </row>
    <row r="26147" spans="11:14" x14ac:dyDescent="0.2">
      <c r="K26147">
        <v>252</v>
      </c>
      <c r="M26147">
        <v>118</v>
      </c>
      <c r="N26147">
        <v>70</v>
      </c>
    </row>
    <row r="26148" spans="11:14" x14ac:dyDescent="0.2">
      <c r="K26148">
        <v>65</v>
      </c>
      <c r="M26148">
        <v>109</v>
      </c>
      <c r="N26148">
        <v>64</v>
      </c>
    </row>
    <row r="26149" spans="11:14" x14ac:dyDescent="0.2">
      <c r="K26149">
        <v>161</v>
      </c>
      <c r="M26149">
        <v>491</v>
      </c>
      <c r="N26149">
        <v>874</v>
      </c>
    </row>
    <row r="26150" spans="11:14" x14ac:dyDescent="0.2">
      <c r="K26150">
        <v>17410</v>
      </c>
      <c r="M26150">
        <v>37</v>
      </c>
      <c r="N26150">
        <v>1457</v>
      </c>
    </row>
    <row r="26151" spans="11:14" x14ac:dyDescent="0.2">
      <c r="K26151">
        <v>61</v>
      </c>
      <c r="M26151">
        <v>1407</v>
      </c>
      <c r="N26151">
        <v>360</v>
      </c>
    </row>
    <row r="26152" spans="11:14" x14ac:dyDescent="0.2">
      <c r="K26152">
        <v>128</v>
      </c>
      <c r="M26152">
        <v>5591</v>
      </c>
      <c r="N26152">
        <v>453</v>
      </c>
    </row>
    <row r="26153" spans="11:14" x14ac:dyDescent="0.2">
      <c r="K26153">
        <v>2372</v>
      </c>
      <c r="M26153">
        <v>185</v>
      </c>
      <c r="N26153">
        <v>153</v>
      </c>
    </row>
    <row r="26154" spans="11:14" x14ac:dyDescent="0.2">
      <c r="K26154">
        <v>106</v>
      </c>
      <c r="M26154">
        <v>105</v>
      </c>
      <c r="N26154">
        <v>528</v>
      </c>
    </row>
    <row r="26155" spans="11:14" x14ac:dyDescent="0.2">
      <c r="K26155">
        <v>1146</v>
      </c>
      <c r="M26155">
        <v>52</v>
      </c>
      <c r="N26155">
        <v>222</v>
      </c>
    </row>
    <row r="26156" spans="11:14" x14ac:dyDescent="0.2">
      <c r="K26156">
        <v>32</v>
      </c>
      <c r="M26156">
        <v>396</v>
      </c>
      <c r="N26156">
        <v>180</v>
      </c>
    </row>
    <row r="26157" spans="11:14" x14ac:dyDescent="0.2">
      <c r="K26157">
        <v>715</v>
      </c>
      <c r="M26157">
        <v>127</v>
      </c>
      <c r="N26157">
        <v>791</v>
      </c>
    </row>
    <row r="26158" spans="11:14" x14ac:dyDescent="0.2">
      <c r="K26158">
        <v>463</v>
      </c>
      <c r="M26158">
        <v>48</v>
      </c>
      <c r="N26158">
        <v>510</v>
      </c>
    </row>
    <row r="26159" spans="11:14" x14ac:dyDescent="0.2">
      <c r="K26159">
        <v>99</v>
      </c>
      <c r="M26159">
        <v>306</v>
      </c>
      <c r="N26159">
        <v>405</v>
      </c>
    </row>
    <row r="26160" spans="11:14" x14ac:dyDescent="0.2">
      <c r="K26160">
        <v>17</v>
      </c>
      <c r="M26160">
        <v>35</v>
      </c>
      <c r="N26160">
        <v>660</v>
      </c>
    </row>
    <row r="26161" spans="11:14" x14ac:dyDescent="0.2">
      <c r="K26161">
        <v>2692</v>
      </c>
      <c r="M26161">
        <v>1285</v>
      </c>
      <c r="N26161">
        <v>660</v>
      </c>
    </row>
    <row r="26162" spans="11:14" x14ac:dyDescent="0.2">
      <c r="K26162">
        <v>139</v>
      </c>
      <c r="M26162">
        <v>888</v>
      </c>
      <c r="N26162">
        <v>780</v>
      </c>
    </row>
    <row r="26163" spans="11:14" x14ac:dyDescent="0.2">
      <c r="K26163">
        <v>76</v>
      </c>
      <c r="M26163">
        <v>623</v>
      </c>
      <c r="N26163">
        <v>660</v>
      </c>
    </row>
    <row r="26164" spans="11:14" x14ac:dyDescent="0.2">
      <c r="K26164">
        <v>280</v>
      </c>
      <c r="M26164">
        <v>1730</v>
      </c>
      <c r="N26164">
        <v>780</v>
      </c>
    </row>
    <row r="26165" spans="11:14" x14ac:dyDescent="0.2">
      <c r="K26165">
        <v>511</v>
      </c>
      <c r="M26165">
        <v>65</v>
      </c>
      <c r="N26165">
        <v>780</v>
      </c>
    </row>
    <row r="26166" spans="11:14" x14ac:dyDescent="0.2">
      <c r="K26166">
        <v>118</v>
      </c>
      <c r="M26166">
        <v>418</v>
      </c>
      <c r="N26166">
        <v>660</v>
      </c>
    </row>
    <row r="26167" spans="11:14" x14ac:dyDescent="0.2">
      <c r="K26167">
        <v>6313</v>
      </c>
      <c r="M26167">
        <v>17</v>
      </c>
      <c r="N26167">
        <v>720</v>
      </c>
    </row>
    <row r="26168" spans="11:14" x14ac:dyDescent="0.2">
      <c r="K26168">
        <v>3112</v>
      </c>
      <c r="M26168">
        <v>77</v>
      </c>
      <c r="N26168">
        <v>1929</v>
      </c>
    </row>
    <row r="26169" spans="11:14" x14ac:dyDescent="0.2">
      <c r="K26169">
        <v>14723</v>
      </c>
      <c r="M26169">
        <v>1207</v>
      </c>
      <c r="N26169">
        <v>23</v>
      </c>
    </row>
    <row r="26170" spans="11:14" x14ac:dyDescent="0.2">
      <c r="K26170">
        <v>83</v>
      </c>
      <c r="M26170">
        <v>35</v>
      </c>
      <c r="N26170">
        <v>155</v>
      </c>
    </row>
    <row r="26171" spans="11:14" x14ac:dyDescent="0.2">
      <c r="K26171">
        <v>99</v>
      </c>
      <c r="M26171">
        <v>208</v>
      </c>
      <c r="N26171">
        <v>271</v>
      </c>
    </row>
    <row r="26172" spans="11:14" x14ac:dyDescent="0.2">
      <c r="K26172">
        <v>70</v>
      </c>
      <c r="M26172">
        <v>6312</v>
      </c>
      <c r="N26172">
        <v>17234</v>
      </c>
    </row>
    <row r="26173" spans="11:14" x14ac:dyDescent="0.2">
      <c r="K26173">
        <v>271</v>
      </c>
      <c r="M26173">
        <v>178</v>
      </c>
      <c r="N26173">
        <v>1813</v>
      </c>
    </row>
    <row r="26174" spans="11:14" x14ac:dyDescent="0.2">
      <c r="K26174">
        <v>3718</v>
      </c>
      <c r="M26174">
        <v>665</v>
      </c>
      <c r="N26174">
        <v>1143</v>
      </c>
    </row>
    <row r="26175" spans="11:14" x14ac:dyDescent="0.2">
      <c r="K26175">
        <v>4495</v>
      </c>
      <c r="M26175">
        <v>24</v>
      </c>
      <c r="N26175">
        <v>18</v>
      </c>
    </row>
    <row r="26176" spans="11:14" x14ac:dyDescent="0.2">
      <c r="K26176">
        <v>297</v>
      </c>
      <c r="M26176">
        <v>290</v>
      </c>
      <c r="N26176">
        <v>1080</v>
      </c>
    </row>
    <row r="26177" spans="11:14" x14ac:dyDescent="0.2">
      <c r="K26177">
        <v>1552</v>
      </c>
      <c r="M26177">
        <v>2886</v>
      </c>
      <c r="N26177">
        <v>2280</v>
      </c>
    </row>
    <row r="26178" spans="11:14" x14ac:dyDescent="0.2">
      <c r="K26178">
        <v>297</v>
      </c>
      <c r="M26178">
        <v>205</v>
      </c>
      <c r="N26178">
        <v>1080</v>
      </c>
    </row>
    <row r="26179" spans="11:14" x14ac:dyDescent="0.2">
      <c r="K26179">
        <v>357</v>
      </c>
      <c r="M26179">
        <v>237</v>
      </c>
      <c r="N26179">
        <v>480</v>
      </c>
    </row>
    <row r="26180" spans="11:14" x14ac:dyDescent="0.2">
      <c r="K26180">
        <v>84</v>
      </c>
      <c r="M26180">
        <v>603</v>
      </c>
      <c r="N26180">
        <v>1205</v>
      </c>
    </row>
    <row r="26181" spans="11:14" x14ac:dyDescent="0.2">
      <c r="K26181">
        <v>1372</v>
      </c>
      <c r="M26181">
        <v>826</v>
      </c>
      <c r="N26181">
        <v>3628</v>
      </c>
    </row>
    <row r="26182" spans="11:14" x14ac:dyDescent="0.2">
      <c r="K26182">
        <v>48</v>
      </c>
      <c r="M26182">
        <v>5656</v>
      </c>
      <c r="N26182">
        <v>1658</v>
      </c>
    </row>
    <row r="26183" spans="11:14" x14ac:dyDescent="0.2">
      <c r="K26183">
        <v>159</v>
      </c>
      <c r="M26183">
        <v>43</v>
      </c>
      <c r="N26183">
        <v>264</v>
      </c>
    </row>
    <row r="26184" spans="11:14" x14ac:dyDescent="0.2">
      <c r="K26184">
        <v>119</v>
      </c>
      <c r="M26184">
        <v>57</v>
      </c>
      <c r="N26184">
        <v>1620</v>
      </c>
    </row>
    <row r="26185" spans="11:14" x14ac:dyDescent="0.2">
      <c r="K26185">
        <v>570</v>
      </c>
      <c r="M26185">
        <v>54</v>
      </c>
      <c r="N26185">
        <v>552</v>
      </c>
    </row>
    <row r="26186" spans="11:14" x14ac:dyDescent="0.2">
      <c r="K26186">
        <v>605</v>
      </c>
      <c r="M26186">
        <v>354</v>
      </c>
      <c r="N26186">
        <v>206</v>
      </c>
    </row>
    <row r="26187" spans="11:14" x14ac:dyDescent="0.2">
      <c r="K26187">
        <v>2</v>
      </c>
      <c r="M26187">
        <v>298</v>
      </c>
      <c r="N26187">
        <v>383</v>
      </c>
    </row>
    <row r="26188" spans="11:14" x14ac:dyDescent="0.2">
      <c r="K26188">
        <v>211</v>
      </c>
      <c r="M26188">
        <v>124</v>
      </c>
      <c r="N26188">
        <v>4590</v>
      </c>
    </row>
    <row r="26189" spans="11:14" x14ac:dyDescent="0.2">
      <c r="K26189">
        <v>1177</v>
      </c>
      <c r="M26189">
        <v>125</v>
      </c>
      <c r="N26189">
        <v>240</v>
      </c>
    </row>
    <row r="26190" spans="11:14" x14ac:dyDescent="0.2">
      <c r="K26190">
        <v>49</v>
      </c>
      <c r="M26190">
        <v>1414</v>
      </c>
      <c r="N26190">
        <v>2139</v>
      </c>
    </row>
    <row r="26191" spans="11:14" x14ac:dyDescent="0.2">
      <c r="K26191">
        <v>1081</v>
      </c>
      <c r="M26191">
        <v>32</v>
      </c>
      <c r="N26191">
        <v>3509</v>
      </c>
    </row>
    <row r="26192" spans="11:14" x14ac:dyDescent="0.2">
      <c r="K26192">
        <v>29</v>
      </c>
      <c r="M26192">
        <v>55</v>
      </c>
      <c r="N26192">
        <v>500</v>
      </c>
    </row>
    <row r="26193" spans="11:14" x14ac:dyDescent="0.2">
      <c r="K26193">
        <v>49</v>
      </c>
      <c r="M26193">
        <v>122</v>
      </c>
      <c r="N26193">
        <v>93</v>
      </c>
    </row>
    <row r="26194" spans="11:14" x14ac:dyDescent="0.2">
      <c r="K26194">
        <v>376</v>
      </c>
      <c r="M26194">
        <v>385</v>
      </c>
      <c r="N26194">
        <v>1539</v>
      </c>
    </row>
    <row r="26195" spans="11:14" x14ac:dyDescent="0.2">
      <c r="K26195">
        <v>82</v>
      </c>
      <c r="M26195">
        <v>2738</v>
      </c>
      <c r="N26195">
        <v>690</v>
      </c>
    </row>
    <row r="26196" spans="11:14" x14ac:dyDescent="0.2">
      <c r="K26196">
        <v>188</v>
      </c>
      <c r="M26196">
        <v>240</v>
      </c>
      <c r="N26196">
        <v>576</v>
      </c>
    </row>
    <row r="26197" spans="11:14" x14ac:dyDescent="0.2">
      <c r="K26197">
        <v>70</v>
      </c>
      <c r="M26197">
        <v>3079</v>
      </c>
      <c r="N26197">
        <v>180</v>
      </c>
    </row>
    <row r="26198" spans="11:14" x14ac:dyDescent="0.2">
      <c r="K26198">
        <v>9388</v>
      </c>
      <c r="M26198">
        <v>413</v>
      </c>
      <c r="N26198">
        <v>2243</v>
      </c>
    </row>
    <row r="26199" spans="11:14" x14ac:dyDescent="0.2">
      <c r="K26199">
        <v>299</v>
      </c>
      <c r="M26199">
        <v>960</v>
      </c>
      <c r="N26199">
        <v>27</v>
      </c>
    </row>
    <row r="26200" spans="11:14" x14ac:dyDescent="0.2">
      <c r="K26200">
        <v>239</v>
      </c>
      <c r="M26200">
        <v>959</v>
      </c>
      <c r="N26200">
        <v>501</v>
      </c>
    </row>
    <row r="26201" spans="11:14" x14ac:dyDescent="0.2">
      <c r="K26201">
        <v>2938</v>
      </c>
      <c r="M26201">
        <v>5431</v>
      </c>
      <c r="N26201">
        <v>541</v>
      </c>
    </row>
    <row r="26202" spans="11:14" x14ac:dyDescent="0.2">
      <c r="K26202">
        <v>295</v>
      </c>
      <c r="M26202">
        <v>975</v>
      </c>
      <c r="N26202">
        <v>190</v>
      </c>
    </row>
    <row r="26203" spans="11:14" x14ac:dyDescent="0.2">
      <c r="K26203">
        <v>137</v>
      </c>
      <c r="M26203">
        <v>2464</v>
      </c>
      <c r="N26203">
        <v>120</v>
      </c>
    </row>
    <row r="26204" spans="11:14" x14ac:dyDescent="0.2">
      <c r="K26204">
        <v>15</v>
      </c>
      <c r="M26204">
        <v>97</v>
      </c>
      <c r="N26204">
        <v>911</v>
      </c>
    </row>
    <row r="26205" spans="11:14" x14ac:dyDescent="0.2">
      <c r="K26205">
        <v>8520</v>
      </c>
      <c r="M26205">
        <v>114</v>
      </c>
      <c r="N26205">
        <v>29</v>
      </c>
    </row>
    <row r="26206" spans="11:14" x14ac:dyDescent="0.2">
      <c r="K26206">
        <v>242</v>
      </c>
      <c r="M26206">
        <v>450</v>
      </c>
      <c r="N26206">
        <v>334</v>
      </c>
    </row>
    <row r="26207" spans="11:14" x14ac:dyDescent="0.2">
      <c r="K26207">
        <v>12004</v>
      </c>
      <c r="M26207">
        <v>350</v>
      </c>
      <c r="N26207">
        <v>117</v>
      </c>
    </row>
    <row r="26208" spans="11:14" x14ac:dyDescent="0.2">
      <c r="K26208">
        <v>313</v>
      </c>
      <c r="M26208">
        <v>16623</v>
      </c>
      <c r="N26208">
        <v>60</v>
      </c>
    </row>
    <row r="26209" spans="11:14" x14ac:dyDescent="0.2">
      <c r="K26209">
        <v>97</v>
      </c>
      <c r="M26209">
        <v>1569</v>
      </c>
      <c r="N26209">
        <v>12345</v>
      </c>
    </row>
    <row r="26210" spans="11:14" x14ac:dyDescent="0.2">
      <c r="K26210">
        <v>6381</v>
      </c>
      <c r="M26210">
        <v>6123</v>
      </c>
      <c r="N26210">
        <v>44640</v>
      </c>
    </row>
    <row r="26211" spans="11:14" x14ac:dyDescent="0.2">
      <c r="K26211">
        <v>73</v>
      </c>
      <c r="M26211">
        <v>13425</v>
      </c>
      <c r="N26211">
        <v>43</v>
      </c>
    </row>
    <row r="26212" spans="11:14" x14ac:dyDescent="0.2">
      <c r="K26212">
        <v>139</v>
      </c>
      <c r="M26212">
        <v>827</v>
      </c>
      <c r="N26212">
        <v>1264</v>
      </c>
    </row>
    <row r="26213" spans="11:14" x14ac:dyDescent="0.2">
      <c r="K26213">
        <v>45</v>
      </c>
      <c r="M26213">
        <v>441</v>
      </c>
      <c r="N26213">
        <v>786</v>
      </c>
    </row>
    <row r="26214" spans="11:14" x14ac:dyDescent="0.2">
      <c r="K26214">
        <v>3568</v>
      </c>
      <c r="M26214">
        <v>13255</v>
      </c>
      <c r="N26214">
        <v>3600</v>
      </c>
    </row>
    <row r="26215" spans="11:14" x14ac:dyDescent="0.2">
      <c r="K26215">
        <v>306</v>
      </c>
      <c r="M26215">
        <v>2784</v>
      </c>
      <c r="N26215">
        <v>54</v>
      </c>
    </row>
    <row r="26216" spans="11:14" x14ac:dyDescent="0.2">
      <c r="K26216">
        <v>240</v>
      </c>
      <c r="M26216">
        <v>210</v>
      </c>
      <c r="N26216">
        <v>104</v>
      </c>
    </row>
    <row r="26217" spans="11:14" x14ac:dyDescent="0.2">
      <c r="K26217">
        <v>3988</v>
      </c>
      <c r="M26217">
        <v>149</v>
      </c>
      <c r="N26217">
        <v>148</v>
      </c>
    </row>
    <row r="26218" spans="11:14" x14ac:dyDescent="0.2">
      <c r="K26218">
        <v>3773</v>
      </c>
      <c r="M26218">
        <v>16</v>
      </c>
      <c r="N26218">
        <v>227</v>
      </c>
    </row>
    <row r="26219" spans="11:14" x14ac:dyDescent="0.2">
      <c r="K26219">
        <v>1871</v>
      </c>
      <c r="M26219">
        <v>13035</v>
      </c>
      <c r="N26219">
        <v>240</v>
      </c>
    </row>
    <row r="26220" spans="11:14" x14ac:dyDescent="0.2">
      <c r="K26220">
        <v>4493</v>
      </c>
      <c r="M26220">
        <v>897</v>
      </c>
      <c r="N26220">
        <v>120</v>
      </c>
    </row>
    <row r="26221" spans="11:14" x14ac:dyDescent="0.2">
      <c r="K26221">
        <v>3819</v>
      </c>
      <c r="M26221">
        <v>355</v>
      </c>
      <c r="N26221">
        <v>60</v>
      </c>
    </row>
    <row r="26222" spans="11:14" x14ac:dyDescent="0.2">
      <c r="K26222">
        <v>131</v>
      </c>
      <c r="M26222">
        <v>233</v>
      </c>
      <c r="N26222">
        <v>180</v>
      </c>
    </row>
    <row r="26223" spans="11:14" x14ac:dyDescent="0.2">
      <c r="K26223">
        <v>17312</v>
      </c>
      <c r="M26223">
        <v>169</v>
      </c>
      <c r="N26223">
        <v>381</v>
      </c>
    </row>
    <row r="26224" spans="11:14" x14ac:dyDescent="0.2">
      <c r="K26224">
        <v>120</v>
      </c>
      <c r="M26224">
        <v>115</v>
      </c>
      <c r="N26224">
        <v>480</v>
      </c>
    </row>
    <row r="26225" spans="11:14" x14ac:dyDescent="0.2">
      <c r="K26225">
        <v>663</v>
      </c>
      <c r="M26225">
        <v>26</v>
      </c>
      <c r="N26225">
        <v>228</v>
      </c>
    </row>
    <row r="26226" spans="11:14" x14ac:dyDescent="0.2">
      <c r="K26226">
        <v>50</v>
      </c>
      <c r="M26226">
        <v>285</v>
      </c>
      <c r="N26226">
        <v>670</v>
      </c>
    </row>
    <row r="26227" spans="11:14" x14ac:dyDescent="0.2">
      <c r="K26227">
        <v>5775</v>
      </c>
      <c r="M26227">
        <v>342</v>
      </c>
      <c r="N26227">
        <v>40</v>
      </c>
    </row>
    <row r="26228" spans="11:14" x14ac:dyDescent="0.2">
      <c r="K26228">
        <v>357</v>
      </c>
      <c r="M26228">
        <v>33</v>
      </c>
      <c r="N26228">
        <v>200</v>
      </c>
    </row>
    <row r="26229" spans="11:14" x14ac:dyDescent="0.2">
      <c r="K26229">
        <v>270</v>
      </c>
      <c r="M26229">
        <v>144</v>
      </c>
      <c r="N26229">
        <v>200</v>
      </c>
    </row>
    <row r="26230" spans="11:14" x14ac:dyDescent="0.2">
      <c r="K26230">
        <v>3078</v>
      </c>
      <c r="M26230">
        <v>327</v>
      </c>
      <c r="N26230">
        <v>120</v>
      </c>
    </row>
    <row r="26231" spans="11:14" x14ac:dyDescent="0.2">
      <c r="K26231">
        <v>387</v>
      </c>
      <c r="M26231">
        <v>104</v>
      </c>
      <c r="N26231">
        <v>780</v>
      </c>
    </row>
    <row r="26232" spans="11:14" x14ac:dyDescent="0.2">
      <c r="K26232">
        <v>6952</v>
      </c>
      <c r="M26232">
        <v>13773</v>
      </c>
      <c r="N26232">
        <v>1026</v>
      </c>
    </row>
    <row r="26233" spans="11:14" x14ac:dyDescent="0.2">
      <c r="K26233">
        <v>48</v>
      </c>
      <c r="M26233">
        <v>1821</v>
      </c>
      <c r="N26233">
        <v>166</v>
      </c>
    </row>
    <row r="26234" spans="11:14" x14ac:dyDescent="0.2">
      <c r="K26234">
        <v>265</v>
      </c>
      <c r="M26234">
        <v>8587</v>
      </c>
      <c r="N26234">
        <v>8638</v>
      </c>
    </row>
    <row r="26235" spans="11:14" x14ac:dyDescent="0.2">
      <c r="K26235">
        <v>24</v>
      </c>
      <c r="M26235">
        <v>293</v>
      </c>
      <c r="N26235">
        <v>931</v>
      </c>
    </row>
    <row r="26236" spans="11:14" x14ac:dyDescent="0.2">
      <c r="K26236">
        <v>52</v>
      </c>
      <c r="M26236">
        <v>3028</v>
      </c>
      <c r="N26236">
        <v>2340</v>
      </c>
    </row>
    <row r="26237" spans="11:14" x14ac:dyDescent="0.2">
      <c r="K26237">
        <v>180</v>
      </c>
      <c r="M26237">
        <v>1427</v>
      </c>
      <c r="N26237">
        <v>102</v>
      </c>
    </row>
    <row r="26238" spans="11:14" x14ac:dyDescent="0.2">
      <c r="K26238">
        <v>420</v>
      </c>
      <c r="M26238">
        <v>206</v>
      </c>
      <c r="N26238">
        <v>1046</v>
      </c>
    </row>
    <row r="26239" spans="11:14" x14ac:dyDescent="0.2">
      <c r="K26239">
        <v>57</v>
      </c>
      <c r="M26239">
        <v>48</v>
      </c>
      <c r="N26239">
        <v>214</v>
      </c>
    </row>
    <row r="26240" spans="11:14" x14ac:dyDescent="0.2">
      <c r="K26240">
        <v>344</v>
      </c>
      <c r="M26240">
        <v>67</v>
      </c>
      <c r="N26240">
        <v>442</v>
      </c>
    </row>
    <row r="26241" spans="11:14" x14ac:dyDescent="0.2">
      <c r="K26241">
        <v>287</v>
      </c>
      <c r="M26241">
        <v>400</v>
      </c>
      <c r="N26241">
        <v>67</v>
      </c>
    </row>
    <row r="26242" spans="11:14" x14ac:dyDescent="0.2">
      <c r="K26242">
        <v>34</v>
      </c>
      <c r="M26242">
        <v>13411</v>
      </c>
      <c r="N26242">
        <v>600</v>
      </c>
    </row>
    <row r="26243" spans="11:14" x14ac:dyDescent="0.2">
      <c r="K26243">
        <v>3053</v>
      </c>
      <c r="M26243">
        <v>246</v>
      </c>
      <c r="N26243">
        <v>195</v>
      </c>
    </row>
    <row r="26244" spans="11:14" x14ac:dyDescent="0.2">
      <c r="K26244">
        <v>6800</v>
      </c>
      <c r="M26244">
        <v>499</v>
      </c>
      <c r="N26244">
        <v>128</v>
      </c>
    </row>
    <row r="26245" spans="11:14" x14ac:dyDescent="0.2">
      <c r="K26245">
        <v>771</v>
      </c>
      <c r="M26245">
        <v>395</v>
      </c>
      <c r="N26245">
        <v>137</v>
      </c>
    </row>
    <row r="26246" spans="11:14" x14ac:dyDescent="0.2">
      <c r="K26246">
        <v>119</v>
      </c>
      <c r="M26246">
        <v>1789</v>
      </c>
      <c r="N26246">
        <v>332</v>
      </c>
    </row>
    <row r="26247" spans="11:14" x14ac:dyDescent="0.2">
      <c r="K26247">
        <v>52</v>
      </c>
      <c r="M26247">
        <v>1042</v>
      </c>
      <c r="N26247">
        <v>300</v>
      </c>
    </row>
    <row r="26248" spans="11:14" x14ac:dyDescent="0.2">
      <c r="K26248">
        <v>229</v>
      </c>
      <c r="M26248">
        <v>1926</v>
      </c>
      <c r="N26248">
        <v>180</v>
      </c>
    </row>
    <row r="26249" spans="11:14" x14ac:dyDescent="0.2">
      <c r="K26249">
        <v>6406</v>
      </c>
      <c r="M26249">
        <v>276</v>
      </c>
      <c r="N26249">
        <v>15881</v>
      </c>
    </row>
    <row r="26250" spans="11:14" x14ac:dyDescent="0.2">
      <c r="K26250">
        <v>3334</v>
      </c>
      <c r="M26250">
        <v>2935</v>
      </c>
      <c r="N26250">
        <v>895</v>
      </c>
    </row>
    <row r="26251" spans="11:14" x14ac:dyDescent="0.2">
      <c r="K26251">
        <v>25196</v>
      </c>
      <c r="M26251">
        <v>26400</v>
      </c>
      <c r="N26251">
        <v>14</v>
      </c>
    </row>
    <row r="26252" spans="11:14" x14ac:dyDescent="0.2">
      <c r="K26252">
        <v>1232</v>
      </c>
      <c r="M26252">
        <v>124</v>
      </c>
      <c r="N26252">
        <v>9380</v>
      </c>
    </row>
    <row r="26253" spans="11:14" x14ac:dyDescent="0.2">
      <c r="K26253">
        <v>207</v>
      </c>
      <c r="M26253">
        <v>1061</v>
      </c>
      <c r="N26253">
        <v>480</v>
      </c>
    </row>
    <row r="26254" spans="11:14" x14ac:dyDescent="0.2">
      <c r="K26254">
        <v>665</v>
      </c>
      <c r="M26254">
        <v>459</v>
      </c>
      <c r="N26254">
        <v>617</v>
      </c>
    </row>
    <row r="26255" spans="11:14" x14ac:dyDescent="0.2">
      <c r="K26255">
        <v>371</v>
      </c>
      <c r="M26255">
        <v>264</v>
      </c>
      <c r="N26255">
        <v>690</v>
      </c>
    </row>
    <row r="26256" spans="11:14" x14ac:dyDescent="0.2">
      <c r="K26256">
        <v>22</v>
      </c>
      <c r="M26256">
        <v>17166</v>
      </c>
      <c r="N26256">
        <v>42</v>
      </c>
    </row>
    <row r="26257" spans="11:14" x14ac:dyDescent="0.2">
      <c r="K26257">
        <v>212</v>
      </c>
      <c r="M26257">
        <v>2474</v>
      </c>
      <c r="N26257">
        <v>101</v>
      </c>
    </row>
    <row r="26258" spans="11:14" x14ac:dyDescent="0.2">
      <c r="K26258">
        <v>22</v>
      </c>
      <c r="M26258">
        <v>38</v>
      </c>
      <c r="N26258">
        <v>300</v>
      </c>
    </row>
    <row r="26259" spans="11:14" x14ac:dyDescent="0.2">
      <c r="K26259">
        <v>24</v>
      </c>
      <c r="M26259">
        <v>69</v>
      </c>
      <c r="N26259">
        <v>110</v>
      </c>
    </row>
    <row r="26260" spans="11:14" x14ac:dyDescent="0.2">
      <c r="K26260">
        <v>180</v>
      </c>
      <c r="M26260">
        <v>320</v>
      </c>
      <c r="N26260">
        <v>23</v>
      </c>
    </row>
    <row r="26261" spans="11:14" x14ac:dyDescent="0.2">
      <c r="K26261">
        <v>189</v>
      </c>
      <c r="M26261">
        <v>57</v>
      </c>
      <c r="N26261">
        <v>481</v>
      </c>
    </row>
    <row r="26262" spans="11:14" x14ac:dyDescent="0.2">
      <c r="K26262">
        <v>169</v>
      </c>
      <c r="M26262">
        <v>89</v>
      </c>
      <c r="N26262">
        <v>115</v>
      </c>
    </row>
    <row r="26263" spans="11:14" x14ac:dyDescent="0.2">
      <c r="K26263">
        <v>2372</v>
      </c>
      <c r="M26263">
        <v>139</v>
      </c>
      <c r="N26263">
        <v>572</v>
      </c>
    </row>
    <row r="26264" spans="11:14" x14ac:dyDescent="0.2">
      <c r="K26264">
        <v>123</v>
      </c>
      <c r="M26264">
        <v>40</v>
      </c>
      <c r="N26264">
        <v>60</v>
      </c>
    </row>
    <row r="26265" spans="11:14" x14ac:dyDescent="0.2">
      <c r="K26265">
        <v>54</v>
      </c>
      <c r="M26265">
        <v>1694</v>
      </c>
      <c r="N26265">
        <v>5398</v>
      </c>
    </row>
    <row r="26266" spans="11:14" x14ac:dyDescent="0.2">
      <c r="K26266">
        <v>1200</v>
      </c>
      <c r="M26266">
        <v>50</v>
      </c>
      <c r="N26266">
        <v>42721</v>
      </c>
    </row>
    <row r="26267" spans="11:14" x14ac:dyDescent="0.2">
      <c r="K26267">
        <v>45</v>
      </c>
      <c r="M26267">
        <v>6</v>
      </c>
      <c r="N26267">
        <v>42721</v>
      </c>
    </row>
    <row r="26268" spans="11:14" x14ac:dyDescent="0.2">
      <c r="K26268">
        <v>2600</v>
      </c>
      <c r="M26268">
        <v>25919</v>
      </c>
      <c r="N26268">
        <v>575</v>
      </c>
    </row>
    <row r="26269" spans="11:14" x14ac:dyDescent="0.2">
      <c r="K26269">
        <v>5340</v>
      </c>
      <c r="M26269">
        <v>1395</v>
      </c>
      <c r="N26269">
        <v>182</v>
      </c>
    </row>
    <row r="26270" spans="11:14" x14ac:dyDescent="0.2">
      <c r="K26270">
        <v>260</v>
      </c>
      <c r="M26270">
        <v>1385</v>
      </c>
      <c r="N26270">
        <v>51</v>
      </c>
    </row>
    <row r="26271" spans="11:14" x14ac:dyDescent="0.2">
      <c r="K26271">
        <v>72</v>
      </c>
      <c r="M26271">
        <v>830</v>
      </c>
      <c r="N26271">
        <v>2333</v>
      </c>
    </row>
    <row r="26272" spans="11:14" x14ac:dyDescent="0.2">
      <c r="K26272">
        <v>163</v>
      </c>
      <c r="M26272">
        <v>1689</v>
      </c>
      <c r="N26272">
        <v>1360</v>
      </c>
    </row>
    <row r="26273" spans="11:14" x14ac:dyDescent="0.2">
      <c r="K26273">
        <v>50</v>
      </c>
      <c r="M26273">
        <v>3705</v>
      </c>
      <c r="N26273">
        <v>1335</v>
      </c>
    </row>
    <row r="26274" spans="11:14" x14ac:dyDescent="0.2">
      <c r="K26274">
        <v>25224</v>
      </c>
      <c r="M26274">
        <v>167</v>
      </c>
      <c r="N26274">
        <v>75</v>
      </c>
    </row>
    <row r="26275" spans="11:14" x14ac:dyDescent="0.2">
      <c r="K26275">
        <v>756</v>
      </c>
      <c r="M26275">
        <v>1723</v>
      </c>
      <c r="N26275">
        <v>345</v>
      </c>
    </row>
    <row r="26276" spans="11:14" x14ac:dyDescent="0.2">
      <c r="K26276">
        <v>1440</v>
      </c>
      <c r="M26276">
        <v>959</v>
      </c>
      <c r="N26276">
        <v>501</v>
      </c>
    </row>
    <row r="26277" spans="11:14" x14ac:dyDescent="0.2">
      <c r="K26277">
        <v>1440</v>
      </c>
      <c r="M26277">
        <v>659</v>
      </c>
      <c r="N26277">
        <v>60</v>
      </c>
    </row>
    <row r="26278" spans="11:14" x14ac:dyDescent="0.2">
      <c r="K26278">
        <v>1044</v>
      </c>
      <c r="M26278">
        <v>1019</v>
      </c>
      <c r="N26278">
        <v>43200</v>
      </c>
    </row>
    <row r="26279" spans="11:14" x14ac:dyDescent="0.2">
      <c r="K26279">
        <v>55</v>
      </c>
      <c r="M26279">
        <v>833</v>
      </c>
      <c r="N26279">
        <v>767</v>
      </c>
    </row>
    <row r="26280" spans="11:14" x14ac:dyDescent="0.2">
      <c r="K26280">
        <v>65</v>
      </c>
      <c r="M26280">
        <v>262</v>
      </c>
      <c r="N26280">
        <v>690</v>
      </c>
    </row>
    <row r="26281" spans="11:14" x14ac:dyDescent="0.2">
      <c r="K26281">
        <v>356</v>
      </c>
      <c r="M26281">
        <v>4480</v>
      </c>
      <c r="N26281">
        <v>13851</v>
      </c>
    </row>
    <row r="26282" spans="11:14" x14ac:dyDescent="0.2">
      <c r="K26282">
        <v>21330</v>
      </c>
      <c r="M26282">
        <v>359</v>
      </c>
      <c r="N26282">
        <v>420</v>
      </c>
    </row>
    <row r="26283" spans="11:14" x14ac:dyDescent="0.2">
      <c r="K26283">
        <v>16</v>
      </c>
      <c r="M26283">
        <v>1559</v>
      </c>
      <c r="N26283">
        <v>159</v>
      </c>
    </row>
    <row r="26284" spans="11:14" x14ac:dyDescent="0.2">
      <c r="K26284">
        <v>889</v>
      </c>
      <c r="M26284">
        <v>659</v>
      </c>
      <c r="N26284">
        <v>388</v>
      </c>
    </row>
    <row r="26285" spans="11:14" x14ac:dyDescent="0.2">
      <c r="K26285">
        <v>1</v>
      </c>
      <c r="M26285">
        <v>599</v>
      </c>
      <c r="N26285">
        <v>4740</v>
      </c>
    </row>
    <row r="26286" spans="11:14" x14ac:dyDescent="0.2">
      <c r="K26286">
        <v>118</v>
      </c>
      <c r="M26286">
        <v>178</v>
      </c>
      <c r="N26286">
        <v>1043</v>
      </c>
    </row>
    <row r="26287" spans="11:14" x14ac:dyDescent="0.2">
      <c r="K26287">
        <v>93</v>
      </c>
      <c r="M26287">
        <v>44</v>
      </c>
      <c r="N26287">
        <v>3985</v>
      </c>
    </row>
    <row r="26288" spans="11:14" x14ac:dyDescent="0.2">
      <c r="K26288">
        <v>23</v>
      </c>
      <c r="M26288">
        <v>538</v>
      </c>
      <c r="N26288">
        <v>391</v>
      </c>
    </row>
    <row r="26289" spans="11:14" x14ac:dyDescent="0.2">
      <c r="K26289">
        <v>847</v>
      </c>
      <c r="M26289">
        <v>419</v>
      </c>
      <c r="N26289">
        <v>90</v>
      </c>
    </row>
    <row r="26290" spans="11:14" x14ac:dyDescent="0.2">
      <c r="K26290">
        <v>13</v>
      </c>
      <c r="M26290">
        <v>899</v>
      </c>
      <c r="N26290">
        <v>150</v>
      </c>
    </row>
    <row r="26291" spans="11:14" x14ac:dyDescent="0.2">
      <c r="K26291">
        <v>459</v>
      </c>
      <c r="M26291">
        <v>1390</v>
      </c>
      <c r="N26291">
        <v>1365</v>
      </c>
    </row>
    <row r="26292" spans="11:14" x14ac:dyDescent="0.2">
      <c r="K26292">
        <v>60</v>
      </c>
      <c r="M26292">
        <v>719</v>
      </c>
      <c r="N26292">
        <v>300</v>
      </c>
    </row>
    <row r="26293" spans="11:14" x14ac:dyDescent="0.2">
      <c r="K26293">
        <v>3446</v>
      </c>
      <c r="M26293">
        <v>599</v>
      </c>
      <c r="N26293">
        <v>420</v>
      </c>
    </row>
    <row r="26294" spans="11:14" x14ac:dyDescent="0.2">
      <c r="K26294">
        <v>1461</v>
      </c>
      <c r="M26294">
        <v>475</v>
      </c>
      <c r="N26294">
        <v>300</v>
      </c>
    </row>
    <row r="26295" spans="11:14" x14ac:dyDescent="0.2">
      <c r="K26295">
        <v>70</v>
      </c>
      <c r="M26295">
        <v>1477</v>
      </c>
      <c r="N26295">
        <v>117</v>
      </c>
    </row>
    <row r="26296" spans="11:14" x14ac:dyDescent="0.2">
      <c r="K26296">
        <v>1901</v>
      </c>
      <c r="M26296">
        <v>659</v>
      </c>
      <c r="N26296">
        <v>4196</v>
      </c>
    </row>
    <row r="26297" spans="11:14" x14ac:dyDescent="0.2">
      <c r="K26297">
        <v>359</v>
      </c>
      <c r="M26297">
        <v>1079</v>
      </c>
      <c r="N26297">
        <v>171</v>
      </c>
    </row>
    <row r="26298" spans="11:14" x14ac:dyDescent="0.2">
      <c r="K26298">
        <v>281</v>
      </c>
      <c r="M26298">
        <v>40</v>
      </c>
      <c r="N26298">
        <v>770</v>
      </c>
    </row>
    <row r="26299" spans="11:14" x14ac:dyDescent="0.2">
      <c r="K26299">
        <v>809</v>
      </c>
      <c r="M26299">
        <v>7180</v>
      </c>
      <c r="N26299">
        <v>266</v>
      </c>
    </row>
    <row r="26300" spans="11:14" x14ac:dyDescent="0.2">
      <c r="K26300">
        <v>306</v>
      </c>
      <c r="M26300">
        <v>539</v>
      </c>
      <c r="N26300">
        <v>210</v>
      </c>
    </row>
    <row r="26301" spans="11:14" x14ac:dyDescent="0.2">
      <c r="K26301">
        <v>221</v>
      </c>
      <c r="M26301">
        <v>538</v>
      </c>
      <c r="N26301">
        <v>465</v>
      </c>
    </row>
    <row r="26302" spans="11:14" x14ac:dyDescent="0.2">
      <c r="K26302">
        <v>1023</v>
      </c>
      <c r="M26302">
        <v>119</v>
      </c>
      <c r="N26302">
        <v>500</v>
      </c>
    </row>
    <row r="26303" spans="11:14" x14ac:dyDescent="0.2">
      <c r="K26303">
        <v>682</v>
      </c>
      <c r="M26303">
        <v>74</v>
      </c>
      <c r="N26303">
        <v>35</v>
      </c>
    </row>
    <row r="26304" spans="11:14" x14ac:dyDescent="0.2">
      <c r="K26304">
        <v>186</v>
      </c>
      <c r="M26304">
        <v>245</v>
      </c>
      <c r="N26304">
        <v>2089</v>
      </c>
    </row>
    <row r="26305" spans="11:14" x14ac:dyDescent="0.2">
      <c r="K26305">
        <v>478</v>
      </c>
      <c r="M26305">
        <v>207</v>
      </c>
      <c r="N26305">
        <v>311</v>
      </c>
    </row>
    <row r="26306" spans="11:14" x14ac:dyDescent="0.2">
      <c r="K26306">
        <v>99</v>
      </c>
      <c r="M26306">
        <v>112</v>
      </c>
      <c r="N26306">
        <v>812</v>
      </c>
    </row>
    <row r="26307" spans="11:14" x14ac:dyDescent="0.2">
      <c r="K26307">
        <v>49</v>
      </c>
      <c r="M26307">
        <v>103</v>
      </c>
      <c r="N26307">
        <v>113</v>
      </c>
    </row>
    <row r="26308" spans="11:14" x14ac:dyDescent="0.2">
      <c r="K26308">
        <v>104</v>
      </c>
      <c r="M26308">
        <v>103</v>
      </c>
      <c r="N26308">
        <v>230</v>
      </c>
    </row>
    <row r="26309" spans="11:14" x14ac:dyDescent="0.2">
      <c r="K26309">
        <v>882</v>
      </c>
      <c r="M26309">
        <v>21</v>
      </c>
      <c r="N26309">
        <v>256</v>
      </c>
    </row>
    <row r="26310" spans="11:14" x14ac:dyDescent="0.2">
      <c r="K26310">
        <v>4376</v>
      </c>
      <c r="M26310">
        <v>52</v>
      </c>
      <c r="N26310">
        <v>1970</v>
      </c>
    </row>
    <row r="26311" spans="11:14" x14ac:dyDescent="0.2">
      <c r="K26311">
        <v>14</v>
      </c>
      <c r="M26311">
        <v>17</v>
      </c>
      <c r="N26311">
        <v>23</v>
      </c>
    </row>
    <row r="26312" spans="11:14" x14ac:dyDescent="0.2">
      <c r="K26312">
        <v>4129</v>
      </c>
      <c r="M26312">
        <v>58</v>
      </c>
      <c r="N26312">
        <v>30</v>
      </c>
    </row>
    <row r="26313" spans="11:14" x14ac:dyDescent="0.2">
      <c r="K26313">
        <v>1289</v>
      </c>
      <c r="M26313">
        <v>1020</v>
      </c>
      <c r="N26313">
        <v>12821</v>
      </c>
    </row>
    <row r="26314" spans="11:14" x14ac:dyDescent="0.2">
      <c r="K26314">
        <v>45</v>
      </c>
      <c r="M26314">
        <v>35</v>
      </c>
      <c r="N26314">
        <v>122</v>
      </c>
    </row>
    <row r="26315" spans="11:14" x14ac:dyDescent="0.2">
      <c r="K26315">
        <v>11</v>
      </c>
      <c r="M26315">
        <v>26</v>
      </c>
      <c r="N26315">
        <v>223</v>
      </c>
    </row>
    <row r="26316" spans="11:14" x14ac:dyDescent="0.2">
      <c r="K26316">
        <v>47</v>
      </c>
      <c r="M26316">
        <v>1500</v>
      </c>
      <c r="N26316">
        <v>300</v>
      </c>
    </row>
    <row r="26317" spans="11:14" x14ac:dyDescent="0.2">
      <c r="K26317">
        <v>225</v>
      </c>
      <c r="M26317">
        <v>97</v>
      </c>
      <c r="N26317">
        <v>380</v>
      </c>
    </row>
    <row r="26318" spans="11:14" x14ac:dyDescent="0.2">
      <c r="K26318">
        <v>1440</v>
      </c>
      <c r="M26318">
        <v>120</v>
      </c>
      <c r="N26318">
        <v>130</v>
      </c>
    </row>
    <row r="26319" spans="11:14" x14ac:dyDescent="0.2">
      <c r="K26319">
        <v>1440</v>
      </c>
      <c r="M26319">
        <v>679</v>
      </c>
      <c r="N26319">
        <v>60</v>
      </c>
    </row>
    <row r="26320" spans="11:14" x14ac:dyDescent="0.2">
      <c r="K26320">
        <v>109</v>
      </c>
      <c r="M26320">
        <v>249</v>
      </c>
      <c r="N26320">
        <v>120</v>
      </c>
    </row>
    <row r="26321" spans="11:14" x14ac:dyDescent="0.2">
      <c r="K26321">
        <v>1158</v>
      </c>
      <c r="M26321">
        <v>5</v>
      </c>
      <c r="N26321">
        <v>400</v>
      </c>
    </row>
    <row r="26322" spans="11:14" x14ac:dyDescent="0.2">
      <c r="K26322">
        <v>887</v>
      </c>
      <c r="M26322">
        <v>223</v>
      </c>
      <c r="N26322">
        <v>367</v>
      </c>
    </row>
    <row r="26323" spans="11:14" x14ac:dyDescent="0.2">
      <c r="K26323">
        <v>1350</v>
      </c>
      <c r="M26323">
        <v>1297</v>
      </c>
      <c r="N26323">
        <v>540</v>
      </c>
    </row>
    <row r="26324" spans="11:14" x14ac:dyDescent="0.2">
      <c r="K26324">
        <v>27360</v>
      </c>
      <c r="M26324">
        <v>321</v>
      </c>
      <c r="N26324">
        <v>92</v>
      </c>
    </row>
    <row r="26325" spans="11:14" x14ac:dyDescent="0.2">
      <c r="K26325">
        <v>69</v>
      </c>
      <c r="M26325">
        <v>612</v>
      </c>
      <c r="N26325">
        <v>120</v>
      </c>
    </row>
    <row r="26326" spans="11:14" x14ac:dyDescent="0.2">
      <c r="K26326">
        <v>3210</v>
      </c>
      <c r="M26326">
        <v>327</v>
      </c>
      <c r="N26326">
        <v>720</v>
      </c>
    </row>
    <row r="26327" spans="11:14" x14ac:dyDescent="0.2">
      <c r="K26327">
        <v>64</v>
      </c>
      <c r="M26327">
        <v>199</v>
      </c>
      <c r="N26327">
        <v>1855</v>
      </c>
    </row>
    <row r="26328" spans="11:14" x14ac:dyDescent="0.2">
      <c r="K26328">
        <v>320</v>
      </c>
      <c r="M26328">
        <v>167</v>
      </c>
      <c r="N26328">
        <v>315</v>
      </c>
    </row>
    <row r="26329" spans="11:14" x14ac:dyDescent="0.2">
      <c r="K26329">
        <v>9378</v>
      </c>
      <c r="M26329">
        <v>1177</v>
      </c>
      <c r="N26329">
        <v>101</v>
      </c>
    </row>
    <row r="26330" spans="11:14" x14ac:dyDescent="0.2">
      <c r="K26330">
        <v>2064</v>
      </c>
      <c r="M26330">
        <v>230</v>
      </c>
      <c r="N26330">
        <v>250</v>
      </c>
    </row>
    <row r="26331" spans="11:14" x14ac:dyDescent="0.2">
      <c r="K26331">
        <v>74</v>
      </c>
      <c r="M26331">
        <v>230</v>
      </c>
      <c r="N26331">
        <v>585</v>
      </c>
    </row>
    <row r="26332" spans="11:14" x14ac:dyDescent="0.2">
      <c r="K26332">
        <v>235</v>
      </c>
      <c r="M26332">
        <v>1769</v>
      </c>
      <c r="N26332">
        <v>210</v>
      </c>
    </row>
    <row r="26333" spans="11:14" x14ac:dyDescent="0.2">
      <c r="K26333">
        <v>469</v>
      </c>
      <c r="M26333">
        <v>68</v>
      </c>
      <c r="N26333">
        <v>3820</v>
      </c>
    </row>
    <row r="26334" spans="11:14" x14ac:dyDescent="0.2">
      <c r="K26334">
        <v>974</v>
      </c>
      <c r="M26334">
        <v>144</v>
      </c>
      <c r="N26334">
        <v>1440</v>
      </c>
    </row>
    <row r="26335" spans="11:14" x14ac:dyDescent="0.2">
      <c r="K26335">
        <v>2488</v>
      </c>
      <c r="M26335">
        <v>30</v>
      </c>
      <c r="N26335">
        <v>1130</v>
      </c>
    </row>
    <row r="26336" spans="11:14" x14ac:dyDescent="0.2">
      <c r="K26336">
        <v>1600</v>
      </c>
      <c r="M26336">
        <v>66</v>
      </c>
      <c r="N26336">
        <v>610</v>
      </c>
    </row>
    <row r="26337" spans="11:14" x14ac:dyDescent="0.2">
      <c r="K26337">
        <v>175</v>
      </c>
      <c r="M26337">
        <v>6274</v>
      </c>
      <c r="N26337">
        <v>125</v>
      </c>
    </row>
    <row r="26338" spans="11:14" x14ac:dyDescent="0.2">
      <c r="K26338">
        <v>62</v>
      </c>
      <c r="M26338">
        <v>465</v>
      </c>
      <c r="N26338">
        <v>1026</v>
      </c>
    </row>
    <row r="26339" spans="11:14" x14ac:dyDescent="0.2">
      <c r="K26339">
        <v>80</v>
      </c>
      <c r="M26339">
        <v>1280</v>
      </c>
      <c r="N26339">
        <v>660</v>
      </c>
    </row>
    <row r="26340" spans="11:14" x14ac:dyDescent="0.2">
      <c r="K26340">
        <v>49</v>
      </c>
      <c r="M26340">
        <v>22</v>
      </c>
      <c r="N26340">
        <v>1484</v>
      </c>
    </row>
    <row r="26341" spans="11:14" x14ac:dyDescent="0.2">
      <c r="K26341">
        <v>287</v>
      </c>
      <c r="M26341">
        <v>3049</v>
      </c>
      <c r="N26341">
        <v>1710</v>
      </c>
    </row>
    <row r="26342" spans="11:14" x14ac:dyDescent="0.2">
      <c r="K26342">
        <v>1039</v>
      </c>
      <c r="M26342">
        <v>54</v>
      </c>
      <c r="N26342">
        <v>3300</v>
      </c>
    </row>
    <row r="26343" spans="11:14" x14ac:dyDescent="0.2">
      <c r="K26343">
        <v>36</v>
      </c>
      <c r="M26343">
        <v>34</v>
      </c>
      <c r="N26343">
        <v>300</v>
      </c>
    </row>
    <row r="26344" spans="11:14" x14ac:dyDescent="0.2">
      <c r="K26344">
        <v>286</v>
      </c>
      <c r="M26344">
        <v>442</v>
      </c>
      <c r="N26344">
        <v>120</v>
      </c>
    </row>
    <row r="26345" spans="11:14" x14ac:dyDescent="0.2">
      <c r="K26345">
        <v>7228</v>
      </c>
      <c r="M26345">
        <v>6144</v>
      </c>
      <c r="N26345">
        <v>50</v>
      </c>
    </row>
    <row r="26346" spans="11:14" x14ac:dyDescent="0.2">
      <c r="K26346">
        <v>48</v>
      </c>
      <c r="M26346">
        <v>65</v>
      </c>
      <c r="N26346">
        <v>180</v>
      </c>
    </row>
    <row r="26347" spans="11:14" x14ac:dyDescent="0.2">
      <c r="K26347">
        <v>137</v>
      </c>
      <c r="M26347">
        <v>96</v>
      </c>
      <c r="N26347">
        <v>301</v>
      </c>
    </row>
    <row r="26348" spans="11:14" x14ac:dyDescent="0.2">
      <c r="K26348">
        <v>15</v>
      </c>
      <c r="M26348">
        <v>52</v>
      </c>
      <c r="N26348">
        <v>685</v>
      </c>
    </row>
    <row r="26349" spans="11:14" x14ac:dyDescent="0.2">
      <c r="K26349">
        <v>119</v>
      </c>
      <c r="M26349">
        <v>78</v>
      </c>
      <c r="N26349">
        <v>180</v>
      </c>
    </row>
    <row r="26350" spans="11:14" x14ac:dyDescent="0.2">
      <c r="K26350">
        <v>2851</v>
      </c>
      <c r="M26350">
        <v>5</v>
      </c>
      <c r="N26350">
        <v>463</v>
      </c>
    </row>
    <row r="26351" spans="11:14" x14ac:dyDescent="0.2">
      <c r="K26351">
        <v>398</v>
      </c>
      <c r="M26351">
        <v>17</v>
      </c>
      <c r="N26351">
        <v>540</v>
      </c>
    </row>
    <row r="26352" spans="11:14" x14ac:dyDescent="0.2">
      <c r="K26352">
        <v>84</v>
      </c>
      <c r="M26352">
        <v>29853</v>
      </c>
      <c r="N26352">
        <v>1290</v>
      </c>
    </row>
    <row r="26353" spans="11:14" x14ac:dyDescent="0.2">
      <c r="K26353">
        <v>1006</v>
      </c>
      <c r="M26353">
        <v>2886</v>
      </c>
      <c r="N26353">
        <v>750</v>
      </c>
    </row>
    <row r="26354" spans="11:14" x14ac:dyDescent="0.2">
      <c r="K26354">
        <v>1440</v>
      </c>
      <c r="M26354">
        <v>45</v>
      </c>
      <c r="N26354">
        <v>600</v>
      </c>
    </row>
    <row r="26355" spans="11:14" x14ac:dyDescent="0.2">
      <c r="K26355">
        <v>1440</v>
      </c>
      <c r="M26355">
        <v>15</v>
      </c>
      <c r="N26355">
        <v>292</v>
      </c>
    </row>
    <row r="26356" spans="11:14" x14ac:dyDescent="0.2">
      <c r="K26356">
        <v>1440</v>
      </c>
      <c r="M26356">
        <v>39</v>
      </c>
      <c r="N26356">
        <v>660</v>
      </c>
    </row>
    <row r="26357" spans="11:14" x14ac:dyDescent="0.2">
      <c r="K26357">
        <v>626</v>
      </c>
      <c r="M26357">
        <v>96</v>
      </c>
      <c r="N26357">
        <v>246</v>
      </c>
    </row>
    <row r="26358" spans="11:14" x14ac:dyDescent="0.2">
      <c r="K26358">
        <v>36</v>
      </c>
      <c r="M26358">
        <v>96</v>
      </c>
      <c r="N26358">
        <v>780</v>
      </c>
    </row>
    <row r="26359" spans="11:14" x14ac:dyDescent="0.2">
      <c r="K26359">
        <v>118</v>
      </c>
      <c r="M26359">
        <v>258</v>
      </c>
      <c r="N26359">
        <v>858</v>
      </c>
    </row>
    <row r="26360" spans="11:14" x14ac:dyDescent="0.2">
      <c r="K26360">
        <v>19</v>
      </c>
      <c r="M26360">
        <v>562</v>
      </c>
      <c r="N26360">
        <v>536</v>
      </c>
    </row>
    <row r="26361" spans="11:14" x14ac:dyDescent="0.2">
      <c r="K26361">
        <v>125</v>
      </c>
      <c r="M26361">
        <v>1512</v>
      </c>
      <c r="N26361">
        <v>914</v>
      </c>
    </row>
    <row r="26362" spans="11:14" x14ac:dyDescent="0.2">
      <c r="K26362">
        <v>34</v>
      </c>
      <c r="M26362">
        <v>203</v>
      </c>
      <c r="N26362">
        <v>100</v>
      </c>
    </row>
    <row r="26363" spans="11:14" x14ac:dyDescent="0.2">
      <c r="K26363">
        <v>118</v>
      </c>
      <c r="M26363">
        <v>15</v>
      </c>
      <c r="N26363">
        <v>83</v>
      </c>
    </row>
    <row r="26364" spans="11:14" x14ac:dyDescent="0.2">
      <c r="K26364">
        <v>28</v>
      </c>
      <c r="M26364">
        <v>2500</v>
      </c>
      <c r="N26364">
        <v>180</v>
      </c>
    </row>
    <row r="26365" spans="11:14" x14ac:dyDescent="0.2">
      <c r="K26365">
        <v>127</v>
      </c>
      <c r="M26365">
        <v>26</v>
      </c>
      <c r="N26365">
        <v>494</v>
      </c>
    </row>
    <row r="26366" spans="11:14" x14ac:dyDescent="0.2">
      <c r="K26366">
        <v>333</v>
      </c>
      <c r="M26366">
        <v>855</v>
      </c>
      <c r="N26366">
        <v>21564</v>
      </c>
    </row>
    <row r="26367" spans="11:14" x14ac:dyDescent="0.2">
      <c r="K26367">
        <v>834</v>
      </c>
      <c r="M26367">
        <v>451</v>
      </c>
      <c r="N26367">
        <v>840</v>
      </c>
    </row>
    <row r="26368" spans="11:14" x14ac:dyDescent="0.2">
      <c r="K26368">
        <v>245</v>
      </c>
      <c r="M26368">
        <v>1350</v>
      </c>
      <c r="N26368">
        <v>60</v>
      </c>
    </row>
    <row r="26369" spans="11:14" x14ac:dyDescent="0.2">
      <c r="K26369">
        <v>255</v>
      </c>
      <c r="M26369">
        <v>2430</v>
      </c>
      <c r="N26369">
        <v>2245</v>
      </c>
    </row>
    <row r="26370" spans="11:14" x14ac:dyDescent="0.2">
      <c r="K26370">
        <v>100</v>
      </c>
      <c r="M26370">
        <v>266</v>
      </c>
      <c r="N26370">
        <v>1258</v>
      </c>
    </row>
    <row r="26371" spans="11:14" x14ac:dyDescent="0.2">
      <c r="K26371">
        <v>245</v>
      </c>
      <c r="M26371">
        <v>7138</v>
      </c>
      <c r="N26371">
        <v>8355</v>
      </c>
    </row>
    <row r="26372" spans="11:14" x14ac:dyDescent="0.2">
      <c r="K26372">
        <v>1762</v>
      </c>
      <c r="M26372">
        <v>1253</v>
      </c>
      <c r="N26372">
        <v>92</v>
      </c>
    </row>
    <row r="26373" spans="11:14" x14ac:dyDescent="0.2">
      <c r="K26373">
        <v>197</v>
      </c>
      <c r="M26373">
        <v>2738</v>
      </c>
      <c r="N26373">
        <v>163</v>
      </c>
    </row>
    <row r="26374" spans="11:14" x14ac:dyDescent="0.2">
      <c r="K26374">
        <v>482</v>
      </c>
      <c r="M26374">
        <v>2220</v>
      </c>
      <c r="N26374">
        <v>8930</v>
      </c>
    </row>
    <row r="26375" spans="11:14" x14ac:dyDescent="0.2">
      <c r="K26375">
        <v>43</v>
      </c>
      <c r="M26375">
        <v>51</v>
      </c>
      <c r="N26375">
        <v>100</v>
      </c>
    </row>
    <row r="26376" spans="11:14" x14ac:dyDescent="0.2">
      <c r="K26376">
        <v>401</v>
      </c>
      <c r="M26376">
        <v>12177</v>
      </c>
      <c r="N26376">
        <v>480</v>
      </c>
    </row>
    <row r="26377" spans="11:14" x14ac:dyDescent="0.2">
      <c r="K26377">
        <v>502</v>
      </c>
      <c r="M26377">
        <v>20</v>
      </c>
      <c r="N26377">
        <v>56</v>
      </c>
    </row>
    <row r="26378" spans="11:14" x14ac:dyDescent="0.2">
      <c r="K26378">
        <v>202</v>
      </c>
      <c r="M26378">
        <v>2287</v>
      </c>
      <c r="N26378">
        <v>11760</v>
      </c>
    </row>
    <row r="26379" spans="11:14" x14ac:dyDescent="0.2">
      <c r="K26379">
        <v>163</v>
      </c>
      <c r="M26379">
        <v>49</v>
      </c>
      <c r="N26379">
        <v>1455</v>
      </c>
    </row>
    <row r="26380" spans="11:14" x14ac:dyDescent="0.2">
      <c r="K26380">
        <v>2423</v>
      </c>
      <c r="M26380">
        <v>61</v>
      </c>
      <c r="N26380">
        <v>2863</v>
      </c>
    </row>
    <row r="26381" spans="11:14" x14ac:dyDescent="0.2">
      <c r="K26381">
        <v>456</v>
      </c>
      <c r="M26381">
        <v>33</v>
      </c>
      <c r="N26381">
        <v>520</v>
      </c>
    </row>
    <row r="26382" spans="11:14" x14ac:dyDescent="0.2">
      <c r="K26382">
        <v>42998</v>
      </c>
      <c r="M26382">
        <v>445</v>
      </c>
      <c r="N26382">
        <v>166</v>
      </c>
    </row>
    <row r="26383" spans="11:14" x14ac:dyDescent="0.2">
      <c r="K26383">
        <v>112</v>
      </c>
      <c r="M26383">
        <v>135</v>
      </c>
      <c r="N26383">
        <v>1571</v>
      </c>
    </row>
    <row r="26384" spans="11:14" x14ac:dyDescent="0.2">
      <c r="K26384">
        <v>264</v>
      </c>
      <c r="M26384">
        <v>30455</v>
      </c>
      <c r="N26384">
        <v>142</v>
      </c>
    </row>
    <row r="26385" spans="11:14" x14ac:dyDescent="0.2">
      <c r="K26385">
        <v>87</v>
      </c>
      <c r="M26385">
        <v>240</v>
      </c>
      <c r="N26385">
        <v>3637</v>
      </c>
    </row>
    <row r="26386" spans="11:14" x14ac:dyDescent="0.2">
      <c r="K26386">
        <v>570</v>
      </c>
      <c r="M26386">
        <v>120</v>
      </c>
      <c r="N26386">
        <v>4147</v>
      </c>
    </row>
    <row r="26387" spans="11:14" x14ac:dyDescent="0.2">
      <c r="K26387">
        <v>1774</v>
      </c>
      <c r="M26387">
        <v>75</v>
      </c>
      <c r="N26387">
        <v>1233</v>
      </c>
    </row>
    <row r="26388" spans="11:14" x14ac:dyDescent="0.2">
      <c r="K26388">
        <v>622</v>
      </c>
      <c r="M26388">
        <v>3412</v>
      </c>
      <c r="N26388">
        <v>480</v>
      </c>
    </row>
    <row r="26389" spans="11:14" x14ac:dyDescent="0.2">
      <c r="K26389">
        <v>213</v>
      </c>
      <c r="M26389">
        <v>25</v>
      </c>
      <c r="N26389">
        <v>7852</v>
      </c>
    </row>
    <row r="26390" spans="11:14" x14ac:dyDescent="0.2">
      <c r="K26390">
        <v>30</v>
      </c>
      <c r="M26390">
        <v>6274</v>
      </c>
      <c r="N26390">
        <v>1020</v>
      </c>
    </row>
    <row r="26391" spans="11:14" x14ac:dyDescent="0.2">
      <c r="K26391">
        <v>265</v>
      </c>
      <c r="M26391">
        <v>7920</v>
      </c>
      <c r="N26391">
        <v>1860</v>
      </c>
    </row>
    <row r="26392" spans="11:14" x14ac:dyDescent="0.2">
      <c r="K26392">
        <v>6900</v>
      </c>
      <c r="M26392">
        <v>121</v>
      </c>
      <c r="N26392">
        <v>60</v>
      </c>
    </row>
    <row r="26393" spans="11:14" x14ac:dyDescent="0.2">
      <c r="K26393">
        <v>7075</v>
      </c>
      <c r="M26393">
        <v>119</v>
      </c>
      <c r="N26393">
        <v>660</v>
      </c>
    </row>
    <row r="26394" spans="11:14" x14ac:dyDescent="0.2">
      <c r="K26394">
        <v>212</v>
      </c>
      <c r="M26394">
        <v>285</v>
      </c>
      <c r="N26394">
        <v>1560</v>
      </c>
    </row>
    <row r="26395" spans="11:14" x14ac:dyDescent="0.2">
      <c r="K26395">
        <v>20</v>
      </c>
      <c r="M26395">
        <v>1413</v>
      </c>
      <c r="N26395">
        <v>1140</v>
      </c>
    </row>
    <row r="26396" spans="11:14" x14ac:dyDescent="0.2">
      <c r="K26396">
        <v>205</v>
      </c>
      <c r="M26396">
        <v>133</v>
      </c>
      <c r="N26396">
        <v>60</v>
      </c>
    </row>
    <row r="26397" spans="11:14" x14ac:dyDescent="0.2">
      <c r="K26397">
        <v>7</v>
      </c>
      <c r="M26397">
        <v>2023</v>
      </c>
      <c r="N26397">
        <v>4040</v>
      </c>
    </row>
    <row r="26398" spans="11:14" x14ac:dyDescent="0.2">
      <c r="K26398">
        <v>42945</v>
      </c>
      <c r="M26398">
        <v>711</v>
      </c>
      <c r="N26398">
        <v>3076</v>
      </c>
    </row>
    <row r="26399" spans="11:14" x14ac:dyDescent="0.2">
      <c r="K26399">
        <v>789</v>
      </c>
      <c r="M26399">
        <v>78</v>
      </c>
      <c r="N26399">
        <v>1054</v>
      </c>
    </row>
    <row r="26400" spans="11:14" x14ac:dyDescent="0.2">
      <c r="K26400">
        <v>142</v>
      </c>
      <c r="M26400">
        <v>4138</v>
      </c>
      <c r="N26400">
        <v>820</v>
      </c>
    </row>
    <row r="26401" spans="11:14" x14ac:dyDescent="0.2">
      <c r="K26401">
        <v>16315</v>
      </c>
      <c r="M26401">
        <v>409</v>
      </c>
      <c r="N26401">
        <v>120</v>
      </c>
    </row>
    <row r="26402" spans="11:14" x14ac:dyDescent="0.2">
      <c r="K26402">
        <v>249</v>
      </c>
      <c r="M26402">
        <v>315</v>
      </c>
      <c r="N26402">
        <v>309</v>
      </c>
    </row>
    <row r="26403" spans="11:14" x14ac:dyDescent="0.2">
      <c r="K26403">
        <v>806</v>
      </c>
      <c r="M26403">
        <v>1431</v>
      </c>
      <c r="N26403">
        <v>3586</v>
      </c>
    </row>
    <row r="26404" spans="11:14" x14ac:dyDescent="0.2">
      <c r="K26404">
        <v>3720</v>
      </c>
      <c r="M26404">
        <v>51</v>
      </c>
      <c r="N26404">
        <v>66</v>
      </c>
    </row>
    <row r="26405" spans="11:14" x14ac:dyDescent="0.2">
      <c r="K26405">
        <v>34</v>
      </c>
      <c r="M26405">
        <v>620</v>
      </c>
      <c r="N26405">
        <v>4306</v>
      </c>
    </row>
    <row r="26406" spans="11:14" x14ac:dyDescent="0.2">
      <c r="K26406">
        <v>20</v>
      </c>
      <c r="M26406">
        <v>4890</v>
      </c>
      <c r="N26406">
        <v>165</v>
      </c>
    </row>
    <row r="26407" spans="11:14" x14ac:dyDescent="0.2">
      <c r="K26407">
        <v>104</v>
      </c>
      <c r="M26407">
        <v>50</v>
      </c>
      <c r="N26407">
        <v>3671</v>
      </c>
    </row>
    <row r="26408" spans="11:14" x14ac:dyDescent="0.2">
      <c r="K26408">
        <v>51</v>
      </c>
      <c r="M26408">
        <v>60</v>
      </c>
      <c r="N26408">
        <v>70</v>
      </c>
    </row>
    <row r="26409" spans="11:14" x14ac:dyDescent="0.2">
      <c r="K26409">
        <v>3390</v>
      </c>
      <c r="M26409">
        <v>60</v>
      </c>
      <c r="N26409">
        <v>4939</v>
      </c>
    </row>
    <row r="26410" spans="11:14" x14ac:dyDescent="0.2">
      <c r="K26410">
        <v>179</v>
      </c>
      <c r="M26410">
        <v>5547</v>
      </c>
      <c r="N26410">
        <v>75</v>
      </c>
    </row>
    <row r="26411" spans="11:14" x14ac:dyDescent="0.2">
      <c r="K26411">
        <v>2064</v>
      </c>
      <c r="M26411">
        <v>2145</v>
      </c>
      <c r="N26411">
        <v>420</v>
      </c>
    </row>
    <row r="26412" spans="11:14" x14ac:dyDescent="0.2">
      <c r="K26412">
        <v>7</v>
      </c>
      <c r="M26412">
        <v>1425</v>
      </c>
      <c r="N26412">
        <v>728</v>
      </c>
    </row>
    <row r="26413" spans="11:14" x14ac:dyDescent="0.2">
      <c r="K26413">
        <v>536</v>
      </c>
      <c r="M26413">
        <v>3825</v>
      </c>
      <c r="N26413">
        <v>41759</v>
      </c>
    </row>
    <row r="26414" spans="11:14" x14ac:dyDescent="0.2">
      <c r="K26414">
        <v>255</v>
      </c>
      <c r="M26414">
        <v>2833</v>
      </c>
      <c r="N26414">
        <v>3160</v>
      </c>
    </row>
    <row r="26415" spans="11:14" x14ac:dyDescent="0.2">
      <c r="K26415">
        <v>1830</v>
      </c>
      <c r="M26415">
        <v>565</v>
      </c>
      <c r="N26415">
        <v>728</v>
      </c>
    </row>
    <row r="26416" spans="11:14" x14ac:dyDescent="0.2">
      <c r="K26416">
        <v>4677</v>
      </c>
      <c r="M26416">
        <v>2145</v>
      </c>
      <c r="N26416">
        <v>60</v>
      </c>
    </row>
    <row r="26417" spans="11:14" x14ac:dyDescent="0.2">
      <c r="K26417">
        <v>47</v>
      </c>
      <c r="M26417">
        <v>35</v>
      </c>
      <c r="N26417">
        <v>180</v>
      </c>
    </row>
    <row r="26418" spans="11:14" x14ac:dyDescent="0.2">
      <c r="K26418">
        <v>111</v>
      </c>
      <c r="M26418">
        <v>976</v>
      </c>
      <c r="N26418">
        <v>1126</v>
      </c>
    </row>
    <row r="26419" spans="11:14" x14ac:dyDescent="0.2">
      <c r="K26419">
        <v>329</v>
      </c>
      <c r="M26419">
        <v>965</v>
      </c>
      <c r="N26419">
        <v>1563</v>
      </c>
    </row>
    <row r="26420" spans="11:14" x14ac:dyDescent="0.2">
      <c r="K26420">
        <v>190</v>
      </c>
      <c r="M26420">
        <v>975</v>
      </c>
      <c r="N26420">
        <v>7239</v>
      </c>
    </row>
    <row r="26421" spans="11:14" x14ac:dyDescent="0.2">
      <c r="K26421">
        <v>10239</v>
      </c>
      <c r="M26421">
        <v>967</v>
      </c>
      <c r="N26421">
        <v>1312</v>
      </c>
    </row>
    <row r="26422" spans="11:14" x14ac:dyDescent="0.2">
      <c r="K26422">
        <v>378</v>
      </c>
      <c r="M26422">
        <v>960</v>
      </c>
      <c r="N26422">
        <v>145</v>
      </c>
    </row>
    <row r="26423" spans="11:14" x14ac:dyDescent="0.2">
      <c r="K26423">
        <v>3598</v>
      </c>
      <c r="M26423">
        <v>105</v>
      </c>
      <c r="N26423">
        <v>2940</v>
      </c>
    </row>
    <row r="26424" spans="11:14" x14ac:dyDescent="0.2">
      <c r="K26424">
        <v>5</v>
      </c>
      <c r="M26424">
        <v>467</v>
      </c>
      <c r="N26424">
        <v>34</v>
      </c>
    </row>
    <row r="26425" spans="11:14" x14ac:dyDescent="0.2">
      <c r="K26425">
        <v>76</v>
      </c>
      <c r="M26425">
        <v>84</v>
      </c>
      <c r="N26425">
        <v>10490</v>
      </c>
    </row>
    <row r="26426" spans="11:14" x14ac:dyDescent="0.2">
      <c r="K26426">
        <v>754</v>
      </c>
      <c r="M26426">
        <v>23</v>
      </c>
      <c r="N26426">
        <v>660</v>
      </c>
    </row>
    <row r="26427" spans="11:14" x14ac:dyDescent="0.2">
      <c r="K26427">
        <v>329</v>
      </c>
      <c r="M26427">
        <v>5580</v>
      </c>
      <c r="N26427">
        <v>2384</v>
      </c>
    </row>
    <row r="26428" spans="11:14" x14ac:dyDescent="0.2">
      <c r="K26428">
        <v>2528</v>
      </c>
      <c r="M26428">
        <v>20553</v>
      </c>
      <c r="N26428">
        <v>60</v>
      </c>
    </row>
    <row r="26429" spans="11:14" x14ac:dyDescent="0.2">
      <c r="K26429">
        <v>158</v>
      </c>
      <c r="M26429">
        <v>25</v>
      </c>
      <c r="N26429">
        <v>790</v>
      </c>
    </row>
    <row r="26430" spans="11:14" x14ac:dyDescent="0.2">
      <c r="K26430">
        <v>816</v>
      </c>
      <c r="M26430">
        <v>136</v>
      </c>
      <c r="N26430">
        <v>199</v>
      </c>
    </row>
    <row r="26431" spans="11:14" x14ac:dyDescent="0.2">
      <c r="K26431">
        <v>339</v>
      </c>
      <c r="M26431">
        <v>254</v>
      </c>
      <c r="N26431">
        <v>1940</v>
      </c>
    </row>
    <row r="26432" spans="11:14" x14ac:dyDescent="0.2">
      <c r="K26432">
        <v>303</v>
      </c>
      <c r="M26432">
        <v>22922</v>
      </c>
      <c r="N26432">
        <v>5219</v>
      </c>
    </row>
    <row r="26433" spans="11:14" x14ac:dyDescent="0.2">
      <c r="K26433">
        <v>797</v>
      </c>
      <c r="M26433">
        <v>63</v>
      </c>
      <c r="N26433">
        <v>2116</v>
      </c>
    </row>
    <row r="26434" spans="11:14" x14ac:dyDescent="0.2">
      <c r="K26434">
        <v>5637</v>
      </c>
      <c r="M26434">
        <v>955</v>
      </c>
      <c r="N26434">
        <v>120</v>
      </c>
    </row>
    <row r="26435" spans="11:14" x14ac:dyDescent="0.2">
      <c r="K26435">
        <v>49</v>
      </c>
      <c r="M26435">
        <v>110</v>
      </c>
      <c r="N26435">
        <v>240</v>
      </c>
    </row>
    <row r="26436" spans="11:14" x14ac:dyDescent="0.2">
      <c r="K26436">
        <v>535</v>
      </c>
      <c r="M26436">
        <v>19</v>
      </c>
      <c r="N26436">
        <v>597</v>
      </c>
    </row>
    <row r="26437" spans="11:14" x14ac:dyDescent="0.2">
      <c r="K26437">
        <v>571</v>
      </c>
      <c r="M26437">
        <v>240</v>
      </c>
      <c r="N26437">
        <v>8712</v>
      </c>
    </row>
    <row r="26438" spans="11:14" x14ac:dyDescent="0.2">
      <c r="K26438">
        <v>749</v>
      </c>
      <c r="M26438">
        <v>70</v>
      </c>
      <c r="N26438">
        <v>215</v>
      </c>
    </row>
    <row r="26439" spans="11:14" x14ac:dyDescent="0.2">
      <c r="K26439">
        <v>62</v>
      </c>
      <c r="M26439">
        <v>66</v>
      </c>
      <c r="N26439">
        <v>320</v>
      </c>
    </row>
    <row r="26440" spans="11:14" x14ac:dyDescent="0.2">
      <c r="K26440">
        <v>42</v>
      </c>
      <c r="M26440">
        <v>2268</v>
      </c>
      <c r="N26440">
        <v>680</v>
      </c>
    </row>
    <row r="26441" spans="11:14" x14ac:dyDescent="0.2">
      <c r="K26441">
        <v>4647</v>
      </c>
      <c r="M26441">
        <v>1268</v>
      </c>
      <c r="N26441">
        <v>538</v>
      </c>
    </row>
    <row r="26442" spans="11:14" x14ac:dyDescent="0.2">
      <c r="K26442">
        <v>3210</v>
      </c>
      <c r="M26442">
        <v>1631</v>
      </c>
      <c r="N26442">
        <v>3150</v>
      </c>
    </row>
    <row r="26443" spans="11:14" x14ac:dyDescent="0.2">
      <c r="K26443">
        <v>56</v>
      </c>
      <c r="M26443">
        <v>315</v>
      </c>
      <c r="N26443">
        <v>1433</v>
      </c>
    </row>
    <row r="26444" spans="11:14" x14ac:dyDescent="0.2">
      <c r="K26444">
        <v>748</v>
      </c>
      <c r="M26444">
        <v>127</v>
      </c>
      <c r="N26444">
        <v>45</v>
      </c>
    </row>
    <row r="26445" spans="11:14" x14ac:dyDescent="0.2">
      <c r="K26445">
        <v>7135</v>
      </c>
      <c r="M26445">
        <v>244</v>
      </c>
      <c r="N26445">
        <v>61</v>
      </c>
    </row>
    <row r="26446" spans="11:14" x14ac:dyDescent="0.2">
      <c r="K26446">
        <v>200</v>
      </c>
      <c r="M26446">
        <v>13</v>
      </c>
      <c r="N26446">
        <v>655</v>
      </c>
    </row>
    <row r="26447" spans="11:14" x14ac:dyDescent="0.2">
      <c r="K26447">
        <v>227</v>
      </c>
      <c r="M26447">
        <v>355</v>
      </c>
      <c r="N26447">
        <v>1560</v>
      </c>
    </row>
    <row r="26448" spans="11:14" x14ac:dyDescent="0.2">
      <c r="K26448">
        <v>67</v>
      </c>
      <c r="M26448">
        <v>25</v>
      </c>
      <c r="N26448">
        <v>653</v>
      </c>
    </row>
    <row r="26449" spans="11:14" x14ac:dyDescent="0.2">
      <c r="K26449">
        <v>340</v>
      </c>
      <c r="M26449">
        <v>6</v>
      </c>
      <c r="N26449">
        <v>240</v>
      </c>
    </row>
    <row r="26450" spans="11:14" x14ac:dyDescent="0.2">
      <c r="K26450">
        <v>36</v>
      </c>
      <c r="M26450">
        <v>36</v>
      </c>
      <c r="N26450">
        <v>720</v>
      </c>
    </row>
    <row r="26451" spans="11:14" x14ac:dyDescent="0.2">
      <c r="K26451">
        <v>200</v>
      </c>
      <c r="M26451">
        <v>2845</v>
      </c>
      <c r="N26451">
        <v>11460</v>
      </c>
    </row>
    <row r="26452" spans="11:14" x14ac:dyDescent="0.2">
      <c r="K26452">
        <v>3212</v>
      </c>
      <c r="M26452">
        <v>77</v>
      </c>
      <c r="N26452">
        <v>886</v>
      </c>
    </row>
    <row r="26453" spans="11:14" x14ac:dyDescent="0.2">
      <c r="K26453">
        <v>900</v>
      </c>
      <c r="M26453">
        <v>21</v>
      </c>
      <c r="N26453">
        <v>96</v>
      </c>
    </row>
    <row r="26454" spans="11:14" x14ac:dyDescent="0.2">
      <c r="K26454">
        <v>390</v>
      </c>
      <c r="M26454">
        <v>252</v>
      </c>
      <c r="N26454">
        <v>270</v>
      </c>
    </row>
    <row r="26455" spans="11:14" x14ac:dyDescent="0.2">
      <c r="K26455">
        <v>64</v>
      </c>
      <c r="M26455">
        <v>30</v>
      </c>
      <c r="N26455">
        <v>1669</v>
      </c>
    </row>
    <row r="26456" spans="11:14" x14ac:dyDescent="0.2">
      <c r="K26456">
        <v>1440</v>
      </c>
      <c r="M26456">
        <v>1293</v>
      </c>
      <c r="N26456">
        <v>3060</v>
      </c>
    </row>
    <row r="26457" spans="11:14" x14ac:dyDescent="0.2">
      <c r="K26457">
        <v>1050</v>
      </c>
      <c r="M26457">
        <v>190</v>
      </c>
      <c r="N26457">
        <v>120</v>
      </c>
    </row>
    <row r="26458" spans="11:14" x14ac:dyDescent="0.2">
      <c r="K26458">
        <v>119</v>
      </c>
      <c r="M26458">
        <v>22</v>
      </c>
      <c r="N26458">
        <v>103</v>
      </c>
    </row>
    <row r="26459" spans="11:14" x14ac:dyDescent="0.2">
      <c r="K26459">
        <v>23</v>
      </c>
      <c r="M26459">
        <v>9884</v>
      </c>
      <c r="N26459">
        <v>1684</v>
      </c>
    </row>
    <row r="26460" spans="11:14" x14ac:dyDescent="0.2">
      <c r="K26460">
        <v>3339</v>
      </c>
      <c r="M26460">
        <v>3705</v>
      </c>
      <c r="N26460">
        <v>160</v>
      </c>
    </row>
    <row r="26461" spans="11:14" x14ac:dyDescent="0.2">
      <c r="K26461">
        <v>234</v>
      </c>
      <c r="M26461">
        <v>4551</v>
      </c>
      <c r="N26461">
        <v>73</v>
      </c>
    </row>
    <row r="26462" spans="11:14" x14ac:dyDescent="0.2">
      <c r="K26462">
        <v>47</v>
      </c>
      <c r="M26462">
        <v>1715</v>
      </c>
      <c r="N26462">
        <v>3710</v>
      </c>
    </row>
    <row r="26463" spans="11:14" x14ac:dyDescent="0.2">
      <c r="K26463">
        <v>9</v>
      </c>
      <c r="M26463">
        <v>3705</v>
      </c>
      <c r="N26463">
        <v>420</v>
      </c>
    </row>
    <row r="26464" spans="11:14" x14ac:dyDescent="0.2">
      <c r="K26464">
        <v>192</v>
      </c>
      <c r="M26464">
        <v>180</v>
      </c>
      <c r="N26464">
        <v>420</v>
      </c>
    </row>
    <row r="26465" spans="11:14" x14ac:dyDescent="0.2">
      <c r="K26465">
        <v>129</v>
      </c>
      <c r="M26465">
        <v>879</v>
      </c>
      <c r="N26465">
        <v>5580</v>
      </c>
    </row>
    <row r="26466" spans="11:14" x14ac:dyDescent="0.2">
      <c r="K26466">
        <v>3212</v>
      </c>
      <c r="M26466">
        <v>1357</v>
      </c>
      <c r="N26466">
        <v>780</v>
      </c>
    </row>
    <row r="26467" spans="11:14" x14ac:dyDescent="0.2">
      <c r="K26467">
        <v>11</v>
      </c>
      <c r="M26467">
        <v>276</v>
      </c>
      <c r="N26467">
        <v>590</v>
      </c>
    </row>
    <row r="26468" spans="11:14" x14ac:dyDescent="0.2">
      <c r="K26468">
        <v>120</v>
      </c>
      <c r="M26468">
        <v>19811</v>
      </c>
      <c r="N26468">
        <v>276</v>
      </c>
    </row>
    <row r="26469" spans="11:14" x14ac:dyDescent="0.2">
      <c r="K26469">
        <v>41</v>
      </c>
      <c r="M26469">
        <v>630</v>
      </c>
      <c r="N26469">
        <v>302</v>
      </c>
    </row>
    <row r="26470" spans="11:14" x14ac:dyDescent="0.2">
      <c r="K26470">
        <v>165</v>
      </c>
      <c r="M26470">
        <v>18</v>
      </c>
      <c r="N26470">
        <v>13290</v>
      </c>
    </row>
    <row r="26471" spans="11:14" x14ac:dyDescent="0.2">
      <c r="K26471">
        <v>1235</v>
      </c>
      <c r="M26471">
        <v>1406</v>
      </c>
      <c r="N26471">
        <v>167</v>
      </c>
    </row>
    <row r="26472" spans="11:14" x14ac:dyDescent="0.2">
      <c r="K26472">
        <v>1127</v>
      </c>
      <c r="M26472">
        <v>2653</v>
      </c>
      <c r="N26472">
        <v>5992</v>
      </c>
    </row>
    <row r="26473" spans="11:14" x14ac:dyDescent="0.2">
      <c r="K26473">
        <v>311</v>
      </c>
      <c r="M26473">
        <v>337</v>
      </c>
      <c r="N26473">
        <v>12479</v>
      </c>
    </row>
    <row r="26474" spans="11:14" x14ac:dyDescent="0.2">
      <c r="K26474">
        <v>960</v>
      </c>
      <c r="M26474">
        <v>316</v>
      </c>
      <c r="N26474">
        <v>2782</v>
      </c>
    </row>
    <row r="26475" spans="11:14" x14ac:dyDescent="0.2">
      <c r="K26475">
        <v>40</v>
      </c>
      <c r="M26475">
        <v>62</v>
      </c>
      <c r="N26475">
        <v>810</v>
      </c>
    </row>
    <row r="26476" spans="11:14" x14ac:dyDescent="0.2">
      <c r="K26476">
        <v>127</v>
      </c>
      <c r="M26476">
        <v>990</v>
      </c>
      <c r="N26476">
        <v>917</v>
      </c>
    </row>
    <row r="26477" spans="11:14" x14ac:dyDescent="0.2">
      <c r="K26477">
        <v>183</v>
      </c>
      <c r="M26477">
        <v>177</v>
      </c>
      <c r="N26477">
        <v>1851</v>
      </c>
    </row>
    <row r="26478" spans="11:14" x14ac:dyDescent="0.2">
      <c r="K26478">
        <v>21</v>
      </c>
      <c r="M26478">
        <v>101</v>
      </c>
      <c r="N26478">
        <v>1800</v>
      </c>
    </row>
    <row r="26479" spans="11:14" x14ac:dyDescent="0.2">
      <c r="K26479">
        <v>1154</v>
      </c>
      <c r="M26479">
        <v>58</v>
      </c>
      <c r="N26479">
        <v>6940</v>
      </c>
    </row>
    <row r="26480" spans="11:14" x14ac:dyDescent="0.2">
      <c r="K26480">
        <v>4</v>
      </c>
      <c r="M26480">
        <v>839</v>
      </c>
      <c r="N26480">
        <v>120</v>
      </c>
    </row>
    <row r="26481" spans="11:14" x14ac:dyDescent="0.2">
      <c r="K26481">
        <v>128</v>
      </c>
      <c r="M26481">
        <v>719</v>
      </c>
      <c r="N26481">
        <v>445</v>
      </c>
    </row>
    <row r="26482" spans="11:14" x14ac:dyDescent="0.2">
      <c r="K26482">
        <v>195</v>
      </c>
      <c r="M26482">
        <v>58</v>
      </c>
      <c r="N26482">
        <v>35</v>
      </c>
    </row>
    <row r="26483" spans="11:14" x14ac:dyDescent="0.2">
      <c r="K26483">
        <v>57</v>
      </c>
      <c r="M26483">
        <v>538</v>
      </c>
      <c r="N26483">
        <v>229</v>
      </c>
    </row>
    <row r="26484" spans="11:14" x14ac:dyDescent="0.2">
      <c r="K26484">
        <v>96</v>
      </c>
      <c r="M26484">
        <v>960</v>
      </c>
      <c r="N26484">
        <v>3075</v>
      </c>
    </row>
    <row r="26485" spans="11:14" x14ac:dyDescent="0.2">
      <c r="K26485">
        <v>410</v>
      </c>
      <c r="M26485">
        <v>356</v>
      </c>
      <c r="N26485">
        <v>90</v>
      </c>
    </row>
    <row r="26486" spans="11:14" x14ac:dyDescent="0.2">
      <c r="K26486">
        <v>948</v>
      </c>
      <c r="M26486">
        <v>348</v>
      </c>
      <c r="N26486">
        <v>93</v>
      </c>
    </row>
    <row r="26487" spans="11:14" x14ac:dyDescent="0.2">
      <c r="K26487">
        <v>1440</v>
      </c>
      <c r="M26487">
        <v>150</v>
      </c>
      <c r="N26487">
        <v>195</v>
      </c>
    </row>
    <row r="26488" spans="11:14" x14ac:dyDescent="0.2">
      <c r="K26488">
        <v>34</v>
      </c>
      <c r="M26488">
        <v>263</v>
      </c>
      <c r="N26488">
        <v>88</v>
      </c>
    </row>
    <row r="26489" spans="11:14" x14ac:dyDescent="0.2">
      <c r="K26489">
        <v>1722</v>
      </c>
      <c r="M26489">
        <v>34</v>
      </c>
      <c r="N26489">
        <v>321</v>
      </c>
    </row>
    <row r="26490" spans="11:14" x14ac:dyDescent="0.2">
      <c r="K26490">
        <v>771</v>
      </c>
      <c r="M26490">
        <v>186</v>
      </c>
      <c r="N26490">
        <v>738</v>
      </c>
    </row>
    <row r="26491" spans="11:14" x14ac:dyDescent="0.2">
      <c r="K26491">
        <v>64</v>
      </c>
      <c r="M26491">
        <v>1721</v>
      </c>
      <c r="N26491">
        <v>385</v>
      </c>
    </row>
    <row r="26492" spans="11:14" x14ac:dyDescent="0.2">
      <c r="K26492">
        <v>62</v>
      </c>
      <c r="M26492">
        <v>386</v>
      </c>
      <c r="N26492">
        <v>1440</v>
      </c>
    </row>
    <row r="26493" spans="11:14" x14ac:dyDescent="0.2">
      <c r="K26493">
        <v>7</v>
      </c>
      <c r="M26493">
        <v>61</v>
      </c>
      <c r="N26493">
        <v>22</v>
      </c>
    </row>
    <row r="26494" spans="11:14" x14ac:dyDescent="0.2">
      <c r="K26494">
        <v>859</v>
      </c>
      <c r="M26494">
        <v>285</v>
      </c>
      <c r="N26494">
        <v>390</v>
      </c>
    </row>
    <row r="26495" spans="11:14" x14ac:dyDescent="0.2">
      <c r="K26495">
        <v>99</v>
      </c>
      <c r="M26495">
        <v>959</v>
      </c>
      <c r="N26495">
        <v>74</v>
      </c>
    </row>
    <row r="26496" spans="11:14" x14ac:dyDescent="0.2">
      <c r="K26496">
        <v>41</v>
      </c>
      <c r="M26496">
        <v>135</v>
      </c>
      <c r="N26496">
        <v>150</v>
      </c>
    </row>
    <row r="26497" spans="11:14" x14ac:dyDescent="0.2">
      <c r="K26497">
        <v>9</v>
      </c>
      <c r="M26497">
        <v>3924</v>
      </c>
      <c r="N26497">
        <v>68</v>
      </c>
    </row>
    <row r="26498" spans="11:14" x14ac:dyDescent="0.2">
      <c r="K26498">
        <v>21330</v>
      </c>
      <c r="M26498">
        <v>60</v>
      </c>
      <c r="N26498">
        <v>2</v>
      </c>
    </row>
    <row r="26499" spans="11:14" x14ac:dyDescent="0.2">
      <c r="K26499">
        <v>264</v>
      </c>
      <c r="M26499">
        <v>36530</v>
      </c>
      <c r="N26499">
        <v>127</v>
      </c>
    </row>
    <row r="26500" spans="11:14" x14ac:dyDescent="0.2">
      <c r="K26500">
        <v>7934</v>
      </c>
      <c r="M26500">
        <v>3870</v>
      </c>
      <c r="N26500">
        <v>5</v>
      </c>
    </row>
    <row r="26501" spans="11:14" x14ac:dyDescent="0.2">
      <c r="K26501">
        <v>2220</v>
      </c>
      <c r="M26501">
        <v>4616</v>
      </c>
      <c r="N26501">
        <v>7</v>
      </c>
    </row>
    <row r="26502" spans="11:14" x14ac:dyDescent="0.2">
      <c r="K26502">
        <v>34</v>
      </c>
      <c r="M26502">
        <v>2167</v>
      </c>
      <c r="N26502">
        <v>150</v>
      </c>
    </row>
    <row r="26503" spans="11:14" x14ac:dyDescent="0.2">
      <c r="K26503">
        <v>197</v>
      </c>
      <c r="M26503">
        <v>127</v>
      </c>
      <c r="N26503">
        <v>540</v>
      </c>
    </row>
    <row r="26504" spans="11:14" x14ac:dyDescent="0.2">
      <c r="K26504">
        <v>82</v>
      </c>
      <c r="M26504">
        <v>37</v>
      </c>
      <c r="N26504">
        <v>648</v>
      </c>
    </row>
    <row r="26505" spans="11:14" x14ac:dyDescent="0.2">
      <c r="K26505">
        <v>255</v>
      </c>
      <c r="M26505">
        <v>245</v>
      </c>
      <c r="N26505">
        <v>1303</v>
      </c>
    </row>
    <row r="26506" spans="11:14" x14ac:dyDescent="0.2">
      <c r="K26506">
        <v>1006</v>
      </c>
      <c r="M26506">
        <v>2531</v>
      </c>
      <c r="N26506">
        <v>501</v>
      </c>
    </row>
    <row r="26507" spans="11:14" x14ac:dyDescent="0.2">
      <c r="K26507">
        <v>1405</v>
      </c>
      <c r="M26507">
        <v>296</v>
      </c>
      <c r="N26507">
        <v>300</v>
      </c>
    </row>
    <row r="26508" spans="11:14" x14ac:dyDescent="0.2">
      <c r="K26508">
        <v>163</v>
      </c>
      <c r="M26508">
        <v>600</v>
      </c>
      <c r="N26508">
        <v>149</v>
      </c>
    </row>
    <row r="26509" spans="11:14" x14ac:dyDescent="0.2">
      <c r="K26509">
        <v>640</v>
      </c>
      <c r="M26509">
        <v>352</v>
      </c>
      <c r="N26509">
        <v>120</v>
      </c>
    </row>
    <row r="26510" spans="11:14" x14ac:dyDescent="0.2">
      <c r="K26510">
        <v>127</v>
      </c>
      <c r="M26510">
        <v>65</v>
      </c>
      <c r="N26510">
        <v>579</v>
      </c>
    </row>
    <row r="26511" spans="11:14" x14ac:dyDescent="0.2">
      <c r="K26511">
        <v>847</v>
      </c>
      <c r="M26511">
        <v>205</v>
      </c>
      <c r="N26511">
        <v>310</v>
      </c>
    </row>
    <row r="26512" spans="11:14" x14ac:dyDescent="0.2">
      <c r="K26512">
        <v>268</v>
      </c>
      <c r="M26512">
        <v>259</v>
      </c>
      <c r="N26512">
        <v>827</v>
      </c>
    </row>
    <row r="26513" spans="11:14" x14ac:dyDescent="0.2">
      <c r="K26513">
        <v>10</v>
      </c>
      <c r="M26513">
        <v>11115</v>
      </c>
      <c r="N26513">
        <v>189</v>
      </c>
    </row>
    <row r="26514" spans="11:14" x14ac:dyDescent="0.2">
      <c r="K26514">
        <v>10485</v>
      </c>
      <c r="M26514">
        <v>24</v>
      </c>
      <c r="N26514">
        <v>139</v>
      </c>
    </row>
    <row r="26515" spans="11:14" x14ac:dyDescent="0.2">
      <c r="K26515">
        <v>892</v>
      </c>
      <c r="M26515">
        <v>565</v>
      </c>
      <c r="N26515">
        <v>463</v>
      </c>
    </row>
    <row r="26516" spans="11:14" x14ac:dyDescent="0.2">
      <c r="K26516">
        <v>237</v>
      </c>
      <c r="M26516">
        <v>2302</v>
      </c>
      <c r="N26516">
        <v>9754</v>
      </c>
    </row>
    <row r="26517" spans="11:14" x14ac:dyDescent="0.2">
      <c r="K26517">
        <v>16</v>
      </c>
      <c r="M26517">
        <v>336</v>
      </c>
      <c r="N26517">
        <v>45</v>
      </c>
    </row>
    <row r="26518" spans="11:14" x14ac:dyDescent="0.2">
      <c r="K26518">
        <v>34</v>
      </c>
      <c r="M26518">
        <v>19</v>
      </c>
      <c r="N26518">
        <v>616</v>
      </c>
    </row>
    <row r="26519" spans="11:14" x14ac:dyDescent="0.2">
      <c r="K26519">
        <v>3023</v>
      </c>
      <c r="M26519">
        <v>200</v>
      </c>
      <c r="N26519">
        <v>4060</v>
      </c>
    </row>
    <row r="26520" spans="11:14" x14ac:dyDescent="0.2">
      <c r="K26520">
        <v>140</v>
      </c>
      <c r="M26520">
        <v>398</v>
      </c>
      <c r="N26520">
        <v>899</v>
      </c>
    </row>
    <row r="26521" spans="11:14" x14ac:dyDescent="0.2">
      <c r="K26521">
        <v>489</v>
      </c>
      <c r="M26521">
        <v>17091</v>
      </c>
      <c r="N26521">
        <v>883</v>
      </c>
    </row>
    <row r="26522" spans="11:14" x14ac:dyDescent="0.2">
      <c r="K26522">
        <v>49</v>
      </c>
      <c r="M26522">
        <v>1500</v>
      </c>
      <c r="N26522">
        <v>428</v>
      </c>
    </row>
    <row r="26523" spans="11:14" x14ac:dyDescent="0.2">
      <c r="K26523">
        <v>3346</v>
      </c>
      <c r="M26523">
        <v>133</v>
      </c>
      <c r="N26523">
        <v>65</v>
      </c>
    </row>
    <row r="26524" spans="11:14" x14ac:dyDescent="0.2">
      <c r="K26524">
        <v>239</v>
      </c>
      <c r="M26524">
        <v>139</v>
      </c>
      <c r="N26524">
        <v>2522</v>
      </c>
    </row>
    <row r="26525" spans="11:14" x14ac:dyDescent="0.2">
      <c r="K26525">
        <v>140</v>
      </c>
      <c r="M26525">
        <v>731</v>
      </c>
      <c r="N26525">
        <v>29095</v>
      </c>
    </row>
    <row r="26526" spans="11:14" x14ac:dyDescent="0.2">
      <c r="K26526">
        <v>597</v>
      </c>
      <c r="M26526">
        <v>30</v>
      </c>
      <c r="N26526">
        <v>6975</v>
      </c>
    </row>
    <row r="26527" spans="11:14" x14ac:dyDescent="0.2">
      <c r="K26527">
        <v>37981</v>
      </c>
      <c r="M26527">
        <v>306</v>
      </c>
      <c r="N26527">
        <v>97</v>
      </c>
    </row>
    <row r="26528" spans="11:14" x14ac:dyDescent="0.2">
      <c r="K26528">
        <v>76</v>
      </c>
      <c r="M26528">
        <v>57</v>
      </c>
      <c r="N26528">
        <v>2300</v>
      </c>
    </row>
    <row r="26529" spans="11:14" x14ac:dyDescent="0.2">
      <c r="K26529">
        <v>49</v>
      </c>
      <c r="M26529">
        <v>73</v>
      </c>
      <c r="N26529">
        <v>480</v>
      </c>
    </row>
    <row r="26530" spans="11:14" x14ac:dyDescent="0.2">
      <c r="K26530">
        <v>99</v>
      </c>
      <c r="M26530">
        <v>70</v>
      </c>
      <c r="N26530">
        <v>750</v>
      </c>
    </row>
    <row r="26531" spans="11:14" x14ac:dyDescent="0.2">
      <c r="K26531">
        <v>233</v>
      </c>
      <c r="M26531">
        <v>858</v>
      </c>
      <c r="N26531">
        <v>4224</v>
      </c>
    </row>
    <row r="26532" spans="11:14" x14ac:dyDescent="0.2">
      <c r="K26532">
        <v>470</v>
      </c>
      <c r="M26532">
        <v>49</v>
      </c>
      <c r="N26532">
        <v>1976</v>
      </c>
    </row>
    <row r="26533" spans="11:14" x14ac:dyDescent="0.2">
      <c r="K26533">
        <v>810</v>
      </c>
      <c r="M26533">
        <v>3810</v>
      </c>
      <c r="N26533">
        <v>760</v>
      </c>
    </row>
    <row r="26534" spans="11:14" x14ac:dyDescent="0.2">
      <c r="K26534">
        <v>30137</v>
      </c>
      <c r="M26534">
        <v>117</v>
      </c>
      <c r="N26534">
        <v>140</v>
      </c>
    </row>
    <row r="26535" spans="11:14" x14ac:dyDescent="0.2">
      <c r="K26535">
        <v>26</v>
      </c>
      <c r="M26535">
        <v>102</v>
      </c>
      <c r="N26535">
        <v>180</v>
      </c>
    </row>
    <row r="26536" spans="11:14" x14ac:dyDescent="0.2">
      <c r="K26536">
        <v>54</v>
      </c>
      <c r="M26536">
        <v>77</v>
      </c>
      <c r="N26536">
        <v>2680</v>
      </c>
    </row>
    <row r="26537" spans="11:14" x14ac:dyDescent="0.2">
      <c r="K26537">
        <v>220</v>
      </c>
      <c r="M26537">
        <v>2880</v>
      </c>
      <c r="N26537">
        <v>476</v>
      </c>
    </row>
    <row r="26538" spans="11:14" x14ac:dyDescent="0.2">
      <c r="K26538">
        <v>56</v>
      </c>
      <c r="M26538">
        <v>3250</v>
      </c>
      <c r="N26538">
        <v>15</v>
      </c>
    </row>
    <row r="26539" spans="11:14" x14ac:dyDescent="0.2">
      <c r="K26539">
        <v>12133</v>
      </c>
      <c r="M26539">
        <v>135</v>
      </c>
      <c r="N26539">
        <v>4990</v>
      </c>
    </row>
    <row r="26540" spans="11:14" x14ac:dyDescent="0.2">
      <c r="K26540">
        <v>23</v>
      </c>
      <c r="M26540">
        <v>202</v>
      </c>
      <c r="N26540">
        <v>17</v>
      </c>
    </row>
    <row r="26541" spans="11:14" x14ac:dyDescent="0.2">
      <c r="K26541">
        <v>19</v>
      </c>
      <c r="M26541">
        <v>1759</v>
      </c>
      <c r="N26541">
        <v>490</v>
      </c>
    </row>
    <row r="26542" spans="11:14" x14ac:dyDescent="0.2">
      <c r="K26542">
        <v>624</v>
      </c>
      <c r="M26542">
        <v>18</v>
      </c>
      <c r="N26542">
        <v>5085</v>
      </c>
    </row>
    <row r="26543" spans="11:14" x14ac:dyDescent="0.2">
      <c r="K26543">
        <v>38</v>
      </c>
      <c r="M26543">
        <v>645</v>
      </c>
      <c r="N26543">
        <v>4990</v>
      </c>
    </row>
    <row r="26544" spans="11:14" x14ac:dyDescent="0.2">
      <c r="K26544">
        <v>915</v>
      </c>
      <c r="M26544">
        <v>53</v>
      </c>
      <c r="N26544">
        <v>13398</v>
      </c>
    </row>
    <row r="26545" spans="11:14" x14ac:dyDescent="0.2">
      <c r="K26545">
        <v>1691</v>
      </c>
      <c r="M26545">
        <v>75</v>
      </c>
      <c r="N26545">
        <v>2070</v>
      </c>
    </row>
    <row r="26546" spans="11:14" x14ac:dyDescent="0.2">
      <c r="K26546">
        <v>49</v>
      </c>
      <c r="M26546">
        <v>44040</v>
      </c>
      <c r="N26546">
        <v>70</v>
      </c>
    </row>
    <row r="26547" spans="11:14" x14ac:dyDescent="0.2">
      <c r="K26547">
        <v>19</v>
      </c>
      <c r="M26547">
        <v>1859</v>
      </c>
      <c r="N26547">
        <v>23</v>
      </c>
    </row>
    <row r="26548" spans="11:14" x14ac:dyDescent="0.2">
      <c r="K26548">
        <v>5637</v>
      </c>
      <c r="M26548">
        <v>107</v>
      </c>
      <c r="N26548">
        <v>2260</v>
      </c>
    </row>
    <row r="26549" spans="11:14" x14ac:dyDescent="0.2">
      <c r="K26549">
        <v>450</v>
      </c>
      <c r="M26549">
        <v>960</v>
      </c>
      <c r="N26549">
        <v>139</v>
      </c>
    </row>
    <row r="26550" spans="11:14" x14ac:dyDescent="0.2">
      <c r="K26550">
        <v>2644</v>
      </c>
      <c r="M26550">
        <v>492</v>
      </c>
      <c r="N26550">
        <v>876</v>
      </c>
    </row>
    <row r="26551" spans="11:14" x14ac:dyDescent="0.2">
      <c r="K26551">
        <v>2208</v>
      </c>
      <c r="M26551">
        <v>24</v>
      </c>
      <c r="N26551">
        <v>60</v>
      </c>
    </row>
    <row r="26552" spans="11:14" x14ac:dyDescent="0.2">
      <c r="K26552">
        <v>460</v>
      </c>
      <c r="M26552">
        <v>721</v>
      </c>
      <c r="N26552">
        <v>480</v>
      </c>
    </row>
    <row r="26553" spans="11:14" x14ac:dyDescent="0.2">
      <c r="K26553">
        <v>84</v>
      </c>
      <c r="M26553">
        <v>40</v>
      </c>
      <c r="N26553">
        <v>180</v>
      </c>
    </row>
    <row r="26554" spans="11:14" x14ac:dyDescent="0.2">
      <c r="K26554">
        <v>510</v>
      </c>
      <c r="M26554">
        <v>201</v>
      </c>
      <c r="N26554">
        <v>1440</v>
      </c>
    </row>
    <row r="26555" spans="11:14" x14ac:dyDescent="0.2">
      <c r="K26555">
        <v>24645</v>
      </c>
      <c r="M26555">
        <v>602</v>
      </c>
      <c r="N26555">
        <v>60</v>
      </c>
    </row>
    <row r="26556" spans="11:14" x14ac:dyDescent="0.2">
      <c r="K26556">
        <v>419</v>
      </c>
      <c r="M26556">
        <v>49</v>
      </c>
      <c r="N26556">
        <v>480</v>
      </c>
    </row>
    <row r="26557" spans="11:14" x14ac:dyDescent="0.2">
      <c r="K26557">
        <v>1440</v>
      </c>
      <c r="M26557">
        <v>781</v>
      </c>
      <c r="N26557">
        <v>360</v>
      </c>
    </row>
    <row r="26558" spans="11:14" x14ac:dyDescent="0.2">
      <c r="K26558">
        <v>5455</v>
      </c>
      <c r="M26558">
        <v>150</v>
      </c>
      <c r="N26558">
        <v>60</v>
      </c>
    </row>
    <row r="26559" spans="11:14" x14ac:dyDescent="0.2">
      <c r="K26559">
        <v>1088</v>
      </c>
      <c r="M26559">
        <v>24</v>
      </c>
      <c r="N26559">
        <v>10</v>
      </c>
    </row>
    <row r="26560" spans="11:14" x14ac:dyDescent="0.2">
      <c r="K26560">
        <v>623</v>
      </c>
      <c r="M26560">
        <v>35</v>
      </c>
      <c r="N26560">
        <v>309</v>
      </c>
    </row>
    <row r="26561" spans="11:14" x14ac:dyDescent="0.2">
      <c r="K26561">
        <v>609</v>
      </c>
      <c r="M26561">
        <v>123</v>
      </c>
      <c r="N26561">
        <v>195</v>
      </c>
    </row>
    <row r="26562" spans="11:14" x14ac:dyDescent="0.2">
      <c r="K26562">
        <v>4594</v>
      </c>
      <c r="M26562">
        <v>235</v>
      </c>
      <c r="N26562">
        <v>2007</v>
      </c>
    </row>
    <row r="26563" spans="11:14" x14ac:dyDescent="0.2">
      <c r="K26563">
        <v>2111</v>
      </c>
      <c r="M26563">
        <v>1020</v>
      </c>
      <c r="N26563">
        <v>1350</v>
      </c>
    </row>
    <row r="26564" spans="11:14" x14ac:dyDescent="0.2">
      <c r="K26564">
        <v>37878</v>
      </c>
      <c r="M26564">
        <v>72</v>
      </c>
      <c r="N26564">
        <v>10</v>
      </c>
    </row>
    <row r="26565" spans="11:14" x14ac:dyDescent="0.2">
      <c r="K26565">
        <v>319</v>
      </c>
      <c r="M26565">
        <v>255</v>
      </c>
      <c r="N26565">
        <v>240</v>
      </c>
    </row>
    <row r="26566" spans="11:14" x14ac:dyDescent="0.2">
      <c r="K26566">
        <v>3857</v>
      </c>
      <c r="M26566">
        <v>56</v>
      </c>
      <c r="N26566">
        <v>63</v>
      </c>
    </row>
    <row r="26567" spans="11:14" x14ac:dyDescent="0.2">
      <c r="K26567">
        <v>1959</v>
      </c>
      <c r="M26567">
        <v>420</v>
      </c>
      <c r="N26567">
        <v>555</v>
      </c>
    </row>
    <row r="26568" spans="11:14" x14ac:dyDescent="0.2">
      <c r="K26568">
        <v>124</v>
      </c>
      <c r="M26568">
        <v>90</v>
      </c>
      <c r="N26568">
        <v>4189</v>
      </c>
    </row>
    <row r="26569" spans="11:14" x14ac:dyDescent="0.2">
      <c r="K26569">
        <v>301</v>
      </c>
      <c r="M26569">
        <v>36</v>
      </c>
      <c r="N26569">
        <v>974</v>
      </c>
    </row>
    <row r="26570" spans="11:14" x14ac:dyDescent="0.2">
      <c r="K26570">
        <v>517</v>
      </c>
      <c r="M26570">
        <v>20</v>
      </c>
      <c r="N26570">
        <v>1076</v>
      </c>
    </row>
    <row r="26571" spans="11:14" x14ac:dyDescent="0.2">
      <c r="K26571">
        <v>179</v>
      </c>
      <c r="M26571">
        <v>12</v>
      </c>
      <c r="N26571">
        <v>153</v>
      </c>
    </row>
    <row r="26572" spans="11:14" x14ac:dyDescent="0.2">
      <c r="K26572">
        <v>17312</v>
      </c>
      <c r="M26572">
        <v>238</v>
      </c>
      <c r="N26572">
        <v>44</v>
      </c>
    </row>
    <row r="26573" spans="11:14" x14ac:dyDescent="0.2">
      <c r="K26573">
        <v>68</v>
      </c>
      <c r="M26573">
        <v>122</v>
      </c>
      <c r="N26573">
        <v>135</v>
      </c>
    </row>
    <row r="26574" spans="11:14" x14ac:dyDescent="0.2">
      <c r="K26574">
        <v>84</v>
      </c>
      <c r="M26574">
        <v>16</v>
      </c>
      <c r="N26574">
        <v>4422</v>
      </c>
    </row>
    <row r="26575" spans="11:14" x14ac:dyDescent="0.2">
      <c r="K26575">
        <v>368</v>
      </c>
      <c r="M26575">
        <v>63</v>
      </c>
      <c r="N26575">
        <v>4800</v>
      </c>
    </row>
    <row r="26576" spans="11:14" x14ac:dyDescent="0.2">
      <c r="K26576">
        <v>64</v>
      </c>
      <c r="M26576">
        <v>225</v>
      </c>
      <c r="N26576">
        <v>40</v>
      </c>
    </row>
    <row r="26577" spans="11:14" x14ac:dyDescent="0.2">
      <c r="K26577">
        <v>667</v>
      </c>
      <c r="M26577">
        <v>90</v>
      </c>
      <c r="N26577">
        <v>1560</v>
      </c>
    </row>
    <row r="26578" spans="11:14" x14ac:dyDescent="0.2">
      <c r="K26578">
        <v>9</v>
      </c>
      <c r="M26578">
        <v>48</v>
      </c>
      <c r="N26578">
        <v>435</v>
      </c>
    </row>
    <row r="26579" spans="11:14" x14ac:dyDescent="0.2">
      <c r="K26579">
        <v>15</v>
      </c>
      <c r="M26579">
        <v>4414</v>
      </c>
      <c r="N26579">
        <v>120</v>
      </c>
    </row>
    <row r="26580" spans="11:14" x14ac:dyDescent="0.2">
      <c r="K26580">
        <v>35</v>
      </c>
      <c r="M26580">
        <v>10</v>
      </c>
      <c r="N26580">
        <v>1464</v>
      </c>
    </row>
    <row r="26581" spans="11:14" x14ac:dyDescent="0.2">
      <c r="K26581">
        <v>1312</v>
      </c>
      <c r="M26581">
        <v>10</v>
      </c>
      <c r="N26581">
        <v>2201</v>
      </c>
    </row>
    <row r="26582" spans="11:14" x14ac:dyDescent="0.2">
      <c r="K26582">
        <v>2626</v>
      </c>
      <c r="M26582">
        <v>1718</v>
      </c>
      <c r="N26582">
        <v>880</v>
      </c>
    </row>
    <row r="26583" spans="11:14" x14ac:dyDescent="0.2">
      <c r="K26583">
        <v>751</v>
      </c>
      <c r="M26583">
        <v>5675</v>
      </c>
      <c r="N26583">
        <v>645</v>
      </c>
    </row>
    <row r="26584" spans="11:14" x14ac:dyDescent="0.2">
      <c r="K26584">
        <v>47</v>
      </c>
      <c r="M26584">
        <v>1</v>
      </c>
      <c r="N26584">
        <v>120</v>
      </c>
    </row>
    <row r="26585" spans="11:14" x14ac:dyDescent="0.2">
      <c r="K26585">
        <v>11086</v>
      </c>
      <c r="M26585">
        <v>23</v>
      </c>
      <c r="N26585">
        <v>600</v>
      </c>
    </row>
    <row r="26586" spans="11:14" x14ac:dyDescent="0.2">
      <c r="K26586">
        <v>303</v>
      </c>
      <c r="M26586">
        <v>49</v>
      </c>
      <c r="N26586">
        <v>180</v>
      </c>
    </row>
    <row r="26587" spans="11:14" x14ac:dyDescent="0.2">
      <c r="K26587">
        <v>1289</v>
      </c>
      <c r="M26587">
        <v>32</v>
      </c>
      <c r="N26587">
        <v>1440</v>
      </c>
    </row>
    <row r="26588" spans="11:14" x14ac:dyDescent="0.2">
      <c r="K26588">
        <v>126</v>
      </c>
      <c r="M26588">
        <v>170</v>
      </c>
      <c r="N26588">
        <v>820</v>
      </c>
    </row>
    <row r="26589" spans="11:14" x14ac:dyDescent="0.2">
      <c r="K26589">
        <v>298</v>
      </c>
      <c r="M26589">
        <v>310</v>
      </c>
      <c r="N26589">
        <v>391</v>
      </c>
    </row>
    <row r="26590" spans="11:14" x14ac:dyDescent="0.2">
      <c r="K26590">
        <v>2085</v>
      </c>
      <c r="M26590">
        <v>6375</v>
      </c>
      <c r="N26590">
        <v>7588</v>
      </c>
    </row>
    <row r="26591" spans="11:14" x14ac:dyDescent="0.2">
      <c r="K26591">
        <v>66</v>
      </c>
      <c r="M26591">
        <v>149</v>
      </c>
      <c r="N26591">
        <v>3480</v>
      </c>
    </row>
    <row r="26592" spans="11:14" x14ac:dyDescent="0.2">
      <c r="K26592">
        <v>63</v>
      </c>
      <c r="M26592">
        <v>206</v>
      </c>
      <c r="N26592">
        <v>2113</v>
      </c>
    </row>
    <row r="26593" spans="11:14" x14ac:dyDescent="0.2">
      <c r="K26593">
        <v>100</v>
      </c>
      <c r="M26593">
        <v>165</v>
      </c>
      <c r="N26593">
        <v>138</v>
      </c>
    </row>
    <row r="26594" spans="11:14" x14ac:dyDescent="0.2">
      <c r="K26594">
        <v>34</v>
      </c>
      <c r="M26594">
        <v>810</v>
      </c>
      <c r="N26594">
        <v>45</v>
      </c>
    </row>
    <row r="26595" spans="11:14" x14ac:dyDescent="0.2">
      <c r="K26595">
        <v>286</v>
      </c>
      <c r="M26595">
        <v>42</v>
      </c>
      <c r="N26595">
        <v>4268</v>
      </c>
    </row>
    <row r="26596" spans="11:14" x14ac:dyDescent="0.2">
      <c r="K26596">
        <v>24748</v>
      </c>
      <c r="M26596">
        <v>223</v>
      </c>
      <c r="N26596">
        <v>725</v>
      </c>
    </row>
    <row r="26597" spans="11:14" x14ac:dyDescent="0.2">
      <c r="K26597">
        <v>1919</v>
      </c>
      <c r="M26597">
        <v>47</v>
      </c>
      <c r="N26597">
        <v>758</v>
      </c>
    </row>
    <row r="26598" spans="11:14" x14ac:dyDescent="0.2">
      <c r="K26598">
        <v>1831</v>
      </c>
      <c r="M26598">
        <v>44</v>
      </c>
      <c r="N26598">
        <v>1185</v>
      </c>
    </row>
    <row r="26599" spans="11:14" x14ac:dyDescent="0.2">
      <c r="K26599">
        <v>71</v>
      </c>
      <c r="M26599">
        <v>105</v>
      </c>
      <c r="N26599">
        <v>1355</v>
      </c>
    </row>
    <row r="26600" spans="11:14" x14ac:dyDescent="0.2">
      <c r="K26600">
        <v>30</v>
      </c>
      <c r="M26600">
        <v>1897</v>
      </c>
      <c r="N26600">
        <v>45</v>
      </c>
    </row>
    <row r="26601" spans="11:14" x14ac:dyDescent="0.2">
      <c r="K26601">
        <v>38</v>
      </c>
      <c r="M26601">
        <v>55</v>
      </c>
      <c r="N26601">
        <v>1115</v>
      </c>
    </row>
    <row r="26602" spans="11:14" x14ac:dyDescent="0.2">
      <c r="K26602">
        <v>262</v>
      </c>
      <c r="M26602">
        <v>11510</v>
      </c>
      <c r="N26602">
        <v>2179</v>
      </c>
    </row>
    <row r="26603" spans="11:14" x14ac:dyDescent="0.2">
      <c r="K26603">
        <v>60</v>
      </c>
      <c r="M26603">
        <v>972</v>
      </c>
      <c r="N26603">
        <v>1681</v>
      </c>
    </row>
    <row r="26604" spans="11:14" x14ac:dyDescent="0.2">
      <c r="K26604">
        <v>1</v>
      </c>
      <c r="M26604">
        <v>722</v>
      </c>
      <c r="N26604">
        <v>629</v>
      </c>
    </row>
    <row r="26605" spans="11:14" x14ac:dyDescent="0.2">
      <c r="K26605">
        <v>347</v>
      </c>
      <c r="M26605">
        <v>96</v>
      </c>
      <c r="N26605">
        <v>25</v>
      </c>
    </row>
    <row r="26606" spans="11:14" x14ac:dyDescent="0.2">
      <c r="K26606">
        <v>211</v>
      </c>
      <c r="M26606">
        <v>991</v>
      </c>
      <c r="N26606">
        <v>32</v>
      </c>
    </row>
    <row r="26607" spans="11:14" x14ac:dyDescent="0.2">
      <c r="K26607">
        <v>590</v>
      </c>
      <c r="M26607">
        <v>1316</v>
      </c>
      <c r="N26607">
        <v>170</v>
      </c>
    </row>
    <row r="26608" spans="11:14" x14ac:dyDescent="0.2">
      <c r="K26608">
        <v>713</v>
      </c>
      <c r="M26608">
        <v>96</v>
      </c>
      <c r="N26608">
        <v>6905</v>
      </c>
    </row>
    <row r="26609" spans="11:14" x14ac:dyDescent="0.2">
      <c r="K26609">
        <v>35</v>
      </c>
      <c r="M26609">
        <v>4</v>
      </c>
      <c r="N26609">
        <v>72</v>
      </c>
    </row>
    <row r="26610" spans="11:14" x14ac:dyDescent="0.2">
      <c r="K26610">
        <v>23</v>
      </c>
      <c r="M26610">
        <v>98</v>
      </c>
      <c r="N26610">
        <v>477</v>
      </c>
    </row>
    <row r="26611" spans="11:14" x14ac:dyDescent="0.2">
      <c r="K26611">
        <v>89</v>
      </c>
      <c r="M26611">
        <v>60</v>
      </c>
      <c r="N26611">
        <v>240</v>
      </c>
    </row>
    <row r="26612" spans="11:14" x14ac:dyDescent="0.2">
      <c r="K26612">
        <v>380</v>
      </c>
      <c r="M26612">
        <v>80</v>
      </c>
      <c r="N26612">
        <v>452</v>
      </c>
    </row>
    <row r="26613" spans="11:14" x14ac:dyDescent="0.2">
      <c r="K26613">
        <v>20</v>
      </c>
      <c r="M26613">
        <v>100</v>
      </c>
      <c r="N26613">
        <v>40</v>
      </c>
    </row>
    <row r="26614" spans="11:14" x14ac:dyDescent="0.2">
      <c r="K26614">
        <v>156</v>
      </c>
      <c r="M26614">
        <v>740</v>
      </c>
      <c r="N26614">
        <v>805</v>
      </c>
    </row>
    <row r="26615" spans="11:14" x14ac:dyDescent="0.2">
      <c r="K26615">
        <v>64</v>
      </c>
      <c r="M26615">
        <v>200</v>
      </c>
      <c r="N26615">
        <v>27</v>
      </c>
    </row>
    <row r="26616" spans="11:14" x14ac:dyDescent="0.2">
      <c r="K26616">
        <v>770</v>
      </c>
      <c r="M26616">
        <v>1189</v>
      </c>
      <c r="N26616">
        <v>105</v>
      </c>
    </row>
    <row r="26617" spans="11:14" x14ac:dyDescent="0.2">
      <c r="K26617">
        <v>85</v>
      </c>
      <c r="M26617">
        <v>9</v>
      </c>
      <c r="N26617">
        <v>642</v>
      </c>
    </row>
    <row r="26618" spans="11:14" x14ac:dyDescent="0.2">
      <c r="K26618">
        <v>599</v>
      </c>
      <c r="M26618">
        <v>1796</v>
      </c>
      <c r="N26618">
        <v>94</v>
      </c>
    </row>
    <row r="26619" spans="11:14" x14ac:dyDescent="0.2">
      <c r="K26619">
        <v>153</v>
      </c>
      <c r="M26619">
        <v>870</v>
      </c>
      <c r="N26619">
        <v>566</v>
      </c>
    </row>
    <row r="26620" spans="11:14" x14ac:dyDescent="0.2">
      <c r="K26620">
        <v>20</v>
      </c>
      <c r="M26620">
        <v>458</v>
      </c>
      <c r="N26620">
        <v>279</v>
      </c>
    </row>
    <row r="26621" spans="11:14" x14ac:dyDescent="0.2">
      <c r="K26621">
        <v>65</v>
      </c>
      <c r="M26621">
        <v>4320</v>
      </c>
      <c r="N26621">
        <v>480</v>
      </c>
    </row>
    <row r="26622" spans="11:14" x14ac:dyDescent="0.2">
      <c r="K26622">
        <v>928</v>
      </c>
      <c r="M26622">
        <v>218</v>
      </c>
      <c r="N26622">
        <v>146</v>
      </c>
    </row>
    <row r="26623" spans="11:14" x14ac:dyDescent="0.2">
      <c r="K26623">
        <v>68</v>
      </c>
      <c r="M26623">
        <v>35</v>
      </c>
      <c r="N26623">
        <v>2558</v>
      </c>
    </row>
    <row r="26624" spans="11:14" x14ac:dyDescent="0.2">
      <c r="K26624">
        <v>950</v>
      </c>
      <c r="M26624">
        <v>4399</v>
      </c>
      <c r="N26624">
        <v>129</v>
      </c>
    </row>
    <row r="26625" spans="11:14" x14ac:dyDescent="0.2">
      <c r="K26625">
        <v>47</v>
      </c>
      <c r="M26625">
        <v>19</v>
      </c>
      <c r="N26625">
        <v>337</v>
      </c>
    </row>
    <row r="26626" spans="11:14" x14ac:dyDescent="0.2">
      <c r="K26626">
        <v>260</v>
      </c>
      <c r="M26626">
        <v>90</v>
      </c>
      <c r="N26626">
        <v>179</v>
      </c>
    </row>
    <row r="26627" spans="11:14" x14ac:dyDescent="0.2">
      <c r="K26627">
        <v>46</v>
      </c>
      <c r="M26627">
        <v>852</v>
      </c>
      <c r="N26627">
        <v>69</v>
      </c>
    </row>
    <row r="26628" spans="11:14" x14ac:dyDescent="0.2">
      <c r="K26628">
        <v>49</v>
      </c>
      <c r="M26628">
        <v>195</v>
      </c>
      <c r="N26628">
        <v>100</v>
      </c>
    </row>
    <row r="26629" spans="11:14" x14ac:dyDescent="0.2">
      <c r="K26629">
        <v>2</v>
      </c>
      <c r="M26629">
        <v>14</v>
      </c>
      <c r="N26629">
        <v>115</v>
      </c>
    </row>
    <row r="26630" spans="11:14" x14ac:dyDescent="0.2">
      <c r="K26630">
        <v>173</v>
      </c>
      <c r="M26630">
        <v>106</v>
      </c>
      <c r="N26630">
        <v>264</v>
      </c>
    </row>
    <row r="26631" spans="11:14" x14ac:dyDescent="0.2">
      <c r="K26631">
        <v>16</v>
      </c>
      <c r="M26631">
        <v>471</v>
      </c>
      <c r="N26631">
        <v>4534</v>
      </c>
    </row>
    <row r="26632" spans="11:14" x14ac:dyDescent="0.2">
      <c r="K26632">
        <v>239</v>
      </c>
      <c r="M26632">
        <v>240</v>
      </c>
      <c r="N26632">
        <v>494</v>
      </c>
    </row>
    <row r="26633" spans="11:14" x14ac:dyDescent="0.2">
      <c r="K26633">
        <v>67</v>
      </c>
      <c r="M26633">
        <v>2141</v>
      </c>
      <c r="N26633">
        <v>68</v>
      </c>
    </row>
    <row r="26634" spans="11:14" x14ac:dyDescent="0.2">
      <c r="K26634">
        <v>281</v>
      </c>
      <c r="M26634">
        <v>5965</v>
      </c>
      <c r="N26634">
        <v>22500</v>
      </c>
    </row>
    <row r="26635" spans="11:14" x14ac:dyDescent="0.2">
      <c r="K26635">
        <v>368</v>
      </c>
      <c r="M26635">
        <v>45</v>
      </c>
      <c r="N26635">
        <v>3130</v>
      </c>
    </row>
    <row r="26636" spans="11:14" x14ac:dyDescent="0.2">
      <c r="K26636">
        <v>158</v>
      </c>
      <c r="M26636">
        <v>329</v>
      </c>
      <c r="N26636">
        <v>455</v>
      </c>
    </row>
    <row r="26637" spans="11:14" x14ac:dyDescent="0.2">
      <c r="K26637">
        <v>6811</v>
      </c>
      <c r="M26637">
        <v>65</v>
      </c>
      <c r="N26637">
        <v>2085</v>
      </c>
    </row>
    <row r="26638" spans="11:14" x14ac:dyDescent="0.2">
      <c r="K26638">
        <v>113</v>
      </c>
      <c r="M26638">
        <v>120</v>
      </c>
      <c r="N26638">
        <v>730</v>
      </c>
    </row>
    <row r="26639" spans="11:14" x14ac:dyDescent="0.2">
      <c r="K26639">
        <v>449</v>
      </c>
      <c r="M26639">
        <v>32000</v>
      </c>
      <c r="N26639">
        <v>375</v>
      </c>
    </row>
    <row r="26640" spans="11:14" x14ac:dyDescent="0.2">
      <c r="K26640">
        <v>15</v>
      </c>
      <c r="M26640">
        <v>240</v>
      </c>
      <c r="N26640">
        <v>500</v>
      </c>
    </row>
    <row r="26641" spans="11:14" x14ac:dyDescent="0.2">
      <c r="K26641">
        <v>12</v>
      </c>
      <c r="M26641">
        <v>240</v>
      </c>
      <c r="N26641">
        <v>609</v>
      </c>
    </row>
    <row r="26642" spans="11:14" x14ac:dyDescent="0.2">
      <c r="K26642">
        <v>756</v>
      </c>
      <c r="M26642">
        <v>140</v>
      </c>
      <c r="N26642">
        <v>318</v>
      </c>
    </row>
    <row r="26643" spans="11:14" x14ac:dyDescent="0.2">
      <c r="K26643">
        <v>1080</v>
      </c>
      <c r="M26643">
        <v>55</v>
      </c>
      <c r="N26643">
        <v>454</v>
      </c>
    </row>
    <row r="26644" spans="11:14" x14ac:dyDescent="0.2">
      <c r="K26644">
        <v>29223</v>
      </c>
      <c r="M26644">
        <v>59</v>
      </c>
      <c r="N26644">
        <v>360</v>
      </c>
    </row>
    <row r="26645" spans="11:14" x14ac:dyDescent="0.2">
      <c r="K26645">
        <v>2644</v>
      </c>
      <c r="M26645">
        <v>1752</v>
      </c>
      <c r="N26645">
        <v>360</v>
      </c>
    </row>
    <row r="26646" spans="11:14" x14ac:dyDescent="0.2">
      <c r="K26646">
        <v>143</v>
      </c>
      <c r="M26646">
        <v>84</v>
      </c>
      <c r="N26646">
        <v>60</v>
      </c>
    </row>
    <row r="26647" spans="11:14" x14ac:dyDescent="0.2">
      <c r="K26647">
        <v>46</v>
      </c>
      <c r="M26647">
        <v>2474</v>
      </c>
      <c r="N26647">
        <v>390</v>
      </c>
    </row>
    <row r="26648" spans="11:14" x14ac:dyDescent="0.2">
      <c r="K26648">
        <v>1374</v>
      </c>
      <c r="M26648">
        <v>1253</v>
      </c>
      <c r="N26648">
        <v>360</v>
      </c>
    </row>
    <row r="26649" spans="11:14" x14ac:dyDescent="0.2">
      <c r="K26649">
        <v>62</v>
      </c>
      <c r="M26649">
        <v>70</v>
      </c>
      <c r="N26649">
        <v>159</v>
      </c>
    </row>
    <row r="26650" spans="11:14" x14ac:dyDescent="0.2">
      <c r="K26650">
        <v>20</v>
      </c>
      <c r="M26650">
        <v>17</v>
      </c>
      <c r="N26650">
        <v>2620</v>
      </c>
    </row>
    <row r="26651" spans="11:14" x14ac:dyDescent="0.2">
      <c r="K26651">
        <v>1172</v>
      </c>
      <c r="M26651">
        <v>780</v>
      </c>
      <c r="N26651">
        <v>48</v>
      </c>
    </row>
    <row r="26652" spans="11:14" x14ac:dyDescent="0.2">
      <c r="K26652">
        <v>320</v>
      </c>
      <c r="M26652">
        <v>55</v>
      </c>
      <c r="N26652">
        <v>76</v>
      </c>
    </row>
    <row r="26653" spans="11:14" x14ac:dyDescent="0.2">
      <c r="K26653">
        <v>289</v>
      </c>
      <c r="M26653">
        <v>597</v>
      </c>
      <c r="N26653">
        <v>87</v>
      </c>
    </row>
    <row r="26654" spans="11:14" x14ac:dyDescent="0.2">
      <c r="K26654">
        <v>255</v>
      </c>
      <c r="M26654">
        <v>4396</v>
      </c>
      <c r="N26654">
        <v>660</v>
      </c>
    </row>
    <row r="26655" spans="11:14" x14ac:dyDescent="0.2">
      <c r="K26655">
        <v>1228</v>
      </c>
      <c r="M26655">
        <v>1289</v>
      </c>
      <c r="N26655">
        <v>60</v>
      </c>
    </row>
    <row r="26656" spans="11:14" x14ac:dyDescent="0.2">
      <c r="K26656">
        <v>64</v>
      </c>
      <c r="M26656">
        <v>105</v>
      </c>
      <c r="N26656">
        <v>120</v>
      </c>
    </row>
    <row r="26657" spans="11:14" x14ac:dyDescent="0.2">
      <c r="K26657">
        <v>50</v>
      </c>
      <c r="M26657">
        <v>598</v>
      </c>
      <c r="N26657">
        <v>521</v>
      </c>
    </row>
    <row r="26658" spans="11:14" x14ac:dyDescent="0.2">
      <c r="K26658">
        <v>53</v>
      </c>
      <c r="M26658">
        <v>58</v>
      </c>
      <c r="N26658">
        <v>14695</v>
      </c>
    </row>
    <row r="26659" spans="11:14" x14ac:dyDescent="0.2">
      <c r="K26659">
        <v>1627</v>
      </c>
      <c r="M26659">
        <v>206</v>
      </c>
      <c r="N26659">
        <v>356</v>
      </c>
    </row>
    <row r="26660" spans="11:14" x14ac:dyDescent="0.2">
      <c r="K26660">
        <v>263</v>
      </c>
      <c r="M26660">
        <v>2258</v>
      </c>
      <c r="N26660">
        <v>7672</v>
      </c>
    </row>
    <row r="26661" spans="11:14" x14ac:dyDescent="0.2">
      <c r="K26661">
        <v>99</v>
      </c>
      <c r="M26661">
        <v>61</v>
      </c>
      <c r="N26661">
        <v>168</v>
      </c>
    </row>
    <row r="26662" spans="11:14" x14ac:dyDescent="0.2">
      <c r="K26662">
        <v>97</v>
      </c>
      <c r="M26662">
        <v>17312</v>
      </c>
      <c r="N26662">
        <v>560</v>
      </c>
    </row>
    <row r="26663" spans="11:14" x14ac:dyDescent="0.2">
      <c r="K26663">
        <v>150</v>
      </c>
      <c r="M26663">
        <v>17020</v>
      </c>
      <c r="N26663">
        <v>90</v>
      </c>
    </row>
    <row r="26664" spans="11:14" x14ac:dyDescent="0.2">
      <c r="K26664">
        <v>216</v>
      </c>
      <c r="M26664">
        <v>2610</v>
      </c>
      <c r="N26664">
        <v>77</v>
      </c>
    </row>
    <row r="26665" spans="11:14" x14ac:dyDescent="0.2">
      <c r="K26665">
        <v>20</v>
      </c>
      <c r="M26665">
        <v>1245</v>
      </c>
      <c r="N26665">
        <v>240</v>
      </c>
    </row>
    <row r="26666" spans="11:14" x14ac:dyDescent="0.2">
      <c r="K26666">
        <v>10339</v>
      </c>
      <c r="M26666">
        <v>1020</v>
      </c>
      <c r="N26666">
        <v>9</v>
      </c>
    </row>
    <row r="26667" spans="11:14" x14ac:dyDescent="0.2">
      <c r="K26667">
        <v>6481</v>
      </c>
      <c r="M26667">
        <v>10080</v>
      </c>
      <c r="N26667">
        <v>1449</v>
      </c>
    </row>
    <row r="26668" spans="11:14" x14ac:dyDescent="0.2">
      <c r="K26668">
        <v>195</v>
      </c>
      <c r="M26668">
        <v>4660</v>
      </c>
      <c r="N26668">
        <v>83</v>
      </c>
    </row>
    <row r="26669" spans="11:14" x14ac:dyDescent="0.2">
      <c r="K26669">
        <v>26</v>
      </c>
      <c r="M26669">
        <v>354</v>
      </c>
      <c r="N26669">
        <v>18327</v>
      </c>
    </row>
    <row r="26670" spans="11:14" x14ac:dyDescent="0.2">
      <c r="K26670">
        <v>213</v>
      </c>
      <c r="M26670">
        <v>3040</v>
      </c>
      <c r="N26670">
        <v>18000</v>
      </c>
    </row>
    <row r="26671" spans="11:14" x14ac:dyDescent="0.2">
      <c r="K26671">
        <v>176</v>
      </c>
      <c r="M26671">
        <v>9785</v>
      </c>
      <c r="N26671">
        <v>1920</v>
      </c>
    </row>
    <row r="26672" spans="11:14" x14ac:dyDescent="0.2">
      <c r="K26672">
        <v>205</v>
      </c>
      <c r="M26672">
        <v>860</v>
      </c>
      <c r="N26672">
        <v>105</v>
      </c>
    </row>
    <row r="26673" spans="11:14" x14ac:dyDescent="0.2">
      <c r="K26673">
        <v>10080</v>
      </c>
      <c r="M26673">
        <v>43</v>
      </c>
      <c r="N26673">
        <v>180</v>
      </c>
    </row>
    <row r="26674" spans="11:14" x14ac:dyDescent="0.2">
      <c r="K26674">
        <v>10080</v>
      </c>
      <c r="M26674">
        <v>90</v>
      </c>
      <c r="N26674">
        <v>60</v>
      </c>
    </row>
    <row r="26675" spans="11:14" x14ac:dyDescent="0.2">
      <c r="K26675">
        <v>46</v>
      </c>
      <c r="M26675">
        <v>202</v>
      </c>
      <c r="N26675">
        <v>1013</v>
      </c>
    </row>
    <row r="26676" spans="11:14" x14ac:dyDescent="0.2">
      <c r="K26676">
        <v>47</v>
      </c>
      <c r="M26676">
        <v>389</v>
      </c>
      <c r="N26676">
        <v>94</v>
      </c>
    </row>
    <row r="26677" spans="11:14" x14ac:dyDescent="0.2">
      <c r="K26677">
        <v>4796</v>
      </c>
      <c r="M26677">
        <v>165</v>
      </c>
      <c r="N26677">
        <v>438</v>
      </c>
    </row>
    <row r="26678" spans="11:14" x14ac:dyDescent="0.2">
      <c r="K26678">
        <v>990</v>
      </c>
      <c r="M26678">
        <v>630</v>
      </c>
      <c r="N26678">
        <v>417</v>
      </c>
    </row>
    <row r="26679" spans="11:14" x14ac:dyDescent="0.2">
      <c r="K26679">
        <v>8520</v>
      </c>
      <c r="M26679">
        <v>77</v>
      </c>
      <c r="N26679">
        <v>35</v>
      </c>
    </row>
    <row r="26680" spans="11:14" x14ac:dyDescent="0.2">
      <c r="K26680">
        <v>4643</v>
      </c>
      <c r="M26680">
        <v>946</v>
      </c>
      <c r="N26680">
        <v>607</v>
      </c>
    </row>
    <row r="26681" spans="11:14" x14ac:dyDescent="0.2">
      <c r="K26681">
        <v>643</v>
      </c>
      <c r="M26681">
        <v>4199</v>
      </c>
      <c r="N26681">
        <v>15</v>
      </c>
    </row>
    <row r="26682" spans="11:14" x14ac:dyDescent="0.2">
      <c r="K26682">
        <v>281</v>
      </c>
      <c r="M26682">
        <v>147</v>
      </c>
      <c r="N26682">
        <v>240</v>
      </c>
    </row>
    <row r="26683" spans="11:14" x14ac:dyDescent="0.2">
      <c r="K26683">
        <v>25683</v>
      </c>
      <c r="M26683">
        <v>34</v>
      </c>
      <c r="N26683">
        <v>360</v>
      </c>
    </row>
    <row r="26684" spans="11:14" x14ac:dyDescent="0.2">
      <c r="K26684">
        <v>2272</v>
      </c>
      <c r="M26684">
        <v>8415</v>
      </c>
      <c r="N26684">
        <v>480</v>
      </c>
    </row>
    <row r="26685" spans="11:14" x14ac:dyDescent="0.2">
      <c r="K26685">
        <v>36</v>
      </c>
      <c r="M26685">
        <v>962</v>
      </c>
      <c r="N26685">
        <v>409</v>
      </c>
    </row>
    <row r="26686" spans="11:14" x14ac:dyDescent="0.2">
      <c r="K26686">
        <v>4261</v>
      </c>
      <c r="M26686">
        <v>1032</v>
      </c>
      <c r="N26686">
        <v>290</v>
      </c>
    </row>
    <row r="26687" spans="11:14" x14ac:dyDescent="0.2">
      <c r="K26687">
        <v>495</v>
      </c>
      <c r="M26687">
        <v>960</v>
      </c>
      <c r="N26687">
        <v>3384</v>
      </c>
    </row>
    <row r="26688" spans="11:14" x14ac:dyDescent="0.2">
      <c r="K26688">
        <v>2650</v>
      </c>
      <c r="M26688">
        <v>3780</v>
      </c>
      <c r="N26688">
        <v>5321</v>
      </c>
    </row>
    <row r="26689" spans="11:14" x14ac:dyDescent="0.2">
      <c r="K26689">
        <v>67</v>
      </c>
      <c r="M26689">
        <v>3715</v>
      </c>
      <c r="N26689">
        <v>744</v>
      </c>
    </row>
    <row r="26690" spans="11:14" x14ac:dyDescent="0.2">
      <c r="K26690">
        <v>29</v>
      </c>
      <c r="M26690">
        <v>2879</v>
      </c>
      <c r="N26690">
        <v>450</v>
      </c>
    </row>
    <row r="26691" spans="11:14" x14ac:dyDescent="0.2">
      <c r="K26691">
        <v>105</v>
      </c>
      <c r="M26691">
        <v>9187</v>
      </c>
      <c r="N26691">
        <v>2309</v>
      </c>
    </row>
    <row r="26692" spans="11:14" x14ac:dyDescent="0.2">
      <c r="K26692">
        <v>540</v>
      </c>
      <c r="M26692">
        <v>632</v>
      </c>
      <c r="N26692">
        <v>2727</v>
      </c>
    </row>
    <row r="26693" spans="11:14" x14ac:dyDescent="0.2">
      <c r="K26693">
        <v>41525</v>
      </c>
      <c r="M26693">
        <v>599</v>
      </c>
      <c r="N26693">
        <v>5861</v>
      </c>
    </row>
    <row r="26694" spans="11:14" x14ac:dyDescent="0.2">
      <c r="K26694">
        <v>3188</v>
      </c>
      <c r="M26694">
        <v>1889</v>
      </c>
      <c r="N26694">
        <v>1385</v>
      </c>
    </row>
    <row r="26695" spans="11:14" x14ac:dyDescent="0.2">
      <c r="K26695">
        <v>230</v>
      </c>
      <c r="M26695">
        <v>822</v>
      </c>
      <c r="N26695">
        <v>450</v>
      </c>
    </row>
    <row r="26696" spans="11:14" x14ac:dyDescent="0.2">
      <c r="K26696">
        <v>38</v>
      </c>
      <c r="M26696">
        <v>58</v>
      </c>
      <c r="N26696">
        <v>4041</v>
      </c>
    </row>
    <row r="26697" spans="11:14" x14ac:dyDescent="0.2">
      <c r="K26697">
        <v>173</v>
      </c>
      <c r="M26697">
        <v>181</v>
      </c>
      <c r="N26697">
        <v>54</v>
      </c>
    </row>
    <row r="26698" spans="11:14" x14ac:dyDescent="0.2">
      <c r="K26698">
        <v>1754</v>
      </c>
      <c r="M26698">
        <v>1237</v>
      </c>
      <c r="N26698">
        <v>18</v>
      </c>
    </row>
    <row r="26699" spans="11:14" x14ac:dyDescent="0.2">
      <c r="K26699">
        <v>5</v>
      </c>
      <c r="M26699">
        <v>16</v>
      </c>
      <c r="N26699">
        <v>2002</v>
      </c>
    </row>
    <row r="26700" spans="11:14" x14ac:dyDescent="0.2">
      <c r="K26700">
        <v>59</v>
      </c>
      <c r="M26700">
        <v>759</v>
      </c>
      <c r="N26700">
        <v>165</v>
      </c>
    </row>
    <row r="26701" spans="11:14" x14ac:dyDescent="0.2">
      <c r="K26701">
        <v>76</v>
      </c>
      <c r="M26701">
        <v>97</v>
      </c>
      <c r="N26701">
        <v>27</v>
      </c>
    </row>
    <row r="26702" spans="11:14" x14ac:dyDescent="0.2">
      <c r="K26702">
        <v>6096</v>
      </c>
      <c r="M26702">
        <v>4146</v>
      </c>
      <c r="N26702">
        <v>1106</v>
      </c>
    </row>
    <row r="26703" spans="11:14" x14ac:dyDescent="0.2">
      <c r="K26703">
        <v>141</v>
      </c>
      <c r="M26703">
        <v>23</v>
      </c>
      <c r="N26703">
        <v>783</v>
      </c>
    </row>
    <row r="26704" spans="11:14" x14ac:dyDescent="0.2">
      <c r="K26704">
        <v>37</v>
      </c>
      <c r="M26704">
        <v>144</v>
      </c>
      <c r="N26704">
        <v>757</v>
      </c>
    </row>
    <row r="26705" spans="11:14" x14ac:dyDescent="0.2">
      <c r="K26705">
        <v>448</v>
      </c>
      <c r="M26705">
        <v>34</v>
      </c>
      <c r="N26705">
        <v>174</v>
      </c>
    </row>
    <row r="26706" spans="11:14" x14ac:dyDescent="0.2">
      <c r="K26706">
        <v>88</v>
      </c>
      <c r="M26706">
        <v>4453</v>
      </c>
      <c r="N26706">
        <v>303</v>
      </c>
    </row>
    <row r="26707" spans="11:14" x14ac:dyDescent="0.2">
      <c r="K26707">
        <v>3360</v>
      </c>
      <c r="M26707">
        <v>1138</v>
      </c>
      <c r="N26707">
        <v>38</v>
      </c>
    </row>
    <row r="26708" spans="11:14" x14ac:dyDescent="0.2">
      <c r="K26708">
        <v>266</v>
      </c>
      <c r="M26708">
        <v>147</v>
      </c>
      <c r="N26708">
        <v>1567</v>
      </c>
    </row>
    <row r="26709" spans="11:14" x14ac:dyDescent="0.2">
      <c r="K26709">
        <v>52</v>
      </c>
      <c r="M26709">
        <v>320</v>
      </c>
      <c r="N26709">
        <v>490</v>
      </c>
    </row>
    <row r="26710" spans="11:14" x14ac:dyDescent="0.2">
      <c r="K26710">
        <v>178</v>
      </c>
      <c r="M26710">
        <v>64</v>
      </c>
      <c r="N26710">
        <v>76</v>
      </c>
    </row>
    <row r="26711" spans="11:14" x14ac:dyDescent="0.2">
      <c r="K26711">
        <v>208</v>
      </c>
      <c r="M26711">
        <v>1051</v>
      </c>
      <c r="N26711">
        <v>148</v>
      </c>
    </row>
    <row r="26712" spans="11:14" x14ac:dyDescent="0.2">
      <c r="K26712">
        <v>106</v>
      </c>
      <c r="M26712">
        <v>78</v>
      </c>
      <c r="N26712">
        <v>8150</v>
      </c>
    </row>
    <row r="26713" spans="11:14" x14ac:dyDescent="0.2">
      <c r="K26713">
        <v>1519</v>
      </c>
      <c r="M26713">
        <v>771</v>
      </c>
      <c r="N26713">
        <v>214</v>
      </c>
    </row>
    <row r="26714" spans="11:14" x14ac:dyDescent="0.2">
      <c r="K26714">
        <v>1557</v>
      </c>
      <c r="M26714">
        <v>3037</v>
      </c>
      <c r="N26714">
        <v>1956</v>
      </c>
    </row>
    <row r="26715" spans="11:14" x14ac:dyDescent="0.2">
      <c r="K26715">
        <v>38</v>
      </c>
      <c r="M26715">
        <v>801</v>
      </c>
      <c r="N26715">
        <v>8741</v>
      </c>
    </row>
    <row r="26716" spans="11:14" x14ac:dyDescent="0.2">
      <c r="K26716">
        <v>40319</v>
      </c>
      <c r="M26716">
        <v>271</v>
      </c>
      <c r="N26716">
        <v>24413</v>
      </c>
    </row>
    <row r="26717" spans="11:14" x14ac:dyDescent="0.2">
      <c r="K26717">
        <v>47</v>
      </c>
      <c r="M26717">
        <v>650</v>
      </c>
      <c r="N26717">
        <v>25</v>
      </c>
    </row>
    <row r="26718" spans="11:14" x14ac:dyDescent="0.2">
      <c r="K26718">
        <v>589</v>
      </c>
      <c r="M26718">
        <v>75</v>
      </c>
      <c r="N26718">
        <v>3379</v>
      </c>
    </row>
    <row r="26719" spans="11:14" x14ac:dyDescent="0.2">
      <c r="K26719">
        <v>25</v>
      </c>
      <c r="M26719">
        <v>394</v>
      </c>
      <c r="N26719">
        <v>3591</v>
      </c>
    </row>
    <row r="26720" spans="11:14" x14ac:dyDescent="0.2">
      <c r="K26720">
        <v>16</v>
      </c>
      <c r="M26720">
        <v>243</v>
      </c>
      <c r="N26720">
        <v>142</v>
      </c>
    </row>
    <row r="26721" spans="11:14" x14ac:dyDescent="0.2">
      <c r="K26721">
        <v>79</v>
      </c>
      <c r="M26721">
        <v>267</v>
      </c>
      <c r="N26721">
        <v>5039</v>
      </c>
    </row>
    <row r="26722" spans="11:14" x14ac:dyDescent="0.2">
      <c r="K26722">
        <v>11919</v>
      </c>
      <c r="M26722">
        <v>45</v>
      </c>
      <c r="N26722">
        <v>122</v>
      </c>
    </row>
    <row r="26723" spans="11:14" x14ac:dyDescent="0.2">
      <c r="K26723">
        <v>4531</v>
      </c>
      <c r="M26723">
        <v>995</v>
      </c>
      <c r="N26723">
        <v>2434</v>
      </c>
    </row>
    <row r="26724" spans="11:14" x14ac:dyDescent="0.2">
      <c r="K26724">
        <v>42</v>
      </c>
      <c r="M26724">
        <v>1778</v>
      </c>
      <c r="N26724">
        <v>169</v>
      </c>
    </row>
    <row r="26725" spans="11:14" x14ac:dyDescent="0.2">
      <c r="K26725">
        <v>72</v>
      </c>
      <c r="M26725">
        <v>390</v>
      </c>
      <c r="N26725">
        <v>60</v>
      </c>
    </row>
    <row r="26726" spans="11:14" x14ac:dyDescent="0.2">
      <c r="K26726">
        <v>299</v>
      </c>
      <c r="M26726">
        <v>392</v>
      </c>
      <c r="N26726">
        <v>2220</v>
      </c>
    </row>
    <row r="26727" spans="11:14" x14ac:dyDescent="0.2">
      <c r="K26727">
        <v>260</v>
      </c>
      <c r="M26727">
        <v>2796</v>
      </c>
      <c r="N26727">
        <v>2100</v>
      </c>
    </row>
    <row r="26728" spans="11:14" x14ac:dyDescent="0.2">
      <c r="K26728">
        <v>117</v>
      </c>
      <c r="M26728">
        <v>70</v>
      </c>
      <c r="N26728">
        <v>3367</v>
      </c>
    </row>
    <row r="26729" spans="11:14" x14ac:dyDescent="0.2">
      <c r="K26729">
        <v>85</v>
      </c>
      <c r="M26729">
        <v>56</v>
      </c>
      <c r="N26729">
        <v>120</v>
      </c>
    </row>
    <row r="26730" spans="11:14" x14ac:dyDescent="0.2">
      <c r="K26730">
        <v>751</v>
      </c>
      <c r="M26730">
        <v>26</v>
      </c>
      <c r="N26730">
        <v>524</v>
      </c>
    </row>
    <row r="26731" spans="11:14" x14ac:dyDescent="0.2">
      <c r="K26731">
        <v>33</v>
      </c>
      <c r="M26731">
        <v>99</v>
      </c>
      <c r="N26731">
        <v>1139</v>
      </c>
    </row>
    <row r="26732" spans="11:14" x14ac:dyDescent="0.2">
      <c r="K26732">
        <v>43</v>
      </c>
      <c r="M26732">
        <v>2950</v>
      </c>
      <c r="N26732">
        <v>45</v>
      </c>
    </row>
    <row r="26733" spans="11:14" x14ac:dyDescent="0.2">
      <c r="K26733">
        <v>106</v>
      </c>
      <c r="M26733">
        <v>155</v>
      </c>
      <c r="N26733">
        <v>295</v>
      </c>
    </row>
    <row r="26734" spans="11:14" x14ac:dyDescent="0.2">
      <c r="K26734">
        <v>7148</v>
      </c>
      <c r="M26734">
        <v>73</v>
      </c>
      <c r="N26734">
        <v>94</v>
      </c>
    </row>
    <row r="26735" spans="11:14" x14ac:dyDescent="0.2">
      <c r="K26735">
        <v>80</v>
      </c>
      <c r="M26735">
        <v>15</v>
      </c>
      <c r="N26735">
        <v>480</v>
      </c>
    </row>
    <row r="26736" spans="11:14" x14ac:dyDescent="0.2">
      <c r="K26736">
        <v>182</v>
      </c>
      <c r="M26736">
        <v>294</v>
      </c>
      <c r="N26736">
        <v>76</v>
      </c>
    </row>
    <row r="26737" spans="11:14" x14ac:dyDescent="0.2">
      <c r="K26737">
        <v>38685</v>
      </c>
      <c r="M26737">
        <v>61</v>
      </c>
      <c r="N26737">
        <v>148</v>
      </c>
    </row>
    <row r="26738" spans="11:14" x14ac:dyDescent="0.2">
      <c r="K26738">
        <v>86</v>
      </c>
      <c r="M26738">
        <v>121</v>
      </c>
      <c r="N26738">
        <v>230</v>
      </c>
    </row>
    <row r="26739" spans="11:14" x14ac:dyDescent="0.2">
      <c r="K26739">
        <v>34</v>
      </c>
      <c r="M26739">
        <v>2285</v>
      </c>
      <c r="N26739">
        <v>4860</v>
      </c>
    </row>
    <row r="26740" spans="11:14" x14ac:dyDescent="0.2">
      <c r="K26740">
        <v>1988</v>
      </c>
      <c r="M26740">
        <v>179</v>
      </c>
      <c r="N26740">
        <v>19</v>
      </c>
    </row>
    <row r="26741" spans="11:14" x14ac:dyDescent="0.2">
      <c r="K26741">
        <v>348</v>
      </c>
      <c r="M26741">
        <v>719</v>
      </c>
      <c r="N26741">
        <v>31</v>
      </c>
    </row>
    <row r="26742" spans="11:14" x14ac:dyDescent="0.2">
      <c r="K26742">
        <v>5352</v>
      </c>
      <c r="M26742">
        <v>839</v>
      </c>
      <c r="N26742">
        <v>1188</v>
      </c>
    </row>
    <row r="26743" spans="11:14" x14ac:dyDescent="0.2">
      <c r="K26743">
        <v>114</v>
      </c>
      <c r="M26743">
        <v>658</v>
      </c>
      <c r="N26743">
        <v>3</v>
      </c>
    </row>
    <row r="26744" spans="11:14" x14ac:dyDescent="0.2">
      <c r="K26744">
        <v>6520</v>
      </c>
      <c r="M26744">
        <v>4998</v>
      </c>
      <c r="N26744">
        <v>100</v>
      </c>
    </row>
    <row r="26745" spans="11:14" x14ac:dyDescent="0.2">
      <c r="K26745">
        <v>3542</v>
      </c>
      <c r="M26745">
        <v>51</v>
      </c>
      <c r="N26745">
        <v>489</v>
      </c>
    </row>
    <row r="26746" spans="11:14" x14ac:dyDescent="0.2">
      <c r="K26746">
        <v>151</v>
      </c>
      <c r="M26746">
        <v>3705</v>
      </c>
      <c r="N26746">
        <v>29</v>
      </c>
    </row>
    <row r="26747" spans="11:14" x14ac:dyDescent="0.2">
      <c r="K26747">
        <v>15900</v>
      </c>
      <c r="M26747">
        <v>3852</v>
      </c>
      <c r="N26747">
        <v>128</v>
      </c>
    </row>
    <row r="26748" spans="11:14" x14ac:dyDescent="0.2">
      <c r="K26748">
        <v>6384</v>
      </c>
      <c r="M26748">
        <v>3705</v>
      </c>
      <c r="N26748">
        <v>167</v>
      </c>
    </row>
    <row r="26749" spans="11:14" x14ac:dyDescent="0.2">
      <c r="K26749">
        <v>15</v>
      </c>
      <c r="M26749">
        <v>914</v>
      </c>
      <c r="N26749">
        <v>19</v>
      </c>
    </row>
    <row r="26750" spans="11:14" x14ac:dyDescent="0.2">
      <c r="K26750">
        <v>143</v>
      </c>
      <c r="M26750">
        <v>3359</v>
      </c>
      <c r="N26750">
        <v>381</v>
      </c>
    </row>
    <row r="26751" spans="11:14" x14ac:dyDescent="0.2">
      <c r="K26751">
        <v>156</v>
      </c>
      <c r="M26751">
        <v>659</v>
      </c>
      <c r="N26751">
        <v>40</v>
      </c>
    </row>
    <row r="26752" spans="11:14" x14ac:dyDescent="0.2">
      <c r="K26752">
        <v>93</v>
      </c>
      <c r="M26752">
        <v>479</v>
      </c>
      <c r="N26752">
        <v>1220</v>
      </c>
    </row>
    <row r="26753" spans="11:14" x14ac:dyDescent="0.2">
      <c r="K26753">
        <v>1438</v>
      </c>
      <c r="M26753">
        <v>1079</v>
      </c>
      <c r="N26753">
        <v>519</v>
      </c>
    </row>
    <row r="26754" spans="11:14" x14ac:dyDescent="0.2">
      <c r="K26754">
        <v>288</v>
      </c>
      <c r="M26754">
        <v>479</v>
      </c>
      <c r="N26754">
        <v>570</v>
      </c>
    </row>
    <row r="26755" spans="11:14" x14ac:dyDescent="0.2">
      <c r="K26755">
        <v>29</v>
      </c>
      <c r="M26755">
        <v>719</v>
      </c>
      <c r="N26755">
        <v>21</v>
      </c>
    </row>
    <row r="26756" spans="11:14" x14ac:dyDescent="0.2">
      <c r="K26756">
        <v>596</v>
      </c>
      <c r="M26756">
        <v>539</v>
      </c>
      <c r="N26756">
        <v>179</v>
      </c>
    </row>
    <row r="26757" spans="11:14" x14ac:dyDescent="0.2">
      <c r="K26757">
        <v>983</v>
      </c>
      <c r="M26757">
        <v>779</v>
      </c>
      <c r="N26757">
        <v>34</v>
      </c>
    </row>
    <row r="26758" spans="11:14" x14ac:dyDescent="0.2">
      <c r="K26758">
        <v>570</v>
      </c>
      <c r="M26758">
        <v>299</v>
      </c>
      <c r="N26758">
        <v>30060</v>
      </c>
    </row>
    <row r="26759" spans="11:14" x14ac:dyDescent="0.2">
      <c r="K26759">
        <v>161</v>
      </c>
      <c r="M26759">
        <v>135</v>
      </c>
      <c r="N26759">
        <v>365</v>
      </c>
    </row>
    <row r="26760" spans="11:14" x14ac:dyDescent="0.2">
      <c r="K26760">
        <v>61</v>
      </c>
      <c r="M26760">
        <v>479</v>
      </c>
      <c r="N26760">
        <v>37</v>
      </c>
    </row>
    <row r="26761" spans="11:14" x14ac:dyDescent="0.2">
      <c r="K26761">
        <v>51</v>
      </c>
      <c r="M26761">
        <v>299</v>
      </c>
      <c r="N26761">
        <v>360</v>
      </c>
    </row>
    <row r="26762" spans="11:14" x14ac:dyDescent="0.2">
      <c r="K26762">
        <v>220</v>
      </c>
      <c r="M26762">
        <v>658</v>
      </c>
      <c r="N26762">
        <v>652</v>
      </c>
    </row>
    <row r="26763" spans="11:14" x14ac:dyDescent="0.2">
      <c r="K26763">
        <v>391</v>
      </c>
      <c r="M26763">
        <v>9755</v>
      </c>
      <c r="N26763">
        <v>11874</v>
      </c>
    </row>
    <row r="26764" spans="11:14" x14ac:dyDescent="0.2">
      <c r="K26764">
        <v>8520</v>
      </c>
      <c r="M26764">
        <v>299</v>
      </c>
      <c r="N26764">
        <v>540</v>
      </c>
    </row>
    <row r="26765" spans="11:14" x14ac:dyDescent="0.2">
      <c r="K26765">
        <v>146</v>
      </c>
      <c r="M26765">
        <v>239</v>
      </c>
      <c r="N26765">
        <v>210</v>
      </c>
    </row>
    <row r="26766" spans="11:14" x14ac:dyDescent="0.2">
      <c r="K26766">
        <v>675</v>
      </c>
      <c r="M26766">
        <v>599</v>
      </c>
      <c r="N26766">
        <v>737</v>
      </c>
    </row>
    <row r="26767" spans="11:14" x14ac:dyDescent="0.2">
      <c r="K26767">
        <v>2205</v>
      </c>
      <c r="M26767">
        <v>299</v>
      </c>
      <c r="N26767">
        <v>87</v>
      </c>
    </row>
    <row r="26768" spans="11:14" x14ac:dyDescent="0.2">
      <c r="K26768">
        <v>327</v>
      </c>
      <c r="M26768">
        <v>599</v>
      </c>
      <c r="N26768">
        <v>1980</v>
      </c>
    </row>
    <row r="26769" spans="11:14" x14ac:dyDescent="0.2">
      <c r="K26769">
        <v>67</v>
      </c>
      <c r="M26769">
        <v>4979</v>
      </c>
      <c r="N26769">
        <v>780</v>
      </c>
    </row>
    <row r="26770" spans="11:14" x14ac:dyDescent="0.2">
      <c r="K26770">
        <v>2356</v>
      </c>
      <c r="M26770">
        <v>839</v>
      </c>
      <c r="N26770">
        <v>1630</v>
      </c>
    </row>
    <row r="26771" spans="11:14" x14ac:dyDescent="0.2">
      <c r="K26771">
        <v>90</v>
      </c>
      <c r="M26771">
        <v>12599</v>
      </c>
      <c r="N26771">
        <v>37</v>
      </c>
    </row>
    <row r="26772" spans="11:14" x14ac:dyDescent="0.2">
      <c r="K26772">
        <v>1042</v>
      </c>
      <c r="M26772">
        <v>3924</v>
      </c>
      <c r="N26772">
        <v>2</v>
      </c>
    </row>
    <row r="26773" spans="11:14" x14ac:dyDescent="0.2">
      <c r="K26773">
        <v>48</v>
      </c>
      <c r="M26773">
        <v>4680</v>
      </c>
      <c r="N26773">
        <v>33</v>
      </c>
    </row>
    <row r="26774" spans="11:14" x14ac:dyDescent="0.2">
      <c r="K26774">
        <v>136</v>
      </c>
      <c r="M26774">
        <v>1230</v>
      </c>
      <c r="N26774">
        <v>56</v>
      </c>
    </row>
    <row r="26775" spans="11:14" x14ac:dyDescent="0.2">
      <c r="K26775">
        <v>6360</v>
      </c>
      <c r="M26775">
        <v>1154</v>
      </c>
      <c r="N26775">
        <v>25</v>
      </c>
    </row>
    <row r="26776" spans="11:14" x14ac:dyDescent="0.2">
      <c r="K26776">
        <v>52</v>
      </c>
      <c r="M26776">
        <v>964</v>
      </c>
      <c r="N26776">
        <v>174</v>
      </c>
    </row>
    <row r="26777" spans="11:14" x14ac:dyDescent="0.2">
      <c r="K26777">
        <v>370</v>
      </c>
      <c r="M26777">
        <v>976</v>
      </c>
      <c r="N26777">
        <v>172</v>
      </c>
    </row>
    <row r="26778" spans="11:14" x14ac:dyDescent="0.2">
      <c r="K26778">
        <v>57</v>
      </c>
      <c r="M26778">
        <v>1020</v>
      </c>
      <c r="N26778">
        <v>105</v>
      </c>
    </row>
    <row r="26779" spans="11:14" x14ac:dyDescent="0.2">
      <c r="K26779">
        <v>659</v>
      </c>
      <c r="M26779">
        <v>51</v>
      </c>
      <c r="N26779">
        <v>38137</v>
      </c>
    </row>
    <row r="26780" spans="11:14" x14ac:dyDescent="0.2">
      <c r="K26780">
        <v>1440</v>
      </c>
      <c r="M26780">
        <v>84</v>
      </c>
      <c r="N26780">
        <v>557</v>
      </c>
    </row>
    <row r="26781" spans="11:14" x14ac:dyDescent="0.2">
      <c r="K26781">
        <v>1440</v>
      </c>
      <c r="M26781">
        <v>2585</v>
      </c>
      <c r="N26781">
        <v>2160</v>
      </c>
    </row>
    <row r="26782" spans="11:14" x14ac:dyDescent="0.2">
      <c r="K26782">
        <v>1440</v>
      </c>
      <c r="M26782">
        <v>17</v>
      </c>
      <c r="N26782">
        <v>5</v>
      </c>
    </row>
    <row r="26783" spans="11:14" x14ac:dyDescent="0.2">
      <c r="K26783">
        <v>60</v>
      </c>
      <c r="M26783">
        <v>120</v>
      </c>
      <c r="N26783">
        <v>31</v>
      </c>
    </row>
    <row r="26784" spans="11:14" x14ac:dyDescent="0.2">
      <c r="K26784">
        <v>10980</v>
      </c>
      <c r="M26784">
        <v>183</v>
      </c>
      <c r="N26784">
        <v>3</v>
      </c>
    </row>
    <row r="26785" spans="11:14" x14ac:dyDescent="0.2">
      <c r="K26785">
        <v>73</v>
      </c>
      <c r="M26785">
        <v>4943</v>
      </c>
      <c r="N26785">
        <v>110</v>
      </c>
    </row>
    <row r="26786" spans="11:14" x14ac:dyDescent="0.2">
      <c r="K26786">
        <v>5685</v>
      </c>
      <c r="M26786">
        <v>23842</v>
      </c>
      <c r="N26786">
        <v>17</v>
      </c>
    </row>
    <row r="26787" spans="11:14" x14ac:dyDescent="0.2">
      <c r="K26787">
        <v>28</v>
      </c>
      <c r="M26787">
        <v>21</v>
      </c>
      <c r="N26787">
        <v>297</v>
      </c>
    </row>
    <row r="26788" spans="11:14" x14ac:dyDescent="0.2">
      <c r="K26788">
        <v>178</v>
      </c>
      <c r="M26788">
        <v>673</v>
      </c>
      <c r="N26788">
        <v>260</v>
      </c>
    </row>
    <row r="26789" spans="11:14" x14ac:dyDescent="0.2">
      <c r="K26789">
        <v>30</v>
      </c>
      <c r="M26789">
        <v>2394</v>
      </c>
      <c r="N26789">
        <v>1076</v>
      </c>
    </row>
    <row r="26790" spans="11:14" x14ac:dyDescent="0.2">
      <c r="K26790">
        <v>12</v>
      </c>
      <c r="M26790">
        <v>129</v>
      </c>
      <c r="N26790">
        <v>900</v>
      </c>
    </row>
    <row r="26791" spans="11:14" x14ac:dyDescent="0.2">
      <c r="K26791">
        <v>3214</v>
      </c>
      <c r="M26791">
        <v>78</v>
      </c>
      <c r="N26791">
        <v>1099</v>
      </c>
    </row>
    <row r="26792" spans="11:14" x14ac:dyDescent="0.2">
      <c r="K26792">
        <v>730</v>
      </c>
      <c r="M26792">
        <v>68</v>
      </c>
      <c r="N26792">
        <v>344</v>
      </c>
    </row>
    <row r="26793" spans="11:14" x14ac:dyDescent="0.2">
      <c r="K26793">
        <v>339</v>
      </c>
      <c r="M26793">
        <v>60</v>
      </c>
      <c r="N26793">
        <v>270</v>
      </c>
    </row>
    <row r="26794" spans="11:14" x14ac:dyDescent="0.2">
      <c r="K26794">
        <v>259</v>
      </c>
      <c r="M26794">
        <v>5760</v>
      </c>
      <c r="N26794">
        <v>31</v>
      </c>
    </row>
    <row r="26795" spans="11:14" x14ac:dyDescent="0.2">
      <c r="K26795">
        <v>53</v>
      </c>
      <c r="M26795">
        <v>1425</v>
      </c>
      <c r="N26795">
        <v>87</v>
      </c>
    </row>
    <row r="26796" spans="11:14" x14ac:dyDescent="0.2">
      <c r="K26796">
        <v>886</v>
      </c>
      <c r="M26796">
        <v>44</v>
      </c>
      <c r="N26796">
        <v>1552</v>
      </c>
    </row>
    <row r="26797" spans="11:14" x14ac:dyDescent="0.2">
      <c r="K26797">
        <v>65</v>
      </c>
      <c r="M26797">
        <v>1201</v>
      </c>
      <c r="N26797">
        <v>31</v>
      </c>
    </row>
    <row r="26798" spans="11:14" x14ac:dyDescent="0.2">
      <c r="K26798">
        <v>56</v>
      </c>
      <c r="M26798">
        <v>82</v>
      </c>
      <c r="N26798">
        <v>4761</v>
      </c>
    </row>
    <row r="26799" spans="11:14" x14ac:dyDescent="0.2">
      <c r="K26799">
        <v>122</v>
      </c>
      <c r="M26799">
        <v>310</v>
      </c>
      <c r="N26799">
        <v>820</v>
      </c>
    </row>
    <row r="26800" spans="11:14" x14ac:dyDescent="0.2">
      <c r="K26800">
        <v>57</v>
      </c>
      <c r="M26800">
        <v>61</v>
      </c>
      <c r="N26800">
        <v>208</v>
      </c>
    </row>
    <row r="26801" spans="11:14" x14ac:dyDescent="0.2">
      <c r="K26801">
        <v>8</v>
      </c>
      <c r="M26801">
        <v>12</v>
      </c>
      <c r="N26801">
        <v>160</v>
      </c>
    </row>
    <row r="26802" spans="11:14" x14ac:dyDescent="0.2">
      <c r="K26802">
        <v>102</v>
      </c>
      <c r="M26802">
        <v>94</v>
      </c>
      <c r="N26802">
        <v>135</v>
      </c>
    </row>
    <row r="26803" spans="11:14" x14ac:dyDescent="0.2">
      <c r="K26803">
        <v>2538</v>
      </c>
      <c r="M26803">
        <v>1084</v>
      </c>
      <c r="N26803">
        <v>60</v>
      </c>
    </row>
    <row r="26804" spans="11:14" x14ac:dyDescent="0.2">
      <c r="K26804">
        <v>47</v>
      </c>
      <c r="M26804">
        <v>14</v>
      </c>
      <c r="N26804">
        <v>45</v>
      </c>
    </row>
    <row r="26805" spans="11:14" x14ac:dyDescent="0.2">
      <c r="K26805">
        <v>348</v>
      </c>
      <c r="M26805">
        <v>353</v>
      </c>
      <c r="N26805">
        <v>11</v>
      </c>
    </row>
    <row r="26806" spans="11:14" x14ac:dyDescent="0.2">
      <c r="K26806">
        <v>939</v>
      </c>
      <c r="M26806">
        <v>2759</v>
      </c>
      <c r="N26806">
        <v>896</v>
      </c>
    </row>
    <row r="26807" spans="11:14" x14ac:dyDescent="0.2">
      <c r="K26807">
        <v>347</v>
      </c>
      <c r="M26807">
        <v>48</v>
      </c>
      <c r="N26807">
        <v>300</v>
      </c>
    </row>
    <row r="26808" spans="11:14" x14ac:dyDescent="0.2">
      <c r="K26808">
        <v>48</v>
      </c>
      <c r="M26808">
        <v>378</v>
      </c>
      <c r="N26808">
        <v>4740</v>
      </c>
    </row>
    <row r="26809" spans="11:14" x14ac:dyDescent="0.2">
      <c r="K26809">
        <v>108</v>
      </c>
      <c r="M26809">
        <v>4800</v>
      </c>
      <c r="N26809">
        <v>2250</v>
      </c>
    </row>
    <row r="26810" spans="11:14" x14ac:dyDescent="0.2">
      <c r="K26810">
        <v>2660</v>
      </c>
      <c r="M26810">
        <v>71</v>
      </c>
      <c r="N26810">
        <v>704</v>
      </c>
    </row>
    <row r="26811" spans="11:14" x14ac:dyDescent="0.2">
      <c r="K26811">
        <v>676</v>
      </c>
      <c r="M26811">
        <v>72</v>
      </c>
      <c r="N26811">
        <v>1680</v>
      </c>
    </row>
    <row r="26812" spans="11:14" x14ac:dyDescent="0.2">
      <c r="K26812">
        <v>3413</v>
      </c>
      <c r="M26812">
        <v>375</v>
      </c>
      <c r="N26812">
        <v>1785</v>
      </c>
    </row>
    <row r="26813" spans="11:14" x14ac:dyDescent="0.2">
      <c r="K26813">
        <v>540</v>
      </c>
      <c r="M26813">
        <v>134</v>
      </c>
      <c r="N26813">
        <v>205</v>
      </c>
    </row>
    <row r="26814" spans="11:14" x14ac:dyDescent="0.2">
      <c r="K26814">
        <v>39</v>
      </c>
      <c r="M26814">
        <v>43260</v>
      </c>
      <c r="N26814">
        <v>760</v>
      </c>
    </row>
    <row r="26815" spans="11:14" x14ac:dyDescent="0.2">
      <c r="K26815">
        <v>10331</v>
      </c>
      <c r="M26815">
        <v>215</v>
      </c>
      <c r="N26815">
        <v>3106</v>
      </c>
    </row>
    <row r="26816" spans="11:14" x14ac:dyDescent="0.2">
      <c r="K26816">
        <v>245</v>
      </c>
      <c r="M26816">
        <v>53</v>
      </c>
      <c r="N26816">
        <v>3268</v>
      </c>
    </row>
    <row r="26817" spans="11:14" x14ac:dyDescent="0.2">
      <c r="K26817">
        <v>9356</v>
      </c>
      <c r="M26817">
        <v>1480</v>
      </c>
      <c r="N26817">
        <v>842</v>
      </c>
    </row>
    <row r="26818" spans="11:14" x14ac:dyDescent="0.2">
      <c r="K26818">
        <v>513</v>
      </c>
      <c r="M26818">
        <v>50</v>
      </c>
      <c r="N26818">
        <v>1080</v>
      </c>
    </row>
    <row r="26819" spans="11:14" x14ac:dyDescent="0.2">
      <c r="K26819">
        <v>659</v>
      </c>
      <c r="M26819">
        <v>2040</v>
      </c>
      <c r="N26819">
        <v>720</v>
      </c>
    </row>
    <row r="26820" spans="11:14" x14ac:dyDescent="0.2">
      <c r="K26820">
        <v>693</v>
      </c>
      <c r="M26820">
        <v>8645</v>
      </c>
      <c r="N26820">
        <v>816</v>
      </c>
    </row>
    <row r="26821" spans="11:14" x14ac:dyDescent="0.2">
      <c r="K26821">
        <v>3</v>
      </c>
      <c r="M26821">
        <v>299</v>
      </c>
      <c r="N26821">
        <v>399</v>
      </c>
    </row>
    <row r="26822" spans="11:14" x14ac:dyDescent="0.2">
      <c r="K26822">
        <v>18</v>
      </c>
      <c r="M26822">
        <v>2339</v>
      </c>
      <c r="N26822">
        <v>119</v>
      </c>
    </row>
    <row r="26823" spans="11:14" x14ac:dyDescent="0.2">
      <c r="K26823">
        <v>677</v>
      </c>
      <c r="M26823">
        <v>1559</v>
      </c>
      <c r="N26823">
        <v>218</v>
      </c>
    </row>
    <row r="26824" spans="11:14" x14ac:dyDescent="0.2">
      <c r="K26824">
        <v>2215</v>
      </c>
      <c r="M26824">
        <v>599</v>
      </c>
      <c r="N26824">
        <v>613</v>
      </c>
    </row>
    <row r="26825" spans="11:14" x14ac:dyDescent="0.2">
      <c r="K26825">
        <v>166</v>
      </c>
      <c r="M26825">
        <v>539</v>
      </c>
      <c r="N26825">
        <v>104</v>
      </c>
    </row>
    <row r="26826" spans="11:14" x14ac:dyDescent="0.2">
      <c r="K26826">
        <v>19024</v>
      </c>
      <c r="M26826">
        <v>539</v>
      </c>
      <c r="N26826">
        <v>780</v>
      </c>
    </row>
    <row r="26827" spans="11:14" x14ac:dyDescent="0.2">
      <c r="K26827">
        <v>1034</v>
      </c>
      <c r="M26827">
        <v>779</v>
      </c>
      <c r="N26827">
        <v>120</v>
      </c>
    </row>
    <row r="26828" spans="11:14" x14ac:dyDescent="0.2">
      <c r="K26828">
        <v>931</v>
      </c>
      <c r="M26828">
        <v>5519</v>
      </c>
      <c r="N26828">
        <v>390</v>
      </c>
    </row>
    <row r="26829" spans="11:14" x14ac:dyDescent="0.2">
      <c r="K26829">
        <v>3526</v>
      </c>
      <c r="M26829">
        <v>1019</v>
      </c>
      <c r="N26829">
        <v>21</v>
      </c>
    </row>
    <row r="26830" spans="11:14" x14ac:dyDescent="0.2">
      <c r="K26830">
        <v>449</v>
      </c>
      <c r="M26830">
        <v>5038</v>
      </c>
      <c r="N26830">
        <v>1860</v>
      </c>
    </row>
    <row r="26831" spans="11:14" x14ac:dyDescent="0.2">
      <c r="K26831">
        <v>138</v>
      </c>
      <c r="M26831">
        <v>27701</v>
      </c>
      <c r="N26831">
        <v>3630</v>
      </c>
    </row>
    <row r="26832" spans="11:14" x14ac:dyDescent="0.2">
      <c r="K26832">
        <v>288</v>
      </c>
      <c r="M26832">
        <v>839</v>
      </c>
      <c r="N26832">
        <v>1680</v>
      </c>
    </row>
    <row r="26833" spans="11:14" x14ac:dyDescent="0.2">
      <c r="K26833">
        <v>37981</v>
      </c>
      <c r="M26833">
        <v>5519</v>
      </c>
      <c r="N26833">
        <v>3285</v>
      </c>
    </row>
    <row r="26834" spans="11:14" x14ac:dyDescent="0.2">
      <c r="K26834">
        <v>198</v>
      </c>
      <c r="M26834">
        <v>3359</v>
      </c>
      <c r="N26834">
        <v>112</v>
      </c>
    </row>
    <row r="26835" spans="11:14" x14ac:dyDescent="0.2">
      <c r="K26835">
        <v>1655</v>
      </c>
      <c r="M26835">
        <v>240</v>
      </c>
      <c r="N26835">
        <v>198</v>
      </c>
    </row>
    <row r="26836" spans="11:14" x14ac:dyDescent="0.2">
      <c r="K26836">
        <v>1848</v>
      </c>
      <c r="M26836">
        <v>529</v>
      </c>
      <c r="N26836">
        <v>275</v>
      </c>
    </row>
    <row r="26837" spans="11:14" x14ac:dyDescent="0.2">
      <c r="K26837">
        <v>174</v>
      </c>
      <c r="M26837">
        <v>13</v>
      </c>
      <c r="N26837">
        <v>79</v>
      </c>
    </row>
    <row r="26838" spans="11:14" x14ac:dyDescent="0.2">
      <c r="K26838">
        <v>541</v>
      </c>
      <c r="M26838">
        <v>419</v>
      </c>
      <c r="N26838">
        <v>575</v>
      </c>
    </row>
    <row r="26839" spans="11:14" x14ac:dyDescent="0.2">
      <c r="K26839">
        <v>2174</v>
      </c>
      <c r="M26839">
        <v>3240</v>
      </c>
      <c r="N26839">
        <v>41</v>
      </c>
    </row>
    <row r="26840" spans="11:14" x14ac:dyDescent="0.2">
      <c r="K26840">
        <v>305</v>
      </c>
      <c r="M26840">
        <v>2549</v>
      </c>
      <c r="N26840">
        <v>101</v>
      </c>
    </row>
    <row r="26841" spans="11:14" x14ac:dyDescent="0.2">
      <c r="K26841">
        <v>1655</v>
      </c>
      <c r="M26841">
        <v>21</v>
      </c>
      <c r="N26841">
        <v>99</v>
      </c>
    </row>
    <row r="26842" spans="11:14" x14ac:dyDescent="0.2">
      <c r="K26842">
        <v>173</v>
      </c>
      <c r="M26842">
        <v>3899</v>
      </c>
      <c r="N26842">
        <v>908</v>
      </c>
    </row>
    <row r="26843" spans="11:14" x14ac:dyDescent="0.2">
      <c r="K26843">
        <v>15</v>
      </c>
      <c r="M26843">
        <v>31499</v>
      </c>
      <c r="N26843">
        <v>225</v>
      </c>
    </row>
    <row r="26844" spans="11:14" x14ac:dyDescent="0.2">
      <c r="K26844">
        <v>691</v>
      </c>
      <c r="M26844">
        <v>2318</v>
      </c>
      <c r="N26844">
        <v>870</v>
      </c>
    </row>
    <row r="26845" spans="11:14" x14ac:dyDescent="0.2">
      <c r="K26845">
        <v>25941</v>
      </c>
      <c r="M26845">
        <v>45960</v>
      </c>
      <c r="N26845">
        <v>3755</v>
      </c>
    </row>
    <row r="26846" spans="11:14" x14ac:dyDescent="0.2">
      <c r="K26846">
        <v>150</v>
      </c>
      <c r="M26846">
        <v>21578</v>
      </c>
      <c r="N26846">
        <v>183</v>
      </c>
    </row>
    <row r="26847" spans="11:14" x14ac:dyDescent="0.2">
      <c r="K26847">
        <v>84</v>
      </c>
      <c r="M26847">
        <v>1014</v>
      </c>
      <c r="N26847">
        <v>90</v>
      </c>
    </row>
    <row r="26848" spans="11:14" x14ac:dyDescent="0.2">
      <c r="K26848">
        <v>49</v>
      </c>
      <c r="M26848">
        <v>419</v>
      </c>
      <c r="N26848">
        <v>924</v>
      </c>
    </row>
    <row r="26849" spans="11:14" x14ac:dyDescent="0.2">
      <c r="K26849">
        <v>68</v>
      </c>
      <c r="M26849">
        <v>1559</v>
      </c>
      <c r="N26849">
        <v>2880</v>
      </c>
    </row>
    <row r="26850" spans="11:14" x14ac:dyDescent="0.2">
      <c r="K26850">
        <v>785</v>
      </c>
      <c r="M26850">
        <v>959</v>
      </c>
      <c r="N26850">
        <v>215</v>
      </c>
    </row>
    <row r="26851" spans="11:14" x14ac:dyDescent="0.2">
      <c r="K26851">
        <v>102</v>
      </c>
      <c r="M26851">
        <v>2218</v>
      </c>
      <c r="N26851">
        <v>185</v>
      </c>
    </row>
    <row r="26852" spans="11:14" x14ac:dyDescent="0.2">
      <c r="K26852">
        <v>66</v>
      </c>
      <c r="M26852">
        <v>91</v>
      </c>
      <c r="N26852">
        <v>120</v>
      </c>
    </row>
    <row r="26853" spans="11:14" x14ac:dyDescent="0.2">
      <c r="K26853">
        <v>240</v>
      </c>
      <c r="M26853">
        <v>10</v>
      </c>
      <c r="N26853">
        <v>120</v>
      </c>
    </row>
    <row r="26854" spans="11:14" x14ac:dyDescent="0.2">
      <c r="K26854">
        <v>598</v>
      </c>
      <c r="M26854">
        <v>55</v>
      </c>
      <c r="N26854">
        <v>60</v>
      </c>
    </row>
    <row r="26855" spans="11:14" x14ac:dyDescent="0.2">
      <c r="K26855">
        <v>451</v>
      </c>
      <c r="M26855">
        <v>224</v>
      </c>
      <c r="N26855">
        <v>624</v>
      </c>
    </row>
    <row r="26856" spans="11:14" x14ac:dyDescent="0.2">
      <c r="K26856">
        <v>16315</v>
      </c>
      <c r="M26856">
        <v>31</v>
      </c>
      <c r="N26856">
        <v>180</v>
      </c>
    </row>
    <row r="26857" spans="11:14" x14ac:dyDescent="0.2">
      <c r="K26857">
        <v>141</v>
      </c>
      <c r="M26857">
        <v>390</v>
      </c>
      <c r="N26857">
        <v>60</v>
      </c>
    </row>
    <row r="26858" spans="11:14" x14ac:dyDescent="0.2">
      <c r="K26858">
        <v>45</v>
      </c>
      <c r="M26858">
        <v>1427</v>
      </c>
      <c r="N26858">
        <v>2505</v>
      </c>
    </row>
    <row r="26859" spans="11:14" x14ac:dyDescent="0.2">
      <c r="K26859">
        <v>117</v>
      </c>
      <c r="M26859">
        <v>782</v>
      </c>
      <c r="N26859">
        <v>1262</v>
      </c>
    </row>
    <row r="26860" spans="11:14" x14ac:dyDescent="0.2">
      <c r="K26860">
        <v>16</v>
      </c>
      <c r="M26860">
        <v>108</v>
      </c>
      <c r="N26860">
        <v>498</v>
      </c>
    </row>
    <row r="26861" spans="11:14" x14ac:dyDescent="0.2">
      <c r="K26861">
        <v>84</v>
      </c>
      <c r="M26861">
        <v>379</v>
      </c>
      <c r="N26861">
        <v>327</v>
      </c>
    </row>
    <row r="26862" spans="11:14" x14ac:dyDescent="0.2">
      <c r="K26862">
        <v>146</v>
      </c>
      <c r="M26862">
        <v>45</v>
      </c>
      <c r="N26862">
        <v>114</v>
      </c>
    </row>
    <row r="26863" spans="11:14" x14ac:dyDescent="0.2">
      <c r="K26863">
        <v>19109</v>
      </c>
      <c r="M26863">
        <v>1405</v>
      </c>
      <c r="N26863">
        <v>37</v>
      </c>
    </row>
    <row r="26864" spans="11:14" x14ac:dyDescent="0.2">
      <c r="K26864">
        <v>102</v>
      </c>
      <c r="M26864">
        <v>2630</v>
      </c>
      <c r="N26864">
        <v>141</v>
      </c>
    </row>
    <row r="26865" spans="11:14" x14ac:dyDescent="0.2">
      <c r="K26865">
        <v>860</v>
      </c>
      <c r="M26865">
        <v>45</v>
      </c>
      <c r="N26865">
        <v>17</v>
      </c>
    </row>
    <row r="26866" spans="11:14" x14ac:dyDescent="0.2">
      <c r="K26866">
        <v>3294</v>
      </c>
      <c r="M26866">
        <v>84</v>
      </c>
      <c r="N26866">
        <v>165</v>
      </c>
    </row>
    <row r="26867" spans="11:14" x14ac:dyDescent="0.2">
      <c r="K26867">
        <v>84</v>
      </c>
      <c r="M26867">
        <v>1164</v>
      </c>
      <c r="N26867">
        <v>45</v>
      </c>
    </row>
    <row r="26868" spans="11:14" x14ac:dyDescent="0.2">
      <c r="K26868">
        <v>3235</v>
      </c>
      <c r="M26868">
        <v>3040</v>
      </c>
      <c r="N26868">
        <v>11</v>
      </c>
    </row>
    <row r="26869" spans="11:14" x14ac:dyDescent="0.2">
      <c r="K26869">
        <v>211</v>
      </c>
      <c r="M26869">
        <v>650</v>
      </c>
      <c r="N26869">
        <v>82</v>
      </c>
    </row>
    <row r="26870" spans="11:14" x14ac:dyDescent="0.2">
      <c r="K26870">
        <v>18471</v>
      </c>
      <c r="M26870">
        <v>472</v>
      </c>
      <c r="N26870">
        <v>207</v>
      </c>
    </row>
    <row r="26871" spans="11:14" x14ac:dyDescent="0.2">
      <c r="K26871">
        <v>128</v>
      </c>
      <c r="M26871">
        <v>225</v>
      </c>
      <c r="N26871">
        <v>343</v>
      </c>
    </row>
    <row r="26872" spans="11:14" x14ac:dyDescent="0.2">
      <c r="K26872">
        <v>20101</v>
      </c>
      <c r="M26872">
        <v>21</v>
      </c>
      <c r="N26872">
        <v>5640</v>
      </c>
    </row>
    <row r="26873" spans="11:14" x14ac:dyDescent="0.2">
      <c r="K26873">
        <v>136</v>
      </c>
      <c r="M26873">
        <v>1376</v>
      </c>
      <c r="N26873">
        <v>108</v>
      </c>
    </row>
    <row r="26874" spans="11:14" x14ac:dyDescent="0.2">
      <c r="K26874">
        <v>203</v>
      </c>
      <c r="M26874">
        <v>1808</v>
      </c>
      <c r="N26874">
        <v>888</v>
      </c>
    </row>
    <row r="26875" spans="11:14" x14ac:dyDescent="0.2">
      <c r="K26875">
        <v>28</v>
      </c>
      <c r="M26875">
        <v>89</v>
      </c>
      <c r="N26875">
        <v>82</v>
      </c>
    </row>
    <row r="26876" spans="11:14" x14ac:dyDescent="0.2">
      <c r="K26876">
        <v>1199</v>
      </c>
      <c r="M26876">
        <v>244</v>
      </c>
      <c r="N26876">
        <v>4080</v>
      </c>
    </row>
    <row r="26877" spans="11:14" x14ac:dyDescent="0.2">
      <c r="K26877">
        <v>162</v>
      </c>
      <c r="M26877">
        <v>92</v>
      </c>
      <c r="N26877">
        <v>110</v>
      </c>
    </row>
    <row r="26878" spans="11:14" x14ac:dyDescent="0.2">
      <c r="K26878">
        <v>28</v>
      </c>
      <c r="M26878">
        <v>7027</v>
      </c>
      <c r="N26878">
        <v>49</v>
      </c>
    </row>
    <row r="26879" spans="11:14" x14ac:dyDescent="0.2">
      <c r="K26879">
        <v>3433</v>
      </c>
      <c r="M26879">
        <v>19</v>
      </c>
      <c r="N26879">
        <v>144</v>
      </c>
    </row>
    <row r="26880" spans="11:14" x14ac:dyDescent="0.2">
      <c r="K26880">
        <v>87</v>
      </c>
      <c r="M26880">
        <v>78</v>
      </c>
      <c r="N26880">
        <v>20</v>
      </c>
    </row>
    <row r="26881" spans="11:14" x14ac:dyDescent="0.2">
      <c r="K26881">
        <v>7890</v>
      </c>
      <c r="M26881">
        <v>8020</v>
      </c>
      <c r="N26881">
        <v>44</v>
      </c>
    </row>
    <row r="26882" spans="11:14" x14ac:dyDescent="0.2">
      <c r="K26882">
        <v>153</v>
      </c>
      <c r="M26882">
        <v>1244</v>
      </c>
      <c r="N26882">
        <v>839</v>
      </c>
    </row>
    <row r="26883" spans="11:14" x14ac:dyDescent="0.2">
      <c r="K26883">
        <v>76</v>
      </c>
      <c r="M26883">
        <v>5070</v>
      </c>
      <c r="N26883">
        <v>63</v>
      </c>
    </row>
    <row r="26884" spans="11:14" x14ac:dyDescent="0.2">
      <c r="K26884">
        <v>8520</v>
      </c>
      <c r="M26884">
        <v>31</v>
      </c>
      <c r="N26884">
        <v>750</v>
      </c>
    </row>
    <row r="26885" spans="11:14" x14ac:dyDescent="0.2">
      <c r="K26885">
        <v>6600</v>
      </c>
      <c r="M26885">
        <v>809</v>
      </c>
      <c r="N26885">
        <v>230</v>
      </c>
    </row>
    <row r="26886" spans="11:14" x14ac:dyDescent="0.2">
      <c r="K26886">
        <v>2358</v>
      </c>
      <c r="M26886">
        <v>22</v>
      </c>
      <c r="N26886">
        <v>3156</v>
      </c>
    </row>
    <row r="26887" spans="11:14" x14ac:dyDescent="0.2">
      <c r="K26887">
        <v>222</v>
      </c>
      <c r="M26887">
        <v>6284</v>
      </c>
      <c r="N26887">
        <v>1545</v>
      </c>
    </row>
    <row r="26888" spans="11:14" x14ac:dyDescent="0.2">
      <c r="K26888">
        <v>50</v>
      </c>
      <c r="M26888">
        <v>155</v>
      </c>
      <c r="N26888">
        <v>17400</v>
      </c>
    </row>
    <row r="26889" spans="11:14" x14ac:dyDescent="0.2">
      <c r="K26889">
        <v>116</v>
      </c>
      <c r="M26889">
        <v>23</v>
      </c>
      <c r="N26889">
        <v>240</v>
      </c>
    </row>
    <row r="26890" spans="11:14" x14ac:dyDescent="0.2">
      <c r="K26890">
        <v>48</v>
      </c>
      <c r="M26890">
        <v>9884</v>
      </c>
      <c r="N26890">
        <v>420</v>
      </c>
    </row>
    <row r="26891" spans="11:14" x14ac:dyDescent="0.2">
      <c r="K26891">
        <v>1380</v>
      </c>
      <c r="M26891">
        <v>498</v>
      </c>
      <c r="N26891">
        <v>540</v>
      </c>
    </row>
    <row r="26892" spans="11:14" x14ac:dyDescent="0.2">
      <c r="K26892">
        <v>125</v>
      </c>
      <c r="M26892">
        <v>165</v>
      </c>
      <c r="N26892">
        <v>120</v>
      </c>
    </row>
    <row r="26893" spans="11:14" x14ac:dyDescent="0.2">
      <c r="K26893">
        <v>10</v>
      </c>
      <c r="M26893">
        <v>1027</v>
      </c>
      <c r="N26893">
        <v>1230</v>
      </c>
    </row>
    <row r="26894" spans="11:14" x14ac:dyDescent="0.2">
      <c r="K26894">
        <v>98</v>
      </c>
      <c r="M26894">
        <v>961</v>
      </c>
      <c r="N26894">
        <v>85</v>
      </c>
    </row>
    <row r="26895" spans="11:14" x14ac:dyDescent="0.2">
      <c r="K26895">
        <v>240</v>
      </c>
      <c r="M26895">
        <v>4316</v>
      </c>
      <c r="N26895">
        <v>4</v>
      </c>
    </row>
    <row r="26896" spans="11:14" x14ac:dyDescent="0.2">
      <c r="K26896">
        <v>75</v>
      </c>
      <c r="M26896">
        <v>100</v>
      </c>
      <c r="N26896">
        <v>44</v>
      </c>
    </row>
    <row r="26897" spans="11:14" x14ac:dyDescent="0.2">
      <c r="K26897">
        <v>1752</v>
      </c>
      <c r="M26897">
        <v>1020</v>
      </c>
      <c r="N26897">
        <v>627</v>
      </c>
    </row>
    <row r="26898" spans="11:14" x14ac:dyDescent="0.2">
      <c r="K26898">
        <v>161</v>
      </c>
      <c r="M26898">
        <v>27</v>
      </c>
      <c r="N26898">
        <v>3712</v>
      </c>
    </row>
    <row r="26899" spans="11:14" x14ac:dyDescent="0.2">
      <c r="K26899">
        <v>52</v>
      </c>
      <c r="M26899">
        <v>261</v>
      </c>
      <c r="N26899">
        <v>512</v>
      </c>
    </row>
    <row r="26900" spans="11:14" x14ac:dyDescent="0.2">
      <c r="K26900">
        <v>114</v>
      </c>
      <c r="M26900">
        <v>300</v>
      </c>
      <c r="N26900">
        <v>22</v>
      </c>
    </row>
    <row r="26901" spans="11:14" x14ac:dyDescent="0.2">
      <c r="K26901">
        <v>122</v>
      </c>
      <c r="M26901">
        <v>308</v>
      </c>
      <c r="N26901">
        <v>317</v>
      </c>
    </row>
    <row r="26902" spans="11:14" x14ac:dyDescent="0.2">
      <c r="K26902">
        <v>417</v>
      </c>
      <c r="M26902">
        <v>1</v>
      </c>
      <c r="N26902">
        <v>85</v>
      </c>
    </row>
    <row r="26903" spans="11:14" x14ac:dyDescent="0.2">
      <c r="K26903">
        <v>592</v>
      </c>
      <c r="M26903">
        <v>8858</v>
      </c>
      <c r="N26903">
        <v>2814</v>
      </c>
    </row>
    <row r="26904" spans="11:14" x14ac:dyDescent="0.2">
      <c r="K26904">
        <v>588</v>
      </c>
      <c r="M26904">
        <v>166</v>
      </c>
      <c r="N26904">
        <v>122</v>
      </c>
    </row>
    <row r="26905" spans="11:14" x14ac:dyDescent="0.2">
      <c r="K26905">
        <v>54</v>
      </c>
      <c r="M26905">
        <v>303</v>
      </c>
      <c r="N26905">
        <v>2459</v>
      </c>
    </row>
    <row r="26906" spans="11:14" x14ac:dyDescent="0.2">
      <c r="K26906">
        <v>1237</v>
      </c>
      <c r="M26906">
        <v>27</v>
      </c>
      <c r="N26906">
        <v>1268</v>
      </c>
    </row>
    <row r="26907" spans="11:14" x14ac:dyDescent="0.2">
      <c r="K26907">
        <v>486</v>
      </c>
      <c r="M26907">
        <v>72</v>
      </c>
      <c r="N26907">
        <v>1618</v>
      </c>
    </row>
    <row r="26908" spans="11:14" x14ac:dyDescent="0.2">
      <c r="K26908">
        <v>79</v>
      </c>
      <c r="M26908">
        <v>1402</v>
      </c>
      <c r="N26908">
        <v>3916</v>
      </c>
    </row>
    <row r="26909" spans="11:14" x14ac:dyDescent="0.2">
      <c r="K26909">
        <v>2232</v>
      </c>
      <c r="M26909">
        <v>41</v>
      </c>
      <c r="N26909">
        <v>1081</v>
      </c>
    </row>
    <row r="26910" spans="11:14" x14ac:dyDescent="0.2">
      <c r="K26910">
        <v>4740</v>
      </c>
      <c r="M26910">
        <v>342</v>
      </c>
      <c r="N26910">
        <v>366</v>
      </c>
    </row>
    <row r="26911" spans="11:14" x14ac:dyDescent="0.2">
      <c r="K26911">
        <v>1177</v>
      </c>
      <c r="M26911">
        <v>781</v>
      </c>
      <c r="N26911">
        <v>127</v>
      </c>
    </row>
    <row r="26912" spans="11:14" x14ac:dyDescent="0.2">
      <c r="K26912">
        <v>214</v>
      </c>
      <c r="M26912">
        <v>742</v>
      </c>
      <c r="N26912">
        <v>39</v>
      </c>
    </row>
    <row r="26913" spans="11:14" x14ac:dyDescent="0.2">
      <c r="K26913">
        <v>511</v>
      </c>
      <c r="M26913">
        <v>35</v>
      </c>
      <c r="N26913">
        <v>20</v>
      </c>
    </row>
    <row r="26914" spans="11:14" x14ac:dyDescent="0.2">
      <c r="K26914">
        <v>59</v>
      </c>
      <c r="M26914">
        <v>5285</v>
      </c>
      <c r="N26914">
        <v>540</v>
      </c>
    </row>
    <row r="26915" spans="11:14" x14ac:dyDescent="0.2">
      <c r="K26915">
        <v>57</v>
      </c>
      <c r="M26915">
        <v>7494</v>
      </c>
      <c r="N26915">
        <v>175</v>
      </c>
    </row>
    <row r="26916" spans="11:14" x14ac:dyDescent="0.2">
      <c r="K26916">
        <v>96</v>
      </c>
      <c r="M26916">
        <v>1227</v>
      </c>
      <c r="N26916">
        <v>250</v>
      </c>
    </row>
    <row r="26917" spans="11:14" x14ac:dyDescent="0.2">
      <c r="K26917">
        <v>30</v>
      </c>
      <c r="M26917">
        <v>688</v>
      </c>
      <c r="N26917">
        <v>1080</v>
      </c>
    </row>
    <row r="26918" spans="11:14" x14ac:dyDescent="0.2">
      <c r="K26918">
        <v>360</v>
      </c>
      <c r="M26918">
        <v>21</v>
      </c>
      <c r="N26918">
        <v>1496</v>
      </c>
    </row>
    <row r="26919" spans="11:14" x14ac:dyDescent="0.2">
      <c r="K26919">
        <v>78</v>
      </c>
      <c r="M26919">
        <v>44640</v>
      </c>
      <c r="N26919">
        <v>259</v>
      </c>
    </row>
    <row r="26920" spans="11:14" x14ac:dyDescent="0.2">
      <c r="K26920">
        <v>141</v>
      </c>
      <c r="M26920">
        <v>1035</v>
      </c>
      <c r="N26920">
        <v>3779</v>
      </c>
    </row>
    <row r="26921" spans="11:14" x14ac:dyDescent="0.2">
      <c r="K26921">
        <v>24</v>
      </c>
      <c r="M26921">
        <v>970</v>
      </c>
      <c r="N26921">
        <v>114</v>
      </c>
    </row>
    <row r="26922" spans="11:14" x14ac:dyDescent="0.2">
      <c r="K26922">
        <v>829</v>
      </c>
      <c r="M26922">
        <v>961</v>
      </c>
      <c r="N26922">
        <v>2547</v>
      </c>
    </row>
    <row r="26923" spans="11:14" x14ac:dyDescent="0.2">
      <c r="K26923">
        <v>1253</v>
      </c>
      <c r="M26923">
        <v>131</v>
      </c>
      <c r="N26923">
        <v>80</v>
      </c>
    </row>
    <row r="26924" spans="11:14" x14ac:dyDescent="0.2">
      <c r="K26924">
        <v>5752</v>
      </c>
      <c r="M26924">
        <v>1412</v>
      </c>
      <c r="N26924">
        <v>35</v>
      </c>
    </row>
    <row r="26925" spans="11:14" x14ac:dyDescent="0.2">
      <c r="K26925">
        <v>218</v>
      </c>
      <c r="M26925">
        <v>31</v>
      </c>
      <c r="N26925">
        <v>3375</v>
      </c>
    </row>
    <row r="26926" spans="11:14" x14ac:dyDescent="0.2">
      <c r="K26926">
        <v>149</v>
      </c>
      <c r="M26926">
        <v>4</v>
      </c>
      <c r="N26926">
        <v>190</v>
      </c>
    </row>
    <row r="26927" spans="11:14" x14ac:dyDescent="0.2">
      <c r="K26927">
        <v>508</v>
      </c>
      <c r="M26927">
        <v>31</v>
      </c>
      <c r="N26927">
        <v>50</v>
      </c>
    </row>
    <row r="26928" spans="11:14" x14ac:dyDescent="0.2">
      <c r="K26928">
        <v>11936</v>
      </c>
      <c r="M26928">
        <v>840</v>
      </c>
      <c r="N26928">
        <v>2953</v>
      </c>
    </row>
    <row r="26929" spans="11:14" x14ac:dyDescent="0.2">
      <c r="K26929">
        <v>395</v>
      </c>
      <c r="M26929">
        <v>34</v>
      </c>
      <c r="N26929">
        <v>555</v>
      </c>
    </row>
    <row r="26930" spans="11:14" x14ac:dyDescent="0.2">
      <c r="K26930">
        <v>485</v>
      </c>
      <c r="M26930">
        <v>5760</v>
      </c>
      <c r="N26930">
        <v>244</v>
      </c>
    </row>
    <row r="26931" spans="11:14" x14ac:dyDescent="0.2">
      <c r="K26931">
        <v>12597</v>
      </c>
      <c r="M26931">
        <v>85</v>
      </c>
      <c r="N26931">
        <v>740</v>
      </c>
    </row>
    <row r="26932" spans="11:14" x14ac:dyDescent="0.2">
      <c r="K26932">
        <v>30</v>
      </c>
      <c r="M26932">
        <v>232</v>
      </c>
      <c r="N26932">
        <v>64</v>
      </c>
    </row>
    <row r="26933" spans="11:14" x14ac:dyDescent="0.2">
      <c r="K26933">
        <v>9605</v>
      </c>
      <c r="M26933">
        <v>211</v>
      </c>
      <c r="N26933">
        <v>12489</v>
      </c>
    </row>
    <row r="26934" spans="11:14" x14ac:dyDescent="0.2">
      <c r="K26934">
        <v>972</v>
      </c>
      <c r="M26934">
        <v>80</v>
      </c>
      <c r="N26934">
        <v>1039</v>
      </c>
    </row>
    <row r="26935" spans="11:14" x14ac:dyDescent="0.2">
      <c r="K26935">
        <v>97</v>
      </c>
      <c r="M26935">
        <v>508</v>
      </c>
      <c r="N26935">
        <v>1455</v>
      </c>
    </row>
    <row r="26936" spans="11:14" x14ac:dyDescent="0.2">
      <c r="K26936">
        <v>64</v>
      </c>
      <c r="M26936">
        <v>107</v>
      </c>
      <c r="N26936">
        <v>1140</v>
      </c>
    </row>
    <row r="26937" spans="11:14" x14ac:dyDescent="0.2">
      <c r="K26937">
        <v>199</v>
      </c>
      <c r="M26937">
        <v>5948</v>
      </c>
      <c r="N26937">
        <v>125</v>
      </c>
    </row>
    <row r="26938" spans="11:14" x14ac:dyDescent="0.2">
      <c r="K26938">
        <v>942</v>
      </c>
      <c r="M26938">
        <v>3850</v>
      </c>
      <c r="N26938">
        <v>479</v>
      </c>
    </row>
    <row r="26939" spans="11:14" x14ac:dyDescent="0.2">
      <c r="K26939">
        <v>425</v>
      </c>
      <c r="M26939">
        <v>6395</v>
      </c>
      <c r="N26939">
        <v>400</v>
      </c>
    </row>
    <row r="26940" spans="11:14" x14ac:dyDescent="0.2">
      <c r="K26940">
        <v>16363</v>
      </c>
      <c r="M26940">
        <v>497</v>
      </c>
      <c r="N26940">
        <v>1380</v>
      </c>
    </row>
    <row r="26941" spans="11:14" x14ac:dyDescent="0.2">
      <c r="K26941">
        <v>174</v>
      </c>
      <c r="M26941">
        <v>645</v>
      </c>
      <c r="N26941">
        <v>13376</v>
      </c>
    </row>
    <row r="26942" spans="11:14" x14ac:dyDescent="0.2">
      <c r="K26942">
        <v>24</v>
      </c>
      <c r="M26942">
        <v>1064</v>
      </c>
      <c r="N26942">
        <v>5108</v>
      </c>
    </row>
    <row r="26943" spans="11:14" x14ac:dyDescent="0.2">
      <c r="K26943">
        <v>205</v>
      </c>
      <c r="M26943">
        <v>46</v>
      </c>
      <c r="N26943">
        <v>55</v>
      </c>
    </row>
    <row r="26944" spans="11:14" x14ac:dyDescent="0.2">
      <c r="K26944">
        <v>117</v>
      </c>
      <c r="M26944">
        <v>225</v>
      </c>
      <c r="N26944">
        <v>105</v>
      </c>
    </row>
    <row r="26945" spans="11:14" x14ac:dyDescent="0.2">
      <c r="K26945">
        <v>117</v>
      </c>
      <c r="M26945">
        <v>1082</v>
      </c>
      <c r="N26945">
        <v>288</v>
      </c>
    </row>
    <row r="26946" spans="11:14" x14ac:dyDescent="0.2">
      <c r="K26946">
        <v>90</v>
      </c>
      <c r="M26946">
        <v>6066</v>
      </c>
      <c r="N26946">
        <v>28857</v>
      </c>
    </row>
    <row r="26947" spans="11:14" x14ac:dyDescent="0.2">
      <c r="K26947">
        <v>2292</v>
      </c>
      <c r="M26947">
        <v>457</v>
      </c>
      <c r="N26947">
        <v>181</v>
      </c>
    </row>
    <row r="26948" spans="11:14" x14ac:dyDescent="0.2">
      <c r="K26948">
        <v>118</v>
      </c>
      <c r="M26948">
        <v>176</v>
      </c>
      <c r="N26948">
        <v>183</v>
      </c>
    </row>
    <row r="26949" spans="11:14" x14ac:dyDescent="0.2">
      <c r="K26949">
        <v>50</v>
      </c>
      <c r="M26949">
        <v>659</v>
      </c>
      <c r="N26949">
        <v>774</v>
      </c>
    </row>
    <row r="26950" spans="11:14" x14ac:dyDescent="0.2">
      <c r="K26950">
        <v>21</v>
      </c>
      <c r="M26950">
        <v>658</v>
      </c>
      <c r="N26950">
        <v>409</v>
      </c>
    </row>
    <row r="26951" spans="11:14" x14ac:dyDescent="0.2">
      <c r="K26951">
        <v>35</v>
      </c>
      <c r="M26951">
        <v>125</v>
      </c>
      <c r="N26951">
        <v>8</v>
      </c>
    </row>
    <row r="26952" spans="11:14" x14ac:dyDescent="0.2">
      <c r="K26952">
        <v>90</v>
      </c>
      <c r="M26952">
        <v>600</v>
      </c>
      <c r="N26952">
        <v>800</v>
      </c>
    </row>
    <row r="26953" spans="11:14" x14ac:dyDescent="0.2">
      <c r="K26953">
        <v>17977</v>
      </c>
      <c r="M26953">
        <v>863</v>
      </c>
      <c r="N26953">
        <v>1310</v>
      </c>
    </row>
    <row r="26954" spans="11:14" x14ac:dyDescent="0.2">
      <c r="K26954">
        <v>450</v>
      </c>
      <c r="M26954">
        <v>1018</v>
      </c>
      <c r="N26954">
        <v>370</v>
      </c>
    </row>
    <row r="26955" spans="11:14" x14ac:dyDescent="0.2">
      <c r="K26955">
        <v>120</v>
      </c>
      <c r="M26955">
        <v>4</v>
      </c>
      <c r="N26955">
        <v>1854</v>
      </c>
    </row>
    <row r="26956" spans="11:14" x14ac:dyDescent="0.2">
      <c r="K26956">
        <v>84</v>
      </c>
      <c r="M26956">
        <v>600</v>
      </c>
      <c r="N26956">
        <v>189</v>
      </c>
    </row>
    <row r="26957" spans="11:14" x14ac:dyDescent="0.2">
      <c r="K26957">
        <v>150</v>
      </c>
      <c r="M26957">
        <v>600</v>
      </c>
      <c r="N26957">
        <v>105</v>
      </c>
    </row>
    <row r="26958" spans="11:14" x14ac:dyDescent="0.2">
      <c r="K26958">
        <v>6450</v>
      </c>
      <c r="M26958">
        <v>20</v>
      </c>
      <c r="N26958">
        <v>340</v>
      </c>
    </row>
    <row r="26959" spans="11:14" x14ac:dyDescent="0.2">
      <c r="K26959">
        <v>45</v>
      </c>
      <c r="M26959">
        <v>2468</v>
      </c>
      <c r="N26959">
        <v>5115</v>
      </c>
    </row>
    <row r="26960" spans="11:14" x14ac:dyDescent="0.2">
      <c r="K26960">
        <v>1087</v>
      </c>
      <c r="M26960">
        <v>274</v>
      </c>
      <c r="N26960">
        <v>4785</v>
      </c>
    </row>
    <row r="26961" spans="11:14" x14ac:dyDescent="0.2">
      <c r="K26961">
        <v>65</v>
      </c>
      <c r="M26961">
        <v>244</v>
      </c>
      <c r="N26961">
        <v>65</v>
      </c>
    </row>
    <row r="26962" spans="11:14" x14ac:dyDescent="0.2">
      <c r="K26962">
        <v>208</v>
      </c>
      <c r="M26962">
        <v>193</v>
      </c>
      <c r="N26962">
        <v>3786</v>
      </c>
    </row>
    <row r="26963" spans="11:14" x14ac:dyDescent="0.2">
      <c r="K26963">
        <v>178</v>
      </c>
      <c r="M26963">
        <v>909</v>
      </c>
      <c r="N26963">
        <v>60</v>
      </c>
    </row>
    <row r="26964" spans="11:14" x14ac:dyDescent="0.2">
      <c r="K26964">
        <v>77</v>
      </c>
      <c r="M26964">
        <v>364</v>
      </c>
      <c r="N26964">
        <v>180</v>
      </c>
    </row>
    <row r="26965" spans="11:14" x14ac:dyDescent="0.2">
      <c r="K26965">
        <v>111</v>
      </c>
      <c r="M26965">
        <v>970</v>
      </c>
      <c r="N26965">
        <v>300</v>
      </c>
    </row>
    <row r="26966" spans="11:14" x14ac:dyDescent="0.2">
      <c r="K26966">
        <v>49</v>
      </c>
      <c r="M26966">
        <v>275</v>
      </c>
      <c r="N26966">
        <v>900</v>
      </c>
    </row>
    <row r="26967" spans="11:14" x14ac:dyDescent="0.2">
      <c r="K26967">
        <v>72</v>
      </c>
      <c r="M26967">
        <v>3240</v>
      </c>
      <c r="N26967">
        <v>4995</v>
      </c>
    </row>
    <row r="26968" spans="11:14" x14ac:dyDescent="0.2">
      <c r="K26968">
        <v>32990</v>
      </c>
      <c r="M26968">
        <v>139</v>
      </c>
      <c r="N26968">
        <v>58</v>
      </c>
    </row>
    <row r="26969" spans="11:14" x14ac:dyDescent="0.2">
      <c r="K26969">
        <v>125</v>
      </c>
      <c r="M26969">
        <v>230</v>
      </c>
      <c r="N26969">
        <v>613</v>
      </c>
    </row>
    <row r="26970" spans="11:14" x14ac:dyDescent="0.2">
      <c r="K26970">
        <v>1901</v>
      </c>
      <c r="M26970">
        <v>94</v>
      </c>
      <c r="N26970">
        <v>27</v>
      </c>
    </row>
    <row r="26971" spans="11:14" x14ac:dyDescent="0.2">
      <c r="K26971">
        <v>36</v>
      </c>
      <c r="M26971">
        <v>190</v>
      </c>
      <c r="N26971">
        <v>320</v>
      </c>
    </row>
    <row r="26972" spans="11:14" x14ac:dyDescent="0.2">
      <c r="K26972">
        <v>53</v>
      </c>
      <c r="M26972">
        <v>159</v>
      </c>
      <c r="N26972">
        <v>587</v>
      </c>
    </row>
    <row r="26973" spans="11:14" x14ac:dyDescent="0.2">
      <c r="K26973">
        <v>120</v>
      </c>
      <c r="M26973">
        <v>568</v>
      </c>
      <c r="N26973">
        <v>130</v>
      </c>
    </row>
    <row r="26974" spans="11:14" x14ac:dyDescent="0.2">
      <c r="K26974">
        <v>22</v>
      </c>
      <c r="M26974">
        <v>52</v>
      </c>
      <c r="N26974">
        <v>200</v>
      </c>
    </row>
    <row r="26975" spans="11:14" x14ac:dyDescent="0.2">
      <c r="K26975">
        <v>344</v>
      </c>
      <c r="M26975">
        <v>99</v>
      </c>
      <c r="N26975">
        <v>165</v>
      </c>
    </row>
    <row r="26976" spans="11:14" x14ac:dyDescent="0.2">
      <c r="K26976">
        <v>67</v>
      </c>
      <c r="M26976">
        <v>33</v>
      </c>
      <c r="N26976">
        <v>158</v>
      </c>
    </row>
    <row r="26977" spans="11:14" x14ac:dyDescent="0.2">
      <c r="K26977">
        <v>73</v>
      </c>
      <c r="M26977">
        <v>259</v>
      </c>
      <c r="N26977">
        <v>3033</v>
      </c>
    </row>
    <row r="26978" spans="11:14" x14ac:dyDescent="0.2">
      <c r="K26978">
        <v>4555</v>
      </c>
      <c r="M26978">
        <v>3701</v>
      </c>
      <c r="N26978">
        <v>106</v>
      </c>
    </row>
    <row r="26979" spans="11:14" x14ac:dyDescent="0.2">
      <c r="K26979">
        <v>1830</v>
      </c>
      <c r="M26979">
        <v>9</v>
      </c>
      <c r="N26979">
        <v>5</v>
      </c>
    </row>
    <row r="26980" spans="11:14" x14ac:dyDescent="0.2">
      <c r="K26980">
        <v>26</v>
      </c>
      <c r="M26980">
        <v>1230</v>
      </c>
      <c r="N26980">
        <v>4</v>
      </c>
    </row>
    <row r="26981" spans="11:14" x14ac:dyDescent="0.2">
      <c r="K26981">
        <v>352</v>
      </c>
      <c r="M26981">
        <v>1237</v>
      </c>
      <c r="N26981">
        <v>3</v>
      </c>
    </row>
    <row r="26982" spans="11:14" x14ac:dyDescent="0.2">
      <c r="K26982">
        <v>40</v>
      </c>
      <c r="M26982">
        <v>2050</v>
      </c>
      <c r="N26982">
        <v>5</v>
      </c>
    </row>
    <row r="26983" spans="11:14" x14ac:dyDescent="0.2">
      <c r="K26983">
        <v>65</v>
      </c>
      <c r="M26983">
        <v>1022</v>
      </c>
      <c r="N26983">
        <v>3</v>
      </c>
    </row>
    <row r="26984" spans="11:14" x14ac:dyDescent="0.2">
      <c r="K26984">
        <v>281</v>
      </c>
      <c r="M26984">
        <v>959</v>
      </c>
      <c r="N26984">
        <v>3</v>
      </c>
    </row>
    <row r="26985" spans="11:14" x14ac:dyDescent="0.2">
      <c r="K26985">
        <v>210</v>
      </c>
      <c r="M26985">
        <v>595</v>
      </c>
      <c r="N26985">
        <v>94</v>
      </c>
    </row>
    <row r="26986" spans="11:14" x14ac:dyDescent="0.2">
      <c r="K26986">
        <v>389</v>
      </c>
      <c r="M26986">
        <v>8201</v>
      </c>
      <c r="N26986">
        <v>4002</v>
      </c>
    </row>
    <row r="26987" spans="11:14" x14ac:dyDescent="0.2">
      <c r="K26987">
        <v>25330</v>
      </c>
      <c r="M26987">
        <v>275</v>
      </c>
      <c r="N26987">
        <v>180</v>
      </c>
    </row>
    <row r="26988" spans="11:14" x14ac:dyDescent="0.2">
      <c r="K26988">
        <v>31</v>
      </c>
      <c r="M26988">
        <v>112</v>
      </c>
      <c r="N26988">
        <v>2669</v>
      </c>
    </row>
    <row r="26989" spans="11:14" x14ac:dyDescent="0.2">
      <c r="K26989">
        <v>244</v>
      </c>
      <c r="M26989">
        <v>73</v>
      </c>
      <c r="N26989">
        <v>256</v>
      </c>
    </row>
    <row r="26990" spans="11:14" x14ac:dyDescent="0.2">
      <c r="K26990">
        <v>48</v>
      </c>
      <c r="M26990">
        <v>30</v>
      </c>
      <c r="N26990">
        <v>127</v>
      </c>
    </row>
    <row r="26991" spans="11:14" x14ac:dyDescent="0.2">
      <c r="K26991">
        <v>943</v>
      </c>
      <c r="M26991">
        <v>1800</v>
      </c>
      <c r="N26991">
        <v>652</v>
      </c>
    </row>
    <row r="26992" spans="11:14" x14ac:dyDescent="0.2">
      <c r="K26992">
        <v>68</v>
      </c>
      <c r="M26992">
        <v>35</v>
      </c>
      <c r="N26992">
        <v>15495</v>
      </c>
    </row>
    <row r="26993" spans="11:14" x14ac:dyDescent="0.2">
      <c r="K26993">
        <v>1499</v>
      </c>
      <c r="M26993">
        <v>435</v>
      </c>
      <c r="N26993">
        <v>3637</v>
      </c>
    </row>
    <row r="26994" spans="11:14" x14ac:dyDescent="0.2">
      <c r="K26994">
        <v>9</v>
      </c>
      <c r="M26994">
        <v>233</v>
      </c>
      <c r="N26994">
        <v>5339</v>
      </c>
    </row>
    <row r="26995" spans="11:14" x14ac:dyDescent="0.2">
      <c r="K26995">
        <v>159</v>
      </c>
      <c r="M26995">
        <v>3367</v>
      </c>
      <c r="N26995">
        <v>788</v>
      </c>
    </row>
    <row r="26996" spans="11:14" x14ac:dyDescent="0.2">
      <c r="K26996">
        <v>115</v>
      </c>
      <c r="M26996">
        <v>2422</v>
      </c>
      <c r="N26996">
        <v>2482</v>
      </c>
    </row>
    <row r="26997" spans="11:14" x14ac:dyDescent="0.2">
      <c r="K26997">
        <v>1568</v>
      </c>
      <c r="M26997">
        <v>39</v>
      </c>
      <c r="N26997">
        <v>776</v>
      </c>
    </row>
    <row r="26998" spans="11:14" x14ac:dyDescent="0.2">
      <c r="K26998">
        <v>36</v>
      </c>
      <c r="M26998">
        <v>1440</v>
      </c>
      <c r="N26998">
        <v>113</v>
      </c>
    </row>
    <row r="26999" spans="11:14" x14ac:dyDescent="0.2">
      <c r="K26999">
        <v>59</v>
      </c>
      <c r="M26999">
        <v>694</v>
      </c>
      <c r="N26999">
        <v>642</v>
      </c>
    </row>
    <row r="27000" spans="11:14" x14ac:dyDescent="0.2">
      <c r="K27000">
        <v>31</v>
      </c>
      <c r="M27000">
        <v>46</v>
      </c>
      <c r="N27000">
        <v>345</v>
      </c>
    </row>
    <row r="27001" spans="11:14" x14ac:dyDescent="0.2">
      <c r="K27001">
        <v>100</v>
      </c>
      <c r="M27001">
        <v>670</v>
      </c>
      <c r="N27001">
        <v>874</v>
      </c>
    </row>
    <row r="27002" spans="11:14" x14ac:dyDescent="0.2">
      <c r="K27002">
        <v>28</v>
      </c>
      <c r="M27002">
        <v>121</v>
      </c>
      <c r="N27002">
        <v>100</v>
      </c>
    </row>
    <row r="27003" spans="11:14" x14ac:dyDescent="0.2">
      <c r="K27003">
        <v>52</v>
      </c>
      <c r="M27003">
        <v>270</v>
      </c>
      <c r="N27003">
        <v>517</v>
      </c>
    </row>
    <row r="27004" spans="11:14" x14ac:dyDescent="0.2">
      <c r="K27004">
        <v>123</v>
      </c>
      <c r="M27004">
        <v>89</v>
      </c>
      <c r="N27004">
        <v>340</v>
      </c>
    </row>
    <row r="27005" spans="11:14" x14ac:dyDescent="0.2">
      <c r="K27005">
        <v>449</v>
      </c>
      <c r="M27005">
        <v>198</v>
      </c>
      <c r="N27005">
        <v>691</v>
      </c>
    </row>
    <row r="27006" spans="11:14" x14ac:dyDescent="0.2">
      <c r="K27006">
        <v>2689</v>
      </c>
      <c r="M27006">
        <v>230</v>
      </c>
      <c r="N27006">
        <v>1141</v>
      </c>
    </row>
    <row r="27007" spans="11:14" x14ac:dyDescent="0.2">
      <c r="K27007">
        <v>13</v>
      </c>
      <c r="M27007">
        <v>510</v>
      </c>
      <c r="N27007">
        <v>2070</v>
      </c>
    </row>
    <row r="27008" spans="11:14" x14ac:dyDescent="0.2">
      <c r="K27008">
        <v>290</v>
      </c>
      <c r="M27008">
        <v>69</v>
      </c>
      <c r="N27008">
        <v>7553</v>
      </c>
    </row>
    <row r="27009" spans="11:14" x14ac:dyDescent="0.2">
      <c r="K27009">
        <v>1135</v>
      </c>
      <c r="M27009">
        <v>2755</v>
      </c>
      <c r="N27009">
        <v>7251</v>
      </c>
    </row>
    <row r="27010" spans="11:14" x14ac:dyDescent="0.2">
      <c r="K27010">
        <v>1226</v>
      </c>
      <c r="M27010">
        <v>1770</v>
      </c>
      <c r="N27010">
        <v>345</v>
      </c>
    </row>
    <row r="27011" spans="11:14" x14ac:dyDescent="0.2">
      <c r="K27011">
        <v>5725</v>
      </c>
      <c r="M27011">
        <v>410</v>
      </c>
      <c r="N27011">
        <v>1009</v>
      </c>
    </row>
    <row r="27012" spans="11:14" x14ac:dyDescent="0.2">
      <c r="K27012">
        <v>11520</v>
      </c>
      <c r="M27012">
        <v>124</v>
      </c>
      <c r="N27012">
        <v>120</v>
      </c>
    </row>
    <row r="27013" spans="11:14" x14ac:dyDescent="0.2">
      <c r="K27013">
        <v>3585</v>
      </c>
      <c r="M27013">
        <v>4480</v>
      </c>
      <c r="N27013">
        <v>120</v>
      </c>
    </row>
    <row r="27014" spans="11:14" x14ac:dyDescent="0.2">
      <c r="K27014">
        <v>245</v>
      </c>
      <c r="M27014">
        <v>719</v>
      </c>
      <c r="N27014">
        <v>2650</v>
      </c>
    </row>
    <row r="27015" spans="11:14" x14ac:dyDescent="0.2">
      <c r="K27015">
        <v>281</v>
      </c>
      <c r="M27015">
        <v>659</v>
      </c>
      <c r="N27015">
        <v>60</v>
      </c>
    </row>
    <row r="27016" spans="11:14" x14ac:dyDescent="0.2">
      <c r="K27016">
        <v>8520</v>
      </c>
      <c r="M27016">
        <v>599</v>
      </c>
      <c r="N27016">
        <v>60</v>
      </c>
    </row>
    <row r="27017" spans="11:14" x14ac:dyDescent="0.2">
      <c r="K27017">
        <v>2448</v>
      </c>
      <c r="M27017">
        <v>167</v>
      </c>
      <c r="N27017">
        <v>120</v>
      </c>
    </row>
    <row r="27018" spans="11:14" x14ac:dyDescent="0.2">
      <c r="K27018">
        <v>24</v>
      </c>
      <c r="M27018">
        <v>44</v>
      </c>
      <c r="N27018">
        <v>380</v>
      </c>
    </row>
    <row r="27019" spans="11:14" x14ac:dyDescent="0.2">
      <c r="K27019">
        <v>1351</v>
      </c>
      <c r="M27019">
        <v>127</v>
      </c>
      <c r="N27019">
        <v>660</v>
      </c>
    </row>
    <row r="27020" spans="11:14" x14ac:dyDescent="0.2">
      <c r="K27020">
        <v>1646</v>
      </c>
      <c r="M27020">
        <v>839</v>
      </c>
      <c r="N27020">
        <v>170</v>
      </c>
    </row>
    <row r="27021" spans="11:14" x14ac:dyDescent="0.2">
      <c r="K27021">
        <v>1720</v>
      </c>
      <c r="M27021">
        <v>16</v>
      </c>
      <c r="N27021">
        <v>100</v>
      </c>
    </row>
    <row r="27022" spans="11:14" x14ac:dyDescent="0.2">
      <c r="K27022">
        <v>199</v>
      </c>
      <c r="M27022">
        <v>356</v>
      </c>
      <c r="N27022">
        <v>300</v>
      </c>
    </row>
    <row r="27023" spans="11:14" x14ac:dyDescent="0.2">
      <c r="K27023">
        <v>3</v>
      </c>
      <c r="M27023">
        <v>719</v>
      </c>
      <c r="N27023">
        <v>510</v>
      </c>
    </row>
    <row r="27024" spans="11:14" x14ac:dyDescent="0.2">
      <c r="K27024">
        <v>367</v>
      </c>
      <c r="M27024">
        <v>779</v>
      </c>
      <c r="N27024">
        <v>15237</v>
      </c>
    </row>
    <row r="27025" spans="11:14" x14ac:dyDescent="0.2">
      <c r="K27025">
        <v>411</v>
      </c>
      <c r="M27025">
        <v>119</v>
      </c>
      <c r="N27025">
        <v>174</v>
      </c>
    </row>
    <row r="27026" spans="11:14" x14ac:dyDescent="0.2">
      <c r="K27026">
        <v>2938</v>
      </c>
      <c r="M27026">
        <v>1019</v>
      </c>
      <c r="N27026">
        <v>127</v>
      </c>
    </row>
    <row r="27027" spans="11:14" x14ac:dyDescent="0.2">
      <c r="K27027">
        <v>189</v>
      </c>
      <c r="M27027">
        <v>5038</v>
      </c>
      <c r="N27027">
        <v>675</v>
      </c>
    </row>
    <row r="27028" spans="11:14" x14ac:dyDescent="0.2">
      <c r="K27028">
        <v>1440</v>
      </c>
      <c r="M27028">
        <v>240</v>
      </c>
      <c r="N27028">
        <v>2003</v>
      </c>
    </row>
    <row r="27029" spans="11:14" x14ac:dyDescent="0.2">
      <c r="K27029">
        <v>1440</v>
      </c>
      <c r="M27029">
        <v>577</v>
      </c>
      <c r="N27029">
        <v>140</v>
      </c>
    </row>
    <row r="27030" spans="11:14" x14ac:dyDescent="0.2">
      <c r="K27030">
        <v>570</v>
      </c>
      <c r="M27030">
        <v>27</v>
      </c>
      <c r="N27030">
        <v>10500</v>
      </c>
    </row>
    <row r="27031" spans="11:14" x14ac:dyDescent="0.2">
      <c r="K27031">
        <v>11518</v>
      </c>
      <c r="M27031">
        <v>10960</v>
      </c>
      <c r="N27031">
        <v>7146</v>
      </c>
    </row>
    <row r="27032" spans="11:14" x14ac:dyDescent="0.2">
      <c r="K27032">
        <v>28</v>
      </c>
      <c r="M27032">
        <v>8139</v>
      </c>
      <c r="N27032">
        <v>575</v>
      </c>
    </row>
    <row r="27033" spans="11:14" x14ac:dyDescent="0.2">
      <c r="K27033">
        <v>39</v>
      </c>
      <c r="M27033">
        <v>1699</v>
      </c>
      <c r="N27033">
        <v>495</v>
      </c>
    </row>
    <row r="27034" spans="11:14" x14ac:dyDescent="0.2">
      <c r="K27034">
        <v>13</v>
      </c>
      <c r="M27034">
        <v>69</v>
      </c>
      <c r="N27034">
        <v>21</v>
      </c>
    </row>
    <row r="27035" spans="11:14" x14ac:dyDescent="0.2">
      <c r="K27035">
        <v>315</v>
      </c>
      <c r="M27035">
        <v>378</v>
      </c>
      <c r="N27035">
        <v>1276</v>
      </c>
    </row>
    <row r="27036" spans="11:14" x14ac:dyDescent="0.2">
      <c r="K27036">
        <v>237</v>
      </c>
      <c r="M27036">
        <v>60</v>
      </c>
      <c r="N27036">
        <v>6355</v>
      </c>
    </row>
    <row r="27037" spans="11:14" x14ac:dyDescent="0.2">
      <c r="K27037">
        <v>32</v>
      </c>
      <c r="M27037">
        <v>62</v>
      </c>
      <c r="N27037">
        <v>1067</v>
      </c>
    </row>
    <row r="27038" spans="11:14" x14ac:dyDescent="0.2">
      <c r="K27038">
        <v>12</v>
      </c>
      <c r="M27038">
        <v>77</v>
      </c>
      <c r="N27038">
        <v>389</v>
      </c>
    </row>
    <row r="27039" spans="11:14" x14ac:dyDescent="0.2">
      <c r="K27039">
        <v>466</v>
      </c>
      <c r="M27039">
        <v>68</v>
      </c>
      <c r="N27039">
        <v>4860</v>
      </c>
    </row>
    <row r="27040" spans="11:14" x14ac:dyDescent="0.2">
      <c r="K27040">
        <v>3176</v>
      </c>
      <c r="M27040">
        <v>21</v>
      </c>
      <c r="N27040">
        <v>173</v>
      </c>
    </row>
    <row r="27041" spans="11:14" x14ac:dyDescent="0.2">
      <c r="K27041">
        <v>38</v>
      </c>
      <c r="M27041">
        <v>839</v>
      </c>
      <c r="N27041">
        <v>949</v>
      </c>
    </row>
    <row r="27042" spans="11:14" x14ac:dyDescent="0.2">
      <c r="K27042">
        <v>53</v>
      </c>
      <c r="M27042">
        <v>1199</v>
      </c>
      <c r="N27042">
        <v>31</v>
      </c>
    </row>
    <row r="27043" spans="11:14" x14ac:dyDescent="0.2">
      <c r="K27043">
        <v>659</v>
      </c>
      <c r="M27043">
        <v>1079</v>
      </c>
      <c r="N27043">
        <v>60</v>
      </c>
    </row>
    <row r="27044" spans="11:14" x14ac:dyDescent="0.2">
      <c r="K27044">
        <v>22140</v>
      </c>
      <c r="M27044">
        <v>1019</v>
      </c>
      <c r="N27044">
        <v>590</v>
      </c>
    </row>
    <row r="27045" spans="11:14" x14ac:dyDescent="0.2">
      <c r="K27045">
        <v>314</v>
      </c>
      <c r="M27045">
        <v>119</v>
      </c>
      <c r="N27045">
        <v>357</v>
      </c>
    </row>
    <row r="27046" spans="11:14" x14ac:dyDescent="0.2">
      <c r="K27046">
        <v>36</v>
      </c>
      <c r="M27046">
        <v>379</v>
      </c>
      <c r="N27046">
        <v>720</v>
      </c>
    </row>
    <row r="27047" spans="11:14" x14ac:dyDescent="0.2">
      <c r="K27047">
        <v>2594</v>
      </c>
      <c r="M27047">
        <v>1</v>
      </c>
      <c r="N27047">
        <v>3337</v>
      </c>
    </row>
    <row r="27048" spans="11:14" x14ac:dyDescent="0.2">
      <c r="K27048">
        <v>549</v>
      </c>
      <c r="M27048">
        <v>193</v>
      </c>
      <c r="N27048">
        <v>340</v>
      </c>
    </row>
    <row r="27049" spans="11:14" x14ac:dyDescent="0.2">
      <c r="K27049">
        <v>123</v>
      </c>
      <c r="M27049">
        <v>6798</v>
      </c>
      <c r="N27049">
        <v>287</v>
      </c>
    </row>
    <row r="27050" spans="11:14" x14ac:dyDescent="0.2">
      <c r="K27050">
        <v>73</v>
      </c>
      <c r="M27050">
        <v>93</v>
      </c>
      <c r="N27050">
        <v>4432</v>
      </c>
    </row>
    <row r="27051" spans="11:14" x14ac:dyDescent="0.2">
      <c r="K27051">
        <v>42</v>
      </c>
      <c r="M27051">
        <v>2220</v>
      </c>
      <c r="N27051">
        <v>81</v>
      </c>
    </row>
    <row r="27052" spans="11:14" x14ac:dyDescent="0.2">
      <c r="K27052">
        <v>213</v>
      </c>
      <c r="M27052">
        <v>359</v>
      </c>
      <c r="N27052">
        <v>270</v>
      </c>
    </row>
    <row r="27053" spans="11:14" x14ac:dyDescent="0.2">
      <c r="K27053">
        <v>1457</v>
      </c>
      <c r="M27053">
        <v>599</v>
      </c>
      <c r="N27053">
        <v>65</v>
      </c>
    </row>
    <row r="27054" spans="11:14" x14ac:dyDescent="0.2">
      <c r="K27054">
        <v>3129</v>
      </c>
      <c r="M27054">
        <v>3315</v>
      </c>
      <c r="N27054">
        <v>1320</v>
      </c>
    </row>
    <row r="27055" spans="11:14" x14ac:dyDescent="0.2">
      <c r="K27055">
        <v>2760</v>
      </c>
      <c r="M27055">
        <v>779</v>
      </c>
      <c r="N27055">
        <v>422</v>
      </c>
    </row>
    <row r="27056" spans="11:14" x14ac:dyDescent="0.2">
      <c r="K27056">
        <v>477</v>
      </c>
      <c r="M27056">
        <v>120</v>
      </c>
      <c r="N27056">
        <v>390</v>
      </c>
    </row>
    <row r="27057" spans="11:14" x14ac:dyDescent="0.2">
      <c r="K27057">
        <v>56</v>
      </c>
      <c r="M27057">
        <v>239</v>
      </c>
      <c r="N27057">
        <v>67</v>
      </c>
    </row>
    <row r="27058" spans="11:14" x14ac:dyDescent="0.2">
      <c r="K27058">
        <v>56</v>
      </c>
      <c r="M27058">
        <v>299</v>
      </c>
      <c r="N27058">
        <v>60</v>
      </c>
    </row>
    <row r="27059" spans="11:14" x14ac:dyDescent="0.2">
      <c r="K27059">
        <v>49</v>
      </c>
      <c r="M27059">
        <v>839</v>
      </c>
      <c r="N27059">
        <v>2417</v>
      </c>
    </row>
    <row r="27060" spans="11:14" x14ac:dyDescent="0.2">
      <c r="K27060">
        <v>36</v>
      </c>
      <c r="M27060">
        <v>479</v>
      </c>
      <c r="N27060">
        <v>217</v>
      </c>
    </row>
    <row r="27061" spans="11:14" x14ac:dyDescent="0.2">
      <c r="K27061">
        <v>31</v>
      </c>
      <c r="M27061">
        <v>719</v>
      </c>
      <c r="N27061">
        <v>229</v>
      </c>
    </row>
    <row r="27062" spans="11:14" x14ac:dyDescent="0.2">
      <c r="K27062">
        <v>69</v>
      </c>
      <c r="M27062">
        <v>1432</v>
      </c>
      <c r="N27062">
        <v>794</v>
      </c>
    </row>
    <row r="27063" spans="11:14" x14ac:dyDescent="0.2">
      <c r="K27063">
        <v>6</v>
      </c>
      <c r="M27063">
        <v>1059</v>
      </c>
      <c r="N27063">
        <v>199</v>
      </c>
    </row>
    <row r="27064" spans="11:14" x14ac:dyDescent="0.2">
      <c r="K27064">
        <v>372</v>
      </c>
      <c r="M27064">
        <v>383</v>
      </c>
      <c r="N27064">
        <v>24</v>
      </c>
    </row>
    <row r="27065" spans="11:14" x14ac:dyDescent="0.2">
      <c r="K27065">
        <v>179</v>
      </c>
      <c r="M27065">
        <v>333</v>
      </c>
      <c r="N27065">
        <v>543</v>
      </c>
    </row>
    <row r="27066" spans="11:14" x14ac:dyDescent="0.2">
      <c r="K27066">
        <v>428</v>
      </c>
      <c r="M27066">
        <v>255</v>
      </c>
      <c r="N27066">
        <v>4839</v>
      </c>
    </row>
    <row r="27067" spans="11:14" x14ac:dyDescent="0.2">
      <c r="K27067">
        <v>4421</v>
      </c>
      <c r="M27067">
        <v>327</v>
      </c>
      <c r="N27067">
        <v>600</v>
      </c>
    </row>
    <row r="27068" spans="11:14" x14ac:dyDescent="0.2">
      <c r="K27068">
        <v>995</v>
      </c>
      <c r="M27068">
        <v>538</v>
      </c>
      <c r="N27068">
        <v>840</v>
      </c>
    </row>
    <row r="27069" spans="11:14" x14ac:dyDescent="0.2">
      <c r="K27069">
        <v>1470</v>
      </c>
      <c r="M27069">
        <v>59</v>
      </c>
      <c r="N27069">
        <v>131</v>
      </c>
    </row>
    <row r="27070" spans="11:14" x14ac:dyDescent="0.2">
      <c r="K27070">
        <v>185</v>
      </c>
      <c r="M27070">
        <v>5762</v>
      </c>
      <c r="N27070">
        <v>720</v>
      </c>
    </row>
    <row r="27071" spans="11:14" x14ac:dyDescent="0.2">
      <c r="K27071">
        <v>60</v>
      </c>
      <c r="M27071">
        <v>110</v>
      </c>
      <c r="N27071">
        <v>5460</v>
      </c>
    </row>
    <row r="27072" spans="11:14" x14ac:dyDescent="0.2">
      <c r="K27072">
        <v>36</v>
      </c>
      <c r="M27072">
        <v>10</v>
      </c>
      <c r="N27072">
        <v>3900</v>
      </c>
    </row>
    <row r="27073" spans="11:14" x14ac:dyDescent="0.2">
      <c r="K27073">
        <v>80</v>
      </c>
      <c r="M27073">
        <v>830</v>
      </c>
      <c r="N27073">
        <v>721</v>
      </c>
    </row>
    <row r="27074" spans="11:14" x14ac:dyDescent="0.2">
      <c r="K27074">
        <v>249</v>
      </c>
      <c r="M27074">
        <v>779</v>
      </c>
      <c r="N27074">
        <v>165</v>
      </c>
    </row>
    <row r="27075" spans="11:14" x14ac:dyDescent="0.2">
      <c r="K27075">
        <v>27</v>
      </c>
      <c r="M27075">
        <v>779</v>
      </c>
      <c r="N27075">
        <v>244</v>
      </c>
    </row>
    <row r="27076" spans="11:14" x14ac:dyDescent="0.2">
      <c r="K27076">
        <v>34</v>
      </c>
      <c r="M27076">
        <v>899</v>
      </c>
      <c r="N27076">
        <v>331</v>
      </c>
    </row>
    <row r="27077" spans="11:14" x14ac:dyDescent="0.2">
      <c r="K27077">
        <v>160</v>
      </c>
      <c r="M27077">
        <v>599</v>
      </c>
      <c r="N27077">
        <v>20</v>
      </c>
    </row>
    <row r="27078" spans="11:14" x14ac:dyDescent="0.2">
      <c r="K27078">
        <v>163</v>
      </c>
      <c r="M27078">
        <v>93</v>
      </c>
      <c r="N27078">
        <v>43</v>
      </c>
    </row>
    <row r="27079" spans="11:14" x14ac:dyDescent="0.2">
      <c r="K27079">
        <v>240</v>
      </c>
      <c r="M27079">
        <v>723</v>
      </c>
      <c r="N27079">
        <v>748</v>
      </c>
    </row>
    <row r="27080" spans="11:14" x14ac:dyDescent="0.2">
      <c r="K27080">
        <v>965</v>
      </c>
      <c r="M27080">
        <v>47</v>
      </c>
      <c r="N27080">
        <v>408</v>
      </c>
    </row>
    <row r="27081" spans="11:14" x14ac:dyDescent="0.2">
      <c r="K27081">
        <v>84</v>
      </c>
      <c r="M27081">
        <v>34</v>
      </c>
      <c r="N27081">
        <v>468</v>
      </c>
    </row>
    <row r="27082" spans="11:14" x14ac:dyDescent="0.2">
      <c r="K27082">
        <v>163</v>
      </c>
      <c r="M27082">
        <v>20724</v>
      </c>
      <c r="N27082">
        <v>8535</v>
      </c>
    </row>
    <row r="27083" spans="11:14" x14ac:dyDescent="0.2">
      <c r="K27083">
        <v>220</v>
      </c>
      <c r="M27083">
        <v>1426</v>
      </c>
      <c r="N27083">
        <v>30</v>
      </c>
    </row>
    <row r="27084" spans="11:14" x14ac:dyDescent="0.2">
      <c r="K27084">
        <v>6031</v>
      </c>
      <c r="M27084">
        <v>141</v>
      </c>
      <c r="N27084">
        <v>2640</v>
      </c>
    </row>
    <row r="27085" spans="11:14" x14ac:dyDescent="0.2">
      <c r="K27085">
        <v>211</v>
      </c>
      <c r="M27085">
        <v>659</v>
      </c>
      <c r="N27085">
        <v>480</v>
      </c>
    </row>
    <row r="27086" spans="11:14" x14ac:dyDescent="0.2">
      <c r="K27086">
        <v>80</v>
      </c>
      <c r="M27086">
        <v>719</v>
      </c>
      <c r="N27086">
        <v>555</v>
      </c>
    </row>
    <row r="27087" spans="11:14" x14ac:dyDescent="0.2">
      <c r="K27087">
        <v>129</v>
      </c>
      <c r="M27087">
        <v>899</v>
      </c>
      <c r="N27087">
        <v>620</v>
      </c>
    </row>
    <row r="27088" spans="11:14" x14ac:dyDescent="0.2">
      <c r="K27088">
        <v>390</v>
      </c>
      <c r="M27088">
        <v>479</v>
      </c>
      <c r="N27088">
        <v>771</v>
      </c>
    </row>
    <row r="27089" spans="11:14" x14ac:dyDescent="0.2">
      <c r="K27089">
        <v>117</v>
      </c>
      <c r="M27089">
        <v>119</v>
      </c>
      <c r="N27089">
        <v>48</v>
      </c>
    </row>
    <row r="27090" spans="11:14" x14ac:dyDescent="0.2">
      <c r="K27090">
        <v>2772</v>
      </c>
      <c r="M27090">
        <v>1060</v>
      </c>
      <c r="N27090">
        <v>46</v>
      </c>
    </row>
    <row r="27091" spans="11:14" x14ac:dyDescent="0.2">
      <c r="K27091">
        <v>1525</v>
      </c>
      <c r="M27091">
        <v>2040</v>
      </c>
      <c r="N27091">
        <v>3701</v>
      </c>
    </row>
    <row r="27092" spans="11:14" x14ac:dyDescent="0.2">
      <c r="K27092">
        <v>47</v>
      </c>
      <c r="M27092">
        <v>839</v>
      </c>
      <c r="N27092">
        <v>2305</v>
      </c>
    </row>
    <row r="27093" spans="11:14" x14ac:dyDescent="0.2">
      <c r="K27093">
        <v>1134</v>
      </c>
      <c r="M27093">
        <v>658</v>
      </c>
      <c r="N27093">
        <v>1440</v>
      </c>
    </row>
    <row r="27094" spans="11:14" x14ac:dyDescent="0.2">
      <c r="K27094">
        <v>2710</v>
      </c>
      <c r="M27094">
        <v>239</v>
      </c>
      <c r="N27094">
        <v>1440</v>
      </c>
    </row>
    <row r="27095" spans="11:14" x14ac:dyDescent="0.2">
      <c r="K27095">
        <v>326</v>
      </c>
      <c r="M27095">
        <v>359</v>
      </c>
      <c r="N27095">
        <v>37620</v>
      </c>
    </row>
    <row r="27096" spans="11:14" x14ac:dyDescent="0.2">
      <c r="K27096">
        <v>32</v>
      </c>
      <c r="M27096">
        <v>119</v>
      </c>
      <c r="N27096">
        <v>84</v>
      </c>
    </row>
    <row r="27097" spans="11:14" x14ac:dyDescent="0.2">
      <c r="K27097">
        <v>20098</v>
      </c>
      <c r="M27097">
        <v>899</v>
      </c>
      <c r="N27097">
        <v>419</v>
      </c>
    </row>
    <row r="27098" spans="11:14" x14ac:dyDescent="0.2">
      <c r="K27098">
        <v>421</v>
      </c>
      <c r="M27098">
        <v>194</v>
      </c>
      <c r="N27098">
        <v>4</v>
      </c>
    </row>
    <row r="27099" spans="11:14" x14ac:dyDescent="0.2">
      <c r="K27099">
        <v>55</v>
      </c>
      <c r="M27099">
        <v>610</v>
      </c>
      <c r="N27099">
        <v>25</v>
      </c>
    </row>
    <row r="27100" spans="11:14" x14ac:dyDescent="0.2">
      <c r="K27100">
        <v>1532</v>
      </c>
      <c r="M27100">
        <v>29290</v>
      </c>
      <c r="N27100">
        <v>344</v>
      </c>
    </row>
    <row r="27101" spans="11:14" x14ac:dyDescent="0.2">
      <c r="K27101">
        <v>53</v>
      </c>
      <c r="M27101">
        <v>2040</v>
      </c>
      <c r="N27101">
        <v>16</v>
      </c>
    </row>
    <row r="27102" spans="11:14" x14ac:dyDescent="0.2">
      <c r="K27102">
        <v>1296</v>
      </c>
      <c r="M27102">
        <v>179</v>
      </c>
      <c r="N27102">
        <v>2014</v>
      </c>
    </row>
    <row r="27103" spans="11:14" x14ac:dyDescent="0.2">
      <c r="K27103">
        <v>1073</v>
      </c>
      <c r="M27103">
        <v>1559</v>
      </c>
      <c r="N27103">
        <v>105</v>
      </c>
    </row>
    <row r="27104" spans="11:14" x14ac:dyDescent="0.2">
      <c r="K27104">
        <v>1</v>
      </c>
      <c r="M27104">
        <v>419</v>
      </c>
      <c r="N27104">
        <v>23</v>
      </c>
    </row>
    <row r="27105" spans="11:14" x14ac:dyDescent="0.2">
      <c r="K27105">
        <v>40</v>
      </c>
      <c r="M27105">
        <v>359</v>
      </c>
      <c r="N27105">
        <v>8</v>
      </c>
    </row>
    <row r="27106" spans="11:14" x14ac:dyDescent="0.2">
      <c r="K27106">
        <v>26</v>
      </c>
      <c r="M27106">
        <v>119</v>
      </c>
      <c r="N27106">
        <v>7200</v>
      </c>
    </row>
    <row r="27107" spans="11:14" x14ac:dyDescent="0.2">
      <c r="K27107">
        <v>552</v>
      </c>
      <c r="M27107">
        <v>4943</v>
      </c>
      <c r="N27107">
        <v>1606</v>
      </c>
    </row>
    <row r="27108" spans="11:14" x14ac:dyDescent="0.2">
      <c r="K27108">
        <v>247</v>
      </c>
      <c r="M27108">
        <v>1205</v>
      </c>
      <c r="N27108">
        <v>675</v>
      </c>
    </row>
    <row r="27109" spans="11:14" x14ac:dyDescent="0.2">
      <c r="K27109">
        <v>180</v>
      </c>
      <c r="M27109">
        <v>839</v>
      </c>
      <c r="N27109">
        <v>450</v>
      </c>
    </row>
    <row r="27110" spans="11:14" x14ac:dyDescent="0.2">
      <c r="K27110">
        <v>161</v>
      </c>
      <c r="M27110">
        <v>178</v>
      </c>
      <c r="N27110">
        <v>20</v>
      </c>
    </row>
    <row r="27111" spans="11:14" x14ac:dyDescent="0.2">
      <c r="K27111">
        <v>1119</v>
      </c>
      <c r="M27111">
        <v>479</v>
      </c>
      <c r="N27111">
        <v>359</v>
      </c>
    </row>
    <row r="27112" spans="11:14" x14ac:dyDescent="0.2">
      <c r="K27112">
        <v>9</v>
      </c>
      <c r="M27112">
        <v>1019</v>
      </c>
      <c r="N27112">
        <v>2274</v>
      </c>
    </row>
    <row r="27113" spans="11:14" x14ac:dyDescent="0.2">
      <c r="K27113">
        <v>754</v>
      </c>
      <c r="M27113">
        <v>145</v>
      </c>
      <c r="N27113">
        <v>7263</v>
      </c>
    </row>
    <row r="27114" spans="11:14" x14ac:dyDescent="0.2">
      <c r="K27114">
        <v>295</v>
      </c>
      <c r="M27114">
        <v>359</v>
      </c>
      <c r="N27114">
        <v>61</v>
      </c>
    </row>
    <row r="27115" spans="11:14" x14ac:dyDescent="0.2">
      <c r="K27115">
        <v>2880</v>
      </c>
      <c r="M27115">
        <v>359</v>
      </c>
      <c r="N27115">
        <v>86</v>
      </c>
    </row>
    <row r="27116" spans="11:14" x14ac:dyDescent="0.2">
      <c r="K27116">
        <v>423</v>
      </c>
      <c r="M27116">
        <v>1559</v>
      </c>
      <c r="N27116">
        <v>1260</v>
      </c>
    </row>
    <row r="27117" spans="11:14" x14ac:dyDescent="0.2">
      <c r="K27117">
        <v>430</v>
      </c>
      <c r="M27117">
        <v>839</v>
      </c>
      <c r="N27117">
        <v>3036</v>
      </c>
    </row>
    <row r="27118" spans="11:14" x14ac:dyDescent="0.2">
      <c r="K27118">
        <v>52</v>
      </c>
      <c r="M27118">
        <v>899</v>
      </c>
      <c r="N27118">
        <v>1304</v>
      </c>
    </row>
    <row r="27119" spans="11:14" x14ac:dyDescent="0.2">
      <c r="K27119">
        <v>1661</v>
      </c>
      <c r="M27119">
        <v>3899</v>
      </c>
      <c r="N27119">
        <v>30866</v>
      </c>
    </row>
    <row r="27120" spans="11:14" x14ac:dyDescent="0.2">
      <c r="K27120">
        <v>40</v>
      </c>
      <c r="M27120">
        <v>659</v>
      </c>
      <c r="N27120">
        <v>48</v>
      </c>
    </row>
    <row r="27121" spans="11:14" x14ac:dyDescent="0.2">
      <c r="K27121">
        <v>115</v>
      </c>
      <c r="M27121">
        <v>479</v>
      </c>
      <c r="N27121">
        <v>39</v>
      </c>
    </row>
    <row r="27122" spans="11:14" x14ac:dyDescent="0.2">
      <c r="K27122">
        <v>518</v>
      </c>
      <c r="M27122">
        <v>1019</v>
      </c>
      <c r="N27122">
        <v>360</v>
      </c>
    </row>
    <row r="27123" spans="11:14" x14ac:dyDescent="0.2">
      <c r="K27123">
        <v>11380</v>
      </c>
      <c r="M27123">
        <v>5038</v>
      </c>
      <c r="N27123">
        <v>420</v>
      </c>
    </row>
    <row r="27124" spans="11:14" x14ac:dyDescent="0.2">
      <c r="K27124">
        <v>3346</v>
      </c>
      <c r="M27124">
        <v>719</v>
      </c>
      <c r="N27124">
        <v>3690</v>
      </c>
    </row>
    <row r="27125" spans="11:14" x14ac:dyDescent="0.2">
      <c r="K27125">
        <v>5144</v>
      </c>
      <c r="M27125">
        <v>571</v>
      </c>
      <c r="N27125">
        <v>38</v>
      </c>
    </row>
    <row r="27126" spans="11:14" x14ac:dyDescent="0.2">
      <c r="K27126">
        <v>463</v>
      </c>
      <c r="M27126">
        <v>60</v>
      </c>
      <c r="N27126">
        <v>409</v>
      </c>
    </row>
    <row r="27127" spans="11:14" x14ac:dyDescent="0.2">
      <c r="K27127">
        <v>115</v>
      </c>
      <c r="M27127">
        <v>839</v>
      </c>
      <c r="N27127">
        <v>318</v>
      </c>
    </row>
    <row r="27128" spans="11:14" x14ac:dyDescent="0.2">
      <c r="K27128">
        <v>137</v>
      </c>
      <c r="M27128">
        <v>538</v>
      </c>
      <c r="N27128">
        <v>158</v>
      </c>
    </row>
    <row r="27129" spans="11:14" x14ac:dyDescent="0.2">
      <c r="K27129">
        <v>34485</v>
      </c>
      <c r="M27129">
        <v>959</v>
      </c>
      <c r="N27129">
        <v>724</v>
      </c>
    </row>
    <row r="27130" spans="11:14" x14ac:dyDescent="0.2">
      <c r="K27130">
        <v>142</v>
      </c>
      <c r="M27130">
        <v>6915</v>
      </c>
      <c r="N27130">
        <v>12</v>
      </c>
    </row>
    <row r="27131" spans="11:14" x14ac:dyDescent="0.2">
      <c r="K27131">
        <v>74</v>
      </c>
      <c r="M27131">
        <v>179</v>
      </c>
      <c r="N27131">
        <v>69</v>
      </c>
    </row>
    <row r="27132" spans="11:14" x14ac:dyDescent="0.2">
      <c r="K27132">
        <v>1351</v>
      </c>
      <c r="M27132">
        <v>1410</v>
      </c>
      <c r="N27132">
        <v>94</v>
      </c>
    </row>
    <row r="27133" spans="11:14" x14ac:dyDescent="0.2">
      <c r="K27133">
        <v>16347</v>
      </c>
      <c r="M27133">
        <v>33475</v>
      </c>
      <c r="N27133">
        <v>61</v>
      </c>
    </row>
    <row r="27134" spans="11:14" x14ac:dyDescent="0.2">
      <c r="K27134">
        <v>517</v>
      </c>
      <c r="M27134">
        <v>14</v>
      </c>
      <c r="N27134">
        <v>400</v>
      </c>
    </row>
    <row r="27135" spans="11:14" x14ac:dyDescent="0.2">
      <c r="K27135">
        <v>449</v>
      </c>
      <c r="M27135">
        <v>412</v>
      </c>
      <c r="N27135">
        <v>94</v>
      </c>
    </row>
    <row r="27136" spans="11:14" x14ac:dyDescent="0.2">
      <c r="K27136">
        <v>183</v>
      </c>
      <c r="M27136">
        <v>164</v>
      </c>
      <c r="N27136">
        <v>30</v>
      </c>
    </row>
    <row r="27137" spans="11:14" x14ac:dyDescent="0.2">
      <c r="K27137">
        <v>1</v>
      </c>
      <c r="M27137">
        <v>3636</v>
      </c>
      <c r="N27137">
        <v>23</v>
      </c>
    </row>
    <row r="27138" spans="11:14" x14ac:dyDescent="0.2">
      <c r="K27138">
        <v>11024</v>
      </c>
      <c r="M27138">
        <v>270</v>
      </c>
      <c r="N27138">
        <v>8433</v>
      </c>
    </row>
    <row r="27139" spans="11:14" x14ac:dyDescent="0.2">
      <c r="K27139">
        <v>445</v>
      </c>
      <c r="M27139">
        <v>666</v>
      </c>
      <c r="N27139">
        <v>3194</v>
      </c>
    </row>
    <row r="27140" spans="11:14" x14ac:dyDescent="0.2">
      <c r="K27140">
        <v>35184</v>
      </c>
      <c r="M27140">
        <v>10485</v>
      </c>
      <c r="N27140">
        <v>1031</v>
      </c>
    </row>
    <row r="27141" spans="11:14" x14ac:dyDescent="0.2">
      <c r="K27141">
        <v>83</v>
      </c>
      <c r="M27141">
        <v>266</v>
      </c>
      <c r="N27141">
        <v>297</v>
      </c>
    </row>
    <row r="27142" spans="11:14" x14ac:dyDescent="0.2">
      <c r="K27142">
        <v>6890</v>
      </c>
      <c r="M27142">
        <v>346</v>
      </c>
      <c r="N27142">
        <v>322</v>
      </c>
    </row>
    <row r="27143" spans="11:14" x14ac:dyDescent="0.2">
      <c r="K27143">
        <v>412</v>
      </c>
      <c r="M27143">
        <v>15</v>
      </c>
      <c r="N27143">
        <v>272</v>
      </c>
    </row>
    <row r="27144" spans="11:14" x14ac:dyDescent="0.2">
      <c r="K27144">
        <v>42</v>
      </c>
      <c r="M27144">
        <v>79</v>
      </c>
      <c r="N27144">
        <v>9659</v>
      </c>
    </row>
    <row r="27145" spans="11:14" x14ac:dyDescent="0.2">
      <c r="K27145">
        <v>52</v>
      </c>
      <c r="M27145">
        <v>42</v>
      </c>
      <c r="N27145">
        <v>4203</v>
      </c>
    </row>
    <row r="27146" spans="11:14" x14ac:dyDescent="0.2">
      <c r="K27146">
        <v>690</v>
      </c>
      <c r="M27146">
        <v>324</v>
      </c>
      <c r="N27146">
        <v>1020</v>
      </c>
    </row>
    <row r="27147" spans="11:14" x14ac:dyDescent="0.2">
      <c r="K27147">
        <v>79</v>
      </c>
      <c r="M27147">
        <v>36220</v>
      </c>
      <c r="N27147">
        <v>484</v>
      </c>
    </row>
    <row r="27148" spans="11:14" x14ac:dyDescent="0.2">
      <c r="K27148">
        <v>98</v>
      </c>
      <c r="M27148">
        <v>2522</v>
      </c>
      <c r="N27148">
        <v>310</v>
      </c>
    </row>
    <row r="27149" spans="11:14" x14ac:dyDescent="0.2">
      <c r="K27149">
        <v>134</v>
      </c>
      <c r="M27149">
        <v>786</v>
      </c>
      <c r="N27149">
        <v>17</v>
      </c>
    </row>
    <row r="27150" spans="11:14" x14ac:dyDescent="0.2">
      <c r="K27150">
        <v>92</v>
      </c>
      <c r="M27150">
        <v>16</v>
      </c>
      <c r="N27150">
        <v>772</v>
      </c>
    </row>
    <row r="27151" spans="11:14" x14ac:dyDescent="0.2">
      <c r="K27151">
        <v>155</v>
      </c>
      <c r="M27151">
        <v>9</v>
      </c>
      <c r="N27151">
        <v>27</v>
      </c>
    </row>
    <row r="27152" spans="11:14" x14ac:dyDescent="0.2">
      <c r="K27152">
        <v>38</v>
      </c>
      <c r="M27152">
        <v>9</v>
      </c>
      <c r="N27152">
        <v>60</v>
      </c>
    </row>
    <row r="27153" spans="11:14" x14ac:dyDescent="0.2">
      <c r="K27153">
        <v>619</v>
      </c>
      <c r="M27153">
        <v>38</v>
      </c>
      <c r="N27153">
        <v>123</v>
      </c>
    </row>
    <row r="27154" spans="11:14" x14ac:dyDescent="0.2">
      <c r="K27154">
        <v>438</v>
      </c>
      <c r="M27154">
        <v>643</v>
      </c>
      <c r="N27154">
        <v>140</v>
      </c>
    </row>
    <row r="27155" spans="11:14" x14ac:dyDescent="0.2">
      <c r="K27155">
        <v>154</v>
      </c>
      <c r="M27155">
        <v>400</v>
      </c>
      <c r="N27155">
        <v>78</v>
      </c>
    </row>
    <row r="27156" spans="11:14" x14ac:dyDescent="0.2">
      <c r="K27156">
        <v>8</v>
      </c>
      <c r="M27156">
        <v>959</v>
      </c>
      <c r="N27156">
        <v>36</v>
      </c>
    </row>
    <row r="27157" spans="11:14" x14ac:dyDescent="0.2">
      <c r="K27157">
        <v>900</v>
      </c>
      <c r="M27157">
        <v>1041</v>
      </c>
      <c r="N27157">
        <v>4314</v>
      </c>
    </row>
    <row r="27158" spans="11:14" x14ac:dyDescent="0.2">
      <c r="K27158">
        <v>83</v>
      </c>
      <c r="M27158">
        <v>1018</v>
      </c>
      <c r="N27158">
        <v>40</v>
      </c>
    </row>
    <row r="27159" spans="11:14" x14ac:dyDescent="0.2">
      <c r="K27159">
        <v>1785</v>
      </c>
      <c r="M27159">
        <v>1019</v>
      </c>
      <c r="N27159">
        <v>9</v>
      </c>
    </row>
    <row r="27160" spans="11:14" x14ac:dyDescent="0.2">
      <c r="K27160">
        <v>235</v>
      </c>
      <c r="M27160">
        <v>1022</v>
      </c>
      <c r="N27160">
        <v>673</v>
      </c>
    </row>
    <row r="27161" spans="11:14" x14ac:dyDescent="0.2">
      <c r="K27161">
        <v>379</v>
      </c>
      <c r="M27161">
        <v>120</v>
      </c>
      <c r="N27161">
        <v>1087</v>
      </c>
    </row>
    <row r="27162" spans="11:14" x14ac:dyDescent="0.2">
      <c r="K27162">
        <v>187</v>
      </c>
      <c r="M27162">
        <v>159</v>
      </c>
      <c r="N27162">
        <v>200</v>
      </c>
    </row>
    <row r="27163" spans="11:14" x14ac:dyDescent="0.2">
      <c r="K27163">
        <v>1467</v>
      </c>
      <c r="M27163">
        <v>82</v>
      </c>
      <c r="N27163">
        <v>1816</v>
      </c>
    </row>
    <row r="27164" spans="11:14" x14ac:dyDescent="0.2">
      <c r="K27164">
        <v>7847</v>
      </c>
      <c r="M27164">
        <v>1007</v>
      </c>
      <c r="N27164">
        <v>2705</v>
      </c>
    </row>
    <row r="27165" spans="11:14" x14ac:dyDescent="0.2">
      <c r="K27165">
        <v>295</v>
      </c>
      <c r="M27165">
        <v>70</v>
      </c>
      <c r="N27165">
        <v>44580</v>
      </c>
    </row>
    <row r="27166" spans="11:14" x14ac:dyDescent="0.2">
      <c r="K27166">
        <v>338</v>
      </c>
      <c r="M27166">
        <v>179</v>
      </c>
      <c r="N27166">
        <v>150</v>
      </c>
    </row>
    <row r="27167" spans="11:14" x14ac:dyDescent="0.2">
      <c r="K27167">
        <v>2446</v>
      </c>
      <c r="M27167">
        <v>27</v>
      </c>
      <c r="N27167">
        <v>583</v>
      </c>
    </row>
    <row r="27168" spans="11:14" x14ac:dyDescent="0.2">
      <c r="K27168">
        <v>400</v>
      </c>
      <c r="M27168">
        <v>24</v>
      </c>
      <c r="N27168">
        <v>15</v>
      </c>
    </row>
    <row r="27169" spans="11:14" x14ac:dyDescent="0.2">
      <c r="K27169">
        <v>2401</v>
      </c>
      <c r="M27169">
        <v>501</v>
      </c>
      <c r="N27169">
        <v>2247</v>
      </c>
    </row>
    <row r="27170" spans="11:14" x14ac:dyDescent="0.2">
      <c r="K27170">
        <v>10806</v>
      </c>
      <c r="M27170">
        <v>78</v>
      </c>
      <c r="N27170">
        <v>340</v>
      </c>
    </row>
    <row r="27171" spans="11:14" x14ac:dyDescent="0.2">
      <c r="K27171">
        <v>48</v>
      </c>
      <c r="M27171">
        <v>286</v>
      </c>
      <c r="N27171">
        <v>3779</v>
      </c>
    </row>
    <row r="27172" spans="11:14" x14ac:dyDescent="0.2">
      <c r="K27172">
        <v>142</v>
      </c>
      <c r="M27172">
        <v>85</v>
      </c>
      <c r="N27172">
        <v>478</v>
      </c>
    </row>
    <row r="27173" spans="11:14" x14ac:dyDescent="0.2">
      <c r="K27173">
        <v>1676</v>
      </c>
      <c r="M27173">
        <v>112</v>
      </c>
      <c r="N27173">
        <v>206</v>
      </c>
    </row>
    <row r="27174" spans="11:14" x14ac:dyDescent="0.2">
      <c r="K27174">
        <v>523</v>
      </c>
      <c r="M27174">
        <v>2160</v>
      </c>
      <c r="N27174">
        <v>1380</v>
      </c>
    </row>
    <row r="27175" spans="11:14" x14ac:dyDescent="0.2">
      <c r="K27175">
        <v>55</v>
      </c>
      <c r="M27175">
        <v>134</v>
      </c>
      <c r="N27175">
        <v>330</v>
      </c>
    </row>
    <row r="27176" spans="11:14" x14ac:dyDescent="0.2">
      <c r="K27176">
        <v>106</v>
      </c>
      <c r="M27176">
        <v>54</v>
      </c>
      <c r="N27176">
        <v>3</v>
      </c>
    </row>
    <row r="27177" spans="11:14" x14ac:dyDescent="0.2">
      <c r="K27177">
        <v>30862</v>
      </c>
      <c r="M27177">
        <v>30</v>
      </c>
      <c r="N27177">
        <v>30</v>
      </c>
    </row>
    <row r="27178" spans="11:14" x14ac:dyDescent="0.2">
      <c r="K27178">
        <v>799</v>
      </c>
      <c r="M27178">
        <v>30</v>
      </c>
      <c r="N27178">
        <v>360</v>
      </c>
    </row>
    <row r="27179" spans="11:14" x14ac:dyDescent="0.2">
      <c r="K27179">
        <v>668</v>
      </c>
      <c r="M27179">
        <v>11</v>
      </c>
      <c r="N27179">
        <v>60</v>
      </c>
    </row>
    <row r="27180" spans="11:14" x14ac:dyDescent="0.2">
      <c r="K27180">
        <v>66</v>
      </c>
      <c r="M27180">
        <v>1027</v>
      </c>
      <c r="N27180">
        <v>60</v>
      </c>
    </row>
    <row r="27181" spans="11:14" x14ac:dyDescent="0.2">
      <c r="K27181">
        <v>189</v>
      </c>
      <c r="M27181">
        <v>967</v>
      </c>
      <c r="N27181">
        <v>2208</v>
      </c>
    </row>
    <row r="27182" spans="11:14" x14ac:dyDescent="0.2">
      <c r="K27182">
        <v>170</v>
      </c>
      <c r="M27182">
        <v>2533</v>
      </c>
      <c r="N27182">
        <v>4064</v>
      </c>
    </row>
    <row r="27183" spans="11:14" x14ac:dyDescent="0.2">
      <c r="K27183">
        <v>136</v>
      </c>
      <c r="M27183">
        <v>16</v>
      </c>
      <c r="N27183">
        <v>7905</v>
      </c>
    </row>
    <row r="27184" spans="11:14" x14ac:dyDescent="0.2">
      <c r="K27184">
        <v>377</v>
      </c>
      <c r="M27184">
        <v>10170</v>
      </c>
      <c r="N27184">
        <v>383</v>
      </c>
    </row>
    <row r="27185" spans="11:14" x14ac:dyDescent="0.2">
      <c r="K27185">
        <v>304</v>
      </c>
      <c r="M27185">
        <v>16</v>
      </c>
      <c r="N27185">
        <v>106</v>
      </c>
    </row>
    <row r="27186" spans="11:14" x14ac:dyDescent="0.2">
      <c r="K27186">
        <v>5712</v>
      </c>
      <c r="M27186">
        <v>142</v>
      </c>
      <c r="N27186">
        <v>119</v>
      </c>
    </row>
    <row r="27187" spans="11:14" x14ac:dyDescent="0.2">
      <c r="K27187">
        <v>135</v>
      </c>
      <c r="M27187">
        <v>1477</v>
      </c>
      <c r="N27187">
        <v>503</v>
      </c>
    </row>
    <row r="27188" spans="11:14" x14ac:dyDescent="0.2">
      <c r="K27188">
        <v>45</v>
      </c>
      <c r="M27188">
        <v>568</v>
      </c>
      <c r="N27188">
        <v>43</v>
      </c>
    </row>
    <row r="27189" spans="11:14" x14ac:dyDescent="0.2">
      <c r="K27189">
        <v>24</v>
      </c>
      <c r="M27189">
        <v>958</v>
      </c>
      <c r="N27189">
        <v>463</v>
      </c>
    </row>
    <row r="27190" spans="11:14" x14ac:dyDescent="0.2">
      <c r="K27190">
        <v>188</v>
      </c>
      <c r="M27190">
        <v>150</v>
      </c>
      <c r="N27190">
        <v>628</v>
      </c>
    </row>
    <row r="27191" spans="11:14" x14ac:dyDescent="0.2">
      <c r="K27191">
        <v>30</v>
      </c>
      <c r="M27191">
        <v>329</v>
      </c>
      <c r="N27191">
        <v>21</v>
      </c>
    </row>
    <row r="27192" spans="11:14" x14ac:dyDescent="0.2">
      <c r="K27192">
        <v>46</v>
      </c>
      <c r="M27192">
        <v>143</v>
      </c>
      <c r="N27192">
        <v>55</v>
      </c>
    </row>
    <row r="27193" spans="11:14" x14ac:dyDescent="0.2">
      <c r="K27193">
        <v>96</v>
      </c>
      <c r="M27193">
        <v>59</v>
      </c>
      <c r="N27193">
        <v>19</v>
      </c>
    </row>
    <row r="27194" spans="11:14" x14ac:dyDescent="0.2">
      <c r="K27194">
        <v>1522</v>
      </c>
      <c r="M27194">
        <v>3677</v>
      </c>
      <c r="N27194">
        <v>8</v>
      </c>
    </row>
    <row r="27195" spans="11:14" x14ac:dyDescent="0.2">
      <c r="K27195">
        <v>5341</v>
      </c>
      <c r="M27195">
        <v>420</v>
      </c>
      <c r="N27195">
        <v>8</v>
      </c>
    </row>
    <row r="27196" spans="11:14" x14ac:dyDescent="0.2">
      <c r="K27196">
        <v>2781</v>
      </c>
      <c r="M27196">
        <v>1045</v>
      </c>
      <c r="N27196">
        <v>523</v>
      </c>
    </row>
    <row r="27197" spans="11:14" x14ac:dyDescent="0.2">
      <c r="K27197">
        <v>41</v>
      </c>
      <c r="M27197">
        <v>332</v>
      </c>
      <c r="N27197">
        <v>4618</v>
      </c>
    </row>
    <row r="27198" spans="11:14" x14ac:dyDescent="0.2">
      <c r="K27198">
        <v>65</v>
      </c>
      <c r="M27198">
        <v>32</v>
      </c>
      <c r="N27198">
        <v>68</v>
      </c>
    </row>
    <row r="27199" spans="11:14" x14ac:dyDescent="0.2">
      <c r="K27199">
        <v>1582</v>
      </c>
      <c r="M27199">
        <v>999</v>
      </c>
      <c r="N27199">
        <v>12</v>
      </c>
    </row>
    <row r="27200" spans="11:14" x14ac:dyDescent="0.2">
      <c r="K27200">
        <v>98</v>
      </c>
      <c r="M27200">
        <v>255</v>
      </c>
      <c r="N27200">
        <v>309</v>
      </c>
    </row>
    <row r="27201" spans="11:14" x14ac:dyDescent="0.2">
      <c r="K27201">
        <v>178</v>
      </c>
      <c r="M27201">
        <v>4966</v>
      </c>
      <c r="N27201">
        <v>30</v>
      </c>
    </row>
    <row r="27202" spans="11:14" x14ac:dyDescent="0.2">
      <c r="K27202">
        <v>269</v>
      </c>
      <c r="M27202">
        <v>8170</v>
      </c>
      <c r="N27202">
        <v>22724</v>
      </c>
    </row>
    <row r="27203" spans="11:14" x14ac:dyDescent="0.2">
      <c r="K27203">
        <v>236</v>
      </c>
      <c r="M27203">
        <v>29452</v>
      </c>
      <c r="N27203">
        <v>41</v>
      </c>
    </row>
    <row r="27204" spans="11:14" x14ac:dyDescent="0.2">
      <c r="K27204">
        <v>137</v>
      </c>
      <c r="M27204">
        <v>6</v>
      </c>
      <c r="N27204">
        <v>8</v>
      </c>
    </row>
    <row r="27205" spans="11:14" x14ac:dyDescent="0.2">
      <c r="K27205">
        <v>139</v>
      </c>
      <c r="M27205">
        <v>60</v>
      </c>
      <c r="N27205">
        <v>18</v>
      </c>
    </row>
    <row r="27206" spans="11:14" x14ac:dyDescent="0.2">
      <c r="K27206">
        <v>39</v>
      </c>
      <c r="M27206">
        <v>65</v>
      </c>
      <c r="N27206">
        <v>353</v>
      </c>
    </row>
    <row r="27207" spans="11:14" x14ac:dyDescent="0.2">
      <c r="K27207">
        <v>35</v>
      </c>
      <c r="M27207">
        <v>73</v>
      </c>
      <c r="N27207">
        <v>330</v>
      </c>
    </row>
    <row r="27208" spans="11:14" x14ac:dyDescent="0.2">
      <c r="K27208">
        <v>39</v>
      </c>
      <c r="M27208">
        <v>177</v>
      </c>
      <c r="N27208">
        <v>415</v>
      </c>
    </row>
    <row r="27209" spans="11:14" x14ac:dyDescent="0.2">
      <c r="K27209">
        <v>4008</v>
      </c>
      <c r="M27209">
        <v>2466</v>
      </c>
      <c r="N27209">
        <v>20</v>
      </c>
    </row>
    <row r="27210" spans="11:14" x14ac:dyDescent="0.2">
      <c r="K27210">
        <v>673</v>
      </c>
      <c r="M27210">
        <v>25140</v>
      </c>
      <c r="N27210">
        <v>11</v>
      </c>
    </row>
    <row r="27211" spans="11:14" x14ac:dyDescent="0.2">
      <c r="K27211">
        <v>53</v>
      </c>
      <c r="M27211">
        <v>6</v>
      </c>
      <c r="N27211">
        <v>30</v>
      </c>
    </row>
    <row r="27212" spans="11:14" x14ac:dyDescent="0.2">
      <c r="K27212">
        <v>75</v>
      </c>
      <c r="M27212">
        <v>19211</v>
      </c>
      <c r="N27212">
        <v>1420</v>
      </c>
    </row>
    <row r="27213" spans="11:14" x14ac:dyDescent="0.2">
      <c r="K27213">
        <v>46</v>
      </c>
      <c r="M27213">
        <v>3886</v>
      </c>
      <c r="N27213">
        <v>12867</v>
      </c>
    </row>
    <row r="27214" spans="11:14" x14ac:dyDescent="0.2">
      <c r="K27214">
        <v>506</v>
      </c>
      <c r="M27214">
        <v>10674</v>
      </c>
      <c r="N27214">
        <v>199</v>
      </c>
    </row>
    <row r="27215" spans="11:14" x14ac:dyDescent="0.2">
      <c r="K27215">
        <v>4445</v>
      </c>
      <c r="M27215">
        <v>184</v>
      </c>
      <c r="N27215">
        <v>292</v>
      </c>
    </row>
    <row r="27216" spans="11:14" x14ac:dyDescent="0.2">
      <c r="K27216">
        <v>333</v>
      </c>
      <c r="M27216">
        <v>204</v>
      </c>
      <c r="N27216">
        <v>139</v>
      </c>
    </row>
    <row r="27217" spans="11:14" x14ac:dyDescent="0.2">
      <c r="K27217">
        <v>420</v>
      </c>
      <c r="M27217">
        <v>26497</v>
      </c>
      <c r="N27217">
        <v>84</v>
      </c>
    </row>
    <row r="27218" spans="11:14" x14ac:dyDescent="0.2">
      <c r="K27218">
        <v>420</v>
      </c>
      <c r="M27218">
        <v>59</v>
      </c>
      <c r="N27218">
        <v>20</v>
      </c>
    </row>
    <row r="27219" spans="11:14" x14ac:dyDescent="0.2">
      <c r="K27219">
        <v>1299</v>
      </c>
      <c r="M27219">
        <v>59</v>
      </c>
      <c r="N27219">
        <v>31</v>
      </c>
    </row>
    <row r="27220" spans="11:14" x14ac:dyDescent="0.2">
      <c r="K27220">
        <v>77</v>
      </c>
      <c r="M27220">
        <v>538</v>
      </c>
      <c r="N27220">
        <v>8</v>
      </c>
    </row>
    <row r="27221" spans="11:14" x14ac:dyDescent="0.2">
      <c r="K27221">
        <v>23</v>
      </c>
      <c r="M27221">
        <v>719</v>
      </c>
      <c r="N27221">
        <v>7021</v>
      </c>
    </row>
    <row r="27222" spans="11:14" x14ac:dyDescent="0.2">
      <c r="K27222">
        <v>355</v>
      </c>
      <c r="M27222">
        <v>719</v>
      </c>
      <c r="N27222">
        <v>215</v>
      </c>
    </row>
    <row r="27223" spans="11:14" x14ac:dyDescent="0.2">
      <c r="K27223">
        <v>355</v>
      </c>
      <c r="M27223">
        <v>1019</v>
      </c>
      <c r="N27223">
        <v>4044</v>
      </c>
    </row>
    <row r="27224" spans="11:14" x14ac:dyDescent="0.2">
      <c r="K27224">
        <v>660</v>
      </c>
      <c r="M27224">
        <v>538</v>
      </c>
      <c r="N27224">
        <v>1630</v>
      </c>
    </row>
    <row r="27225" spans="11:14" x14ac:dyDescent="0.2">
      <c r="K27225">
        <v>4320</v>
      </c>
      <c r="M27225">
        <v>419</v>
      </c>
      <c r="N27225">
        <v>19</v>
      </c>
    </row>
    <row r="27226" spans="11:14" x14ac:dyDescent="0.2">
      <c r="K27226">
        <v>1261</v>
      </c>
      <c r="M27226">
        <v>659</v>
      </c>
      <c r="N27226">
        <v>1107</v>
      </c>
    </row>
    <row r="27227" spans="11:14" x14ac:dyDescent="0.2">
      <c r="K27227">
        <v>595</v>
      </c>
      <c r="M27227">
        <v>659</v>
      </c>
      <c r="N27227">
        <v>205</v>
      </c>
    </row>
    <row r="27228" spans="11:14" x14ac:dyDescent="0.2">
      <c r="K27228">
        <v>111</v>
      </c>
      <c r="M27228">
        <v>59</v>
      </c>
      <c r="N27228">
        <v>778</v>
      </c>
    </row>
    <row r="27229" spans="11:14" x14ac:dyDescent="0.2">
      <c r="K27229">
        <v>311</v>
      </c>
      <c r="M27229">
        <v>3959</v>
      </c>
      <c r="N27229">
        <v>140</v>
      </c>
    </row>
    <row r="27230" spans="11:14" x14ac:dyDescent="0.2">
      <c r="K27230">
        <v>294</v>
      </c>
      <c r="M27230">
        <v>11039</v>
      </c>
      <c r="N27230">
        <v>280</v>
      </c>
    </row>
    <row r="27231" spans="11:14" x14ac:dyDescent="0.2">
      <c r="K27231">
        <v>3713</v>
      </c>
      <c r="M27231">
        <v>213</v>
      </c>
      <c r="N27231">
        <v>99</v>
      </c>
    </row>
    <row r="27232" spans="11:14" x14ac:dyDescent="0.2">
      <c r="K27232">
        <v>972</v>
      </c>
      <c r="M27232">
        <v>185</v>
      </c>
      <c r="N27232">
        <v>75</v>
      </c>
    </row>
    <row r="27233" spans="11:14" x14ac:dyDescent="0.2">
      <c r="K27233">
        <v>42</v>
      </c>
      <c r="M27233">
        <v>116</v>
      </c>
      <c r="N27233">
        <v>1875</v>
      </c>
    </row>
    <row r="27234" spans="11:14" x14ac:dyDescent="0.2">
      <c r="K27234">
        <v>330</v>
      </c>
      <c r="M27234">
        <v>1440</v>
      </c>
      <c r="N27234">
        <v>4463</v>
      </c>
    </row>
    <row r="27235" spans="11:14" x14ac:dyDescent="0.2">
      <c r="K27235">
        <v>1909</v>
      </c>
      <c r="M27235">
        <v>419</v>
      </c>
      <c r="N27235">
        <v>18835</v>
      </c>
    </row>
    <row r="27236" spans="11:14" x14ac:dyDescent="0.2">
      <c r="K27236">
        <v>8908</v>
      </c>
      <c r="M27236">
        <v>1559</v>
      </c>
      <c r="N27236">
        <v>18720</v>
      </c>
    </row>
    <row r="27237" spans="11:14" x14ac:dyDescent="0.2">
      <c r="K27237">
        <v>228</v>
      </c>
      <c r="M27237">
        <v>1079</v>
      </c>
      <c r="N27237">
        <v>376</v>
      </c>
    </row>
    <row r="27238" spans="11:14" x14ac:dyDescent="0.2">
      <c r="K27238">
        <v>9443</v>
      </c>
      <c r="M27238">
        <v>1019</v>
      </c>
      <c r="N27238">
        <v>124</v>
      </c>
    </row>
    <row r="27239" spans="11:14" x14ac:dyDescent="0.2">
      <c r="K27239">
        <v>227</v>
      </c>
      <c r="M27239">
        <v>599</v>
      </c>
      <c r="N27239">
        <v>77</v>
      </c>
    </row>
    <row r="27240" spans="11:14" x14ac:dyDescent="0.2">
      <c r="K27240">
        <v>21</v>
      </c>
      <c r="M27240">
        <v>599</v>
      </c>
      <c r="N27240">
        <v>71</v>
      </c>
    </row>
    <row r="27241" spans="11:14" x14ac:dyDescent="0.2">
      <c r="K27241">
        <v>109</v>
      </c>
      <c r="M27241">
        <v>419</v>
      </c>
      <c r="N27241">
        <v>5280</v>
      </c>
    </row>
    <row r="27242" spans="11:14" x14ac:dyDescent="0.2">
      <c r="K27242">
        <v>6890</v>
      </c>
      <c r="M27242">
        <v>419</v>
      </c>
      <c r="N27242">
        <v>7420</v>
      </c>
    </row>
    <row r="27243" spans="11:14" x14ac:dyDescent="0.2">
      <c r="K27243">
        <v>63</v>
      </c>
      <c r="M27243">
        <v>719</v>
      </c>
      <c r="N27243">
        <v>14240</v>
      </c>
    </row>
    <row r="27244" spans="11:14" x14ac:dyDescent="0.2">
      <c r="K27244">
        <v>745</v>
      </c>
      <c r="M27244">
        <v>2339</v>
      </c>
      <c r="N27244">
        <v>180</v>
      </c>
    </row>
    <row r="27245" spans="11:14" x14ac:dyDescent="0.2">
      <c r="K27245">
        <v>168</v>
      </c>
      <c r="M27245">
        <v>1079</v>
      </c>
      <c r="N27245">
        <v>33</v>
      </c>
    </row>
    <row r="27246" spans="11:14" x14ac:dyDescent="0.2">
      <c r="K27246">
        <v>977</v>
      </c>
      <c r="M27246">
        <v>9261</v>
      </c>
      <c r="N27246">
        <v>30</v>
      </c>
    </row>
    <row r="27247" spans="11:14" x14ac:dyDescent="0.2">
      <c r="K27247">
        <v>126</v>
      </c>
      <c r="M27247">
        <v>976</v>
      </c>
      <c r="N27247">
        <v>33</v>
      </c>
    </row>
    <row r="27248" spans="11:14" x14ac:dyDescent="0.2">
      <c r="K27248">
        <v>64</v>
      </c>
      <c r="M27248">
        <v>965</v>
      </c>
      <c r="N27248">
        <v>24</v>
      </c>
    </row>
    <row r="27249" spans="11:14" x14ac:dyDescent="0.2">
      <c r="K27249">
        <v>1834</v>
      </c>
      <c r="M27249">
        <v>957</v>
      </c>
      <c r="N27249">
        <v>131</v>
      </c>
    </row>
    <row r="27250" spans="11:14" x14ac:dyDescent="0.2">
      <c r="K27250">
        <v>959</v>
      </c>
      <c r="M27250">
        <v>968</v>
      </c>
      <c r="N27250">
        <v>1440</v>
      </c>
    </row>
    <row r="27251" spans="11:14" x14ac:dyDescent="0.2">
      <c r="K27251">
        <v>44</v>
      </c>
      <c r="M27251">
        <v>1035</v>
      </c>
      <c r="N27251">
        <v>11520</v>
      </c>
    </row>
    <row r="27252" spans="11:14" x14ac:dyDescent="0.2">
      <c r="K27252">
        <v>26790</v>
      </c>
      <c r="M27252">
        <v>960</v>
      </c>
      <c r="N27252">
        <v>507</v>
      </c>
    </row>
    <row r="27253" spans="11:14" x14ac:dyDescent="0.2">
      <c r="K27253">
        <v>2</v>
      </c>
      <c r="M27253">
        <v>968</v>
      </c>
      <c r="N27253">
        <v>34</v>
      </c>
    </row>
    <row r="27254" spans="11:14" x14ac:dyDescent="0.2">
      <c r="K27254">
        <v>30</v>
      </c>
      <c r="M27254">
        <v>120</v>
      </c>
      <c r="N27254">
        <v>30</v>
      </c>
    </row>
    <row r="27255" spans="11:14" x14ac:dyDescent="0.2">
      <c r="K27255">
        <v>1110</v>
      </c>
      <c r="M27255">
        <v>600</v>
      </c>
      <c r="N27255">
        <v>7350</v>
      </c>
    </row>
    <row r="27256" spans="11:14" x14ac:dyDescent="0.2">
      <c r="K27256">
        <v>341</v>
      </c>
      <c r="M27256">
        <v>24156</v>
      </c>
      <c r="N27256">
        <v>15</v>
      </c>
    </row>
    <row r="27257" spans="11:14" x14ac:dyDescent="0.2">
      <c r="K27257">
        <v>754</v>
      </c>
      <c r="M27257">
        <v>596</v>
      </c>
      <c r="N27257">
        <v>68</v>
      </c>
    </row>
    <row r="27258" spans="11:14" x14ac:dyDescent="0.2">
      <c r="K27258">
        <v>165</v>
      </c>
      <c r="M27258">
        <v>71</v>
      </c>
      <c r="N27258">
        <v>4554</v>
      </c>
    </row>
    <row r="27259" spans="11:14" x14ac:dyDescent="0.2">
      <c r="K27259">
        <v>2742</v>
      </c>
      <c r="M27259">
        <v>374</v>
      </c>
      <c r="N27259">
        <v>203</v>
      </c>
    </row>
    <row r="27260" spans="11:14" x14ac:dyDescent="0.2">
      <c r="K27260">
        <v>211</v>
      </c>
      <c r="M27260">
        <v>68</v>
      </c>
      <c r="N27260">
        <v>20990</v>
      </c>
    </row>
    <row r="27261" spans="11:14" x14ac:dyDescent="0.2">
      <c r="K27261">
        <v>652</v>
      </c>
      <c r="M27261">
        <v>747</v>
      </c>
      <c r="N27261">
        <v>1297</v>
      </c>
    </row>
    <row r="27262" spans="11:14" x14ac:dyDescent="0.2">
      <c r="K27262">
        <v>12237</v>
      </c>
      <c r="M27262">
        <v>30</v>
      </c>
      <c r="N27262">
        <v>3791</v>
      </c>
    </row>
    <row r="27263" spans="11:14" x14ac:dyDescent="0.2">
      <c r="K27263">
        <v>45</v>
      </c>
      <c r="M27263">
        <v>73</v>
      </c>
      <c r="N27263">
        <v>799</v>
      </c>
    </row>
    <row r="27264" spans="11:14" x14ac:dyDescent="0.2">
      <c r="K27264">
        <v>169</v>
      </c>
      <c r="M27264">
        <v>19050</v>
      </c>
      <c r="N27264">
        <v>604</v>
      </c>
    </row>
    <row r="27265" spans="11:14" x14ac:dyDescent="0.2">
      <c r="K27265">
        <v>333</v>
      </c>
      <c r="M27265">
        <v>964</v>
      </c>
      <c r="N27265">
        <v>53</v>
      </c>
    </row>
    <row r="27266" spans="11:14" x14ac:dyDescent="0.2">
      <c r="K27266">
        <v>167</v>
      </c>
      <c r="M27266">
        <v>987</v>
      </c>
      <c r="N27266">
        <v>508</v>
      </c>
    </row>
    <row r="27267" spans="11:14" x14ac:dyDescent="0.2">
      <c r="K27267">
        <v>46</v>
      </c>
      <c r="M27267">
        <v>73</v>
      </c>
      <c r="N27267">
        <v>260</v>
      </c>
    </row>
    <row r="27268" spans="11:14" x14ac:dyDescent="0.2">
      <c r="K27268">
        <v>718</v>
      </c>
      <c r="M27268">
        <v>69</v>
      </c>
      <c r="N27268">
        <v>110</v>
      </c>
    </row>
    <row r="27269" spans="11:14" x14ac:dyDescent="0.2">
      <c r="K27269">
        <v>76</v>
      </c>
      <c r="M27269">
        <v>151</v>
      </c>
      <c r="N27269">
        <v>180</v>
      </c>
    </row>
    <row r="27270" spans="11:14" x14ac:dyDescent="0.2">
      <c r="K27270">
        <v>1277</v>
      </c>
      <c r="M27270">
        <v>2880</v>
      </c>
      <c r="N27270">
        <v>3949</v>
      </c>
    </row>
    <row r="27271" spans="11:14" x14ac:dyDescent="0.2">
      <c r="K27271">
        <v>1015</v>
      </c>
      <c r="M27271">
        <v>2028</v>
      </c>
      <c r="N27271">
        <v>200</v>
      </c>
    </row>
    <row r="27272" spans="11:14" x14ac:dyDescent="0.2">
      <c r="K27272">
        <v>1050</v>
      </c>
      <c r="M27272">
        <v>347</v>
      </c>
      <c r="N27272">
        <v>165</v>
      </c>
    </row>
    <row r="27273" spans="11:14" x14ac:dyDescent="0.2">
      <c r="K27273">
        <v>540</v>
      </c>
      <c r="M27273">
        <v>374</v>
      </c>
      <c r="N27273">
        <v>15141</v>
      </c>
    </row>
    <row r="27274" spans="11:14" x14ac:dyDescent="0.2">
      <c r="K27274">
        <v>7</v>
      </c>
      <c r="M27274">
        <v>23842</v>
      </c>
      <c r="N27274">
        <v>14</v>
      </c>
    </row>
    <row r="27275" spans="11:14" x14ac:dyDescent="0.2">
      <c r="K27275">
        <v>342</v>
      </c>
      <c r="M27275">
        <v>10200</v>
      </c>
      <c r="N27275">
        <v>100</v>
      </c>
    </row>
    <row r="27276" spans="11:14" x14ac:dyDescent="0.2">
      <c r="K27276">
        <v>337</v>
      </c>
      <c r="M27276">
        <v>11380</v>
      </c>
      <c r="N27276">
        <v>150</v>
      </c>
    </row>
    <row r="27277" spans="11:14" x14ac:dyDescent="0.2">
      <c r="K27277">
        <v>36</v>
      </c>
      <c r="M27277">
        <v>60</v>
      </c>
      <c r="N27277">
        <v>1605</v>
      </c>
    </row>
    <row r="27278" spans="11:14" x14ac:dyDescent="0.2">
      <c r="K27278">
        <v>610</v>
      </c>
      <c r="M27278">
        <v>75</v>
      </c>
      <c r="N27278">
        <v>94</v>
      </c>
    </row>
    <row r="27279" spans="11:14" x14ac:dyDescent="0.2">
      <c r="K27279">
        <v>189</v>
      </c>
      <c r="M27279">
        <v>2820</v>
      </c>
      <c r="N27279">
        <v>780</v>
      </c>
    </row>
    <row r="27280" spans="11:14" x14ac:dyDescent="0.2">
      <c r="K27280">
        <v>337</v>
      </c>
      <c r="M27280">
        <v>128</v>
      </c>
      <c r="N27280">
        <v>100</v>
      </c>
    </row>
    <row r="27281" spans="11:14" x14ac:dyDescent="0.2">
      <c r="K27281">
        <v>51</v>
      </c>
      <c r="M27281">
        <v>17</v>
      </c>
      <c r="N27281">
        <v>2910</v>
      </c>
    </row>
    <row r="27282" spans="11:14" x14ac:dyDescent="0.2">
      <c r="K27282">
        <v>483</v>
      </c>
      <c r="M27282">
        <v>1987</v>
      </c>
      <c r="N27282">
        <v>2715</v>
      </c>
    </row>
    <row r="27283" spans="11:14" x14ac:dyDescent="0.2">
      <c r="K27283">
        <v>93</v>
      </c>
      <c r="M27283">
        <v>3374</v>
      </c>
      <c r="N27283">
        <v>604</v>
      </c>
    </row>
    <row r="27284" spans="11:14" x14ac:dyDescent="0.2">
      <c r="K27284">
        <v>352</v>
      </c>
      <c r="M27284">
        <v>600</v>
      </c>
      <c r="N27284">
        <v>223</v>
      </c>
    </row>
    <row r="27285" spans="11:14" x14ac:dyDescent="0.2">
      <c r="K27285">
        <v>34</v>
      </c>
      <c r="M27285">
        <v>600</v>
      </c>
      <c r="N27285">
        <v>290</v>
      </c>
    </row>
    <row r="27286" spans="11:14" x14ac:dyDescent="0.2">
      <c r="K27286">
        <v>4747</v>
      </c>
      <c r="M27286">
        <v>3480</v>
      </c>
      <c r="N27286">
        <v>142</v>
      </c>
    </row>
    <row r="27287" spans="11:14" x14ac:dyDescent="0.2">
      <c r="K27287">
        <v>30150</v>
      </c>
      <c r="M27287">
        <v>419</v>
      </c>
      <c r="N27287">
        <v>1326</v>
      </c>
    </row>
    <row r="27288" spans="11:14" x14ac:dyDescent="0.2">
      <c r="K27288">
        <v>461</v>
      </c>
      <c r="M27288">
        <v>179</v>
      </c>
      <c r="N27288">
        <v>352</v>
      </c>
    </row>
    <row r="27289" spans="11:14" x14ac:dyDescent="0.2">
      <c r="K27289">
        <v>55</v>
      </c>
      <c r="M27289">
        <v>959</v>
      </c>
      <c r="N27289">
        <v>13</v>
      </c>
    </row>
    <row r="27290" spans="11:14" x14ac:dyDescent="0.2">
      <c r="K27290">
        <v>26701</v>
      </c>
      <c r="M27290">
        <v>74</v>
      </c>
      <c r="N27290">
        <v>194</v>
      </c>
    </row>
    <row r="27291" spans="11:14" x14ac:dyDescent="0.2">
      <c r="K27291">
        <v>268</v>
      </c>
      <c r="M27291">
        <v>121</v>
      </c>
      <c r="N27291">
        <v>530</v>
      </c>
    </row>
    <row r="27292" spans="11:14" x14ac:dyDescent="0.2">
      <c r="K27292">
        <v>52</v>
      </c>
      <c r="M27292">
        <v>7020</v>
      </c>
      <c r="N27292">
        <v>151</v>
      </c>
    </row>
    <row r="27293" spans="11:14" x14ac:dyDescent="0.2">
      <c r="K27293">
        <v>5718</v>
      </c>
      <c r="M27293">
        <v>210</v>
      </c>
      <c r="N27293">
        <v>3858</v>
      </c>
    </row>
    <row r="27294" spans="11:14" x14ac:dyDescent="0.2">
      <c r="K27294">
        <v>531</v>
      </c>
      <c r="M27294">
        <v>65</v>
      </c>
      <c r="N27294">
        <v>8485</v>
      </c>
    </row>
    <row r="27295" spans="11:14" x14ac:dyDescent="0.2">
      <c r="K27295">
        <v>1440</v>
      </c>
      <c r="M27295">
        <v>26</v>
      </c>
      <c r="N27295">
        <v>38</v>
      </c>
    </row>
    <row r="27296" spans="11:14" x14ac:dyDescent="0.2">
      <c r="K27296">
        <v>764</v>
      </c>
      <c r="M27296">
        <v>28</v>
      </c>
      <c r="N27296">
        <v>30</v>
      </c>
    </row>
    <row r="27297" spans="11:14" x14ac:dyDescent="0.2">
      <c r="K27297">
        <v>20</v>
      </c>
      <c r="M27297">
        <v>1840</v>
      </c>
      <c r="N27297">
        <v>1569</v>
      </c>
    </row>
    <row r="27298" spans="11:14" x14ac:dyDescent="0.2">
      <c r="K27298">
        <v>70</v>
      </c>
      <c r="M27298">
        <v>599</v>
      </c>
      <c r="N27298">
        <v>4453</v>
      </c>
    </row>
    <row r="27299" spans="11:14" x14ac:dyDescent="0.2">
      <c r="K27299">
        <v>14472</v>
      </c>
      <c r="M27299">
        <v>1079</v>
      </c>
      <c r="N27299">
        <v>3072</v>
      </c>
    </row>
    <row r="27300" spans="11:14" x14ac:dyDescent="0.2">
      <c r="K27300">
        <v>24</v>
      </c>
      <c r="M27300">
        <v>109</v>
      </c>
      <c r="N27300">
        <v>20886</v>
      </c>
    </row>
    <row r="27301" spans="11:14" x14ac:dyDescent="0.2">
      <c r="K27301">
        <v>544</v>
      </c>
      <c r="M27301">
        <v>84</v>
      </c>
      <c r="N27301">
        <v>74</v>
      </c>
    </row>
    <row r="27302" spans="11:14" x14ac:dyDescent="0.2">
      <c r="K27302">
        <v>17</v>
      </c>
      <c r="M27302">
        <v>8785</v>
      </c>
      <c r="N27302">
        <v>60</v>
      </c>
    </row>
    <row r="27303" spans="11:14" x14ac:dyDescent="0.2">
      <c r="K27303">
        <v>54</v>
      </c>
      <c r="M27303">
        <v>239</v>
      </c>
      <c r="N27303">
        <v>275</v>
      </c>
    </row>
    <row r="27304" spans="11:14" x14ac:dyDescent="0.2">
      <c r="K27304">
        <v>25</v>
      </c>
      <c r="M27304">
        <v>239</v>
      </c>
      <c r="N27304">
        <v>4790</v>
      </c>
    </row>
    <row r="27305" spans="11:14" x14ac:dyDescent="0.2">
      <c r="K27305">
        <v>790</v>
      </c>
      <c r="M27305">
        <v>900</v>
      </c>
      <c r="N27305">
        <v>942</v>
      </c>
    </row>
    <row r="27306" spans="11:14" x14ac:dyDescent="0.2">
      <c r="K27306">
        <v>329</v>
      </c>
      <c r="M27306">
        <v>1375</v>
      </c>
      <c r="N27306">
        <v>227</v>
      </c>
    </row>
    <row r="27307" spans="11:14" x14ac:dyDescent="0.2">
      <c r="K27307">
        <v>467</v>
      </c>
      <c r="M27307">
        <v>1472</v>
      </c>
      <c r="N27307">
        <v>200</v>
      </c>
    </row>
    <row r="27308" spans="11:14" x14ac:dyDescent="0.2">
      <c r="K27308">
        <v>950</v>
      </c>
      <c r="M27308">
        <v>64</v>
      </c>
      <c r="N27308">
        <v>120</v>
      </c>
    </row>
    <row r="27309" spans="11:14" x14ac:dyDescent="0.2">
      <c r="K27309">
        <v>13</v>
      </c>
      <c r="M27309">
        <v>391</v>
      </c>
      <c r="N27309">
        <v>4756</v>
      </c>
    </row>
    <row r="27310" spans="11:14" x14ac:dyDescent="0.2">
      <c r="K27310">
        <v>32</v>
      </c>
      <c r="M27310">
        <v>57</v>
      </c>
      <c r="N27310">
        <v>41</v>
      </c>
    </row>
    <row r="27311" spans="11:14" x14ac:dyDescent="0.2">
      <c r="K27311">
        <v>227</v>
      </c>
      <c r="M27311">
        <v>190</v>
      </c>
      <c r="N27311">
        <v>4236</v>
      </c>
    </row>
    <row r="27312" spans="11:14" x14ac:dyDescent="0.2">
      <c r="K27312">
        <v>133</v>
      </c>
      <c r="M27312">
        <v>119</v>
      </c>
      <c r="N27312">
        <v>984</v>
      </c>
    </row>
    <row r="27313" spans="11:14" x14ac:dyDescent="0.2">
      <c r="K27313">
        <v>156</v>
      </c>
      <c r="M27313">
        <v>53</v>
      </c>
      <c r="N27313">
        <v>150</v>
      </c>
    </row>
    <row r="27314" spans="11:14" x14ac:dyDescent="0.2">
      <c r="K27314">
        <v>31</v>
      </c>
      <c r="M27314">
        <v>900</v>
      </c>
      <c r="N27314">
        <v>17</v>
      </c>
    </row>
    <row r="27315" spans="11:14" x14ac:dyDescent="0.2">
      <c r="K27315">
        <v>7420</v>
      </c>
      <c r="M27315">
        <v>538</v>
      </c>
      <c r="N27315">
        <v>147</v>
      </c>
    </row>
    <row r="27316" spans="11:14" x14ac:dyDescent="0.2">
      <c r="K27316">
        <v>499</v>
      </c>
      <c r="M27316">
        <v>239</v>
      </c>
      <c r="N27316">
        <v>142</v>
      </c>
    </row>
    <row r="27317" spans="11:14" x14ac:dyDescent="0.2">
      <c r="K27317">
        <v>1163</v>
      </c>
      <c r="M27317">
        <v>3169</v>
      </c>
      <c r="N27317">
        <v>497</v>
      </c>
    </row>
    <row r="27318" spans="11:14" x14ac:dyDescent="0.2">
      <c r="K27318">
        <v>208</v>
      </c>
      <c r="M27318">
        <v>8785</v>
      </c>
      <c r="N27318">
        <v>619</v>
      </c>
    </row>
    <row r="27319" spans="11:14" x14ac:dyDescent="0.2">
      <c r="K27319">
        <v>94</v>
      </c>
      <c r="M27319">
        <v>4402</v>
      </c>
      <c r="N27319">
        <v>246</v>
      </c>
    </row>
    <row r="27320" spans="11:14" x14ac:dyDescent="0.2">
      <c r="K27320">
        <v>523</v>
      </c>
      <c r="M27320">
        <v>3899</v>
      </c>
      <c r="N27320">
        <v>660</v>
      </c>
    </row>
    <row r="27321" spans="11:14" x14ac:dyDescent="0.2">
      <c r="K27321">
        <v>364</v>
      </c>
      <c r="M27321">
        <v>5693</v>
      </c>
      <c r="N27321">
        <v>165</v>
      </c>
    </row>
    <row r="27322" spans="11:14" x14ac:dyDescent="0.2">
      <c r="K27322">
        <v>198</v>
      </c>
      <c r="M27322">
        <v>348</v>
      </c>
      <c r="N27322">
        <v>399</v>
      </c>
    </row>
    <row r="27323" spans="11:14" x14ac:dyDescent="0.2">
      <c r="K27323">
        <v>39</v>
      </c>
      <c r="M27323">
        <v>746</v>
      </c>
      <c r="N27323">
        <v>51</v>
      </c>
    </row>
    <row r="27324" spans="11:14" x14ac:dyDescent="0.2">
      <c r="K27324">
        <v>729</v>
      </c>
      <c r="M27324">
        <v>5</v>
      </c>
      <c r="N27324">
        <v>149</v>
      </c>
    </row>
    <row r="27325" spans="11:14" x14ac:dyDescent="0.2">
      <c r="K27325">
        <v>364</v>
      </c>
      <c r="M27325">
        <v>239</v>
      </c>
      <c r="N27325">
        <v>168</v>
      </c>
    </row>
    <row r="27326" spans="11:14" x14ac:dyDescent="0.2">
      <c r="K27326">
        <v>160</v>
      </c>
      <c r="M27326">
        <v>359</v>
      </c>
      <c r="N27326">
        <v>7</v>
      </c>
    </row>
    <row r="27327" spans="11:14" x14ac:dyDescent="0.2">
      <c r="K27327">
        <v>60</v>
      </c>
      <c r="M27327">
        <v>839</v>
      </c>
      <c r="N27327">
        <v>115</v>
      </c>
    </row>
    <row r="27328" spans="11:14" x14ac:dyDescent="0.2">
      <c r="K27328">
        <v>43</v>
      </c>
      <c r="M27328">
        <v>599</v>
      </c>
      <c r="N27328">
        <v>105</v>
      </c>
    </row>
    <row r="27329" spans="11:14" x14ac:dyDescent="0.2">
      <c r="K27329">
        <v>5096</v>
      </c>
      <c r="M27329">
        <v>9240</v>
      </c>
      <c r="N27329">
        <v>3899</v>
      </c>
    </row>
    <row r="27330" spans="11:14" x14ac:dyDescent="0.2">
      <c r="K27330">
        <v>889</v>
      </c>
      <c r="M27330">
        <v>396</v>
      </c>
      <c r="N27330">
        <v>4155</v>
      </c>
    </row>
    <row r="27331" spans="11:14" x14ac:dyDescent="0.2">
      <c r="K27331">
        <v>33</v>
      </c>
      <c r="M27331">
        <v>2146</v>
      </c>
      <c r="N27331">
        <v>1297</v>
      </c>
    </row>
    <row r="27332" spans="11:14" x14ac:dyDescent="0.2">
      <c r="K27332">
        <v>2342</v>
      </c>
      <c r="M27332">
        <v>1868</v>
      </c>
      <c r="N27332">
        <v>75</v>
      </c>
    </row>
    <row r="27333" spans="11:14" x14ac:dyDescent="0.2">
      <c r="K27333">
        <v>11164</v>
      </c>
      <c r="M27333">
        <v>596</v>
      </c>
      <c r="N27333">
        <v>60</v>
      </c>
    </row>
    <row r="27334" spans="11:14" x14ac:dyDescent="0.2">
      <c r="K27334">
        <v>22</v>
      </c>
      <c r="M27334">
        <v>963</v>
      </c>
      <c r="N27334">
        <v>325</v>
      </c>
    </row>
    <row r="27335" spans="11:14" x14ac:dyDescent="0.2">
      <c r="K27335">
        <v>11024</v>
      </c>
      <c r="M27335">
        <v>1029</v>
      </c>
      <c r="N27335">
        <v>364</v>
      </c>
    </row>
    <row r="27336" spans="11:14" x14ac:dyDescent="0.2">
      <c r="K27336">
        <v>95</v>
      </c>
      <c r="M27336">
        <v>1947</v>
      </c>
      <c r="N27336">
        <v>363</v>
      </c>
    </row>
    <row r="27337" spans="11:14" x14ac:dyDescent="0.2">
      <c r="K27337">
        <v>574</v>
      </c>
      <c r="M27337">
        <v>60</v>
      </c>
      <c r="N27337">
        <v>120</v>
      </c>
    </row>
    <row r="27338" spans="11:14" x14ac:dyDescent="0.2">
      <c r="K27338">
        <v>34</v>
      </c>
      <c r="M27338">
        <v>1026</v>
      </c>
      <c r="N27338">
        <v>4587</v>
      </c>
    </row>
    <row r="27339" spans="11:14" x14ac:dyDescent="0.2">
      <c r="K27339">
        <v>20</v>
      </c>
      <c r="M27339">
        <v>1159</v>
      </c>
      <c r="N27339">
        <v>139</v>
      </c>
    </row>
    <row r="27340" spans="11:14" x14ac:dyDescent="0.2">
      <c r="K27340">
        <v>3645</v>
      </c>
      <c r="M27340">
        <v>3363</v>
      </c>
      <c r="N27340">
        <v>282</v>
      </c>
    </row>
    <row r="27341" spans="11:14" x14ac:dyDescent="0.2">
      <c r="K27341">
        <v>67</v>
      </c>
      <c r="M27341">
        <v>307</v>
      </c>
      <c r="N27341">
        <v>115</v>
      </c>
    </row>
    <row r="27342" spans="11:14" x14ac:dyDescent="0.2">
      <c r="K27342">
        <v>81</v>
      </c>
      <c r="M27342">
        <v>7260</v>
      </c>
      <c r="N27342">
        <v>275</v>
      </c>
    </row>
    <row r="27343" spans="11:14" x14ac:dyDescent="0.2">
      <c r="K27343">
        <v>89</v>
      </c>
      <c r="M27343">
        <v>147</v>
      </c>
      <c r="N27343">
        <v>65</v>
      </c>
    </row>
    <row r="27344" spans="11:14" x14ac:dyDescent="0.2">
      <c r="K27344">
        <v>2190</v>
      </c>
      <c r="M27344">
        <v>538</v>
      </c>
      <c r="N27344">
        <v>74</v>
      </c>
    </row>
    <row r="27345" spans="11:14" x14ac:dyDescent="0.2">
      <c r="K27345">
        <v>33</v>
      </c>
      <c r="M27345">
        <v>538</v>
      </c>
      <c r="N27345">
        <v>786</v>
      </c>
    </row>
    <row r="27346" spans="11:14" x14ac:dyDescent="0.2">
      <c r="K27346">
        <v>24</v>
      </c>
      <c r="M27346">
        <v>839</v>
      </c>
      <c r="N27346">
        <v>25</v>
      </c>
    </row>
    <row r="27347" spans="11:14" x14ac:dyDescent="0.2">
      <c r="K27347">
        <v>719</v>
      </c>
      <c r="M27347">
        <v>967</v>
      </c>
      <c r="N27347">
        <v>100</v>
      </c>
    </row>
    <row r="27348" spans="11:14" x14ac:dyDescent="0.2">
      <c r="K27348">
        <v>58</v>
      </c>
      <c r="M27348">
        <v>2189</v>
      </c>
      <c r="N27348">
        <v>32</v>
      </c>
    </row>
    <row r="27349" spans="11:14" x14ac:dyDescent="0.2">
      <c r="K27349">
        <v>360</v>
      </c>
      <c r="M27349">
        <v>986</v>
      </c>
      <c r="N27349">
        <v>1121</v>
      </c>
    </row>
    <row r="27350" spans="11:14" x14ac:dyDescent="0.2">
      <c r="K27350">
        <v>219</v>
      </c>
      <c r="M27350">
        <v>50</v>
      </c>
      <c r="N27350">
        <v>1590</v>
      </c>
    </row>
    <row r="27351" spans="11:14" x14ac:dyDescent="0.2">
      <c r="K27351">
        <v>1770</v>
      </c>
      <c r="M27351">
        <v>82</v>
      </c>
      <c r="N27351">
        <v>660</v>
      </c>
    </row>
    <row r="27352" spans="11:14" x14ac:dyDescent="0.2">
      <c r="K27352">
        <v>23</v>
      </c>
      <c r="M27352">
        <v>942</v>
      </c>
      <c r="N27352">
        <v>405</v>
      </c>
    </row>
    <row r="27353" spans="11:14" x14ac:dyDescent="0.2">
      <c r="K27353">
        <v>796</v>
      </c>
      <c r="M27353">
        <v>1590</v>
      </c>
      <c r="N27353">
        <v>1365</v>
      </c>
    </row>
    <row r="27354" spans="11:14" x14ac:dyDescent="0.2">
      <c r="K27354">
        <v>582</v>
      </c>
      <c r="M27354">
        <v>420</v>
      </c>
      <c r="N27354">
        <v>336</v>
      </c>
    </row>
    <row r="27355" spans="11:14" x14ac:dyDescent="0.2">
      <c r="K27355">
        <v>73</v>
      </c>
      <c r="M27355">
        <v>161</v>
      </c>
      <c r="N27355">
        <v>967</v>
      </c>
    </row>
    <row r="27356" spans="11:14" x14ac:dyDescent="0.2">
      <c r="K27356">
        <v>11023</v>
      </c>
      <c r="M27356">
        <v>52</v>
      </c>
      <c r="N27356">
        <v>1781</v>
      </c>
    </row>
    <row r="27357" spans="11:14" x14ac:dyDescent="0.2">
      <c r="K27357">
        <v>151</v>
      </c>
      <c r="M27357">
        <v>180</v>
      </c>
      <c r="N27357">
        <v>725</v>
      </c>
    </row>
    <row r="27358" spans="11:14" x14ac:dyDescent="0.2">
      <c r="K27358">
        <v>941</v>
      </c>
      <c r="M27358">
        <v>1091</v>
      </c>
      <c r="N27358">
        <v>45</v>
      </c>
    </row>
    <row r="27359" spans="11:14" x14ac:dyDescent="0.2">
      <c r="K27359">
        <v>94</v>
      </c>
      <c r="M27359">
        <v>347</v>
      </c>
      <c r="N27359">
        <v>1334</v>
      </c>
    </row>
    <row r="27360" spans="11:14" x14ac:dyDescent="0.2">
      <c r="K27360">
        <v>716</v>
      </c>
      <c r="M27360">
        <v>19</v>
      </c>
      <c r="N27360">
        <v>107</v>
      </c>
    </row>
    <row r="27361" spans="11:14" x14ac:dyDescent="0.2">
      <c r="K27361">
        <v>597</v>
      </c>
      <c r="M27361">
        <v>10</v>
      </c>
      <c r="N27361">
        <v>120</v>
      </c>
    </row>
    <row r="27362" spans="11:14" x14ac:dyDescent="0.2">
      <c r="K27362">
        <v>259</v>
      </c>
      <c r="M27362">
        <v>4948</v>
      </c>
      <c r="N27362">
        <v>420</v>
      </c>
    </row>
    <row r="27363" spans="11:14" x14ac:dyDescent="0.2">
      <c r="K27363">
        <v>440</v>
      </c>
      <c r="M27363">
        <v>240</v>
      </c>
      <c r="N27363">
        <v>1020</v>
      </c>
    </row>
    <row r="27364" spans="11:14" x14ac:dyDescent="0.2">
      <c r="K27364">
        <v>157</v>
      </c>
      <c r="M27364">
        <v>221</v>
      </c>
      <c r="N27364">
        <v>26</v>
      </c>
    </row>
    <row r="27365" spans="11:14" x14ac:dyDescent="0.2">
      <c r="K27365">
        <v>670</v>
      </c>
      <c r="M27365">
        <v>62</v>
      </c>
      <c r="N27365">
        <v>22</v>
      </c>
    </row>
    <row r="27366" spans="11:14" x14ac:dyDescent="0.2">
      <c r="K27366">
        <v>937</v>
      </c>
      <c r="M27366">
        <v>1062</v>
      </c>
      <c r="N27366">
        <v>30</v>
      </c>
    </row>
    <row r="27367" spans="11:14" x14ac:dyDescent="0.2">
      <c r="K27367">
        <v>355</v>
      </c>
      <c r="M27367">
        <v>3780</v>
      </c>
      <c r="N27367">
        <v>23</v>
      </c>
    </row>
    <row r="27368" spans="11:14" x14ac:dyDescent="0.2">
      <c r="K27368">
        <v>605</v>
      </c>
      <c r="M27368">
        <v>25425</v>
      </c>
      <c r="N27368">
        <v>2696</v>
      </c>
    </row>
    <row r="27369" spans="11:14" x14ac:dyDescent="0.2">
      <c r="K27369">
        <v>41</v>
      </c>
      <c r="M27369">
        <v>5494</v>
      </c>
      <c r="N27369">
        <v>36</v>
      </c>
    </row>
    <row r="27370" spans="11:14" x14ac:dyDescent="0.2">
      <c r="K27370">
        <v>115</v>
      </c>
      <c r="M27370">
        <v>12741</v>
      </c>
      <c r="N27370">
        <v>126</v>
      </c>
    </row>
    <row r="27371" spans="11:14" x14ac:dyDescent="0.2">
      <c r="K27371">
        <v>95</v>
      </c>
      <c r="M27371">
        <v>4320</v>
      </c>
      <c r="N27371">
        <v>426</v>
      </c>
    </row>
    <row r="27372" spans="11:14" x14ac:dyDescent="0.2">
      <c r="K27372">
        <v>3605</v>
      </c>
      <c r="M27372">
        <v>171</v>
      </c>
      <c r="N27372">
        <v>149</v>
      </c>
    </row>
    <row r="27373" spans="11:14" x14ac:dyDescent="0.2">
      <c r="K27373">
        <v>422</v>
      </c>
      <c r="M27373">
        <v>19</v>
      </c>
      <c r="N27373">
        <v>5123</v>
      </c>
    </row>
    <row r="27374" spans="11:14" x14ac:dyDescent="0.2">
      <c r="K27374">
        <v>14803</v>
      </c>
      <c r="M27374">
        <v>739</v>
      </c>
      <c r="N27374">
        <v>420</v>
      </c>
    </row>
    <row r="27375" spans="11:14" x14ac:dyDescent="0.2">
      <c r="K27375">
        <v>138</v>
      </c>
      <c r="M27375">
        <v>1074</v>
      </c>
      <c r="N27375">
        <v>234</v>
      </c>
    </row>
    <row r="27376" spans="11:14" x14ac:dyDescent="0.2">
      <c r="K27376">
        <v>3176</v>
      </c>
      <c r="M27376">
        <v>10</v>
      </c>
      <c r="N27376">
        <v>2070</v>
      </c>
    </row>
    <row r="27377" spans="11:14" x14ac:dyDescent="0.2">
      <c r="K27377">
        <v>6</v>
      </c>
      <c r="M27377">
        <v>11</v>
      </c>
      <c r="N27377">
        <v>3225</v>
      </c>
    </row>
    <row r="27378" spans="11:14" x14ac:dyDescent="0.2">
      <c r="K27378">
        <v>1221</v>
      </c>
      <c r="M27378">
        <v>2</v>
      </c>
      <c r="N27378">
        <v>5046</v>
      </c>
    </row>
    <row r="27379" spans="11:14" x14ac:dyDescent="0.2">
      <c r="K27379">
        <v>110</v>
      </c>
      <c r="M27379">
        <v>6</v>
      </c>
      <c r="N27379">
        <v>200</v>
      </c>
    </row>
    <row r="27380" spans="11:14" x14ac:dyDescent="0.2">
      <c r="K27380">
        <v>300</v>
      </c>
      <c r="M27380">
        <v>77</v>
      </c>
      <c r="N27380">
        <v>342</v>
      </c>
    </row>
    <row r="27381" spans="11:14" x14ac:dyDescent="0.2">
      <c r="K27381">
        <v>408</v>
      </c>
      <c r="M27381">
        <v>3506</v>
      </c>
      <c r="N27381">
        <v>321</v>
      </c>
    </row>
    <row r="27382" spans="11:14" x14ac:dyDescent="0.2">
      <c r="K27382">
        <v>240</v>
      </c>
      <c r="M27382">
        <v>670</v>
      </c>
      <c r="N27382">
        <v>40</v>
      </c>
    </row>
    <row r="27383" spans="11:14" x14ac:dyDescent="0.2">
      <c r="K27383">
        <v>176</v>
      </c>
      <c r="M27383">
        <v>479</v>
      </c>
      <c r="N27383">
        <v>465</v>
      </c>
    </row>
    <row r="27384" spans="11:14" x14ac:dyDescent="0.2">
      <c r="K27384">
        <v>41</v>
      </c>
      <c r="M27384">
        <v>539</v>
      </c>
      <c r="N27384">
        <v>187</v>
      </c>
    </row>
    <row r="27385" spans="11:14" x14ac:dyDescent="0.2">
      <c r="K27385">
        <v>466</v>
      </c>
      <c r="M27385">
        <v>47</v>
      </c>
      <c r="N27385">
        <v>940</v>
      </c>
    </row>
    <row r="27386" spans="11:14" x14ac:dyDescent="0.2">
      <c r="K27386">
        <v>58</v>
      </c>
      <c r="M27386">
        <v>239</v>
      </c>
      <c r="N27386">
        <v>270</v>
      </c>
    </row>
    <row r="27387" spans="11:14" x14ac:dyDescent="0.2">
      <c r="K27387">
        <v>1248</v>
      </c>
      <c r="M27387">
        <v>6161</v>
      </c>
      <c r="N27387">
        <v>777</v>
      </c>
    </row>
    <row r="27388" spans="11:14" x14ac:dyDescent="0.2">
      <c r="K27388">
        <v>398</v>
      </c>
      <c r="M27388">
        <v>719</v>
      </c>
      <c r="N27388">
        <v>455</v>
      </c>
    </row>
    <row r="27389" spans="11:14" x14ac:dyDescent="0.2">
      <c r="K27389">
        <v>346</v>
      </c>
      <c r="M27389">
        <v>1019</v>
      </c>
      <c r="N27389">
        <v>926</v>
      </c>
    </row>
    <row r="27390" spans="11:14" x14ac:dyDescent="0.2">
      <c r="K27390">
        <v>1211</v>
      </c>
      <c r="M27390">
        <v>4095</v>
      </c>
      <c r="N27390">
        <v>573</v>
      </c>
    </row>
    <row r="27391" spans="11:14" x14ac:dyDescent="0.2">
      <c r="K27391">
        <v>160</v>
      </c>
      <c r="M27391">
        <v>112</v>
      </c>
      <c r="N27391">
        <v>38</v>
      </c>
    </row>
    <row r="27392" spans="11:14" x14ac:dyDescent="0.2">
      <c r="K27392">
        <v>128</v>
      </c>
      <c r="M27392">
        <v>86</v>
      </c>
      <c r="N27392">
        <v>246</v>
      </c>
    </row>
    <row r="27393" spans="11:14" x14ac:dyDescent="0.2">
      <c r="K27393">
        <v>560</v>
      </c>
      <c r="M27393">
        <v>3650</v>
      </c>
      <c r="N27393">
        <v>313</v>
      </c>
    </row>
    <row r="27394" spans="11:14" x14ac:dyDescent="0.2">
      <c r="K27394">
        <v>2332</v>
      </c>
      <c r="M27394">
        <v>2449</v>
      </c>
      <c r="N27394">
        <v>337</v>
      </c>
    </row>
    <row r="27395" spans="11:14" x14ac:dyDescent="0.2">
      <c r="K27395">
        <v>219</v>
      </c>
      <c r="M27395">
        <v>1907</v>
      </c>
      <c r="N27395">
        <v>75</v>
      </c>
    </row>
    <row r="27396" spans="11:14" x14ac:dyDescent="0.2">
      <c r="K27396">
        <v>61</v>
      </c>
      <c r="M27396">
        <v>993</v>
      </c>
      <c r="N27396">
        <v>63</v>
      </c>
    </row>
    <row r="27397" spans="11:14" x14ac:dyDescent="0.2">
      <c r="K27397">
        <v>30</v>
      </c>
      <c r="M27397">
        <v>1122</v>
      </c>
      <c r="N27397">
        <v>402</v>
      </c>
    </row>
    <row r="27398" spans="11:14" x14ac:dyDescent="0.2">
      <c r="K27398">
        <v>111</v>
      </c>
      <c r="M27398">
        <v>73</v>
      </c>
      <c r="N27398">
        <v>172</v>
      </c>
    </row>
    <row r="27399" spans="11:14" x14ac:dyDescent="0.2">
      <c r="K27399">
        <v>177</v>
      </c>
      <c r="M27399">
        <v>629</v>
      </c>
      <c r="N27399">
        <v>120</v>
      </c>
    </row>
    <row r="27400" spans="11:14" x14ac:dyDescent="0.2">
      <c r="K27400">
        <v>7847</v>
      </c>
      <c r="M27400">
        <v>610</v>
      </c>
      <c r="N27400">
        <v>2678</v>
      </c>
    </row>
    <row r="27401" spans="11:14" x14ac:dyDescent="0.2">
      <c r="K27401">
        <v>564</v>
      </c>
      <c r="M27401">
        <v>29</v>
      </c>
      <c r="N27401">
        <v>15855</v>
      </c>
    </row>
    <row r="27402" spans="11:14" x14ac:dyDescent="0.2">
      <c r="K27402">
        <v>168</v>
      </c>
      <c r="M27402">
        <v>73</v>
      </c>
      <c r="N27402">
        <v>83</v>
      </c>
    </row>
    <row r="27403" spans="11:14" x14ac:dyDescent="0.2">
      <c r="K27403">
        <v>119</v>
      </c>
      <c r="M27403">
        <v>345</v>
      </c>
      <c r="N27403">
        <v>8550</v>
      </c>
    </row>
    <row r="27404" spans="11:14" x14ac:dyDescent="0.2">
      <c r="K27404">
        <v>542</v>
      </c>
      <c r="M27404">
        <v>355</v>
      </c>
      <c r="N27404">
        <v>5330</v>
      </c>
    </row>
    <row r="27405" spans="11:14" x14ac:dyDescent="0.2">
      <c r="K27405">
        <v>22290</v>
      </c>
      <c r="M27405">
        <v>391</v>
      </c>
      <c r="N27405">
        <v>2790</v>
      </c>
    </row>
    <row r="27406" spans="11:14" x14ac:dyDescent="0.2">
      <c r="K27406">
        <v>1178</v>
      </c>
      <c r="M27406">
        <v>1644</v>
      </c>
      <c r="N27406">
        <v>285</v>
      </c>
    </row>
    <row r="27407" spans="11:14" x14ac:dyDescent="0.2">
      <c r="K27407">
        <v>2683</v>
      </c>
      <c r="M27407">
        <v>784</v>
      </c>
      <c r="N27407">
        <v>227</v>
      </c>
    </row>
    <row r="27408" spans="11:14" x14ac:dyDescent="0.2">
      <c r="K27408">
        <v>60</v>
      </c>
      <c r="M27408">
        <v>1306</v>
      </c>
      <c r="N27408">
        <v>636</v>
      </c>
    </row>
    <row r="27409" spans="11:14" x14ac:dyDescent="0.2">
      <c r="K27409">
        <v>189</v>
      </c>
      <c r="M27409">
        <v>723</v>
      </c>
      <c r="N27409">
        <v>789</v>
      </c>
    </row>
    <row r="27410" spans="11:14" x14ac:dyDescent="0.2">
      <c r="K27410">
        <v>16</v>
      </c>
      <c r="M27410">
        <v>5510</v>
      </c>
      <c r="N27410">
        <v>409</v>
      </c>
    </row>
    <row r="27411" spans="11:14" x14ac:dyDescent="0.2">
      <c r="K27411">
        <v>420</v>
      </c>
      <c r="M27411">
        <v>26</v>
      </c>
      <c r="N27411">
        <v>1481</v>
      </c>
    </row>
    <row r="27412" spans="11:14" x14ac:dyDescent="0.2">
      <c r="K27412">
        <v>1481</v>
      </c>
      <c r="M27412">
        <v>376</v>
      </c>
      <c r="N27412">
        <v>600</v>
      </c>
    </row>
    <row r="27413" spans="11:14" x14ac:dyDescent="0.2">
      <c r="K27413">
        <v>188</v>
      </c>
      <c r="M27413">
        <v>1975</v>
      </c>
      <c r="N27413">
        <v>1579</v>
      </c>
    </row>
    <row r="27414" spans="11:14" x14ac:dyDescent="0.2">
      <c r="K27414">
        <v>9</v>
      </c>
      <c r="M27414">
        <v>73</v>
      </c>
      <c r="N27414">
        <v>290</v>
      </c>
    </row>
    <row r="27415" spans="11:14" x14ac:dyDescent="0.2">
      <c r="K27415">
        <v>109</v>
      </c>
      <c r="M27415">
        <v>4267</v>
      </c>
      <c r="N27415">
        <v>235</v>
      </c>
    </row>
    <row r="27416" spans="11:14" x14ac:dyDescent="0.2">
      <c r="K27416">
        <v>506</v>
      </c>
      <c r="M27416">
        <v>47</v>
      </c>
      <c r="N27416">
        <v>128</v>
      </c>
    </row>
    <row r="27417" spans="11:14" x14ac:dyDescent="0.2">
      <c r="K27417">
        <v>4639</v>
      </c>
      <c r="M27417">
        <v>1019</v>
      </c>
      <c r="N27417">
        <v>892</v>
      </c>
    </row>
    <row r="27418" spans="11:14" x14ac:dyDescent="0.2">
      <c r="K27418">
        <v>716</v>
      </c>
      <c r="M27418">
        <v>1259</v>
      </c>
      <c r="N27418">
        <v>53</v>
      </c>
    </row>
    <row r="27419" spans="11:14" x14ac:dyDescent="0.2">
      <c r="K27419">
        <v>7464</v>
      </c>
      <c r="M27419">
        <v>1019</v>
      </c>
      <c r="N27419">
        <v>240</v>
      </c>
    </row>
    <row r="27420" spans="11:14" x14ac:dyDescent="0.2">
      <c r="K27420">
        <v>420</v>
      </c>
      <c r="M27420">
        <v>1573</v>
      </c>
      <c r="N27420">
        <v>46</v>
      </c>
    </row>
    <row r="27421" spans="11:14" x14ac:dyDescent="0.2">
      <c r="K27421">
        <v>2754</v>
      </c>
      <c r="M27421">
        <v>285</v>
      </c>
      <c r="N27421">
        <v>155</v>
      </c>
    </row>
    <row r="27422" spans="11:14" x14ac:dyDescent="0.2">
      <c r="K27422">
        <v>2408</v>
      </c>
      <c r="M27422">
        <v>1019</v>
      </c>
      <c r="N27422">
        <v>299</v>
      </c>
    </row>
    <row r="27423" spans="11:14" x14ac:dyDescent="0.2">
      <c r="K27423">
        <v>3465</v>
      </c>
      <c r="M27423">
        <v>33539</v>
      </c>
      <c r="N27423">
        <v>11</v>
      </c>
    </row>
    <row r="27424" spans="11:14" x14ac:dyDescent="0.2">
      <c r="K27424">
        <v>609</v>
      </c>
      <c r="M27424">
        <v>839</v>
      </c>
      <c r="N27424">
        <v>240</v>
      </c>
    </row>
    <row r="27425" spans="11:14" x14ac:dyDescent="0.2">
      <c r="K27425">
        <v>117</v>
      </c>
      <c r="M27425">
        <v>1919</v>
      </c>
      <c r="N27425">
        <v>69</v>
      </c>
    </row>
    <row r="27426" spans="11:14" x14ac:dyDescent="0.2">
      <c r="K27426">
        <v>38742</v>
      </c>
      <c r="M27426">
        <v>959</v>
      </c>
      <c r="N27426">
        <v>248</v>
      </c>
    </row>
    <row r="27427" spans="11:14" x14ac:dyDescent="0.2">
      <c r="K27427">
        <v>918</v>
      </c>
      <c r="M27427">
        <v>295</v>
      </c>
      <c r="N27427">
        <v>4307</v>
      </c>
    </row>
    <row r="27428" spans="11:14" x14ac:dyDescent="0.2">
      <c r="K27428">
        <v>2355</v>
      </c>
      <c r="M27428">
        <v>1780</v>
      </c>
      <c r="N27428">
        <v>841</v>
      </c>
    </row>
    <row r="27429" spans="11:14" x14ac:dyDescent="0.2">
      <c r="K27429">
        <v>224</v>
      </c>
      <c r="M27429">
        <v>2399</v>
      </c>
      <c r="N27429">
        <v>127</v>
      </c>
    </row>
    <row r="27430" spans="11:14" x14ac:dyDescent="0.2">
      <c r="K27430">
        <v>920</v>
      </c>
      <c r="M27430">
        <v>7859</v>
      </c>
      <c r="N27430">
        <v>398</v>
      </c>
    </row>
    <row r="27431" spans="11:14" x14ac:dyDescent="0.2">
      <c r="K27431">
        <v>430</v>
      </c>
      <c r="M27431">
        <v>1979</v>
      </c>
      <c r="N27431">
        <v>810</v>
      </c>
    </row>
    <row r="27432" spans="11:14" x14ac:dyDescent="0.2">
      <c r="K27432">
        <v>106</v>
      </c>
      <c r="M27432">
        <v>959</v>
      </c>
      <c r="N27432">
        <v>4740</v>
      </c>
    </row>
    <row r="27433" spans="11:14" x14ac:dyDescent="0.2">
      <c r="K27433">
        <v>6399</v>
      </c>
      <c r="M27433">
        <v>179</v>
      </c>
      <c r="N27433">
        <v>13</v>
      </c>
    </row>
    <row r="27434" spans="11:14" x14ac:dyDescent="0.2">
      <c r="K27434">
        <v>174</v>
      </c>
      <c r="M27434">
        <v>659</v>
      </c>
      <c r="N27434">
        <v>53</v>
      </c>
    </row>
    <row r="27435" spans="11:14" x14ac:dyDescent="0.2">
      <c r="K27435">
        <v>2462</v>
      </c>
      <c r="M27435">
        <v>359</v>
      </c>
      <c r="N27435">
        <v>2550</v>
      </c>
    </row>
    <row r="27436" spans="11:14" x14ac:dyDescent="0.2">
      <c r="K27436">
        <v>203</v>
      </c>
      <c r="M27436">
        <v>479</v>
      </c>
      <c r="N27436">
        <v>120</v>
      </c>
    </row>
    <row r="27437" spans="11:14" x14ac:dyDescent="0.2">
      <c r="K27437">
        <v>185</v>
      </c>
      <c r="M27437">
        <v>179</v>
      </c>
      <c r="N27437">
        <v>110</v>
      </c>
    </row>
    <row r="27438" spans="11:14" x14ac:dyDescent="0.2">
      <c r="K27438">
        <v>44</v>
      </c>
      <c r="M27438">
        <v>3359</v>
      </c>
      <c r="N27438">
        <v>323</v>
      </c>
    </row>
    <row r="27439" spans="11:14" x14ac:dyDescent="0.2">
      <c r="K27439">
        <v>53</v>
      </c>
      <c r="M27439">
        <v>179</v>
      </c>
      <c r="N27439">
        <v>107</v>
      </c>
    </row>
    <row r="27440" spans="11:14" x14ac:dyDescent="0.2">
      <c r="K27440">
        <v>59</v>
      </c>
      <c r="M27440">
        <v>2219</v>
      </c>
      <c r="N27440">
        <v>750</v>
      </c>
    </row>
    <row r="27441" spans="11:14" x14ac:dyDescent="0.2">
      <c r="K27441">
        <v>100</v>
      </c>
      <c r="M27441">
        <v>12479</v>
      </c>
      <c r="N27441">
        <v>8640</v>
      </c>
    </row>
    <row r="27442" spans="11:14" x14ac:dyDescent="0.2">
      <c r="K27442">
        <v>5374</v>
      </c>
      <c r="M27442">
        <v>359</v>
      </c>
      <c r="N27442">
        <v>223</v>
      </c>
    </row>
    <row r="27443" spans="11:14" x14ac:dyDescent="0.2">
      <c r="K27443">
        <v>84</v>
      </c>
      <c r="M27443">
        <v>59</v>
      </c>
      <c r="N27443">
        <v>596</v>
      </c>
    </row>
    <row r="27444" spans="11:14" x14ac:dyDescent="0.2">
      <c r="K27444">
        <v>263</v>
      </c>
      <c r="M27444">
        <v>899</v>
      </c>
      <c r="N27444">
        <v>668</v>
      </c>
    </row>
    <row r="27445" spans="11:14" x14ac:dyDescent="0.2">
      <c r="K27445">
        <v>359</v>
      </c>
      <c r="M27445">
        <v>1019</v>
      </c>
      <c r="N27445">
        <v>779</v>
      </c>
    </row>
    <row r="27446" spans="11:14" x14ac:dyDescent="0.2">
      <c r="K27446">
        <v>1710</v>
      </c>
      <c r="M27446">
        <v>1019</v>
      </c>
      <c r="N27446">
        <v>88</v>
      </c>
    </row>
    <row r="27447" spans="11:14" x14ac:dyDescent="0.2">
      <c r="K27447">
        <v>4804</v>
      </c>
      <c r="M27447">
        <v>1019</v>
      </c>
      <c r="N27447">
        <v>725</v>
      </c>
    </row>
    <row r="27448" spans="11:14" x14ac:dyDescent="0.2">
      <c r="K27448">
        <v>233</v>
      </c>
      <c r="M27448">
        <v>3719</v>
      </c>
      <c r="N27448">
        <v>5560</v>
      </c>
    </row>
    <row r="27449" spans="11:14" x14ac:dyDescent="0.2">
      <c r="K27449">
        <v>2849</v>
      </c>
      <c r="M27449">
        <v>599</v>
      </c>
      <c r="N27449">
        <v>60</v>
      </c>
    </row>
    <row r="27450" spans="11:14" x14ac:dyDescent="0.2">
      <c r="K27450">
        <v>217</v>
      </c>
      <c r="M27450">
        <v>599</v>
      </c>
      <c r="N27450">
        <v>171</v>
      </c>
    </row>
    <row r="27451" spans="11:14" x14ac:dyDescent="0.2">
      <c r="K27451">
        <v>703</v>
      </c>
      <c r="M27451">
        <v>479</v>
      </c>
      <c r="N27451">
        <v>59</v>
      </c>
    </row>
    <row r="27452" spans="11:14" x14ac:dyDescent="0.2">
      <c r="K27452">
        <v>16</v>
      </c>
      <c r="M27452">
        <v>179</v>
      </c>
      <c r="N27452">
        <v>276</v>
      </c>
    </row>
    <row r="27453" spans="11:14" x14ac:dyDescent="0.2">
      <c r="K27453">
        <v>166</v>
      </c>
      <c r="M27453">
        <v>1019</v>
      </c>
      <c r="N27453">
        <v>57</v>
      </c>
    </row>
    <row r="27454" spans="11:14" x14ac:dyDescent="0.2">
      <c r="K27454">
        <v>419</v>
      </c>
      <c r="M27454">
        <v>1019</v>
      </c>
      <c r="N27454">
        <v>957</v>
      </c>
    </row>
    <row r="27455" spans="11:14" x14ac:dyDescent="0.2">
      <c r="K27455">
        <v>10</v>
      </c>
      <c r="M27455">
        <v>189</v>
      </c>
      <c r="N27455">
        <v>1585</v>
      </c>
    </row>
    <row r="27456" spans="11:14" x14ac:dyDescent="0.2">
      <c r="K27456">
        <v>71</v>
      </c>
      <c r="M27456">
        <v>11</v>
      </c>
      <c r="N27456">
        <v>377</v>
      </c>
    </row>
    <row r="27457" spans="11:14" x14ac:dyDescent="0.2">
      <c r="K27457">
        <v>88</v>
      </c>
      <c r="M27457">
        <v>4680</v>
      </c>
      <c r="N27457">
        <v>436</v>
      </c>
    </row>
    <row r="27458" spans="11:14" x14ac:dyDescent="0.2">
      <c r="K27458">
        <v>98</v>
      </c>
      <c r="M27458">
        <v>861</v>
      </c>
      <c r="N27458">
        <v>325</v>
      </c>
    </row>
    <row r="27459" spans="11:14" x14ac:dyDescent="0.2">
      <c r="K27459">
        <v>665</v>
      </c>
      <c r="M27459">
        <v>7</v>
      </c>
      <c r="N27459">
        <v>827</v>
      </c>
    </row>
    <row r="27460" spans="11:14" x14ac:dyDescent="0.2">
      <c r="K27460">
        <v>73</v>
      </c>
      <c r="M27460">
        <v>900</v>
      </c>
      <c r="N27460">
        <v>1152</v>
      </c>
    </row>
    <row r="27461" spans="11:14" x14ac:dyDescent="0.2">
      <c r="K27461">
        <v>57</v>
      </c>
      <c r="M27461">
        <v>77</v>
      </c>
      <c r="N27461">
        <v>780</v>
      </c>
    </row>
    <row r="27462" spans="11:14" x14ac:dyDescent="0.2">
      <c r="K27462">
        <v>9110</v>
      </c>
      <c r="M27462">
        <v>982</v>
      </c>
      <c r="N27462">
        <v>5160</v>
      </c>
    </row>
    <row r="27463" spans="11:14" x14ac:dyDescent="0.2">
      <c r="K27463">
        <v>48</v>
      </c>
      <c r="M27463">
        <v>592</v>
      </c>
      <c r="N27463">
        <v>50</v>
      </c>
    </row>
    <row r="27464" spans="11:14" x14ac:dyDescent="0.2">
      <c r="K27464">
        <v>3202</v>
      </c>
      <c r="M27464">
        <v>132</v>
      </c>
      <c r="N27464">
        <v>3375</v>
      </c>
    </row>
    <row r="27465" spans="11:14" x14ac:dyDescent="0.2">
      <c r="K27465">
        <v>105</v>
      </c>
      <c r="M27465">
        <v>302</v>
      </c>
      <c r="N27465">
        <v>67</v>
      </c>
    </row>
    <row r="27466" spans="11:14" x14ac:dyDescent="0.2">
      <c r="K27466">
        <v>385</v>
      </c>
      <c r="M27466">
        <v>178</v>
      </c>
      <c r="N27466">
        <v>691</v>
      </c>
    </row>
    <row r="27467" spans="11:14" x14ac:dyDescent="0.2">
      <c r="K27467">
        <v>116</v>
      </c>
      <c r="M27467">
        <v>982</v>
      </c>
      <c r="N27467">
        <v>50</v>
      </c>
    </row>
    <row r="27468" spans="11:14" x14ac:dyDescent="0.2">
      <c r="K27468">
        <v>465</v>
      </c>
      <c r="M27468">
        <v>63</v>
      </c>
      <c r="N27468">
        <v>167</v>
      </c>
    </row>
    <row r="27469" spans="11:14" x14ac:dyDescent="0.2">
      <c r="K27469">
        <v>147</v>
      </c>
      <c r="M27469">
        <v>8</v>
      </c>
      <c r="N27469">
        <v>3165</v>
      </c>
    </row>
    <row r="27470" spans="11:14" x14ac:dyDescent="0.2">
      <c r="K27470">
        <v>899</v>
      </c>
      <c r="M27470">
        <v>88</v>
      </c>
      <c r="N27470">
        <v>75</v>
      </c>
    </row>
    <row r="27471" spans="11:14" x14ac:dyDescent="0.2">
      <c r="K27471">
        <v>372</v>
      </c>
      <c r="M27471">
        <v>5384</v>
      </c>
      <c r="N27471">
        <v>190</v>
      </c>
    </row>
    <row r="27472" spans="11:14" x14ac:dyDescent="0.2">
      <c r="K27472">
        <v>148</v>
      </c>
      <c r="M27472">
        <v>1560</v>
      </c>
      <c r="N27472">
        <v>171</v>
      </c>
    </row>
    <row r="27473" spans="11:14" x14ac:dyDescent="0.2">
      <c r="K27473">
        <v>352</v>
      </c>
      <c r="M27473">
        <v>29</v>
      </c>
      <c r="N27473">
        <v>720</v>
      </c>
    </row>
    <row r="27474" spans="11:14" x14ac:dyDescent="0.2">
      <c r="K27474">
        <v>66</v>
      </c>
      <c r="M27474">
        <v>38</v>
      </c>
      <c r="N27474">
        <v>385</v>
      </c>
    </row>
    <row r="27475" spans="11:14" x14ac:dyDescent="0.2">
      <c r="K27475">
        <v>88</v>
      </c>
      <c r="M27475">
        <v>27196</v>
      </c>
      <c r="N27475">
        <v>5</v>
      </c>
    </row>
    <row r="27476" spans="11:14" x14ac:dyDescent="0.2">
      <c r="K27476">
        <v>327</v>
      </c>
      <c r="M27476">
        <v>88</v>
      </c>
      <c r="N27476">
        <v>8496</v>
      </c>
    </row>
    <row r="27477" spans="11:14" x14ac:dyDescent="0.2">
      <c r="K27477">
        <v>31</v>
      </c>
      <c r="M27477">
        <v>1895</v>
      </c>
      <c r="N27477">
        <v>1364</v>
      </c>
    </row>
    <row r="27478" spans="11:14" x14ac:dyDescent="0.2">
      <c r="K27478">
        <v>225</v>
      </c>
      <c r="M27478">
        <v>45</v>
      </c>
      <c r="N27478">
        <v>465</v>
      </c>
    </row>
    <row r="27479" spans="11:14" x14ac:dyDescent="0.2">
      <c r="K27479">
        <v>84</v>
      </c>
      <c r="M27479">
        <v>1335</v>
      </c>
      <c r="N27479">
        <v>166</v>
      </c>
    </row>
    <row r="27480" spans="11:14" x14ac:dyDescent="0.2">
      <c r="K27480">
        <v>769</v>
      </c>
      <c r="M27480">
        <v>45</v>
      </c>
      <c r="N27480">
        <v>5760</v>
      </c>
    </row>
    <row r="27481" spans="11:14" x14ac:dyDescent="0.2">
      <c r="K27481">
        <v>1245</v>
      </c>
      <c r="M27481">
        <v>616</v>
      </c>
      <c r="N27481">
        <v>3239</v>
      </c>
    </row>
    <row r="27482" spans="11:14" x14ac:dyDescent="0.2">
      <c r="K27482">
        <v>1506</v>
      </c>
      <c r="M27482">
        <v>4608</v>
      </c>
      <c r="N27482">
        <v>683</v>
      </c>
    </row>
    <row r="27483" spans="11:14" x14ac:dyDescent="0.2">
      <c r="K27483">
        <v>135</v>
      </c>
      <c r="M27483">
        <v>59</v>
      </c>
      <c r="N27483">
        <v>64</v>
      </c>
    </row>
    <row r="27484" spans="11:14" x14ac:dyDescent="0.2">
      <c r="K27484">
        <v>301</v>
      </c>
      <c r="M27484">
        <v>299</v>
      </c>
      <c r="N27484">
        <v>181</v>
      </c>
    </row>
    <row r="27485" spans="11:14" x14ac:dyDescent="0.2">
      <c r="K27485">
        <v>14380</v>
      </c>
      <c r="M27485">
        <v>360</v>
      </c>
      <c r="N27485">
        <v>187</v>
      </c>
    </row>
    <row r="27486" spans="11:14" x14ac:dyDescent="0.2">
      <c r="K27486">
        <v>240</v>
      </c>
      <c r="M27486">
        <v>13230</v>
      </c>
      <c r="N27486">
        <v>162</v>
      </c>
    </row>
    <row r="27487" spans="11:14" x14ac:dyDescent="0.2">
      <c r="K27487">
        <v>75</v>
      </c>
      <c r="M27487">
        <v>23378</v>
      </c>
      <c r="N27487">
        <v>1122</v>
      </c>
    </row>
    <row r="27488" spans="11:14" x14ac:dyDescent="0.2">
      <c r="K27488">
        <v>1184</v>
      </c>
      <c r="M27488">
        <v>100</v>
      </c>
      <c r="N27488">
        <v>2</v>
      </c>
    </row>
    <row r="27489" spans="11:14" x14ac:dyDescent="0.2">
      <c r="K27489">
        <v>4289</v>
      </c>
      <c r="M27489">
        <v>299</v>
      </c>
      <c r="N27489">
        <v>3509</v>
      </c>
    </row>
    <row r="27490" spans="11:14" x14ac:dyDescent="0.2">
      <c r="K27490">
        <v>325</v>
      </c>
      <c r="M27490">
        <v>21</v>
      </c>
      <c r="N27490">
        <v>219</v>
      </c>
    </row>
    <row r="27491" spans="11:14" x14ac:dyDescent="0.2">
      <c r="K27491">
        <v>67</v>
      </c>
      <c r="M27491">
        <v>18</v>
      </c>
      <c r="N27491">
        <v>39</v>
      </c>
    </row>
    <row r="27492" spans="11:14" x14ac:dyDescent="0.2">
      <c r="K27492">
        <v>356</v>
      </c>
      <c r="M27492">
        <v>1</v>
      </c>
      <c r="N27492">
        <v>31</v>
      </c>
    </row>
    <row r="27493" spans="11:14" x14ac:dyDescent="0.2">
      <c r="K27493">
        <v>346</v>
      </c>
      <c r="M27493">
        <v>22</v>
      </c>
      <c r="N27493">
        <v>1</v>
      </c>
    </row>
    <row r="27494" spans="11:14" x14ac:dyDescent="0.2">
      <c r="K27494">
        <v>1033</v>
      </c>
      <c r="M27494">
        <v>42300</v>
      </c>
      <c r="N27494">
        <v>1439</v>
      </c>
    </row>
    <row r="27495" spans="11:14" x14ac:dyDescent="0.2">
      <c r="K27495">
        <v>54</v>
      </c>
      <c r="M27495">
        <v>970</v>
      </c>
      <c r="N27495">
        <v>6</v>
      </c>
    </row>
    <row r="27496" spans="11:14" x14ac:dyDescent="0.2">
      <c r="K27496">
        <v>679</v>
      </c>
      <c r="M27496">
        <v>1032</v>
      </c>
      <c r="N27496">
        <v>4</v>
      </c>
    </row>
    <row r="27497" spans="11:14" x14ac:dyDescent="0.2">
      <c r="K27497">
        <v>526</v>
      </c>
      <c r="M27497">
        <v>1020</v>
      </c>
      <c r="N27497">
        <v>325</v>
      </c>
    </row>
    <row r="27498" spans="11:14" x14ac:dyDescent="0.2">
      <c r="K27498">
        <v>90</v>
      </c>
      <c r="M27498">
        <v>5085</v>
      </c>
      <c r="N27498">
        <v>45</v>
      </c>
    </row>
    <row r="27499" spans="11:14" x14ac:dyDescent="0.2">
      <c r="K27499">
        <v>265</v>
      </c>
      <c r="M27499">
        <v>2580</v>
      </c>
      <c r="N27499">
        <v>54</v>
      </c>
    </row>
    <row r="27500" spans="11:14" x14ac:dyDescent="0.2">
      <c r="K27500">
        <v>486</v>
      </c>
      <c r="M27500">
        <v>50</v>
      </c>
      <c r="N27500">
        <v>1294</v>
      </c>
    </row>
    <row r="27501" spans="11:14" x14ac:dyDescent="0.2">
      <c r="K27501">
        <v>169</v>
      </c>
      <c r="M27501">
        <v>233</v>
      </c>
      <c r="N27501">
        <v>54</v>
      </c>
    </row>
    <row r="27502" spans="11:14" x14ac:dyDescent="0.2">
      <c r="K27502">
        <v>2100</v>
      </c>
      <c r="M27502">
        <v>152</v>
      </c>
      <c r="N27502">
        <v>6</v>
      </c>
    </row>
    <row r="27503" spans="11:14" x14ac:dyDescent="0.2">
      <c r="K27503">
        <v>506</v>
      </c>
      <c r="M27503">
        <v>377</v>
      </c>
      <c r="N27503">
        <v>2427</v>
      </c>
    </row>
    <row r="27504" spans="11:14" x14ac:dyDescent="0.2">
      <c r="K27504">
        <v>967</v>
      </c>
      <c r="M27504">
        <v>276</v>
      </c>
      <c r="N27504">
        <v>1075</v>
      </c>
    </row>
    <row r="27505" spans="11:14" x14ac:dyDescent="0.2">
      <c r="K27505">
        <v>27</v>
      </c>
      <c r="M27505">
        <v>1216</v>
      </c>
      <c r="N27505">
        <v>24</v>
      </c>
    </row>
    <row r="27506" spans="11:14" x14ac:dyDescent="0.2">
      <c r="K27506">
        <v>60</v>
      </c>
      <c r="M27506">
        <v>140</v>
      </c>
      <c r="N27506">
        <v>4320</v>
      </c>
    </row>
    <row r="27507" spans="11:14" x14ac:dyDescent="0.2">
      <c r="K27507">
        <v>88</v>
      </c>
      <c r="M27507">
        <v>210</v>
      </c>
      <c r="N27507">
        <v>252</v>
      </c>
    </row>
    <row r="27508" spans="11:14" x14ac:dyDescent="0.2">
      <c r="K27508">
        <v>1068</v>
      </c>
      <c r="M27508">
        <v>54</v>
      </c>
      <c r="N27508">
        <v>30</v>
      </c>
    </row>
    <row r="27509" spans="11:14" x14ac:dyDescent="0.2">
      <c r="K27509">
        <v>322</v>
      </c>
      <c r="M27509">
        <v>4064</v>
      </c>
      <c r="N27509">
        <v>1469</v>
      </c>
    </row>
    <row r="27510" spans="11:14" x14ac:dyDescent="0.2">
      <c r="K27510">
        <v>5259</v>
      </c>
      <c r="M27510">
        <v>529</v>
      </c>
      <c r="N27510">
        <v>194</v>
      </c>
    </row>
    <row r="27511" spans="11:14" x14ac:dyDescent="0.2">
      <c r="K27511">
        <v>7051</v>
      </c>
      <c r="M27511">
        <v>53</v>
      </c>
      <c r="N27511">
        <v>138</v>
      </c>
    </row>
    <row r="27512" spans="11:14" x14ac:dyDescent="0.2">
      <c r="K27512">
        <v>31</v>
      </c>
      <c r="M27512">
        <v>79</v>
      </c>
      <c r="N27512">
        <v>2</v>
      </c>
    </row>
    <row r="27513" spans="11:14" x14ac:dyDescent="0.2">
      <c r="K27513">
        <v>284</v>
      </c>
      <c r="M27513">
        <v>10</v>
      </c>
      <c r="N27513">
        <v>140</v>
      </c>
    </row>
    <row r="27514" spans="11:14" x14ac:dyDescent="0.2">
      <c r="K27514">
        <v>330</v>
      </c>
      <c r="M27514">
        <v>719</v>
      </c>
      <c r="N27514">
        <v>53</v>
      </c>
    </row>
    <row r="27515" spans="11:14" x14ac:dyDescent="0.2">
      <c r="K27515">
        <v>25</v>
      </c>
      <c r="M27515">
        <v>3485</v>
      </c>
      <c r="N27515">
        <v>336</v>
      </c>
    </row>
    <row r="27516" spans="11:14" x14ac:dyDescent="0.2">
      <c r="K27516">
        <v>2936</v>
      </c>
      <c r="M27516">
        <v>30</v>
      </c>
      <c r="N27516">
        <v>3769</v>
      </c>
    </row>
    <row r="27517" spans="11:14" x14ac:dyDescent="0.2">
      <c r="K27517">
        <v>89</v>
      </c>
      <c r="M27517">
        <v>90</v>
      </c>
      <c r="N27517">
        <v>3920</v>
      </c>
    </row>
    <row r="27518" spans="11:14" x14ac:dyDescent="0.2">
      <c r="K27518">
        <v>489</v>
      </c>
      <c r="M27518">
        <v>137</v>
      </c>
      <c r="N27518">
        <v>85</v>
      </c>
    </row>
    <row r="27519" spans="11:14" x14ac:dyDescent="0.2">
      <c r="K27519">
        <v>116</v>
      </c>
      <c r="M27519">
        <v>559</v>
      </c>
      <c r="N27519">
        <v>180</v>
      </c>
    </row>
    <row r="27520" spans="11:14" x14ac:dyDescent="0.2">
      <c r="K27520">
        <v>282</v>
      </c>
      <c r="M27520">
        <v>360</v>
      </c>
      <c r="N27520">
        <v>360</v>
      </c>
    </row>
    <row r="27521" spans="11:14" x14ac:dyDescent="0.2">
      <c r="K27521">
        <v>48</v>
      </c>
      <c r="M27521">
        <v>1044</v>
      </c>
      <c r="N27521">
        <v>563</v>
      </c>
    </row>
    <row r="27522" spans="11:14" x14ac:dyDescent="0.2">
      <c r="K27522">
        <v>1669</v>
      </c>
      <c r="M27522">
        <v>1011</v>
      </c>
      <c r="N27522">
        <v>399</v>
      </c>
    </row>
    <row r="27523" spans="11:14" x14ac:dyDescent="0.2">
      <c r="K27523">
        <v>154</v>
      </c>
      <c r="M27523">
        <v>161</v>
      </c>
      <c r="N27523">
        <v>1282</v>
      </c>
    </row>
    <row r="27524" spans="11:14" x14ac:dyDescent="0.2">
      <c r="K27524">
        <v>42</v>
      </c>
      <c r="M27524">
        <v>97</v>
      </c>
      <c r="N27524">
        <v>450</v>
      </c>
    </row>
    <row r="27525" spans="11:14" x14ac:dyDescent="0.2">
      <c r="K27525">
        <v>874</v>
      </c>
      <c r="M27525">
        <v>4565</v>
      </c>
      <c r="N27525">
        <v>2160</v>
      </c>
    </row>
    <row r="27526" spans="11:14" x14ac:dyDescent="0.2">
      <c r="K27526">
        <v>125</v>
      </c>
      <c r="M27526">
        <v>5870</v>
      </c>
      <c r="N27526">
        <v>20</v>
      </c>
    </row>
    <row r="27527" spans="11:14" x14ac:dyDescent="0.2">
      <c r="K27527">
        <v>940</v>
      </c>
      <c r="M27527">
        <v>2812</v>
      </c>
      <c r="N27527">
        <v>150</v>
      </c>
    </row>
    <row r="27528" spans="11:14" x14ac:dyDescent="0.2">
      <c r="K27528">
        <v>2299</v>
      </c>
      <c r="M27528">
        <v>14940</v>
      </c>
      <c r="N27528">
        <v>370</v>
      </c>
    </row>
    <row r="27529" spans="11:14" x14ac:dyDescent="0.2">
      <c r="K27529">
        <v>900</v>
      </c>
      <c r="M27529">
        <v>315</v>
      </c>
      <c r="N27529">
        <v>25</v>
      </c>
    </row>
    <row r="27530" spans="11:14" x14ac:dyDescent="0.2">
      <c r="K27530">
        <v>60</v>
      </c>
      <c r="M27530">
        <v>12940</v>
      </c>
      <c r="N27530">
        <v>55</v>
      </c>
    </row>
    <row r="27531" spans="11:14" x14ac:dyDescent="0.2">
      <c r="K27531">
        <v>160</v>
      </c>
      <c r="M27531">
        <v>32287</v>
      </c>
      <c r="N27531">
        <v>2751</v>
      </c>
    </row>
    <row r="27532" spans="11:14" x14ac:dyDescent="0.2">
      <c r="K27532">
        <v>545</v>
      </c>
      <c r="M27532">
        <v>91</v>
      </c>
      <c r="N27532">
        <v>560</v>
      </c>
    </row>
    <row r="27533" spans="11:14" x14ac:dyDescent="0.2">
      <c r="K27533">
        <v>43</v>
      </c>
      <c r="M27533">
        <v>2245</v>
      </c>
      <c r="N27533">
        <v>3737</v>
      </c>
    </row>
    <row r="27534" spans="11:14" x14ac:dyDescent="0.2">
      <c r="K27534">
        <v>9089</v>
      </c>
      <c r="M27534">
        <v>776</v>
      </c>
      <c r="N27534">
        <v>170</v>
      </c>
    </row>
    <row r="27535" spans="11:14" x14ac:dyDescent="0.2">
      <c r="K27535">
        <v>48</v>
      </c>
      <c r="M27535">
        <v>2197</v>
      </c>
      <c r="N27535">
        <v>434</v>
      </c>
    </row>
    <row r="27536" spans="11:14" x14ac:dyDescent="0.2">
      <c r="K27536">
        <v>40</v>
      </c>
      <c r="M27536">
        <v>91</v>
      </c>
      <c r="N27536">
        <v>6371</v>
      </c>
    </row>
    <row r="27537" spans="11:14" x14ac:dyDescent="0.2">
      <c r="K27537">
        <v>381</v>
      </c>
      <c r="M27537">
        <v>45</v>
      </c>
      <c r="N27537">
        <v>1410</v>
      </c>
    </row>
    <row r="27538" spans="11:14" x14ac:dyDescent="0.2">
      <c r="K27538">
        <v>271</v>
      </c>
      <c r="M27538">
        <v>21861</v>
      </c>
      <c r="N27538">
        <v>60</v>
      </c>
    </row>
    <row r="27539" spans="11:14" x14ac:dyDescent="0.2">
      <c r="K27539">
        <v>170</v>
      </c>
      <c r="M27539">
        <v>57</v>
      </c>
      <c r="N27539">
        <v>615</v>
      </c>
    </row>
    <row r="27540" spans="11:14" x14ac:dyDescent="0.2">
      <c r="K27540">
        <v>314</v>
      </c>
      <c r="M27540">
        <v>5040</v>
      </c>
      <c r="N27540">
        <v>287</v>
      </c>
    </row>
    <row r="27541" spans="11:14" x14ac:dyDescent="0.2">
      <c r="K27541">
        <v>1</v>
      </c>
      <c r="M27541">
        <v>276</v>
      </c>
      <c r="N27541">
        <v>827</v>
      </c>
    </row>
    <row r="27542" spans="11:14" x14ac:dyDescent="0.2">
      <c r="K27542">
        <v>30</v>
      </c>
      <c r="M27542">
        <v>519</v>
      </c>
      <c r="N27542">
        <v>1891</v>
      </c>
    </row>
    <row r="27543" spans="11:14" x14ac:dyDescent="0.2">
      <c r="K27543">
        <v>61</v>
      </c>
      <c r="M27543">
        <v>302</v>
      </c>
      <c r="N27543">
        <v>948</v>
      </c>
    </row>
    <row r="27544" spans="11:14" x14ac:dyDescent="0.2">
      <c r="K27544">
        <v>10110</v>
      </c>
      <c r="M27544">
        <v>4559</v>
      </c>
      <c r="N27544">
        <v>105</v>
      </c>
    </row>
    <row r="27545" spans="11:14" x14ac:dyDescent="0.2">
      <c r="K27545">
        <v>5</v>
      </c>
      <c r="M27545">
        <v>1297</v>
      </c>
      <c r="N27545">
        <v>59</v>
      </c>
    </row>
    <row r="27546" spans="11:14" x14ac:dyDescent="0.2">
      <c r="K27546">
        <v>236</v>
      </c>
      <c r="M27546">
        <v>3840</v>
      </c>
      <c r="N27546">
        <v>370</v>
      </c>
    </row>
    <row r="27547" spans="11:14" x14ac:dyDescent="0.2">
      <c r="K27547">
        <v>76</v>
      </c>
      <c r="M27547">
        <v>638</v>
      </c>
      <c r="N27547">
        <v>13120</v>
      </c>
    </row>
    <row r="27548" spans="11:14" x14ac:dyDescent="0.2">
      <c r="K27548">
        <v>115</v>
      </c>
      <c r="M27548">
        <v>385</v>
      </c>
      <c r="N27548">
        <v>80</v>
      </c>
    </row>
    <row r="27549" spans="11:14" x14ac:dyDescent="0.2">
      <c r="K27549">
        <v>13</v>
      </c>
      <c r="M27549">
        <v>430</v>
      </c>
      <c r="N27549">
        <v>1829</v>
      </c>
    </row>
    <row r="27550" spans="11:14" x14ac:dyDescent="0.2">
      <c r="K27550">
        <v>48</v>
      </c>
      <c r="M27550">
        <v>20</v>
      </c>
      <c r="N27550">
        <v>433</v>
      </c>
    </row>
    <row r="27551" spans="11:14" x14ac:dyDescent="0.2">
      <c r="K27551">
        <v>167</v>
      </c>
      <c r="M27551">
        <v>47</v>
      </c>
      <c r="N27551">
        <v>559</v>
      </c>
    </row>
    <row r="27552" spans="11:14" x14ac:dyDescent="0.2">
      <c r="K27552">
        <v>146</v>
      </c>
      <c r="M27552">
        <v>28</v>
      </c>
      <c r="N27552">
        <v>120</v>
      </c>
    </row>
    <row r="27553" spans="11:14" x14ac:dyDescent="0.2">
      <c r="K27553">
        <v>1312</v>
      </c>
      <c r="M27553">
        <v>222</v>
      </c>
      <c r="N27553">
        <v>2244</v>
      </c>
    </row>
    <row r="27554" spans="11:14" x14ac:dyDescent="0.2">
      <c r="K27554">
        <v>51</v>
      </c>
      <c r="M27554">
        <v>244</v>
      </c>
      <c r="N27554">
        <v>4776</v>
      </c>
    </row>
    <row r="27555" spans="11:14" x14ac:dyDescent="0.2">
      <c r="K27555">
        <v>15</v>
      </c>
      <c r="M27555">
        <v>703</v>
      </c>
      <c r="N27555">
        <v>713</v>
      </c>
    </row>
    <row r="27556" spans="11:14" x14ac:dyDescent="0.2">
      <c r="K27556">
        <v>1180</v>
      </c>
      <c r="M27556">
        <v>24059</v>
      </c>
      <c r="N27556">
        <v>560</v>
      </c>
    </row>
    <row r="27557" spans="11:14" x14ac:dyDescent="0.2">
      <c r="K27557">
        <v>118</v>
      </c>
      <c r="M27557">
        <v>899</v>
      </c>
      <c r="N27557">
        <v>705</v>
      </c>
    </row>
    <row r="27558" spans="11:14" x14ac:dyDescent="0.2">
      <c r="K27558">
        <v>3604</v>
      </c>
      <c r="M27558">
        <v>78</v>
      </c>
      <c r="N27558">
        <v>126</v>
      </c>
    </row>
    <row r="27559" spans="11:14" x14ac:dyDescent="0.2">
      <c r="K27559">
        <v>16</v>
      </c>
      <c r="M27559">
        <v>575</v>
      </c>
      <c r="N27559">
        <v>100</v>
      </c>
    </row>
    <row r="27560" spans="11:14" x14ac:dyDescent="0.2">
      <c r="K27560">
        <v>1579</v>
      </c>
      <c r="M27560">
        <v>58</v>
      </c>
      <c r="N27560">
        <v>219</v>
      </c>
    </row>
    <row r="27561" spans="11:14" x14ac:dyDescent="0.2">
      <c r="K27561">
        <v>133</v>
      </c>
      <c r="M27561">
        <v>12</v>
      </c>
      <c r="N27561">
        <v>1528</v>
      </c>
    </row>
    <row r="27562" spans="11:14" x14ac:dyDescent="0.2">
      <c r="K27562">
        <v>3010</v>
      </c>
      <c r="M27562">
        <v>303</v>
      </c>
      <c r="N27562">
        <v>355</v>
      </c>
    </row>
    <row r="27563" spans="11:14" x14ac:dyDescent="0.2">
      <c r="K27563">
        <v>967</v>
      </c>
      <c r="M27563">
        <v>1792</v>
      </c>
      <c r="N27563">
        <v>540</v>
      </c>
    </row>
    <row r="27564" spans="11:14" x14ac:dyDescent="0.2">
      <c r="K27564">
        <v>180</v>
      </c>
      <c r="M27564">
        <v>2159</v>
      </c>
      <c r="N27564">
        <v>330</v>
      </c>
    </row>
    <row r="27565" spans="11:14" x14ac:dyDescent="0.2">
      <c r="K27565">
        <v>1154</v>
      </c>
      <c r="M27565">
        <v>1008</v>
      </c>
      <c r="N27565">
        <v>6420</v>
      </c>
    </row>
    <row r="27566" spans="11:14" x14ac:dyDescent="0.2">
      <c r="K27566">
        <v>42</v>
      </c>
      <c r="M27566">
        <v>211</v>
      </c>
      <c r="N27566">
        <v>140</v>
      </c>
    </row>
    <row r="27567" spans="11:14" x14ac:dyDescent="0.2">
      <c r="K27567">
        <v>1139</v>
      </c>
      <c r="M27567">
        <v>990</v>
      </c>
      <c r="N27567">
        <v>5940</v>
      </c>
    </row>
    <row r="27568" spans="11:14" x14ac:dyDescent="0.2">
      <c r="K27568">
        <v>255</v>
      </c>
      <c r="M27568">
        <v>227</v>
      </c>
      <c r="N27568">
        <v>113</v>
      </c>
    </row>
    <row r="27569" spans="11:14" x14ac:dyDescent="0.2">
      <c r="K27569">
        <v>70</v>
      </c>
      <c r="M27569">
        <v>249</v>
      </c>
      <c r="N27569">
        <v>36</v>
      </c>
    </row>
    <row r="27570" spans="11:14" x14ac:dyDescent="0.2">
      <c r="K27570">
        <v>750</v>
      </c>
      <c r="M27570">
        <v>1144</v>
      </c>
      <c r="N27570">
        <v>5723</v>
      </c>
    </row>
    <row r="27571" spans="11:14" x14ac:dyDescent="0.2">
      <c r="K27571">
        <v>14820</v>
      </c>
      <c r="M27571">
        <v>56</v>
      </c>
      <c r="N27571">
        <v>60</v>
      </c>
    </row>
    <row r="27572" spans="11:14" x14ac:dyDescent="0.2">
      <c r="K27572">
        <v>8460</v>
      </c>
      <c r="M27572">
        <v>211</v>
      </c>
      <c r="N27572">
        <v>960</v>
      </c>
    </row>
    <row r="27573" spans="11:14" x14ac:dyDescent="0.2">
      <c r="K27573">
        <v>123</v>
      </c>
      <c r="M27573">
        <v>20</v>
      </c>
      <c r="N27573">
        <v>758</v>
      </c>
    </row>
    <row r="27574" spans="11:14" x14ac:dyDescent="0.2">
      <c r="K27574">
        <v>172</v>
      </c>
      <c r="M27574">
        <v>409</v>
      </c>
      <c r="N27574">
        <v>1930</v>
      </c>
    </row>
    <row r="27575" spans="11:14" x14ac:dyDescent="0.2">
      <c r="K27575">
        <v>4777</v>
      </c>
      <c r="M27575">
        <v>60</v>
      </c>
      <c r="N27575">
        <v>431</v>
      </c>
    </row>
    <row r="27576" spans="11:14" x14ac:dyDescent="0.2">
      <c r="K27576">
        <v>32937</v>
      </c>
      <c r="M27576">
        <v>252</v>
      </c>
      <c r="N27576">
        <v>110</v>
      </c>
    </row>
    <row r="27577" spans="11:14" x14ac:dyDescent="0.2">
      <c r="K27577">
        <v>39</v>
      </c>
      <c r="M27577">
        <v>31</v>
      </c>
      <c r="N27577">
        <v>178</v>
      </c>
    </row>
    <row r="27578" spans="11:14" x14ac:dyDescent="0.2">
      <c r="K27578">
        <v>118</v>
      </c>
      <c r="M27578">
        <v>27545</v>
      </c>
      <c r="N27578">
        <v>636</v>
      </c>
    </row>
    <row r="27579" spans="11:14" x14ac:dyDescent="0.2">
      <c r="K27579">
        <v>148</v>
      </c>
      <c r="M27579">
        <v>54</v>
      </c>
      <c r="N27579">
        <v>207</v>
      </c>
    </row>
    <row r="27580" spans="11:14" x14ac:dyDescent="0.2">
      <c r="K27580">
        <v>266</v>
      </c>
      <c r="M27580">
        <v>10643</v>
      </c>
      <c r="N27580">
        <v>9635</v>
      </c>
    </row>
    <row r="27581" spans="11:14" x14ac:dyDescent="0.2">
      <c r="K27581">
        <v>352</v>
      </c>
      <c r="M27581">
        <v>3</v>
      </c>
      <c r="N27581">
        <v>238</v>
      </c>
    </row>
    <row r="27582" spans="11:14" x14ac:dyDescent="0.2">
      <c r="K27582">
        <v>201</v>
      </c>
      <c r="M27582">
        <v>195</v>
      </c>
      <c r="N27582">
        <v>94</v>
      </c>
    </row>
    <row r="27583" spans="11:14" x14ac:dyDescent="0.2">
      <c r="K27583">
        <v>28</v>
      </c>
      <c r="M27583">
        <v>4418</v>
      </c>
      <c r="N27583">
        <v>14</v>
      </c>
    </row>
    <row r="27584" spans="11:14" x14ac:dyDescent="0.2">
      <c r="K27584">
        <v>506</v>
      </c>
      <c r="M27584">
        <v>13202</v>
      </c>
      <c r="N27584">
        <v>534</v>
      </c>
    </row>
    <row r="27585" spans="11:14" x14ac:dyDescent="0.2">
      <c r="K27585">
        <v>138</v>
      </c>
      <c r="M27585">
        <v>10</v>
      </c>
      <c r="N27585">
        <v>3324</v>
      </c>
    </row>
    <row r="27586" spans="11:14" x14ac:dyDescent="0.2">
      <c r="K27586">
        <v>65</v>
      </c>
      <c r="M27586">
        <v>2814</v>
      </c>
      <c r="N27586">
        <v>124</v>
      </c>
    </row>
    <row r="27587" spans="11:14" x14ac:dyDescent="0.2">
      <c r="K27587">
        <v>1080</v>
      </c>
      <c r="M27587">
        <v>96</v>
      </c>
      <c r="N27587">
        <v>821</v>
      </c>
    </row>
    <row r="27588" spans="11:14" x14ac:dyDescent="0.2">
      <c r="K27588">
        <v>148</v>
      </c>
      <c r="M27588">
        <v>659</v>
      </c>
      <c r="N27588">
        <v>1</v>
      </c>
    </row>
    <row r="27589" spans="11:14" x14ac:dyDescent="0.2">
      <c r="K27589">
        <v>219</v>
      </c>
      <c r="M27589">
        <v>60</v>
      </c>
      <c r="N27589">
        <v>165</v>
      </c>
    </row>
    <row r="27590" spans="11:14" x14ac:dyDescent="0.2">
      <c r="K27590">
        <v>19</v>
      </c>
      <c r="M27590">
        <v>65</v>
      </c>
      <c r="N27590">
        <v>29</v>
      </c>
    </row>
    <row r="27591" spans="11:14" x14ac:dyDescent="0.2">
      <c r="K27591">
        <v>12581</v>
      </c>
      <c r="M27591">
        <v>60</v>
      </c>
      <c r="N27591">
        <v>147</v>
      </c>
    </row>
    <row r="27592" spans="11:14" x14ac:dyDescent="0.2">
      <c r="K27592">
        <v>198</v>
      </c>
      <c r="M27592">
        <v>128</v>
      </c>
      <c r="N27592">
        <v>5549</v>
      </c>
    </row>
    <row r="27593" spans="11:14" x14ac:dyDescent="0.2">
      <c r="K27593">
        <v>386</v>
      </c>
      <c r="M27593">
        <v>147</v>
      </c>
      <c r="N27593">
        <v>314</v>
      </c>
    </row>
    <row r="27594" spans="11:14" x14ac:dyDescent="0.2">
      <c r="K27594">
        <v>1469</v>
      </c>
      <c r="M27594">
        <v>228</v>
      </c>
      <c r="N27594">
        <v>522</v>
      </c>
    </row>
    <row r="27595" spans="11:14" x14ac:dyDescent="0.2">
      <c r="K27595">
        <v>8763</v>
      </c>
      <c r="M27595">
        <v>15</v>
      </c>
      <c r="N27595">
        <v>326</v>
      </c>
    </row>
    <row r="27596" spans="11:14" x14ac:dyDescent="0.2">
      <c r="K27596">
        <v>7040</v>
      </c>
      <c r="M27596">
        <v>16141</v>
      </c>
      <c r="N27596">
        <v>780</v>
      </c>
    </row>
    <row r="27597" spans="11:14" x14ac:dyDescent="0.2">
      <c r="K27597">
        <v>14</v>
      </c>
      <c r="M27597">
        <v>1063</v>
      </c>
      <c r="N27597">
        <v>271</v>
      </c>
    </row>
    <row r="27598" spans="11:14" x14ac:dyDescent="0.2">
      <c r="K27598">
        <v>51</v>
      </c>
      <c r="M27598">
        <v>6</v>
      </c>
      <c r="N27598">
        <v>85</v>
      </c>
    </row>
    <row r="27599" spans="11:14" x14ac:dyDescent="0.2">
      <c r="K27599">
        <v>90</v>
      </c>
      <c r="M27599">
        <v>340</v>
      </c>
      <c r="N27599">
        <v>160</v>
      </c>
    </row>
    <row r="27600" spans="11:14" x14ac:dyDescent="0.2">
      <c r="K27600">
        <v>998</v>
      </c>
      <c r="M27600">
        <v>12</v>
      </c>
      <c r="N27600">
        <v>635</v>
      </c>
    </row>
    <row r="27601" spans="11:14" x14ac:dyDescent="0.2">
      <c r="K27601">
        <v>23172</v>
      </c>
      <c r="M27601">
        <v>4395</v>
      </c>
      <c r="N27601">
        <v>2345</v>
      </c>
    </row>
    <row r="27602" spans="11:14" x14ac:dyDescent="0.2">
      <c r="K27602">
        <v>28</v>
      </c>
      <c r="M27602">
        <v>90</v>
      </c>
      <c r="N27602">
        <v>20</v>
      </c>
    </row>
    <row r="27603" spans="11:14" x14ac:dyDescent="0.2">
      <c r="K27603">
        <v>67</v>
      </c>
      <c r="M27603">
        <v>21521</v>
      </c>
      <c r="N27603">
        <v>297</v>
      </c>
    </row>
    <row r="27604" spans="11:14" x14ac:dyDescent="0.2">
      <c r="K27604">
        <v>434</v>
      </c>
      <c r="M27604">
        <v>25</v>
      </c>
      <c r="N27604">
        <v>836</v>
      </c>
    </row>
    <row r="27605" spans="11:14" x14ac:dyDescent="0.2">
      <c r="K27605">
        <v>1415</v>
      </c>
      <c r="M27605">
        <v>111</v>
      </c>
      <c r="N27605">
        <v>3599</v>
      </c>
    </row>
    <row r="27606" spans="11:14" x14ac:dyDescent="0.2">
      <c r="K27606">
        <v>168</v>
      </c>
      <c r="M27606">
        <v>347</v>
      </c>
      <c r="N27606">
        <v>543</v>
      </c>
    </row>
    <row r="27607" spans="11:14" x14ac:dyDescent="0.2">
      <c r="K27607">
        <v>60</v>
      </c>
      <c r="M27607">
        <v>195</v>
      </c>
      <c r="N27607">
        <v>48</v>
      </c>
    </row>
    <row r="27608" spans="11:14" x14ac:dyDescent="0.2">
      <c r="K27608">
        <v>610</v>
      </c>
      <c r="M27608">
        <v>34787</v>
      </c>
      <c r="N27608">
        <v>89</v>
      </c>
    </row>
    <row r="27609" spans="11:14" x14ac:dyDescent="0.2">
      <c r="K27609">
        <v>12</v>
      </c>
      <c r="M27609">
        <v>520</v>
      </c>
      <c r="N27609">
        <v>305</v>
      </c>
    </row>
    <row r="27610" spans="11:14" x14ac:dyDescent="0.2">
      <c r="K27610">
        <v>3</v>
      </c>
      <c r="M27610">
        <v>405</v>
      </c>
      <c r="N27610">
        <v>691</v>
      </c>
    </row>
    <row r="27611" spans="11:14" x14ac:dyDescent="0.2">
      <c r="K27611">
        <v>120</v>
      </c>
      <c r="M27611">
        <v>22</v>
      </c>
      <c r="N27611">
        <v>518</v>
      </c>
    </row>
    <row r="27612" spans="11:14" x14ac:dyDescent="0.2">
      <c r="K27612">
        <v>169</v>
      </c>
      <c r="M27612">
        <v>21</v>
      </c>
      <c r="N27612">
        <v>85</v>
      </c>
    </row>
    <row r="27613" spans="11:14" x14ac:dyDescent="0.2">
      <c r="K27613">
        <v>34</v>
      </c>
      <c r="M27613">
        <v>42240</v>
      </c>
      <c r="N27613">
        <v>990</v>
      </c>
    </row>
    <row r="27614" spans="11:14" x14ac:dyDescent="0.2">
      <c r="K27614">
        <v>234</v>
      </c>
      <c r="M27614">
        <v>737</v>
      </c>
      <c r="N27614">
        <v>30</v>
      </c>
    </row>
    <row r="27615" spans="11:14" x14ac:dyDescent="0.2">
      <c r="K27615">
        <v>88</v>
      </c>
      <c r="M27615">
        <v>19374</v>
      </c>
      <c r="N27615">
        <v>305</v>
      </c>
    </row>
    <row r="27616" spans="11:14" x14ac:dyDescent="0.2">
      <c r="K27616">
        <v>73</v>
      </c>
      <c r="M27616">
        <v>3720</v>
      </c>
      <c r="N27616">
        <v>870</v>
      </c>
    </row>
    <row r="27617" spans="11:14" x14ac:dyDescent="0.2">
      <c r="K27617">
        <v>6890</v>
      </c>
      <c r="M27617">
        <v>992</v>
      </c>
      <c r="N27617">
        <v>936</v>
      </c>
    </row>
    <row r="27618" spans="11:14" x14ac:dyDescent="0.2">
      <c r="K27618">
        <v>2005</v>
      </c>
      <c r="M27618">
        <v>838</v>
      </c>
      <c r="N27618">
        <v>375</v>
      </c>
    </row>
    <row r="27619" spans="11:14" x14ac:dyDescent="0.2">
      <c r="K27619">
        <v>1354</v>
      </c>
      <c r="M27619">
        <v>99</v>
      </c>
      <c r="N27619">
        <v>420</v>
      </c>
    </row>
    <row r="27620" spans="11:14" x14ac:dyDescent="0.2">
      <c r="K27620">
        <v>168</v>
      </c>
      <c r="M27620">
        <v>15</v>
      </c>
      <c r="N27620">
        <v>39</v>
      </c>
    </row>
    <row r="27621" spans="11:14" x14ac:dyDescent="0.2">
      <c r="K27621">
        <v>459</v>
      </c>
      <c r="M27621">
        <v>79</v>
      </c>
      <c r="N27621">
        <v>1305</v>
      </c>
    </row>
    <row r="27622" spans="11:14" x14ac:dyDescent="0.2">
      <c r="K27622">
        <v>210</v>
      </c>
      <c r="M27622">
        <v>1019</v>
      </c>
      <c r="N27622">
        <v>100</v>
      </c>
    </row>
    <row r="27623" spans="11:14" x14ac:dyDescent="0.2">
      <c r="K27623">
        <v>57</v>
      </c>
      <c r="M27623">
        <v>1019</v>
      </c>
      <c r="N27623">
        <v>133</v>
      </c>
    </row>
    <row r="27624" spans="11:14" x14ac:dyDescent="0.2">
      <c r="K27624">
        <v>114</v>
      </c>
      <c r="M27624">
        <v>551</v>
      </c>
      <c r="N27624">
        <v>220</v>
      </c>
    </row>
    <row r="27625" spans="11:14" x14ac:dyDescent="0.2">
      <c r="K27625">
        <v>420</v>
      </c>
      <c r="M27625">
        <v>24</v>
      </c>
      <c r="N27625">
        <v>117</v>
      </c>
    </row>
    <row r="27626" spans="11:14" x14ac:dyDescent="0.2">
      <c r="K27626">
        <v>47</v>
      </c>
      <c r="M27626">
        <v>295</v>
      </c>
      <c r="N27626">
        <v>372</v>
      </c>
    </row>
    <row r="27627" spans="11:14" x14ac:dyDescent="0.2">
      <c r="K27627">
        <v>67</v>
      </c>
      <c r="M27627">
        <v>180</v>
      </c>
      <c r="N27627">
        <v>300</v>
      </c>
    </row>
    <row r="27628" spans="11:14" x14ac:dyDescent="0.2">
      <c r="K27628">
        <v>3397</v>
      </c>
      <c r="M27628">
        <v>20</v>
      </c>
      <c r="N27628">
        <v>1642</v>
      </c>
    </row>
    <row r="27629" spans="11:14" x14ac:dyDescent="0.2">
      <c r="K27629">
        <v>704</v>
      </c>
      <c r="M27629">
        <v>4</v>
      </c>
      <c r="N27629">
        <v>70</v>
      </c>
    </row>
    <row r="27630" spans="11:14" x14ac:dyDescent="0.2">
      <c r="K27630">
        <v>135</v>
      </c>
      <c r="M27630">
        <v>1257</v>
      </c>
      <c r="N27630">
        <v>249</v>
      </c>
    </row>
    <row r="27631" spans="11:14" x14ac:dyDescent="0.2">
      <c r="K27631">
        <v>480</v>
      </c>
      <c r="M27631">
        <v>321</v>
      </c>
      <c r="N27631">
        <v>150</v>
      </c>
    </row>
    <row r="27632" spans="11:14" x14ac:dyDescent="0.2">
      <c r="K27632">
        <v>9</v>
      </c>
      <c r="M27632">
        <v>755</v>
      </c>
      <c r="N27632">
        <v>735</v>
      </c>
    </row>
    <row r="27633" spans="11:14" x14ac:dyDescent="0.2">
      <c r="K27633">
        <v>100</v>
      </c>
      <c r="M27633">
        <v>215</v>
      </c>
      <c r="N27633">
        <v>8196</v>
      </c>
    </row>
    <row r="27634" spans="11:14" x14ac:dyDescent="0.2">
      <c r="K27634">
        <v>1441</v>
      </c>
      <c r="M27634">
        <v>5670</v>
      </c>
      <c r="N27634">
        <v>94</v>
      </c>
    </row>
    <row r="27635" spans="11:14" x14ac:dyDescent="0.2">
      <c r="K27635">
        <v>247</v>
      </c>
      <c r="M27635">
        <v>1635</v>
      </c>
      <c r="N27635">
        <v>1150</v>
      </c>
    </row>
    <row r="27636" spans="11:14" x14ac:dyDescent="0.2">
      <c r="K27636">
        <v>1334</v>
      </c>
      <c r="M27636">
        <v>994</v>
      </c>
      <c r="N27636">
        <v>124</v>
      </c>
    </row>
    <row r="27637" spans="11:14" x14ac:dyDescent="0.2">
      <c r="K27637">
        <v>576</v>
      </c>
      <c r="M27637">
        <v>1129</v>
      </c>
      <c r="N27637">
        <v>5381</v>
      </c>
    </row>
    <row r="27638" spans="11:14" x14ac:dyDescent="0.2">
      <c r="K27638">
        <v>175</v>
      </c>
      <c r="M27638">
        <v>41</v>
      </c>
      <c r="N27638">
        <v>160</v>
      </c>
    </row>
    <row r="27639" spans="11:14" x14ac:dyDescent="0.2">
      <c r="K27639">
        <v>264</v>
      </c>
      <c r="M27639">
        <v>25</v>
      </c>
      <c r="N27639">
        <v>2205</v>
      </c>
    </row>
    <row r="27640" spans="11:14" x14ac:dyDescent="0.2">
      <c r="K27640">
        <v>34</v>
      </c>
      <c r="M27640">
        <v>950</v>
      </c>
      <c r="N27640">
        <v>96</v>
      </c>
    </row>
    <row r="27641" spans="11:14" x14ac:dyDescent="0.2">
      <c r="K27641">
        <v>1968</v>
      </c>
      <c r="M27641">
        <v>35</v>
      </c>
      <c r="N27641">
        <v>95</v>
      </c>
    </row>
    <row r="27642" spans="11:14" x14ac:dyDescent="0.2">
      <c r="K27642">
        <v>610</v>
      </c>
      <c r="M27642">
        <v>5901</v>
      </c>
      <c r="N27642">
        <v>60</v>
      </c>
    </row>
    <row r="27643" spans="11:14" x14ac:dyDescent="0.2">
      <c r="K27643">
        <v>373</v>
      </c>
      <c r="M27643">
        <v>530</v>
      </c>
      <c r="N27643">
        <v>230</v>
      </c>
    </row>
    <row r="27644" spans="11:14" x14ac:dyDescent="0.2">
      <c r="K27644">
        <v>499</v>
      </c>
      <c r="M27644">
        <v>152</v>
      </c>
      <c r="N27644">
        <v>150</v>
      </c>
    </row>
    <row r="27645" spans="11:14" x14ac:dyDescent="0.2">
      <c r="K27645">
        <v>792</v>
      </c>
      <c r="M27645">
        <v>141</v>
      </c>
      <c r="N27645">
        <v>268</v>
      </c>
    </row>
    <row r="27646" spans="11:14" x14ac:dyDescent="0.2">
      <c r="K27646">
        <v>509</v>
      </c>
      <c r="M27646">
        <v>2580</v>
      </c>
      <c r="N27646">
        <v>156</v>
      </c>
    </row>
    <row r="27647" spans="11:14" x14ac:dyDescent="0.2">
      <c r="K27647">
        <v>4740</v>
      </c>
      <c r="M27647">
        <v>141</v>
      </c>
      <c r="N27647">
        <v>22</v>
      </c>
    </row>
    <row r="27648" spans="11:14" x14ac:dyDescent="0.2">
      <c r="K27648">
        <v>12960</v>
      </c>
      <c r="M27648">
        <v>449</v>
      </c>
      <c r="N27648">
        <v>135</v>
      </c>
    </row>
    <row r="27649" spans="11:14" x14ac:dyDescent="0.2">
      <c r="K27649">
        <v>90</v>
      </c>
      <c r="M27649">
        <v>150</v>
      </c>
      <c r="N27649">
        <v>933</v>
      </c>
    </row>
    <row r="27650" spans="11:14" x14ac:dyDescent="0.2">
      <c r="K27650">
        <v>180</v>
      </c>
      <c r="M27650">
        <v>879</v>
      </c>
      <c r="N27650">
        <v>17814</v>
      </c>
    </row>
    <row r="27651" spans="11:14" x14ac:dyDescent="0.2">
      <c r="K27651">
        <v>682</v>
      </c>
      <c r="M27651">
        <v>289</v>
      </c>
      <c r="N27651">
        <v>190</v>
      </c>
    </row>
    <row r="27652" spans="11:14" x14ac:dyDescent="0.2">
      <c r="K27652">
        <v>28</v>
      </c>
      <c r="M27652">
        <v>838</v>
      </c>
      <c r="N27652">
        <v>360</v>
      </c>
    </row>
    <row r="27653" spans="11:14" x14ac:dyDescent="0.2">
      <c r="K27653">
        <v>79</v>
      </c>
      <c r="M27653">
        <v>150</v>
      </c>
      <c r="N27653">
        <v>508</v>
      </c>
    </row>
    <row r="27654" spans="11:14" x14ac:dyDescent="0.2">
      <c r="K27654">
        <v>1182</v>
      </c>
      <c r="M27654">
        <v>15</v>
      </c>
      <c r="N27654">
        <v>203</v>
      </c>
    </row>
    <row r="27655" spans="11:14" x14ac:dyDescent="0.2">
      <c r="K27655">
        <v>231</v>
      </c>
      <c r="M27655">
        <v>231</v>
      </c>
      <c r="N27655">
        <v>171</v>
      </c>
    </row>
    <row r="27656" spans="11:14" x14ac:dyDescent="0.2">
      <c r="K27656">
        <v>13665</v>
      </c>
      <c r="M27656">
        <v>20</v>
      </c>
      <c r="N27656">
        <v>762</v>
      </c>
    </row>
    <row r="27657" spans="11:14" x14ac:dyDescent="0.2">
      <c r="K27657">
        <v>34</v>
      </c>
      <c r="M27657">
        <v>796</v>
      </c>
      <c r="N27657">
        <v>291</v>
      </c>
    </row>
    <row r="27658" spans="11:14" x14ac:dyDescent="0.2">
      <c r="K27658">
        <v>444</v>
      </c>
      <c r="M27658">
        <v>645</v>
      </c>
      <c r="N27658">
        <v>165</v>
      </c>
    </row>
    <row r="27659" spans="11:14" x14ac:dyDescent="0.2">
      <c r="K27659">
        <v>54</v>
      </c>
      <c r="M27659">
        <v>176</v>
      </c>
      <c r="N27659">
        <v>495</v>
      </c>
    </row>
    <row r="27660" spans="11:14" x14ac:dyDescent="0.2">
      <c r="K27660">
        <v>93</v>
      </c>
      <c r="M27660">
        <v>651</v>
      </c>
      <c r="N27660">
        <v>237</v>
      </c>
    </row>
    <row r="27661" spans="11:14" x14ac:dyDescent="0.2">
      <c r="K27661">
        <v>288</v>
      </c>
      <c r="M27661">
        <v>5175</v>
      </c>
      <c r="N27661">
        <v>200</v>
      </c>
    </row>
    <row r="27662" spans="11:14" x14ac:dyDescent="0.2">
      <c r="K27662">
        <v>764</v>
      </c>
      <c r="M27662">
        <v>158</v>
      </c>
      <c r="N27662">
        <v>210</v>
      </c>
    </row>
    <row r="27663" spans="11:14" x14ac:dyDescent="0.2">
      <c r="K27663">
        <v>44</v>
      </c>
      <c r="M27663">
        <v>133</v>
      </c>
      <c r="N27663">
        <v>19234</v>
      </c>
    </row>
    <row r="27664" spans="11:14" x14ac:dyDescent="0.2">
      <c r="K27664">
        <v>375</v>
      </c>
      <c r="M27664">
        <v>260</v>
      </c>
      <c r="N27664">
        <v>2002</v>
      </c>
    </row>
    <row r="27665" spans="11:14" x14ac:dyDescent="0.2">
      <c r="K27665">
        <v>14</v>
      </c>
      <c r="M27665">
        <v>1683</v>
      </c>
      <c r="N27665">
        <v>900</v>
      </c>
    </row>
    <row r="27666" spans="11:14" x14ac:dyDescent="0.2">
      <c r="K27666">
        <v>5</v>
      </c>
      <c r="M27666">
        <v>4280</v>
      </c>
      <c r="N27666">
        <v>2353</v>
      </c>
    </row>
    <row r="27667" spans="11:14" x14ac:dyDescent="0.2">
      <c r="K27667">
        <v>1924</v>
      </c>
      <c r="M27667">
        <v>26</v>
      </c>
      <c r="N27667">
        <v>489</v>
      </c>
    </row>
    <row r="27668" spans="11:14" x14ac:dyDescent="0.2">
      <c r="K27668">
        <v>1762</v>
      </c>
      <c r="M27668">
        <v>14</v>
      </c>
      <c r="N27668">
        <v>795</v>
      </c>
    </row>
    <row r="27669" spans="11:14" x14ac:dyDescent="0.2">
      <c r="K27669">
        <v>228</v>
      </c>
      <c r="M27669">
        <v>289</v>
      </c>
      <c r="N27669">
        <v>229</v>
      </c>
    </row>
    <row r="27670" spans="11:14" x14ac:dyDescent="0.2">
      <c r="K27670">
        <v>136</v>
      </c>
      <c r="M27670">
        <v>1486</v>
      </c>
      <c r="N27670">
        <v>431</v>
      </c>
    </row>
    <row r="27671" spans="11:14" x14ac:dyDescent="0.2">
      <c r="K27671">
        <v>622</v>
      </c>
      <c r="M27671">
        <v>8</v>
      </c>
      <c r="N27671">
        <v>14299</v>
      </c>
    </row>
    <row r="27672" spans="11:14" x14ac:dyDescent="0.2">
      <c r="K27672">
        <v>962</v>
      </c>
      <c r="M27672">
        <v>2979</v>
      </c>
      <c r="N27672">
        <v>767</v>
      </c>
    </row>
    <row r="27673" spans="11:14" x14ac:dyDescent="0.2">
      <c r="K27673">
        <v>158</v>
      </c>
      <c r="M27673">
        <v>960</v>
      </c>
      <c r="N27673">
        <v>458</v>
      </c>
    </row>
    <row r="27674" spans="11:14" x14ac:dyDescent="0.2">
      <c r="K27674">
        <v>130</v>
      </c>
      <c r="M27674">
        <v>1646</v>
      </c>
      <c r="N27674">
        <v>3538</v>
      </c>
    </row>
    <row r="27675" spans="11:14" x14ac:dyDescent="0.2">
      <c r="K27675">
        <v>196</v>
      </c>
      <c r="M27675">
        <v>1001</v>
      </c>
      <c r="N27675">
        <v>75</v>
      </c>
    </row>
    <row r="27676" spans="11:14" x14ac:dyDescent="0.2">
      <c r="K27676">
        <v>360</v>
      </c>
      <c r="M27676">
        <v>3</v>
      </c>
      <c r="N27676">
        <v>18280</v>
      </c>
    </row>
    <row r="27677" spans="11:14" x14ac:dyDescent="0.2">
      <c r="K27677">
        <v>36</v>
      </c>
      <c r="M27677">
        <v>298</v>
      </c>
      <c r="N27677">
        <v>3911</v>
      </c>
    </row>
    <row r="27678" spans="11:14" x14ac:dyDescent="0.2">
      <c r="K27678">
        <v>3858</v>
      </c>
      <c r="M27678">
        <v>29939</v>
      </c>
      <c r="N27678">
        <v>44</v>
      </c>
    </row>
    <row r="27679" spans="11:14" x14ac:dyDescent="0.2">
      <c r="K27679">
        <v>459</v>
      </c>
      <c r="M27679">
        <v>1206</v>
      </c>
      <c r="N27679">
        <v>505</v>
      </c>
    </row>
    <row r="27680" spans="11:14" x14ac:dyDescent="0.2">
      <c r="K27680">
        <v>20</v>
      </c>
      <c r="M27680">
        <v>105</v>
      </c>
      <c r="N27680">
        <v>170</v>
      </c>
    </row>
    <row r="27681" spans="11:14" x14ac:dyDescent="0.2">
      <c r="K27681">
        <v>211</v>
      </c>
      <c r="M27681">
        <v>1096</v>
      </c>
      <c r="N27681">
        <v>4929</v>
      </c>
    </row>
    <row r="27682" spans="11:14" x14ac:dyDescent="0.2">
      <c r="K27682">
        <v>419</v>
      </c>
      <c r="M27682">
        <v>26503</v>
      </c>
      <c r="N27682">
        <v>60</v>
      </c>
    </row>
    <row r="27683" spans="11:14" x14ac:dyDescent="0.2">
      <c r="K27683">
        <v>7</v>
      </c>
      <c r="M27683">
        <v>41</v>
      </c>
      <c r="N27683">
        <v>38</v>
      </c>
    </row>
    <row r="27684" spans="11:14" x14ac:dyDescent="0.2">
      <c r="K27684">
        <v>1558</v>
      </c>
      <c r="M27684">
        <v>3809</v>
      </c>
      <c r="N27684">
        <v>70</v>
      </c>
    </row>
    <row r="27685" spans="11:14" x14ac:dyDescent="0.2">
      <c r="K27685">
        <v>89</v>
      </c>
      <c r="M27685">
        <v>4171</v>
      </c>
      <c r="N27685">
        <v>285</v>
      </c>
    </row>
    <row r="27686" spans="11:14" x14ac:dyDescent="0.2">
      <c r="K27686">
        <v>126</v>
      </c>
      <c r="M27686">
        <v>112</v>
      </c>
      <c r="N27686">
        <v>238</v>
      </c>
    </row>
    <row r="27687" spans="11:14" x14ac:dyDescent="0.2">
      <c r="K27687">
        <v>364</v>
      </c>
      <c r="M27687">
        <v>102</v>
      </c>
      <c r="N27687">
        <v>902</v>
      </c>
    </row>
    <row r="27688" spans="11:14" x14ac:dyDescent="0.2">
      <c r="K27688">
        <v>244</v>
      </c>
      <c r="M27688">
        <v>124</v>
      </c>
      <c r="N27688">
        <v>887</v>
      </c>
    </row>
    <row r="27689" spans="11:14" x14ac:dyDescent="0.2">
      <c r="K27689">
        <v>3781</v>
      </c>
      <c r="M27689">
        <v>4530</v>
      </c>
      <c r="N27689">
        <v>1440</v>
      </c>
    </row>
    <row r="27690" spans="11:14" x14ac:dyDescent="0.2">
      <c r="K27690">
        <v>30637</v>
      </c>
      <c r="M27690">
        <v>390</v>
      </c>
      <c r="N27690">
        <v>941</v>
      </c>
    </row>
    <row r="27691" spans="11:14" x14ac:dyDescent="0.2">
      <c r="K27691">
        <v>126</v>
      </c>
      <c r="M27691">
        <v>284</v>
      </c>
      <c r="N27691">
        <v>30</v>
      </c>
    </row>
    <row r="27692" spans="11:14" x14ac:dyDescent="0.2">
      <c r="K27692">
        <v>552</v>
      </c>
      <c r="M27692">
        <v>655</v>
      </c>
      <c r="N27692">
        <v>1100</v>
      </c>
    </row>
    <row r="27693" spans="11:14" x14ac:dyDescent="0.2">
      <c r="K27693">
        <v>282</v>
      </c>
      <c r="M27693">
        <v>95</v>
      </c>
      <c r="N27693">
        <v>1313</v>
      </c>
    </row>
    <row r="27694" spans="11:14" x14ac:dyDescent="0.2">
      <c r="K27694">
        <v>139</v>
      </c>
      <c r="M27694">
        <v>97</v>
      </c>
      <c r="N27694">
        <v>95</v>
      </c>
    </row>
    <row r="27695" spans="11:14" x14ac:dyDescent="0.2">
      <c r="K27695">
        <v>6000</v>
      </c>
      <c r="M27695">
        <v>68</v>
      </c>
      <c r="N27695">
        <v>13230</v>
      </c>
    </row>
    <row r="27696" spans="11:14" x14ac:dyDescent="0.2">
      <c r="K27696">
        <v>126</v>
      </c>
      <c r="M27696">
        <v>274</v>
      </c>
      <c r="N27696">
        <v>480</v>
      </c>
    </row>
    <row r="27697" spans="11:14" x14ac:dyDescent="0.2">
      <c r="K27697">
        <v>17</v>
      </c>
      <c r="M27697">
        <v>70</v>
      </c>
      <c r="N27697">
        <v>560</v>
      </c>
    </row>
    <row r="27698" spans="11:14" x14ac:dyDescent="0.2">
      <c r="K27698">
        <v>142</v>
      </c>
      <c r="M27698">
        <v>49</v>
      </c>
      <c r="N27698">
        <v>8640</v>
      </c>
    </row>
    <row r="27699" spans="11:14" x14ac:dyDescent="0.2">
      <c r="K27699">
        <v>297</v>
      </c>
      <c r="M27699">
        <v>391</v>
      </c>
      <c r="N27699">
        <v>49</v>
      </c>
    </row>
    <row r="27700" spans="11:14" x14ac:dyDescent="0.2">
      <c r="K27700">
        <v>6890</v>
      </c>
      <c r="M27700">
        <v>8</v>
      </c>
      <c r="N27700">
        <v>1038</v>
      </c>
    </row>
    <row r="27701" spans="11:14" x14ac:dyDescent="0.2">
      <c r="K27701">
        <v>639</v>
      </c>
      <c r="M27701">
        <v>1324</v>
      </c>
      <c r="N27701">
        <v>643</v>
      </c>
    </row>
    <row r="27702" spans="11:14" x14ac:dyDescent="0.2">
      <c r="K27702">
        <v>409</v>
      </c>
      <c r="M27702">
        <v>99</v>
      </c>
      <c r="N27702">
        <v>22</v>
      </c>
    </row>
    <row r="27703" spans="11:14" x14ac:dyDescent="0.2">
      <c r="K27703">
        <v>192</v>
      </c>
      <c r="M27703">
        <v>29</v>
      </c>
      <c r="N27703">
        <v>56</v>
      </c>
    </row>
    <row r="27704" spans="11:14" x14ac:dyDescent="0.2">
      <c r="K27704">
        <v>19</v>
      </c>
      <c r="M27704">
        <v>26709</v>
      </c>
      <c r="N27704">
        <v>1335</v>
      </c>
    </row>
    <row r="27705" spans="11:14" x14ac:dyDescent="0.2">
      <c r="K27705">
        <v>1070</v>
      </c>
      <c r="M27705">
        <v>27</v>
      </c>
      <c r="N27705">
        <v>243</v>
      </c>
    </row>
    <row r="27706" spans="11:14" x14ac:dyDescent="0.2">
      <c r="K27706">
        <v>36</v>
      </c>
      <c r="M27706">
        <v>8612</v>
      </c>
      <c r="N27706">
        <v>132</v>
      </c>
    </row>
    <row r="27707" spans="11:14" x14ac:dyDescent="0.2">
      <c r="K27707">
        <v>3</v>
      </c>
      <c r="M27707">
        <v>4860</v>
      </c>
      <c r="N27707">
        <v>33</v>
      </c>
    </row>
    <row r="27708" spans="11:14" x14ac:dyDescent="0.2">
      <c r="K27708">
        <v>1509</v>
      </c>
      <c r="M27708">
        <v>1100</v>
      </c>
      <c r="N27708">
        <v>2438</v>
      </c>
    </row>
    <row r="27709" spans="11:14" x14ac:dyDescent="0.2">
      <c r="K27709">
        <v>1608</v>
      </c>
      <c r="M27709">
        <v>2710</v>
      </c>
      <c r="N27709">
        <v>140</v>
      </c>
    </row>
    <row r="27710" spans="11:14" x14ac:dyDescent="0.2">
      <c r="K27710">
        <v>87</v>
      </c>
      <c r="M27710">
        <v>8257</v>
      </c>
      <c r="N27710">
        <v>72</v>
      </c>
    </row>
    <row r="27711" spans="11:14" x14ac:dyDescent="0.2">
      <c r="K27711">
        <v>174</v>
      </c>
      <c r="M27711">
        <v>267</v>
      </c>
      <c r="N27711">
        <v>1113</v>
      </c>
    </row>
    <row r="27712" spans="11:14" x14ac:dyDescent="0.2">
      <c r="K27712">
        <v>196</v>
      </c>
      <c r="M27712">
        <v>17</v>
      </c>
      <c r="N27712">
        <v>1979</v>
      </c>
    </row>
    <row r="27713" spans="11:14" x14ac:dyDescent="0.2">
      <c r="K27713">
        <v>30</v>
      </c>
      <c r="M27713">
        <v>206</v>
      </c>
      <c r="N27713">
        <v>10</v>
      </c>
    </row>
    <row r="27714" spans="11:14" x14ac:dyDescent="0.2">
      <c r="K27714">
        <v>161</v>
      </c>
      <c r="M27714">
        <v>115</v>
      </c>
      <c r="N27714">
        <v>367</v>
      </c>
    </row>
    <row r="27715" spans="11:14" x14ac:dyDescent="0.2">
      <c r="K27715">
        <v>716</v>
      </c>
      <c r="M27715">
        <v>4607</v>
      </c>
      <c r="N27715">
        <v>2144</v>
      </c>
    </row>
    <row r="27716" spans="11:14" x14ac:dyDescent="0.2">
      <c r="K27716">
        <v>367</v>
      </c>
      <c r="M27716">
        <v>10336</v>
      </c>
      <c r="N27716">
        <v>229</v>
      </c>
    </row>
    <row r="27717" spans="11:14" x14ac:dyDescent="0.2">
      <c r="K27717">
        <v>485</v>
      </c>
      <c r="M27717">
        <v>151</v>
      </c>
      <c r="N27717">
        <v>646</v>
      </c>
    </row>
    <row r="27718" spans="11:14" x14ac:dyDescent="0.2">
      <c r="K27718">
        <v>1057</v>
      </c>
      <c r="M27718">
        <v>120</v>
      </c>
      <c r="N27718">
        <v>73</v>
      </c>
    </row>
    <row r="27719" spans="11:14" x14ac:dyDescent="0.2">
      <c r="K27719">
        <v>67</v>
      </c>
      <c r="M27719">
        <v>255</v>
      </c>
      <c r="N27719">
        <v>995</v>
      </c>
    </row>
    <row r="27720" spans="11:14" x14ac:dyDescent="0.2">
      <c r="K27720">
        <v>1299</v>
      </c>
      <c r="M27720">
        <v>429</v>
      </c>
      <c r="N27720">
        <v>2295</v>
      </c>
    </row>
    <row r="27721" spans="11:14" x14ac:dyDescent="0.2">
      <c r="K27721">
        <v>117</v>
      </c>
      <c r="M27721">
        <v>3</v>
      </c>
      <c r="N27721">
        <v>1526</v>
      </c>
    </row>
    <row r="27722" spans="11:14" x14ac:dyDescent="0.2">
      <c r="K27722">
        <v>14820</v>
      </c>
      <c r="M27722">
        <v>1501</v>
      </c>
      <c r="N27722">
        <v>46</v>
      </c>
    </row>
    <row r="27723" spans="11:14" x14ac:dyDescent="0.2">
      <c r="K27723">
        <v>1060</v>
      </c>
      <c r="M27723">
        <v>11</v>
      </c>
      <c r="N27723">
        <v>9939</v>
      </c>
    </row>
    <row r="27724" spans="11:14" x14ac:dyDescent="0.2">
      <c r="K27724">
        <v>397</v>
      </c>
      <c r="M27724">
        <v>1545</v>
      </c>
      <c r="N27724">
        <v>1191</v>
      </c>
    </row>
    <row r="27725" spans="11:14" x14ac:dyDescent="0.2">
      <c r="K27725">
        <v>338</v>
      </c>
      <c r="M27725">
        <v>638</v>
      </c>
      <c r="N27725">
        <v>417</v>
      </c>
    </row>
    <row r="27726" spans="11:14" x14ac:dyDescent="0.2">
      <c r="K27726">
        <v>67</v>
      </c>
      <c r="M27726">
        <v>216</v>
      </c>
      <c r="N27726">
        <v>405</v>
      </c>
    </row>
    <row r="27727" spans="11:14" x14ac:dyDescent="0.2">
      <c r="K27727">
        <v>13700</v>
      </c>
      <c r="M27727">
        <v>382</v>
      </c>
      <c r="N27727">
        <v>5</v>
      </c>
    </row>
    <row r="27728" spans="11:14" x14ac:dyDescent="0.2">
      <c r="K27728">
        <v>93</v>
      </c>
      <c r="M27728">
        <v>991</v>
      </c>
      <c r="N27728">
        <v>1371</v>
      </c>
    </row>
    <row r="27729" spans="11:14" x14ac:dyDescent="0.2">
      <c r="K27729">
        <v>117</v>
      </c>
      <c r="M27729">
        <v>2694</v>
      </c>
      <c r="N27729">
        <v>128</v>
      </c>
    </row>
    <row r="27730" spans="11:14" x14ac:dyDescent="0.2">
      <c r="K27730">
        <v>12</v>
      </c>
      <c r="M27730">
        <v>745</v>
      </c>
      <c r="N27730">
        <v>296</v>
      </c>
    </row>
    <row r="27731" spans="11:14" x14ac:dyDescent="0.2">
      <c r="K27731">
        <v>25756</v>
      </c>
      <c r="M27731">
        <v>15</v>
      </c>
      <c r="N27731">
        <v>579</v>
      </c>
    </row>
    <row r="27732" spans="11:14" x14ac:dyDescent="0.2">
      <c r="K27732">
        <v>2195</v>
      </c>
      <c r="M27732">
        <v>787</v>
      </c>
      <c r="N27732">
        <v>482</v>
      </c>
    </row>
    <row r="27733" spans="11:14" x14ac:dyDescent="0.2">
      <c r="K27733">
        <v>577</v>
      </c>
      <c r="M27733">
        <v>1725</v>
      </c>
      <c r="N27733">
        <v>89</v>
      </c>
    </row>
    <row r="27734" spans="11:14" x14ac:dyDescent="0.2">
      <c r="K27734">
        <v>14</v>
      </c>
      <c r="M27734">
        <v>420</v>
      </c>
      <c r="N27734">
        <v>236</v>
      </c>
    </row>
    <row r="27735" spans="11:14" x14ac:dyDescent="0.2">
      <c r="K27735">
        <v>172</v>
      </c>
      <c r="M27735">
        <v>338</v>
      </c>
      <c r="N27735">
        <v>122</v>
      </c>
    </row>
    <row r="27736" spans="11:14" x14ac:dyDescent="0.2">
      <c r="K27736">
        <v>385</v>
      </c>
      <c r="M27736">
        <v>11478</v>
      </c>
      <c r="N27736">
        <v>420</v>
      </c>
    </row>
    <row r="27737" spans="11:14" x14ac:dyDescent="0.2">
      <c r="K27737">
        <v>581</v>
      </c>
      <c r="M27737">
        <v>787</v>
      </c>
      <c r="N27737">
        <v>4</v>
      </c>
    </row>
    <row r="27738" spans="11:14" x14ac:dyDescent="0.2">
      <c r="K27738">
        <v>47</v>
      </c>
      <c r="M27738">
        <v>1045</v>
      </c>
      <c r="N27738">
        <v>1409</v>
      </c>
    </row>
    <row r="27739" spans="11:14" x14ac:dyDescent="0.2">
      <c r="K27739">
        <v>3653</v>
      </c>
      <c r="M27739">
        <v>6751</v>
      </c>
      <c r="N27739">
        <v>5</v>
      </c>
    </row>
    <row r="27740" spans="11:14" x14ac:dyDescent="0.2">
      <c r="K27740">
        <v>1622</v>
      </c>
      <c r="M27740">
        <v>279</v>
      </c>
      <c r="N27740">
        <v>76</v>
      </c>
    </row>
    <row r="27741" spans="11:14" x14ac:dyDescent="0.2">
      <c r="K27741">
        <v>210</v>
      </c>
      <c r="M27741">
        <v>11</v>
      </c>
      <c r="N27741">
        <v>174</v>
      </c>
    </row>
    <row r="27742" spans="11:14" x14ac:dyDescent="0.2">
      <c r="K27742">
        <v>356</v>
      </c>
      <c r="M27742">
        <v>11586</v>
      </c>
      <c r="N27742">
        <v>1287</v>
      </c>
    </row>
    <row r="27743" spans="11:14" x14ac:dyDescent="0.2">
      <c r="K27743">
        <v>9723</v>
      </c>
      <c r="M27743">
        <v>530</v>
      </c>
      <c r="N27743">
        <v>343</v>
      </c>
    </row>
    <row r="27744" spans="11:14" x14ac:dyDescent="0.2">
      <c r="K27744">
        <v>1976</v>
      </c>
      <c r="M27744">
        <v>144</v>
      </c>
      <c r="N27744">
        <v>3451</v>
      </c>
    </row>
    <row r="27745" spans="11:14" x14ac:dyDescent="0.2">
      <c r="K27745">
        <v>2336</v>
      </c>
      <c r="M27745">
        <v>8</v>
      </c>
      <c r="N27745">
        <v>1196</v>
      </c>
    </row>
    <row r="27746" spans="11:14" x14ac:dyDescent="0.2">
      <c r="K27746">
        <v>3397</v>
      </c>
      <c r="M27746">
        <v>48</v>
      </c>
      <c r="N27746">
        <v>1218</v>
      </c>
    </row>
    <row r="27747" spans="11:14" x14ac:dyDescent="0.2">
      <c r="K27747">
        <v>61</v>
      </c>
      <c r="M27747">
        <v>717</v>
      </c>
      <c r="N27747">
        <v>744</v>
      </c>
    </row>
    <row r="27748" spans="11:14" x14ac:dyDescent="0.2">
      <c r="K27748">
        <v>7783</v>
      </c>
      <c r="M27748">
        <v>1859</v>
      </c>
      <c r="N27748">
        <v>70</v>
      </c>
    </row>
    <row r="27749" spans="11:14" x14ac:dyDescent="0.2">
      <c r="K27749">
        <v>118</v>
      </c>
      <c r="M27749">
        <v>494</v>
      </c>
      <c r="N27749">
        <v>280</v>
      </c>
    </row>
    <row r="27750" spans="11:14" x14ac:dyDescent="0.2">
      <c r="K27750">
        <v>251</v>
      </c>
      <c r="M27750">
        <v>122</v>
      </c>
      <c r="N27750">
        <v>111</v>
      </c>
    </row>
    <row r="27751" spans="11:14" x14ac:dyDescent="0.2">
      <c r="K27751">
        <v>584</v>
      </c>
      <c r="M27751">
        <v>162</v>
      </c>
      <c r="N27751">
        <v>76</v>
      </c>
    </row>
    <row r="27752" spans="11:14" x14ac:dyDescent="0.2">
      <c r="K27752">
        <v>128</v>
      </c>
      <c r="M27752">
        <v>1280</v>
      </c>
      <c r="N27752">
        <v>120</v>
      </c>
    </row>
    <row r="27753" spans="11:14" x14ac:dyDescent="0.2">
      <c r="K27753">
        <v>646</v>
      </c>
      <c r="M27753">
        <v>5</v>
      </c>
      <c r="N27753">
        <v>2130</v>
      </c>
    </row>
    <row r="27754" spans="11:14" x14ac:dyDescent="0.2">
      <c r="K27754">
        <v>14527</v>
      </c>
      <c r="M27754">
        <v>251</v>
      </c>
      <c r="N27754">
        <v>95</v>
      </c>
    </row>
    <row r="27755" spans="11:14" x14ac:dyDescent="0.2">
      <c r="K27755">
        <v>263</v>
      </c>
      <c r="M27755">
        <v>718</v>
      </c>
      <c r="N27755">
        <v>1762</v>
      </c>
    </row>
    <row r="27756" spans="11:14" x14ac:dyDescent="0.2">
      <c r="K27756">
        <v>174</v>
      </c>
      <c r="M27756">
        <v>73</v>
      </c>
      <c r="N27756">
        <v>180</v>
      </c>
    </row>
    <row r="27757" spans="11:14" x14ac:dyDescent="0.2">
      <c r="K27757">
        <v>118</v>
      </c>
      <c r="M27757">
        <v>310</v>
      </c>
      <c r="N27757">
        <v>353</v>
      </c>
    </row>
    <row r="27758" spans="11:14" x14ac:dyDescent="0.2">
      <c r="K27758">
        <v>111</v>
      </c>
      <c r="M27758">
        <v>1381</v>
      </c>
      <c r="N27758">
        <v>170</v>
      </c>
    </row>
    <row r="27759" spans="11:14" x14ac:dyDescent="0.2">
      <c r="K27759">
        <v>19640</v>
      </c>
      <c r="M27759">
        <v>10</v>
      </c>
      <c r="N27759">
        <v>442</v>
      </c>
    </row>
    <row r="27760" spans="11:14" x14ac:dyDescent="0.2">
      <c r="K27760">
        <v>381</v>
      </c>
      <c r="M27760">
        <v>12</v>
      </c>
      <c r="N27760">
        <v>338</v>
      </c>
    </row>
    <row r="27761" spans="11:14" x14ac:dyDescent="0.2">
      <c r="K27761">
        <v>5584</v>
      </c>
      <c r="M27761">
        <v>83</v>
      </c>
      <c r="N27761">
        <v>80</v>
      </c>
    </row>
    <row r="27762" spans="11:14" x14ac:dyDescent="0.2">
      <c r="K27762">
        <v>1346</v>
      </c>
      <c r="M27762">
        <v>2338</v>
      </c>
      <c r="N27762">
        <v>29</v>
      </c>
    </row>
    <row r="27763" spans="11:14" x14ac:dyDescent="0.2">
      <c r="K27763">
        <v>1661</v>
      </c>
      <c r="M27763">
        <v>3246</v>
      </c>
      <c r="N27763">
        <v>6120</v>
      </c>
    </row>
    <row r="27764" spans="11:14" x14ac:dyDescent="0.2">
      <c r="K27764">
        <v>49</v>
      </c>
      <c r="M27764">
        <v>71</v>
      </c>
      <c r="N27764">
        <v>2132</v>
      </c>
    </row>
    <row r="27765" spans="11:14" x14ac:dyDescent="0.2">
      <c r="K27765">
        <v>256</v>
      </c>
      <c r="M27765">
        <v>7540</v>
      </c>
      <c r="N27765">
        <v>1887</v>
      </c>
    </row>
    <row r="27766" spans="11:14" x14ac:dyDescent="0.2">
      <c r="K27766">
        <v>446</v>
      </c>
      <c r="M27766">
        <v>17</v>
      </c>
      <c r="N27766">
        <v>200</v>
      </c>
    </row>
    <row r="27767" spans="11:14" x14ac:dyDescent="0.2">
      <c r="K27767">
        <v>210</v>
      </c>
      <c r="M27767">
        <v>48</v>
      </c>
      <c r="N27767">
        <v>203</v>
      </c>
    </row>
    <row r="27768" spans="11:14" x14ac:dyDescent="0.2">
      <c r="K27768">
        <v>32</v>
      </c>
      <c r="M27768">
        <v>3705</v>
      </c>
      <c r="N27768">
        <v>154</v>
      </c>
    </row>
    <row r="27769" spans="11:14" x14ac:dyDescent="0.2">
      <c r="K27769">
        <v>485</v>
      </c>
      <c r="M27769">
        <v>30</v>
      </c>
      <c r="N27769">
        <v>26</v>
      </c>
    </row>
    <row r="27770" spans="11:14" x14ac:dyDescent="0.2">
      <c r="K27770">
        <v>3074</v>
      </c>
      <c r="M27770">
        <v>6</v>
      </c>
      <c r="N27770">
        <v>599</v>
      </c>
    </row>
    <row r="27771" spans="11:14" x14ac:dyDescent="0.2">
      <c r="K27771">
        <v>476</v>
      </c>
      <c r="M27771">
        <v>76</v>
      </c>
      <c r="N27771">
        <v>150</v>
      </c>
    </row>
    <row r="27772" spans="11:14" x14ac:dyDescent="0.2">
      <c r="K27772">
        <v>60</v>
      </c>
      <c r="M27772">
        <v>1062</v>
      </c>
      <c r="N27772">
        <v>910</v>
      </c>
    </row>
    <row r="27773" spans="11:14" x14ac:dyDescent="0.2">
      <c r="K27773">
        <v>1402</v>
      </c>
      <c r="M27773">
        <v>8</v>
      </c>
      <c r="N27773">
        <v>275</v>
      </c>
    </row>
    <row r="27774" spans="11:14" x14ac:dyDescent="0.2">
      <c r="K27774">
        <v>280</v>
      </c>
      <c r="M27774">
        <v>120</v>
      </c>
      <c r="N27774">
        <v>4145</v>
      </c>
    </row>
    <row r="27775" spans="11:14" x14ac:dyDescent="0.2">
      <c r="K27775">
        <v>529</v>
      </c>
      <c r="M27775">
        <v>10042</v>
      </c>
      <c r="N27775">
        <v>934</v>
      </c>
    </row>
    <row r="27776" spans="11:14" x14ac:dyDescent="0.2">
      <c r="K27776">
        <v>858</v>
      </c>
      <c r="M27776">
        <v>31</v>
      </c>
      <c r="N27776">
        <v>321</v>
      </c>
    </row>
    <row r="27777" spans="11:14" x14ac:dyDescent="0.2">
      <c r="K27777">
        <v>77</v>
      </c>
      <c r="M27777">
        <v>3064</v>
      </c>
      <c r="N27777">
        <v>63</v>
      </c>
    </row>
    <row r="27778" spans="11:14" x14ac:dyDescent="0.2">
      <c r="K27778">
        <v>49</v>
      </c>
      <c r="M27778">
        <v>28</v>
      </c>
      <c r="N27778">
        <v>6</v>
      </c>
    </row>
    <row r="27779" spans="11:14" x14ac:dyDescent="0.2">
      <c r="K27779">
        <v>437</v>
      </c>
      <c r="M27779">
        <v>1902</v>
      </c>
      <c r="N27779">
        <v>90</v>
      </c>
    </row>
    <row r="27780" spans="11:14" x14ac:dyDescent="0.2">
      <c r="K27780">
        <v>8931</v>
      </c>
      <c r="M27780">
        <v>300</v>
      </c>
      <c r="N27780">
        <v>6</v>
      </c>
    </row>
    <row r="27781" spans="11:14" x14ac:dyDescent="0.2">
      <c r="K27781">
        <v>40</v>
      </c>
      <c r="M27781">
        <v>13248</v>
      </c>
      <c r="N27781">
        <v>119</v>
      </c>
    </row>
    <row r="27782" spans="11:14" x14ac:dyDescent="0.2">
      <c r="K27782">
        <v>1589</v>
      </c>
      <c r="M27782">
        <v>82</v>
      </c>
      <c r="N27782">
        <v>184</v>
      </c>
    </row>
    <row r="27783" spans="11:14" x14ac:dyDescent="0.2">
      <c r="K27783">
        <v>116</v>
      </c>
      <c r="M27783">
        <v>1116</v>
      </c>
      <c r="N27783">
        <v>2785</v>
      </c>
    </row>
    <row r="27784" spans="11:14" x14ac:dyDescent="0.2">
      <c r="K27784">
        <v>55</v>
      </c>
      <c r="M27784">
        <v>25</v>
      </c>
      <c r="N27784">
        <v>450</v>
      </c>
    </row>
    <row r="27785" spans="11:14" x14ac:dyDescent="0.2">
      <c r="K27785">
        <v>127</v>
      </c>
      <c r="M27785">
        <v>709</v>
      </c>
      <c r="N27785">
        <v>1210</v>
      </c>
    </row>
    <row r="27786" spans="11:14" x14ac:dyDescent="0.2">
      <c r="K27786">
        <v>104</v>
      </c>
      <c r="M27786">
        <v>17999</v>
      </c>
      <c r="N27786">
        <v>1426</v>
      </c>
    </row>
    <row r="27787" spans="11:14" x14ac:dyDescent="0.2">
      <c r="K27787">
        <v>124</v>
      </c>
      <c r="M27787">
        <v>812</v>
      </c>
      <c r="N27787">
        <v>27454</v>
      </c>
    </row>
    <row r="27788" spans="11:14" x14ac:dyDescent="0.2">
      <c r="K27788">
        <v>46</v>
      </c>
      <c r="M27788">
        <v>711</v>
      </c>
      <c r="N27788">
        <v>3862</v>
      </c>
    </row>
    <row r="27789" spans="11:14" x14ac:dyDescent="0.2">
      <c r="K27789">
        <v>299</v>
      </c>
      <c r="M27789">
        <v>283</v>
      </c>
      <c r="N27789">
        <v>7475</v>
      </c>
    </row>
    <row r="27790" spans="11:14" x14ac:dyDescent="0.2">
      <c r="K27790">
        <v>19</v>
      </c>
      <c r="M27790">
        <v>49</v>
      </c>
      <c r="N27790">
        <v>112</v>
      </c>
    </row>
    <row r="27791" spans="11:14" x14ac:dyDescent="0.2">
      <c r="K27791">
        <v>429</v>
      </c>
      <c r="M27791">
        <v>145</v>
      </c>
      <c r="N27791">
        <v>88</v>
      </c>
    </row>
    <row r="27792" spans="11:14" x14ac:dyDescent="0.2">
      <c r="K27792">
        <v>9559</v>
      </c>
      <c r="M27792">
        <v>3</v>
      </c>
      <c r="N27792">
        <v>8098</v>
      </c>
    </row>
    <row r="27793" spans="11:14" x14ac:dyDescent="0.2">
      <c r="K27793">
        <v>260</v>
      </c>
      <c r="M27793">
        <v>60</v>
      </c>
      <c r="N27793">
        <v>11648</v>
      </c>
    </row>
    <row r="27794" spans="11:14" x14ac:dyDescent="0.2">
      <c r="K27794">
        <v>47</v>
      </c>
      <c r="M27794">
        <v>2940</v>
      </c>
      <c r="N27794">
        <v>56</v>
      </c>
    </row>
    <row r="27795" spans="11:14" x14ac:dyDescent="0.2">
      <c r="K27795">
        <v>2900</v>
      </c>
      <c r="M27795">
        <v>360</v>
      </c>
      <c r="N27795">
        <v>561</v>
      </c>
    </row>
    <row r="27796" spans="11:14" x14ac:dyDescent="0.2">
      <c r="K27796">
        <v>6086</v>
      </c>
      <c r="M27796">
        <v>527</v>
      </c>
      <c r="N27796">
        <v>313</v>
      </c>
    </row>
    <row r="27797" spans="11:14" x14ac:dyDescent="0.2">
      <c r="K27797">
        <v>2034</v>
      </c>
      <c r="M27797">
        <v>330</v>
      </c>
      <c r="N27797">
        <v>120</v>
      </c>
    </row>
    <row r="27798" spans="11:14" x14ac:dyDescent="0.2">
      <c r="K27798">
        <v>178</v>
      </c>
      <c r="M27798">
        <v>1016</v>
      </c>
      <c r="N27798">
        <v>960</v>
      </c>
    </row>
    <row r="27799" spans="11:14" x14ac:dyDescent="0.2">
      <c r="K27799">
        <v>2759</v>
      </c>
      <c r="M27799">
        <v>37</v>
      </c>
      <c r="N27799">
        <v>1665</v>
      </c>
    </row>
    <row r="27800" spans="11:14" x14ac:dyDescent="0.2">
      <c r="K27800">
        <v>307</v>
      </c>
      <c r="M27800">
        <v>966</v>
      </c>
      <c r="N27800">
        <v>410</v>
      </c>
    </row>
    <row r="27801" spans="11:14" x14ac:dyDescent="0.2">
      <c r="K27801">
        <v>405</v>
      </c>
      <c r="M27801">
        <v>21685</v>
      </c>
      <c r="N27801">
        <v>32</v>
      </c>
    </row>
    <row r="27802" spans="11:14" x14ac:dyDescent="0.2">
      <c r="K27802">
        <v>55</v>
      </c>
      <c r="M27802">
        <v>30</v>
      </c>
      <c r="N27802">
        <v>419</v>
      </c>
    </row>
    <row r="27803" spans="11:14" x14ac:dyDescent="0.2">
      <c r="K27803">
        <v>67</v>
      </c>
      <c r="M27803">
        <v>22</v>
      </c>
      <c r="N27803">
        <v>104</v>
      </c>
    </row>
    <row r="27804" spans="11:14" x14ac:dyDescent="0.2">
      <c r="K27804">
        <v>789</v>
      </c>
      <c r="M27804">
        <v>518</v>
      </c>
      <c r="N27804">
        <v>655</v>
      </c>
    </row>
    <row r="27805" spans="11:14" x14ac:dyDescent="0.2">
      <c r="K27805">
        <v>1087</v>
      </c>
      <c r="M27805">
        <v>938</v>
      </c>
      <c r="N27805">
        <v>1868</v>
      </c>
    </row>
    <row r="27806" spans="11:14" x14ac:dyDescent="0.2">
      <c r="K27806">
        <v>7</v>
      </c>
      <c r="M27806">
        <v>54</v>
      </c>
      <c r="N27806">
        <v>163</v>
      </c>
    </row>
    <row r="27807" spans="11:14" x14ac:dyDescent="0.2">
      <c r="K27807">
        <v>439</v>
      </c>
      <c r="M27807">
        <v>22</v>
      </c>
      <c r="N27807">
        <v>10</v>
      </c>
    </row>
    <row r="27808" spans="11:14" x14ac:dyDescent="0.2">
      <c r="K27808">
        <v>348</v>
      </c>
      <c r="M27808">
        <v>24</v>
      </c>
      <c r="N27808">
        <v>61</v>
      </c>
    </row>
    <row r="27809" spans="11:14" x14ac:dyDescent="0.2">
      <c r="K27809">
        <v>122</v>
      </c>
      <c r="M27809">
        <v>28</v>
      </c>
      <c r="N27809">
        <v>24</v>
      </c>
    </row>
    <row r="27810" spans="11:14" x14ac:dyDescent="0.2">
      <c r="K27810">
        <v>270</v>
      </c>
      <c r="M27810">
        <v>30</v>
      </c>
      <c r="N27810">
        <v>1440</v>
      </c>
    </row>
    <row r="27811" spans="11:14" x14ac:dyDescent="0.2">
      <c r="K27811">
        <v>56</v>
      </c>
      <c r="M27811">
        <v>2620</v>
      </c>
      <c r="N27811">
        <v>167</v>
      </c>
    </row>
    <row r="27812" spans="11:14" x14ac:dyDescent="0.2">
      <c r="K27812">
        <v>91</v>
      </c>
      <c r="M27812">
        <v>182</v>
      </c>
      <c r="N27812">
        <v>1370</v>
      </c>
    </row>
    <row r="27813" spans="11:14" x14ac:dyDescent="0.2">
      <c r="K27813">
        <v>41</v>
      </c>
      <c r="M27813">
        <v>325</v>
      </c>
      <c r="N27813">
        <v>53</v>
      </c>
    </row>
    <row r="27814" spans="11:14" x14ac:dyDescent="0.2">
      <c r="K27814">
        <v>181</v>
      </c>
      <c r="M27814">
        <v>33</v>
      </c>
      <c r="N27814">
        <v>36475</v>
      </c>
    </row>
    <row r="27815" spans="11:14" x14ac:dyDescent="0.2">
      <c r="K27815">
        <v>519</v>
      </c>
      <c r="M27815">
        <v>432</v>
      </c>
      <c r="N27815">
        <v>135</v>
      </c>
    </row>
    <row r="27816" spans="11:14" x14ac:dyDescent="0.2">
      <c r="K27816">
        <v>37</v>
      </c>
      <c r="M27816">
        <v>228</v>
      </c>
      <c r="N27816">
        <v>520</v>
      </c>
    </row>
    <row r="27817" spans="11:14" x14ac:dyDescent="0.2">
      <c r="K27817">
        <v>178</v>
      </c>
      <c r="M27817">
        <v>157</v>
      </c>
      <c r="N27817">
        <v>184</v>
      </c>
    </row>
    <row r="27818" spans="11:14" x14ac:dyDescent="0.2">
      <c r="K27818">
        <v>165</v>
      </c>
      <c r="M27818">
        <v>24</v>
      </c>
      <c r="N27818">
        <v>2760</v>
      </c>
    </row>
    <row r="27819" spans="11:14" x14ac:dyDescent="0.2">
      <c r="K27819">
        <v>147</v>
      </c>
      <c r="M27819">
        <v>153</v>
      </c>
      <c r="N27819">
        <v>4</v>
      </c>
    </row>
    <row r="27820" spans="11:14" x14ac:dyDescent="0.2">
      <c r="K27820">
        <v>236</v>
      </c>
      <c r="M27820">
        <v>86</v>
      </c>
      <c r="N27820">
        <v>402</v>
      </c>
    </row>
    <row r="27821" spans="11:14" x14ac:dyDescent="0.2">
      <c r="K27821">
        <v>862</v>
      </c>
      <c r="M27821">
        <v>13</v>
      </c>
      <c r="N27821">
        <v>517</v>
      </c>
    </row>
    <row r="27822" spans="11:14" x14ac:dyDescent="0.2">
      <c r="K27822">
        <v>177</v>
      </c>
      <c r="M27822">
        <v>28</v>
      </c>
      <c r="N27822">
        <v>360</v>
      </c>
    </row>
    <row r="27823" spans="11:14" x14ac:dyDescent="0.2">
      <c r="K27823">
        <v>80</v>
      </c>
      <c r="M27823">
        <v>27</v>
      </c>
      <c r="N27823">
        <v>1079</v>
      </c>
    </row>
    <row r="27824" spans="11:14" x14ac:dyDescent="0.2">
      <c r="K27824">
        <v>6</v>
      </c>
      <c r="M27824">
        <v>41</v>
      </c>
      <c r="N27824">
        <v>10235</v>
      </c>
    </row>
    <row r="27825" spans="11:14" x14ac:dyDescent="0.2">
      <c r="K27825">
        <v>61</v>
      </c>
      <c r="M27825">
        <v>129</v>
      </c>
      <c r="N27825">
        <v>8410</v>
      </c>
    </row>
    <row r="27826" spans="11:14" x14ac:dyDescent="0.2">
      <c r="K27826">
        <v>95</v>
      </c>
      <c r="M27826">
        <v>10080</v>
      </c>
      <c r="N27826">
        <v>37</v>
      </c>
    </row>
    <row r="27827" spans="11:14" x14ac:dyDescent="0.2">
      <c r="K27827">
        <v>214</v>
      </c>
      <c r="M27827">
        <v>235</v>
      </c>
      <c r="N27827">
        <v>3674</v>
      </c>
    </row>
    <row r="27828" spans="11:14" x14ac:dyDescent="0.2">
      <c r="K27828">
        <v>168</v>
      </c>
      <c r="M27828">
        <v>117</v>
      </c>
      <c r="N27828">
        <v>1587</v>
      </c>
    </row>
    <row r="27829" spans="11:14" x14ac:dyDescent="0.2">
      <c r="K27829">
        <v>63</v>
      </c>
      <c r="M27829">
        <v>41190</v>
      </c>
      <c r="N27829">
        <v>113</v>
      </c>
    </row>
    <row r="27830" spans="11:14" x14ac:dyDescent="0.2">
      <c r="K27830">
        <v>7486</v>
      </c>
      <c r="M27830">
        <v>120</v>
      </c>
      <c r="N27830">
        <v>1610</v>
      </c>
    </row>
    <row r="27831" spans="11:14" x14ac:dyDescent="0.2">
      <c r="K27831">
        <v>83</v>
      </c>
      <c r="M27831">
        <v>1195</v>
      </c>
      <c r="N27831">
        <v>725</v>
      </c>
    </row>
    <row r="27832" spans="11:14" x14ac:dyDescent="0.2">
      <c r="K27832">
        <v>1362</v>
      </c>
      <c r="M27832">
        <v>23410</v>
      </c>
      <c r="N27832">
        <v>21</v>
      </c>
    </row>
    <row r="27833" spans="11:14" x14ac:dyDescent="0.2">
      <c r="K27833">
        <v>80</v>
      </c>
      <c r="M27833">
        <v>165</v>
      </c>
      <c r="N27833">
        <v>94</v>
      </c>
    </row>
    <row r="27834" spans="11:14" x14ac:dyDescent="0.2">
      <c r="K27834">
        <v>40</v>
      </c>
      <c r="M27834">
        <v>11</v>
      </c>
      <c r="N27834">
        <v>49</v>
      </c>
    </row>
    <row r="27835" spans="11:14" x14ac:dyDescent="0.2">
      <c r="K27835">
        <v>2331</v>
      </c>
      <c r="M27835">
        <v>44</v>
      </c>
      <c r="N27835">
        <v>343</v>
      </c>
    </row>
    <row r="27836" spans="11:14" x14ac:dyDescent="0.2">
      <c r="K27836">
        <v>918</v>
      </c>
      <c r="M27836">
        <v>878</v>
      </c>
      <c r="N27836">
        <v>2334</v>
      </c>
    </row>
    <row r="27837" spans="11:14" x14ac:dyDescent="0.2">
      <c r="K27837">
        <v>60</v>
      </c>
      <c r="M27837">
        <v>104</v>
      </c>
      <c r="N27837">
        <v>60</v>
      </c>
    </row>
    <row r="27838" spans="11:14" x14ac:dyDescent="0.2">
      <c r="K27838">
        <v>210</v>
      </c>
      <c r="M27838">
        <v>280</v>
      </c>
      <c r="N27838">
        <v>240</v>
      </c>
    </row>
    <row r="27839" spans="11:14" x14ac:dyDescent="0.2">
      <c r="K27839">
        <v>2573</v>
      </c>
      <c r="M27839">
        <v>66</v>
      </c>
      <c r="N27839">
        <v>5909</v>
      </c>
    </row>
    <row r="27840" spans="11:14" x14ac:dyDescent="0.2">
      <c r="K27840">
        <v>39</v>
      </c>
      <c r="M27840">
        <v>419</v>
      </c>
      <c r="N27840">
        <v>101</v>
      </c>
    </row>
    <row r="27841" spans="11:14" x14ac:dyDescent="0.2">
      <c r="K27841">
        <v>185</v>
      </c>
      <c r="M27841">
        <v>270</v>
      </c>
      <c r="N27841">
        <v>926</v>
      </c>
    </row>
    <row r="27842" spans="11:14" x14ac:dyDescent="0.2">
      <c r="K27842">
        <v>187</v>
      </c>
      <c r="M27842">
        <v>15</v>
      </c>
      <c r="N27842">
        <v>238</v>
      </c>
    </row>
    <row r="27843" spans="11:14" x14ac:dyDescent="0.2">
      <c r="K27843">
        <v>71</v>
      </c>
      <c r="M27843">
        <v>20</v>
      </c>
      <c r="N27843">
        <v>357</v>
      </c>
    </row>
    <row r="27844" spans="11:14" x14ac:dyDescent="0.2">
      <c r="K27844">
        <v>7775</v>
      </c>
      <c r="M27844">
        <v>240</v>
      </c>
      <c r="N27844">
        <v>182</v>
      </c>
    </row>
    <row r="27845" spans="11:14" x14ac:dyDescent="0.2">
      <c r="K27845">
        <v>6902</v>
      </c>
      <c r="M27845">
        <v>45</v>
      </c>
      <c r="N27845">
        <v>268</v>
      </c>
    </row>
    <row r="27846" spans="11:14" x14ac:dyDescent="0.2">
      <c r="K27846">
        <v>1407</v>
      </c>
      <c r="M27846">
        <v>990</v>
      </c>
      <c r="N27846">
        <v>1293</v>
      </c>
    </row>
    <row r="27847" spans="11:14" x14ac:dyDescent="0.2">
      <c r="K27847">
        <v>113</v>
      </c>
      <c r="M27847">
        <v>142</v>
      </c>
      <c r="N27847">
        <v>3</v>
      </c>
    </row>
    <row r="27848" spans="11:14" x14ac:dyDescent="0.2">
      <c r="K27848">
        <v>1043</v>
      </c>
      <c r="M27848">
        <v>8006</v>
      </c>
      <c r="N27848">
        <v>3</v>
      </c>
    </row>
    <row r="27849" spans="11:14" x14ac:dyDescent="0.2">
      <c r="K27849">
        <v>1053</v>
      </c>
      <c r="M27849">
        <v>38</v>
      </c>
      <c r="N27849">
        <v>809</v>
      </c>
    </row>
    <row r="27850" spans="11:14" x14ac:dyDescent="0.2">
      <c r="K27850">
        <v>1375</v>
      </c>
      <c r="M27850">
        <v>958</v>
      </c>
      <c r="N27850">
        <v>180</v>
      </c>
    </row>
    <row r="27851" spans="11:14" x14ac:dyDescent="0.2">
      <c r="K27851">
        <v>57</v>
      </c>
      <c r="M27851">
        <v>933</v>
      </c>
      <c r="N27851">
        <v>150</v>
      </c>
    </row>
    <row r="27852" spans="11:14" x14ac:dyDescent="0.2">
      <c r="K27852">
        <v>49</v>
      </c>
      <c r="M27852">
        <v>3690</v>
      </c>
      <c r="N27852">
        <v>138</v>
      </c>
    </row>
    <row r="27853" spans="11:14" x14ac:dyDescent="0.2">
      <c r="K27853">
        <v>3318</v>
      </c>
      <c r="M27853">
        <v>665</v>
      </c>
      <c r="N27853">
        <v>4850</v>
      </c>
    </row>
    <row r="27854" spans="11:14" x14ac:dyDescent="0.2">
      <c r="K27854">
        <v>147</v>
      </c>
      <c r="M27854">
        <v>4416</v>
      </c>
      <c r="N27854">
        <v>2000</v>
      </c>
    </row>
    <row r="27855" spans="11:14" x14ac:dyDescent="0.2">
      <c r="K27855">
        <v>228</v>
      </c>
      <c r="M27855">
        <v>33</v>
      </c>
      <c r="N27855">
        <v>385</v>
      </c>
    </row>
    <row r="27856" spans="11:14" x14ac:dyDescent="0.2">
      <c r="K27856">
        <v>5359</v>
      </c>
      <c r="M27856">
        <v>13</v>
      </c>
      <c r="N27856">
        <v>1032</v>
      </c>
    </row>
    <row r="27857" spans="11:14" x14ac:dyDescent="0.2">
      <c r="K27857">
        <v>948</v>
      </c>
      <c r="M27857">
        <v>1069</v>
      </c>
      <c r="N27857">
        <v>2120</v>
      </c>
    </row>
    <row r="27858" spans="11:14" x14ac:dyDescent="0.2">
      <c r="K27858">
        <v>53</v>
      </c>
      <c r="M27858">
        <v>38328</v>
      </c>
      <c r="N27858">
        <v>4</v>
      </c>
    </row>
    <row r="27859" spans="11:14" x14ac:dyDescent="0.2">
      <c r="K27859">
        <v>109</v>
      </c>
      <c r="M27859">
        <v>43260</v>
      </c>
      <c r="N27859">
        <v>153</v>
      </c>
    </row>
    <row r="27860" spans="11:14" x14ac:dyDescent="0.2">
      <c r="K27860">
        <v>1021</v>
      </c>
      <c r="M27860">
        <v>499</v>
      </c>
      <c r="N27860">
        <v>155</v>
      </c>
    </row>
    <row r="27861" spans="11:14" x14ac:dyDescent="0.2">
      <c r="K27861">
        <v>172</v>
      </c>
      <c r="M27861">
        <v>70</v>
      </c>
      <c r="N27861">
        <v>184</v>
      </c>
    </row>
    <row r="27862" spans="11:14" x14ac:dyDescent="0.2">
      <c r="K27862">
        <v>61</v>
      </c>
      <c r="M27862">
        <v>285</v>
      </c>
      <c r="N27862">
        <v>90</v>
      </c>
    </row>
    <row r="27863" spans="11:14" x14ac:dyDescent="0.2">
      <c r="K27863">
        <v>97</v>
      </c>
      <c r="M27863">
        <v>257</v>
      </c>
      <c r="N27863">
        <v>1245</v>
      </c>
    </row>
    <row r="27864" spans="11:14" x14ac:dyDescent="0.2">
      <c r="K27864">
        <v>20</v>
      </c>
      <c r="M27864">
        <v>279</v>
      </c>
      <c r="N27864">
        <v>56</v>
      </c>
    </row>
    <row r="27865" spans="11:14" x14ac:dyDescent="0.2">
      <c r="K27865">
        <v>224</v>
      </c>
      <c r="M27865">
        <v>251</v>
      </c>
      <c r="N27865">
        <v>156</v>
      </c>
    </row>
    <row r="27866" spans="11:14" x14ac:dyDescent="0.2">
      <c r="K27866">
        <v>12</v>
      </c>
      <c r="M27866">
        <v>1718</v>
      </c>
      <c r="N27866">
        <v>1827</v>
      </c>
    </row>
    <row r="27867" spans="11:14" x14ac:dyDescent="0.2">
      <c r="K27867">
        <v>156</v>
      </c>
      <c r="M27867">
        <v>340</v>
      </c>
      <c r="N27867">
        <v>890</v>
      </c>
    </row>
    <row r="27868" spans="11:14" x14ac:dyDescent="0.2">
      <c r="K27868">
        <v>350</v>
      </c>
      <c r="M27868">
        <v>6</v>
      </c>
      <c r="N27868">
        <v>167</v>
      </c>
    </row>
    <row r="27869" spans="11:14" x14ac:dyDescent="0.2">
      <c r="K27869">
        <v>34</v>
      </c>
      <c r="M27869">
        <v>184</v>
      </c>
      <c r="N27869">
        <v>140</v>
      </c>
    </row>
    <row r="27870" spans="11:14" x14ac:dyDescent="0.2">
      <c r="K27870">
        <v>36</v>
      </c>
      <c r="M27870">
        <v>140</v>
      </c>
      <c r="N27870">
        <v>1376</v>
      </c>
    </row>
    <row r="27871" spans="11:14" x14ac:dyDescent="0.2">
      <c r="K27871">
        <v>89</v>
      </c>
      <c r="M27871">
        <v>405</v>
      </c>
      <c r="N27871">
        <v>5</v>
      </c>
    </row>
    <row r="27872" spans="11:14" x14ac:dyDescent="0.2">
      <c r="K27872">
        <v>124</v>
      </c>
      <c r="M27872">
        <v>7360</v>
      </c>
      <c r="N27872">
        <v>238</v>
      </c>
    </row>
    <row r="27873" spans="11:14" x14ac:dyDescent="0.2">
      <c r="K27873">
        <v>87</v>
      </c>
      <c r="M27873">
        <v>270</v>
      </c>
      <c r="N27873">
        <v>266</v>
      </c>
    </row>
    <row r="27874" spans="11:14" x14ac:dyDescent="0.2">
      <c r="K27874">
        <v>121</v>
      </c>
      <c r="M27874">
        <v>1440</v>
      </c>
      <c r="N27874">
        <v>261</v>
      </c>
    </row>
    <row r="27875" spans="11:14" x14ac:dyDescent="0.2">
      <c r="K27875">
        <v>70</v>
      </c>
      <c r="M27875">
        <v>20</v>
      </c>
      <c r="N27875">
        <v>47</v>
      </c>
    </row>
    <row r="27876" spans="11:14" x14ac:dyDescent="0.2">
      <c r="K27876">
        <v>43</v>
      </c>
      <c r="M27876">
        <v>11</v>
      </c>
      <c r="N27876">
        <v>11</v>
      </c>
    </row>
    <row r="27877" spans="11:14" x14ac:dyDescent="0.2">
      <c r="K27877">
        <v>397</v>
      </c>
      <c r="M27877">
        <v>966</v>
      </c>
      <c r="N27877">
        <v>497</v>
      </c>
    </row>
    <row r="27878" spans="11:14" x14ac:dyDescent="0.2">
      <c r="K27878">
        <v>318</v>
      </c>
      <c r="M27878">
        <v>968</v>
      </c>
      <c r="N27878">
        <v>155</v>
      </c>
    </row>
    <row r="27879" spans="11:14" x14ac:dyDescent="0.2">
      <c r="K27879">
        <v>1161</v>
      </c>
      <c r="M27879">
        <v>961</v>
      </c>
      <c r="N27879">
        <v>330</v>
      </c>
    </row>
    <row r="27880" spans="11:14" x14ac:dyDescent="0.2">
      <c r="K27880">
        <v>44640</v>
      </c>
      <c r="M27880">
        <v>959</v>
      </c>
      <c r="N27880">
        <v>6285</v>
      </c>
    </row>
    <row r="27881" spans="11:14" x14ac:dyDescent="0.2">
      <c r="K27881">
        <v>14</v>
      </c>
      <c r="M27881">
        <v>331</v>
      </c>
      <c r="N27881">
        <v>659</v>
      </c>
    </row>
    <row r="27882" spans="11:14" x14ac:dyDescent="0.2">
      <c r="K27882">
        <v>225</v>
      </c>
      <c r="M27882">
        <v>2719</v>
      </c>
      <c r="N27882">
        <v>138</v>
      </c>
    </row>
    <row r="27883" spans="11:14" x14ac:dyDescent="0.2">
      <c r="K27883">
        <v>133</v>
      </c>
      <c r="M27883">
        <v>22185</v>
      </c>
      <c r="N27883">
        <v>95</v>
      </c>
    </row>
    <row r="27884" spans="11:14" x14ac:dyDescent="0.2">
      <c r="K27884">
        <v>25</v>
      </c>
      <c r="M27884">
        <v>277</v>
      </c>
      <c r="N27884">
        <v>2</v>
      </c>
    </row>
    <row r="27885" spans="11:14" x14ac:dyDescent="0.2">
      <c r="K27885">
        <v>156</v>
      </c>
      <c r="M27885">
        <v>670</v>
      </c>
      <c r="N27885">
        <v>106</v>
      </c>
    </row>
    <row r="27886" spans="11:14" x14ac:dyDescent="0.2">
      <c r="K27886">
        <v>109</v>
      </c>
      <c r="M27886">
        <v>906</v>
      </c>
      <c r="N27886">
        <v>130</v>
      </c>
    </row>
    <row r="27887" spans="11:14" x14ac:dyDescent="0.2">
      <c r="K27887">
        <v>36</v>
      </c>
      <c r="M27887">
        <v>59</v>
      </c>
      <c r="N27887">
        <v>316</v>
      </c>
    </row>
    <row r="27888" spans="11:14" x14ac:dyDescent="0.2">
      <c r="K27888">
        <v>45</v>
      </c>
      <c r="M27888">
        <v>4905</v>
      </c>
      <c r="N27888">
        <v>7</v>
      </c>
    </row>
    <row r="27889" spans="11:14" x14ac:dyDescent="0.2">
      <c r="K27889">
        <v>13397</v>
      </c>
      <c r="M27889">
        <v>2749</v>
      </c>
      <c r="N27889">
        <v>354</v>
      </c>
    </row>
    <row r="27890" spans="11:14" x14ac:dyDescent="0.2">
      <c r="K27890">
        <v>40</v>
      </c>
      <c r="M27890">
        <v>243</v>
      </c>
      <c r="N27890">
        <v>48</v>
      </c>
    </row>
    <row r="27891" spans="11:14" x14ac:dyDescent="0.2">
      <c r="K27891">
        <v>15437</v>
      </c>
      <c r="M27891">
        <v>1242</v>
      </c>
      <c r="N27891">
        <v>80</v>
      </c>
    </row>
    <row r="27892" spans="11:14" x14ac:dyDescent="0.2">
      <c r="K27892">
        <v>1438</v>
      </c>
      <c r="M27892">
        <v>8640</v>
      </c>
      <c r="N27892">
        <v>1980</v>
      </c>
    </row>
    <row r="27893" spans="11:14" x14ac:dyDescent="0.2">
      <c r="K27893">
        <v>18</v>
      </c>
      <c r="M27893">
        <v>360</v>
      </c>
      <c r="N27893">
        <v>3</v>
      </c>
    </row>
    <row r="27894" spans="11:14" x14ac:dyDescent="0.2">
      <c r="K27894">
        <v>122</v>
      </c>
      <c r="M27894">
        <v>59</v>
      </c>
      <c r="N27894">
        <v>9</v>
      </c>
    </row>
    <row r="27895" spans="11:14" x14ac:dyDescent="0.2">
      <c r="K27895">
        <v>289</v>
      </c>
      <c r="M27895">
        <v>58</v>
      </c>
      <c r="N27895">
        <v>3</v>
      </c>
    </row>
    <row r="27896" spans="11:14" x14ac:dyDescent="0.2">
      <c r="K27896">
        <v>216</v>
      </c>
      <c r="M27896">
        <v>719</v>
      </c>
      <c r="N27896">
        <v>4</v>
      </c>
    </row>
    <row r="27897" spans="11:14" x14ac:dyDescent="0.2">
      <c r="K27897">
        <v>235</v>
      </c>
      <c r="M27897">
        <v>1559</v>
      </c>
      <c r="N27897">
        <v>1227</v>
      </c>
    </row>
    <row r="27898" spans="11:14" x14ac:dyDescent="0.2">
      <c r="K27898">
        <v>9767</v>
      </c>
      <c r="M27898">
        <v>11039</v>
      </c>
      <c r="N27898">
        <v>129</v>
      </c>
    </row>
    <row r="27899" spans="11:14" x14ac:dyDescent="0.2">
      <c r="K27899">
        <v>115</v>
      </c>
      <c r="M27899">
        <v>2940</v>
      </c>
      <c r="N27899">
        <v>117</v>
      </c>
    </row>
    <row r="27900" spans="11:14" x14ac:dyDescent="0.2">
      <c r="K27900">
        <v>176</v>
      </c>
      <c r="M27900">
        <v>26497</v>
      </c>
      <c r="N27900">
        <v>125</v>
      </c>
    </row>
    <row r="27901" spans="11:14" x14ac:dyDescent="0.2">
      <c r="K27901">
        <v>1014</v>
      </c>
      <c r="M27901">
        <v>33</v>
      </c>
      <c r="N27901">
        <v>30760</v>
      </c>
    </row>
    <row r="27902" spans="11:14" x14ac:dyDescent="0.2">
      <c r="K27902">
        <v>123</v>
      </c>
      <c r="M27902">
        <v>245</v>
      </c>
      <c r="N27902">
        <v>198</v>
      </c>
    </row>
    <row r="27903" spans="11:14" x14ac:dyDescent="0.2">
      <c r="K27903">
        <v>1713</v>
      </c>
      <c r="M27903">
        <v>719</v>
      </c>
      <c r="N27903">
        <v>244</v>
      </c>
    </row>
    <row r="27904" spans="11:14" x14ac:dyDescent="0.2">
      <c r="K27904">
        <v>41214</v>
      </c>
      <c r="M27904">
        <v>58</v>
      </c>
      <c r="N27904">
        <v>165</v>
      </c>
    </row>
    <row r="27905" spans="11:14" x14ac:dyDescent="0.2">
      <c r="K27905">
        <v>993</v>
      </c>
      <c r="M27905">
        <v>719</v>
      </c>
      <c r="N27905">
        <v>178</v>
      </c>
    </row>
    <row r="27906" spans="11:14" x14ac:dyDescent="0.2">
      <c r="K27906">
        <v>63</v>
      </c>
      <c r="M27906">
        <v>839</v>
      </c>
      <c r="N27906">
        <v>261</v>
      </c>
    </row>
    <row r="27907" spans="11:14" x14ac:dyDescent="0.2">
      <c r="K27907">
        <v>170</v>
      </c>
      <c r="M27907">
        <v>719</v>
      </c>
      <c r="N27907">
        <v>638</v>
      </c>
    </row>
    <row r="27908" spans="11:14" x14ac:dyDescent="0.2">
      <c r="K27908">
        <v>3202</v>
      </c>
      <c r="M27908">
        <v>839</v>
      </c>
      <c r="N27908">
        <v>886</v>
      </c>
    </row>
    <row r="27909" spans="11:14" x14ac:dyDescent="0.2">
      <c r="K27909">
        <v>240</v>
      </c>
      <c r="M27909">
        <v>1259</v>
      </c>
      <c r="N27909">
        <v>139</v>
      </c>
    </row>
    <row r="27910" spans="11:14" x14ac:dyDescent="0.2">
      <c r="K27910">
        <v>165</v>
      </c>
      <c r="M27910">
        <v>59</v>
      </c>
      <c r="N27910">
        <v>158</v>
      </c>
    </row>
    <row r="27911" spans="11:14" x14ac:dyDescent="0.2">
      <c r="K27911">
        <v>767</v>
      </c>
      <c r="M27911">
        <v>4979</v>
      </c>
      <c r="N27911">
        <v>595</v>
      </c>
    </row>
    <row r="27912" spans="11:14" x14ac:dyDescent="0.2">
      <c r="K27912">
        <v>28</v>
      </c>
      <c r="M27912">
        <v>719</v>
      </c>
      <c r="N27912">
        <v>3157</v>
      </c>
    </row>
    <row r="27913" spans="11:14" x14ac:dyDescent="0.2">
      <c r="K27913">
        <v>207</v>
      </c>
      <c r="M27913">
        <v>2699</v>
      </c>
      <c r="N27913">
        <v>576</v>
      </c>
    </row>
    <row r="27914" spans="11:14" x14ac:dyDescent="0.2">
      <c r="K27914">
        <v>14</v>
      </c>
      <c r="M27914">
        <v>42</v>
      </c>
      <c r="N27914">
        <v>5977</v>
      </c>
    </row>
    <row r="27915" spans="11:14" x14ac:dyDescent="0.2">
      <c r="K27915">
        <v>35</v>
      </c>
      <c r="M27915">
        <v>18</v>
      </c>
      <c r="N27915">
        <v>3</v>
      </c>
    </row>
    <row r="27916" spans="11:14" x14ac:dyDescent="0.2">
      <c r="K27916">
        <v>119</v>
      </c>
      <c r="M27916">
        <v>11365</v>
      </c>
      <c r="N27916">
        <v>18</v>
      </c>
    </row>
    <row r="27917" spans="11:14" x14ac:dyDescent="0.2">
      <c r="K27917">
        <v>43</v>
      </c>
      <c r="M27917">
        <v>1116</v>
      </c>
      <c r="N27917">
        <v>32</v>
      </c>
    </row>
    <row r="27918" spans="11:14" x14ac:dyDescent="0.2">
      <c r="K27918">
        <v>93</v>
      </c>
      <c r="M27918">
        <v>165</v>
      </c>
      <c r="N27918">
        <v>210</v>
      </c>
    </row>
    <row r="27919" spans="11:14" x14ac:dyDescent="0.2">
      <c r="K27919">
        <v>643</v>
      </c>
      <c r="M27919">
        <v>75</v>
      </c>
      <c r="N27919">
        <v>25</v>
      </c>
    </row>
    <row r="27920" spans="11:14" x14ac:dyDescent="0.2">
      <c r="K27920">
        <v>2500</v>
      </c>
      <c r="M27920">
        <v>14</v>
      </c>
      <c r="N27920">
        <v>436</v>
      </c>
    </row>
    <row r="27921" spans="11:14" x14ac:dyDescent="0.2">
      <c r="K27921">
        <v>780</v>
      </c>
      <c r="M27921">
        <v>2145</v>
      </c>
      <c r="N27921">
        <v>131</v>
      </c>
    </row>
    <row r="27922" spans="11:14" x14ac:dyDescent="0.2">
      <c r="K27922">
        <v>362</v>
      </c>
      <c r="M27922">
        <v>164</v>
      </c>
      <c r="N27922">
        <v>120</v>
      </c>
    </row>
    <row r="27923" spans="11:14" x14ac:dyDescent="0.2">
      <c r="K27923">
        <v>98</v>
      </c>
      <c r="M27923">
        <v>99</v>
      </c>
      <c r="N27923">
        <v>22</v>
      </c>
    </row>
    <row r="27924" spans="11:14" x14ac:dyDescent="0.2">
      <c r="K27924">
        <v>177</v>
      </c>
      <c r="M27924">
        <v>28380</v>
      </c>
      <c r="N27924">
        <v>558</v>
      </c>
    </row>
    <row r="27925" spans="11:14" x14ac:dyDescent="0.2">
      <c r="K27925">
        <v>120</v>
      </c>
      <c r="M27925">
        <v>128</v>
      </c>
      <c r="N27925">
        <v>1185</v>
      </c>
    </row>
    <row r="27926" spans="11:14" x14ac:dyDescent="0.2">
      <c r="K27926">
        <v>421</v>
      </c>
      <c r="M27926">
        <v>132</v>
      </c>
      <c r="N27926">
        <v>2017</v>
      </c>
    </row>
    <row r="27927" spans="11:14" x14ac:dyDescent="0.2">
      <c r="K27927">
        <v>80</v>
      </c>
      <c r="M27927">
        <v>6819</v>
      </c>
      <c r="N27927">
        <v>473</v>
      </c>
    </row>
    <row r="27928" spans="11:14" x14ac:dyDescent="0.2">
      <c r="K27928">
        <v>33</v>
      </c>
      <c r="M27928">
        <v>965</v>
      </c>
      <c r="N27928">
        <v>531</v>
      </c>
    </row>
    <row r="27929" spans="11:14" x14ac:dyDescent="0.2">
      <c r="K27929">
        <v>159</v>
      </c>
      <c r="M27929">
        <v>972</v>
      </c>
      <c r="N27929">
        <v>383</v>
      </c>
    </row>
    <row r="27930" spans="11:14" x14ac:dyDescent="0.2">
      <c r="K27930">
        <v>1535</v>
      </c>
      <c r="M27930">
        <v>1024</v>
      </c>
      <c r="N27930">
        <v>5457</v>
      </c>
    </row>
    <row r="27931" spans="11:14" x14ac:dyDescent="0.2">
      <c r="K27931">
        <v>47</v>
      </c>
      <c r="M27931">
        <v>1061</v>
      </c>
      <c r="N27931">
        <v>939</v>
      </c>
    </row>
    <row r="27932" spans="11:14" x14ac:dyDescent="0.2">
      <c r="K27932">
        <v>42</v>
      </c>
      <c r="M27932">
        <v>1022</v>
      </c>
      <c r="N27932">
        <v>107</v>
      </c>
    </row>
    <row r="27933" spans="11:14" x14ac:dyDescent="0.2">
      <c r="K27933">
        <v>1364</v>
      </c>
      <c r="M27933">
        <v>959</v>
      </c>
      <c r="N27933">
        <v>58</v>
      </c>
    </row>
    <row r="27934" spans="11:14" x14ac:dyDescent="0.2">
      <c r="K27934">
        <v>1101</v>
      </c>
      <c r="M27934">
        <v>958</v>
      </c>
      <c r="N27934">
        <v>952</v>
      </c>
    </row>
    <row r="27935" spans="11:14" x14ac:dyDescent="0.2">
      <c r="K27935">
        <v>44610</v>
      </c>
      <c r="M27935">
        <v>379</v>
      </c>
      <c r="N27935">
        <v>125</v>
      </c>
    </row>
    <row r="27936" spans="11:14" x14ac:dyDescent="0.2">
      <c r="K27936">
        <v>75</v>
      </c>
      <c r="M27936">
        <v>1079</v>
      </c>
      <c r="N27936">
        <v>835</v>
      </c>
    </row>
    <row r="27937" spans="11:14" x14ac:dyDescent="0.2">
      <c r="K27937">
        <v>176</v>
      </c>
      <c r="M27937">
        <v>1</v>
      </c>
      <c r="N27937">
        <v>124</v>
      </c>
    </row>
    <row r="27938" spans="11:14" x14ac:dyDescent="0.2">
      <c r="K27938">
        <v>76</v>
      </c>
      <c r="M27938">
        <v>1</v>
      </c>
      <c r="N27938">
        <v>491</v>
      </c>
    </row>
    <row r="27939" spans="11:14" x14ac:dyDescent="0.2">
      <c r="K27939">
        <v>42</v>
      </c>
      <c r="M27939">
        <v>1</v>
      </c>
      <c r="N27939">
        <v>4605</v>
      </c>
    </row>
    <row r="27940" spans="11:14" x14ac:dyDescent="0.2">
      <c r="K27940">
        <v>42</v>
      </c>
      <c r="M27940">
        <v>1</v>
      </c>
      <c r="N27940">
        <v>2395</v>
      </c>
    </row>
    <row r="27941" spans="11:14" x14ac:dyDescent="0.2">
      <c r="K27941">
        <v>29</v>
      </c>
      <c r="M27941">
        <v>1</v>
      </c>
      <c r="N27941">
        <v>1680</v>
      </c>
    </row>
    <row r="27942" spans="11:14" x14ac:dyDescent="0.2">
      <c r="K27942">
        <v>18</v>
      </c>
      <c r="M27942">
        <v>1</v>
      </c>
      <c r="N27942">
        <v>500</v>
      </c>
    </row>
    <row r="27943" spans="11:14" x14ac:dyDescent="0.2">
      <c r="K27943">
        <v>1467</v>
      </c>
      <c r="M27943">
        <v>1</v>
      </c>
      <c r="N27943">
        <v>389</v>
      </c>
    </row>
    <row r="27944" spans="11:14" x14ac:dyDescent="0.2">
      <c r="K27944">
        <v>189</v>
      </c>
      <c r="M27944">
        <v>1</v>
      </c>
      <c r="N27944">
        <v>539</v>
      </c>
    </row>
    <row r="27945" spans="11:14" x14ac:dyDescent="0.2">
      <c r="K27945">
        <v>23</v>
      </c>
      <c r="M27945">
        <v>1</v>
      </c>
      <c r="N27945">
        <v>414</v>
      </c>
    </row>
    <row r="27946" spans="11:14" x14ac:dyDescent="0.2">
      <c r="K27946">
        <v>175</v>
      </c>
      <c r="M27946">
        <v>1</v>
      </c>
      <c r="N27946">
        <v>31</v>
      </c>
    </row>
    <row r="27947" spans="11:14" x14ac:dyDescent="0.2">
      <c r="K27947">
        <v>3733</v>
      </c>
      <c r="M27947">
        <v>1</v>
      </c>
      <c r="N27947">
        <v>210</v>
      </c>
    </row>
    <row r="27948" spans="11:14" x14ac:dyDescent="0.2">
      <c r="K27948">
        <v>90</v>
      </c>
      <c r="M27948">
        <v>1</v>
      </c>
      <c r="N27948">
        <v>20</v>
      </c>
    </row>
    <row r="27949" spans="11:14" x14ac:dyDescent="0.2">
      <c r="K27949">
        <v>37878</v>
      </c>
      <c r="M27949">
        <v>1</v>
      </c>
      <c r="N27949">
        <v>3093</v>
      </c>
    </row>
    <row r="27950" spans="11:14" x14ac:dyDescent="0.2">
      <c r="K27950">
        <v>163</v>
      </c>
      <c r="M27950">
        <v>1</v>
      </c>
      <c r="N27950">
        <v>172</v>
      </c>
    </row>
    <row r="27951" spans="11:14" x14ac:dyDescent="0.2">
      <c r="K27951">
        <v>7</v>
      </c>
      <c r="M27951">
        <v>1</v>
      </c>
      <c r="N27951">
        <v>111</v>
      </c>
    </row>
    <row r="27952" spans="11:14" x14ac:dyDescent="0.2">
      <c r="K27952">
        <v>135</v>
      </c>
      <c r="M27952">
        <v>1</v>
      </c>
      <c r="N27952">
        <v>237</v>
      </c>
    </row>
    <row r="27953" spans="11:14" x14ac:dyDescent="0.2">
      <c r="K27953">
        <v>2150</v>
      </c>
      <c r="M27953">
        <v>1</v>
      </c>
      <c r="N27953">
        <v>304</v>
      </c>
    </row>
    <row r="27954" spans="11:14" x14ac:dyDescent="0.2">
      <c r="K27954">
        <v>58</v>
      </c>
      <c r="M27954">
        <v>1</v>
      </c>
      <c r="N27954">
        <v>456</v>
      </c>
    </row>
    <row r="27955" spans="11:14" x14ac:dyDescent="0.2">
      <c r="K27955">
        <v>116</v>
      </c>
      <c r="M27955">
        <v>1</v>
      </c>
      <c r="N27955">
        <v>818</v>
      </c>
    </row>
    <row r="27956" spans="11:14" x14ac:dyDescent="0.2">
      <c r="K27956">
        <v>61</v>
      </c>
      <c r="M27956">
        <v>1</v>
      </c>
      <c r="N27956">
        <v>748</v>
      </c>
    </row>
    <row r="27957" spans="11:14" x14ac:dyDescent="0.2">
      <c r="K27957">
        <v>317</v>
      </c>
      <c r="M27957">
        <v>1</v>
      </c>
      <c r="N27957">
        <v>4664</v>
      </c>
    </row>
    <row r="27958" spans="11:14" x14ac:dyDescent="0.2">
      <c r="K27958">
        <v>1265</v>
      </c>
      <c r="M27958">
        <v>2</v>
      </c>
      <c r="N27958">
        <v>675</v>
      </c>
    </row>
    <row r="27959" spans="11:14" x14ac:dyDescent="0.2">
      <c r="K27959">
        <v>50</v>
      </c>
      <c r="M27959">
        <v>2</v>
      </c>
      <c r="N27959">
        <v>3660</v>
      </c>
    </row>
    <row r="27960" spans="11:14" x14ac:dyDescent="0.2">
      <c r="K27960">
        <v>90</v>
      </c>
      <c r="M27960">
        <v>2</v>
      </c>
      <c r="N27960">
        <v>2880</v>
      </c>
    </row>
    <row r="27961" spans="11:14" x14ac:dyDescent="0.2">
      <c r="K27961">
        <v>49</v>
      </c>
      <c r="M27961">
        <v>2</v>
      </c>
      <c r="N27961">
        <v>180</v>
      </c>
    </row>
    <row r="27962" spans="11:14" x14ac:dyDescent="0.2">
      <c r="K27962">
        <v>36</v>
      </c>
      <c r="M27962">
        <v>2</v>
      </c>
      <c r="N27962">
        <v>1056</v>
      </c>
    </row>
    <row r="27963" spans="11:14" x14ac:dyDescent="0.2">
      <c r="K27963">
        <v>44</v>
      </c>
      <c r="M27963">
        <v>2</v>
      </c>
      <c r="N27963">
        <v>387</v>
      </c>
    </row>
    <row r="27964" spans="11:14" x14ac:dyDescent="0.2">
      <c r="K27964">
        <v>165</v>
      </c>
      <c r="M27964">
        <v>2</v>
      </c>
      <c r="N27964">
        <v>125</v>
      </c>
    </row>
    <row r="27965" spans="11:14" x14ac:dyDescent="0.2">
      <c r="K27965">
        <v>19</v>
      </c>
      <c r="M27965">
        <v>2</v>
      </c>
      <c r="N27965">
        <v>1817</v>
      </c>
    </row>
    <row r="27966" spans="11:14" x14ac:dyDescent="0.2">
      <c r="K27966">
        <v>35</v>
      </c>
      <c r="M27966">
        <v>2</v>
      </c>
      <c r="N27966">
        <v>13920</v>
      </c>
    </row>
    <row r="27967" spans="11:14" x14ac:dyDescent="0.2">
      <c r="K27967">
        <v>118</v>
      </c>
      <c r="M27967">
        <v>2</v>
      </c>
      <c r="N27967">
        <v>6911</v>
      </c>
    </row>
    <row r="27968" spans="11:14" x14ac:dyDescent="0.2">
      <c r="K27968">
        <v>265</v>
      </c>
      <c r="M27968">
        <v>2</v>
      </c>
      <c r="N27968">
        <v>1520</v>
      </c>
    </row>
    <row r="27969" spans="11:14" x14ac:dyDescent="0.2">
      <c r="K27969">
        <v>173</v>
      </c>
      <c r="M27969">
        <v>2</v>
      </c>
      <c r="N27969">
        <v>776</v>
      </c>
    </row>
    <row r="27970" spans="11:14" x14ac:dyDescent="0.2">
      <c r="K27970">
        <v>190</v>
      </c>
      <c r="M27970">
        <v>2</v>
      </c>
      <c r="N27970">
        <v>143</v>
      </c>
    </row>
    <row r="27971" spans="11:14" x14ac:dyDescent="0.2">
      <c r="K27971">
        <v>1178</v>
      </c>
      <c r="M27971">
        <v>3</v>
      </c>
      <c r="N27971">
        <v>3074</v>
      </c>
    </row>
    <row r="27972" spans="11:14" x14ac:dyDescent="0.2">
      <c r="K27972">
        <v>43</v>
      </c>
      <c r="M27972">
        <v>3</v>
      </c>
      <c r="N27972">
        <v>928</v>
      </c>
    </row>
    <row r="27973" spans="11:14" x14ac:dyDescent="0.2">
      <c r="K27973">
        <v>558</v>
      </c>
      <c r="M27973">
        <v>3</v>
      </c>
      <c r="N27973">
        <v>183</v>
      </c>
    </row>
    <row r="27974" spans="11:14" x14ac:dyDescent="0.2">
      <c r="K27974">
        <v>185</v>
      </c>
      <c r="M27974">
        <v>3</v>
      </c>
      <c r="N27974">
        <v>43</v>
      </c>
    </row>
    <row r="27975" spans="11:14" x14ac:dyDescent="0.2">
      <c r="K27975">
        <v>277</v>
      </c>
      <c r="M27975">
        <v>3</v>
      </c>
      <c r="N27975">
        <v>4320</v>
      </c>
    </row>
    <row r="27976" spans="11:14" x14ac:dyDescent="0.2">
      <c r="K27976">
        <v>299</v>
      </c>
      <c r="M27976">
        <v>3</v>
      </c>
      <c r="N27976">
        <v>1083</v>
      </c>
    </row>
    <row r="27977" spans="11:14" x14ac:dyDescent="0.2">
      <c r="K27977">
        <v>32</v>
      </c>
      <c r="M27977">
        <v>3</v>
      </c>
      <c r="N27977">
        <v>1207</v>
      </c>
    </row>
    <row r="27978" spans="11:14" x14ac:dyDescent="0.2">
      <c r="K27978">
        <v>9</v>
      </c>
      <c r="M27978">
        <v>3</v>
      </c>
      <c r="N27978">
        <v>3790</v>
      </c>
    </row>
    <row r="27979" spans="11:14" x14ac:dyDescent="0.2">
      <c r="K27979">
        <v>142</v>
      </c>
      <c r="M27979">
        <v>3</v>
      </c>
      <c r="N27979">
        <v>1473</v>
      </c>
    </row>
    <row r="27980" spans="11:14" x14ac:dyDescent="0.2">
      <c r="K27980">
        <v>272</v>
      </c>
      <c r="M27980">
        <v>3</v>
      </c>
      <c r="N27980">
        <v>18240</v>
      </c>
    </row>
    <row r="27981" spans="11:14" x14ac:dyDescent="0.2">
      <c r="K27981">
        <v>32</v>
      </c>
      <c r="M27981">
        <v>3</v>
      </c>
      <c r="N27981">
        <v>231</v>
      </c>
    </row>
    <row r="27982" spans="11:14" x14ac:dyDescent="0.2">
      <c r="K27982">
        <v>143</v>
      </c>
      <c r="M27982">
        <v>3</v>
      </c>
      <c r="N27982">
        <v>4680</v>
      </c>
    </row>
    <row r="27983" spans="11:14" x14ac:dyDescent="0.2">
      <c r="K27983">
        <v>52</v>
      </c>
      <c r="M27983">
        <v>3</v>
      </c>
      <c r="N27983">
        <v>25</v>
      </c>
    </row>
    <row r="27984" spans="11:14" x14ac:dyDescent="0.2">
      <c r="K27984">
        <v>21</v>
      </c>
      <c r="M27984">
        <v>3</v>
      </c>
      <c r="N27984">
        <v>6</v>
      </c>
    </row>
    <row r="27985" spans="11:14" x14ac:dyDescent="0.2">
      <c r="K27985">
        <v>3042</v>
      </c>
      <c r="M27985">
        <v>4</v>
      </c>
      <c r="N27985">
        <v>8232</v>
      </c>
    </row>
    <row r="27986" spans="11:14" x14ac:dyDescent="0.2">
      <c r="K27986">
        <v>2832</v>
      </c>
      <c r="M27986">
        <v>4</v>
      </c>
      <c r="N27986">
        <v>432</v>
      </c>
    </row>
    <row r="27987" spans="11:14" x14ac:dyDescent="0.2">
      <c r="K27987">
        <v>1157</v>
      </c>
      <c r="M27987">
        <v>4</v>
      </c>
      <c r="N27987">
        <v>580</v>
      </c>
    </row>
    <row r="27988" spans="11:14" x14ac:dyDescent="0.2">
      <c r="K27988">
        <v>196</v>
      </c>
      <c r="M27988">
        <v>4</v>
      </c>
      <c r="N27988">
        <v>3</v>
      </c>
    </row>
    <row r="27989" spans="11:14" x14ac:dyDescent="0.2">
      <c r="K27989">
        <v>2</v>
      </c>
      <c r="M27989">
        <v>4</v>
      </c>
      <c r="N27989">
        <v>5</v>
      </c>
    </row>
    <row r="27990" spans="11:14" x14ac:dyDescent="0.2">
      <c r="K27990">
        <v>93</v>
      </c>
      <c r="M27990">
        <v>4</v>
      </c>
      <c r="N27990">
        <v>51</v>
      </c>
    </row>
    <row r="27991" spans="11:14" x14ac:dyDescent="0.2">
      <c r="K27991">
        <v>99</v>
      </c>
      <c r="M27991">
        <v>4</v>
      </c>
      <c r="N27991">
        <v>38</v>
      </c>
    </row>
    <row r="27992" spans="11:14" x14ac:dyDescent="0.2">
      <c r="K27992">
        <v>60</v>
      </c>
      <c r="M27992">
        <v>4</v>
      </c>
      <c r="N27992">
        <v>539</v>
      </c>
    </row>
    <row r="27993" spans="11:14" x14ac:dyDescent="0.2">
      <c r="K27993">
        <v>120</v>
      </c>
      <c r="M27993">
        <v>4</v>
      </c>
      <c r="N27993">
        <v>70</v>
      </c>
    </row>
    <row r="27994" spans="11:14" x14ac:dyDescent="0.2">
      <c r="K27994">
        <v>4218</v>
      </c>
      <c r="M27994">
        <v>4</v>
      </c>
      <c r="N27994">
        <v>3982</v>
      </c>
    </row>
    <row r="27995" spans="11:14" x14ac:dyDescent="0.2">
      <c r="K27995">
        <v>154</v>
      </c>
      <c r="M27995">
        <v>4</v>
      </c>
      <c r="N27995">
        <v>11443</v>
      </c>
    </row>
    <row r="27996" spans="11:14" x14ac:dyDescent="0.2">
      <c r="K27996">
        <v>95</v>
      </c>
      <c r="M27996">
        <v>4</v>
      </c>
      <c r="N27996">
        <v>59</v>
      </c>
    </row>
    <row r="27997" spans="11:14" x14ac:dyDescent="0.2">
      <c r="K27997">
        <v>22383</v>
      </c>
      <c r="M27997">
        <v>5</v>
      </c>
      <c r="N27997">
        <v>797</v>
      </c>
    </row>
    <row r="27998" spans="11:14" x14ac:dyDescent="0.2">
      <c r="K27998">
        <v>43</v>
      </c>
      <c r="M27998">
        <v>5</v>
      </c>
      <c r="N27998">
        <v>18</v>
      </c>
    </row>
    <row r="27999" spans="11:14" x14ac:dyDescent="0.2">
      <c r="K27999">
        <v>825</v>
      </c>
      <c r="M27999">
        <v>5</v>
      </c>
      <c r="N27999">
        <v>52</v>
      </c>
    </row>
    <row r="28000" spans="11:14" x14ac:dyDescent="0.2">
      <c r="K28000">
        <v>169</v>
      </c>
      <c r="M28000">
        <v>5</v>
      </c>
      <c r="N28000">
        <v>240</v>
      </c>
    </row>
    <row r="28001" spans="11:14" x14ac:dyDescent="0.2">
      <c r="K28001">
        <v>44</v>
      </c>
      <c r="M28001">
        <v>5</v>
      </c>
      <c r="N28001">
        <v>845</v>
      </c>
    </row>
    <row r="28002" spans="11:14" x14ac:dyDescent="0.2">
      <c r="K28002">
        <v>132</v>
      </c>
      <c r="M28002">
        <v>5</v>
      </c>
      <c r="N28002">
        <v>154</v>
      </c>
    </row>
    <row r="28003" spans="11:14" x14ac:dyDescent="0.2">
      <c r="K28003">
        <v>28624</v>
      </c>
      <c r="M28003">
        <v>5</v>
      </c>
      <c r="N28003">
        <v>586</v>
      </c>
    </row>
    <row r="28004" spans="11:14" x14ac:dyDescent="0.2">
      <c r="K28004">
        <v>924</v>
      </c>
      <c r="M28004">
        <v>5</v>
      </c>
      <c r="N28004">
        <v>11520</v>
      </c>
    </row>
    <row r="28005" spans="11:14" x14ac:dyDescent="0.2">
      <c r="K28005">
        <v>41</v>
      </c>
      <c r="M28005">
        <v>5</v>
      </c>
      <c r="N28005">
        <v>221</v>
      </c>
    </row>
    <row r="28006" spans="11:14" x14ac:dyDescent="0.2">
      <c r="K28006">
        <v>240</v>
      </c>
      <c r="M28006">
        <v>5</v>
      </c>
      <c r="N28006">
        <v>2853</v>
      </c>
    </row>
    <row r="28007" spans="11:14" x14ac:dyDescent="0.2">
      <c r="K28007">
        <v>217</v>
      </c>
      <c r="M28007">
        <v>5</v>
      </c>
      <c r="N28007">
        <v>1218</v>
      </c>
    </row>
    <row r="28008" spans="11:14" x14ac:dyDescent="0.2">
      <c r="K28008">
        <v>58</v>
      </c>
      <c r="M28008">
        <v>5</v>
      </c>
      <c r="N28008">
        <v>2340</v>
      </c>
    </row>
    <row r="28009" spans="11:14" x14ac:dyDescent="0.2">
      <c r="K28009">
        <v>61</v>
      </c>
      <c r="M28009">
        <v>5</v>
      </c>
      <c r="N28009">
        <v>52</v>
      </c>
    </row>
    <row r="28010" spans="11:14" x14ac:dyDescent="0.2">
      <c r="K28010">
        <v>413</v>
      </c>
      <c r="M28010">
        <v>5</v>
      </c>
      <c r="N28010">
        <v>72</v>
      </c>
    </row>
    <row r="28011" spans="11:14" x14ac:dyDescent="0.2">
      <c r="K28011">
        <v>31</v>
      </c>
      <c r="M28011">
        <v>5</v>
      </c>
      <c r="N28011">
        <v>330</v>
      </c>
    </row>
    <row r="28012" spans="11:14" x14ac:dyDescent="0.2">
      <c r="K28012">
        <v>20</v>
      </c>
      <c r="M28012">
        <v>5</v>
      </c>
      <c r="N28012">
        <v>1473</v>
      </c>
    </row>
    <row r="28013" spans="11:14" x14ac:dyDescent="0.2">
      <c r="K28013">
        <v>8512</v>
      </c>
      <c r="M28013">
        <v>5</v>
      </c>
      <c r="N28013">
        <v>266</v>
      </c>
    </row>
    <row r="28014" spans="11:14" x14ac:dyDescent="0.2">
      <c r="K28014">
        <v>3665</v>
      </c>
      <c r="M28014">
        <v>5</v>
      </c>
      <c r="N28014">
        <v>2925</v>
      </c>
    </row>
    <row r="28015" spans="11:14" x14ac:dyDescent="0.2">
      <c r="K28015">
        <v>1515</v>
      </c>
      <c r="M28015">
        <v>5</v>
      </c>
      <c r="N28015">
        <v>8640</v>
      </c>
    </row>
    <row r="28016" spans="11:14" x14ac:dyDescent="0.2">
      <c r="K28016">
        <v>2388</v>
      </c>
      <c r="M28016">
        <v>5</v>
      </c>
      <c r="N28016">
        <v>560</v>
      </c>
    </row>
    <row r="28017" spans="11:14" x14ac:dyDescent="0.2">
      <c r="K28017">
        <v>93</v>
      </c>
      <c r="M28017">
        <v>5</v>
      </c>
      <c r="N28017">
        <v>30</v>
      </c>
    </row>
    <row r="28018" spans="11:14" x14ac:dyDescent="0.2">
      <c r="K28018">
        <v>2117</v>
      </c>
      <c r="M28018">
        <v>5</v>
      </c>
      <c r="N28018">
        <v>249</v>
      </c>
    </row>
    <row r="28019" spans="11:14" x14ac:dyDescent="0.2">
      <c r="K28019">
        <v>140</v>
      </c>
      <c r="M28019">
        <v>5</v>
      </c>
      <c r="N28019">
        <v>100</v>
      </c>
    </row>
    <row r="28020" spans="11:14" x14ac:dyDescent="0.2">
      <c r="K28020">
        <v>120</v>
      </c>
      <c r="M28020">
        <v>5</v>
      </c>
      <c r="N28020">
        <v>388</v>
      </c>
    </row>
    <row r="28021" spans="11:14" x14ac:dyDescent="0.2">
      <c r="K28021">
        <v>60</v>
      </c>
      <c r="M28021">
        <v>5</v>
      </c>
      <c r="N28021">
        <v>180</v>
      </c>
    </row>
    <row r="28022" spans="11:14" x14ac:dyDescent="0.2">
      <c r="K28022">
        <v>60</v>
      </c>
      <c r="M28022">
        <v>5</v>
      </c>
      <c r="N28022">
        <v>9258</v>
      </c>
    </row>
    <row r="28023" spans="11:14" x14ac:dyDescent="0.2">
      <c r="K28023">
        <v>60</v>
      </c>
      <c r="M28023">
        <v>5</v>
      </c>
      <c r="N28023">
        <v>138</v>
      </c>
    </row>
    <row r="28024" spans="11:14" x14ac:dyDescent="0.2">
      <c r="K28024">
        <v>302</v>
      </c>
      <c r="M28024">
        <v>5</v>
      </c>
      <c r="N28024">
        <v>32</v>
      </c>
    </row>
    <row r="28025" spans="11:14" x14ac:dyDescent="0.2">
      <c r="K28025">
        <v>127</v>
      </c>
      <c r="M28025">
        <v>5</v>
      </c>
      <c r="N28025">
        <v>230</v>
      </c>
    </row>
    <row r="28026" spans="11:14" x14ac:dyDescent="0.2">
      <c r="K28026">
        <v>67</v>
      </c>
      <c r="M28026">
        <v>5</v>
      </c>
      <c r="N28026">
        <v>410</v>
      </c>
    </row>
    <row r="28027" spans="11:14" x14ac:dyDescent="0.2">
      <c r="K28027">
        <v>57</v>
      </c>
      <c r="M28027">
        <v>5</v>
      </c>
      <c r="N28027">
        <v>267</v>
      </c>
    </row>
    <row r="28028" spans="11:14" x14ac:dyDescent="0.2">
      <c r="K28028">
        <v>64</v>
      </c>
      <c r="M28028">
        <v>5</v>
      </c>
      <c r="N28028">
        <v>595</v>
      </c>
    </row>
    <row r="28029" spans="11:14" x14ac:dyDescent="0.2">
      <c r="K28029">
        <v>58</v>
      </c>
      <c r="M28029">
        <v>5</v>
      </c>
      <c r="N28029">
        <v>70</v>
      </c>
    </row>
    <row r="28030" spans="11:14" x14ac:dyDescent="0.2">
      <c r="K28030">
        <v>27</v>
      </c>
      <c r="M28030">
        <v>5</v>
      </c>
      <c r="N28030">
        <v>200</v>
      </c>
    </row>
    <row r="28031" spans="11:14" x14ac:dyDescent="0.2">
      <c r="K28031">
        <v>13123</v>
      </c>
      <c r="M28031">
        <v>5</v>
      </c>
      <c r="N28031">
        <v>509</v>
      </c>
    </row>
    <row r="28032" spans="11:14" x14ac:dyDescent="0.2">
      <c r="K28032">
        <v>666</v>
      </c>
      <c r="M28032">
        <v>5</v>
      </c>
      <c r="N28032">
        <v>3239</v>
      </c>
    </row>
    <row r="28033" spans="11:14" x14ac:dyDescent="0.2">
      <c r="K28033">
        <v>249</v>
      </c>
      <c r="M28033">
        <v>5</v>
      </c>
      <c r="N28033">
        <v>379</v>
      </c>
    </row>
    <row r="28034" spans="11:14" x14ac:dyDescent="0.2">
      <c r="K28034">
        <v>161</v>
      </c>
      <c r="M28034">
        <v>5</v>
      </c>
      <c r="N28034">
        <v>190</v>
      </c>
    </row>
    <row r="28035" spans="11:14" x14ac:dyDescent="0.2">
      <c r="K28035">
        <v>28</v>
      </c>
      <c r="M28035">
        <v>6</v>
      </c>
      <c r="N28035">
        <v>12708</v>
      </c>
    </row>
    <row r="28036" spans="11:14" x14ac:dyDescent="0.2">
      <c r="K28036">
        <v>130</v>
      </c>
      <c r="M28036">
        <v>6</v>
      </c>
      <c r="N28036">
        <v>198</v>
      </c>
    </row>
    <row r="28037" spans="11:14" x14ac:dyDescent="0.2">
      <c r="K28037">
        <v>46</v>
      </c>
      <c r="M28037">
        <v>6</v>
      </c>
      <c r="N28037">
        <v>900</v>
      </c>
    </row>
    <row r="28038" spans="11:14" x14ac:dyDescent="0.2">
      <c r="K28038">
        <v>3978</v>
      </c>
      <c r="M28038">
        <v>6</v>
      </c>
      <c r="N28038">
        <v>30</v>
      </c>
    </row>
    <row r="28039" spans="11:14" x14ac:dyDescent="0.2">
      <c r="K28039">
        <v>745</v>
      </c>
      <c r="M28039">
        <v>6</v>
      </c>
      <c r="N28039">
        <v>235</v>
      </c>
    </row>
    <row r="28040" spans="11:14" x14ac:dyDescent="0.2">
      <c r="K28040">
        <v>353</v>
      </c>
      <c r="M28040">
        <v>6</v>
      </c>
      <c r="N28040">
        <v>147</v>
      </c>
    </row>
    <row r="28041" spans="11:14" x14ac:dyDescent="0.2">
      <c r="K28041">
        <v>99</v>
      </c>
      <c r="M28041">
        <v>6</v>
      </c>
      <c r="N28041">
        <v>18</v>
      </c>
    </row>
    <row r="28042" spans="11:14" x14ac:dyDescent="0.2">
      <c r="K28042">
        <v>376</v>
      </c>
      <c r="M28042">
        <v>6</v>
      </c>
      <c r="N28042">
        <v>145</v>
      </c>
    </row>
    <row r="28043" spans="11:14" x14ac:dyDescent="0.2">
      <c r="K28043">
        <v>182</v>
      </c>
      <c r="M28043">
        <v>6</v>
      </c>
      <c r="N28043">
        <v>40</v>
      </c>
    </row>
    <row r="28044" spans="11:14" x14ac:dyDescent="0.2">
      <c r="K28044">
        <v>605</v>
      </c>
      <c r="M28044">
        <v>6</v>
      </c>
      <c r="N28044">
        <v>1340</v>
      </c>
    </row>
    <row r="28045" spans="11:14" x14ac:dyDescent="0.2">
      <c r="K28045">
        <v>79</v>
      </c>
      <c r="M28045">
        <v>6</v>
      </c>
      <c r="N28045">
        <v>2124</v>
      </c>
    </row>
    <row r="28046" spans="11:14" x14ac:dyDescent="0.2">
      <c r="K28046">
        <v>56</v>
      </c>
      <c r="M28046">
        <v>6</v>
      </c>
      <c r="N28046">
        <v>58</v>
      </c>
    </row>
    <row r="28047" spans="11:14" x14ac:dyDescent="0.2">
      <c r="K28047">
        <v>666</v>
      </c>
      <c r="M28047">
        <v>6</v>
      </c>
      <c r="N28047">
        <v>441</v>
      </c>
    </row>
    <row r="28048" spans="11:14" x14ac:dyDescent="0.2">
      <c r="K28048">
        <v>1272</v>
      </c>
      <c r="M28048">
        <v>6</v>
      </c>
      <c r="N28048">
        <v>145</v>
      </c>
    </row>
    <row r="28049" spans="11:14" x14ac:dyDescent="0.2">
      <c r="K28049">
        <v>1131</v>
      </c>
      <c r="M28049">
        <v>6</v>
      </c>
      <c r="N28049">
        <v>160</v>
      </c>
    </row>
    <row r="28050" spans="11:14" x14ac:dyDescent="0.2">
      <c r="K28050">
        <v>11102</v>
      </c>
      <c r="M28050">
        <v>6</v>
      </c>
      <c r="N28050">
        <v>990</v>
      </c>
    </row>
    <row r="28051" spans="11:14" x14ac:dyDescent="0.2">
      <c r="K28051">
        <v>1806</v>
      </c>
      <c r="M28051">
        <v>6</v>
      </c>
      <c r="N28051">
        <v>344</v>
      </c>
    </row>
    <row r="28052" spans="11:14" x14ac:dyDescent="0.2">
      <c r="K28052">
        <v>409</v>
      </c>
      <c r="M28052">
        <v>6</v>
      </c>
      <c r="N28052">
        <v>585</v>
      </c>
    </row>
    <row r="28053" spans="11:14" x14ac:dyDescent="0.2">
      <c r="K28053">
        <v>90</v>
      </c>
      <c r="M28053">
        <v>6</v>
      </c>
      <c r="N28053">
        <v>630</v>
      </c>
    </row>
    <row r="28054" spans="11:14" x14ac:dyDescent="0.2">
      <c r="K28054">
        <v>329</v>
      </c>
      <c r="M28054">
        <v>6</v>
      </c>
      <c r="N28054">
        <v>480</v>
      </c>
    </row>
    <row r="28055" spans="11:14" x14ac:dyDescent="0.2">
      <c r="K28055">
        <v>70</v>
      </c>
      <c r="M28055">
        <v>6</v>
      </c>
      <c r="N28055">
        <v>17</v>
      </c>
    </row>
    <row r="28056" spans="11:14" x14ac:dyDescent="0.2">
      <c r="K28056">
        <v>148</v>
      </c>
      <c r="M28056">
        <v>6</v>
      </c>
      <c r="N28056">
        <v>1440</v>
      </c>
    </row>
    <row r="28057" spans="11:14" x14ac:dyDescent="0.2">
      <c r="K28057">
        <v>794</v>
      </c>
      <c r="M28057">
        <v>6</v>
      </c>
      <c r="N28057">
        <v>124</v>
      </c>
    </row>
    <row r="28058" spans="11:14" x14ac:dyDescent="0.2">
      <c r="K28058">
        <v>344</v>
      </c>
      <c r="M28058">
        <v>6</v>
      </c>
      <c r="N28058">
        <v>825</v>
      </c>
    </row>
    <row r="28059" spans="11:14" x14ac:dyDescent="0.2">
      <c r="K28059">
        <v>223</v>
      </c>
      <c r="M28059">
        <v>7</v>
      </c>
      <c r="N28059">
        <v>780</v>
      </c>
    </row>
    <row r="28060" spans="11:14" x14ac:dyDescent="0.2">
      <c r="K28060">
        <v>30</v>
      </c>
      <c r="M28060">
        <v>7</v>
      </c>
      <c r="N28060">
        <v>270</v>
      </c>
    </row>
    <row r="28061" spans="11:14" x14ac:dyDescent="0.2">
      <c r="K28061">
        <v>3224</v>
      </c>
      <c r="M28061">
        <v>7</v>
      </c>
      <c r="N28061">
        <v>424</v>
      </c>
    </row>
    <row r="28062" spans="11:14" x14ac:dyDescent="0.2">
      <c r="K28062">
        <v>440</v>
      </c>
      <c r="M28062">
        <v>7</v>
      </c>
      <c r="N28062">
        <v>2850</v>
      </c>
    </row>
    <row r="28063" spans="11:14" x14ac:dyDescent="0.2">
      <c r="K28063">
        <v>1812</v>
      </c>
      <c r="M28063">
        <v>7</v>
      </c>
      <c r="N28063">
        <v>87</v>
      </c>
    </row>
    <row r="28064" spans="11:14" x14ac:dyDescent="0.2">
      <c r="K28064">
        <v>683</v>
      </c>
      <c r="M28064">
        <v>7</v>
      </c>
      <c r="N28064">
        <v>1386</v>
      </c>
    </row>
    <row r="28065" spans="11:14" x14ac:dyDescent="0.2">
      <c r="K28065">
        <v>111</v>
      </c>
      <c r="M28065">
        <v>7</v>
      </c>
      <c r="N28065">
        <v>515</v>
      </c>
    </row>
    <row r="28066" spans="11:14" x14ac:dyDescent="0.2">
      <c r="K28066">
        <v>135</v>
      </c>
      <c r="M28066">
        <v>7</v>
      </c>
      <c r="N28066">
        <v>6102</v>
      </c>
    </row>
    <row r="28067" spans="11:14" x14ac:dyDescent="0.2">
      <c r="K28067">
        <v>121</v>
      </c>
      <c r="M28067">
        <v>7</v>
      </c>
      <c r="N28067">
        <v>2110</v>
      </c>
    </row>
    <row r="28068" spans="11:14" x14ac:dyDescent="0.2">
      <c r="K28068">
        <v>491</v>
      </c>
      <c r="M28068">
        <v>7</v>
      </c>
      <c r="N28068">
        <v>80</v>
      </c>
    </row>
    <row r="28069" spans="11:14" x14ac:dyDescent="0.2">
      <c r="K28069">
        <v>390</v>
      </c>
      <c r="M28069">
        <v>7</v>
      </c>
      <c r="N28069">
        <v>100</v>
      </c>
    </row>
    <row r="28070" spans="11:14" x14ac:dyDescent="0.2">
      <c r="K28070">
        <v>3447</v>
      </c>
      <c r="M28070">
        <v>7</v>
      </c>
      <c r="N28070">
        <v>65</v>
      </c>
    </row>
    <row r="28071" spans="11:14" x14ac:dyDescent="0.2">
      <c r="K28071">
        <v>147</v>
      </c>
      <c r="M28071">
        <v>7</v>
      </c>
      <c r="N28071">
        <v>45</v>
      </c>
    </row>
    <row r="28072" spans="11:14" x14ac:dyDescent="0.2">
      <c r="K28072">
        <v>522</v>
      </c>
      <c r="M28072">
        <v>7</v>
      </c>
      <c r="N28072">
        <v>155</v>
      </c>
    </row>
    <row r="28073" spans="11:14" x14ac:dyDescent="0.2">
      <c r="K28073">
        <v>648</v>
      </c>
      <c r="M28073">
        <v>7</v>
      </c>
      <c r="N28073">
        <v>2205</v>
      </c>
    </row>
    <row r="28074" spans="11:14" x14ac:dyDescent="0.2">
      <c r="K28074">
        <v>60</v>
      </c>
      <c r="M28074">
        <v>7</v>
      </c>
      <c r="N28074">
        <v>3000</v>
      </c>
    </row>
    <row r="28075" spans="11:14" x14ac:dyDescent="0.2">
      <c r="K28075">
        <v>441</v>
      </c>
      <c r="M28075">
        <v>7</v>
      </c>
      <c r="N28075">
        <v>63</v>
      </c>
    </row>
    <row r="28076" spans="11:14" x14ac:dyDescent="0.2">
      <c r="K28076">
        <v>116</v>
      </c>
      <c r="M28076">
        <v>7</v>
      </c>
      <c r="N28076">
        <v>6</v>
      </c>
    </row>
    <row r="28077" spans="11:14" x14ac:dyDescent="0.2">
      <c r="K28077">
        <v>28</v>
      </c>
      <c r="M28077">
        <v>7</v>
      </c>
      <c r="N28077">
        <v>2</v>
      </c>
    </row>
    <row r="28078" spans="11:14" x14ac:dyDescent="0.2">
      <c r="K28078">
        <v>290</v>
      </c>
      <c r="M28078">
        <v>7</v>
      </c>
      <c r="N28078">
        <v>540</v>
      </c>
    </row>
    <row r="28079" spans="11:14" x14ac:dyDescent="0.2">
      <c r="K28079">
        <v>245</v>
      </c>
      <c r="M28079">
        <v>7</v>
      </c>
      <c r="N28079">
        <v>224</v>
      </c>
    </row>
    <row r="28080" spans="11:14" x14ac:dyDescent="0.2">
      <c r="K28080">
        <v>379</v>
      </c>
      <c r="M28080">
        <v>7</v>
      </c>
      <c r="N28080">
        <v>259</v>
      </c>
    </row>
    <row r="28081" spans="11:14" x14ac:dyDescent="0.2">
      <c r="K28081">
        <v>719</v>
      </c>
      <c r="M28081">
        <v>7</v>
      </c>
      <c r="N28081">
        <v>43</v>
      </c>
    </row>
    <row r="28082" spans="11:14" x14ac:dyDescent="0.2">
      <c r="K28082">
        <v>12546</v>
      </c>
      <c r="M28082">
        <v>7</v>
      </c>
      <c r="N28082">
        <v>1315</v>
      </c>
    </row>
    <row r="28083" spans="11:14" x14ac:dyDescent="0.2">
      <c r="K28083">
        <v>528</v>
      </c>
      <c r="M28083">
        <v>7</v>
      </c>
      <c r="N28083">
        <v>4</v>
      </c>
    </row>
    <row r="28084" spans="11:14" x14ac:dyDescent="0.2">
      <c r="K28084">
        <v>3247</v>
      </c>
      <c r="M28084">
        <v>7</v>
      </c>
      <c r="N28084">
        <v>6</v>
      </c>
    </row>
    <row r="28085" spans="11:14" x14ac:dyDescent="0.2">
      <c r="K28085">
        <v>36</v>
      </c>
      <c r="M28085">
        <v>7</v>
      </c>
      <c r="N28085">
        <v>2</v>
      </c>
    </row>
    <row r="28086" spans="11:14" x14ac:dyDescent="0.2">
      <c r="K28086">
        <v>55</v>
      </c>
      <c r="M28086">
        <v>7</v>
      </c>
      <c r="N28086">
        <v>15</v>
      </c>
    </row>
    <row r="28087" spans="11:14" x14ac:dyDescent="0.2">
      <c r="K28087">
        <v>35</v>
      </c>
      <c r="M28087">
        <v>7</v>
      </c>
      <c r="N28087">
        <v>61</v>
      </c>
    </row>
    <row r="28088" spans="11:14" x14ac:dyDescent="0.2">
      <c r="K28088">
        <v>287</v>
      </c>
      <c r="M28088">
        <v>7</v>
      </c>
      <c r="N28088">
        <v>22</v>
      </c>
    </row>
    <row r="28089" spans="11:14" x14ac:dyDescent="0.2">
      <c r="K28089">
        <v>247</v>
      </c>
      <c r="M28089">
        <v>7</v>
      </c>
      <c r="N28089">
        <v>104</v>
      </c>
    </row>
    <row r="28090" spans="11:14" x14ac:dyDescent="0.2">
      <c r="K28090">
        <v>13</v>
      </c>
      <c r="M28090">
        <v>7</v>
      </c>
      <c r="N28090">
        <v>14</v>
      </c>
    </row>
    <row r="28091" spans="11:14" x14ac:dyDescent="0.2">
      <c r="K28091">
        <v>300</v>
      </c>
      <c r="M28091">
        <v>8</v>
      </c>
      <c r="N28091">
        <v>19</v>
      </c>
    </row>
    <row r="28092" spans="11:14" x14ac:dyDescent="0.2">
      <c r="K28092">
        <v>1440</v>
      </c>
      <c r="M28092">
        <v>8</v>
      </c>
      <c r="N28092">
        <v>176</v>
      </c>
    </row>
    <row r="28093" spans="11:14" x14ac:dyDescent="0.2">
      <c r="K28093">
        <v>187</v>
      </c>
      <c r="M28093">
        <v>8</v>
      </c>
      <c r="N28093">
        <v>9894</v>
      </c>
    </row>
    <row r="28094" spans="11:14" x14ac:dyDescent="0.2">
      <c r="K28094">
        <v>1462</v>
      </c>
      <c r="M28094">
        <v>8</v>
      </c>
      <c r="N28094">
        <v>4970</v>
      </c>
    </row>
    <row r="28095" spans="11:14" x14ac:dyDescent="0.2">
      <c r="K28095">
        <v>37</v>
      </c>
      <c r="M28095">
        <v>8</v>
      </c>
      <c r="N28095">
        <v>723</v>
      </c>
    </row>
    <row r="28096" spans="11:14" x14ac:dyDescent="0.2">
      <c r="K28096">
        <v>220</v>
      </c>
      <c r="M28096">
        <v>8</v>
      </c>
      <c r="N28096">
        <v>560</v>
      </c>
    </row>
    <row r="28097" spans="11:14" x14ac:dyDescent="0.2">
      <c r="K28097">
        <v>35</v>
      </c>
      <c r="M28097">
        <v>8</v>
      </c>
      <c r="N28097">
        <v>35</v>
      </c>
    </row>
    <row r="28098" spans="11:14" x14ac:dyDescent="0.2">
      <c r="K28098">
        <v>2875</v>
      </c>
      <c r="M28098">
        <v>8</v>
      </c>
      <c r="N28098">
        <v>245</v>
      </c>
    </row>
    <row r="28099" spans="11:14" x14ac:dyDescent="0.2">
      <c r="K28099">
        <v>1881</v>
      </c>
      <c r="M28099">
        <v>8</v>
      </c>
      <c r="N28099">
        <v>486</v>
      </c>
    </row>
    <row r="28100" spans="11:14" x14ac:dyDescent="0.2">
      <c r="K28100">
        <v>2072</v>
      </c>
      <c r="M28100">
        <v>8</v>
      </c>
      <c r="N28100">
        <v>45</v>
      </c>
    </row>
    <row r="28101" spans="11:14" x14ac:dyDescent="0.2">
      <c r="K28101">
        <v>315</v>
      </c>
      <c r="M28101">
        <v>8</v>
      </c>
      <c r="N28101">
        <v>761</v>
      </c>
    </row>
    <row r="28102" spans="11:14" x14ac:dyDescent="0.2">
      <c r="K28102">
        <v>51</v>
      </c>
      <c r="M28102">
        <v>8</v>
      </c>
      <c r="N28102">
        <v>2337</v>
      </c>
    </row>
    <row r="28103" spans="11:14" x14ac:dyDescent="0.2">
      <c r="K28103">
        <v>49</v>
      </c>
      <c r="M28103">
        <v>8</v>
      </c>
      <c r="N28103">
        <v>2510</v>
      </c>
    </row>
    <row r="28104" spans="11:14" x14ac:dyDescent="0.2">
      <c r="K28104">
        <v>49</v>
      </c>
      <c r="M28104">
        <v>8</v>
      </c>
      <c r="N28104">
        <v>84</v>
      </c>
    </row>
    <row r="28105" spans="11:14" x14ac:dyDescent="0.2">
      <c r="K28105">
        <v>774</v>
      </c>
      <c r="M28105">
        <v>8</v>
      </c>
      <c r="N28105">
        <v>240</v>
      </c>
    </row>
    <row r="28106" spans="11:14" x14ac:dyDescent="0.2">
      <c r="K28106">
        <v>33</v>
      </c>
      <c r="M28106">
        <v>8</v>
      </c>
      <c r="N28106">
        <v>131</v>
      </c>
    </row>
    <row r="28107" spans="11:14" x14ac:dyDescent="0.2">
      <c r="K28107">
        <v>219</v>
      </c>
      <c r="M28107">
        <v>8</v>
      </c>
      <c r="N28107">
        <v>175</v>
      </c>
    </row>
    <row r="28108" spans="11:14" x14ac:dyDescent="0.2">
      <c r="K28108">
        <v>168</v>
      </c>
      <c r="M28108">
        <v>8</v>
      </c>
      <c r="N28108">
        <v>159</v>
      </c>
    </row>
    <row r="28109" spans="11:14" x14ac:dyDescent="0.2">
      <c r="K28109">
        <v>95</v>
      </c>
      <c r="M28109">
        <v>8</v>
      </c>
      <c r="N28109">
        <v>99</v>
      </c>
    </row>
    <row r="28110" spans="11:14" x14ac:dyDescent="0.2">
      <c r="K28110">
        <v>2689</v>
      </c>
      <c r="M28110">
        <v>8</v>
      </c>
      <c r="N28110">
        <v>64</v>
      </c>
    </row>
    <row r="28111" spans="11:14" x14ac:dyDescent="0.2">
      <c r="K28111">
        <v>337</v>
      </c>
      <c r="M28111">
        <v>8</v>
      </c>
      <c r="N28111">
        <v>300</v>
      </c>
    </row>
    <row r="28112" spans="11:14" x14ac:dyDescent="0.2">
      <c r="K28112">
        <v>8644</v>
      </c>
      <c r="M28112">
        <v>8</v>
      </c>
      <c r="N28112">
        <v>390</v>
      </c>
    </row>
    <row r="28113" spans="11:14" x14ac:dyDescent="0.2">
      <c r="K28113">
        <v>537</v>
      </c>
      <c r="M28113">
        <v>8</v>
      </c>
      <c r="N28113">
        <v>6377</v>
      </c>
    </row>
    <row r="28114" spans="11:14" x14ac:dyDescent="0.2">
      <c r="K28114">
        <v>3604</v>
      </c>
      <c r="M28114">
        <v>8</v>
      </c>
      <c r="N28114">
        <v>302</v>
      </c>
    </row>
    <row r="28115" spans="11:14" x14ac:dyDescent="0.2">
      <c r="K28115">
        <v>14</v>
      </c>
      <c r="M28115">
        <v>8</v>
      </c>
      <c r="N28115">
        <v>445</v>
      </c>
    </row>
    <row r="28116" spans="11:14" x14ac:dyDescent="0.2">
      <c r="K28116">
        <v>513</v>
      </c>
      <c r="M28116">
        <v>8</v>
      </c>
      <c r="N28116">
        <v>6153</v>
      </c>
    </row>
    <row r="28117" spans="11:14" x14ac:dyDescent="0.2">
      <c r="K28117">
        <v>36</v>
      </c>
      <c r="M28117">
        <v>8</v>
      </c>
      <c r="N28117">
        <v>2658</v>
      </c>
    </row>
    <row r="28118" spans="11:14" x14ac:dyDescent="0.2">
      <c r="K28118">
        <v>167</v>
      </c>
      <c r="M28118">
        <v>8</v>
      </c>
      <c r="N28118">
        <v>387</v>
      </c>
    </row>
    <row r="28119" spans="11:14" x14ac:dyDescent="0.2">
      <c r="K28119">
        <v>11</v>
      </c>
      <c r="M28119">
        <v>8</v>
      </c>
      <c r="N28119">
        <v>60</v>
      </c>
    </row>
    <row r="28120" spans="11:14" x14ac:dyDescent="0.2">
      <c r="K28120">
        <v>172</v>
      </c>
      <c r="M28120">
        <v>8</v>
      </c>
      <c r="N28120">
        <v>660</v>
      </c>
    </row>
    <row r="28121" spans="11:14" x14ac:dyDescent="0.2">
      <c r="K28121">
        <v>45</v>
      </c>
      <c r="M28121">
        <v>8</v>
      </c>
      <c r="N28121">
        <v>476</v>
      </c>
    </row>
    <row r="28122" spans="11:14" x14ac:dyDescent="0.2">
      <c r="K28122">
        <v>3612</v>
      </c>
      <c r="M28122">
        <v>8</v>
      </c>
      <c r="N28122">
        <v>1176</v>
      </c>
    </row>
    <row r="28123" spans="11:14" x14ac:dyDescent="0.2">
      <c r="K28123">
        <v>1147</v>
      </c>
      <c r="M28123">
        <v>8</v>
      </c>
      <c r="N28123">
        <v>76</v>
      </c>
    </row>
    <row r="28124" spans="11:14" x14ac:dyDescent="0.2">
      <c r="K28124">
        <v>597</v>
      </c>
      <c r="M28124">
        <v>9</v>
      </c>
      <c r="N28124">
        <v>62</v>
      </c>
    </row>
    <row r="28125" spans="11:14" x14ac:dyDescent="0.2">
      <c r="K28125">
        <v>4777</v>
      </c>
      <c r="M28125">
        <v>9</v>
      </c>
      <c r="N28125">
        <v>183</v>
      </c>
    </row>
    <row r="28126" spans="11:14" x14ac:dyDescent="0.2">
      <c r="K28126">
        <v>142</v>
      </c>
      <c r="M28126">
        <v>9</v>
      </c>
      <c r="N28126">
        <v>573</v>
      </c>
    </row>
    <row r="28127" spans="11:14" x14ac:dyDescent="0.2">
      <c r="K28127">
        <v>190</v>
      </c>
      <c r="M28127">
        <v>9</v>
      </c>
      <c r="N28127">
        <v>500</v>
      </c>
    </row>
    <row r="28128" spans="11:14" x14ac:dyDescent="0.2">
      <c r="K28128">
        <v>1017</v>
      </c>
      <c r="M28128">
        <v>9</v>
      </c>
      <c r="N28128">
        <v>1140</v>
      </c>
    </row>
    <row r="28129" spans="11:14" x14ac:dyDescent="0.2">
      <c r="K28129">
        <v>31</v>
      </c>
      <c r="M28129">
        <v>9</v>
      </c>
      <c r="N28129">
        <v>203</v>
      </c>
    </row>
    <row r="28130" spans="11:14" x14ac:dyDescent="0.2">
      <c r="K28130">
        <v>114</v>
      </c>
      <c r="M28130">
        <v>9</v>
      </c>
      <c r="N28130">
        <v>5</v>
      </c>
    </row>
    <row r="28131" spans="11:14" x14ac:dyDescent="0.2">
      <c r="K28131">
        <v>116</v>
      </c>
      <c r="M28131">
        <v>9</v>
      </c>
      <c r="N28131">
        <v>225</v>
      </c>
    </row>
    <row r="28132" spans="11:14" x14ac:dyDescent="0.2">
      <c r="K28132">
        <v>1945</v>
      </c>
      <c r="M28132">
        <v>9</v>
      </c>
      <c r="N28132">
        <v>233</v>
      </c>
    </row>
    <row r="28133" spans="11:14" x14ac:dyDescent="0.2">
      <c r="K28133">
        <v>780</v>
      </c>
      <c r="M28133">
        <v>9</v>
      </c>
      <c r="N28133">
        <v>295</v>
      </c>
    </row>
    <row r="28134" spans="11:14" x14ac:dyDescent="0.2">
      <c r="K28134">
        <v>723</v>
      </c>
      <c r="M28134">
        <v>9</v>
      </c>
      <c r="N28134">
        <v>393</v>
      </c>
    </row>
    <row r="28135" spans="11:14" x14ac:dyDescent="0.2">
      <c r="K28135">
        <v>50</v>
      </c>
      <c r="M28135">
        <v>9</v>
      </c>
      <c r="N28135">
        <v>300</v>
      </c>
    </row>
    <row r="28136" spans="11:14" x14ac:dyDescent="0.2">
      <c r="K28136">
        <v>34</v>
      </c>
      <c r="M28136">
        <v>9</v>
      </c>
      <c r="N28136">
        <v>173</v>
      </c>
    </row>
    <row r="28137" spans="11:14" x14ac:dyDescent="0.2">
      <c r="K28137">
        <v>58</v>
      </c>
      <c r="M28137">
        <v>9</v>
      </c>
      <c r="N28137">
        <v>795</v>
      </c>
    </row>
    <row r="28138" spans="11:14" x14ac:dyDescent="0.2">
      <c r="K28138">
        <v>2752</v>
      </c>
      <c r="M28138">
        <v>9</v>
      </c>
      <c r="N28138">
        <v>1926</v>
      </c>
    </row>
    <row r="28139" spans="11:14" x14ac:dyDescent="0.2">
      <c r="K28139">
        <v>346</v>
      </c>
      <c r="M28139">
        <v>9</v>
      </c>
      <c r="N28139">
        <v>49</v>
      </c>
    </row>
    <row r="28140" spans="11:14" x14ac:dyDescent="0.2">
      <c r="K28140">
        <v>30</v>
      </c>
      <c r="M28140">
        <v>9</v>
      </c>
      <c r="N28140">
        <v>5458</v>
      </c>
    </row>
    <row r="28141" spans="11:14" x14ac:dyDescent="0.2">
      <c r="K28141">
        <v>405</v>
      </c>
      <c r="M28141">
        <v>9</v>
      </c>
      <c r="N28141">
        <v>2101</v>
      </c>
    </row>
    <row r="28142" spans="11:14" x14ac:dyDescent="0.2">
      <c r="K28142">
        <v>90</v>
      </c>
      <c r="M28142">
        <v>9</v>
      </c>
      <c r="N28142">
        <v>166</v>
      </c>
    </row>
    <row r="28143" spans="11:14" x14ac:dyDescent="0.2">
      <c r="K28143">
        <v>142</v>
      </c>
      <c r="M28143">
        <v>9</v>
      </c>
      <c r="N28143">
        <v>60</v>
      </c>
    </row>
    <row r="28144" spans="11:14" x14ac:dyDescent="0.2">
      <c r="K28144">
        <v>1535</v>
      </c>
      <c r="M28144">
        <v>9</v>
      </c>
      <c r="N28144">
        <v>3874</v>
      </c>
    </row>
    <row r="28145" spans="11:14" x14ac:dyDescent="0.2">
      <c r="K28145">
        <v>573</v>
      </c>
      <c r="M28145">
        <v>9</v>
      </c>
      <c r="N28145">
        <v>21510</v>
      </c>
    </row>
    <row r="28146" spans="11:14" x14ac:dyDescent="0.2">
      <c r="K28146">
        <v>234</v>
      </c>
      <c r="M28146">
        <v>9</v>
      </c>
      <c r="N28146">
        <v>66</v>
      </c>
    </row>
    <row r="28147" spans="11:14" x14ac:dyDescent="0.2">
      <c r="K28147">
        <v>1467</v>
      </c>
      <c r="M28147">
        <v>9</v>
      </c>
      <c r="N28147">
        <v>2272</v>
      </c>
    </row>
    <row r="28148" spans="11:14" x14ac:dyDescent="0.2">
      <c r="K28148">
        <v>31</v>
      </c>
      <c r="M28148">
        <v>10</v>
      </c>
      <c r="N28148">
        <v>202</v>
      </c>
    </row>
    <row r="28149" spans="11:14" x14ac:dyDescent="0.2">
      <c r="K28149">
        <v>76</v>
      </c>
      <c r="M28149">
        <v>10</v>
      </c>
      <c r="N28149">
        <v>728</v>
      </c>
    </row>
    <row r="28150" spans="11:14" x14ac:dyDescent="0.2">
      <c r="K28150">
        <v>31</v>
      </c>
      <c r="M28150">
        <v>10</v>
      </c>
      <c r="N28150">
        <v>482</v>
      </c>
    </row>
    <row r="28151" spans="11:14" x14ac:dyDescent="0.2">
      <c r="K28151">
        <v>8</v>
      </c>
      <c r="M28151">
        <v>10</v>
      </c>
      <c r="N28151">
        <v>350</v>
      </c>
    </row>
    <row r="28152" spans="11:14" x14ac:dyDescent="0.2">
      <c r="K28152">
        <v>600</v>
      </c>
      <c r="M28152">
        <v>10</v>
      </c>
      <c r="N28152">
        <v>175</v>
      </c>
    </row>
    <row r="28153" spans="11:14" x14ac:dyDescent="0.2">
      <c r="K28153">
        <v>12</v>
      </c>
      <c r="M28153">
        <v>10</v>
      </c>
      <c r="N28153">
        <v>3355</v>
      </c>
    </row>
    <row r="28154" spans="11:14" x14ac:dyDescent="0.2">
      <c r="K28154">
        <v>1800</v>
      </c>
      <c r="M28154">
        <v>10</v>
      </c>
      <c r="N28154">
        <v>215</v>
      </c>
    </row>
    <row r="28155" spans="11:14" x14ac:dyDescent="0.2">
      <c r="K28155">
        <v>37740</v>
      </c>
      <c r="M28155">
        <v>10</v>
      </c>
      <c r="N28155">
        <v>165</v>
      </c>
    </row>
    <row r="28156" spans="11:14" x14ac:dyDescent="0.2">
      <c r="K28156">
        <v>232</v>
      </c>
      <c r="M28156">
        <v>10</v>
      </c>
      <c r="N28156">
        <v>36</v>
      </c>
    </row>
    <row r="28157" spans="11:14" x14ac:dyDescent="0.2">
      <c r="K28157">
        <v>8</v>
      </c>
      <c r="M28157">
        <v>10</v>
      </c>
      <c r="N28157">
        <v>381</v>
      </c>
    </row>
    <row r="28158" spans="11:14" x14ac:dyDescent="0.2">
      <c r="K28158">
        <v>89</v>
      </c>
      <c r="M28158">
        <v>10</v>
      </c>
      <c r="N28158">
        <v>60</v>
      </c>
    </row>
    <row r="28159" spans="11:14" x14ac:dyDescent="0.2">
      <c r="K28159">
        <v>4260</v>
      </c>
      <c r="M28159">
        <v>10</v>
      </c>
      <c r="N28159">
        <v>10769</v>
      </c>
    </row>
    <row r="28160" spans="11:14" x14ac:dyDescent="0.2">
      <c r="K28160">
        <v>14</v>
      </c>
      <c r="M28160">
        <v>10</v>
      </c>
      <c r="N28160">
        <v>2511</v>
      </c>
    </row>
    <row r="28161" spans="11:14" x14ac:dyDescent="0.2">
      <c r="K28161">
        <v>161</v>
      </c>
      <c r="M28161">
        <v>10</v>
      </c>
      <c r="N28161">
        <v>166</v>
      </c>
    </row>
    <row r="28162" spans="11:14" x14ac:dyDescent="0.2">
      <c r="K28162">
        <v>9202</v>
      </c>
      <c r="M28162">
        <v>10</v>
      </c>
      <c r="N28162">
        <v>488</v>
      </c>
    </row>
    <row r="28163" spans="11:14" x14ac:dyDescent="0.2">
      <c r="K28163">
        <v>84</v>
      </c>
      <c r="M28163">
        <v>10</v>
      </c>
      <c r="N28163">
        <v>597</v>
      </c>
    </row>
    <row r="28164" spans="11:14" x14ac:dyDescent="0.2">
      <c r="K28164">
        <v>16594</v>
      </c>
      <c r="M28164">
        <v>10</v>
      </c>
      <c r="N28164">
        <v>243</v>
      </c>
    </row>
    <row r="28165" spans="11:14" x14ac:dyDescent="0.2">
      <c r="K28165">
        <v>14386</v>
      </c>
      <c r="M28165">
        <v>10</v>
      </c>
      <c r="N28165">
        <v>205</v>
      </c>
    </row>
    <row r="28166" spans="11:14" x14ac:dyDescent="0.2">
      <c r="K28166">
        <v>597</v>
      </c>
      <c r="M28166">
        <v>10</v>
      </c>
      <c r="N28166">
        <v>27</v>
      </c>
    </row>
    <row r="28167" spans="11:14" x14ac:dyDescent="0.2">
      <c r="K28167">
        <v>1091</v>
      </c>
      <c r="M28167">
        <v>10</v>
      </c>
      <c r="N28167">
        <v>369</v>
      </c>
    </row>
    <row r="28168" spans="11:14" x14ac:dyDescent="0.2">
      <c r="K28168">
        <v>442</v>
      </c>
      <c r="M28168">
        <v>10</v>
      </c>
      <c r="N28168">
        <v>77</v>
      </c>
    </row>
    <row r="28169" spans="11:14" x14ac:dyDescent="0.2">
      <c r="K28169">
        <v>492</v>
      </c>
      <c r="M28169">
        <v>10</v>
      </c>
      <c r="N28169">
        <v>167</v>
      </c>
    </row>
    <row r="28170" spans="11:14" x14ac:dyDescent="0.2">
      <c r="K28170">
        <v>24</v>
      </c>
      <c r="M28170">
        <v>10</v>
      </c>
      <c r="N28170">
        <v>45</v>
      </c>
    </row>
    <row r="28171" spans="11:14" x14ac:dyDescent="0.2">
      <c r="K28171">
        <v>300</v>
      </c>
      <c r="M28171">
        <v>10</v>
      </c>
      <c r="N28171">
        <v>265</v>
      </c>
    </row>
    <row r="28172" spans="11:14" x14ac:dyDescent="0.2">
      <c r="K28172">
        <v>176</v>
      </c>
      <c r="M28172">
        <v>10</v>
      </c>
      <c r="N28172">
        <v>900</v>
      </c>
    </row>
    <row r="28173" spans="11:14" x14ac:dyDescent="0.2">
      <c r="K28173">
        <v>224</v>
      </c>
      <c r="M28173">
        <v>10</v>
      </c>
      <c r="N28173">
        <v>355</v>
      </c>
    </row>
    <row r="28174" spans="11:14" x14ac:dyDescent="0.2">
      <c r="K28174">
        <v>3030</v>
      </c>
      <c r="M28174">
        <v>10</v>
      </c>
      <c r="N28174">
        <v>64</v>
      </c>
    </row>
    <row r="28175" spans="11:14" x14ac:dyDescent="0.2">
      <c r="K28175">
        <v>206</v>
      </c>
      <c r="M28175">
        <v>10</v>
      </c>
      <c r="N28175">
        <v>515</v>
      </c>
    </row>
    <row r="28176" spans="11:14" x14ac:dyDescent="0.2">
      <c r="K28176">
        <v>20316</v>
      </c>
      <c r="M28176">
        <v>10</v>
      </c>
      <c r="N28176">
        <v>226</v>
      </c>
    </row>
    <row r="28177" spans="11:14" x14ac:dyDescent="0.2">
      <c r="K28177">
        <v>8919</v>
      </c>
      <c r="M28177">
        <v>10</v>
      </c>
      <c r="N28177">
        <v>1261</v>
      </c>
    </row>
    <row r="28178" spans="11:14" x14ac:dyDescent="0.2">
      <c r="K28178">
        <v>1227</v>
      </c>
      <c r="M28178">
        <v>10</v>
      </c>
      <c r="N28178">
        <v>147</v>
      </c>
    </row>
    <row r="28179" spans="11:14" x14ac:dyDescent="0.2">
      <c r="K28179">
        <v>60</v>
      </c>
      <c r="M28179">
        <v>10</v>
      </c>
      <c r="N28179">
        <v>68</v>
      </c>
    </row>
    <row r="28180" spans="11:14" x14ac:dyDescent="0.2">
      <c r="K28180">
        <v>4260</v>
      </c>
      <c r="M28180">
        <v>11</v>
      </c>
      <c r="N28180">
        <v>3</v>
      </c>
    </row>
    <row r="28181" spans="11:14" x14ac:dyDescent="0.2">
      <c r="K28181">
        <v>22</v>
      </c>
      <c r="M28181">
        <v>11</v>
      </c>
      <c r="N28181">
        <v>961</v>
      </c>
    </row>
    <row r="28182" spans="11:14" x14ac:dyDescent="0.2">
      <c r="K28182">
        <v>1255</v>
      </c>
      <c r="M28182">
        <v>11</v>
      </c>
      <c r="N28182">
        <v>17153</v>
      </c>
    </row>
    <row r="28183" spans="11:14" x14ac:dyDescent="0.2">
      <c r="K28183">
        <v>121</v>
      </c>
      <c r="M28183">
        <v>11</v>
      </c>
      <c r="N28183">
        <v>177</v>
      </c>
    </row>
    <row r="28184" spans="11:14" x14ac:dyDescent="0.2">
      <c r="K28184">
        <v>10</v>
      </c>
      <c r="M28184">
        <v>11</v>
      </c>
      <c r="N28184">
        <v>395</v>
      </c>
    </row>
    <row r="28185" spans="11:14" x14ac:dyDescent="0.2">
      <c r="K28185">
        <v>1008</v>
      </c>
      <c r="M28185">
        <v>11</v>
      </c>
      <c r="N28185">
        <v>522</v>
      </c>
    </row>
    <row r="28186" spans="11:14" x14ac:dyDescent="0.2">
      <c r="K28186">
        <v>456</v>
      </c>
      <c r="M28186">
        <v>11</v>
      </c>
      <c r="N28186">
        <v>19</v>
      </c>
    </row>
    <row r="28187" spans="11:14" x14ac:dyDescent="0.2">
      <c r="K28187">
        <v>44</v>
      </c>
      <c r="M28187">
        <v>11</v>
      </c>
      <c r="N28187">
        <v>540</v>
      </c>
    </row>
    <row r="28188" spans="11:14" x14ac:dyDescent="0.2">
      <c r="K28188">
        <v>49</v>
      </c>
      <c r="M28188">
        <v>11</v>
      </c>
      <c r="N28188">
        <v>644</v>
      </c>
    </row>
    <row r="28189" spans="11:14" x14ac:dyDescent="0.2">
      <c r="K28189">
        <v>163</v>
      </c>
      <c r="M28189">
        <v>11</v>
      </c>
      <c r="N28189">
        <v>129</v>
      </c>
    </row>
    <row r="28190" spans="11:14" x14ac:dyDescent="0.2">
      <c r="K28190">
        <v>132</v>
      </c>
      <c r="M28190">
        <v>11</v>
      </c>
      <c r="N28190">
        <v>269</v>
      </c>
    </row>
    <row r="28191" spans="11:14" x14ac:dyDescent="0.2">
      <c r="K28191">
        <v>276</v>
      </c>
      <c r="M28191">
        <v>11</v>
      </c>
      <c r="N28191">
        <v>627</v>
      </c>
    </row>
    <row r="28192" spans="11:14" x14ac:dyDescent="0.2">
      <c r="K28192">
        <v>35</v>
      </c>
      <c r="M28192">
        <v>11</v>
      </c>
      <c r="N28192">
        <v>207</v>
      </c>
    </row>
    <row r="28193" spans="11:14" x14ac:dyDescent="0.2">
      <c r="K28193">
        <v>31</v>
      </c>
      <c r="M28193">
        <v>11</v>
      </c>
      <c r="N28193">
        <v>324</v>
      </c>
    </row>
    <row r="28194" spans="11:14" x14ac:dyDescent="0.2">
      <c r="K28194">
        <v>29</v>
      </c>
      <c r="M28194">
        <v>11</v>
      </c>
      <c r="N28194">
        <v>225</v>
      </c>
    </row>
    <row r="28195" spans="11:14" x14ac:dyDescent="0.2">
      <c r="K28195">
        <v>92</v>
      </c>
      <c r="M28195">
        <v>11</v>
      </c>
      <c r="N28195">
        <v>435</v>
      </c>
    </row>
    <row r="28196" spans="11:14" x14ac:dyDescent="0.2">
      <c r="K28196">
        <v>6332</v>
      </c>
      <c r="M28196">
        <v>11</v>
      </c>
      <c r="N28196">
        <v>629</v>
      </c>
    </row>
    <row r="28197" spans="11:14" x14ac:dyDescent="0.2">
      <c r="K28197">
        <v>14527</v>
      </c>
      <c r="M28197">
        <v>11</v>
      </c>
      <c r="N28197">
        <v>329</v>
      </c>
    </row>
    <row r="28198" spans="11:14" x14ac:dyDescent="0.2">
      <c r="K28198">
        <v>472</v>
      </c>
      <c r="M28198">
        <v>11</v>
      </c>
      <c r="N28198">
        <v>83</v>
      </c>
    </row>
    <row r="28199" spans="11:14" x14ac:dyDescent="0.2">
      <c r="K28199">
        <v>9981</v>
      </c>
      <c r="M28199">
        <v>11</v>
      </c>
      <c r="N28199">
        <v>265</v>
      </c>
    </row>
    <row r="28200" spans="11:14" x14ac:dyDescent="0.2">
      <c r="K28200">
        <v>196</v>
      </c>
      <c r="M28200">
        <v>11</v>
      </c>
      <c r="N28200">
        <v>818</v>
      </c>
    </row>
    <row r="28201" spans="11:14" x14ac:dyDescent="0.2">
      <c r="K28201">
        <v>52</v>
      </c>
      <c r="M28201">
        <v>11</v>
      </c>
      <c r="N28201">
        <v>257</v>
      </c>
    </row>
    <row r="28202" spans="11:14" x14ac:dyDescent="0.2">
      <c r="K28202">
        <v>164</v>
      </c>
      <c r="M28202">
        <v>11</v>
      </c>
      <c r="N28202">
        <v>12</v>
      </c>
    </row>
    <row r="28203" spans="11:14" x14ac:dyDescent="0.2">
      <c r="K28203">
        <v>60</v>
      </c>
      <c r="M28203">
        <v>11</v>
      </c>
      <c r="N28203">
        <v>6</v>
      </c>
    </row>
    <row r="28204" spans="11:14" x14ac:dyDescent="0.2">
      <c r="K28204">
        <v>366</v>
      </c>
      <c r="M28204">
        <v>11</v>
      </c>
      <c r="N28204">
        <v>7</v>
      </c>
    </row>
    <row r="28205" spans="11:14" x14ac:dyDescent="0.2">
      <c r="K28205">
        <v>22</v>
      </c>
      <c r="M28205">
        <v>11</v>
      </c>
      <c r="N28205">
        <v>10</v>
      </c>
    </row>
    <row r="28206" spans="11:14" x14ac:dyDescent="0.2">
      <c r="K28206">
        <v>34</v>
      </c>
      <c r="M28206">
        <v>11</v>
      </c>
      <c r="N28206">
        <v>3</v>
      </c>
    </row>
    <row r="28207" spans="11:14" x14ac:dyDescent="0.2">
      <c r="K28207">
        <v>166</v>
      </c>
      <c r="M28207">
        <v>11</v>
      </c>
      <c r="N28207">
        <v>357</v>
      </c>
    </row>
    <row r="28208" spans="11:14" x14ac:dyDescent="0.2">
      <c r="K28208">
        <v>62</v>
      </c>
      <c r="M28208">
        <v>11</v>
      </c>
      <c r="N28208">
        <v>1730</v>
      </c>
    </row>
    <row r="28209" spans="11:14" x14ac:dyDescent="0.2">
      <c r="K28209">
        <v>7248</v>
      </c>
      <c r="M28209">
        <v>11</v>
      </c>
      <c r="N28209">
        <v>47</v>
      </c>
    </row>
    <row r="28210" spans="11:14" x14ac:dyDescent="0.2">
      <c r="K28210">
        <v>259</v>
      </c>
      <c r="M28210">
        <v>11</v>
      </c>
      <c r="N28210">
        <v>142</v>
      </c>
    </row>
    <row r="28211" spans="11:14" x14ac:dyDescent="0.2">
      <c r="K28211">
        <v>2263</v>
      </c>
      <c r="M28211">
        <v>11</v>
      </c>
      <c r="N28211">
        <v>151</v>
      </c>
    </row>
    <row r="28212" spans="11:14" x14ac:dyDescent="0.2">
      <c r="K28212">
        <v>109</v>
      </c>
      <c r="M28212">
        <v>11</v>
      </c>
      <c r="N28212">
        <v>240</v>
      </c>
    </row>
    <row r="28213" spans="11:14" x14ac:dyDescent="0.2">
      <c r="K28213">
        <v>167</v>
      </c>
      <c r="M28213">
        <v>11</v>
      </c>
      <c r="N28213">
        <v>1465</v>
      </c>
    </row>
    <row r="28214" spans="11:14" x14ac:dyDescent="0.2">
      <c r="K28214">
        <v>21792</v>
      </c>
      <c r="M28214">
        <v>11</v>
      </c>
      <c r="N28214">
        <v>180</v>
      </c>
    </row>
    <row r="28215" spans="11:14" x14ac:dyDescent="0.2">
      <c r="K28215">
        <v>494</v>
      </c>
      <c r="M28215">
        <v>11</v>
      </c>
      <c r="N28215">
        <v>30</v>
      </c>
    </row>
    <row r="28216" spans="11:14" x14ac:dyDescent="0.2">
      <c r="K28216">
        <v>127</v>
      </c>
      <c r="M28216">
        <v>11</v>
      </c>
      <c r="N28216">
        <v>1838</v>
      </c>
    </row>
    <row r="28217" spans="11:14" x14ac:dyDescent="0.2">
      <c r="K28217">
        <v>101</v>
      </c>
      <c r="M28217">
        <v>12</v>
      </c>
      <c r="N28217">
        <v>13</v>
      </c>
    </row>
    <row r="28218" spans="11:14" x14ac:dyDescent="0.2">
      <c r="K28218">
        <v>498</v>
      </c>
      <c r="M28218">
        <v>12</v>
      </c>
      <c r="N28218">
        <v>257</v>
      </c>
    </row>
    <row r="28219" spans="11:14" x14ac:dyDescent="0.2">
      <c r="K28219">
        <v>22329</v>
      </c>
      <c r="M28219">
        <v>12</v>
      </c>
      <c r="N28219">
        <v>1492</v>
      </c>
    </row>
    <row r="28220" spans="11:14" x14ac:dyDescent="0.2">
      <c r="K28220">
        <v>197</v>
      </c>
      <c r="M28220">
        <v>12</v>
      </c>
      <c r="N28220">
        <v>600</v>
      </c>
    </row>
    <row r="28221" spans="11:14" x14ac:dyDescent="0.2">
      <c r="K28221">
        <v>60</v>
      </c>
      <c r="M28221">
        <v>12</v>
      </c>
      <c r="N28221">
        <v>267</v>
      </c>
    </row>
    <row r="28222" spans="11:14" x14ac:dyDescent="0.2">
      <c r="K28222">
        <v>243</v>
      </c>
      <c r="M28222">
        <v>12</v>
      </c>
      <c r="N28222">
        <v>1595</v>
      </c>
    </row>
    <row r="28223" spans="11:14" x14ac:dyDescent="0.2">
      <c r="K28223">
        <v>615</v>
      </c>
      <c r="M28223">
        <v>12</v>
      </c>
      <c r="N28223">
        <v>42</v>
      </c>
    </row>
    <row r="28224" spans="11:14" x14ac:dyDescent="0.2">
      <c r="K28224">
        <v>139</v>
      </c>
      <c r="M28224">
        <v>12</v>
      </c>
      <c r="N28224">
        <v>30</v>
      </c>
    </row>
    <row r="28225" spans="11:14" x14ac:dyDescent="0.2">
      <c r="K28225">
        <v>51</v>
      </c>
      <c r="M28225">
        <v>12</v>
      </c>
      <c r="N28225">
        <v>306</v>
      </c>
    </row>
    <row r="28226" spans="11:14" x14ac:dyDescent="0.2">
      <c r="K28226">
        <v>169</v>
      </c>
      <c r="M28226">
        <v>12</v>
      </c>
      <c r="N28226">
        <v>2880</v>
      </c>
    </row>
    <row r="28227" spans="11:14" x14ac:dyDescent="0.2">
      <c r="K28227">
        <v>11</v>
      </c>
      <c r="M28227">
        <v>12</v>
      </c>
      <c r="N28227">
        <v>210</v>
      </c>
    </row>
    <row r="28228" spans="11:14" x14ac:dyDescent="0.2">
      <c r="K28228">
        <v>112</v>
      </c>
      <c r="M28228">
        <v>12</v>
      </c>
      <c r="N28228">
        <v>510</v>
      </c>
    </row>
    <row r="28229" spans="11:14" x14ac:dyDescent="0.2">
      <c r="K28229">
        <v>38</v>
      </c>
      <c r="M28229">
        <v>12</v>
      </c>
      <c r="N28229">
        <v>1057</v>
      </c>
    </row>
    <row r="28230" spans="11:14" x14ac:dyDescent="0.2">
      <c r="K28230">
        <v>13</v>
      </c>
      <c r="M28230">
        <v>12</v>
      </c>
      <c r="N28230">
        <v>896</v>
      </c>
    </row>
    <row r="28231" spans="11:14" x14ac:dyDescent="0.2">
      <c r="K28231">
        <v>61</v>
      </c>
      <c r="M28231">
        <v>12</v>
      </c>
      <c r="N28231">
        <v>215</v>
      </c>
    </row>
    <row r="28232" spans="11:14" x14ac:dyDescent="0.2">
      <c r="K28232">
        <v>29</v>
      </c>
      <c r="M28232">
        <v>12</v>
      </c>
      <c r="N28232">
        <v>19530</v>
      </c>
    </row>
    <row r="28233" spans="11:14" x14ac:dyDescent="0.2">
      <c r="K28233">
        <v>18</v>
      </c>
      <c r="M28233">
        <v>12</v>
      </c>
      <c r="N28233">
        <v>509</v>
      </c>
    </row>
    <row r="28234" spans="11:14" x14ac:dyDescent="0.2">
      <c r="K28234">
        <v>1024</v>
      </c>
      <c r="M28234">
        <v>12</v>
      </c>
      <c r="N28234">
        <v>1762</v>
      </c>
    </row>
    <row r="28235" spans="11:14" x14ac:dyDescent="0.2">
      <c r="K28235">
        <v>121</v>
      </c>
      <c r="M28235">
        <v>12</v>
      </c>
      <c r="N28235">
        <v>186</v>
      </c>
    </row>
    <row r="28236" spans="11:14" x14ac:dyDescent="0.2">
      <c r="K28236">
        <v>42</v>
      </c>
      <c r="M28236">
        <v>12</v>
      </c>
      <c r="N28236">
        <v>117</v>
      </c>
    </row>
    <row r="28237" spans="11:14" x14ac:dyDescent="0.2">
      <c r="K28237">
        <v>1727</v>
      </c>
      <c r="M28237">
        <v>12</v>
      </c>
      <c r="N28237">
        <v>104</v>
      </c>
    </row>
    <row r="28238" spans="11:14" x14ac:dyDescent="0.2">
      <c r="K28238">
        <v>1208</v>
      </c>
      <c r="M28238">
        <v>12</v>
      </c>
      <c r="N28238">
        <v>341</v>
      </c>
    </row>
    <row r="28239" spans="11:14" x14ac:dyDescent="0.2">
      <c r="K28239">
        <v>780</v>
      </c>
      <c r="M28239">
        <v>13</v>
      </c>
      <c r="N28239">
        <v>130</v>
      </c>
    </row>
    <row r="28240" spans="11:14" x14ac:dyDescent="0.2">
      <c r="K28240">
        <v>67</v>
      </c>
      <c r="M28240">
        <v>13</v>
      </c>
      <c r="N28240">
        <v>2880</v>
      </c>
    </row>
    <row r="28241" spans="11:14" x14ac:dyDescent="0.2">
      <c r="K28241">
        <v>278</v>
      </c>
      <c r="M28241">
        <v>13</v>
      </c>
      <c r="N28241">
        <v>2880</v>
      </c>
    </row>
    <row r="28242" spans="11:14" x14ac:dyDescent="0.2">
      <c r="K28242">
        <v>2109</v>
      </c>
      <c r="M28242">
        <v>13</v>
      </c>
      <c r="N28242">
        <v>2880</v>
      </c>
    </row>
    <row r="28243" spans="11:14" x14ac:dyDescent="0.2">
      <c r="K28243">
        <v>3847</v>
      </c>
      <c r="M28243">
        <v>13</v>
      </c>
      <c r="N28243">
        <v>1100</v>
      </c>
    </row>
    <row r="28244" spans="11:14" x14ac:dyDescent="0.2">
      <c r="K28244">
        <v>1494</v>
      </c>
      <c r="M28244">
        <v>13</v>
      </c>
      <c r="N28244">
        <v>1130</v>
      </c>
    </row>
    <row r="28245" spans="11:14" x14ac:dyDescent="0.2">
      <c r="K28245">
        <v>13</v>
      </c>
      <c r="M28245">
        <v>13</v>
      </c>
      <c r="N28245">
        <v>1440</v>
      </c>
    </row>
    <row r="28246" spans="11:14" x14ac:dyDescent="0.2">
      <c r="K28246">
        <v>481</v>
      </c>
      <c r="M28246">
        <v>13</v>
      </c>
      <c r="N28246">
        <v>23</v>
      </c>
    </row>
    <row r="28247" spans="11:14" x14ac:dyDescent="0.2">
      <c r="K28247">
        <v>5190</v>
      </c>
      <c r="M28247">
        <v>13</v>
      </c>
      <c r="N28247">
        <v>4805</v>
      </c>
    </row>
    <row r="28248" spans="11:14" x14ac:dyDescent="0.2">
      <c r="K28248">
        <v>1155</v>
      </c>
      <c r="M28248">
        <v>13</v>
      </c>
      <c r="N28248">
        <v>1432</v>
      </c>
    </row>
    <row r="28249" spans="11:14" x14ac:dyDescent="0.2">
      <c r="K28249">
        <v>260</v>
      </c>
      <c r="M28249">
        <v>13</v>
      </c>
      <c r="N28249">
        <v>65</v>
      </c>
    </row>
    <row r="28250" spans="11:14" x14ac:dyDescent="0.2">
      <c r="K28250">
        <v>465</v>
      </c>
      <c r="M28250">
        <v>13</v>
      </c>
      <c r="N28250">
        <v>219</v>
      </c>
    </row>
    <row r="28251" spans="11:14" x14ac:dyDescent="0.2">
      <c r="K28251">
        <v>50</v>
      </c>
      <c r="M28251">
        <v>13</v>
      </c>
      <c r="N28251">
        <v>77</v>
      </c>
    </row>
    <row r="28252" spans="11:14" x14ac:dyDescent="0.2">
      <c r="K28252">
        <v>143</v>
      </c>
      <c r="M28252">
        <v>13</v>
      </c>
      <c r="N28252">
        <v>4</v>
      </c>
    </row>
    <row r="28253" spans="11:14" x14ac:dyDescent="0.2">
      <c r="K28253">
        <v>50</v>
      </c>
      <c r="M28253">
        <v>13</v>
      </c>
      <c r="N28253">
        <v>12</v>
      </c>
    </row>
    <row r="28254" spans="11:14" x14ac:dyDescent="0.2">
      <c r="K28254">
        <v>4</v>
      </c>
      <c r="M28254">
        <v>13</v>
      </c>
      <c r="N28254">
        <v>700</v>
      </c>
    </row>
    <row r="28255" spans="11:14" x14ac:dyDescent="0.2">
      <c r="K28255">
        <v>65</v>
      </c>
      <c r="M28255">
        <v>13</v>
      </c>
      <c r="N28255">
        <v>3930</v>
      </c>
    </row>
    <row r="28256" spans="11:14" x14ac:dyDescent="0.2">
      <c r="K28256">
        <v>45</v>
      </c>
      <c r="M28256">
        <v>13</v>
      </c>
      <c r="N28256">
        <v>1780</v>
      </c>
    </row>
    <row r="28257" spans="11:14" x14ac:dyDescent="0.2">
      <c r="K28257">
        <v>57</v>
      </c>
      <c r="M28257">
        <v>13</v>
      </c>
      <c r="N28257">
        <v>451</v>
      </c>
    </row>
    <row r="28258" spans="11:14" x14ac:dyDescent="0.2">
      <c r="K28258">
        <v>5</v>
      </c>
      <c r="M28258">
        <v>13</v>
      </c>
      <c r="N28258">
        <v>4</v>
      </c>
    </row>
    <row r="28259" spans="11:14" x14ac:dyDescent="0.2">
      <c r="K28259">
        <v>288</v>
      </c>
      <c r="M28259">
        <v>13</v>
      </c>
      <c r="N28259">
        <v>21</v>
      </c>
    </row>
    <row r="28260" spans="11:14" x14ac:dyDescent="0.2">
      <c r="K28260">
        <v>1848</v>
      </c>
      <c r="M28260">
        <v>13</v>
      </c>
      <c r="N28260">
        <v>294</v>
      </c>
    </row>
    <row r="28261" spans="11:14" x14ac:dyDescent="0.2">
      <c r="K28261">
        <v>47</v>
      </c>
      <c r="M28261">
        <v>13</v>
      </c>
      <c r="N28261">
        <v>307</v>
      </c>
    </row>
    <row r="28262" spans="11:14" x14ac:dyDescent="0.2">
      <c r="K28262">
        <v>41</v>
      </c>
      <c r="M28262">
        <v>13</v>
      </c>
      <c r="N28262">
        <v>140</v>
      </c>
    </row>
    <row r="28263" spans="11:14" x14ac:dyDescent="0.2">
      <c r="K28263">
        <v>158</v>
      </c>
      <c r="M28263">
        <v>13</v>
      </c>
      <c r="N28263">
        <v>167</v>
      </c>
    </row>
    <row r="28264" spans="11:14" x14ac:dyDescent="0.2">
      <c r="K28264">
        <v>143</v>
      </c>
      <c r="M28264">
        <v>13</v>
      </c>
      <c r="N28264">
        <v>2</v>
      </c>
    </row>
    <row r="28265" spans="11:14" x14ac:dyDescent="0.2">
      <c r="K28265">
        <v>663</v>
      </c>
      <c r="M28265">
        <v>13</v>
      </c>
      <c r="N28265">
        <v>2</v>
      </c>
    </row>
    <row r="28266" spans="11:14" x14ac:dyDescent="0.2">
      <c r="K28266">
        <v>462</v>
      </c>
      <c r="M28266">
        <v>13</v>
      </c>
      <c r="N28266">
        <v>338</v>
      </c>
    </row>
    <row r="28267" spans="11:14" x14ac:dyDescent="0.2">
      <c r="K28267">
        <v>147</v>
      </c>
      <c r="M28267">
        <v>13</v>
      </c>
      <c r="N28267">
        <v>1440</v>
      </c>
    </row>
    <row r="28268" spans="11:14" x14ac:dyDescent="0.2">
      <c r="K28268">
        <v>1861</v>
      </c>
      <c r="M28268">
        <v>13</v>
      </c>
      <c r="N28268">
        <v>56</v>
      </c>
    </row>
    <row r="28269" spans="11:14" x14ac:dyDescent="0.2">
      <c r="K28269">
        <v>1365</v>
      </c>
      <c r="M28269">
        <v>13</v>
      </c>
      <c r="N28269">
        <v>71</v>
      </c>
    </row>
    <row r="28270" spans="11:14" x14ac:dyDescent="0.2">
      <c r="K28270">
        <v>25</v>
      </c>
      <c r="M28270">
        <v>13</v>
      </c>
      <c r="N28270">
        <v>52</v>
      </c>
    </row>
    <row r="28271" spans="11:14" x14ac:dyDescent="0.2">
      <c r="K28271">
        <v>118</v>
      </c>
      <c r="M28271">
        <v>13</v>
      </c>
      <c r="N28271">
        <v>229</v>
      </c>
    </row>
    <row r="28272" spans="11:14" x14ac:dyDescent="0.2">
      <c r="K28272">
        <v>2443</v>
      </c>
      <c r="M28272">
        <v>13</v>
      </c>
      <c r="N28272">
        <v>178</v>
      </c>
    </row>
    <row r="28273" spans="11:14" x14ac:dyDescent="0.2">
      <c r="K28273">
        <v>722</v>
      </c>
      <c r="M28273">
        <v>13</v>
      </c>
      <c r="N28273">
        <v>3882</v>
      </c>
    </row>
    <row r="28274" spans="11:14" x14ac:dyDescent="0.2">
      <c r="K28274">
        <v>6569</v>
      </c>
      <c r="M28274">
        <v>13</v>
      </c>
      <c r="N28274">
        <v>1628</v>
      </c>
    </row>
    <row r="28275" spans="11:14" x14ac:dyDescent="0.2">
      <c r="K28275">
        <v>120</v>
      </c>
      <c r="M28275">
        <v>13</v>
      </c>
      <c r="N28275">
        <v>360</v>
      </c>
    </row>
    <row r="28276" spans="11:14" x14ac:dyDescent="0.2">
      <c r="K28276">
        <v>60</v>
      </c>
      <c r="M28276">
        <v>13</v>
      </c>
      <c r="N28276">
        <v>9842</v>
      </c>
    </row>
    <row r="28277" spans="11:14" x14ac:dyDescent="0.2">
      <c r="K28277">
        <v>60</v>
      </c>
      <c r="M28277">
        <v>14</v>
      </c>
      <c r="N28277">
        <v>3576</v>
      </c>
    </row>
    <row r="28278" spans="11:14" x14ac:dyDescent="0.2">
      <c r="K28278">
        <v>120</v>
      </c>
      <c r="M28278">
        <v>14</v>
      </c>
      <c r="N28278">
        <v>360</v>
      </c>
    </row>
    <row r="28279" spans="11:14" x14ac:dyDescent="0.2">
      <c r="K28279">
        <v>451</v>
      </c>
      <c r="M28279">
        <v>14</v>
      </c>
      <c r="N28279">
        <v>2325</v>
      </c>
    </row>
    <row r="28280" spans="11:14" x14ac:dyDescent="0.2">
      <c r="K28280">
        <v>15</v>
      </c>
      <c r="M28280">
        <v>14</v>
      </c>
      <c r="N28280">
        <v>720</v>
      </c>
    </row>
    <row r="28281" spans="11:14" x14ac:dyDescent="0.2">
      <c r="K28281">
        <v>33</v>
      </c>
      <c r="M28281">
        <v>14</v>
      </c>
      <c r="N28281">
        <v>10080</v>
      </c>
    </row>
    <row r="28282" spans="11:14" x14ac:dyDescent="0.2">
      <c r="K28282">
        <v>33</v>
      </c>
      <c r="M28282">
        <v>14</v>
      </c>
      <c r="N28282">
        <v>64</v>
      </c>
    </row>
    <row r="28283" spans="11:14" x14ac:dyDescent="0.2">
      <c r="K28283">
        <v>475</v>
      </c>
      <c r="M28283">
        <v>14</v>
      </c>
      <c r="N28283">
        <v>20</v>
      </c>
    </row>
    <row r="28284" spans="11:14" x14ac:dyDescent="0.2">
      <c r="K28284">
        <v>5</v>
      </c>
      <c r="M28284">
        <v>14</v>
      </c>
      <c r="N28284">
        <v>589</v>
      </c>
    </row>
    <row r="28285" spans="11:14" x14ac:dyDescent="0.2">
      <c r="K28285">
        <v>22</v>
      </c>
      <c r="M28285">
        <v>14</v>
      </c>
      <c r="N28285">
        <v>570</v>
      </c>
    </row>
    <row r="28286" spans="11:14" x14ac:dyDescent="0.2">
      <c r="K28286">
        <v>439</v>
      </c>
      <c r="M28286">
        <v>14</v>
      </c>
      <c r="N28286">
        <v>1948</v>
      </c>
    </row>
    <row r="28287" spans="11:14" x14ac:dyDescent="0.2">
      <c r="K28287">
        <v>210</v>
      </c>
      <c r="M28287">
        <v>14</v>
      </c>
      <c r="N28287">
        <v>70</v>
      </c>
    </row>
    <row r="28288" spans="11:14" x14ac:dyDescent="0.2">
      <c r="K28288">
        <v>1126</v>
      </c>
      <c r="M28288">
        <v>14</v>
      </c>
      <c r="N28288">
        <v>799</v>
      </c>
    </row>
    <row r="28289" spans="11:14" x14ac:dyDescent="0.2">
      <c r="K28289">
        <v>173</v>
      </c>
      <c r="M28289">
        <v>14</v>
      </c>
      <c r="N28289">
        <v>1440</v>
      </c>
    </row>
    <row r="28290" spans="11:14" x14ac:dyDescent="0.2">
      <c r="K28290">
        <v>10</v>
      </c>
      <c r="M28290">
        <v>14</v>
      </c>
      <c r="N28290">
        <v>240</v>
      </c>
    </row>
    <row r="28291" spans="11:14" x14ac:dyDescent="0.2">
      <c r="K28291">
        <v>93</v>
      </c>
      <c r="M28291">
        <v>14</v>
      </c>
      <c r="N28291">
        <v>4221</v>
      </c>
    </row>
    <row r="28292" spans="11:14" x14ac:dyDescent="0.2">
      <c r="K28292">
        <v>61</v>
      </c>
      <c r="M28292">
        <v>14</v>
      </c>
      <c r="N28292">
        <v>579</v>
      </c>
    </row>
    <row r="28293" spans="11:14" x14ac:dyDescent="0.2">
      <c r="K28293">
        <v>281</v>
      </c>
      <c r="M28293">
        <v>14</v>
      </c>
      <c r="N28293">
        <v>4364</v>
      </c>
    </row>
    <row r="28294" spans="11:14" x14ac:dyDescent="0.2">
      <c r="K28294">
        <v>790</v>
      </c>
      <c r="M28294">
        <v>14</v>
      </c>
      <c r="N28294">
        <v>535</v>
      </c>
    </row>
    <row r="28295" spans="11:14" x14ac:dyDescent="0.2">
      <c r="K28295">
        <v>55</v>
      </c>
      <c r="M28295">
        <v>14</v>
      </c>
      <c r="N28295">
        <v>752</v>
      </c>
    </row>
    <row r="28296" spans="11:14" x14ac:dyDescent="0.2">
      <c r="K28296">
        <v>202</v>
      </c>
      <c r="M28296">
        <v>14</v>
      </c>
      <c r="N28296">
        <v>4</v>
      </c>
    </row>
    <row r="28297" spans="11:14" x14ac:dyDescent="0.2">
      <c r="K28297">
        <v>8</v>
      </c>
      <c r="M28297">
        <v>14</v>
      </c>
      <c r="N28297">
        <v>13</v>
      </c>
    </row>
    <row r="28298" spans="11:14" x14ac:dyDescent="0.2">
      <c r="K28298">
        <v>779</v>
      </c>
      <c r="M28298">
        <v>14</v>
      </c>
      <c r="N28298">
        <v>788</v>
      </c>
    </row>
    <row r="28299" spans="11:14" x14ac:dyDescent="0.2">
      <c r="K28299">
        <v>264</v>
      </c>
      <c r="M28299">
        <v>14</v>
      </c>
      <c r="N28299">
        <v>94</v>
      </c>
    </row>
    <row r="28300" spans="11:14" x14ac:dyDescent="0.2">
      <c r="K28300">
        <v>513</v>
      </c>
      <c r="M28300">
        <v>14</v>
      </c>
      <c r="N28300">
        <v>3364</v>
      </c>
    </row>
    <row r="28301" spans="11:14" x14ac:dyDescent="0.2">
      <c r="K28301">
        <v>188</v>
      </c>
      <c r="M28301">
        <v>14</v>
      </c>
      <c r="N28301">
        <v>117</v>
      </c>
    </row>
    <row r="28302" spans="11:14" x14ac:dyDescent="0.2">
      <c r="K28302">
        <v>466</v>
      </c>
      <c r="M28302">
        <v>14</v>
      </c>
      <c r="N28302">
        <v>7323</v>
      </c>
    </row>
    <row r="28303" spans="11:14" x14ac:dyDescent="0.2">
      <c r="K28303">
        <v>22</v>
      </c>
      <c r="M28303">
        <v>14</v>
      </c>
      <c r="N28303">
        <v>91</v>
      </c>
    </row>
    <row r="28304" spans="11:14" x14ac:dyDescent="0.2">
      <c r="K28304">
        <v>15</v>
      </c>
      <c r="M28304">
        <v>14</v>
      </c>
      <c r="N28304">
        <v>4320</v>
      </c>
    </row>
    <row r="28305" spans="11:14" x14ac:dyDescent="0.2">
      <c r="K28305">
        <v>19</v>
      </c>
      <c r="M28305">
        <v>14</v>
      </c>
      <c r="N28305">
        <v>1010</v>
      </c>
    </row>
    <row r="28306" spans="11:14" x14ac:dyDescent="0.2">
      <c r="K28306">
        <v>162</v>
      </c>
      <c r="M28306">
        <v>14</v>
      </c>
      <c r="N28306">
        <v>2260</v>
      </c>
    </row>
    <row r="28307" spans="11:14" x14ac:dyDescent="0.2">
      <c r="K28307">
        <v>199</v>
      </c>
      <c r="M28307">
        <v>14</v>
      </c>
      <c r="N28307">
        <v>71</v>
      </c>
    </row>
    <row r="28308" spans="11:14" x14ac:dyDescent="0.2">
      <c r="K28308">
        <v>19</v>
      </c>
      <c r="M28308">
        <v>14</v>
      </c>
      <c r="N28308">
        <v>270</v>
      </c>
    </row>
    <row r="28309" spans="11:14" x14ac:dyDescent="0.2">
      <c r="K28309">
        <v>300</v>
      </c>
      <c r="M28309">
        <v>14</v>
      </c>
      <c r="N28309">
        <v>7641</v>
      </c>
    </row>
    <row r="28310" spans="11:14" x14ac:dyDescent="0.2">
      <c r="K28310">
        <v>55</v>
      </c>
      <c r="M28310">
        <v>14</v>
      </c>
      <c r="N28310">
        <v>1169</v>
      </c>
    </row>
    <row r="28311" spans="11:14" x14ac:dyDescent="0.2">
      <c r="K28311">
        <v>73</v>
      </c>
      <c r="M28311">
        <v>14</v>
      </c>
      <c r="N28311">
        <v>29</v>
      </c>
    </row>
    <row r="28312" spans="11:14" x14ac:dyDescent="0.2">
      <c r="K28312">
        <v>15437</v>
      </c>
      <c r="M28312">
        <v>14</v>
      </c>
      <c r="N28312">
        <v>57</v>
      </c>
    </row>
    <row r="28313" spans="11:14" x14ac:dyDescent="0.2">
      <c r="K28313">
        <v>6367</v>
      </c>
      <c r="M28313">
        <v>14</v>
      </c>
      <c r="N28313">
        <v>420</v>
      </c>
    </row>
    <row r="28314" spans="11:14" x14ac:dyDescent="0.2">
      <c r="K28314">
        <v>133</v>
      </c>
      <c r="M28314">
        <v>14</v>
      </c>
      <c r="N28314">
        <v>40</v>
      </c>
    </row>
    <row r="28315" spans="11:14" x14ac:dyDescent="0.2">
      <c r="K28315">
        <v>844</v>
      </c>
      <c r="M28315">
        <v>14</v>
      </c>
      <c r="N28315">
        <v>92</v>
      </c>
    </row>
    <row r="28316" spans="11:14" x14ac:dyDescent="0.2">
      <c r="K28316">
        <v>16</v>
      </c>
      <c r="M28316">
        <v>14</v>
      </c>
      <c r="N28316">
        <v>790</v>
      </c>
    </row>
    <row r="28317" spans="11:14" x14ac:dyDescent="0.2">
      <c r="K28317">
        <v>138</v>
      </c>
      <c r="M28317">
        <v>14</v>
      </c>
      <c r="N28317">
        <v>4440</v>
      </c>
    </row>
    <row r="28318" spans="11:14" x14ac:dyDescent="0.2">
      <c r="K28318">
        <v>9</v>
      </c>
      <c r="M28318">
        <v>14</v>
      </c>
      <c r="N28318">
        <v>990</v>
      </c>
    </row>
    <row r="28319" spans="11:14" x14ac:dyDescent="0.2">
      <c r="K28319">
        <v>600</v>
      </c>
      <c r="M28319">
        <v>15</v>
      </c>
      <c r="N28319">
        <v>16680</v>
      </c>
    </row>
    <row r="28320" spans="11:14" x14ac:dyDescent="0.2">
      <c r="K28320">
        <v>157</v>
      </c>
      <c r="M28320">
        <v>15</v>
      </c>
      <c r="N28320">
        <v>870</v>
      </c>
    </row>
    <row r="28321" spans="11:14" x14ac:dyDescent="0.2">
      <c r="K28321">
        <v>120</v>
      </c>
      <c r="M28321">
        <v>15</v>
      </c>
      <c r="N28321">
        <v>440</v>
      </c>
    </row>
    <row r="28322" spans="11:14" x14ac:dyDescent="0.2">
      <c r="K28322">
        <v>34</v>
      </c>
      <c r="M28322">
        <v>15</v>
      </c>
      <c r="N28322">
        <v>96</v>
      </c>
    </row>
    <row r="28323" spans="11:14" x14ac:dyDescent="0.2">
      <c r="K28323">
        <v>204</v>
      </c>
      <c r="M28323">
        <v>15</v>
      </c>
      <c r="N28323">
        <v>450</v>
      </c>
    </row>
    <row r="28324" spans="11:14" x14ac:dyDescent="0.2">
      <c r="K28324">
        <v>5759</v>
      </c>
      <c r="M28324">
        <v>15</v>
      </c>
      <c r="N28324">
        <v>57</v>
      </c>
    </row>
    <row r="28325" spans="11:14" x14ac:dyDescent="0.2">
      <c r="K28325">
        <v>90</v>
      </c>
      <c r="M28325">
        <v>15</v>
      </c>
      <c r="N28325">
        <v>52</v>
      </c>
    </row>
    <row r="28326" spans="11:14" x14ac:dyDescent="0.2">
      <c r="K28326">
        <v>137</v>
      </c>
      <c r="M28326">
        <v>15</v>
      </c>
      <c r="N28326">
        <v>3</v>
      </c>
    </row>
    <row r="28327" spans="11:14" x14ac:dyDescent="0.2">
      <c r="K28327">
        <v>37</v>
      </c>
      <c r="M28327">
        <v>15</v>
      </c>
      <c r="N28327">
        <v>91</v>
      </c>
    </row>
    <row r="28328" spans="11:14" x14ac:dyDescent="0.2">
      <c r="K28328">
        <v>19</v>
      </c>
      <c r="M28328">
        <v>15</v>
      </c>
      <c r="N28328">
        <v>69</v>
      </c>
    </row>
    <row r="28329" spans="11:14" x14ac:dyDescent="0.2">
      <c r="K28329">
        <v>469</v>
      </c>
      <c r="M28329">
        <v>15</v>
      </c>
      <c r="N28329">
        <v>7912</v>
      </c>
    </row>
    <row r="28330" spans="11:14" x14ac:dyDescent="0.2">
      <c r="K28330">
        <v>120</v>
      </c>
      <c r="M28330">
        <v>15</v>
      </c>
      <c r="N28330">
        <v>190</v>
      </c>
    </row>
    <row r="28331" spans="11:14" x14ac:dyDescent="0.2">
      <c r="K28331">
        <v>35</v>
      </c>
      <c r="M28331">
        <v>15</v>
      </c>
      <c r="N28331">
        <v>173</v>
      </c>
    </row>
    <row r="28332" spans="11:14" x14ac:dyDescent="0.2">
      <c r="K28332">
        <v>28</v>
      </c>
      <c r="M28332">
        <v>15</v>
      </c>
      <c r="N28332">
        <v>145</v>
      </c>
    </row>
    <row r="28333" spans="11:14" x14ac:dyDescent="0.2">
      <c r="K28333">
        <v>76</v>
      </c>
      <c r="M28333">
        <v>15</v>
      </c>
      <c r="N28333">
        <v>99</v>
      </c>
    </row>
    <row r="28334" spans="11:14" x14ac:dyDescent="0.2">
      <c r="K28334">
        <v>116</v>
      </c>
      <c r="M28334">
        <v>15</v>
      </c>
      <c r="N28334">
        <v>74</v>
      </c>
    </row>
    <row r="28335" spans="11:14" x14ac:dyDescent="0.2">
      <c r="K28335">
        <v>1604</v>
      </c>
      <c r="M28335">
        <v>15</v>
      </c>
      <c r="N28335">
        <v>9456</v>
      </c>
    </row>
    <row r="28336" spans="11:14" x14ac:dyDescent="0.2">
      <c r="K28336">
        <v>17280</v>
      </c>
      <c r="M28336">
        <v>15</v>
      </c>
      <c r="N28336">
        <v>4685</v>
      </c>
    </row>
    <row r="28337" spans="11:14" x14ac:dyDescent="0.2">
      <c r="K28337">
        <v>17546</v>
      </c>
      <c r="M28337">
        <v>15</v>
      </c>
      <c r="N28337">
        <v>21</v>
      </c>
    </row>
    <row r="28338" spans="11:14" x14ac:dyDescent="0.2">
      <c r="K28338">
        <v>86</v>
      </c>
      <c r="M28338">
        <v>15</v>
      </c>
      <c r="N28338">
        <v>45</v>
      </c>
    </row>
    <row r="28339" spans="11:14" x14ac:dyDescent="0.2">
      <c r="K28339">
        <v>20</v>
      </c>
      <c r="M28339">
        <v>15</v>
      </c>
      <c r="N28339">
        <v>239</v>
      </c>
    </row>
    <row r="28340" spans="11:14" x14ac:dyDescent="0.2">
      <c r="K28340">
        <v>1133</v>
      </c>
      <c r="M28340">
        <v>15</v>
      </c>
      <c r="N28340">
        <v>33</v>
      </c>
    </row>
    <row r="28341" spans="11:14" x14ac:dyDescent="0.2">
      <c r="K28341">
        <v>455</v>
      </c>
      <c r="M28341">
        <v>15</v>
      </c>
      <c r="N28341">
        <v>4</v>
      </c>
    </row>
    <row r="28342" spans="11:14" x14ac:dyDescent="0.2">
      <c r="K28342">
        <v>1193</v>
      </c>
      <c r="M28342">
        <v>15</v>
      </c>
      <c r="N28342">
        <v>717</v>
      </c>
    </row>
    <row r="28343" spans="11:14" x14ac:dyDescent="0.2">
      <c r="K28343">
        <v>261</v>
      </c>
      <c r="M28343">
        <v>15</v>
      </c>
      <c r="N28343">
        <v>1451</v>
      </c>
    </row>
    <row r="28344" spans="11:14" x14ac:dyDescent="0.2">
      <c r="K28344">
        <v>60</v>
      </c>
      <c r="M28344">
        <v>15</v>
      </c>
      <c r="N28344">
        <v>240</v>
      </c>
    </row>
    <row r="28345" spans="11:14" x14ac:dyDescent="0.2">
      <c r="K28345">
        <v>14</v>
      </c>
      <c r="M28345">
        <v>15</v>
      </c>
      <c r="N28345">
        <v>1371</v>
      </c>
    </row>
    <row r="28346" spans="11:14" x14ac:dyDescent="0.2">
      <c r="K28346">
        <v>349</v>
      </c>
      <c r="M28346">
        <v>15</v>
      </c>
      <c r="N28346">
        <v>60</v>
      </c>
    </row>
    <row r="28347" spans="11:14" x14ac:dyDescent="0.2">
      <c r="K28347">
        <v>587</v>
      </c>
      <c r="M28347">
        <v>15</v>
      </c>
      <c r="N28347">
        <v>719</v>
      </c>
    </row>
    <row r="28348" spans="11:14" x14ac:dyDescent="0.2">
      <c r="K28348">
        <v>441</v>
      </c>
      <c r="M28348">
        <v>15</v>
      </c>
      <c r="N28348">
        <v>3239</v>
      </c>
    </row>
    <row r="28349" spans="11:14" x14ac:dyDescent="0.2">
      <c r="K28349">
        <v>20</v>
      </c>
      <c r="M28349">
        <v>15</v>
      </c>
      <c r="N28349">
        <v>33</v>
      </c>
    </row>
    <row r="28350" spans="11:14" x14ac:dyDescent="0.2">
      <c r="K28350">
        <v>515</v>
      </c>
      <c r="M28350">
        <v>16</v>
      </c>
      <c r="N28350">
        <v>236</v>
      </c>
    </row>
    <row r="28351" spans="11:14" x14ac:dyDescent="0.2">
      <c r="K28351">
        <v>118</v>
      </c>
      <c r="M28351">
        <v>16</v>
      </c>
      <c r="N28351">
        <v>8640</v>
      </c>
    </row>
    <row r="28352" spans="11:14" x14ac:dyDescent="0.2">
      <c r="K28352">
        <v>175</v>
      </c>
      <c r="M28352">
        <v>16</v>
      </c>
      <c r="N28352">
        <v>419</v>
      </c>
    </row>
    <row r="28353" spans="11:14" x14ac:dyDescent="0.2">
      <c r="K28353">
        <v>219</v>
      </c>
      <c r="M28353">
        <v>16</v>
      </c>
      <c r="N28353">
        <v>466</v>
      </c>
    </row>
    <row r="28354" spans="11:14" x14ac:dyDescent="0.2">
      <c r="K28354">
        <v>2358</v>
      </c>
      <c r="M28354">
        <v>16</v>
      </c>
      <c r="N28354">
        <v>56</v>
      </c>
    </row>
    <row r="28355" spans="11:14" x14ac:dyDescent="0.2">
      <c r="K28355">
        <v>2895</v>
      </c>
      <c r="M28355">
        <v>16</v>
      </c>
      <c r="N28355">
        <v>2958</v>
      </c>
    </row>
    <row r="28356" spans="11:14" x14ac:dyDescent="0.2">
      <c r="K28356">
        <v>102</v>
      </c>
      <c r="M28356">
        <v>16</v>
      </c>
      <c r="N28356">
        <v>65</v>
      </c>
    </row>
    <row r="28357" spans="11:14" x14ac:dyDescent="0.2">
      <c r="K28357">
        <v>31</v>
      </c>
      <c r="M28357">
        <v>16</v>
      </c>
      <c r="N28357">
        <v>2880</v>
      </c>
    </row>
    <row r="28358" spans="11:14" x14ac:dyDescent="0.2">
      <c r="K28358">
        <v>960</v>
      </c>
      <c r="M28358">
        <v>16</v>
      </c>
      <c r="N28358">
        <v>77</v>
      </c>
    </row>
    <row r="28359" spans="11:14" x14ac:dyDescent="0.2">
      <c r="K28359">
        <v>1234</v>
      </c>
      <c r="M28359">
        <v>16</v>
      </c>
      <c r="N28359">
        <v>1076</v>
      </c>
    </row>
    <row r="28360" spans="11:14" x14ac:dyDescent="0.2">
      <c r="K28360">
        <v>82</v>
      </c>
      <c r="M28360">
        <v>16</v>
      </c>
      <c r="N28360">
        <v>7458</v>
      </c>
    </row>
    <row r="28361" spans="11:14" x14ac:dyDescent="0.2">
      <c r="K28361">
        <v>323</v>
      </c>
      <c r="M28361">
        <v>16</v>
      </c>
      <c r="N28361">
        <v>85</v>
      </c>
    </row>
    <row r="28362" spans="11:14" x14ac:dyDescent="0.2">
      <c r="K28362">
        <v>54</v>
      </c>
      <c r="M28362">
        <v>16</v>
      </c>
      <c r="N28362">
        <v>132</v>
      </c>
    </row>
    <row r="28363" spans="11:14" x14ac:dyDescent="0.2">
      <c r="K28363">
        <v>51</v>
      </c>
      <c r="M28363">
        <v>16</v>
      </c>
      <c r="N28363">
        <v>340</v>
      </c>
    </row>
    <row r="28364" spans="11:14" x14ac:dyDescent="0.2">
      <c r="K28364">
        <v>56</v>
      </c>
      <c r="M28364">
        <v>16</v>
      </c>
      <c r="N28364">
        <v>115</v>
      </c>
    </row>
    <row r="28365" spans="11:14" x14ac:dyDescent="0.2">
      <c r="K28365">
        <v>51</v>
      </c>
      <c r="M28365">
        <v>16</v>
      </c>
      <c r="N28365">
        <v>17</v>
      </c>
    </row>
    <row r="28366" spans="11:14" x14ac:dyDescent="0.2">
      <c r="K28366">
        <v>540</v>
      </c>
      <c r="M28366">
        <v>16</v>
      </c>
      <c r="N28366">
        <v>293</v>
      </c>
    </row>
    <row r="28367" spans="11:14" x14ac:dyDescent="0.2">
      <c r="K28367">
        <v>378</v>
      </c>
      <c r="M28367">
        <v>16</v>
      </c>
      <c r="N28367">
        <v>84</v>
      </c>
    </row>
    <row r="28368" spans="11:14" x14ac:dyDescent="0.2">
      <c r="K28368">
        <v>254</v>
      </c>
      <c r="M28368">
        <v>16</v>
      </c>
      <c r="N28368">
        <v>395</v>
      </c>
    </row>
    <row r="28369" spans="11:14" x14ac:dyDescent="0.2">
      <c r="K28369">
        <v>110</v>
      </c>
      <c r="M28369">
        <v>16</v>
      </c>
      <c r="N28369">
        <v>770</v>
      </c>
    </row>
    <row r="28370" spans="11:14" x14ac:dyDescent="0.2">
      <c r="K28370">
        <v>18</v>
      </c>
      <c r="M28370">
        <v>16</v>
      </c>
      <c r="N28370">
        <v>295</v>
      </c>
    </row>
    <row r="28371" spans="11:14" x14ac:dyDescent="0.2">
      <c r="K28371">
        <v>27</v>
      </c>
      <c r="M28371">
        <v>16</v>
      </c>
      <c r="N28371">
        <v>195</v>
      </c>
    </row>
    <row r="28372" spans="11:14" x14ac:dyDescent="0.2">
      <c r="K28372">
        <v>154</v>
      </c>
      <c r="M28372">
        <v>16</v>
      </c>
      <c r="N28372">
        <v>231</v>
      </c>
    </row>
    <row r="28373" spans="11:14" x14ac:dyDescent="0.2">
      <c r="K28373">
        <v>84</v>
      </c>
      <c r="M28373">
        <v>16</v>
      </c>
      <c r="N28373">
        <v>1043</v>
      </c>
    </row>
    <row r="28374" spans="11:14" x14ac:dyDescent="0.2">
      <c r="K28374">
        <v>164</v>
      </c>
      <c r="M28374">
        <v>16</v>
      </c>
      <c r="N28374">
        <v>470</v>
      </c>
    </row>
    <row r="28375" spans="11:14" x14ac:dyDescent="0.2">
      <c r="K28375">
        <v>40</v>
      </c>
      <c r="M28375">
        <v>16</v>
      </c>
      <c r="N28375">
        <v>6</v>
      </c>
    </row>
    <row r="28376" spans="11:14" x14ac:dyDescent="0.2">
      <c r="K28376">
        <v>9</v>
      </c>
      <c r="M28376">
        <v>16</v>
      </c>
      <c r="N28376">
        <v>224</v>
      </c>
    </row>
    <row r="28377" spans="11:14" x14ac:dyDescent="0.2">
      <c r="K28377">
        <v>226</v>
      </c>
      <c r="M28377">
        <v>16</v>
      </c>
      <c r="N28377">
        <v>122</v>
      </c>
    </row>
    <row r="28378" spans="11:14" x14ac:dyDescent="0.2">
      <c r="K28378">
        <v>489</v>
      </c>
      <c r="M28378">
        <v>16</v>
      </c>
      <c r="N28378">
        <v>73</v>
      </c>
    </row>
    <row r="28379" spans="11:14" x14ac:dyDescent="0.2">
      <c r="K28379">
        <v>378</v>
      </c>
      <c r="M28379">
        <v>16</v>
      </c>
      <c r="N28379">
        <v>3</v>
      </c>
    </row>
    <row r="28380" spans="11:14" x14ac:dyDescent="0.2">
      <c r="K28380">
        <v>224</v>
      </c>
      <c r="M28380">
        <v>16</v>
      </c>
      <c r="N28380">
        <v>20</v>
      </c>
    </row>
    <row r="28381" spans="11:14" x14ac:dyDescent="0.2">
      <c r="K28381">
        <v>25</v>
      </c>
      <c r="M28381">
        <v>17</v>
      </c>
      <c r="N28381">
        <v>219</v>
      </c>
    </row>
    <row r="28382" spans="11:14" x14ac:dyDescent="0.2">
      <c r="K28382">
        <v>194</v>
      </c>
      <c r="M28382">
        <v>17</v>
      </c>
      <c r="N28382">
        <v>1610</v>
      </c>
    </row>
    <row r="28383" spans="11:14" x14ac:dyDescent="0.2">
      <c r="K28383">
        <v>6120</v>
      </c>
      <c r="M28383">
        <v>17</v>
      </c>
      <c r="N28383">
        <v>56</v>
      </c>
    </row>
    <row r="28384" spans="11:14" x14ac:dyDescent="0.2">
      <c r="K28384">
        <v>266</v>
      </c>
      <c r="M28384">
        <v>17</v>
      </c>
      <c r="N28384">
        <v>134</v>
      </c>
    </row>
    <row r="28385" spans="11:14" x14ac:dyDescent="0.2">
      <c r="K28385">
        <v>5310</v>
      </c>
      <c r="M28385">
        <v>17</v>
      </c>
      <c r="N28385">
        <v>284</v>
      </c>
    </row>
    <row r="28386" spans="11:14" x14ac:dyDescent="0.2">
      <c r="K28386">
        <v>555</v>
      </c>
      <c r="M28386">
        <v>17</v>
      </c>
      <c r="N28386">
        <v>1511</v>
      </c>
    </row>
    <row r="28387" spans="11:14" x14ac:dyDescent="0.2">
      <c r="K28387">
        <v>1014</v>
      </c>
      <c r="M28387">
        <v>17</v>
      </c>
      <c r="N28387">
        <v>3790</v>
      </c>
    </row>
    <row r="28388" spans="11:14" x14ac:dyDescent="0.2">
      <c r="K28388">
        <v>22</v>
      </c>
      <c r="M28388">
        <v>17</v>
      </c>
      <c r="N28388">
        <v>384</v>
      </c>
    </row>
    <row r="28389" spans="11:14" x14ac:dyDescent="0.2">
      <c r="K28389">
        <v>15</v>
      </c>
      <c r="M28389">
        <v>17</v>
      </c>
      <c r="N28389">
        <v>107</v>
      </c>
    </row>
    <row r="28390" spans="11:14" x14ac:dyDescent="0.2">
      <c r="K28390">
        <v>1410</v>
      </c>
      <c r="M28390">
        <v>17</v>
      </c>
      <c r="N28390">
        <v>1344</v>
      </c>
    </row>
    <row r="28391" spans="11:14" x14ac:dyDescent="0.2">
      <c r="K28391">
        <v>47</v>
      </c>
      <c r="M28391">
        <v>17</v>
      </c>
      <c r="N28391">
        <v>445</v>
      </c>
    </row>
    <row r="28392" spans="11:14" x14ac:dyDescent="0.2">
      <c r="K28392">
        <v>551</v>
      </c>
      <c r="M28392">
        <v>17</v>
      </c>
      <c r="N28392">
        <v>370</v>
      </c>
    </row>
    <row r="28393" spans="11:14" x14ac:dyDescent="0.2">
      <c r="K28393">
        <v>32</v>
      </c>
      <c r="M28393">
        <v>17</v>
      </c>
      <c r="N28393">
        <v>319</v>
      </c>
    </row>
    <row r="28394" spans="11:14" x14ac:dyDescent="0.2">
      <c r="K28394">
        <v>1395</v>
      </c>
      <c r="M28394">
        <v>17</v>
      </c>
      <c r="N28394">
        <v>166</v>
      </c>
    </row>
    <row r="28395" spans="11:14" x14ac:dyDescent="0.2">
      <c r="K28395">
        <v>60</v>
      </c>
      <c r="M28395">
        <v>17</v>
      </c>
      <c r="N28395">
        <v>85</v>
      </c>
    </row>
    <row r="28396" spans="11:14" x14ac:dyDescent="0.2">
      <c r="K28396">
        <v>60</v>
      </c>
      <c r="M28396">
        <v>17</v>
      </c>
      <c r="N28396">
        <v>403</v>
      </c>
    </row>
    <row r="28397" spans="11:14" x14ac:dyDescent="0.2">
      <c r="K28397">
        <v>43</v>
      </c>
      <c r="M28397">
        <v>17</v>
      </c>
      <c r="N28397">
        <v>342</v>
      </c>
    </row>
    <row r="28398" spans="11:14" x14ac:dyDescent="0.2">
      <c r="K28398">
        <v>930</v>
      </c>
      <c r="M28398">
        <v>17</v>
      </c>
      <c r="N28398">
        <v>81</v>
      </c>
    </row>
    <row r="28399" spans="11:14" x14ac:dyDescent="0.2">
      <c r="K28399">
        <v>729</v>
      </c>
      <c r="M28399">
        <v>17</v>
      </c>
      <c r="N28399">
        <v>64</v>
      </c>
    </row>
    <row r="28400" spans="11:14" x14ac:dyDescent="0.2">
      <c r="K28400">
        <v>56</v>
      </c>
      <c r="M28400">
        <v>17</v>
      </c>
      <c r="N28400">
        <v>226</v>
      </c>
    </row>
    <row r="28401" spans="11:14" x14ac:dyDescent="0.2">
      <c r="K28401">
        <v>74</v>
      </c>
      <c r="M28401">
        <v>17</v>
      </c>
      <c r="N28401">
        <v>4</v>
      </c>
    </row>
    <row r="28402" spans="11:14" x14ac:dyDescent="0.2">
      <c r="K28402">
        <v>44</v>
      </c>
      <c r="M28402">
        <v>17</v>
      </c>
      <c r="N28402">
        <v>5</v>
      </c>
    </row>
    <row r="28403" spans="11:14" x14ac:dyDescent="0.2">
      <c r="K28403">
        <v>172</v>
      </c>
      <c r="M28403">
        <v>17</v>
      </c>
      <c r="N28403">
        <v>1271</v>
      </c>
    </row>
    <row r="28404" spans="11:14" x14ac:dyDescent="0.2">
      <c r="K28404">
        <v>155</v>
      </c>
      <c r="M28404">
        <v>17</v>
      </c>
      <c r="N28404">
        <v>887</v>
      </c>
    </row>
    <row r="28405" spans="11:14" x14ac:dyDescent="0.2">
      <c r="K28405">
        <v>38</v>
      </c>
      <c r="M28405">
        <v>17</v>
      </c>
      <c r="N28405">
        <v>454</v>
      </c>
    </row>
    <row r="28406" spans="11:14" x14ac:dyDescent="0.2">
      <c r="K28406">
        <v>38</v>
      </c>
      <c r="M28406">
        <v>17</v>
      </c>
      <c r="N28406">
        <v>113</v>
      </c>
    </row>
    <row r="28407" spans="11:14" x14ac:dyDescent="0.2">
      <c r="K28407">
        <v>833</v>
      </c>
      <c r="M28407">
        <v>17</v>
      </c>
      <c r="N28407">
        <v>17</v>
      </c>
    </row>
    <row r="28408" spans="11:14" x14ac:dyDescent="0.2">
      <c r="K28408">
        <v>4645</v>
      </c>
      <c r="M28408">
        <v>17</v>
      </c>
      <c r="N28408">
        <v>57</v>
      </c>
    </row>
    <row r="28409" spans="11:14" x14ac:dyDescent="0.2">
      <c r="K28409">
        <v>122</v>
      </c>
      <c r="M28409">
        <v>17</v>
      </c>
      <c r="N28409">
        <v>48</v>
      </c>
    </row>
    <row r="28410" spans="11:14" x14ac:dyDescent="0.2">
      <c r="K28410">
        <v>120</v>
      </c>
      <c r="M28410">
        <v>17</v>
      </c>
      <c r="N28410">
        <v>70</v>
      </c>
    </row>
    <row r="28411" spans="11:14" x14ac:dyDescent="0.2">
      <c r="K28411">
        <v>60</v>
      </c>
      <c r="M28411">
        <v>17</v>
      </c>
      <c r="N28411">
        <v>10</v>
      </c>
    </row>
    <row r="28412" spans="11:14" x14ac:dyDescent="0.2">
      <c r="K28412">
        <v>1261</v>
      </c>
      <c r="M28412">
        <v>17</v>
      </c>
      <c r="N28412">
        <v>1142</v>
      </c>
    </row>
    <row r="28413" spans="11:14" x14ac:dyDescent="0.2">
      <c r="K28413">
        <v>3711</v>
      </c>
      <c r="M28413">
        <v>17</v>
      </c>
      <c r="N28413">
        <v>143</v>
      </c>
    </row>
    <row r="28414" spans="11:14" x14ac:dyDescent="0.2">
      <c r="K28414">
        <v>440</v>
      </c>
      <c r="M28414">
        <v>17</v>
      </c>
      <c r="N28414">
        <v>8</v>
      </c>
    </row>
    <row r="28415" spans="11:14" x14ac:dyDescent="0.2">
      <c r="K28415">
        <v>78</v>
      </c>
      <c r="M28415">
        <v>17</v>
      </c>
      <c r="N28415">
        <v>1096</v>
      </c>
    </row>
    <row r="28416" spans="11:14" x14ac:dyDescent="0.2">
      <c r="K28416">
        <v>25</v>
      </c>
      <c r="M28416">
        <v>17</v>
      </c>
      <c r="N28416">
        <v>255</v>
      </c>
    </row>
    <row r="28417" spans="11:14" x14ac:dyDescent="0.2">
      <c r="K28417">
        <v>181</v>
      </c>
      <c r="M28417">
        <v>18</v>
      </c>
      <c r="N28417">
        <v>84</v>
      </c>
    </row>
    <row r="28418" spans="11:14" x14ac:dyDescent="0.2">
      <c r="K28418">
        <v>311</v>
      </c>
      <c r="M28418">
        <v>18</v>
      </c>
      <c r="N28418">
        <v>520</v>
      </c>
    </row>
    <row r="28419" spans="11:14" x14ac:dyDescent="0.2">
      <c r="K28419">
        <v>466</v>
      </c>
      <c r="M28419">
        <v>18</v>
      </c>
      <c r="N28419">
        <v>403</v>
      </c>
    </row>
    <row r="28420" spans="11:14" x14ac:dyDescent="0.2">
      <c r="K28420">
        <v>9195</v>
      </c>
      <c r="M28420">
        <v>18</v>
      </c>
      <c r="N28420">
        <v>200</v>
      </c>
    </row>
    <row r="28421" spans="11:14" x14ac:dyDescent="0.2">
      <c r="K28421">
        <v>50</v>
      </c>
      <c r="M28421">
        <v>18</v>
      </c>
      <c r="N28421">
        <v>3215</v>
      </c>
    </row>
    <row r="28422" spans="11:14" x14ac:dyDescent="0.2">
      <c r="K28422">
        <v>377</v>
      </c>
      <c r="M28422">
        <v>18</v>
      </c>
      <c r="N28422">
        <v>3565</v>
      </c>
    </row>
    <row r="28423" spans="11:14" x14ac:dyDescent="0.2">
      <c r="K28423">
        <v>36</v>
      </c>
      <c r="M28423">
        <v>18</v>
      </c>
      <c r="N28423">
        <v>7370</v>
      </c>
    </row>
    <row r="28424" spans="11:14" x14ac:dyDescent="0.2">
      <c r="K28424">
        <v>602</v>
      </c>
      <c r="M28424">
        <v>18</v>
      </c>
      <c r="N28424">
        <v>54</v>
      </c>
    </row>
    <row r="28425" spans="11:14" x14ac:dyDescent="0.2">
      <c r="K28425">
        <v>60</v>
      </c>
      <c r="M28425">
        <v>18</v>
      </c>
      <c r="N28425">
        <v>54</v>
      </c>
    </row>
    <row r="28426" spans="11:14" x14ac:dyDescent="0.2">
      <c r="K28426">
        <v>167</v>
      </c>
      <c r="M28426">
        <v>18</v>
      </c>
      <c r="N28426">
        <v>3</v>
      </c>
    </row>
    <row r="28427" spans="11:14" x14ac:dyDescent="0.2">
      <c r="K28427">
        <v>172</v>
      </c>
      <c r="M28427">
        <v>18</v>
      </c>
      <c r="N28427">
        <v>44</v>
      </c>
    </row>
    <row r="28428" spans="11:14" x14ac:dyDescent="0.2">
      <c r="K28428">
        <v>183</v>
      </c>
      <c r="M28428">
        <v>18</v>
      </c>
      <c r="N28428">
        <v>318</v>
      </c>
    </row>
    <row r="28429" spans="11:14" x14ac:dyDescent="0.2">
      <c r="K28429">
        <v>334</v>
      </c>
      <c r="M28429">
        <v>18</v>
      </c>
      <c r="N28429">
        <v>134</v>
      </c>
    </row>
    <row r="28430" spans="11:14" x14ac:dyDescent="0.2">
      <c r="K28430">
        <v>139</v>
      </c>
      <c r="M28430">
        <v>18</v>
      </c>
      <c r="N28430">
        <v>380</v>
      </c>
    </row>
    <row r="28431" spans="11:14" x14ac:dyDescent="0.2">
      <c r="K28431">
        <v>225</v>
      </c>
      <c r="M28431">
        <v>18</v>
      </c>
      <c r="N28431">
        <v>6</v>
      </c>
    </row>
    <row r="28432" spans="11:14" x14ac:dyDescent="0.2">
      <c r="K28432">
        <v>83</v>
      </c>
      <c r="M28432">
        <v>18</v>
      </c>
      <c r="N28432">
        <v>4</v>
      </c>
    </row>
    <row r="28433" spans="11:14" x14ac:dyDescent="0.2">
      <c r="K28433">
        <v>62</v>
      </c>
      <c r="M28433">
        <v>18</v>
      </c>
      <c r="N28433">
        <v>276</v>
      </c>
    </row>
    <row r="28434" spans="11:14" x14ac:dyDescent="0.2">
      <c r="K28434">
        <v>42</v>
      </c>
      <c r="M28434">
        <v>18</v>
      </c>
      <c r="N28434">
        <v>1380</v>
      </c>
    </row>
    <row r="28435" spans="11:14" x14ac:dyDescent="0.2">
      <c r="K28435">
        <v>1008</v>
      </c>
      <c r="M28435">
        <v>18</v>
      </c>
      <c r="N28435">
        <v>13</v>
      </c>
    </row>
    <row r="28436" spans="11:14" x14ac:dyDescent="0.2">
      <c r="K28436">
        <v>16</v>
      </c>
      <c r="M28436">
        <v>18</v>
      </c>
      <c r="N28436">
        <v>1112</v>
      </c>
    </row>
    <row r="28437" spans="11:14" x14ac:dyDescent="0.2">
      <c r="K28437">
        <v>173</v>
      </c>
      <c r="M28437">
        <v>18</v>
      </c>
      <c r="N28437">
        <v>434</v>
      </c>
    </row>
    <row r="28438" spans="11:14" x14ac:dyDescent="0.2">
      <c r="K28438">
        <v>2818</v>
      </c>
      <c r="M28438">
        <v>18</v>
      </c>
      <c r="N28438">
        <v>143</v>
      </c>
    </row>
    <row r="28439" spans="11:14" x14ac:dyDescent="0.2">
      <c r="K28439">
        <v>44</v>
      </c>
      <c r="M28439">
        <v>18</v>
      </c>
      <c r="N28439">
        <v>31</v>
      </c>
    </row>
    <row r="28440" spans="11:14" x14ac:dyDescent="0.2">
      <c r="K28440">
        <v>36</v>
      </c>
      <c r="M28440">
        <v>18</v>
      </c>
      <c r="N28440">
        <v>9207</v>
      </c>
    </row>
    <row r="28441" spans="11:14" x14ac:dyDescent="0.2">
      <c r="K28441">
        <v>40</v>
      </c>
      <c r="M28441">
        <v>18</v>
      </c>
      <c r="N28441">
        <v>300</v>
      </c>
    </row>
    <row r="28442" spans="11:14" x14ac:dyDescent="0.2">
      <c r="K28442">
        <v>1192</v>
      </c>
      <c r="M28442">
        <v>18</v>
      </c>
      <c r="N28442">
        <v>975</v>
      </c>
    </row>
    <row r="28443" spans="11:14" x14ac:dyDescent="0.2">
      <c r="K28443">
        <v>6652</v>
      </c>
      <c r="M28443">
        <v>18</v>
      </c>
      <c r="N28443">
        <v>765</v>
      </c>
    </row>
    <row r="28444" spans="11:14" x14ac:dyDescent="0.2">
      <c r="K28444">
        <v>17</v>
      </c>
      <c r="M28444">
        <v>18</v>
      </c>
      <c r="N28444">
        <v>1140</v>
      </c>
    </row>
    <row r="28445" spans="11:14" x14ac:dyDescent="0.2">
      <c r="K28445">
        <v>334</v>
      </c>
      <c r="M28445">
        <v>18</v>
      </c>
      <c r="N28445">
        <v>5580</v>
      </c>
    </row>
    <row r="28446" spans="11:14" x14ac:dyDescent="0.2">
      <c r="K28446">
        <v>509</v>
      </c>
      <c r="M28446">
        <v>19</v>
      </c>
      <c r="N28446">
        <v>6330</v>
      </c>
    </row>
    <row r="28447" spans="11:14" x14ac:dyDescent="0.2">
      <c r="K28447">
        <v>16</v>
      </c>
      <c r="M28447">
        <v>19</v>
      </c>
      <c r="N28447">
        <v>1285</v>
      </c>
    </row>
    <row r="28448" spans="11:14" x14ac:dyDescent="0.2">
      <c r="K28448">
        <v>12</v>
      </c>
      <c r="M28448">
        <v>19</v>
      </c>
      <c r="N28448">
        <v>9142</v>
      </c>
    </row>
    <row r="28449" spans="11:14" x14ac:dyDescent="0.2">
      <c r="K28449">
        <v>203</v>
      </c>
      <c r="M28449">
        <v>19</v>
      </c>
      <c r="N28449">
        <v>270</v>
      </c>
    </row>
    <row r="28450" spans="11:14" x14ac:dyDescent="0.2">
      <c r="K28450">
        <v>418</v>
      </c>
      <c r="M28450">
        <v>19</v>
      </c>
      <c r="N28450">
        <v>1389</v>
      </c>
    </row>
    <row r="28451" spans="11:14" x14ac:dyDescent="0.2">
      <c r="K28451">
        <v>52</v>
      </c>
      <c r="M28451">
        <v>19</v>
      </c>
      <c r="N28451">
        <v>193</v>
      </c>
    </row>
    <row r="28452" spans="11:14" x14ac:dyDescent="0.2">
      <c r="K28452">
        <v>120</v>
      </c>
      <c r="M28452">
        <v>19</v>
      </c>
      <c r="N28452">
        <v>6050</v>
      </c>
    </row>
    <row r="28453" spans="11:14" x14ac:dyDescent="0.2">
      <c r="K28453">
        <v>361</v>
      </c>
      <c r="M28453">
        <v>19</v>
      </c>
      <c r="N28453">
        <v>450</v>
      </c>
    </row>
    <row r="28454" spans="11:14" x14ac:dyDescent="0.2">
      <c r="K28454">
        <v>27</v>
      </c>
      <c r="M28454">
        <v>19</v>
      </c>
      <c r="N28454">
        <v>3530</v>
      </c>
    </row>
    <row r="28455" spans="11:14" x14ac:dyDescent="0.2">
      <c r="K28455">
        <v>1465</v>
      </c>
      <c r="M28455">
        <v>19</v>
      </c>
      <c r="N28455">
        <v>676</v>
      </c>
    </row>
    <row r="28456" spans="11:14" x14ac:dyDescent="0.2">
      <c r="K28456">
        <v>591</v>
      </c>
      <c r="M28456">
        <v>19</v>
      </c>
      <c r="N28456">
        <v>1128</v>
      </c>
    </row>
    <row r="28457" spans="11:14" x14ac:dyDescent="0.2">
      <c r="K28457">
        <v>1472</v>
      </c>
      <c r="M28457">
        <v>19</v>
      </c>
      <c r="N28457">
        <v>600</v>
      </c>
    </row>
    <row r="28458" spans="11:14" x14ac:dyDescent="0.2">
      <c r="K28458">
        <v>240</v>
      </c>
      <c r="M28458">
        <v>19</v>
      </c>
      <c r="N28458">
        <v>3122</v>
      </c>
    </row>
    <row r="28459" spans="11:14" x14ac:dyDescent="0.2">
      <c r="K28459">
        <v>11</v>
      </c>
      <c r="M28459">
        <v>19</v>
      </c>
      <c r="N28459">
        <v>16202</v>
      </c>
    </row>
    <row r="28460" spans="11:14" x14ac:dyDescent="0.2">
      <c r="K28460">
        <v>136</v>
      </c>
      <c r="M28460">
        <v>19</v>
      </c>
      <c r="N28460">
        <v>3335</v>
      </c>
    </row>
    <row r="28461" spans="11:14" x14ac:dyDescent="0.2">
      <c r="K28461">
        <v>136</v>
      </c>
      <c r="M28461">
        <v>19</v>
      </c>
      <c r="N28461">
        <v>1418</v>
      </c>
    </row>
    <row r="28462" spans="11:14" x14ac:dyDescent="0.2">
      <c r="K28462">
        <v>7499</v>
      </c>
      <c r="M28462">
        <v>19</v>
      </c>
      <c r="N28462">
        <v>1440</v>
      </c>
    </row>
    <row r="28463" spans="11:14" x14ac:dyDescent="0.2">
      <c r="K28463">
        <v>9814</v>
      </c>
      <c r="M28463">
        <v>19</v>
      </c>
      <c r="N28463">
        <v>4320</v>
      </c>
    </row>
    <row r="28464" spans="11:14" x14ac:dyDescent="0.2">
      <c r="K28464">
        <v>2731</v>
      </c>
      <c r="M28464">
        <v>19</v>
      </c>
      <c r="N28464">
        <v>1440</v>
      </c>
    </row>
    <row r="28465" spans="11:14" x14ac:dyDescent="0.2">
      <c r="K28465">
        <v>4171</v>
      </c>
      <c r="M28465">
        <v>20</v>
      </c>
      <c r="N28465">
        <v>1440</v>
      </c>
    </row>
    <row r="28466" spans="11:14" x14ac:dyDescent="0.2">
      <c r="K28466">
        <v>9814</v>
      </c>
      <c r="M28466">
        <v>20</v>
      </c>
      <c r="N28466">
        <v>4815</v>
      </c>
    </row>
    <row r="28467" spans="11:14" x14ac:dyDescent="0.2">
      <c r="K28467">
        <v>111</v>
      </c>
      <c r="M28467">
        <v>20</v>
      </c>
      <c r="N28467">
        <v>65</v>
      </c>
    </row>
    <row r="28468" spans="11:14" x14ac:dyDescent="0.2">
      <c r="K28468">
        <v>2070</v>
      </c>
      <c r="M28468">
        <v>20</v>
      </c>
      <c r="N28468">
        <v>372</v>
      </c>
    </row>
    <row r="28469" spans="11:14" x14ac:dyDescent="0.2">
      <c r="K28469">
        <v>962</v>
      </c>
      <c r="M28469">
        <v>20</v>
      </c>
      <c r="N28469">
        <v>5780</v>
      </c>
    </row>
    <row r="28470" spans="11:14" x14ac:dyDescent="0.2">
      <c r="K28470">
        <v>25860</v>
      </c>
      <c r="M28470">
        <v>20</v>
      </c>
      <c r="N28470">
        <v>73</v>
      </c>
    </row>
    <row r="28471" spans="11:14" x14ac:dyDescent="0.2">
      <c r="K28471">
        <v>355</v>
      </c>
      <c r="M28471">
        <v>20</v>
      </c>
      <c r="N28471">
        <v>125</v>
      </c>
    </row>
    <row r="28472" spans="11:14" x14ac:dyDescent="0.2">
      <c r="K28472">
        <v>173</v>
      </c>
      <c r="M28472">
        <v>20</v>
      </c>
      <c r="N28472">
        <v>141</v>
      </c>
    </row>
    <row r="28473" spans="11:14" x14ac:dyDescent="0.2">
      <c r="K28473">
        <v>324</v>
      </c>
      <c r="M28473">
        <v>20</v>
      </c>
      <c r="N28473">
        <v>141</v>
      </c>
    </row>
    <row r="28474" spans="11:14" x14ac:dyDescent="0.2">
      <c r="K28474">
        <v>519</v>
      </c>
      <c r="M28474">
        <v>20</v>
      </c>
      <c r="N28474">
        <v>4251</v>
      </c>
    </row>
    <row r="28475" spans="11:14" x14ac:dyDescent="0.2">
      <c r="K28475">
        <v>110</v>
      </c>
      <c r="M28475">
        <v>20</v>
      </c>
      <c r="N28475">
        <v>1112</v>
      </c>
    </row>
    <row r="28476" spans="11:14" x14ac:dyDescent="0.2">
      <c r="K28476">
        <v>36</v>
      </c>
      <c r="M28476">
        <v>20</v>
      </c>
      <c r="N28476">
        <v>3976</v>
      </c>
    </row>
    <row r="28477" spans="11:14" x14ac:dyDescent="0.2">
      <c r="K28477">
        <v>141</v>
      </c>
      <c r="M28477">
        <v>20</v>
      </c>
      <c r="N28477">
        <v>377</v>
      </c>
    </row>
    <row r="28478" spans="11:14" x14ac:dyDescent="0.2">
      <c r="K28478">
        <v>151</v>
      </c>
      <c r="M28478">
        <v>20</v>
      </c>
      <c r="N28478">
        <v>296</v>
      </c>
    </row>
    <row r="28479" spans="11:14" x14ac:dyDescent="0.2">
      <c r="K28479">
        <v>407</v>
      </c>
      <c r="M28479">
        <v>20</v>
      </c>
      <c r="N28479">
        <v>65</v>
      </c>
    </row>
    <row r="28480" spans="11:14" x14ac:dyDescent="0.2">
      <c r="K28480">
        <v>45</v>
      </c>
      <c r="M28480">
        <v>20</v>
      </c>
      <c r="N28480">
        <v>560</v>
      </c>
    </row>
    <row r="28481" spans="11:14" x14ac:dyDescent="0.2">
      <c r="K28481">
        <v>204</v>
      </c>
      <c r="M28481">
        <v>20</v>
      </c>
      <c r="N28481">
        <v>987</v>
      </c>
    </row>
    <row r="28482" spans="11:14" x14ac:dyDescent="0.2">
      <c r="K28482">
        <v>52</v>
      </c>
      <c r="M28482">
        <v>20</v>
      </c>
      <c r="N28482">
        <v>270</v>
      </c>
    </row>
    <row r="28483" spans="11:14" x14ac:dyDescent="0.2">
      <c r="K28483">
        <v>552</v>
      </c>
      <c r="M28483">
        <v>20</v>
      </c>
      <c r="N28483">
        <v>275</v>
      </c>
    </row>
    <row r="28484" spans="11:14" x14ac:dyDescent="0.2">
      <c r="K28484">
        <v>93</v>
      </c>
      <c r="M28484">
        <v>20</v>
      </c>
      <c r="N28484">
        <v>103</v>
      </c>
    </row>
    <row r="28485" spans="11:14" x14ac:dyDescent="0.2">
      <c r="K28485">
        <v>264</v>
      </c>
      <c r="M28485">
        <v>20</v>
      </c>
      <c r="N28485">
        <v>129</v>
      </c>
    </row>
    <row r="28486" spans="11:14" x14ac:dyDescent="0.2">
      <c r="K28486">
        <v>6569</v>
      </c>
      <c r="M28486">
        <v>20</v>
      </c>
      <c r="N28486">
        <v>120</v>
      </c>
    </row>
    <row r="28487" spans="11:14" x14ac:dyDescent="0.2">
      <c r="K28487">
        <v>19</v>
      </c>
      <c r="M28487">
        <v>20</v>
      </c>
      <c r="N28487">
        <v>983</v>
      </c>
    </row>
    <row r="28488" spans="11:14" x14ac:dyDescent="0.2">
      <c r="K28488">
        <v>10857</v>
      </c>
      <c r="M28488">
        <v>20</v>
      </c>
      <c r="N28488">
        <v>476</v>
      </c>
    </row>
    <row r="28489" spans="11:14" x14ac:dyDescent="0.2">
      <c r="K28489">
        <v>354</v>
      </c>
      <c r="M28489">
        <v>20</v>
      </c>
      <c r="N28489">
        <v>3250</v>
      </c>
    </row>
    <row r="28490" spans="11:14" x14ac:dyDescent="0.2">
      <c r="K28490">
        <v>51</v>
      </c>
      <c r="M28490">
        <v>20</v>
      </c>
      <c r="N28490">
        <v>485</v>
      </c>
    </row>
    <row r="28491" spans="11:14" x14ac:dyDescent="0.2">
      <c r="K28491">
        <v>60</v>
      </c>
      <c r="M28491">
        <v>20</v>
      </c>
      <c r="N28491">
        <v>1087</v>
      </c>
    </row>
    <row r="28492" spans="11:14" x14ac:dyDescent="0.2">
      <c r="K28492">
        <v>47</v>
      </c>
      <c r="M28492">
        <v>20</v>
      </c>
      <c r="N28492">
        <v>3</v>
      </c>
    </row>
    <row r="28493" spans="11:14" x14ac:dyDescent="0.2">
      <c r="K28493">
        <v>56</v>
      </c>
      <c r="M28493">
        <v>20</v>
      </c>
      <c r="N28493">
        <v>6</v>
      </c>
    </row>
    <row r="28494" spans="11:14" x14ac:dyDescent="0.2">
      <c r="K28494">
        <v>475</v>
      </c>
      <c r="M28494">
        <v>20</v>
      </c>
      <c r="N28494">
        <v>8</v>
      </c>
    </row>
    <row r="28495" spans="11:14" x14ac:dyDescent="0.2">
      <c r="K28495">
        <v>74</v>
      </c>
      <c r="M28495">
        <v>20</v>
      </c>
      <c r="N28495">
        <v>3</v>
      </c>
    </row>
    <row r="28496" spans="11:14" x14ac:dyDescent="0.2">
      <c r="K28496">
        <v>165</v>
      </c>
      <c r="M28496">
        <v>20</v>
      </c>
      <c r="N28496">
        <v>4020</v>
      </c>
    </row>
    <row r="28497" spans="11:14" x14ac:dyDescent="0.2">
      <c r="K28497">
        <v>341</v>
      </c>
      <c r="M28497">
        <v>20</v>
      </c>
      <c r="N28497">
        <v>78</v>
      </c>
    </row>
    <row r="28498" spans="11:14" x14ac:dyDescent="0.2">
      <c r="K28498">
        <v>639</v>
      </c>
      <c r="M28498">
        <v>20</v>
      </c>
      <c r="N28498">
        <v>577</v>
      </c>
    </row>
    <row r="28499" spans="11:14" x14ac:dyDescent="0.2">
      <c r="K28499">
        <v>105</v>
      </c>
      <c r="M28499">
        <v>20</v>
      </c>
      <c r="N28499">
        <v>736</v>
      </c>
    </row>
    <row r="28500" spans="11:14" x14ac:dyDescent="0.2">
      <c r="K28500">
        <v>120</v>
      </c>
      <c r="M28500">
        <v>20</v>
      </c>
      <c r="N28500">
        <v>846</v>
      </c>
    </row>
    <row r="28501" spans="11:14" x14ac:dyDescent="0.2">
      <c r="K28501">
        <v>60</v>
      </c>
      <c r="M28501">
        <v>20</v>
      </c>
      <c r="N28501">
        <v>15744</v>
      </c>
    </row>
    <row r="28502" spans="11:14" x14ac:dyDescent="0.2">
      <c r="K28502">
        <v>190</v>
      </c>
      <c r="M28502">
        <v>20</v>
      </c>
      <c r="N28502">
        <v>155</v>
      </c>
    </row>
    <row r="28503" spans="11:14" x14ac:dyDescent="0.2">
      <c r="K28503">
        <v>89</v>
      </c>
      <c r="M28503">
        <v>20</v>
      </c>
      <c r="N28503">
        <v>548</v>
      </c>
    </row>
    <row r="28504" spans="11:14" x14ac:dyDescent="0.2">
      <c r="K28504">
        <v>711</v>
      </c>
      <c r="M28504">
        <v>20</v>
      </c>
      <c r="N28504">
        <v>737</v>
      </c>
    </row>
    <row r="28505" spans="11:14" x14ac:dyDescent="0.2">
      <c r="K28505">
        <v>59</v>
      </c>
      <c r="M28505">
        <v>20</v>
      </c>
      <c r="N28505">
        <v>58</v>
      </c>
    </row>
    <row r="28506" spans="11:14" x14ac:dyDescent="0.2">
      <c r="K28506">
        <v>2155</v>
      </c>
      <c r="M28506">
        <v>20</v>
      </c>
      <c r="N28506">
        <v>253</v>
      </c>
    </row>
    <row r="28507" spans="11:14" x14ac:dyDescent="0.2">
      <c r="K28507">
        <v>359</v>
      </c>
      <c r="M28507">
        <v>20</v>
      </c>
      <c r="N28507">
        <v>338</v>
      </c>
    </row>
    <row r="28508" spans="11:14" x14ac:dyDescent="0.2">
      <c r="K28508">
        <v>254</v>
      </c>
      <c r="M28508">
        <v>21</v>
      </c>
      <c r="N28508">
        <v>849</v>
      </c>
    </row>
    <row r="28509" spans="11:14" x14ac:dyDescent="0.2">
      <c r="K28509">
        <v>307</v>
      </c>
      <c r="M28509">
        <v>21</v>
      </c>
      <c r="N28509">
        <v>1777</v>
      </c>
    </row>
    <row r="28510" spans="11:14" x14ac:dyDescent="0.2">
      <c r="K28510">
        <v>207</v>
      </c>
      <c r="M28510">
        <v>21</v>
      </c>
      <c r="N28510">
        <v>110</v>
      </c>
    </row>
    <row r="28511" spans="11:14" x14ac:dyDescent="0.2">
      <c r="K28511">
        <v>3210</v>
      </c>
      <c r="M28511">
        <v>21</v>
      </c>
      <c r="N28511">
        <v>240</v>
      </c>
    </row>
    <row r="28512" spans="11:14" x14ac:dyDescent="0.2">
      <c r="K28512">
        <v>17</v>
      </c>
      <c r="M28512">
        <v>21</v>
      </c>
      <c r="N28512">
        <v>550</v>
      </c>
    </row>
    <row r="28513" spans="11:14" x14ac:dyDescent="0.2">
      <c r="K28513">
        <v>56</v>
      </c>
      <c r="M28513">
        <v>21</v>
      </c>
      <c r="N28513">
        <v>477</v>
      </c>
    </row>
    <row r="28514" spans="11:14" x14ac:dyDescent="0.2">
      <c r="K28514">
        <v>87</v>
      </c>
      <c r="M28514">
        <v>21</v>
      </c>
      <c r="N28514">
        <v>6</v>
      </c>
    </row>
    <row r="28515" spans="11:14" x14ac:dyDescent="0.2">
      <c r="K28515">
        <v>62</v>
      </c>
      <c r="M28515">
        <v>21</v>
      </c>
      <c r="N28515">
        <v>20</v>
      </c>
    </row>
    <row r="28516" spans="11:14" x14ac:dyDescent="0.2">
      <c r="K28516">
        <v>982</v>
      </c>
      <c r="M28516">
        <v>21</v>
      </c>
      <c r="N28516">
        <v>16</v>
      </c>
    </row>
    <row r="28517" spans="11:14" x14ac:dyDescent="0.2">
      <c r="K28517">
        <v>23</v>
      </c>
      <c r="M28517">
        <v>21</v>
      </c>
      <c r="N28517">
        <v>3</v>
      </c>
    </row>
    <row r="28518" spans="11:14" x14ac:dyDescent="0.2">
      <c r="K28518">
        <v>45</v>
      </c>
      <c r="M28518">
        <v>21</v>
      </c>
      <c r="N28518">
        <v>2231</v>
      </c>
    </row>
    <row r="28519" spans="11:14" x14ac:dyDescent="0.2">
      <c r="K28519">
        <v>13</v>
      </c>
      <c r="M28519">
        <v>21</v>
      </c>
      <c r="N28519">
        <v>6125</v>
      </c>
    </row>
    <row r="28520" spans="11:14" x14ac:dyDescent="0.2">
      <c r="K28520">
        <v>55</v>
      </c>
      <c r="M28520">
        <v>21</v>
      </c>
      <c r="N28520">
        <v>106</v>
      </c>
    </row>
    <row r="28521" spans="11:14" x14ac:dyDescent="0.2">
      <c r="K28521">
        <v>5</v>
      </c>
      <c r="M28521">
        <v>21</v>
      </c>
      <c r="N28521">
        <v>2778</v>
      </c>
    </row>
    <row r="28522" spans="11:14" x14ac:dyDescent="0.2">
      <c r="K28522">
        <v>5340</v>
      </c>
      <c r="M28522">
        <v>21</v>
      </c>
      <c r="N28522">
        <v>10281</v>
      </c>
    </row>
    <row r="28523" spans="11:14" x14ac:dyDescent="0.2">
      <c r="K28523">
        <v>268</v>
      </c>
      <c r="M28523">
        <v>21</v>
      </c>
      <c r="N28523">
        <v>270</v>
      </c>
    </row>
    <row r="28524" spans="11:14" x14ac:dyDescent="0.2">
      <c r="K28524">
        <v>21489</v>
      </c>
      <c r="M28524">
        <v>21</v>
      </c>
      <c r="N28524">
        <v>21</v>
      </c>
    </row>
    <row r="28525" spans="11:14" x14ac:dyDescent="0.2">
      <c r="K28525">
        <v>23</v>
      </c>
      <c r="M28525">
        <v>21</v>
      </c>
      <c r="N28525">
        <v>9</v>
      </c>
    </row>
    <row r="28526" spans="11:14" x14ac:dyDescent="0.2">
      <c r="K28526">
        <v>74</v>
      </c>
      <c r="M28526">
        <v>21</v>
      </c>
      <c r="N28526">
        <v>118</v>
      </c>
    </row>
    <row r="28527" spans="11:14" x14ac:dyDescent="0.2">
      <c r="K28527">
        <v>267</v>
      </c>
      <c r="M28527">
        <v>21</v>
      </c>
      <c r="N28527">
        <v>323</v>
      </c>
    </row>
    <row r="28528" spans="11:14" x14ac:dyDescent="0.2">
      <c r="K28528">
        <v>114</v>
      </c>
      <c r="M28528">
        <v>21</v>
      </c>
      <c r="N28528">
        <v>4177</v>
      </c>
    </row>
    <row r="28529" spans="11:14" x14ac:dyDescent="0.2">
      <c r="K28529">
        <v>16937</v>
      </c>
      <c r="M28529">
        <v>21</v>
      </c>
      <c r="N28529">
        <v>167</v>
      </c>
    </row>
    <row r="28530" spans="11:14" x14ac:dyDescent="0.2">
      <c r="K28530">
        <v>715</v>
      </c>
      <c r="M28530">
        <v>21</v>
      </c>
      <c r="N28530">
        <v>216</v>
      </c>
    </row>
    <row r="28531" spans="11:14" x14ac:dyDescent="0.2">
      <c r="K28531">
        <v>785</v>
      </c>
      <c r="M28531">
        <v>21</v>
      </c>
      <c r="N28531">
        <v>1143</v>
      </c>
    </row>
    <row r="28532" spans="11:14" x14ac:dyDescent="0.2">
      <c r="K28532">
        <v>179</v>
      </c>
      <c r="M28532">
        <v>21</v>
      </c>
      <c r="N28532">
        <v>2550</v>
      </c>
    </row>
    <row r="28533" spans="11:14" x14ac:dyDescent="0.2">
      <c r="K28533">
        <v>178</v>
      </c>
      <c r="M28533">
        <v>21</v>
      </c>
      <c r="N28533">
        <v>1935</v>
      </c>
    </row>
    <row r="28534" spans="11:14" x14ac:dyDescent="0.2">
      <c r="K28534">
        <v>739</v>
      </c>
      <c r="M28534">
        <v>21</v>
      </c>
      <c r="N28534">
        <v>1275</v>
      </c>
    </row>
    <row r="28535" spans="11:14" x14ac:dyDescent="0.2">
      <c r="K28535">
        <v>23</v>
      </c>
      <c r="M28535">
        <v>21</v>
      </c>
      <c r="N28535">
        <v>256</v>
      </c>
    </row>
    <row r="28536" spans="11:14" x14ac:dyDescent="0.2">
      <c r="K28536">
        <v>466</v>
      </c>
      <c r="M28536">
        <v>21</v>
      </c>
      <c r="N28536">
        <v>52</v>
      </c>
    </row>
    <row r="28537" spans="11:14" x14ac:dyDescent="0.2">
      <c r="K28537">
        <v>3358</v>
      </c>
      <c r="M28537">
        <v>21</v>
      </c>
      <c r="N28537">
        <v>63</v>
      </c>
    </row>
    <row r="28538" spans="11:14" x14ac:dyDescent="0.2">
      <c r="K28538">
        <v>480</v>
      </c>
      <c r="M28538">
        <v>21</v>
      </c>
      <c r="N28538">
        <v>273</v>
      </c>
    </row>
    <row r="28539" spans="11:14" x14ac:dyDescent="0.2">
      <c r="K28539">
        <v>99</v>
      </c>
      <c r="M28539">
        <v>21</v>
      </c>
      <c r="N28539">
        <v>165</v>
      </c>
    </row>
    <row r="28540" spans="11:14" x14ac:dyDescent="0.2">
      <c r="K28540">
        <v>52</v>
      </c>
      <c r="M28540">
        <v>21</v>
      </c>
      <c r="N28540">
        <v>35</v>
      </c>
    </row>
    <row r="28541" spans="11:14" x14ac:dyDescent="0.2">
      <c r="K28541">
        <v>36</v>
      </c>
      <c r="M28541">
        <v>21</v>
      </c>
      <c r="N28541">
        <v>2676</v>
      </c>
    </row>
    <row r="28542" spans="11:14" x14ac:dyDescent="0.2">
      <c r="K28542">
        <v>135</v>
      </c>
      <c r="M28542">
        <v>21</v>
      </c>
      <c r="N28542">
        <v>120</v>
      </c>
    </row>
    <row r="28543" spans="11:14" x14ac:dyDescent="0.2">
      <c r="K28543">
        <v>692</v>
      </c>
      <c r="M28543">
        <v>21</v>
      </c>
      <c r="N28543">
        <v>3560</v>
      </c>
    </row>
    <row r="28544" spans="11:14" x14ac:dyDescent="0.2">
      <c r="K28544">
        <v>743</v>
      </c>
      <c r="M28544">
        <v>21</v>
      </c>
      <c r="N28544">
        <v>100</v>
      </c>
    </row>
    <row r="28545" spans="11:14" x14ac:dyDescent="0.2">
      <c r="K28545">
        <v>240</v>
      </c>
      <c r="M28545">
        <v>21</v>
      </c>
      <c r="N28545">
        <v>106</v>
      </c>
    </row>
    <row r="28546" spans="11:14" x14ac:dyDescent="0.2">
      <c r="K28546">
        <v>2208</v>
      </c>
      <c r="M28546">
        <v>21</v>
      </c>
      <c r="N28546">
        <v>301</v>
      </c>
    </row>
    <row r="28547" spans="11:14" x14ac:dyDescent="0.2">
      <c r="K28547">
        <v>4481</v>
      </c>
      <c r="M28547">
        <v>22</v>
      </c>
      <c r="N28547">
        <v>6</v>
      </c>
    </row>
    <row r="28548" spans="11:14" x14ac:dyDescent="0.2">
      <c r="K28548">
        <v>368</v>
      </c>
      <c r="M28548">
        <v>22</v>
      </c>
      <c r="N28548">
        <v>80</v>
      </c>
    </row>
    <row r="28549" spans="11:14" x14ac:dyDescent="0.2">
      <c r="K28549">
        <v>2754</v>
      </c>
      <c r="M28549">
        <v>22</v>
      </c>
      <c r="N28549">
        <v>1922</v>
      </c>
    </row>
    <row r="28550" spans="11:14" x14ac:dyDescent="0.2">
      <c r="K28550">
        <v>128</v>
      </c>
      <c r="M28550">
        <v>22</v>
      </c>
      <c r="N28550">
        <v>100</v>
      </c>
    </row>
    <row r="28551" spans="11:14" x14ac:dyDescent="0.2">
      <c r="K28551">
        <v>379</v>
      </c>
      <c r="M28551">
        <v>22</v>
      </c>
      <c r="N28551">
        <v>42</v>
      </c>
    </row>
    <row r="28552" spans="11:14" x14ac:dyDescent="0.2">
      <c r="K28552">
        <v>45</v>
      </c>
      <c r="M28552">
        <v>22</v>
      </c>
      <c r="N28552">
        <v>456</v>
      </c>
    </row>
    <row r="28553" spans="11:14" x14ac:dyDescent="0.2">
      <c r="K28553">
        <v>2145</v>
      </c>
      <c r="M28553">
        <v>22</v>
      </c>
      <c r="N28553">
        <v>1205</v>
      </c>
    </row>
    <row r="28554" spans="11:14" x14ac:dyDescent="0.2">
      <c r="K28554">
        <v>3</v>
      </c>
      <c r="M28554">
        <v>22</v>
      </c>
      <c r="N28554">
        <v>2252</v>
      </c>
    </row>
    <row r="28555" spans="11:14" x14ac:dyDescent="0.2">
      <c r="K28555">
        <v>203</v>
      </c>
      <c r="M28555">
        <v>22</v>
      </c>
      <c r="N28555">
        <v>4470</v>
      </c>
    </row>
    <row r="28556" spans="11:14" x14ac:dyDescent="0.2">
      <c r="K28556">
        <v>44</v>
      </c>
      <c r="M28556">
        <v>22</v>
      </c>
      <c r="N28556">
        <v>360</v>
      </c>
    </row>
    <row r="28557" spans="11:14" x14ac:dyDescent="0.2">
      <c r="K28557">
        <v>6309</v>
      </c>
      <c r="M28557">
        <v>22</v>
      </c>
      <c r="N28557">
        <v>66</v>
      </c>
    </row>
    <row r="28558" spans="11:14" x14ac:dyDescent="0.2">
      <c r="K28558">
        <v>47</v>
      </c>
      <c r="M28558">
        <v>22</v>
      </c>
      <c r="N28558">
        <v>90</v>
      </c>
    </row>
    <row r="28559" spans="11:14" x14ac:dyDescent="0.2">
      <c r="K28559">
        <v>539</v>
      </c>
      <c r="M28559">
        <v>22</v>
      </c>
      <c r="N28559">
        <v>190</v>
      </c>
    </row>
    <row r="28560" spans="11:14" x14ac:dyDescent="0.2">
      <c r="K28560">
        <v>60</v>
      </c>
      <c r="M28560">
        <v>22</v>
      </c>
      <c r="N28560">
        <v>1716</v>
      </c>
    </row>
    <row r="28561" spans="11:14" x14ac:dyDescent="0.2">
      <c r="K28561">
        <v>108</v>
      </c>
      <c r="M28561">
        <v>22</v>
      </c>
      <c r="N28561">
        <v>13491</v>
      </c>
    </row>
    <row r="28562" spans="11:14" x14ac:dyDescent="0.2">
      <c r="K28562">
        <v>85</v>
      </c>
      <c r="M28562">
        <v>22</v>
      </c>
      <c r="N28562">
        <v>2</v>
      </c>
    </row>
    <row r="28563" spans="11:14" x14ac:dyDescent="0.2">
      <c r="K28563">
        <v>396</v>
      </c>
      <c r="M28563">
        <v>22</v>
      </c>
      <c r="N28563">
        <v>15</v>
      </c>
    </row>
    <row r="28564" spans="11:14" x14ac:dyDescent="0.2">
      <c r="K28564">
        <v>3</v>
      </c>
      <c r="M28564">
        <v>22</v>
      </c>
      <c r="N28564">
        <v>12</v>
      </c>
    </row>
    <row r="28565" spans="11:14" x14ac:dyDescent="0.2">
      <c r="K28565">
        <v>196</v>
      </c>
      <c r="M28565">
        <v>22</v>
      </c>
      <c r="N28565">
        <v>21</v>
      </c>
    </row>
    <row r="28566" spans="11:14" x14ac:dyDescent="0.2">
      <c r="K28566">
        <v>115</v>
      </c>
      <c r="M28566">
        <v>22</v>
      </c>
      <c r="N28566">
        <v>53</v>
      </c>
    </row>
    <row r="28567" spans="11:14" x14ac:dyDescent="0.2">
      <c r="K28567">
        <v>209</v>
      </c>
      <c r="M28567">
        <v>22</v>
      </c>
      <c r="N28567">
        <v>1440</v>
      </c>
    </row>
    <row r="28568" spans="11:14" x14ac:dyDescent="0.2">
      <c r="K28568">
        <v>92</v>
      </c>
      <c r="M28568">
        <v>22</v>
      </c>
      <c r="N28568">
        <v>58</v>
      </c>
    </row>
    <row r="28569" spans="11:14" x14ac:dyDescent="0.2">
      <c r="K28569">
        <v>318</v>
      </c>
      <c r="M28569">
        <v>22</v>
      </c>
      <c r="N28569">
        <v>113</v>
      </c>
    </row>
    <row r="28570" spans="11:14" x14ac:dyDescent="0.2">
      <c r="K28570">
        <v>1884</v>
      </c>
      <c r="M28570">
        <v>22</v>
      </c>
      <c r="N28570">
        <v>1440</v>
      </c>
    </row>
    <row r="28571" spans="11:14" x14ac:dyDescent="0.2">
      <c r="K28571">
        <v>1223</v>
      </c>
      <c r="M28571">
        <v>22</v>
      </c>
      <c r="N28571">
        <v>226</v>
      </c>
    </row>
    <row r="28572" spans="11:14" x14ac:dyDescent="0.2">
      <c r="K28572">
        <v>47</v>
      </c>
      <c r="M28572">
        <v>22</v>
      </c>
      <c r="N28572">
        <v>120</v>
      </c>
    </row>
    <row r="28573" spans="11:14" x14ac:dyDescent="0.2">
      <c r="K28573">
        <v>9</v>
      </c>
      <c r="M28573">
        <v>22</v>
      </c>
      <c r="N28573">
        <v>320</v>
      </c>
    </row>
    <row r="28574" spans="11:14" x14ac:dyDescent="0.2">
      <c r="K28574">
        <v>20</v>
      </c>
      <c r="M28574">
        <v>22</v>
      </c>
      <c r="N28574">
        <v>355</v>
      </c>
    </row>
    <row r="28575" spans="11:14" x14ac:dyDescent="0.2">
      <c r="K28575">
        <v>510</v>
      </c>
      <c r="M28575">
        <v>22</v>
      </c>
      <c r="N28575">
        <v>212</v>
      </c>
    </row>
    <row r="28576" spans="11:14" x14ac:dyDescent="0.2">
      <c r="K28576">
        <v>30</v>
      </c>
      <c r="M28576">
        <v>22</v>
      </c>
      <c r="N28576">
        <v>120</v>
      </c>
    </row>
    <row r="28577" spans="11:14" x14ac:dyDescent="0.2">
      <c r="K28577">
        <v>127</v>
      </c>
      <c r="M28577">
        <v>22</v>
      </c>
      <c r="N28577">
        <v>2220</v>
      </c>
    </row>
    <row r="28578" spans="11:14" x14ac:dyDescent="0.2">
      <c r="K28578">
        <v>181</v>
      </c>
      <c r="M28578">
        <v>22</v>
      </c>
      <c r="N28578">
        <v>9</v>
      </c>
    </row>
    <row r="28579" spans="11:14" x14ac:dyDescent="0.2">
      <c r="K28579">
        <v>281</v>
      </c>
      <c r="M28579">
        <v>22</v>
      </c>
      <c r="N28579">
        <v>40</v>
      </c>
    </row>
    <row r="28580" spans="11:14" x14ac:dyDescent="0.2">
      <c r="K28580">
        <v>960</v>
      </c>
      <c r="M28580">
        <v>22</v>
      </c>
      <c r="N28580">
        <v>1066</v>
      </c>
    </row>
    <row r="28581" spans="11:14" x14ac:dyDescent="0.2">
      <c r="K28581">
        <v>64</v>
      </c>
      <c r="M28581">
        <v>23</v>
      </c>
      <c r="N28581">
        <v>1457</v>
      </c>
    </row>
    <row r="28582" spans="11:14" x14ac:dyDescent="0.2">
      <c r="K28582">
        <v>48</v>
      </c>
      <c r="M28582">
        <v>23</v>
      </c>
      <c r="N28582">
        <v>27</v>
      </c>
    </row>
    <row r="28583" spans="11:14" x14ac:dyDescent="0.2">
      <c r="K28583">
        <v>313</v>
      </c>
      <c r="M28583">
        <v>23</v>
      </c>
      <c r="N28583">
        <v>190</v>
      </c>
    </row>
    <row r="28584" spans="11:14" x14ac:dyDescent="0.2">
      <c r="K28584">
        <v>1464</v>
      </c>
      <c r="M28584">
        <v>23</v>
      </c>
      <c r="N28584">
        <v>424</v>
      </c>
    </row>
    <row r="28585" spans="11:14" x14ac:dyDescent="0.2">
      <c r="K28585">
        <v>482</v>
      </c>
      <c r="M28585">
        <v>23</v>
      </c>
      <c r="N28585">
        <v>1380</v>
      </c>
    </row>
    <row r="28586" spans="11:14" x14ac:dyDescent="0.2">
      <c r="K28586">
        <v>23873</v>
      </c>
      <c r="M28586">
        <v>23</v>
      </c>
      <c r="N28586">
        <v>705</v>
      </c>
    </row>
    <row r="28587" spans="11:14" x14ac:dyDescent="0.2">
      <c r="K28587">
        <v>1363</v>
      </c>
      <c r="M28587">
        <v>23</v>
      </c>
      <c r="N28587">
        <v>185</v>
      </c>
    </row>
    <row r="28588" spans="11:14" x14ac:dyDescent="0.2">
      <c r="K28588">
        <v>69</v>
      </c>
      <c r="M28588">
        <v>23</v>
      </c>
      <c r="N28588">
        <v>176</v>
      </c>
    </row>
    <row r="28589" spans="11:14" x14ac:dyDescent="0.2">
      <c r="K28589">
        <v>482</v>
      </c>
      <c r="M28589">
        <v>23</v>
      </c>
      <c r="N28589">
        <v>82</v>
      </c>
    </row>
    <row r="28590" spans="11:14" x14ac:dyDescent="0.2">
      <c r="K28590">
        <v>24770</v>
      </c>
      <c r="M28590">
        <v>23</v>
      </c>
      <c r="N28590">
        <v>1971</v>
      </c>
    </row>
    <row r="28591" spans="11:14" x14ac:dyDescent="0.2">
      <c r="K28591">
        <v>23878</v>
      </c>
      <c r="M28591">
        <v>23</v>
      </c>
      <c r="N28591">
        <v>101</v>
      </c>
    </row>
    <row r="28592" spans="11:14" x14ac:dyDescent="0.2">
      <c r="K28592">
        <v>121</v>
      </c>
      <c r="M28592">
        <v>23</v>
      </c>
      <c r="N28592">
        <v>829</v>
      </c>
    </row>
    <row r="28593" spans="11:14" x14ac:dyDescent="0.2">
      <c r="K28593">
        <v>13</v>
      </c>
      <c r="M28593">
        <v>23</v>
      </c>
      <c r="N28593">
        <v>341</v>
      </c>
    </row>
    <row r="28594" spans="11:14" x14ac:dyDescent="0.2">
      <c r="K28594">
        <v>309</v>
      </c>
      <c r="M28594">
        <v>23</v>
      </c>
      <c r="N28594">
        <v>810</v>
      </c>
    </row>
    <row r="28595" spans="11:14" x14ac:dyDescent="0.2">
      <c r="K28595">
        <v>37</v>
      </c>
      <c r="M28595">
        <v>23</v>
      </c>
      <c r="N28595">
        <v>1365</v>
      </c>
    </row>
    <row r="28596" spans="11:14" x14ac:dyDescent="0.2">
      <c r="K28596">
        <v>43</v>
      </c>
      <c r="M28596">
        <v>23</v>
      </c>
      <c r="N28596">
        <v>920</v>
      </c>
    </row>
    <row r="28597" spans="11:14" x14ac:dyDescent="0.2">
      <c r="K28597">
        <v>1098</v>
      </c>
      <c r="M28597">
        <v>23</v>
      </c>
      <c r="N28597">
        <v>76</v>
      </c>
    </row>
    <row r="28598" spans="11:14" x14ac:dyDescent="0.2">
      <c r="K28598">
        <v>108</v>
      </c>
      <c r="M28598">
        <v>23</v>
      </c>
      <c r="N28598">
        <v>150</v>
      </c>
    </row>
    <row r="28599" spans="11:14" x14ac:dyDescent="0.2">
      <c r="K28599">
        <v>1440</v>
      </c>
      <c r="M28599">
        <v>23</v>
      </c>
      <c r="N28599">
        <v>305</v>
      </c>
    </row>
    <row r="28600" spans="11:14" x14ac:dyDescent="0.2">
      <c r="K28600">
        <v>1440</v>
      </c>
      <c r="M28600">
        <v>23</v>
      </c>
      <c r="N28600">
        <v>155</v>
      </c>
    </row>
    <row r="28601" spans="11:14" x14ac:dyDescent="0.2">
      <c r="K28601">
        <v>1440</v>
      </c>
      <c r="M28601">
        <v>23</v>
      </c>
      <c r="N28601">
        <v>438</v>
      </c>
    </row>
    <row r="28602" spans="11:14" x14ac:dyDescent="0.2">
      <c r="K28602">
        <v>401</v>
      </c>
      <c r="M28602">
        <v>23</v>
      </c>
      <c r="N28602">
        <v>797</v>
      </c>
    </row>
    <row r="28603" spans="11:14" x14ac:dyDescent="0.2">
      <c r="K28603">
        <v>113</v>
      </c>
      <c r="M28603">
        <v>23</v>
      </c>
      <c r="N28603">
        <v>87</v>
      </c>
    </row>
    <row r="28604" spans="11:14" x14ac:dyDescent="0.2">
      <c r="K28604">
        <v>30</v>
      </c>
      <c r="M28604">
        <v>23</v>
      </c>
      <c r="N28604">
        <v>672</v>
      </c>
    </row>
    <row r="28605" spans="11:14" x14ac:dyDescent="0.2">
      <c r="K28605">
        <v>209</v>
      </c>
      <c r="M28605">
        <v>23</v>
      </c>
      <c r="N28605">
        <v>720</v>
      </c>
    </row>
    <row r="28606" spans="11:14" x14ac:dyDescent="0.2">
      <c r="K28606">
        <v>16</v>
      </c>
      <c r="M28606">
        <v>23</v>
      </c>
      <c r="N28606">
        <v>255</v>
      </c>
    </row>
    <row r="28607" spans="11:14" x14ac:dyDescent="0.2">
      <c r="K28607">
        <v>26</v>
      </c>
      <c r="M28607">
        <v>23</v>
      </c>
      <c r="N28607">
        <v>480</v>
      </c>
    </row>
    <row r="28608" spans="11:14" x14ac:dyDescent="0.2">
      <c r="K28608">
        <v>84</v>
      </c>
      <c r="M28608">
        <v>23</v>
      </c>
      <c r="N28608">
        <v>5</v>
      </c>
    </row>
    <row r="28609" spans="11:14" x14ac:dyDescent="0.2">
      <c r="K28609">
        <v>33</v>
      </c>
      <c r="M28609">
        <v>23</v>
      </c>
      <c r="N28609">
        <v>1575</v>
      </c>
    </row>
    <row r="28610" spans="11:14" x14ac:dyDescent="0.2">
      <c r="K28610">
        <v>207</v>
      </c>
      <c r="M28610">
        <v>24</v>
      </c>
      <c r="N28610">
        <v>34</v>
      </c>
    </row>
    <row r="28611" spans="11:14" x14ac:dyDescent="0.2">
      <c r="K28611">
        <v>263</v>
      </c>
      <c r="M28611">
        <v>24</v>
      </c>
      <c r="N28611">
        <v>41</v>
      </c>
    </row>
    <row r="28612" spans="11:14" x14ac:dyDescent="0.2">
      <c r="K28612">
        <v>4320</v>
      </c>
      <c r="M28612">
        <v>24</v>
      </c>
      <c r="N28612">
        <v>1787</v>
      </c>
    </row>
    <row r="28613" spans="11:14" x14ac:dyDescent="0.2">
      <c r="K28613">
        <v>207</v>
      </c>
      <c r="M28613">
        <v>24</v>
      </c>
      <c r="N28613">
        <v>13</v>
      </c>
    </row>
    <row r="28614" spans="11:14" x14ac:dyDescent="0.2">
      <c r="K28614">
        <v>165</v>
      </c>
      <c r="M28614">
        <v>24</v>
      </c>
      <c r="N28614">
        <v>8646</v>
      </c>
    </row>
    <row r="28615" spans="11:14" x14ac:dyDescent="0.2">
      <c r="K28615">
        <v>712</v>
      </c>
      <c r="M28615">
        <v>24</v>
      </c>
      <c r="N28615">
        <v>9205</v>
      </c>
    </row>
    <row r="28616" spans="11:14" x14ac:dyDescent="0.2">
      <c r="K28616">
        <v>64</v>
      </c>
      <c r="M28616">
        <v>24</v>
      </c>
      <c r="N28616">
        <v>12</v>
      </c>
    </row>
    <row r="28617" spans="11:14" x14ac:dyDescent="0.2">
      <c r="K28617">
        <v>68</v>
      </c>
      <c r="M28617">
        <v>24</v>
      </c>
      <c r="N28617">
        <v>214</v>
      </c>
    </row>
    <row r="28618" spans="11:14" x14ac:dyDescent="0.2">
      <c r="K28618">
        <v>33</v>
      </c>
      <c r="M28618">
        <v>24</v>
      </c>
      <c r="N28618">
        <v>30</v>
      </c>
    </row>
    <row r="28619" spans="11:14" x14ac:dyDescent="0.2">
      <c r="K28619">
        <v>2270</v>
      </c>
      <c r="M28619">
        <v>24</v>
      </c>
      <c r="N28619">
        <v>260</v>
      </c>
    </row>
    <row r="28620" spans="11:14" x14ac:dyDescent="0.2">
      <c r="K28620">
        <v>185</v>
      </c>
      <c r="M28620">
        <v>24</v>
      </c>
      <c r="N28620">
        <v>364</v>
      </c>
    </row>
    <row r="28621" spans="11:14" x14ac:dyDescent="0.2">
      <c r="K28621">
        <v>5717</v>
      </c>
      <c r="M28621">
        <v>24</v>
      </c>
      <c r="N28621">
        <v>149</v>
      </c>
    </row>
    <row r="28622" spans="11:14" x14ac:dyDescent="0.2">
      <c r="K28622">
        <v>1713</v>
      </c>
      <c r="M28622">
        <v>24</v>
      </c>
      <c r="N28622">
        <v>35</v>
      </c>
    </row>
    <row r="28623" spans="11:14" x14ac:dyDescent="0.2">
      <c r="K28623">
        <v>2851</v>
      </c>
      <c r="M28623">
        <v>24</v>
      </c>
      <c r="N28623">
        <v>52</v>
      </c>
    </row>
    <row r="28624" spans="11:14" x14ac:dyDescent="0.2">
      <c r="K28624">
        <v>110</v>
      </c>
      <c r="M28624">
        <v>24</v>
      </c>
      <c r="N28624">
        <v>5</v>
      </c>
    </row>
    <row r="28625" spans="11:14" x14ac:dyDescent="0.2">
      <c r="K28625">
        <v>155</v>
      </c>
      <c r="M28625">
        <v>24</v>
      </c>
      <c r="N28625">
        <v>5</v>
      </c>
    </row>
    <row r="28626" spans="11:14" x14ac:dyDescent="0.2">
      <c r="K28626">
        <v>536</v>
      </c>
      <c r="M28626">
        <v>24</v>
      </c>
      <c r="N28626">
        <v>10</v>
      </c>
    </row>
    <row r="28627" spans="11:14" x14ac:dyDescent="0.2">
      <c r="K28627">
        <v>151</v>
      </c>
      <c r="M28627">
        <v>24</v>
      </c>
      <c r="N28627">
        <v>4</v>
      </c>
    </row>
    <row r="28628" spans="11:14" x14ac:dyDescent="0.2">
      <c r="K28628">
        <v>435</v>
      </c>
      <c r="M28628">
        <v>24</v>
      </c>
      <c r="N28628">
        <v>13771</v>
      </c>
    </row>
    <row r="28629" spans="11:14" x14ac:dyDescent="0.2">
      <c r="K28629">
        <v>385</v>
      </c>
      <c r="M28629">
        <v>24</v>
      </c>
      <c r="N28629">
        <v>4</v>
      </c>
    </row>
    <row r="28630" spans="11:14" x14ac:dyDescent="0.2">
      <c r="K28630">
        <v>20</v>
      </c>
      <c r="M28630">
        <v>24</v>
      </c>
      <c r="N28630">
        <v>34</v>
      </c>
    </row>
    <row r="28631" spans="11:14" x14ac:dyDescent="0.2">
      <c r="K28631">
        <v>536</v>
      </c>
      <c r="M28631">
        <v>24</v>
      </c>
      <c r="N28631">
        <v>123</v>
      </c>
    </row>
    <row r="28632" spans="11:14" x14ac:dyDescent="0.2">
      <c r="K28632">
        <v>56</v>
      </c>
      <c r="M28632">
        <v>24</v>
      </c>
      <c r="N28632">
        <v>214</v>
      </c>
    </row>
    <row r="28633" spans="11:14" x14ac:dyDescent="0.2">
      <c r="K28633">
        <v>161</v>
      </c>
      <c r="M28633">
        <v>24</v>
      </c>
      <c r="N28633">
        <v>31</v>
      </c>
    </row>
    <row r="28634" spans="11:14" x14ac:dyDescent="0.2">
      <c r="K28634">
        <v>33</v>
      </c>
      <c r="M28634">
        <v>24</v>
      </c>
      <c r="N28634">
        <v>631</v>
      </c>
    </row>
    <row r="28635" spans="11:14" x14ac:dyDescent="0.2">
      <c r="K28635">
        <v>130</v>
      </c>
      <c r="M28635">
        <v>24</v>
      </c>
      <c r="N28635">
        <v>190</v>
      </c>
    </row>
    <row r="28636" spans="11:14" x14ac:dyDescent="0.2">
      <c r="K28636">
        <v>2339</v>
      </c>
      <c r="M28636">
        <v>24</v>
      </c>
      <c r="N28636">
        <v>435</v>
      </c>
    </row>
    <row r="28637" spans="11:14" x14ac:dyDescent="0.2">
      <c r="K28637">
        <v>365</v>
      </c>
      <c r="M28637">
        <v>24</v>
      </c>
      <c r="N28637">
        <v>25</v>
      </c>
    </row>
    <row r="28638" spans="11:14" x14ac:dyDescent="0.2">
      <c r="K28638">
        <v>227</v>
      </c>
      <c r="M28638">
        <v>24</v>
      </c>
      <c r="N28638">
        <v>679</v>
      </c>
    </row>
    <row r="28639" spans="11:14" x14ac:dyDescent="0.2">
      <c r="K28639">
        <v>231</v>
      </c>
      <c r="M28639">
        <v>24</v>
      </c>
      <c r="N28639">
        <v>592</v>
      </c>
    </row>
    <row r="28640" spans="11:14" x14ac:dyDescent="0.2">
      <c r="K28640">
        <v>312</v>
      </c>
      <c r="M28640">
        <v>24</v>
      </c>
      <c r="N28640">
        <v>10</v>
      </c>
    </row>
    <row r="28641" spans="11:14" x14ac:dyDescent="0.2">
      <c r="K28641">
        <v>32937</v>
      </c>
      <c r="M28641">
        <v>24</v>
      </c>
      <c r="N28641">
        <v>625</v>
      </c>
    </row>
    <row r="28642" spans="11:14" x14ac:dyDescent="0.2">
      <c r="K28642">
        <v>1219</v>
      </c>
      <c r="M28642">
        <v>24</v>
      </c>
      <c r="N28642">
        <v>1440</v>
      </c>
    </row>
    <row r="28643" spans="11:14" x14ac:dyDescent="0.2">
      <c r="K28643">
        <v>395</v>
      </c>
      <c r="M28643">
        <v>24</v>
      </c>
      <c r="N28643">
        <v>2782</v>
      </c>
    </row>
    <row r="28644" spans="11:14" x14ac:dyDescent="0.2">
      <c r="K28644">
        <v>1780</v>
      </c>
      <c r="M28644">
        <v>24</v>
      </c>
      <c r="N28644">
        <v>525</v>
      </c>
    </row>
    <row r="28645" spans="11:14" x14ac:dyDescent="0.2">
      <c r="K28645">
        <v>4</v>
      </c>
      <c r="M28645">
        <v>24</v>
      </c>
      <c r="N28645">
        <v>45</v>
      </c>
    </row>
    <row r="28646" spans="11:14" x14ac:dyDescent="0.2">
      <c r="K28646">
        <v>49</v>
      </c>
      <c r="M28646">
        <v>24</v>
      </c>
      <c r="N28646">
        <v>998</v>
      </c>
    </row>
    <row r="28647" spans="11:14" x14ac:dyDescent="0.2">
      <c r="K28647">
        <v>115</v>
      </c>
      <c r="M28647">
        <v>24</v>
      </c>
      <c r="N28647">
        <v>644</v>
      </c>
    </row>
    <row r="28648" spans="11:14" x14ac:dyDescent="0.2">
      <c r="K28648">
        <v>1533</v>
      </c>
      <c r="M28648">
        <v>24</v>
      </c>
      <c r="N28648">
        <v>316</v>
      </c>
    </row>
    <row r="28649" spans="11:14" x14ac:dyDescent="0.2">
      <c r="K28649">
        <v>3777</v>
      </c>
      <c r="M28649">
        <v>24</v>
      </c>
      <c r="N28649">
        <v>684</v>
      </c>
    </row>
    <row r="28650" spans="11:14" x14ac:dyDescent="0.2">
      <c r="K28650">
        <v>41</v>
      </c>
      <c r="M28650">
        <v>25</v>
      </c>
      <c r="N28650">
        <v>255</v>
      </c>
    </row>
    <row r="28651" spans="11:14" x14ac:dyDescent="0.2">
      <c r="K28651">
        <v>85</v>
      </c>
      <c r="M28651">
        <v>25</v>
      </c>
      <c r="N28651">
        <v>120</v>
      </c>
    </row>
    <row r="28652" spans="11:14" x14ac:dyDescent="0.2">
      <c r="K28652">
        <v>13204</v>
      </c>
      <c r="M28652">
        <v>25</v>
      </c>
      <c r="N28652">
        <v>66</v>
      </c>
    </row>
    <row r="28653" spans="11:14" x14ac:dyDescent="0.2">
      <c r="K28653">
        <v>3</v>
      </c>
      <c r="M28653">
        <v>25</v>
      </c>
      <c r="N28653">
        <v>90</v>
      </c>
    </row>
    <row r="28654" spans="11:14" x14ac:dyDescent="0.2">
      <c r="K28654">
        <v>705</v>
      </c>
      <c r="M28654">
        <v>25</v>
      </c>
      <c r="N28654">
        <v>167</v>
      </c>
    </row>
    <row r="28655" spans="11:14" x14ac:dyDescent="0.2">
      <c r="K28655">
        <v>274</v>
      </c>
      <c r="M28655">
        <v>25</v>
      </c>
      <c r="N28655">
        <v>439</v>
      </c>
    </row>
    <row r="28656" spans="11:14" x14ac:dyDescent="0.2">
      <c r="K28656">
        <v>2027</v>
      </c>
      <c r="M28656">
        <v>25</v>
      </c>
      <c r="N28656">
        <v>540</v>
      </c>
    </row>
    <row r="28657" spans="11:14" x14ac:dyDescent="0.2">
      <c r="K28657">
        <v>1283</v>
      </c>
      <c r="M28657">
        <v>25</v>
      </c>
      <c r="N28657">
        <v>300</v>
      </c>
    </row>
    <row r="28658" spans="11:14" x14ac:dyDescent="0.2">
      <c r="K28658">
        <v>3721</v>
      </c>
      <c r="M28658">
        <v>25</v>
      </c>
      <c r="N28658">
        <v>236</v>
      </c>
    </row>
    <row r="28659" spans="11:14" x14ac:dyDescent="0.2">
      <c r="K28659">
        <v>316</v>
      </c>
      <c r="M28659">
        <v>25</v>
      </c>
      <c r="N28659">
        <v>1620</v>
      </c>
    </row>
    <row r="28660" spans="11:14" x14ac:dyDescent="0.2">
      <c r="K28660">
        <v>1137</v>
      </c>
      <c r="M28660">
        <v>25</v>
      </c>
      <c r="N28660">
        <v>1790</v>
      </c>
    </row>
    <row r="28661" spans="11:14" x14ac:dyDescent="0.2">
      <c r="K28661">
        <v>416</v>
      </c>
      <c r="M28661">
        <v>25</v>
      </c>
      <c r="N28661">
        <v>2827</v>
      </c>
    </row>
    <row r="28662" spans="11:14" x14ac:dyDescent="0.2">
      <c r="K28662">
        <v>7449</v>
      </c>
      <c r="M28662">
        <v>25</v>
      </c>
      <c r="N28662">
        <v>510</v>
      </c>
    </row>
    <row r="28663" spans="11:14" x14ac:dyDescent="0.2">
      <c r="K28663">
        <v>199</v>
      </c>
      <c r="M28663">
        <v>25</v>
      </c>
      <c r="N28663">
        <v>768</v>
      </c>
    </row>
    <row r="28664" spans="11:14" x14ac:dyDescent="0.2">
      <c r="K28664">
        <v>1501</v>
      </c>
      <c r="M28664">
        <v>25</v>
      </c>
      <c r="N28664">
        <v>466</v>
      </c>
    </row>
    <row r="28665" spans="11:14" x14ac:dyDescent="0.2">
      <c r="K28665">
        <v>900</v>
      </c>
      <c r="M28665">
        <v>25</v>
      </c>
      <c r="N28665">
        <v>187</v>
      </c>
    </row>
    <row r="28666" spans="11:14" x14ac:dyDescent="0.2">
      <c r="K28666">
        <v>162</v>
      </c>
      <c r="M28666">
        <v>25</v>
      </c>
      <c r="N28666">
        <v>3300</v>
      </c>
    </row>
    <row r="28667" spans="11:14" x14ac:dyDescent="0.2">
      <c r="K28667">
        <v>420</v>
      </c>
      <c r="M28667">
        <v>25</v>
      </c>
      <c r="N28667">
        <v>2878</v>
      </c>
    </row>
    <row r="28668" spans="11:14" x14ac:dyDescent="0.2">
      <c r="K28668">
        <v>3944</v>
      </c>
      <c r="M28668">
        <v>25</v>
      </c>
      <c r="N28668">
        <v>540</v>
      </c>
    </row>
    <row r="28669" spans="11:14" x14ac:dyDescent="0.2">
      <c r="K28669">
        <v>269</v>
      </c>
      <c r="M28669">
        <v>25</v>
      </c>
      <c r="N28669">
        <v>85</v>
      </c>
    </row>
    <row r="28670" spans="11:14" x14ac:dyDescent="0.2">
      <c r="K28670">
        <v>239</v>
      </c>
      <c r="M28670">
        <v>25</v>
      </c>
      <c r="N28670">
        <v>370</v>
      </c>
    </row>
    <row r="28671" spans="11:14" x14ac:dyDescent="0.2">
      <c r="K28671">
        <v>3247</v>
      </c>
      <c r="M28671">
        <v>25</v>
      </c>
      <c r="N28671">
        <v>140</v>
      </c>
    </row>
    <row r="28672" spans="11:14" x14ac:dyDescent="0.2">
      <c r="K28672">
        <v>71</v>
      </c>
      <c r="M28672">
        <v>25</v>
      </c>
      <c r="N28672">
        <v>25</v>
      </c>
    </row>
    <row r="28673" spans="11:14" x14ac:dyDescent="0.2">
      <c r="K28673">
        <v>90</v>
      </c>
      <c r="M28673">
        <v>25</v>
      </c>
      <c r="N28673">
        <v>166</v>
      </c>
    </row>
    <row r="28674" spans="11:14" x14ac:dyDescent="0.2">
      <c r="K28674">
        <v>9795</v>
      </c>
      <c r="M28674">
        <v>25</v>
      </c>
      <c r="N28674">
        <v>300</v>
      </c>
    </row>
    <row r="28675" spans="11:14" x14ac:dyDescent="0.2">
      <c r="K28675">
        <v>2443</v>
      </c>
      <c r="M28675">
        <v>25</v>
      </c>
      <c r="N28675">
        <v>1058</v>
      </c>
    </row>
    <row r="28676" spans="11:14" x14ac:dyDescent="0.2">
      <c r="K28676">
        <v>4677</v>
      </c>
      <c r="M28676">
        <v>25</v>
      </c>
      <c r="N28676">
        <v>224</v>
      </c>
    </row>
    <row r="28677" spans="11:14" x14ac:dyDescent="0.2">
      <c r="K28677">
        <v>605</v>
      </c>
      <c r="M28677">
        <v>25</v>
      </c>
      <c r="N28677">
        <v>420</v>
      </c>
    </row>
    <row r="28678" spans="11:14" x14ac:dyDescent="0.2">
      <c r="K28678">
        <v>62</v>
      </c>
      <c r="M28678">
        <v>25</v>
      </c>
      <c r="N28678">
        <v>1548</v>
      </c>
    </row>
    <row r="28679" spans="11:14" x14ac:dyDescent="0.2">
      <c r="K28679">
        <v>521</v>
      </c>
      <c r="M28679">
        <v>25</v>
      </c>
      <c r="N28679">
        <v>70</v>
      </c>
    </row>
    <row r="28680" spans="11:14" x14ac:dyDescent="0.2">
      <c r="K28680">
        <v>627</v>
      </c>
      <c r="M28680">
        <v>25</v>
      </c>
      <c r="N28680">
        <v>13</v>
      </c>
    </row>
    <row r="28681" spans="11:14" x14ac:dyDescent="0.2">
      <c r="K28681">
        <v>3806</v>
      </c>
      <c r="M28681">
        <v>25</v>
      </c>
      <c r="N28681">
        <v>11</v>
      </c>
    </row>
    <row r="28682" spans="11:14" x14ac:dyDescent="0.2">
      <c r="K28682">
        <v>2291</v>
      </c>
      <c r="M28682">
        <v>25</v>
      </c>
      <c r="N28682">
        <v>1053</v>
      </c>
    </row>
    <row r="28683" spans="11:14" x14ac:dyDescent="0.2">
      <c r="K28683">
        <v>2689</v>
      </c>
      <c r="M28683">
        <v>25</v>
      </c>
      <c r="N28683">
        <v>3</v>
      </c>
    </row>
    <row r="28684" spans="11:14" x14ac:dyDescent="0.2">
      <c r="K28684">
        <v>328</v>
      </c>
      <c r="M28684">
        <v>25</v>
      </c>
      <c r="N28684">
        <v>111</v>
      </c>
    </row>
    <row r="28685" spans="11:14" x14ac:dyDescent="0.2">
      <c r="K28685">
        <v>6595</v>
      </c>
      <c r="M28685">
        <v>25</v>
      </c>
      <c r="N28685">
        <v>184</v>
      </c>
    </row>
    <row r="28686" spans="11:14" x14ac:dyDescent="0.2">
      <c r="K28686">
        <v>908</v>
      </c>
      <c r="M28686">
        <v>25</v>
      </c>
      <c r="N28686">
        <v>16</v>
      </c>
    </row>
    <row r="28687" spans="11:14" x14ac:dyDescent="0.2">
      <c r="K28687">
        <v>864</v>
      </c>
      <c r="M28687">
        <v>25</v>
      </c>
      <c r="N28687">
        <v>724</v>
      </c>
    </row>
    <row r="28688" spans="11:14" x14ac:dyDescent="0.2">
      <c r="K28688">
        <v>1070</v>
      </c>
      <c r="M28688">
        <v>25</v>
      </c>
      <c r="N28688">
        <v>20170</v>
      </c>
    </row>
    <row r="28689" spans="11:14" x14ac:dyDescent="0.2">
      <c r="K28689">
        <v>835</v>
      </c>
      <c r="M28689">
        <v>25</v>
      </c>
      <c r="N28689">
        <v>20</v>
      </c>
    </row>
    <row r="28690" spans="11:14" x14ac:dyDescent="0.2">
      <c r="K28690">
        <v>1440</v>
      </c>
      <c r="M28690">
        <v>25</v>
      </c>
      <c r="N28690">
        <v>5162</v>
      </c>
    </row>
    <row r="28691" spans="11:14" x14ac:dyDescent="0.2">
      <c r="K28691">
        <v>123</v>
      </c>
      <c r="M28691">
        <v>25</v>
      </c>
      <c r="N28691">
        <v>7979</v>
      </c>
    </row>
    <row r="28692" spans="11:14" x14ac:dyDescent="0.2">
      <c r="K28692">
        <v>79</v>
      </c>
      <c r="M28692">
        <v>25</v>
      </c>
      <c r="N28692">
        <v>15</v>
      </c>
    </row>
    <row r="28693" spans="11:14" x14ac:dyDescent="0.2">
      <c r="K28693">
        <v>31344</v>
      </c>
      <c r="M28693">
        <v>25</v>
      </c>
      <c r="N28693">
        <v>11520</v>
      </c>
    </row>
    <row r="28694" spans="11:14" x14ac:dyDescent="0.2">
      <c r="K28694">
        <v>834</v>
      </c>
      <c r="M28694">
        <v>26</v>
      </c>
      <c r="N28694">
        <v>1006</v>
      </c>
    </row>
    <row r="28695" spans="11:14" x14ac:dyDescent="0.2">
      <c r="K28695">
        <v>61</v>
      </c>
      <c r="M28695">
        <v>26</v>
      </c>
      <c r="N28695">
        <v>226</v>
      </c>
    </row>
    <row r="28696" spans="11:14" x14ac:dyDescent="0.2">
      <c r="K28696">
        <v>44</v>
      </c>
      <c r="M28696">
        <v>26</v>
      </c>
      <c r="N28696">
        <v>256</v>
      </c>
    </row>
    <row r="28697" spans="11:14" x14ac:dyDescent="0.2">
      <c r="K28697">
        <v>150</v>
      </c>
      <c r="M28697">
        <v>26</v>
      </c>
      <c r="N28697">
        <v>256</v>
      </c>
    </row>
    <row r="28698" spans="11:14" x14ac:dyDescent="0.2">
      <c r="K28698">
        <v>794</v>
      </c>
      <c r="M28698">
        <v>26</v>
      </c>
      <c r="N28698">
        <v>11271</v>
      </c>
    </row>
    <row r="28699" spans="11:14" x14ac:dyDescent="0.2">
      <c r="K28699">
        <v>84</v>
      </c>
      <c r="M28699">
        <v>26</v>
      </c>
      <c r="N28699">
        <v>39</v>
      </c>
    </row>
    <row r="28700" spans="11:14" x14ac:dyDescent="0.2">
      <c r="K28700">
        <v>13</v>
      </c>
      <c r="M28700">
        <v>26</v>
      </c>
      <c r="N28700">
        <v>1969</v>
      </c>
    </row>
    <row r="28701" spans="11:14" x14ac:dyDescent="0.2">
      <c r="K28701">
        <v>430</v>
      </c>
      <c r="M28701">
        <v>26</v>
      </c>
      <c r="N28701">
        <v>35</v>
      </c>
    </row>
    <row r="28702" spans="11:14" x14ac:dyDescent="0.2">
      <c r="K28702">
        <v>6</v>
      </c>
      <c r="M28702">
        <v>26</v>
      </c>
      <c r="N28702">
        <v>753</v>
      </c>
    </row>
    <row r="28703" spans="11:14" x14ac:dyDescent="0.2">
      <c r="K28703">
        <v>799</v>
      </c>
      <c r="M28703">
        <v>26</v>
      </c>
      <c r="N28703">
        <v>29</v>
      </c>
    </row>
    <row r="28704" spans="11:14" x14ac:dyDescent="0.2">
      <c r="K28704">
        <v>29</v>
      </c>
      <c r="M28704">
        <v>26</v>
      </c>
      <c r="N28704">
        <v>34</v>
      </c>
    </row>
    <row r="28705" spans="11:14" x14ac:dyDescent="0.2">
      <c r="K28705">
        <v>910</v>
      </c>
      <c r="M28705">
        <v>26</v>
      </c>
      <c r="N28705">
        <v>7489</v>
      </c>
    </row>
    <row r="28706" spans="11:14" x14ac:dyDescent="0.2">
      <c r="K28706">
        <v>1634</v>
      </c>
      <c r="M28706">
        <v>26</v>
      </c>
      <c r="N28706">
        <v>115</v>
      </c>
    </row>
    <row r="28707" spans="11:14" x14ac:dyDescent="0.2">
      <c r="K28707">
        <v>228</v>
      </c>
      <c r="M28707">
        <v>26</v>
      </c>
      <c r="N28707">
        <v>314</v>
      </c>
    </row>
    <row r="28708" spans="11:14" x14ac:dyDescent="0.2">
      <c r="K28708">
        <v>233</v>
      </c>
      <c r="M28708">
        <v>26</v>
      </c>
      <c r="N28708">
        <v>8640</v>
      </c>
    </row>
    <row r="28709" spans="11:14" x14ac:dyDescent="0.2">
      <c r="K28709">
        <v>65</v>
      </c>
      <c r="M28709">
        <v>26</v>
      </c>
      <c r="N28709">
        <v>346</v>
      </c>
    </row>
    <row r="28710" spans="11:14" x14ac:dyDescent="0.2">
      <c r="K28710">
        <v>76</v>
      </c>
      <c r="M28710">
        <v>26</v>
      </c>
      <c r="N28710">
        <v>115</v>
      </c>
    </row>
    <row r="28711" spans="11:14" x14ac:dyDescent="0.2">
      <c r="K28711">
        <v>44</v>
      </c>
      <c r="M28711">
        <v>26</v>
      </c>
      <c r="N28711">
        <v>299</v>
      </c>
    </row>
    <row r="28712" spans="11:14" x14ac:dyDescent="0.2">
      <c r="K28712">
        <v>90</v>
      </c>
      <c r="M28712">
        <v>26</v>
      </c>
      <c r="N28712">
        <v>197</v>
      </c>
    </row>
    <row r="28713" spans="11:14" x14ac:dyDescent="0.2">
      <c r="K28713">
        <v>28</v>
      </c>
      <c r="M28713">
        <v>26</v>
      </c>
      <c r="N28713">
        <v>720</v>
      </c>
    </row>
    <row r="28714" spans="11:14" x14ac:dyDescent="0.2">
      <c r="K28714">
        <v>146</v>
      </c>
      <c r="M28714">
        <v>26</v>
      </c>
      <c r="N28714">
        <v>2592</v>
      </c>
    </row>
    <row r="28715" spans="11:14" x14ac:dyDescent="0.2">
      <c r="K28715">
        <v>25</v>
      </c>
      <c r="M28715">
        <v>26</v>
      </c>
      <c r="N28715">
        <v>775</v>
      </c>
    </row>
    <row r="28716" spans="11:14" x14ac:dyDescent="0.2">
      <c r="K28716">
        <v>2309</v>
      </c>
      <c r="M28716">
        <v>26</v>
      </c>
      <c r="N28716">
        <v>2000</v>
      </c>
    </row>
    <row r="28717" spans="11:14" x14ac:dyDescent="0.2">
      <c r="K28717">
        <v>37</v>
      </c>
      <c r="M28717">
        <v>26</v>
      </c>
      <c r="N28717">
        <v>82</v>
      </c>
    </row>
    <row r="28718" spans="11:14" x14ac:dyDescent="0.2">
      <c r="K28718">
        <v>390</v>
      </c>
      <c r="M28718">
        <v>26</v>
      </c>
      <c r="N28718">
        <v>351</v>
      </c>
    </row>
    <row r="28719" spans="11:14" x14ac:dyDescent="0.2">
      <c r="K28719">
        <v>297</v>
      </c>
      <c r="M28719">
        <v>26</v>
      </c>
      <c r="N28719">
        <v>30139</v>
      </c>
    </row>
    <row r="28720" spans="11:14" x14ac:dyDescent="0.2">
      <c r="K28720">
        <v>56</v>
      </c>
      <c r="M28720">
        <v>26</v>
      </c>
      <c r="N28720">
        <v>7437</v>
      </c>
    </row>
    <row r="28721" spans="11:14" x14ac:dyDescent="0.2">
      <c r="K28721">
        <v>10485</v>
      </c>
      <c r="M28721">
        <v>26</v>
      </c>
      <c r="N28721">
        <v>586</v>
      </c>
    </row>
    <row r="28722" spans="11:14" x14ac:dyDescent="0.2">
      <c r="K28722">
        <v>42</v>
      </c>
      <c r="M28722">
        <v>26</v>
      </c>
      <c r="N28722">
        <v>792</v>
      </c>
    </row>
    <row r="28723" spans="11:14" x14ac:dyDescent="0.2">
      <c r="K28723">
        <v>8686</v>
      </c>
      <c r="M28723">
        <v>26</v>
      </c>
      <c r="N28723">
        <v>790</v>
      </c>
    </row>
    <row r="28724" spans="11:14" x14ac:dyDescent="0.2">
      <c r="K28724">
        <v>4913</v>
      </c>
      <c r="M28724">
        <v>26</v>
      </c>
      <c r="N28724">
        <v>9</v>
      </c>
    </row>
    <row r="28725" spans="11:14" x14ac:dyDescent="0.2">
      <c r="K28725">
        <v>69</v>
      </c>
      <c r="M28725">
        <v>26</v>
      </c>
      <c r="N28725">
        <v>9</v>
      </c>
    </row>
    <row r="28726" spans="11:14" x14ac:dyDescent="0.2">
      <c r="K28726">
        <v>1192</v>
      </c>
      <c r="M28726">
        <v>26</v>
      </c>
      <c r="N28726">
        <v>6</v>
      </c>
    </row>
    <row r="28727" spans="11:14" x14ac:dyDescent="0.2">
      <c r="K28727">
        <v>13311</v>
      </c>
      <c r="M28727">
        <v>26</v>
      </c>
      <c r="N28727">
        <v>23</v>
      </c>
    </row>
    <row r="28728" spans="11:14" x14ac:dyDescent="0.2">
      <c r="K28728">
        <v>1440</v>
      </c>
      <c r="M28728">
        <v>26</v>
      </c>
      <c r="N28728">
        <v>7</v>
      </c>
    </row>
    <row r="28729" spans="11:14" x14ac:dyDescent="0.2">
      <c r="K28729">
        <v>43200</v>
      </c>
      <c r="M28729">
        <v>26</v>
      </c>
      <c r="N28729">
        <v>6</v>
      </c>
    </row>
    <row r="28730" spans="11:14" x14ac:dyDescent="0.2">
      <c r="K28730">
        <v>553</v>
      </c>
      <c r="M28730">
        <v>26</v>
      </c>
      <c r="N28730">
        <v>3</v>
      </c>
    </row>
    <row r="28731" spans="11:14" x14ac:dyDescent="0.2">
      <c r="K28731">
        <v>166</v>
      </c>
      <c r="M28731">
        <v>27</v>
      </c>
      <c r="N28731">
        <v>870</v>
      </c>
    </row>
    <row r="28732" spans="11:14" x14ac:dyDescent="0.2">
      <c r="K28732">
        <v>142</v>
      </c>
      <c r="M28732">
        <v>27</v>
      </c>
      <c r="N28732">
        <v>12</v>
      </c>
    </row>
    <row r="28733" spans="11:14" x14ac:dyDescent="0.2">
      <c r="K28733">
        <v>796</v>
      </c>
      <c r="M28733">
        <v>27</v>
      </c>
      <c r="N28733">
        <v>23</v>
      </c>
    </row>
    <row r="28734" spans="11:14" x14ac:dyDescent="0.2">
      <c r="K28734">
        <v>460</v>
      </c>
      <c r="M28734">
        <v>27</v>
      </c>
      <c r="N28734">
        <v>4</v>
      </c>
    </row>
    <row r="28735" spans="11:14" x14ac:dyDescent="0.2">
      <c r="K28735">
        <v>302</v>
      </c>
      <c r="M28735">
        <v>27</v>
      </c>
      <c r="N28735">
        <v>118</v>
      </c>
    </row>
    <row r="28736" spans="11:14" x14ac:dyDescent="0.2">
      <c r="K28736">
        <v>1581</v>
      </c>
      <c r="M28736">
        <v>27</v>
      </c>
      <c r="N28736">
        <v>170</v>
      </c>
    </row>
    <row r="28737" spans="11:14" x14ac:dyDescent="0.2">
      <c r="K28737">
        <v>162</v>
      </c>
      <c r="M28737">
        <v>27</v>
      </c>
      <c r="N28737">
        <v>645</v>
      </c>
    </row>
    <row r="28738" spans="11:14" x14ac:dyDescent="0.2">
      <c r="K28738">
        <v>236</v>
      </c>
      <c r="M28738">
        <v>27</v>
      </c>
      <c r="N28738">
        <v>31</v>
      </c>
    </row>
    <row r="28739" spans="11:14" x14ac:dyDescent="0.2">
      <c r="K28739">
        <v>7</v>
      </c>
      <c r="M28739">
        <v>27</v>
      </c>
      <c r="N28739">
        <v>540</v>
      </c>
    </row>
    <row r="28740" spans="11:14" x14ac:dyDescent="0.2">
      <c r="K28740">
        <v>147</v>
      </c>
      <c r="M28740">
        <v>27</v>
      </c>
      <c r="N28740">
        <v>450</v>
      </c>
    </row>
    <row r="28741" spans="11:14" x14ac:dyDescent="0.2">
      <c r="K28741">
        <v>34</v>
      </c>
      <c r="M28741">
        <v>27</v>
      </c>
      <c r="N28741">
        <v>75</v>
      </c>
    </row>
    <row r="28742" spans="11:14" x14ac:dyDescent="0.2">
      <c r="K28742">
        <v>185</v>
      </c>
      <c r="M28742">
        <v>27</v>
      </c>
      <c r="N28742">
        <v>218</v>
      </c>
    </row>
    <row r="28743" spans="11:14" x14ac:dyDescent="0.2">
      <c r="K28743">
        <v>572</v>
      </c>
      <c r="M28743">
        <v>27</v>
      </c>
      <c r="N28743">
        <v>480</v>
      </c>
    </row>
    <row r="28744" spans="11:14" x14ac:dyDescent="0.2">
      <c r="K28744">
        <v>125</v>
      </c>
      <c r="M28744">
        <v>27</v>
      </c>
      <c r="N28744">
        <v>230</v>
      </c>
    </row>
    <row r="28745" spans="11:14" x14ac:dyDescent="0.2">
      <c r="K28745">
        <v>10485</v>
      </c>
      <c r="M28745">
        <v>27</v>
      </c>
      <c r="N28745">
        <v>168</v>
      </c>
    </row>
    <row r="28746" spans="11:14" x14ac:dyDescent="0.2">
      <c r="K28746">
        <v>1800</v>
      </c>
      <c r="M28746">
        <v>27</v>
      </c>
      <c r="N28746">
        <v>1169</v>
      </c>
    </row>
    <row r="28747" spans="11:14" x14ac:dyDescent="0.2">
      <c r="K28747">
        <v>38</v>
      </c>
      <c r="M28747">
        <v>27</v>
      </c>
      <c r="N28747">
        <v>282</v>
      </c>
    </row>
    <row r="28748" spans="11:14" x14ac:dyDescent="0.2">
      <c r="K28748">
        <v>50</v>
      </c>
      <c r="M28748">
        <v>27</v>
      </c>
      <c r="N28748">
        <v>4108</v>
      </c>
    </row>
    <row r="28749" spans="11:14" x14ac:dyDescent="0.2">
      <c r="K28749">
        <v>109</v>
      </c>
      <c r="M28749">
        <v>27</v>
      </c>
      <c r="N28749">
        <v>15351</v>
      </c>
    </row>
    <row r="28750" spans="11:14" x14ac:dyDescent="0.2">
      <c r="K28750">
        <v>411</v>
      </c>
      <c r="M28750">
        <v>27</v>
      </c>
      <c r="N28750">
        <v>660</v>
      </c>
    </row>
    <row r="28751" spans="11:14" x14ac:dyDescent="0.2">
      <c r="K28751">
        <v>6151</v>
      </c>
      <c r="M28751">
        <v>27</v>
      </c>
      <c r="N28751">
        <v>419</v>
      </c>
    </row>
    <row r="28752" spans="11:14" x14ac:dyDescent="0.2">
      <c r="K28752">
        <v>160</v>
      </c>
      <c r="M28752">
        <v>27</v>
      </c>
      <c r="N28752">
        <v>2880</v>
      </c>
    </row>
    <row r="28753" spans="11:14" x14ac:dyDescent="0.2">
      <c r="K28753">
        <v>57</v>
      </c>
      <c r="M28753">
        <v>27</v>
      </c>
      <c r="N28753">
        <v>555</v>
      </c>
    </row>
    <row r="28754" spans="11:14" x14ac:dyDescent="0.2">
      <c r="K28754">
        <v>162</v>
      </c>
      <c r="M28754">
        <v>27</v>
      </c>
      <c r="N28754">
        <v>603</v>
      </c>
    </row>
    <row r="28755" spans="11:14" x14ac:dyDescent="0.2">
      <c r="K28755">
        <v>32</v>
      </c>
      <c r="M28755">
        <v>27</v>
      </c>
      <c r="N28755">
        <v>238</v>
      </c>
    </row>
    <row r="28756" spans="11:14" x14ac:dyDescent="0.2">
      <c r="K28756">
        <v>263</v>
      </c>
      <c r="M28756">
        <v>27</v>
      </c>
      <c r="N28756">
        <v>80</v>
      </c>
    </row>
    <row r="28757" spans="11:14" x14ac:dyDescent="0.2">
      <c r="K28757">
        <v>1958</v>
      </c>
      <c r="M28757">
        <v>27</v>
      </c>
      <c r="N28757">
        <v>135</v>
      </c>
    </row>
    <row r="28758" spans="11:14" x14ac:dyDescent="0.2">
      <c r="K28758">
        <v>340</v>
      </c>
      <c r="M28758">
        <v>27</v>
      </c>
      <c r="N28758">
        <v>24</v>
      </c>
    </row>
    <row r="28759" spans="11:14" x14ac:dyDescent="0.2">
      <c r="K28759">
        <v>778</v>
      </c>
      <c r="M28759">
        <v>27</v>
      </c>
      <c r="N28759">
        <v>5174</v>
      </c>
    </row>
    <row r="28760" spans="11:14" x14ac:dyDescent="0.2">
      <c r="K28760">
        <v>16</v>
      </c>
      <c r="M28760">
        <v>27</v>
      </c>
      <c r="N28760">
        <v>182</v>
      </c>
    </row>
    <row r="28761" spans="11:14" x14ac:dyDescent="0.2">
      <c r="K28761">
        <v>9615</v>
      </c>
      <c r="M28761">
        <v>27</v>
      </c>
      <c r="N28761">
        <v>1131</v>
      </c>
    </row>
    <row r="28762" spans="11:14" x14ac:dyDescent="0.2">
      <c r="K28762">
        <v>140</v>
      </c>
      <c r="M28762">
        <v>27</v>
      </c>
      <c r="N28762">
        <v>122</v>
      </c>
    </row>
    <row r="28763" spans="11:14" x14ac:dyDescent="0.2">
      <c r="K28763">
        <v>31959</v>
      </c>
      <c r="M28763">
        <v>27</v>
      </c>
      <c r="N28763">
        <v>1540</v>
      </c>
    </row>
    <row r="28764" spans="11:14" x14ac:dyDescent="0.2">
      <c r="K28764">
        <v>60</v>
      </c>
      <c r="M28764">
        <v>28</v>
      </c>
      <c r="N28764">
        <v>631</v>
      </c>
    </row>
    <row r="28765" spans="11:14" x14ac:dyDescent="0.2">
      <c r="K28765">
        <v>17</v>
      </c>
      <c r="M28765">
        <v>28</v>
      </c>
      <c r="N28765">
        <v>66</v>
      </c>
    </row>
    <row r="28766" spans="11:14" x14ac:dyDescent="0.2">
      <c r="K28766">
        <v>2122</v>
      </c>
      <c r="M28766">
        <v>28</v>
      </c>
      <c r="N28766">
        <v>24</v>
      </c>
    </row>
    <row r="28767" spans="11:14" x14ac:dyDescent="0.2">
      <c r="K28767">
        <v>1440</v>
      </c>
      <c r="M28767">
        <v>28</v>
      </c>
      <c r="N28767">
        <v>65</v>
      </c>
    </row>
    <row r="28768" spans="11:14" x14ac:dyDescent="0.2">
      <c r="K28768">
        <v>150</v>
      </c>
      <c r="M28768">
        <v>28</v>
      </c>
      <c r="N28768">
        <v>7527</v>
      </c>
    </row>
    <row r="28769" spans="11:14" x14ac:dyDescent="0.2">
      <c r="K28769">
        <v>914</v>
      </c>
      <c r="M28769">
        <v>28</v>
      </c>
      <c r="N28769">
        <v>111</v>
      </c>
    </row>
    <row r="28770" spans="11:14" x14ac:dyDescent="0.2">
      <c r="K28770">
        <v>390</v>
      </c>
      <c r="M28770">
        <v>28</v>
      </c>
      <c r="N28770">
        <v>1628</v>
      </c>
    </row>
    <row r="28771" spans="11:14" x14ac:dyDescent="0.2">
      <c r="K28771">
        <v>79</v>
      </c>
      <c r="M28771">
        <v>28</v>
      </c>
      <c r="N28771">
        <v>1969</v>
      </c>
    </row>
    <row r="28772" spans="11:14" x14ac:dyDescent="0.2">
      <c r="K28772">
        <v>197</v>
      </c>
      <c r="M28772">
        <v>28</v>
      </c>
      <c r="N28772">
        <v>391</v>
      </c>
    </row>
    <row r="28773" spans="11:14" x14ac:dyDescent="0.2">
      <c r="K28773">
        <v>320</v>
      </c>
      <c r="M28773">
        <v>28</v>
      </c>
      <c r="N28773">
        <v>546</v>
      </c>
    </row>
    <row r="28774" spans="11:14" x14ac:dyDescent="0.2">
      <c r="K28774">
        <v>2700</v>
      </c>
      <c r="M28774">
        <v>28</v>
      </c>
      <c r="N28774">
        <v>7296</v>
      </c>
    </row>
    <row r="28775" spans="11:14" x14ac:dyDescent="0.2">
      <c r="K28775">
        <v>363</v>
      </c>
      <c r="M28775">
        <v>28</v>
      </c>
      <c r="N28775">
        <v>1303</v>
      </c>
    </row>
    <row r="28776" spans="11:14" x14ac:dyDescent="0.2">
      <c r="K28776">
        <v>5660</v>
      </c>
      <c r="M28776">
        <v>28</v>
      </c>
      <c r="N28776">
        <v>410</v>
      </c>
    </row>
    <row r="28777" spans="11:14" x14ac:dyDescent="0.2">
      <c r="K28777">
        <v>485</v>
      </c>
      <c r="M28777">
        <v>28</v>
      </c>
      <c r="N28777">
        <v>79</v>
      </c>
    </row>
    <row r="28778" spans="11:14" x14ac:dyDescent="0.2">
      <c r="K28778">
        <v>288</v>
      </c>
      <c r="M28778">
        <v>28</v>
      </c>
      <c r="N28778">
        <v>325</v>
      </c>
    </row>
    <row r="28779" spans="11:14" x14ac:dyDescent="0.2">
      <c r="K28779">
        <v>5751</v>
      </c>
      <c r="M28779">
        <v>28</v>
      </c>
      <c r="N28779">
        <v>275</v>
      </c>
    </row>
    <row r="28780" spans="11:14" x14ac:dyDescent="0.2">
      <c r="K28780">
        <v>199</v>
      </c>
      <c r="M28780">
        <v>28</v>
      </c>
      <c r="N28780">
        <v>180</v>
      </c>
    </row>
    <row r="28781" spans="11:14" x14ac:dyDescent="0.2">
      <c r="K28781">
        <v>30</v>
      </c>
      <c r="M28781">
        <v>28</v>
      </c>
      <c r="N28781">
        <v>270</v>
      </c>
    </row>
    <row r="28782" spans="11:14" x14ac:dyDescent="0.2">
      <c r="K28782">
        <v>151</v>
      </c>
      <c r="M28782">
        <v>28</v>
      </c>
      <c r="N28782">
        <v>53</v>
      </c>
    </row>
    <row r="28783" spans="11:14" x14ac:dyDescent="0.2">
      <c r="K28783">
        <v>941</v>
      </c>
      <c r="M28783">
        <v>28</v>
      </c>
      <c r="N28783">
        <v>660</v>
      </c>
    </row>
    <row r="28784" spans="11:14" x14ac:dyDescent="0.2">
      <c r="K28784">
        <v>209</v>
      </c>
      <c r="M28784">
        <v>28</v>
      </c>
      <c r="N28784">
        <v>106</v>
      </c>
    </row>
    <row r="28785" spans="11:14" x14ac:dyDescent="0.2">
      <c r="K28785">
        <v>977</v>
      </c>
      <c r="M28785">
        <v>28</v>
      </c>
      <c r="N28785">
        <v>131</v>
      </c>
    </row>
    <row r="28786" spans="11:14" x14ac:dyDescent="0.2">
      <c r="K28786">
        <v>1110</v>
      </c>
      <c r="M28786">
        <v>28</v>
      </c>
      <c r="N28786">
        <v>2655</v>
      </c>
    </row>
    <row r="28787" spans="11:14" x14ac:dyDescent="0.2">
      <c r="K28787">
        <v>9324</v>
      </c>
      <c r="M28787">
        <v>29</v>
      </c>
      <c r="N28787">
        <v>600</v>
      </c>
    </row>
    <row r="28788" spans="11:14" x14ac:dyDescent="0.2">
      <c r="K28788">
        <v>2598</v>
      </c>
      <c r="M28788">
        <v>29</v>
      </c>
      <c r="N28788">
        <v>50</v>
      </c>
    </row>
    <row r="28789" spans="11:14" x14ac:dyDescent="0.2">
      <c r="K28789">
        <v>21427</v>
      </c>
      <c r="M28789">
        <v>29</v>
      </c>
      <c r="N28789">
        <v>410</v>
      </c>
    </row>
    <row r="28790" spans="11:14" x14ac:dyDescent="0.2">
      <c r="K28790">
        <v>89</v>
      </c>
      <c r="M28790">
        <v>29</v>
      </c>
      <c r="N28790">
        <v>180</v>
      </c>
    </row>
    <row r="28791" spans="11:14" x14ac:dyDescent="0.2">
      <c r="K28791">
        <v>84</v>
      </c>
      <c r="M28791">
        <v>29</v>
      </c>
      <c r="N28791">
        <v>6694</v>
      </c>
    </row>
    <row r="28792" spans="11:14" x14ac:dyDescent="0.2">
      <c r="K28792">
        <v>67</v>
      </c>
      <c r="M28792">
        <v>29</v>
      </c>
      <c r="N28792">
        <v>5041</v>
      </c>
    </row>
    <row r="28793" spans="11:14" x14ac:dyDescent="0.2">
      <c r="K28793">
        <v>473</v>
      </c>
      <c r="M28793">
        <v>29</v>
      </c>
      <c r="N28793">
        <v>70</v>
      </c>
    </row>
    <row r="28794" spans="11:14" x14ac:dyDescent="0.2">
      <c r="K28794">
        <v>845</v>
      </c>
      <c r="M28794">
        <v>29</v>
      </c>
      <c r="N28794">
        <v>110</v>
      </c>
    </row>
    <row r="28795" spans="11:14" x14ac:dyDescent="0.2">
      <c r="K28795">
        <v>118</v>
      </c>
      <c r="M28795">
        <v>29</v>
      </c>
      <c r="N28795">
        <v>137</v>
      </c>
    </row>
    <row r="28796" spans="11:14" x14ac:dyDescent="0.2">
      <c r="K28796">
        <v>416</v>
      </c>
      <c r="M28796">
        <v>29</v>
      </c>
      <c r="N28796">
        <v>1140</v>
      </c>
    </row>
    <row r="28797" spans="11:14" x14ac:dyDescent="0.2">
      <c r="K28797">
        <v>715</v>
      </c>
      <c r="M28797">
        <v>29</v>
      </c>
      <c r="N28797">
        <v>720</v>
      </c>
    </row>
    <row r="28798" spans="11:14" x14ac:dyDescent="0.2">
      <c r="K28798">
        <v>5565</v>
      </c>
      <c r="M28798">
        <v>29</v>
      </c>
      <c r="N28798">
        <v>1440</v>
      </c>
    </row>
    <row r="28799" spans="11:14" x14ac:dyDescent="0.2">
      <c r="K28799">
        <v>857</v>
      </c>
      <c r="M28799">
        <v>29</v>
      </c>
      <c r="N28799">
        <v>138</v>
      </c>
    </row>
    <row r="28800" spans="11:14" x14ac:dyDescent="0.2">
      <c r="K28800">
        <v>1265</v>
      </c>
      <c r="M28800">
        <v>29</v>
      </c>
      <c r="N28800">
        <v>410</v>
      </c>
    </row>
    <row r="28801" spans="11:14" x14ac:dyDescent="0.2">
      <c r="K28801">
        <v>220</v>
      </c>
      <c r="M28801">
        <v>29</v>
      </c>
      <c r="N28801">
        <v>4831</v>
      </c>
    </row>
    <row r="28802" spans="11:14" x14ac:dyDescent="0.2">
      <c r="K28802">
        <v>189</v>
      </c>
      <c r="M28802">
        <v>29</v>
      </c>
      <c r="N28802">
        <v>315</v>
      </c>
    </row>
    <row r="28803" spans="11:14" x14ac:dyDescent="0.2">
      <c r="K28803">
        <v>55</v>
      </c>
      <c r="M28803">
        <v>29</v>
      </c>
      <c r="N28803">
        <v>2883</v>
      </c>
    </row>
    <row r="28804" spans="11:14" x14ac:dyDescent="0.2">
      <c r="K28804">
        <v>185</v>
      </c>
      <c r="M28804">
        <v>29</v>
      </c>
      <c r="N28804">
        <v>2010</v>
      </c>
    </row>
    <row r="28805" spans="11:14" x14ac:dyDescent="0.2">
      <c r="K28805">
        <v>122</v>
      </c>
      <c r="M28805">
        <v>29</v>
      </c>
      <c r="N28805">
        <v>514</v>
      </c>
    </row>
    <row r="28806" spans="11:14" x14ac:dyDescent="0.2">
      <c r="K28806">
        <v>146</v>
      </c>
      <c r="M28806">
        <v>29</v>
      </c>
      <c r="N28806">
        <v>1074</v>
      </c>
    </row>
    <row r="28807" spans="11:14" x14ac:dyDescent="0.2">
      <c r="K28807">
        <v>150</v>
      </c>
      <c r="M28807">
        <v>29</v>
      </c>
      <c r="N28807">
        <v>3603</v>
      </c>
    </row>
    <row r="28808" spans="11:14" x14ac:dyDescent="0.2">
      <c r="K28808">
        <v>22</v>
      </c>
      <c r="M28808">
        <v>29</v>
      </c>
      <c r="N28808">
        <v>1045</v>
      </c>
    </row>
    <row r="28809" spans="11:14" x14ac:dyDescent="0.2">
      <c r="K28809">
        <v>17</v>
      </c>
      <c r="M28809">
        <v>29</v>
      </c>
      <c r="N28809">
        <v>75</v>
      </c>
    </row>
    <row r="28810" spans="11:14" x14ac:dyDescent="0.2">
      <c r="K28810">
        <v>162</v>
      </c>
      <c r="M28810">
        <v>29</v>
      </c>
      <c r="N28810">
        <v>429</v>
      </c>
    </row>
    <row r="28811" spans="11:14" x14ac:dyDescent="0.2">
      <c r="K28811">
        <v>67</v>
      </c>
      <c r="M28811">
        <v>29</v>
      </c>
      <c r="N28811">
        <v>161</v>
      </c>
    </row>
    <row r="28812" spans="11:14" x14ac:dyDescent="0.2">
      <c r="K28812">
        <v>1316</v>
      </c>
      <c r="M28812">
        <v>29</v>
      </c>
      <c r="N28812">
        <v>213</v>
      </c>
    </row>
    <row r="28813" spans="11:14" x14ac:dyDescent="0.2">
      <c r="K28813">
        <v>59</v>
      </c>
      <c r="M28813">
        <v>29</v>
      </c>
      <c r="N28813">
        <v>128</v>
      </c>
    </row>
    <row r="28814" spans="11:14" x14ac:dyDescent="0.2">
      <c r="K28814">
        <v>128</v>
      </c>
      <c r="M28814">
        <v>29</v>
      </c>
      <c r="N28814">
        <v>1398</v>
      </c>
    </row>
    <row r="28815" spans="11:14" x14ac:dyDescent="0.2">
      <c r="K28815">
        <v>2</v>
      </c>
      <c r="M28815">
        <v>30</v>
      </c>
      <c r="N28815">
        <v>867</v>
      </c>
    </row>
    <row r="28816" spans="11:14" x14ac:dyDescent="0.2">
      <c r="K28816">
        <v>340</v>
      </c>
      <c r="M28816">
        <v>30</v>
      </c>
      <c r="N28816">
        <v>989</v>
      </c>
    </row>
    <row r="28817" spans="11:14" x14ac:dyDescent="0.2">
      <c r="K28817">
        <v>5747</v>
      </c>
      <c r="M28817">
        <v>30</v>
      </c>
      <c r="N28817">
        <v>1508</v>
      </c>
    </row>
    <row r="28818" spans="11:14" x14ac:dyDescent="0.2">
      <c r="K28818">
        <v>145</v>
      </c>
      <c r="M28818">
        <v>30</v>
      </c>
      <c r="N28818">
        <v>135</v>
      </c>
    </row>
    <row r="28819" spans="11:14" x14ac:dyDescent="0.2">
      <c r="K28819">
        <v>297</v>
      </c>
      <c r="M28819">
        <v>30</v>
      </c>
      <c r="N28819">
        <v>1619</v>
      </c>
    </row>
    <row r="28820" spans="11:14" x14ac:dyDescent="0.2">
      <c r="K28820">
        <v>12206</v>
      </c>
      <c r="M28820">
        <v>30</v>
      </c>
      <c r="N28820">
        <v>170</v>
      </c>
    </row>
    <row r="28821" spans="11:14" x14ac:dyDescent="0.2">
      <c r="K28821">
        <v>183</v>
      </c>
      <c r="M28821">
        <v>30</v>
      </c>
      <c r="N28821">
        <v>74</v>
      </c>
    </row>
    <row r="28822" spans="11:14" x14ac:dyDescent="0.2">
      <c r="K28822">
        <v>414</v>
      </c>
      <c r="M28822">
        <v>30</v>
      </c>
      <c r="N28822">
        <v>2827</v>
      </c>
    </row>
    <row r="28823" spans="11:14" x14ac:dyDescent="0.2">
      <c r="K28823">
        <v>11</v>
      </c>
      <c r="M28823">
        <v>30</v>
      </c>
      <c r="N28823">
        <v>95</v>
      </c>
    </row>
    <row r="28824" spans="11:14" x14ac:dyDescent="0.2">
      <c r="K28824">
        <v>383</v>
      </c>
      <c r="M28824">
        <v>30</v>
      </c>
      <c r="N28824">
        <v>146</v>
      </c>
    </row>
    <row r="28825" spans="11:14" x14ac:dyDescent="0.2">
      <c r="K28825">
        <v>784</v>
      </c>
      <c r="M28825">
        <v>30</v>
      </c>
      <c r="N28825">
        <v>75</v>
      </c>
    </row>
    <row r="28826" spans="11:14" x14ac:dyDescent="0.2">
      <c r="K28826">
        <v>11</v>
      </c>
      <c r="M28826">
        <v>30</v>
      </c>
      <c r="N28826">
        <v>84</v>
      </c>
    </row>
    <row r="28827" spans="11:14" x14ac:dyDescent="0.2">
      <c r="K28827">
        <v>156</v>
      </c>
      <c r="M28827">
        <v>30</v>
      </c>
      <c r="N28827">
        <v>23820</v>
      </c>
    </row>
    <row r="28828" spans="11:14" x14ac:dyDescent="0.2">
      <c r="K28828">
        <v>88</v>
      </c>
      <c r="M28828">
        <v>30</v>
      </c>
      <c r="N28828">
        <v>33</v>
      </c>
    </row>
    <row r="28829" spans="11:14" x14ac:dyDescent="0.2">
      <c r="K28829">
        <v>190</v>
      </c>
      <c r="M28829">
        <v>30</v>
      </c>
      <c r="N28829">
        <v>185</v>
      </c>
    </row>
    <row r="28830" spans="11:14" x14ac:dyDescent="0.2">
      <c r="K28830">
        <v>104</v>
      </c>
      <c r="M28830">
        <v>30</v>
      </c>
      <c r="N28830">
        <v>135</v>
      </c>
    </row>
    <row r="28831" spans="11:14" x14ac:dyDescent="0.2">
      <c r="K28831">
        <v>19</v>
      </c>
      <c r="M28831">
        <v>30</v>
      </c>
      <c r="N28831">
        <v>703</v>
      </c>
    </row>
    <row r="28832" spans="11:14" x14ac:dyDescent="0.2">
      <c r="K28832">
        <v>235</v>
      </c>
      <c r="M28832">
        <v>30</v>
      </c>
      <c r="N28832">
        <v>6285</v>
      </c>
    </row>
    <row r="28833" spans="11:14" x14ac:dyDescent="0.2">
      <c r="K28833">
        <v>97</v>
      </c>
      <c r="M28833">
        <v>30</v>
      </c>
      <c r="N28833">
        <v>43</v>
      </c>
    </row>
    <row r="28834" spans="11:14" x14ac:dyDescent="0.2">
      <c r="K28834">
        <v>180</v>
      </c>
      <c r="M28834">
        <v>30</v>
      </c>
      <c r="N28834">
        <v>4</v>
      </c>
    </row>
    <row r="28835" spans="11:14" x14ac:dyDescent="0.2">
      <c r="K28835">
        <v>350</v>
      </c>
      <c r="M28835">
        <v>30</v>
      </c>
      <c r="N28835">
        <v>229</v>
      </c>
    </row>
    <row r="28836" spans="11:14" x14ac:dyDescent="0.2">
      <c r="K28836">
        <v>386</v>
      </c>
      <c r="M28836">
        <v>30</v>
      </c>
      <c r="N28836">
        <v>65</v>
      </c>
    </row>
    <row r="28837" spans="11:14" x14ac:dyDescent="0.2">
      <c r="K28837">
        <v>38</v>
      </c>
      <c r="M28837">
        <v>30</v>
      </c>
      <c r="N28837">
        <v>55</v>
      </c>
    </row>
    <row r="28838" spans="11:14" x14ac:dyDescent="0.2">
      <c r="K28838">
        <v>694</v>
      </c>
      <c r="M28838">
        <v>30</v>
      </c>
      <c r="N28838">
        <v>781</v>
      </c>
    </row>
    <row r="28839" spans="11:14" x14ac:dyDescent="0.2">
      <c r="K28839">
        <v>104</v>
      </c>
      <c r="M28839">
        <v>30</v>
      </c>
      <c r="N28839">
        <v>404</v>
      </c>
    </row>
    <row r="28840" spans="11:14" x14ac:dyDescent="0.2">
      <c r="K28840">
        <v>56</v>
      </c>
      <c r="M28840">
        <v>30</v>
      </c>
      <c r="N28840">
        <v>1220</v>
      </c>
    </row>
    <row r="28841" spans="11:14" x14ac:dyDescent="0.2">
      <c r="K28841">
        <v>1570</v>
      </c>
      <c r="M28841">
        <v>30</v>
      </c>
      <c r="N28841">
        <v>676</v>
      </c>
    </row>
    <row r="28842" spans="11:14" x14ac:dyDescent="0.2">
      <c r="K28842">
        <v>10740</v>
      </c>
      <c r="M28842">
        <v>30</v>
      </c>
      <c r="N28842">
        <v>150</v>
      </c>
    </row>
    <row r="28843" spans="11:14" x14ac:dyDescent="0.2">
      <c r="K28843">
        <v>1406</v>
      </c>
      <c r="M28843">
        <v>30</v>
      </c>
      <c r="N28843">
        <v>602</v>
      </c>
    </row>
    <row r="28844" spans="11:14" x14ac:dyDescent="0.2">
      <c r="K28844">
        <v>21</v>
      </c>
      <c r="M28844">
        <v>30</v>
      </c>
      <c r="N28844">
        <v>430</v>
      </c>
    </row>
    <row r="28845" spans="11:14" x14ac:dyDescent="0.2">
      <c r="K28845">
        <v>85</v>
      </c>
      <c r="M28845">
        <v>30</v>
      </c>
      <c r="N28845">
        <v>681</v>
      </c>
    </row>
    <row r="28846" spans="11:14" x14ac:dyDescent="0.2">
      <c r="K28846">
        <v>1500</v>
      </c>
      <c r="M28846">
        <v>30</v>
      </c>
      <c r="N28846">
        <v>117</v>
      </c>
    </row>
    <row r="28847" spans="11:14" x14ac:dyDescent="0.2">
      <c r="K28847">
        <v>410</v>
      </c>
      <c r="M28847">
        <v>30</v>
      </c>
      <c r="N28847">
        <v>119</v>
      </c>
    </row>
    <row r="28848" spans="11:14" x14ac:dyDescent="0.2">
      <c r="K28848">
        <v>16</v>
      </c>
      <c r="M28848">
        <v>30</v>
      </c>
      <c r="N28848">
        <v>205</v>
      </c>
    </row>
    <row r="28849" spans="11:14" x14ac:dyDescent="0.2">
      <c r="K28849">
        <v>200</v>
      </c>
      <c r="M28849">
        <v>30</v>
      </c>
      <c r="N28849">
        <v>49</v>
      </c>
    </row>
    <row r="28850" spans="11:14" x14ac:dyDescent="0.2">
      <c r="K28850">
        <v>430</v>
      </c>
      <c r="M28850">
        <v>30</v>
      </c>
      <c r="N28850">
        <v>146</v>
      </c>
    </row>
    <row r="28851" spans="11:14" x14ac:dyDescent="0.2">
      <c r="K28851">
        <v>79</v>
      </c>
      <c r="M28851">
        <v>30</v>
      </c>
      <c r="N28851">
        <v>900</v>
      </c>
    </row>
    <row r="28852" spans="11:14" x14ac:dyDescent="0.2">
      <c r="K28852">
        <v>800</v>
      </c>
      <c r="M28852">
        <v>30</v>
      </c>
      <c r="N28852">
        <v>2585</v>
      </c>
    </row>
    <row r="28853" spans="11:14" x14ac:dyDescent="0.2">
      <c r="K28853">
        <v>42</v>
      </c>
      <c r="M28853">
        <v>30</v>
      </c>
      <c r="N28853">
        <v>3975</v>
      </c>
    </row>
    <row r="28854" spans="11:14" x14ac:dyDescent="0.2">
      <c r="K28854">
        <v>1177</v>
      </c>
      <c r="M28854">
        <v>30</v>
      </c>
      <c r="N28854">
        <v>750</v>
      </c>
    </row>
    <row r="28855" spans="11:14" x14ac:dyDescent="0.2">
      <c r="K28855">
        <v>6096</v>
      </c>
      <c r="M28855">
        <v>30</v>
      </c>
      <c r="N28855">
        <v>967</v>
      </c>
    </row>
    <row r="28856" spans="11:14" x14ac:dyDescent="0.2">
      <c r="K28856">
        <v>53</v>
      </c>
      <c r="M28856">
        <v>30</v>
      </c>
      <c r="N28856">
        <v>53</v>
      </c>
    </row>
    <row r="28857" spans="11:14" x14ac:dyDescent="0.2">
      <c r="K28857">
        <v>1340</v>
      </c>
      <c r="M28857">
        <v>30</v>
      </c>
      <c r="N28857">
        <v>4</v>
      </c>
    </row>
    <row r="28858" spans="11:14" x14ac:dyDescent="0.2">
      <c r="K28858">
        <v>324</v>
      </c>
      <c r="M28858">
        <v>31</v>
      </c>
      <c r="N28858">
        <v>111</v>
      </c>
    </row>
    <row r="28859" spans="11:14" x14ac:dyDescent="0.2">
      <c r="K28859">
        <v>1410</v>
      </c>
      <c r="M28859">
        <v>31</v>
      </c>
      <c r="N28859">
        <v>3</v>
      </c>
    </row>
    <row r="28860" spans="11:14" x14ac:dyDescent="0.2">
      <c r="K28860">
        <v>2</v>
      </c>
      <c r="M28860">
        <v>31</v>
      </c>
      <c r="N28860">
        <v>4</v>
      </c>
    </row>
    <row r="28861" spans="11:14" x14ac:dyDescent="0.2">
      <c r="K28861">
        <v>8</v>
      </c>
      <c r="M28861">
        <v>31</v>
      </c>
      <c r="N28861">
        <v>1364</v>
      </c>
    </row>
    <row r="28862" spans="11:14" x14ac:dyDescent="0.2">
      <c r="K28862">
        <v>3988</v>
      </c>
      <c r="M28862">
        <v>31</v>
      </c>
      <c r="N28862">
        <v>1419</v>
      </c>
    </row>
    <row r="28863" spans="11:14" x14ac:dyDescent="0.2">
      <c r="K28863">
        <v>11518</v>
      </c>
      <c r="M28863">
        <v>31</v>
      </c>
      <c r="N28863">
        <v>280</v>
      </c>
    </row>
    <row r="28864" spans="11:14" x14ac:dyDescent="0.2">
      <c r="K28864">
        <v>116</v>
      </c>
      <c r="M28864">
        <v>31</v>
      </c>
      <c r="N28864">
        <v>49</v>
      </c>
    </row>
    <row r="28865" spans="11:14" x14ac:dyDescent="0.2">
      <c r="K28865">
        <v>67</v>
      </c>
      <c r="M28865">
        <v>31</v>
      </c>
      <c r="N28865">
        <v>107</v>
      </c>
    </row>
    <row r="28866" spans="11:14" x14ac:dyDescent="0.2">
      <c r="K28866">
        <v>120</v>
      </c>
      <c r="M28866">
        <v>31</v>
      </c>
      <c r="N28866">
        <v>60</v>
      </c>
    </row>
    <row r="28867" spans="11:14" x14ac:dyDescent="0.2">
      <c r="K28867">
        <v>559</v>
      </c>
      <c r="M28867">
        <v>31</v>
      </c>
      <c r="N28867">
        <v>3</v>
      </c>
    </row>
    <row r="28868" spans="11:14" x14ac:dyDescent="0.2">
      <c r="K28868">
        <v>104</v>
      </c>
      <c r="M28868">
        <v>31</v>
      </c>
      <c r="N28868">
        <v>1370</v>
      </c>
    </row>
    <row r="28869" spans="11:14" x14ac:dyDescent="0.2">
      <c r="K28869">
        <v>248</v>
      </c>
      <c r="M28869">
        <v>31</v>
      </c>
      <c r="N28869">
        <v>727</v>
      </c>
    </row>
    <row r="28870" spans="11:14" x14ac:dyDescent="0.2">
      <c r="K28870">
        <v>1055</v>
      </c>
      <c r="M28870">
        <v>31</v>
      </c>
      <c r="N28870">
        <v>167</v>
      </c>
    </row>
    <row r="28871" spans="11:14" x14ac:dyDescent="0.2">
      <c r="K28871">
        <v>23969</v>
      </c>
      <c r="M28871">
        <v>31</v>
      </c>
      <c r="N28871">
        <v>17</v>
      </c>
    </row>
    <row r="28872" spans="11:14" x14ac:dyDescent="0.2">
      <c r="K28872">
        <v>1151</v>
      </c>
      <c r="M28872">
        <v>31</v>
      </c>
      <c r="N28872">
        <v>13</v>
      </c>
    </row>
    <row r="28873" spans="11:14" x14ac:dyDescent="0.2">
      <c r="K28873">
        <v>210</v>
      </c>
      <c r="M28873">
        <v>31</v>
      </c>
      <c r="N28873">
        <v>49</v>
      </c>
    </row>
    <row r="28874" spans="11:14" x14ac:dyDescent="0.2">
      <c r="K28874">
        <v>52</v>
      </c>
      <c r="M28874">
        <v>31</v>
      </c>
      <c r="N28874">
        <v>477</v>
      </c>
    </row>
    <row r="28875" spans="11:14" x14ac:dyDescent="0.2">
      <c r="K28875">
        <v>33</v>
      </c>
      <c r="M28875">
        <v>31</v>
      </c>
      <c r="N28875">
        <v>25</v>
      </c>
    </row>
    <row r="28876" spans="11:14" x14ac:dyDescent="0.2">
      <c r="K28876">
        <v>1319</v>
      </c>
      <c r="M28876">
        <v>31</v>
      </c>
      <c r="N28876">
        <v>23</v>
      </c>
    </row>
    <row r="28877" spans="11:14" x14ac:dyDescent="0.2">
      <c r="K28877">
        <v>97</v>
      </c>
      <c r="M28877">
        <v>31</v>
      </c>
      <c r="N28877">
        <v>928</v>
      </c>
    </row>
    <row r="28878" spans="11:14" x14ac:dyDescent="0.2">
      <c r="K28878">
        <v>42</v>
      </c>
      <c r="M28878">
        <v>31</v>
      </c>
      <c r="N28878">
        <v>827</v>
      </c>
    </row>
    <row r="28879" spans="11:14" x14ac:dyDescent="0.2">
      <c r="K28879">
        <v>910</v>
      </c>
      <c r="M28879">
        <v>31</v>
      </c>
      <c r="N28879">
        <v>32</v>
      </c>
    </row>
    <row r="28880" spans="11:14" x14ac:dyDescent="0.2">
      <c r="K28880">
        <v>872</v>
      </c>
      <c r="M28880">
        <v>31</v>
      </c>
      <c r="N28880">
        <v>68</v>
      </c>
    </row>
    <row r="28881" spans="11:14" x14ac:dyDescent="0.2">
      <c r="K28881">
        <v>276</v>
      </c>
      <c r="M28881">
        <v>31</v>
      </c>
      <c r="N28881">
        <v>507</v>
      </c>
    </row>
    <row r="28882" spans="11:14" x14ac:dyDescent="0.2">
      <c r="K28882">
        <v>34</v>
      </c>
      <c r="M28882">
        <v>32</v>
      </c>
      <c r="N28882">
        <v>8302</v>
      </c>
    </row>
    <row r="28883" spans="11:14" x14ac:dyDescent="0.2">
      <c r="K28883">
        <v>1406</v>
      </c>
      <c r="M28883">
        <v>32</v>
      </c>
      <c r="N28883">
        <v>1905</v>
      </c>
    </row>
    <row r="28884" spans="11:14" x14ac:dyDescent="0.2">
      <c r="K28884">
        <v>1125</v>
      </c>
      <c r="M28884">
        <v>32</v>
      </c>
      <c r="N28884">
        <v>35170</v>
      </c>
    </row>
    <row r="28885" spans="11:14" x14ac:dyDescent="0.2">
      <c r="K28885">
        <v>10333</v>
      </c>
      <c r="M28885">
        <v>32</v>
      </c>
      <c r="N28885">
        <v>322</v>
      </c>
    </row>
    <row r="28886" spans="11:14" x14ac:dyDescent="0.2">
      <c r="K28886">
        <v>15</v>
      </c>
      <c r="M28886">
        <v>32</v>
      </c>
      <c r="N28886">
        <v>3289</v>
      </c>
    </row>
    <row r="28887" spans="11:14" x14ac:dyDescent="0.2">
      <c r="K28887">
        <v>12</v>
      </c>
      <c r="M28887">
        <v>32</v>
      </c>
      <c r="N28887">
        <v>3268</v>
      </c>
    </row>
    <row r="28888" spans="11:14" x14ac:dyDescent="0.2">
      <c r="K28888">
        <v>640</v>
      </c>
      <c r="M28888">
        <v>32</v>
      </c>
      <c r="N28888">
        <v>1972</v>
      </c>
    </row>
    <row r="28889" spans="11:14" x14ac:dyDescent="0.2">
      <c r="K28889">
        <v>80</v>
      </c>
      <c r="M28889">
        <v>32</v>
      </c>
      <c r="N28889">
        <v>3396</v>
      </c>
    </row>
    <row r="28890" spans="11:14" x14ac:dyDescent="0.2">
      <c r="K28890">
        <v>2819</v>
      </c>
      <c r="M28890">
        <v>32</v>
      </c>
      <c r="N28890">
        <v>2707</v>
      </c>
    </row>
    <row r="28891" spans="11:14" x14ac:dyDescent="0.2">
      <c r="K28891">
        <v>134</v>
      </c>
      <c r="M28891">
        <v>32</v>
      </c>
      <c r="N28891">
        <v>283</v>
      </c>
    </row>
    <row r="28892" spans="11:14" x14ac:dyDescent="0.2">
      <c r="K28892">
        <v>878</v>
      </c>
      <c r="M28892">
        <v>32</v>
      </c>
      <c r="N28892">
        <v>409</v>
      </c>
    </row>
    <row r="28893" spans="11:14" x14ac:dyDescent="0.2">
      <c r="K28893">
        <v>14011</v>
      </c>
      <c r="M28893">
        <v>32</v>
      </c>
      <c r="N28893">
        <v>81</v>
      </c>
    </row>
    <row r="28894" spans="11:14" x14ac:dyDescent="0.2">
      <c r="K28894">
        <v>295</v>
      </c>
      <c r="M28894">
        <v>32</v>
      </c>
      <c r="N28894">
        <v>21540</v>
      </c>
    </row>
    <row r="28895" spans="11:14" x14ac:dyDescent="0.2">
      <c r="K28895">
        <v>327</v>
      </c>
      <c r="M28895">
        <v>32</v>
      </c>
      <c r="N28895">
        <v>1075</v>
      </c>
    </row>
    <row r="28896" spans="11:14" x14ac:dyDescent="0.2">
      <c r="K28896">
        <v>20</v>
      </c>
      <c r="M28896">
        <v>32</v>
      </c>
      <c r="N28896">
        <v>115</v>
      </c>
    </row>
    <row r="28897" spans="11:14" x14ac:dyDescent="0.2">
      <c r="K28897">
        <v>219</v>
      </c>
      <c r="M28897">
        <v>32</v>
      </c>
      <c r="N28897">
        <v>5106</v>
      </c>
    </row>
    <row r="28898" spans="11:14" x14ac:dyDescent="0.2">
      <c r="K28898">
        <v>480</v>
      </c>
      <c r="M28898">
        <v>32</v>
      </c>
      <c r="N28898">
        <v>4015</v>
      </c>
    </row>
    <row r="28899" spans="11:14" x14ac:dyDescent="0.2">
      <c r="K28899">
        <v>63</v>
      </c>
      <c r="M28899">
        <v>32</v>
      </c>
      <c r="N28899">
        <v>812</v>
      </c>
    </row>
    <row r="28900" spans="11:14" x14ac:dyDescent="0.2">
      <c r="K28900">
        <v>540</v>
      </c>
      <c r="M28900">
        <v>32</v>
      </c>
      <c r="N28900">
        <v>16</v>
      </c>
    </row>
    <row r="28901" spans="11:14" x14ac:dyDescent="0.2">
      <c r="K28901">
        <v>17</v>
      </c>
      <c r="M28901">
        <v>32</v>
      </c>
      <c r="N28901">
        <v>470</v>
      </c>
    </row>
    <row r="28902" spans="11:14" x14ac:dyDescent="0.2">
      <c r="K28902">
        <v>22</v>
      </c>
      <c r="M28902">
        <v>32</v>
      </c>
      <c r="N28902">
        <v>20</v>
      </c>
    </row>
    <row r="28903" spans="11:14" x14ac:dyDescent="0.2">
      <c r="K28903">
        <v>17</v>
      </c>
      <c r="M28903">
        <v>32</v>
      </c>
      <c r="N28903">
        <v>1429</v>
      </c>
    </row>
    <row r="28904" spans="11:14" x14ac:dyDescent="0.2">
      <c r="K28904">
        <v>234</v>
      </c>
      <c r="M28904">
        <v>32</v>
      </c>
      <c r="N28904">
        <v>2374</v>
      </c>
    </row>
    <row r="28905" spans="11:14" x14ac:dyDescent="0.2">
      <c r="K28905">
        <v>143</v>
      </c>
      <c r="M28905">
        <v>32</v>
      </c>
      <c r="N28905">
        <v>42</v>
      </c>
    </row>
    <row r="28906" spans="11:14" x14ac:dyDescent="0.2">
      <c r="K28906">
        <v>148</v>
      </c>
      <c r="M28906">
        <v>32</v>
      </c>
      <c r="N28906">
        <v>2640</v>
      </c>
    </row>
    <row r="28907" spans="11:14" x14ac:dyDescent="0.2">
      <c r="K28907">
        <v>1155</v>
      </c>
      <c r="M28907">
        <v>32</v>
      </c>
      <c r="N28907">
        <v>10624</v>
      </c>
    </row>
    <row r="28908" spans="11:14" x14ac:dyDescent="0.2">
      <c r="K28908">
        <v>223</v>
      </c>
      <c r="M28908">
        <v>32</v>
      </c>
      <c r="N28908">
        <v>10400</v>
      </c>
    </row>
    <row r="28909" spans="11:14" x14ac:dyDescent="0.2">
      <c r="K28909">
        <v>25</v>
      </c>
      <c r="M28909">
        <v>32</v>
      </c>
      <c r="N28909">
        <v>11954</v>
      </c>
    </row>
    <row r="28910" spans="11:14" x14ac:dyDescent="0.2">
      <c r="K28910">
        <v>61</v>
      </c>
      <c r="M28910">
        <v>32</v>
      </c>
      <c r="N28910">
        <v>60</v>
      </c>
    </row>
    <row r="28911" spans="11:14" x14ac:dyDescent="0.2">
      <c r="K28911">
        <v>2952</v>
      </c>
      <c r="M28911">
        <v>33</v>
      </c>
      <c r="N28911">
        <v>249</v>
      </c>
    </row>
    <row r="28912" spans="11:14" x14ac:dyDescent="0.2">
      <c r="K28912">
        <v>191</v>
      </c>
      <c r="M28912">
        <v>33</v>
      </c>
      <c r="N28912">
        <v>40</v>
      </c>
    </row>
    <row r="28913" spans="11:14" x14ac:dyDescent="0.2">
      <c r="K28913">
        <v>420</v>
      </c>
      <c r="M28913">
        <v>33</v>
      </c>
      <c r="N28913">
        <v>4168</v>
      </c>
    </row>
    <row r="28914" spans="11:14" x14ac:dyDescent="0.2">
      <c r="K28914">
        <v>393</v>
      </c>
      <c r="M28914">
        <v>33</v>
      </c>
      <c r="N28914">
        <v>80</v>
      </c>
    </row>
    <row r="28915" spans="11:14" x14ac:dyDescent="0.2">
      <c r="K28915">
        <v>30</v>
      </c>
      <c r="M28915">
        <v>33</v>
      </c>
      <c r="N28915">
        <v>30</v>
      </c>
    </row>
    <row r="28916" spans="11:14" x14ac:dyDescent="0.2">
      <c r="K28916">
        <v>720</v>
      </c>
      <c r="M28916">
        <v>33</v>
      </c>
      <c r="N28916">
        <v>1426</v>
      </c>
    </row>
    <row r="28917" spans="11:14" x14ac:dyDescent="0.2">
      <c r="K28917">
        <v>7176</v>
      </c>
      <c r="M28917">
        <v>33</v>
      </c>
      <c r="N28917">
        <v>125</v>
      </c>
    </row>
    <row r="28918" spans="11:14" x14ac:dyDescent="0.2">
      <c r="K28918">
        <v>299</v>
      </c>
      <c r="M28918">
        <v>33</v>
      </c>
      <c r="N28918">
        <v>382</v>
      </c>
    </row>
    <row r="28919" spans="11:14" x14ac:dyDescent="0.2">
      <c r="K28919">
        <v>22</v>
      </c>
      <c r="M28919">
        <v>33</v>
      </c>
      <c r="N28919">
        <v>696</v>
      </c>
    </row>
    <row r="28920" spans="11:14" x14ac:dyDescent="0.2">
      <c r="K28920">
        <v>16</v>
      </c>
      <c r="M28920">
        <v>33</v>
      </c>
      <c r="N28920">
        <v>8</v>
      </c>
    </row>
    <row r="28921" spans="11:14" x14ac:dyDescent="0.2">
      <c r="K28921">
        <v>79</v>
      </c>
      <c r="M28921">
        <v>33</v>
      </c>
      <c r="N28921">
        <v>70</v>
      </c>
    </row>
    <row r="28922" spans="11:14" x14ac:dyDescent="0.2">
      <c r="K28922">
        <v>357</v>
      </c>
      <c r="M28922">
        <v>33</v>
      </c>
      <c r="N28922">
        <v>115</v>
      </c>
    </row>
    <row r="28923" spans="11:14" x14ac:dyDescent="0.2">
      <c r="K28923">
        <v>622</v>
      </c>
      <c r="M28923">
        <v>33</v>
      </c>
      <c r="N28923">
        <v>5825</v>
      </c>
    </row>
    <row r="28924" spans="11:14" x14ac:dyDescent="0.2">
      <c r="K28924">
        <v>17</v>
      </c>
      <c r="M28924">
        <v>33</v>
      </c>
      <c r="N28924">
        <v>482</v>
      </c>
    </row>
    <row r="28925" spans="11:14" x14ac:dyDescent="0.2">
      <c r="K28925">
        <v>12</v>
      </c>
      <c r="M28925">
        <v>33</v>
      </c>
      <c r="N28925">
        <v>22469</v>
      </c>
    </row>
    <row r="28926" spans="11:14" x14ac:dyDescent="0.2">
      <c r="K28926">
        <v>502</v>
      </c>
      <c r="M28926">
        <v>33</v>
      </c>
      <c r="N28926">
        <v>2205</v>
      </c>
    </row>
    <row r="28927" spans="11:14" x14ac:dyDescent="0.2">
      <c r="K28927">
        <v>1499</v>
      </c>
      <c r="M28927">
        <v>33</v>
      </c>
      <c r="N28927">
        <v>445</v>
      </c>
    </row>
    <row r="28928" spans="11:14" x14ac:dyDescent="0.2">
      <c r="K28928">
        <v>307</v>
      </c>
      <c r="M28928">
        <v>33</v>
      </c>
      <c r="N28928">
        <v>696</v>
      </c>
    </row>
    <row r="28929" spans="11:14" x14ac:dyDescent="0.2">
      <c r="K28929">
        <v>305</v>
      </c>
      <c r="M28929">
        <v>33</v>
      </c>
      <c r="N28929">
        <v>1275</v>
      </c>
    </row>
    <row r="28930" spans="11:14" x14ac:dyDescent="0.2">
      <c r="K28930">
        <v>110</v>
      </c>
      <c r="M28930">
        <v>33</v>
      </c>
      <c r="N28930">
        <v>240</v>
      </c>
    </row>
    <row r="28931" spans="11:14" x14ac:dyDescent="0.2">
      <c r="K28931">
        <v>131</v>
      </c>
      <c r="M28931">
        <v>33</v>
      </c>
      <c r="N28931">
        <v>4</v>
      </c>
    </row>
    <row r="28932" spans="11:14" x14ac:dyDescent="0.2">
      <c r="K28932">
        <v>140</v>
      </c>
      <c r="M28932">
        <v>33</v>
      </c>
      <c r="N28932">
        <v>727</v>
      </c>
    </row>
    <row r="28933" spans="11:14" x14ac:dyDescent="0.2">
      <c r="K28933">
        <v>595</v>
      </c>
      <c r="M28933">
        <v>33</v>
      </c>
      <c r="N28933">
        <v>51</v>
      </c>
    </row>
    <row r="28934" spans="11:14" x14ac:dyDescent="0.2">
      <c r="K28934">
        <v>8806</v>
      </c>
      <c r="M28934">
        <v>33</v>
      </c>
      <c r="N28934">
        <v>135</v>
      </c>
    </row>
    <row r="28935" spans="11:14" x14ac:dyDescent="0.2">
      <c r="K28935">
        <v>4319</v>
      </c>
      <c r="M28935">
        <v>33</v>
      </c>
      <c r="N28935">
        <v>3</v>
      </c>
    </row>
    <row r="28936" spans="11:14" x14ac:dyDescent="0.2">
      <c r="K28936">
        <v>30</v>
      </c>
      <c r="M28936">
        <v>33</v>
      </c>
      <c r="N28936">
        <v>7</v>
      </c>
    </row>
    <row r="28937" spans="11:14" x14ac:dyDescent="0.2">
      <c r="K28937">
        <v>130</v>
      </c>
      <c r="M28937">
        <v>33</v>
      </c>
      <c r="N28937">
        <v>1099</v>
      </c>
    </row>
    <row r="28938" spans="11:14" x14ac:dyDescent="0.2">
      <c r="K28938">
        <v>50</v>
      </c>
      <c r="M28938">
        <v>34</v>
      </c>
      <c r="N28938">
        <v>1255</v>
      </c>
    </row>
    <row r="28939" spans="11:14" x14ac:dyDescent="0.2">
      <c r="K28939">
        <v>43</v>
      </c>
      <c r="M28939">
        <v>34</v>
      </c>
      <c r="N28939">
        <v>43</v>
      </c>
    </row>
    <row r="28940" spans="11:14" x14ac:dyDescent="0.2">
      <c r="K28940">
        <v>2270</v>
      </c>
      <c r="M28940">
        <v>34</v>
      </c>
      <c r="N28940">
        <v>271</v>
      </c>
    </row>
    <row r="28941" spans="11:14" x14ac:dyDescent="0.2">
      <c r="K28941">
        <v>115</v>
      </c>
      <c r="M28941">
        <v>34</v>
      </c>
      <c r="N28941">
        <v>231</v>
      </c>
    </row>
    <row r="28942" spans="11:14" x14ac:dyDescent="0.2">
      <c r="K28942">
        <v>4319</v>
      </c>
      <c r="M28942">
        <v>34</v>
      </c>
      <c r="N28942">
        <v>2849</v>
      </c>
    </row>
    <row r="28943" spans="11:14" x14ac:dyDescent="0.2">
      <c r="K28943">
        <v>177</v>
      </c>
      <c r="M28943">
        <v>34</v>
      </c>
      <c r="N28943">
        <v>221</v>
      </c>
    </row>
    <row r="28944" spans="11:14" x14ac:dyDescent="0.2">
      <c r="K28944">
        <v>106</v>
      </c>
      <c r="M28944">
        <v>34</v>
      </c>
      <c r="N28944">
        <v>419</v>
      </c>
    </row>
    <row r="28945" spans="11:14" x14ac:dyDescent="0.2">
      <c r="K28945">
        <v>1658</v>
      </c>
      <c r="M28945">
        <v>34</v>
      </c>
      <c r="N28945">
        <v>135</v>
      </c>
    </row>
    <row r="28946" spans="11:14" x14ac:dyDescent="0.2">
      <c r="K28946">
        <v>2336</v>
      </c>
      <c r="M28946">
        <v>34</v>
      </c>
      <c r="N28946">
        <v>704</v>
      </c>
    </row>
    <row r="28947" spans="11:14" x14ac:dyDescent="0.2">
      <c r="K28947">
        <v>269</v>
      </c>
      <c r="M28947">
        <v>34</v>
      </c>
      <c r="N28947">
        <v>252</v>
      </c>
    </row>
    <row r="28948" spans="11:14" x14ac:dyDescent="0.2">
      <c r="K28948">
        <v>1621</v>
      </c>
      <c r="M28948">
        <v>34</v>
      </c>
      <c r="N28948">
        <v>1871</v>
      </c>
    </row>
    <row r="28949" spans="11:14" x14ac:dyDescent="0.2">
      <c r="K28949">
        <v>110</v>
      </c>
      <c r="M28949">
        <v>34</v>
      </c>
      <c r="N28949">
        <v>150</v>
      </c>
    </row>
    <row r="28950" spans="11:14" x14ac:dyDescent="0.2">
      <c r="K28950">
        <v>135</v>
      </c>
      <c r="M28950">
        <v>34</v>
      </c>
      <c r="N28950">
        <v>632</v>
      </c>
    </row>
    <row r="28951" spans="11:14" x14ac:dyDescent="0.2">
      <c r="K28951">
        <v>7597</v>
      </c>
      <c r="M28951">
        <v>34</v>
      </c>
      <c r="N28951">
        <v>2061</v>
      </c>
    </row>
    <row r="28952" spans="11:14" x14ac:dyDescent="0.2">
      <c r="K28952">
        <v>9680</v>
      </c>
      <c r="M28952">
        <v>34</v>
      </c>
      <c r="N28952">
        <v>3882</v>
      </c>
    </row>
    <row r="28953" spans="11:14" x14ac:dyDescent="0.2">
      <c r="K28953">
        <v>184</v>
      </c>
      <c r="M28953">
        <v>34</v>
      </c>
      <c r="N28953">
        <v>143</v>
      </c>
    </row>
    <row r="28954" spans="11:14" x14ac:dyDescent="0.2">
      <c r="K28954">
        <v>1560</v>
      </c>
      <c r="M28954">
        <v>34</v>
      </c>
      <c r="N28954">
        <v>840</v>
      </c>
    </row>
    <row r="28955" spans="11:14" x14ac:dyDescent="0.2">
      <c r="K28955">
        <v>173</v>
      </c>
      <c r="M28955">
        <v>34</v>
      </c>
      <c r="N28955">
        <v>585</v>
      </c>
    </row>
    <row r="28956" spans="11:14" x14ac:dyDescent="0.2">
      <c r="K28956">
        <v>580</v>
      </c>
      <c r="M28956">
        <v>34</v>
      </c>
      <c r="N28956">
        <v>795</v>
      </c>
    </row>
    <row r="28957" spans="11:14" x14ac:dyDescent="0.2">
      <c r="K28957">
        <v>67</v>
      </c>
      <c r="M28957">
        <v>34</v>
      </c>
      <c r="N28957">
        <v>485</v>
      </c>
    </row>
    <row r="28958" spans="11:14" x14ac:dyDescent="0.2">
      <c r="K28958">
        <v>82</v>
      </c>
      <c r="M28958">
        <v>34</v>
      </c>
      <c r="N28958">
        <v>930</v>
      </c>
    </row>
    <row r="28959" spans="11:14" x14ac:dyDescent="0.2">
      <c r="K28959">
        <v>6547</v>
      </c>
      <c r="M28959">
        <v>34</v>
      </c>
      <c r="N28959">
        <v>190</v>
      </c>
    </row>
    <row r="28960" spans="11:14" x14ac:dyDescent="0.2">
      <c r="K28960">
        <v>138</v>
      </c>
      <c r="M28960">
        <v>34</v>
      </c>
      <c r="N28960">
        <v>1099</v>
      </c>
    </row>
    <row r="28961" spans="11:14" x14ac:dyDescent="0.2">
      <c r="K28961">
        <v>154</v>
      </c>
      <c r="M28961">
        <v>34</v>
      </c>
      <c r="N28961">
        <v>27</v>
      </c>
    </row>
    <row r="28962" spans="11:14" x14ac:dyDescent="0.2">
      <c r="K28962">
        <v>303</v>
      </c>
      <c r="M28962">
        <v>35</v>
      </c>
      <c r="N28962">
        <v>2175</v>
      </c>
    </row>
    <row r="28963" spans="11:14" x14ac:dyDescent="0.2">
      <c r="K28963">
        <v>1080</v>
      </c>
      <c r="M28963">
        <v>35</v>
      </c>
      <c r="N28963">
        <v>30</v>
      </c>
    </row>
    <row r="28964" spans="11:14" x14ac:dyDescent="0.2">
      <c r="K28964">
        <v>242</v>
      </c>
      <c r="M28964">
        <v>35</v>
      </c>
      <c r="N28964">
        <v>416</v>
      </c>
    </row>
    <row r="28965" spans="11:14" x14ac:dyDescent="0.2">
      <c r="K28965">
        <v>272</v>
      </c>
      <c r="M28965">
        <v>35</v>
      </c>
      <c r="N28965">
        <v>137</v>
      </c>
    </row>
    <row r="28966" spans="11:14" x14ac:dyDescent="0.2">
      <c r="K28966">
        <v>323</v>
      </c>
      <c r="M28966">
        <v>35</v>
      </c>
      <c r="N28966">
        <v>186</v>
      </c>
    </row>
    <row r="28967" spans="11:14" x14ac:dyDescent="0.2">
      <c r="K28967">
        <v>2172</v>
      </c>
      <c r="M28967">
        <v>35</v>
      </c>
      <c r="N28967">
        <v>1181</v>
      </c>
    </row>
    <row r="28968" spans="11:14" x14ac:dyDescent="0.2">
      <c r="K28968">
        <v>1949</v>
      </c>
      <c r="M28968">
        <v>35</v>
      </c>
      <c r="N28968">
        <v>51</v>
      </c>
    </row>
    <row r="28969" spans="11:14" x14ac:dyDescent="0.2">
      <c r="K28969">
        <v>96</v>
      </c>
      <c r="M28969">
        <v>35</v>
      </c>
      <c r="N28969">
        <v>52</v>
      </c>
    </row>
    <row r="28970" spans="11:14" x14ac:dyDescent="0.2">
      <c r="K28970">
        <v>161</v>
      </c>
      <c r="M28970">
        <v>35</v>
      </c>
      <c r="N28970">
        <v>143</v>
      </c>
    </row>
    <row r="28971" spans="11:14" x14ac:dyDescent="0.2">
      <c r="K28971">
        <v>197</v>
      </c>
      <c r="M28971">
        <v>35</v>
      </c>
      <c r="N28971">
        <v>3204</v>
      </c>
    </row>
    <row r="28972" spans="11:14" x14ac:dyDescent="0.2">
      <c r="K28972">
        <v>1208</v>
      </c>
      <c r="M28972">
        <v>35</v>
      </c>
      <c r="N28972">
        <v>25463</v>
      </c>
    </row>
    <row r="28973" spans="11:14" x14ac:dyDescent="0.2">
      <c r="K28973">
        <v>42</v>
      </c>
      <c r="M28973">
        <v>35</v>
      </c>
      <c r="N28973">
        <v>5</v>
      </c>
    </row>
    <row r="28974" spans="11:14" x14ac:dyDescent="0.2">
      <c r="K28974">
        <v>166</v>
      </c>
      <c r="M28974">
        <v>35</v>
      </c>
      <c r="N28974">
        <v>66</v>
      </c>
    </row>
    <row r="28975" spans="11:14" x14ac:dyDescent="0.2">
      <c r="K28975">
        <v>166</v>
      </c>
      <c r="M28975">
        <v>35</v>
      </c>
      <c r="N28975">
        <v>68</v>
      </c>
    </row>
    <row r="28976" spans="11:14" x14ac:dyDescent="0.2">
      <c r="K28976">
        <v>219</v>
      </c>
      <c r="M28976">
        <v>35</v>
      </c>
      <c r="N28976">
        <v>1550</v>
      </c>
    </row>
    <row r="28977" spans="11:14" x14ac:dyDescent="0.2">
      <c r="K28977">
        <v>1173</v>
      </c>
      <c r="M28977">
        <v>35</v>
      </c>
      <c r="N28977">
        <v>5226</v>
      </c>
    </row>
    <row r="28978" spans="11:14" x14ac:dyDescent="0.2">
      <c r="K28978">
        <v>344</v>
      </c>
      <c r="M28978">
        <v>35</v>
      </c>
      <c r="N28978">
        <v>390</v>
      </c>
    </row>
    <row r="28979" spans="11:14" x14ac:dyDescent="0.2">
      <c r="K28979">
        <v>52</v>
      </c>
      <c r="M28979">
        <v>35</v>
      </c>
      <c r="N28979">
        <v>89</v>
      </c>
    </row>
    <row r="28980" spans="11:14" x14ac:dyDescent="0.2">
      <c r="K28980">
        <v>221</v>
      </c>
      <c r="M28980">
        <v>35</v>
      </c>
      <c r="N28980">
        <v>30</v>
      </c>
    </row>
    <row r="28981" spans="11:14" x14ac:dyDescent="0.2">
      <c r="K28981">
        <v>64</v>
      </c>
      <c r="M28981">
        <v>35</v>
      </c>
      <c r="N28981">
        <v>5570</v>
      </c>
    </row>
    <row r="28982" spans="11:14" x14ac:dyDescent="0.2">
      <c r="K28982">
        <v>1499</v>
      </c>
      <c r="M28982">
        <v>35</v>
      </c>
      <c r="N28982">
        <v>90</v>
      </c>
    </row>
    <row r="28983" spans="11:14" x14ac:dyDescent="0.2">
      <c r="K28983">
        <v>810</v>
      </c>
      <c r="M28983">
        <v>36</v>
      </c>
      <c r="N28983">
        <v>21633</v>
      </c>
    </row>
    <row r="28984" spans="11:14" x14ac:dyDescent="0.2">
      <c r="K28984">
        <v>779</v>
      </c>
      <c r="M28984">
        <v>36</v>
      </c>
      <c r="N28984">
        <v>159</v>
      </c>
    </row>
    <row r="28985" spans="11:14" x14ac:dyDescent="0.2">
      <c r="K28985">
        <v>5356</v>
      </c>
      <c r="M28985">
        <v>36</v>
      </c>
      <c r="N28985">
        <v>1602</v>
      </c>
    </row>
    <row r="28986" spans="11:14" x14ac:dyDescent="0.2">
      <c r="K28986">
        <v>268</v>
      </c>
      <c r="M28986">
        <v>36</v>
      </c>
      <c r="N28986">
        <v>42711</v>
      </c>
    </row>
    <row r="28987" spans="11:14" x14ac:dyDescent="0.2">
      <c r="K28987">
        <v>30</v>
      </c>
      <c r="M28987">
        <v>36</v>
      </c>
      <c r="N28987">
        <v>48</v>
      </c>
    </row>
    <row r="28988" spans="11:14" x14ac:dyDescent="0.2">
      <c r="K28988">
        <v>282</v>
      </c>
      <c r="M28988">
        <v>36</v>
      </c>
      <c r="N28988">
        <v>65</v>
      </c>
    </row>
    <row r="28989" spans="11:14" x14ac:dyDescent="0.2">
      <c r="K28989">
        <v>810</v>
      </c>
      <c r="M28989">
        <v>36</v>
      </c>
      <c r="N28989">
        <v>3701</v>
      </c>
    </row>
    <row r="28990" spans="11:14" x14ac:dyDescent="0.2">
      <c r="K28990">
        <v>120</v>
      </c>
      <c r="M28990">
        <v>36</v>
      </c>
      <c r="N28990">
        <v>227</v>
      </c>
    </row>
    <row r="28991" spans="11:14" x14ac:dyDescent="0.2">
      <c r="K28991">
        <v>37981</v>
      </c>
      <c r="M28991">
        <v>36</v>
      </c>
      <c r="N28991">
        <v>3820</v>
      </c>
    </row>
    <row r="28992" spans="11:14" x14ac:dyDescent="0.2">
      <c r="K28992">
        <v>181</v>
      </c>
      <c r="M28992">
        <v>36</v>
      </c>
      <c r="N28992">
        <v>90</v>
      </c>
    </row>
    <row r="28993" spans="11:14" x14ac:dyDescent="0.2">
      <c r="K28993">
        <v>59</v>
      </c>
      <c r="M28993">
        <v>36</v>
      </c>
      <c r="N28993">
        <v>249</v>
      </c>
    </row>
    <row r="28994" spans="11:14" x14ac:dyDescent="0.2">
      <c r="K28994">
        <v>293</v>
      </c>
      <c r="M28994">
        <v>36</v>
      </c>
      <c r="N28994">
        <v>1576</v>
      </c>
    </row>
    <row r="28995" spans="11:14" x14ac:dyDescent="0.2">
      <c r="K28995">
        <v>711</v>
      </c>
      <c r="M28995">
        <v>36</v>
      </c>
      <c r="N28995">
        <v>5040</v>
      </c>
    </row>
    <row r="28996" spans="11:14" x14ac:dyDescent="0.2">
      <c r="K28996">
        <v>153</v>
      </c>
      <c r="M28996">
        <v>36</v>
      </c>
      <c r="N28996">
        <v>3960</v>
      </c>
    </row>
    <row r="28997" spans="11:14" x14ac:dyDescent="0.2">
      <c r="K28997">
        <v>83</v>
      </c>
      <c r="M28997">
        <v>36</v>
      </c>
      <c r="N28997">
        <v>3772</v>
      </c>
    </row>
    <row r="28998" spans="11:14" x14ac:dyDescent="0.2">
      <c r="K28998">
        <v>48</v>
      </c>
      <c r="M28998">
        <v>36</v>
      </c>
      <c r="N28998">
        <v>135</v>
      </c>
    </row>
    <row r="28999" spans="11:14" x14ac:dyDescent="0.2">
      <c r="K28999">
        <v>94</v>
      </c>
      <c r="M28999">
        <v>36</v>
      </c>
      <c r="N28999">
        <v>47</v>
      </c>
    </row>
    <row r="29000" spans="11:14" x14ac:dyDescent="0.2">
      <c r="K29000">
        <v>65</v>
      </c>
      <c r="M29000">
        <v>36</v>
      </c>
      <c r="N29000">
        <v>795</v>
      </c>
    </row>
    <row r="29001" spans="11:14" x14ac:dyDescent="0.2">
      <c r="K29001">
        <v>1512</v>
      </c>
      <c r="M29001">
        <v>36</v>
      </c>
      <c r="N29001">
        <v>40</v>
      </c>
    </row>
    <row r="29002" spans="11:14" x14ac:dyDescent="0.2">
      <c r="K29002">
        <v>600</v>
      </c>
      <c r="M29002">
        <v>36</v>
      </c>
      <c r="N29002">
        <v>57</v>
      </c>
    </row>
    <row r="29003" spans="11:14" x14ac:dyDescent="0.2">
      <c r="K29003">
        <v>926</v>
      </c>
      <c r="M29003">
        <v>36</v>
      </c>
      <c r="N29003">
        <v>5</v>
      </c>
    </row>
    <row r="29004" spans="11:14" x14ac:dyDescent="0.2">
      <c r="K29004">
        <v>5234</v>
      </c>
      <c r="M29004">
        <v>36</v>
      </c>
      <c r="N29004">
        <v>5779</v>
      </c>
    </row>
    <row r="29005" spans="11:14" x14ac:dyDescent="0.2">
      <c r="K29005">
        <v>7</v>
      </c>
      <c r="M29005">
        <v>36</v>
      </c>
      <c r="N29005">
        <v>2700</v>
      </c>
    </row>
    <row r="29006" spans="11:14" x14ac:dyDescent="0.2">
      <c r="K29006">
        <v>89</v>
      </c>
      <c r="M29006">
        <v>36</v>
      </c>
      <c r="N29006">
        <v>1007</v>
      </c>
    </row>
    <row r="29007" spans="11:14" x14ac:dyDescent="0.2">
      <c r="K29007">
        <v>8556</v>
      </c>
      <c r="M29007">
        <v>36</v>
      </c>
      <c r="N29007">
        <v>984</v>
      </c>
    </row>
    <row r="29008" spans="11:14" x14ac:dyDescent="0.2">
      <c r="K29008">
        <v>385</v>
      </c>
      <c r="M29008">
        <v>36</v>
      </c>
      <c r="N29008">
        <v>275</v>
      </c>
    </row>
    <row r="29009" spans="11:14" x14ac:dyDescent="0.2">
      <c r="K29009">
        <v>915</v>
      </c>
      <c r="M29009">
        <v>36</v>
      </c>
      <c r="N29009">
        <v>333</v>
      </c>
    </row>
    <row r="29010" spans="11:14" x14ac:dyDescent="0.2">
      <c r="K29010">
        <v>109</v>
      </c>
      <c r="M29010">
        <v>36</v>
      </c>
      <c r="N29010">
        <v>520</v>
      </c>
    </row>
    <row r="29011" spans="11:14" x14ac:dyDescent="0.2">
      <c r="K29011">
        <v>62</v>
      </c>
      <c r="M29011">
        <v>36</v>
      </c>
      <c r="N29011">
        <v>5</v>
      </c>
    </row>
    <row r="29012" spans="11:14" x14ac:dyDescent="0.2">
      <c r="K29012">
        <v>6485</v>
      </c>
      <c r="M29012">
        <v>36</v>
      </c>
      <c r="N29012">
        <v>271</v>
      </c>
    </row>
    <row r="29013" spans="11:14" x14ac:dyDescent="0.2">
      <c r="K29013">
        <v>240</v>
      </c>
      <c r="M29013">
        <v>36</v>
      </c>
      <c r="N29013">
        <v>171</v>
      </c>
    </row>
    <row r="29014" spans="11:14" x14ac:dyDescent="0.2">
      <c r="K29014">
        <v>16</v>
      </c>
      <c r="M29014">
        <v>37</v>
      </c>
      <c r="N29014">
        <v>961</v>
      </c>
    </row>
    <row r="29015" spans="11:14" x14ac:dyDescent="0.2">
      <c r="K29015">
        <v>77</v>
      </c>
      <c r="M29015">
        <v>37</v>
      </c>
      <c r="N29015">
        <v>5</v>
      </c>
    </row>
    <row r="29016" spans="11:14" x14ac:dyDescent="0.2">
      <c r="K29016">
        <v>216</v>
      </c>
      <c r="M29016">
        <v>37</v>
      </c>
      <c r="N29016">
        <v>864</v>
      </c>
    </row>
    <row r="29017" spans="11:14" x14ac:dyDescent="0.2">
      <c r="K29017">
        <v>200</v>
      </c>
      <c r="M29017">
        <v>37</v>
      </c>
      <c r="N29017">
        <v>3</v>
      </c>
    </row>
    <row r="29018" spans="11:14" x14ac:dyDescent="0.2">
      <c r="K29018">
        <v>37975</v>
      </c>
      <c r="M29018">
        <v>37</v>
      </c>
      <c r="N29018">
        <v>1440</v>
      </c>
    </row>
    <row r="29019" spans="11:14" x14ac:dyDescent="0.2">
      <c r="K29019">
        <v>528</v>
      </c>
      <c r="M29019">
        <v>37</v>
      </c>
      <c r="N29019">
        <v>68</v>
      </c>
    </row>
    <row r="29020" spans="11:14" x14ac:dyDescent="0.2">
      <c r="K29020">
        <v>1791</v>
      </c>
      <c r="M29020">
        <v>37</v>
      </c>
      <c r="N29020">
        <v>707</v>
      </c>
    </row>
    <row r="29021" spans="11:14" x14ac:dyDescent="0.2">
      <c r="K29021">
        <v>1192</v>
      </c>
      <c r="M29021">
        <v>37</v>
      </c>
      <c r="N29021">
        <v>416</v>
      </c>
    </row>
    <row r="29022" spans="11:14" x14ac:dyDescent="0.2">
      <c r="K29022">
        <v>180</v>
      </c>
      <c r="M29022">
        <v>37</v>
      </c>
      <c r="N29022">
        <v>730</v>
      </c>
    </row>
    <row r="29023" spans="11:14" x14ac:dyDescent="0.2">
      <c r="K29023">
        <v>1791</v>
      </c>
      <c r="M29023">
        <v>37</v>
      </c>
      <c r="N29023">
        <v>157</v>
      </c>
    </row>
    <row r="29024" spans="11:14" x14ac:dyDescent="0.2">
      <c r="K29024">
        <v>269</v>
      </c>
      <c r="M29024">
        <v>37</v>
      </c>
      <c r="N29024">
        <v>933</v>
      </c>
    </row>
    <row r="29025" spans="11:14" x14ac:dyDescent="0.2">
      <c r="K29025">
        <v>55</v>
      </c>
      <c r="M29025">
        <v>37</v>
      </c>
      <c r="N29025">
        <v>38925</v>
      </c>
    </row>
    <row r="29026" spans="11:14" x14ac:dyDescent="0.2">
      <c r="K29026">
        <v>225</v>
      </c>
      <c r="M29026">
        <v>37</v>
      </c>
      <c r="N29026">
        <v>133</v>
      </c>
    </row>
    <row r="29027" spans="11:14" x14ac:dyDescent="0.2">
      <c r="K29027">
        <v>516</v>
      </c>
      <c r="M29027">
        <v>37</v>
      </c>
      <c r="N29027">
        <v>22</v>
      </c>
    </row>
    <row r="29028" spans="11:14" x14ac:dyDescent="0.2">
      <c r="K29028">
        <v>910</v>
      </c>
      <c r="M29028">
        <v>37</v>
      </c>
      <c r="N29028">
        <v>1084</v>
      </c>
    </row>
    <row r="29029" spans="11:14" x14ac:dyDescent="0.2">
      <c r="K29029">
        <v>1440</v>
      </c>
      <c r="M29029">
        <v>37</v>
      </c>
      <c r="N29029">
        <v>87</v>
      </c>
    </row>
    <row r="29030" spans="11:14" x14ac:dyDescent="0.2">
      <c r="K29030">
        <v>1440</v>
      </c>
      <c r="M29030">
        <v>37</v>
      </c>
      <c r="N29030">
        <v>52</v>
      </c>
    </row>
    <row r="29031" spans="11:14" x14ac:dyDescent="0.2">
      <c r="K29031">
        <v>281</v>
      </c>
      <c r="M29031">
        <v>37</v>
      </c>
      <c r="N29031">
        <v>632</v>
      </c>
    </row>
    <row r="29032" spans="11:14" x14ac:dyDescent="0.2">
      <c r="K29032">
        <v>95</v>
      </c>
      <c r="M29032">
        <v>37</v>
      </c>
      <c r="N29032">
        <v>56</v>
      </c>
    </row>
    <row r="29033" spans="11:14" x14ac:dyDescent="0.2">
      <c r="K29033">
        <v>15</v>
      </c>
      <c r="M29033">
        <v>37</v>
      </c>
      <c r="N29033">
        <v>475</v>
      </c>
    </row>
    <row r="29034" spans="11:14" x14ac:dyDescent="0.2">
      <c r="K29034">
        <v>846</v>
      </c>
      <c r="M29034">
        <v>37</v>
      </c>
      <c r="N29034">
        <v>180</v>
      </c>
    </row>
    <row r="29035" spans="11:14" x14ac:dyDescent="0.2">
      <c r="K29035">
        <v>120</v>
      </c>
      <c r="M29035">
        <v>37</v>
      </c>
      <c r="N29035">
        <v>190</v>
      </c>
    </row>
    <row r="29036" spans="11:14" x14ac:dyDescent="0.2">
      <c r="K29036">
        <v>16112</v>
      </c>
      <c r="M29036">
        <v>37</v>
      </c>
      <c r="N29036">
        <v>30</v>
      </c>
    </row>
    <row r="29037" spans="11:14" x14ac:dyDescent="0.2">
      <c r="K29037">
        <v>597</v>
      </c>
      <c r="M29037">
        <v>37</v>
      </c>
      <c r="N29037">
        <v>204</v>
      </c>
    </row>
    <row r="29038" spans="11:14" x14ac:dyDescent="0.2">
      <c r="K29038">
        <v>117</v>
      </c>
      <c r="M29038">
        <v>37</v>
      </c>
      <c r="N29038">
        <v>553</v>
      </c>
    </row>
    <row r="29039" spans="11:14" x14ac:dyDescent="0.2">
      <c r="K29039">
        <v>53</v>
      </c>
      <c r="M29039">
        <v>37</v>
      </c>
      <c r="N29039">
        <v>855</v>
      </c>
    </row>
    <row r="29040" spans="11:14" x14ac:dyDescent="0.2">
      <c r="K29040">
        <v>43</v>
      </c>
      <c r="M29040">
        <v>37</v>
      </c>
      <c r="N29040">
        <v>1500</v>
      </c>
    </row>
    <row r="29041" spans="11:14" x14ac:dyDescent="0.2">
      <c r="K29041">
        <v>54</v>
      </c>
      <c r="M29041">
        <v>37</v>
      </c>
      <c r="N29041">
        <v>670</v>
      </c>
    </row>
    <row r="29042" spans="11:14" x14ac:dyDescent="0.2">
      <c r="K29042">
        <v>439</v>
      </c>
      <c r="M29042">
        <v>37</v>
      </c>
      <c r="N29042">
        <v>143</v>
      </c>
    </row>
    <row r="29043" spans="11:14" x14ac:dyDescent="0.2">
      <c r="K29043">
        <v>188</v>
      </c>
      <c r="M29043">
        <v>37</v>
      </c>
      <c r="N29043">
        <v>40</v>
      </c>
    </row>
    <row r="29044" spans="11:14" x14ac:dyDescent="0.2">
      <c r="K29044">
        <v>2640</v>
      </c>
      <c r="M29044">
        <v>37</v>
      </c>
      <c r="N29044">
        <v>15735</v>
      </c>
    </row>
    <row r="29045" spans="11:14" x14ac:dyDescent="0.2">
      <c r="K29045">
        <v>1429</v>
      </c>
      <c r="M29045">
        <v>37</v>
      </c>
      <c r="N29045">
        <v>887</v>
      </c>
    </row>
    <row r="29046" spans="11:14" x14ac:dyDescent="0.2">
      <c r="K29046">
        <v>240</v>
      </c>
      <c r="M29046">
        <v>37</v>
      </c>
      <c r="N29046">
        <v>63</v>
      </c>
    </row>
    <row r="29047" spans="11:14" x14ac:dyDescent="0.2">
      <c r="K29047">
        <v>432</v>
      </c>
      <c r="M29047">
        <v>37</v>
      </c>
      <c r="N29047">
        <v>660</v>
      </c>
    </row>
    <row r="29048" spans="11:14" x14ac:dyDescent="0.2">
      <c r="K29048">
        <v>47</v>
      </c>
      <c r="M29048">
        <v>37</v>
      </c>
      <c r="N29048">
        <v>539</v>
      </c>
    </row>
    <row r="29049" spans="11:14" x14ac:dyDescent="0.2">
      <c r="K29049">
        <v>1988</v>
      </c>
      <c r="M29049">
        <v>37</v>
      </c>
      <c r="N29049">
        <v>30</v>
      </c>
    </row>
    <row r="29050" spans="11:14" x14ac:dyDescent="0.2">
      <c r="K29050">
        <v>313</v>
      </c>
      <c r="M29050">
        <v>38</v>
      </c>
      <c r="N29050">
        <v>270</v>
      </c>
    </row>
    <row r="29051" spans="11:14" x14ac:dyDescent="0.2">
      <c r="K29051">
        <v>11219</v>
      </c>
      <c r="M29051">
        <v>38</v>
      </c>
      <c r="N29051">
        <v>663</v>
      </c>
    </row>
    <row r="29052" spans="11:14" x14ac:dyDescent="0.2">
      <c r="K29052">
        <v>153</v>
      </c>
      <c r="M29052">
        <v>38</v>
      </c>
      <c r="N29052">
        <v>10080</v>
      </c>
    </row>
    <row r="29053" spans="11:14" x14ac:dyDescent="0.2">
      <c r="K29053">
        <v>6616</v>
      </c>
      <c r="M29053">
        <v>38</v>
      </c>
      <c r="N29053">
        <v>120</v>
      </c>
    </row>
    <row r="29054" spans="11:14" x14ac:dyDescent="0.2">
      <c r="K29054">
        <v>50</v>
      </c>
      <c r="M29054">
        <v>38</v>
      </c>
      <c r="N29054">
        <v>256</v>
      </c>
    </row>
    <row r="29055" spans="11:14" x14ac:dyDescent="0.2">
      <c r="K29055">
        <v>180</v>
      </c>
      <c r="M29055">
        <v>38</v>
      </c>
      <c r="N29055">
        <v>384</v>
      </c>
    </row>
    <row r="29056" spans="11:14" x14ac:dyDescent="0.2">
      <c r="K29056">
        <v>101</v>
      </c>
      <c r="M29056">
        <v>38</v>
      </c>
      <c r="N29056">
        <v>3190</v>
      </c>
    </row>
    <row r="29057" spans="11:14" x14ac:dyDescent="0.2">
      <c r="K29057">
        <v>75</v>
      </c>
      <c r="M29057">
        <v>38</v>
      </c>
      <c r="N29057">
        <v>1203</v>
      </c>
    </row>
    <row r="29058" spans="11:14" x14ac:dyDescent="0.2">
      <c r="K29058">
        <v>780</v>
      </c>
      <c r="M29058">
        <v>38</v>
      </c>
      <c r="N29058">
        <v>1844</v>
      </c>
    </row>
    <row r="29059" spans="11:14" x14ac:dyDescent="0.2">
      <c r="K29059">
        <v>780</v>
      </c>
      <c r="M29059">
        <v>38</v>
      </c>
      <c r="N29059">
        <v>71</v>
      </c>
    </row>
    <row r="29060" spans="11:14" x14ac:dyDescent="0.2">
      <c r="K29060">
        <v>1075</v>
      </c>
      <c r="M29060">
        <v>38</v>
      </c>
      <c r="N29060">
        <v>87</v>
      </c>
    </row>
    <row r="29061" spans="11:14" x14ac:dyDescent="0.2">
      <c r="K29061">
        <v>302</v>
      </c>
      <c r="M29061">
        <v>38</v>
      </c>
      <c r="N29061">
        <v>720</v>
      </c>
    </row>
    <row r="29062" spans="11:14" x14ac:dyDescent="0.2">
      <c r="K29062">
        <v>77</v>
      </c>
      <c r="M29062">
        <v>38</v>
      </c>
      <c r="N29062">
        <v>525</v>
      </c>
    </row>
    <row r="29063" spans="11:14" x14ac:dyDescent="0.2">
      <c r="K29063">
        <v>931</v>
      </c>
      <c r="M29063">
        <v>38</v>
      </c>
      <c r="N29063">
        <v>651</v>
      </c>
    </row>
    <row r="29064" spans="11:14" x14ac:dyDescent="0.2">
      <c r="K29064">
        <v>52</v>
      </c>
      <c r="M29064">
        <v>38</v>
      </c>
      <c r="N29064">
        <v>20</v>
      </c>
    </row>
    <row r="29065" spans="11:14" x14ac:dyDescent="0.2">
      <c r="K29065">
        <v>102</v>
      </c>
      <c r="M29065">
        <v>38</v>
      </c>
      <c r="N29065">
        <v>2880</v>
      </c>
    </row>
    <row r="29066" spans="11:14" x14ac:dyDescent="0.2">
      <c r="K29066">
        <v>5892</v>
      </c>
      <c r="M29066">
        <v>38</v>
      </c>
      <c r="N29066">
        <v>101</v>
      </c>
    </row>
    <row r="29067" spans="11:14" x14ac:dyDescent="0.2">
      <c r="K29067">
        <v>300</v>
      </c>
      <c r="M29067">
        <v>38</v>
      </c>
      <c r="N29067">
        <v>37</v>
      </c>
    </row>
    <row r="29068" spans="11:14" x14ac:dyDescent="0.2">
      <c r="K29068">
        <v>105</v>
      </c>
      <c r="M29068">
        <v>38</v>
      </c>
      <c r="N29068">
        <v>96</v>
      </c>
    </row>
    <row r="29069" spans="11:14" x14ac:dyDescent="0.2">
      <c r="K29069">
        <v>1915</v>
      </c>
      <c r="M29069">
        <v>38</v>
      </c>
      <c r="N29069">
        <v>2917</v>
      </c>
    </row>
    <row r="29070" spans="11:14" x14ac:dyDescent="0.2">
      <c r="K29070">
        <v>155</v>
      </c>
      <c r="M29070">
        <v>38</v>
      </c>
      <c r="N29070">
        <v>227</v>
      </c>
    </row>
    <row r="29071" spans="11:14" x14ac:dyDescent="0.2">
      <c r="K29071">
        <v>54</v>
      </c>
      <c r="M29071">
        <v>39</v>
      </c>
      <c r="N29071">
        <v>202</v>
      </c>
    </row>
    <row r="29072" spans="11:14" x14ac:dyDescent="0.2">
      <c r="K29072">
        <v>282</v>
      </c>
      <c r="M29072">
        <v>39</v>
      </c>
      <c r="N29072">
        <v>55</v>
      </c>
    </row>
    <row r="29073" spans="11:14" x14ac:dyDescent="0.2">
      <c r="K29073">
        <v>339</v>
      </c>
      <c r="M29073">
        <v>39</v>
      </c>
      <c r="N29073">
        <v>675</v>
      </c>
    </row>
    <row r="29074" spans="11:14" x14ac:dyDescent="0.2">
      <c r="K29074">
        <v>7</v>
      </c>
      <c r="M29074">
        <v>39</v>
      </c>
      <c r="N29074">
        <v>370</v>
      </c>
    </row>
    <row r="29075" spans="11:14" x14ac:dyDescent="0.2">
      <c r="K29075">
        <v>13</v>
      </c>
      <c r="M29075">
        <v>39</v>
      </c>
      <c r="N29075">
        <v>10</v>
      </c>
    </row>
    <row r="29076" spans="11:14" x14ac:dyDescent="0.2">
      <c r="K29076">
        <v>871</v>
      </c>
      <c r="M29076">
        <v>39</v>
      </c>
      <c r="N29076">
        <v>152</v>
      </c>
    </row>
    <row r="29077" spans="11:14" x14ac:dyDescent="0.2">
      <c r="K29077">
        <v>56</v>
      </c>
      <c r="M29077">
        <v>39</v>
      </c>
      <c r="N29077">
        <v>2132</v>
      </c>
    </row>
    <row r="29078" spans="11:14" x14ac:dyDescent="0.2">
      <c r="K29078">
        <v>136</v>
      </c>
      <c r="M29078">
        <v>39</v>
      </c>
      <c r="N29078">
        <v>351</v>
      </c>
    </row>
    <row r="29079" spans="11:14" x14ac:dyDescent="0.2">
      <c r="K29079">
        <v>1299</v>
      </c>
      <c r="M29079">
        <v>39</v>
      </c>
      <c r="N29079">
        <v>15</v>
      </c>
    </row>
    <row r="29080" spans="11:14" x14ac:dyDescent="0.2">
      <c r="K29080">
        <v>191</v>
      </c>
      <c r="M29080">
        <v>39</v>
      </c>
      <c r="N29080">
        <v>3</v>
      </c>
    </row>
    <row r="29081" spans="11:14" x14ac:dyDescent="0.2">
      <c r="K29081">
        <v>1037</v>
      </c>
      <c r="M29081">
        <v>39</v>
      </c>
      <c r="N29081">
        <v>5</v>
      </c>
    </row>
    <row r="29082" spans="11:14" x14ac:dyDescent="0.2">
      <c r="K29082">
        <v>264</v>
      </c>
      <c r="M29082">
        <v>39</v>
      </c>
      <c r="N29082">
        <v>4438</v>
      </c>
    </row>
    <row r="29083" spans="11:14" x14ac:dyDescent="0.2">
      <c r="K29083">
        <v>480</v>
      </c>
      <c r="M29083">
        <v>39</v>
      </c>
      <c r="N29083">
        <v>325</v>
      </c>
    </row>
    <row r="29084" spans="11:14" x14ac:dyDescent="0.2">
      <c r="K29084">
        <v>61</v>
      </c>
      <c r="M29084">
        <v>39</v>
      </c>
      <c r="N29084">
        <v>328</v>
      </c>
    </row>
    <row r="29085" spans="11:14" x14ac:dyDescent="0.2">
      <c r="K29085">
        <v>1678</v>
      </c>
      <c r="M29085">
        <v>39</v>
      </c>
      <c r="N29085">
        <v>295</v>
      </c>
    </row>
    <row r="29086" spans="11:14" x14ac:dyDescent="0.2">
      <c r="K29086">
        <v>25917</v>
      </c>
      <c r="M29086">
        <v>39</v>
      </c>
      <c r="N29086">
        <v>31</v>
      </c>
    </row>
    <row r="29087" spans="11:14" x14ac:dyDescent="0.2">
      <c r="K29087">
        <v>111</v>
      </c>
      <c r="M29087">
        <v>39</v>
      </c>
      <c r="N29087">
        <v>4918</v>
      </c>
    </row>
    <row r="29088" spans="11:14" x14ac:dyDescent="0.2">
      <c r="K29088">
        <v>115</v>
      </c>
      <c r="M29088">
        <v>39</v>
      </c>
      <c r="N29088">
        <v>4213</v>
      </c>
    </row>
    <row r="29089" spans="11:14" x14ac:dyDescent="0.2">
      <c r="K29089">
        <v>29</v>
      </c>
      <c r="M29089">
        <v>39</v>
      </c>
      <c r="N29089">
        <v>76</v>
      </c>
    </row>
    <row r="29090" spans="11:14" x14ac:dyDescent="0.2">
      <c r="K29090">
        <v>122</v>
      </c>
      <c r="M29090">
        <v>39</v>
      </c>
      <c r="N29090">
        <v>480</v>
      </c>
    </row>
    <row r="29091" spans="11:14" x14ac:dyDescent="0.2">
      <c r="K29091">
        <v>542</v>
      </c>
      <c r="M29091">
        <v>39</v>
      </c>
      <c r="N29091">
        <v>748</v>
      </c>
    </row>
    <row r="29092" spans="11:14" x14ac:dyDescent="0.2">
      <c r="K29092">
        <v>3413</v>
      </c>
      <c r="M29092">
        <v>39</v>
      </c>
      <c r="N29092">
        <v>7</v>
      </c>
    </row>
    <row r="29093" spans="11:14" x14ac:dyDescent="0.2">
      <c r="K29093">
        <v>964</v>
      </c>
      <c r="M29093">
        <v>39</v>
      </c>
      <c r="N29093">
        <v>33</v>
      </c>
    </row>
    <row r="29094" spans="11:14" x14ac:dyDescent="0.2">
      <c r="K29094">
        <v>246</v>
      </c>
      <c r="M29094">
        <v>39</v>
      </c>
      <c r="N29094">
        <v>1727</v>
      </c>
    </row>
    <row r="29095" spans="11:14" x14ac:dyDescent="0.2">
      <c r="K29095">
        <v>78</v>
      </c>
      <c r="M29095">
        <v>39</v>
      </c>
      <c r="N29095">
        <v>29</v>
      </c>
    </row>
    <row r="29096" spans="11:14" x14ac:dyDescent="0.2">
      <c r="K29096">
        <v>84</v>
      </c>
      <c r="M29096">
        <v>40</v>
      </c>
      <c r="N29096">
        <v>7</v>
      </c>
    </row>
    <row r="29097" spans="11:14" x14ac:dyDescent="0.2">
      <c r="K29097">
        <v>80</v>
      </c>
      <c r="M29097">
        <v>40</v>
      </c>
      <c r="N29097">
        <v>3</v>
      </c>
    </row>
    <row r="29098" spans="11:14" x14ac:dyDescent="0.2">
      <c r="K29098">
        <v>72</v>
      </c>
      <c r="M29098">
        <v>40</v>
      </c>
      <c r="N29098">
        <v>6</v>
      </c>
    </row>
    <row r="29099" spans="11:14" x14ac:dyDescent="0.2">
      <c r="K29099">
        <v>12434</v>
      </c>
      <c r="M29099">
        <v>40</v>
      </c>
      <c r="N29099">
        <v>3</v>
      </c>
    </row>
    <row r="29100" spans="11:14" x14ac:dyDescent="0.2">
      <c r="K29100">
        <v>250</v>
      </c>
      <c r="M29100">
        <v>40</v>
      </c>
      <c r="N29100">
        <v>1193</v>
      </c>
    </row>
    <row r="29101" spans="11:14" x14ac:dyDescent="0.2">
      <c r="K29101">
        <v>162</v>
      </c>
      <c r="M29101">
        <v>40</v>
      </c>
      <c r="N29101">
        <v>51</v>
      </c>
    </row>
    <row r="29102" spans="11:14" x14ac:dyDescent="0.2">
      <c r="K29102">
        <v>583</v>
      </c>
      <c r="M29102">
        <v>40</v>
      </c>
      <c r="N29102">
        <v>2603</v>
      </c>
    </row>
    <row r="29103" spans="11:14" x14ac:dyDescent="0.2">
      <c r="K29103">
        <v>270</v>
      </c>
      <c r="M29103">
        <v>40</v>
      </c>
      <c r="N29103">
        <v>158</v>
      </c>
    </row>
    <row r="29104" spans="11:14" x14ac:dyDescent="0.2">
      <c r="K29104">
        <v>31</v>
      </c>
      <c r="M29104">
        <v>40</v>
      </c>
      <c r="N29104">
        <v>60</v>
      </c>
    </row>
    <row r="29105" spans="11:14" x14ac:dyDescent="0.2">
      <c r="K29105">
        <v>128</v>
      </c>
      <c r="M29105">
        <v>40</v>
      </c>
      <c r="N29105">
        <v>240</v>
      </c>
    </row>
    <row r="29106" spans="11:14" x14ac:dyDescent="0.2">
      <c r="K29106">
        <v>122</v>
      </c>
      <c r="M29106">
        <v>40</v>
      </c>
      <c r="N29106">
        <v>2399</v>
      </c>
    </row>
    <row r="29107" spans="11:14" x14ac:dyDescent="0.2">
      <c r="K29107">
        <v>103</v>
      </c>
      <c r="M29107">
        <v>40</v>
      </c>
      <c r="N29107">
        <v>128</v>
      </c>
    </row>
    <row r="29108" spans="11:14" x14ac:dyDescent="0.2">
      <c r="K29108">
        <v>86</v>
      </c>
      <c r="M29108">
        <v>40</v>
      </c>
      <c r="N29108">
        <v>1902</v>
      </c>
    </row>
    <row r="29109" spans="11:14" x14ac:dyDescent="0.2">
      <c r="K29109">
        <v>100</v>
      </c>
      <c r="M29109">
        <v>40</v>
      </c>
      <c r="N29109">
        <v>69</v>
      </c>
    </row>
    <row r="29110" spans="11:14" x14ac:dyDescent="0.2">
      <c r="K29110">
        <v>220</v>
      </c>
      <c r="M29110">
        <v>40</v>
      </c>
      <c r="N29110">
        <v>334</v>
      </c>
    </row>
    <row r="29111" spans="11:14" x14ac:dyDescent="0.2">
      <c r="K29111">
        <v>74</v>
      </c>
      <c r="M29111">
        <v>40</v>
      </c>
      <c r="N29111">
        <v>1352</v>
      </c>
    </row>
    <row r="29112" spans="11:14" x14ac:dyDescent="0.2">
      <c r="K29112">
        <v>144</v>
      </c>
      <c r="M29112">
        <v>40</v>
      </c>
      <c r="N29112">
        <v>900</v>
      </c>
    </row>
    <row r="29113" spans="11:14" x14ac:dyDescent="0.2">
      <c r="K29113">
        <v>200</v>
      </c>
      <c r="M29113">
        <v>40</v>
      </c>
      <c r="N29113">
        <v>27</v>
      </c>
    </row>
    <row r="29114" spans="11:14" x14ac:dyDescent="0.2">
      <c r="K29114">
        <v>166</v>
      </c>
      <c r="M29114">
        <v>40</v>
      </c>
      <c r="N29114">
        <v>3158</v>
      </c>
    </row>
    <row r="29115" spans="11:14" x14ac:dyDescent="0.2">
      <c r="K29115">
        <v>106</v>
      </c>
      <c r="M29115">
        <v>40</v>
      </c>
      <c r="N29115">
        <v>189</v>
      </c>
    </row>
    <row r="29116" spans="11:14" x14ac:dyDescent="0.2">
      <c r="K29116">
        <v>243</v>
      </c>
      <c r="M29116">
        <v>40</v>
      </c>
      <c r="N29116">
        <v>135</v>
      </c>
    </row>
    <row r="29117" spans="11:14" x14ac:dyDescent="0.2">
      <c r="K29117">
        <v>531</v>
      </c>
      <c r="M29117">
        <v>40</v>
      </c>
      <c r="N29117">
        <v>20</v>
      </c>
    </row>
    <row r="29118" spans="11:14" x14ac:dyDescent="0.2">
      <c r="K29118">
        <v>42</v>
      </c>
      <c r="M29118">
        <v>40</v>
      </c>
      <c r="N29118">
        <v>2</v>
      </c>
    </row>
    <row r="29119" spans="11:14" x14ac:dyDescent="0.2">
      <c r="K29119">
        <v>7421</v>
      </c>
      <c r="M29119">
        <v>40</v>
      </c>
      <c r="N29119">
        <v>7805</v>
      </c>
    </row>
    <row r="29120" spans="11:14" x14ac:dyDescent="0.2">
      <c r="K29120">
        <v>772</v>
      </c>
      <c r="M29120">
        <v>40</v>
      </c>
      <c r="N29120">
        <v>52</v>
      </c>
    </row>
    <row r="29121" spans="11:14" x14ac:dyDescent="0.2">
      <c r="K29121">
        <v>541</v>
      </c>
      <c r="M29121">
        <v>40</v>
      </c>
      <c r="N29121">
        <v>3001</v>
      </c>
    </row>
    <row r="29122" spans="11:14" x14ac:dyDescent="0.2">
      <c r="K29122">
        <v>42</v>
      </c>
      <c r="M29122">
        <v>40</v>
      </c>
      <c r="N29122">
        <v>966</v>
      </c>
    </row>
    <row r="29123" spans="11:14" x14ac:dyDescent="0.2">
      <c r="K29123">
        <v>53</v>
      </c>
      <c r="M29123">
        <v>40</v>
      </c>
      <c r="N29123">
        <v>12960</v>
      </c>
    </row>
    <row r="29124" spans="11:14" x14ac:dyDescent="0.2">
      <c r="K29124">
        <v>917</v>
      </c>
      <c r="M29124">
        <v>40</v>
      </c>
      <c r="N29124">
        <v>1380</v>
      </c>
    </row>
    <row r="29125" spans="11:14" x14ac:dyDescent="0.2">
      <c r="K29125">
        <v>43</v>
      </c>
      <c r="M29125">
        <v>40</v>
      </c>
      <c r="N29125">
        <v>4935</v>
      </c>
    </row>
    <row r="29126" spans="11:14" x14ac:dyDescent="0.2">
      <c r="K29126">
        <v>375</v>
      </c>
      <c r="M29126">
        <v>40</v>
      </c>
      <c r="N29126">
        <v>330</v>
      </c>
    </row>
    <row r="29127" spans="11:14" x14ac:dyDescent="0.2">
      <c r="K29127">
        <v>436</v>
      </c>
      <c r="M29127">
        <v>41</v>
      </c>
      <c r="N29127">
        <v>205</v>
      </c>
    </row>
    <row r="29128" spans="11:14" x14ac:dyDescent="0.2">
      <c r="K29128">
        <v>177</v>
      </c>
      <c r="M29128">
        <v>41</v>
      </c>
      <c r="N29128">
        <v>3</v>
      </c>
    </row>
    <row r="29129" spans="11:14" x14ac:dyDescent="0.2">
      <c r="K29129">
        <v>261</v>
      </c>
      <c r="M29129">
        <v>41</v>
      </c>
      <c r="N29129">
        <v>3286</v>
      </c>
    </row>
    <row r="29130" spans="11:14" x14ac:dyDescent="0.2">
      <c r="K29130">
        <v>18</v>
      </c>
      <c r="M29130">
        <v>41</v>
      </c>
      <c r="N29130">
        <v>1904</v>
      </c>
    </row>
    <row r="29131" spans="11:14" x14ac:dyDescent="0.2">
      <c r="K29131">
        <v>5468</v>
      </c>
      <c r="M29131">
        <v>41</v>
      </c>
      <c r="N29131">
        <v>3594</v>
      </c>
    </row>
    <row r="29132" spans="11:14" x14ac:dyDescent="0.2">
      <c r="K29132">
        <v>12</v>
      </c>
      <c r="M29132">
        <v>41</v>
      </c>
      <c r="N29132">
        <v>6892</v>
      </c>
    </row>
    <row r="29133" spans="11:14" x14ac:dyDescent="0.2">
      <c r="K29133">
        <v>141</v>
      </c>
      <c r="M29133">
        <v>41</v>
      </c>
      <c r="N29133">
        <v>8880</v>
      </c>
    </row>
    <row r="29134" spans="11:14" x14ac:dyDescent="0.2">
      <c r="K29134">
        <v>1147</v>
      </c>
      <c r="M29134">
        <v>41</v>
      </c>
      <c r="N29134">
        <v>316</v>
      </c>
    </row>
    <row r="29135" spans="11:14" x14ac:dyDescent="0.2">
      <c r="K29135">
        <v>168</v>
      </c>
      <c r="M29135">
        <v>41</v>
      </c>
      <c r="N29135">
        <v>3421</v>
      </c>
    </row>
    <row r="29136" spans="11:14" x14ac:dyDescent="0.2">
      <c r="K29136">
        <v>20</v>
      </c>
      <c r="M29136">
        <v>41</v>
      </c>
      <c r="N29136">
        <v>34</v>
      </c>
    </row>
    <row r="29137" spans="11:14" x14ac:dyDescent="0.2">
      <c r="K29137">
        <v>37</v>
      </c>
      <c r="M29137">
        <v>41</v>
      </c>
      <c r="N29137">
        <v>718</v>
      </c>
    </row>
    <row r="29138" spans="11:14" x14ac:dyDescent="0.2">
      <c r="K29138">
        <v>406</v>
      </c>
      <c r="M29138">
        <v>41</v>
      </c>
      <c r="N29138">
        <v>105</v>
      </c>
    </row>
    <row r="29139" spans="11:14" x14ac:dyDescent="0.2">
      <c r="K29139">
        <v>461</v>
      </c>
      <c r="M29139">
        <v>41</v>
      </c>
      <c r="N29139">
        <v>23</v>
      </c>
    </row>
    <row r="29140" spans="11:14" x14ac:dyDescent="0.2">
      <c r="K29140">
        <v>1022</v>
      </c>
      <c r="M29140">
        <v>41</v>
      </c>
      <c r="N29140">
        <v>4830</v>
      </c>
    </row>
    <row r="29141" spans="11:14" x14ac:dyDescent="0.2">
      <c r="K29141">
        <v>369</v>
      </c>
      <c r="M29141">
        <v>41</v>
      </c>
      <c r="N29141">
        <v>317</v>
      </c>
    </row>
    <row r="29142" spans="11:14" x14ac:dyDescent="0.2">
      <c r="K29142">
        <v>2388</v>
      </c>
      <c r="M29142">
        <v>41</v>
      </c>
      <c r="N29142">
        <v>59</v>
      </c>
    </row>
    <row r="29143" spans="11:14" x14ac:dyDescent="0.2">
      <c r="K29143">
        <v>79</v>
      </c>
      <c r="M29143">
        <v>41</v>
      </c>
      <c r="N29143">
        <v>22</v>
      </c>
    </row>
    <row r="29144" spans="11:14" x14ac:dyDescent="0.2">
      <c r="K29144">
        <v>153</v>
      </c>
      <c r="M29144">
        <v>41</v>
      </c>
      <c r="N29144">
        <v>637</v>
      </c>
    </row>
    <row r="29145" spans="11:14" x14ac:dyDescent="0.2">
      <c r="K29145">
        <v>2878</v>
      </c>
      <c r="M29145">
        <v>41</v>
      </c>
      <c r="N29145">
        <v>3073</v>
      </c>
    </row>
    <row r="29146" spans="11:14" x14ac:dyDescent="0.2">
      <c r="K29146">
        <v>77</v>
      </c>
      <c r="M29146">
        <v>42</v>
      </c>
      <c r="N29146">
        <v>102</v>
      </c>
    </row>
    <row r="29147" spans="11:14" x14ac:dyDescent="0.2">
      <c r="K29147">
        <v>1364</v>
      </c>
      <c r="M29147">
        <v>42</v>
      </c>
      <c r="N29147">
        <v>1280</v>
      </c>
    </row>
    <row r="29148" spans="11:14" x14ac:dyDescent="0.2">
      <c r="K29148">
        <v>118</v>
      </c>
      <c r="M29148">
        <v>42</v>
      </c>
      <c r="N29148">
        <v>23</v>
      </c>
    </row>
    <row r="29149" spans="11:14" x14ac:dyDescent="0.2">
      <c r="K29149">
        <v>644</v>
      </c>
      <c r="M29149">
        <v>42</v>
      </c>
      <c r="N29149">
        <v>2836</v>
      </c>
    </row>
    <row r="29150" spans="11:14" x14ac:dyDescent="0.2">
      <c r="K29150">
        <v>10927</v>
      </c>
      <c r="M29150">
        <v>42</v>
      </c>
      <c r="N29150">
        <v>11</v>
      </c>
    </row>
    <row r="29151" spans="11:14" x14ac:dyDescent="0.2">
      <c r="K29151">
        <v>108</v>
      </c>
      <c r="M29151">
        <v>42</v>
      </c>
      <c r="N29151">
        <v>197</v>
      </c>
    </row>
    <row r="29152" spans="11:14" x14ac:dyDescent="0.2">
      <c r="K29152">
        <v>1334</v>
      </c>
      <c r="M29152">
        <v>42</v>
      </c>
      <c r="N29152">
        <v>167</v>
      </c>
    </row>
    <row r="29153" spans="11:14" x14ac:dyDescent="0.2">
      <c r="K29153">
        <v>4906</v>
      </c>
      <c r="M29153">
        <v>42</v>
      </c>
      <c r="N29153">
        <v>1030</v>
      </c>
    </row>
    <row r="29154" spans="11:14" x14ac:dyDescent="0.2">
      <c r="K29154">
        <v>60</v>
      </c>
      <c r="M29154">
        <v>42</v>
      </c>
      <c r="N29154">
        <v>243</v>
      </c>
    </row>
    <row r="29155" spans="11:14" x14ac:dyDescent="0.2">
      <c r="K29155">
        <v>60</v>
      </c>
      <c r="M29155">
        <v>42</v>
      </c>
      <c r="N29155">
        <v>4090</v>
      </c>
    </row>
    <row r="29156" spans="11:14" x14ac:dyDescent="0.2">
      <c r="K29156">
        <v>60</v>
      </c>
      <c r="M29156">
        <v>42</v>
      </c>
      <c r="N29156">
        <v>85</v>
      </c>
    </row>
    <row r="29157" spans="11:14" x14ac:dyDescent="0.2">
      <c r="K29157">
        <v>325</v>
      </c>
      <c r="M29157">
        <v>42</v>
      </c>
      <c r="N29157">
        <v>308</v>
      </c>
    </row>
    <row r="29158" spans="11:14" x14ac:dyDescent="0.2">
      <c r="K29158">
        <v>960</v>
      </c>
      <c r="M29158">
        <v>42</v>
      </c>
      <c r="N29158">
        <v>149</v>
      </c>
    </row>
    <row r="29159" spans="11:14" x14ac:dyDescent="0.2">
      <c r="K29159">
        <v>521</v>
      </c>
      <c r="M29159">
        <v>42</v>
      </c>
      <c r="N29159">
        <v>194</v>
      </c>
    </row>
    <row r="29160" spans="11:14" x14ac:dyDescent="0.2">
      <c r="K29160">
        <v>100</v>
      </c>
      <c r="M29160">
        <v>42</v>
      </c>
      <c r="N29160">
        <v>2825</v>
      </c>
    </row>
    <row r="29161" spans="11:14" x14ac:dyDescent="0.2">
      <c r="K29161">
        <v>47</v>
      </c>
      <c r="M29161">
        <v>42</v>
      </c>
      <c r="N29161">
        <v>908</v>
      </c>
    </row>
    <row r="29162" spans="11:14" x14ac:dyDescent="0.2">
      <c r="K29162">
        <v>46</v>
      </c>
      <c r="M29162">
        <v>42</v>
      </c>
      <c r="N29162">
        <v>24</v>
      </c>
    </row>
    <row r="29163" spans="11:14" x14ac:dyDescent="0.2">
      <c r="K29163">
        <v>32</v>
      </c>
      <c r="M29163">
        <v>42</v>
      </c>
      <c r="N29163">
        <v>104</v>
      </c>
    </row>
    <row r="29164" spans="11:14" x14ac:dyDescent="0.2">
      <c r="K29164">
        <v>192</v>
      </c>
      <c r="M29164">
        <v>42</v>
      </c>
      <c r="N29164">
        <v>26</v>
      </c>
    </row>
    <row r="29165" spans="11:14" x14ac:dyDescent="0.2">
      <c r="K29165">
        <v>2761</v>
      </c>
      <c r="M29165">
        <v>42</v>
      </c>
      <c r="N29165">
        <v>10</v>
      </c>
    </row>
    <row r="29166" spans="11:14" x14ac:dyDescent="0.2">
      <c r="K29166">
        <v>72</v>
      </c>
      <c r="M29166">
        <v>42</v>
      </c>
      <c r="N29166">
        <v>123</v>
      </c>
    </row>
    <row r="29167" spans="11:14" x14ac:dyDescent="0.2">
      <c r="K29167">
        <v>1565</v>
      </c>
      <c r="M29167">
        <v>42</v>
      </c>
      <c r="N29167">
        <v>35</v>
      </c>
    </row>
    <row r="29168" spans="11:14" x14ac:dyDescent="0.2">
      <c r="K29168">
        <v>931</v>
      </c>
      <c r="M29168">
        <v>42</v>
      </c>
      <c r="N29168">
        <v>832</v>
      </c>
    </row>
    <row r="29169" spans="11:14" x14ac:dyDescent="0.2">
      <c r="K29169">
        <v>398</v>
      </c>
      <c r="M29169">
        <v>42</v>
      </c>
      <c r="N29169">
        <v>200</v>
      </c>
    </row>
    <row r="29170" spans="11:14" x14ac:dyDescent="0.2">
      <c r="K29170">
        <v>1097</v>
      </c>
      <c r="M29170">
        <v>43</v>
      </c>
      <c r="N29170">
        <v>54</v>
      </c>
    </row>
    <row r="29171" spans="11:14" x14ac:dyDescent="0.2">
      <c r="K29171">
        <v>59</v>
      </c>
      <c r="M29171">
        <v>43</v>
      </c>
      <c r="N29171">
        <v>104</v>
      </c>
    </row>
    <row r="29172" spans="11:14" x14ac:dyDescent="0.2">
      <c r="K29172">
        <v>199</v>
      </c>
      <c r="M29172">
        <v>43</v>
      </c>
      <c r="N29172">
        <v>4107</v>
      </c>
    </row>
    <row r="29173" spans="11:14" x14ac:dyDescent="0.2">
      <c r="K29173">
        <v>44</v>
      </c>
      <c r="M29173">
        <v>43</v>
      </c>
      <c r="N29173">
        <v>1000</v>
      </c>
    </row>
    <row r="29174" spans="11:14" x14ac:dyDescent="0.2">
      <c r="K29174">
        <v>205</v>
      </c>
      <c r="M29174">
        <v>43</v>
      </c>
      <c r="N29174">
        <v>556</v>
      </c>
    </row>
    <row r="29175" spans="11:14" x14ac:dyDescent="0.2">
      <c r="K29175">
        <v>11</v>
      </c>
      <c r="M29175">
        <v>43</v>
      </c>
      <c r="N29175">
        <v>4914</v>
      </c>
    </row>
    <row r="29176" spans="11:14" x14ac:dyDescent="0.2">
      <c r="K29176">
        <v>80</v>
      </c>
      <c r="M29176">
        <v>43</v>
      </c>
      <c r="N29176">
        <v>694</v>
      </c>
    </row>
    <row r="29177" spans="11:14" x14ac:dyDescent="0.2">
      <c r="K29177">
        <v>17</v>
      </c>
      <c r="M29177">
        <v>43</v>
      </c>
      <c r="N29177">
        <v>745</v>
      </c>
    </row>
    <row r="29178" spans="11:14" x14ac:dyDescent="0.2">
      <c r="K29178">
        <v>68</v>
      </c>
      <c r="M29178">
        <v>43</v>
      </c>
      <c r="N29178">
        <v>200</v>
      </c>
    </row>
    <row r="29179" spans="11:14" x14ac:dyDescent="0.2">
      <c r="K29179">
        <v>4687</v>
      </c>
      <c r="M29179">
        <v>43</v>
      </c>
      <c r="N29179">
        <v>1738</v>
      </c>
    </row>
    <row r="29180" spans="11:14" x14ac:dyDescent="0.2">
      <c r="K29180">
        <v>217</v>
      </c>
      <c r="M29180">
        <v>43</v>
      </c>
      <c r="N29180">
        <v>40</v>
      </c>
    </row>
    <row r="29181" spans="11:14" x14ac:dyDescent="0.2">
      <c r="K29181">
        <v>53</v>
      </c>
      <c r="M29181">
        <v>43</v>
      </c>
      <c r="N29181">
        <v>4</v>
      </c>
    </row>
    <row r="29182" spans="11:14" x14ac:dyDescent="0.2">
      <c r="K29182">
        <v>516</v>
      </c>
      <c r="M29182">
        <v>43</v>
      </c>
      <c r="N29182">
        <v>527</v>
      </c>
    </row>
    <row r="29183" spans="11:14" x14ac:dyDescent="0.2">
      <c r="K29183">
        <v>713</v>
      </c>
      <c r="M29183">
        <v>43</v>
      </c>
      <c r="N29183">
        <v>3</v>
      </c>
    </row>
    <row r="29184" spans="11:14" x14ac:dyDescent="0.2">
      <c r="K29184">
        <v>558</v>
      </c>
      <c r="M29184">
        <v>43</v>
      </c>
      <c r="N29184">
        <v>5</v>
      </c>
    </row>
    <row r="29185" spans="11:14" x14ac:dyDescent="0.2">
      <c r="K29185">
        <v>771</v>
      </c>
      <c r="M29185">
        <v>43</v>
      </c>
      <c r="N29185">
        <v>1796</v>
      </c>
    </row>
    <row r="29186" spans="11:14" x14ac:dyDescent="0.2">
      <c r="K29186">
        <v>876</v>
      </c>
      <c r="M29186">
        <v>43</v>
      </c>
      <c r="N29186">
        <v>170</v>
      </c>
    </row>
    <row r="29187" spans="11:14" x14ac:dyDescent="0.2">
      <c r="K29187">
        <v>813</v>
      </c>
      <c r="M29187">
        <v>43</v>
      </c>
      <c r="N29187">
        <v>1403</v>
      </c>
    </row>
    <row r="29188" spans="11:14" x14ac:dyDescent="0.2">
      <c r="K29188">
        <v>791</v>
      </c>
      <c r="M29188">
        <v>43</v>
      </c>
      <c r="N29188">
        <v>969</v>
      </c>
    </row>
    <row r="29189" spans="11:14" x14ac:dyDescent="0.2">
      <c r="K29189">
        <v>1099</v>
      </c>
      <c r="M29189">
        <v>43</v>
      </c>
      <c r="N29189">
        <v>4863</v>
      </c>
    </row>
    <row r="29190" spans="11:14" x14ac:dyDescent="0.2">
      <c r="K29190">
        <v>104</v>
      </c>
      <c r="M29190">
        <v>43</v>
      </c>
      <c r="N29190">
        <v>9</v>
      </c>
    </row>
    <row r="29191" spans="11:14" x14ac:dyDescent="0.2">
      <c r="K29191">
        <v>5468</v>
      </c>
      <c r="M29191">
        <v>43</v>
      </c>
      <c r="N29191">
        <v>3237</v>
      </c>
    </row>
    <row r="29192" spans="11:14" x14ac:dyDescent="0.2">
      <c r="K29192">
        <v>540</v>
      </c>
      <c r="M29192">
        <v>43</v>
      </c>
      <c r="N29192">
        <v>2786</v>
      </c>
    </row>
    <row r="29193" spans="11:14" x14ac:dyDescent="0.2">
      <c r="K29193">
        <v>346</v>
      </c>
      <c r="M29193">
        <v>43</v>
      </c>
      <c r="N29193">
        <v>28764</v>
      </c>
    </row>
    <row r="29194" spans="11:14" x14ac:dyDescent="0.2">
      <c r="K29194">
        <v>570</v>
      </c>
      <c r="M29194">
        <v>43</v>
      </c>
      <c r="N29194">
        <v>4653</v>
      </c>
    </row>
    <row r="29195" spans="11:14" x14ac:dyDescent="0.2">
      <c r="K29195">
        <v>43</v>
      </c>
      <c r="M29195">
        <v>43</v>
      </c>
      <c r="N29195">
        <v>432</v>
      </c>
    </row>
    <row r="29196" spans="11:14" x14ac:dyDescent="0.2">
      <c r="K29196">
        <v>226</v>
      </c>
      <c r="M29196">
        <v>43</v>
      </c>
      <c r="N29196">
        <v>7285</v>
      </c>
    </row>
    <row r="29197" spans="11:14" x14ac:dyDescent="0.2">
      <c r="K29197">
        <v>2146</v>
      </c>
      <c r="M29197">
        <v>43</v>
      </c>
      <c r="N29197">
        <v>1</v>
      </c>
    </row>
    <row r="29198" spans="11:14" x14ac:dyDescent="0.2">
      <c r="K29198">
        <v>643</v>
      </c>
      <c r="M29198">
        <v>43</v>
      </c>
      <c r="N29198">
        <v>356</v>
      </c>
    </row>
    <row r="29199" spans="11:14" x14ac:dyDescent="0.2">
      <c r="K29199">
        <v>3592</v>
      </c>
      <c r="M29199">
        <v>43</v>
      </c>
      <c r="N29199">
        <v>514</v>
      </c>
    </row>
    <row r="29200" spans="11:14" x14ac:dyDescent="0.2">
      <c r="K29200">
        <v>1684</v>
      </c>
      <c r="M29200">
        <v>43</v>
      </c>
      <c r="N29200">
        <v>6</v>
      </c>
    </row>
    <row r="29201" spans="11:14" x14ac:dyDescent="0.2">
      <c r="K29201">
        <v>1646</v>
      </c>
      <c r="M29201">
        <v>44</v>
      </c>
      <c r="N29201">
        <v>28</v>
      </c>
    </row>
    <row r="29202" spans="11:14" x14ac:dyDescent="0.2">
      <c r="K29202">
        <v>1280</v>
      </c>
      <c r="M29202">
        <v>44</v>
      </c>
      <c r="N29202">
        <v>1420</v>
      </c>
    </row>
    <row r="29203" spans="11:14" x14ac:dyDescent="0.2">
      <c r="K29203">
        <v>297</v>
      </c>
      <c r="M29203">
        <v>44</v>
      </c>
      <c r="N29203">
        <v>213</v>
      </c>
    </row>
    <row r="29204" spans="11:14" x14ac:dyDescent="0.2">
      <c r="K29204">
        <v>2332</v>
      </c>
      <c r="M29204">
        <v>44</v>
      </c>
      <c r="N29204">
        <v>210</v>
      </c>
    </row>
    <row r="29205" spans="11:14" x14ac:dyDescent="0.2">
      <c r="K29205">
        <v>99</v>
      </c>
      <c r="M29205">
        <v>44</v>
      </c>
      <c r="N29205">
        <v>2325</v>
      </c>
    </row>
    <row r="29206" spans="11:14" x14ac:dyDescent="0.2">
      <c r="K29206">
        <v>305</v>
      </c>
      <c r="M29206">
        <v>44</v>
      </c>
      <c r="N29206">
        <v>136</v>
      </c>
    </row>
    <row r="29207" spans="11:14" x14ac:dyDescent="0.2">
      <c r="K29207">
        <v>431</v>
      </c>
      <c r="M29207">
        <v>44</v>
      </c>
      <c r="N29207">
        <v>108</v>
      </c>
    </row>
    <row r="29208" spans="11:14" x14ac:dyDescent="0.2">
      <c r="K29208">
        <v>78</v>
      </c>
      <c r="M29208">
        <v>44</v>
      </c>
      <c r="N29208">
        <v>492</v>
      </c>
    </row>
    <row r="29209" spans="11:14" x14ac:dyDescent="0.2">
      <c r="K29209">
        <v>759</v>
      </c>
      <c r="M29209">
        <v>44</v>
      </c>
      <c r="N29209">
        <v>72</v>
      </c>
    </row>
    <row r="29210" spans="11:14" x14ac:dyDescent="0.2">
      <c r="K29210">
        <v>5912</v>
      </c>
      <c r="M29210">
        <v>44</v>
      </c>
      <c r="N29210">
        <v>20209</v>
      </c>
    </row>
    <row r="29211" spans="11:14" x14ac:dyDescent="0.2">
      <c r="K29211">
        <v>1460</v>
      </c>
      <c r="M29211">
        <v>44</v>
      </c>
      <c r="N29211">
        <v>488</v>
      </c>
    </row>
    <row r="29212" spans="11:14" x14ac:dyDescent="0.2">
      <c r="K29212">
        <v>10628</v>
      </c>
      <c r="M29212">
        <v>44</v>
      </c>
      <c r="N29212">
        <v>4692</v>
      </c>
    </row>
    <row r="29213" spans="11:14" x14ac:dyDescent="0.2">
      <c r="K29213">
        <v>4207</v>
      </c>
      <c r="M29213">
        <v>44</v>
      </c>
      <c r="N29213">
        <v>1695</v>
      </c>
    </row>
    <row r="29214" spans="11:14" x14ac:dyDescent="0.2">
      <c r="K29214">
        <v>193</v>
      </c>
      <c r="M29214">
        <v>44</v>
      </c>
      <c r="N29214">
        <v>657</v>
      </c>
    </row>
    <row r="29215" spans="11:14" x14ac:dyDescent="0.2">
      <c r="K29215">
        <v>86</v>
      </c>
      <c r="M29215">
        <v>44</v>
      </c>
      <c r="N29215">
        <v>4134</v>
      </c>
    </row>
    <row r="29216" spans="11:14" x14ac:dyDescent="0.2">
      <c r="K29216">
        <v>300</v>
      </c>
      <c r="M29216">
        <v>44</v>
      </c>
      <c r="N29216">
        <v>98</v>
      </c>
    </row>
    <row r="29217" spans="11:14" x14ac:dyDescent="0.2">
      <c r="K29217">
        <v>131</v>
      </c>
      <c r="M29217">
        <v>45</v>
      </c>
      <c r="N29217">
        <v>327</v>
      </c>
    </row>
    <row r="29218" spans="11:14" x14ac:dyDescent="0.2">
      <c r="K29218">
        <v>309</v>
      </c>
      <c r="M29218">
        <v>45</v>
      </c>
      <c r="N29218">
        <v>140</v>
      </c>
    </row>
    <row r="29219" spans="11:14" x14ac:dyDescent="0.2">
      <c r="K29219">
        <v>27720</v>
      </c>
      <c r="M29219">
        <v>45</v>
      </c>
      <c r="N29219">
        <v>2</v>
      </c>
    </row>
    <row r="29220" spans="11:14" x14ac:dyDescent="0.2">
      <c r="K29220">
        <v>198</v>
      </c>
      <c r="M29220">
        <v>45</v>
      </c>
      <c r="N29220">
        <v>19</v>
      </c>
    </row>
    <row r="29221" spans="11:14" x14ac:dyDescent="0.2">
      <c r="K29221">
        <v>116</v>
      </c>
      <c r="M29221">
        <v>45</v>
      </c>
      <c r="N29221">
        <v>2001</v>
      </c>
    </row>
    <row r="29222" spans="11:14" x14ac:dyDescent="0.2">
      <c r="K29222">
        <v>249</v>
      </c>
      <c r="M29222">
        <v>45</v>
      </c>
      <c r="N29222">
        <v>3615</v>
      </c>
    </row>
    <row r="29223" spans="11:14" x14ac:dyDescent="0.2">
      <c r="K29223">
        <v>600</v>
      </c>
      <c r="M29223">
        <v>45</v>
      </c>
      <c r="N29223">
        <v>3</v>
      </c>
    </row>
    <row r="29224" spans="11:14" x14ac:dyDescent="0.2">
      <c r="K29224">
        <v>349</v>
      </c>
      <c r="M29224">
        <v>45</v>
      </c>
      <c r="N29224">
        <v>337</v>
      </c>
    </row>
    <row r="29225" spans="11:14" x14ac:dyDescent="0.2">
      <c r="K29225">
        <v>26</v>
      </c>
      <c r="M29225">
        <v>45</v>
      </c>
      <c r="N29225">
        <v>886</v>
      </c>
    </row>
    <row r="29226" spans="11:14" x14ac:dyDescent="0.2">
      <c r="K29226">
        <v>38</v>
      </c>
      <c r="M29226">
        <v>45</v>
      </c>
      <c r="N29226">
        <v>1284</v>
      </c>
    </row>
    <row r="29227" spans="11:14" x14ac:dyDescent="0.2">
      <c r="K29227">
        <v>44</v>
      </c>
      <c r="M29227">
        <v>45</v>
      </c>
      <c r="N29227">
        <v>332</v>
      </c>
    </row>
    <row r="29228" spans="11:14" x14ac:dyDescent="0.2">
      <c r="K29228">
        <v>23700</v>
      </c>
      <c r="M29228">
        <v>45</v>
      </c>
      <c r="N29228">
        <v>154</v>
      </c>
    </row>
    <row r="29229" spans="11:14" x14ac:dyDescent="0.2">
      <c r="K29229">
        <v>202</v>
      </c>
      <c r="M29229">
        <v>45</v>
      </c>
      <c r="N29229">
        <v>105</v>
      </c>
    </row>
    <row r="29230" spans="11:14" x14ac:dyDescent="0.2">
      <c r="K29230">
        <v>250</v>
      </c>
      <c r="M29230">
        <v>45</v>
      </c>
      <c r="N29230">
        <v>1213</v>
      </c>
    </row>
    <row r="29231" spans="11:14" x14ac:dyDescent="0.2">
      <c r="K29231">
        <v>273</v>
      </c>
      <c r="M29231">
        <v>45</v>
      </c>
      <c r="N29231">
        <v>1242</v>
      </c>
    </row>
    <row r="29232" spans="11:14" x14ac:dyDescent="0.2">
      <c r="K29232">
        <v>1817</v>
      </c>
      <c r="M29232">
        <v>45</v>
      </c>
      <c r="N29232">
        <v>2462</v>
      </c>
    </row>
    <row r="29233" spans="11:14" x14ac:dyDescent="0.2">
      <c r="K29233">
        <v>219</v>
      </c>
      <c r="M29233">
        <v>45</v>
      </c>
      <c r="N29233">
        <v>254</v>
      </c>
    </row>
    <row r="29234" spans="11:14" x14ac:dyDescent="0.2">
      <c r="K29234">
        <v>519</v>
      </c>
      <c r="M29234">
        <v>45</v>
      </c>
      <c r="N29234">
        <v>520</v>
      </c>
    </row>
    <row r="29235" spans="11:14" x14ac:dyDescent="0.2">
      <c r="K29235">
        <v>240</v>
      </c>
      <c r="M29235">
        <v>45</v>
      </c>
      <c r="N29235">
        <v>2026</v>
      </c>
    </row>
    <row r="29236" spans="11:14" x14ac:dyDescent="0.2">
      <c r="K29236">
        <v>659</v>
      </c>
      <c r="M29236">
        <v>45</v>
      </c>
      <c r="N29236">
        <v>110</v>
      </c>
    </row>
    <row r="29237" spans="11:14" x14ac:dyDescent="0.2">
      <c r="K29237">
        <v>300</v>
      </c>
      <c r="M29237">
        <v>45</v>
      </c>
      <c r="N29237">
        <v>1424</v>
      </c>
    </row>
    <row r="29238" spans="11:14" x14ac:dyDescent="0.2">
      <c r="K29238">
        <v>567</v>
      </c>
      <c r="M29238">
        <v>45</v>
      </c>
      <c r="N29238">
        <v>2880</v>
      </c>
    </row>
    <row r="29239" spans="11:14" x14ac:dyDescent="0.2">
      <c r="K29239">
        <v>1157</v>
      </c>
      <c r="M29239">
        <v>45</v>
      </c>
      <c r="N29239">
        <v>2490</v>
      </c>
    </row>
    <row r="29240" spans="11:14" x14ac:dyDescent="0.2">
      <c r="K29240">
        <v>201</v>
      </c>
      <c r="M29240">
        <v>45</v>
      </c>
      <c r="N29240">
        <v>711</v>
      </c>
    </row>
    <row r="29241" spans="11:14" x14ac:dyDescent="0.2">
      <c r="K29241">
        <v>57</v>
      </c>
      <c r="M29241">
        <v>45</v>
      </c>
      <c r="N29241">
        <v>123</v>
      </c>
    </row>
    <row r="29242" spans="11:14" x14ac:dyDescent="0.2">
      <c r="K29242">
        <v>138</v>
      </c>
      <c r="M29242">
        <v>45</v>
      </c>
      <c r="N29242">
        <v>9</v>
      </c>
    </row>
    <row r="29243" spans="11:14" x14ac:dyDescent="0.2">
      <c r="K29243">
        <v>247</v>
      </c>
      <c r="M29243">
        <v>45</v>
      </c>
      <c r="N29243">
        <v>2117</v>
      </c>
    </row>
    <row r="29244" spans="11:14" x14ac:dyDescent="0.2">
      <c r="K29244">
        <v>360</v>
      </c>
      <c r="M29244">
        <v>45</v>
      </c>
      <c r="N29244">
        <v>674</v>
      </c>
    </row>
    <row r="29245" spans="11:14" x14ac:dyDescent="0.2">
      <c r="K29245">
        <v>131</v>
      </c>
      <c r="M29245">
        <v>45</v>
      </c>
      <c r="N29245">
        <v>830</v>
      </c>
    </row>
    <row r="29246" spans="11:14" x14ac:dyDescent="0.2">
      <c r="K29246">
        <v>101</v>
      </c>
      <c r="M29246">
        <v>45</v>
      </c>
      <c r="N29246">
        <v>366</v>
      </c>
    </row>
    <row r="29247" spans="11:14" x14ac:dyDescent="0.2">
      <c r="K29247">
        <v>6</v>
      </c>
      <c r="M29247">
        <v>45</v>
      </c>
      <c r="N29247">
        <v>788</v>
      </c>
    </row>
    <row r="29248" spans="11:14" x14ac:dyDescent="0.2">
      <c r="K29248">
        <v>271</v>
      </c>
      <c r="M29248">
        <v>45</v>
      </c>
      <c r="N29248">
        <v>950</v>
      </c>
    </row>
    <row r="29249" spans="11:14" x14ac:dyDescent="0.2">
      <c r="K29249">
        <v>54</v>
      </c>
      <c r="M29249">
        <v>45</v>
      </c>
      <c r="N29249">
        <v>45</v>
      </c>
    </row>
    <row r="29250" spans="11:14" x14ac:dyDescent="0.2">
      <c r="K29250">
        <v>1457</v>
      </c>
      <c r="M29250">
        <v>45</v>
      </c>
      <c r="N29250">
        <v>1782</v>
      </c>
    </row>
    <row r="29251" spans="11:14" x14ac:dyDescent="0.2">
      <c r="K29251">
        <v>36</v>
      </c>
      <c r="M29251">
        <v>45</v>
      </c>
      <c r="N29251">
        <v>214</v>
      </c>
    </row>
    <row r="29252" spans="11:14" x14ac:dyDescent="0.2">
      <c r="K29252">
        <v>137</v>
      </c>
      <c r="M29252">
        <v>46</v>
      </c>
      <c r="N29252">
        <v>240</v>
      </c>
    </row>
    <row r="29253" spans="11:14" x14ac:dyDescent="0.2">
      <c r="K29253">
        <v>74</v>
      </c>
      <c r="M29253">
        <v>46</v>
      </c>
      <c r="N29253">
        <v>274</v>
      </c>
    </row>
    <row r="29254" spans="11:14" x14ac:dyDescent="0.2">
      <c r="K29254">
        <v>78</v>
      </c>
      <c r="M29254">
        <v>46</v>
      </c>
      <c r="N29254">
        <v>159</v>
      </c>
    </row>
    <row r="29255" spans="11:14" x14ac:dyDescent="0.2">
      <c r="K29255">
        <v>16</v>
      </c>
      <c r="M29255">
        <v>46</v>
      </c>
      <c r="N29255">
        <v>255</v>
      </c>
    </row>
    <row r="29256" spans="11:14" x14ac:dyDescent="0.2">
      <c r="K29256">
        <v>9</v>
      </c>
      <c r="M29256">
        <v>46</v>
      </c>
      <c r="N29256">
        <v>184</v>
      </c>
    </row>
    <row r="29257" spans="11:14" x14ac:dyDescent="0.2">
      <c r="K29257">
        <v>198</v>
      </c>
      <c r="M29257">
        <v>46</v>
      </c>
      <c r="N29257">
        <v>29</v>
      </c>
    </row>
    <row r="29258" spans="11:14" x14ac:dyDescent="0.2">
      <c r="K29258">
        <v>410</v>
      </c>
      <c r="M29258">
        <v>46</v>
      </c>
      <c r="N29258">
        <v>584</v>
      </c>
    </row>
    <row r="29259" spans="11:14" x14ac:dyDescent="0.2">
      <c r="K29259">
        <v>63</v>
      </c>
      <c r="M29259">
        <v>46</v>
      </c>
      <c r="N29259">
        <v>99</v>
      </c>
    </row>
    <row r="29260" spans="11:14" x14ac:dyDescent="0.2">
      <c r="K29260">
        <v>457</v>
      </c>
      <c r="M29260">
        <v>46</v>
      </c>
      <c r="N29260">
        <v>2420</v>
      </c>
    </row>
    <row r="29261" spans="11:14" x14ac:dyDescent="0.2">
      <c r="K29261">
        <v>247</v>
      </c>
      <c r="M29261">
        <v>46</v>
      </c>
      <c r="N29261">
        <v>54</v>
      </c>
    </row>
    <row r="29262" spans="11:14" x14ac:dyDescent="0.2">
      <c r="K29262">
        <v>647</v>
      </c>
      <c r="M29262">
        <v>46</v>
      </c>
      <c r="N29262">
        <v>325</v>
      </c>
    </row>
    <row r="29263" spans="11:14" x14ac:dyDescent="0.2">
      <c r="K29263">
        <v>1011</v>
      </c>
      <c r="M29263">
        <v>46</v>
      </c>
      <c r="N29263">
        <v>36</v>
      </c>
    </row>
    <row r="29264" spans="11:14" x14ac:dyDescent="0.2">
      <c r="K29264">
        <v>707</v>
      </c>
      <c r="M29264">
        <v>46</v>
      </c>
      <c r="N29264">
        <v>7346</v>
      </c>
    </row>
    <row r="29265" spans="11:14" x14ac:dyDescent="0.2">
      <c r="K29265">
        <v>133</v>
      </c>
      <c r="M29265">
        <v>46</v>
      </c>
      <c r="N29265">
        <v>34610</v>
      </c>
    </row>
    <row r="29266" spans="11:14" x14ac:dyDescent="0.2">
      <c r="K29266">
        <v>82</v>
      </c>
      <c r="M29266">
        <v>46</v>
      </c>
      <c r="N29266">
        <v>676</v>
      </c>
    </row>
    <row r="29267" spans="11:14" x14ac:dyDescent="0.2">
      <c r="K29267">
        <v>817</v>
      </c>
      <c r="M29267">
        <v>46</v>
      </c>
      <c r="N29267">
        <v>25</v>
      </c>
    </row>
    <row r="29268" spans="11:14" x14ac:dyDescent="0.2">
      <c r="K29268">
        <v>90</v>
      </c>
      <c r="M29268">
        <v>46</v>
      </c>
      <c r="N29268">
        <v>36</v>
      </c>
    </row>
    <row r="29269" spans="11:14" x14ac:dyDescent="0.2">
      <c r="K29269">
        <v>297</v>
      </c>
      <c r="M29269">
        <v>46</v>
      </c>
      <c r="N29269">
        <v>5</v>
      </c>
    </row>
    <row r="29270" spans="11:14" x14ac:dyDescent="0.2">
      <c r="K29270">
        <v>43200</v>
      </c>
      <c r="M29270">
        <v>46</v>
      </c>
      <c r="N29270">
        <v>3536</v>
      </c>
    </row>
    <row r="29271" spans="11:14" x14ac:dyDescent="0.2">
      <c r="K29271">
        <v>4144</v>
      </c>
      <c r="M29271">
        <v>46</v>
      </c>
      <c r="N29271">
        <v>1816</v>
      </c>
    </row>
    <row r="29272" spans="11:14" x14ac:dyDescent="0.2">
      <c r="K29272">
        <v>210</v>
      </c>
      <c r="M29272">
        <v>46</v>
      </c>
      <c r="N29272">
        <v>390</v>
      </c>
    </row>
    <row r="29273" spans="11:14" x14ac:dyDescent="0.2">
      <c r="K29273">
        <v>309</v>
      </c>
      <c r="M29273">
        <v>46</v>
      </c>
      <c r="N29273">
        <v>14914</v>
      </c>
    </row>
    <row r="29274" spans="11:14" x14ac:dyDescent="0.2">
      <c r="K29274">
        <v>7818</v>
      </c>
      <c r="M29274">
        <v>46</v>
      </c>
      <c r="N29274">
        <v>376</v>
      </c>
    </row>
    <row r="29275" spans="11:14" x14ac:dyDescent="0.2">
      <c r="K29275">
        <v>9</v>
      </c>
      <c r="M29275">
        <v>46</v>
      </c>
      <c r="N29275">
        <v>85</v>
      </c>
    </row>
    <row r="29276" spans="11:14" x14ac:dyDescent="0.2">
      <c r="K29276">
        <v>245</v>
      </c>
      <c r="M29276">
        <v>46</v>
      </c>
      <c r="N29276">
        <v>1080</v>
      </c>
    </row>
    <row r="29277" spans="11:14" x14ac:dyDescent="0.2">
      <c r="K29277">
        <v>212</v>
      </c>
      <c r="M29277">
        <v>46</v>
      </c>
      <c r="N29277">
        <v>760</v>
      </c>
    </row>
    <row r="29278" spans="11:14" x14ac:dyDescent="0.2">
      <c r="K29278">
        <v>329</v>
      </c>
      <c r="M29278">
        <v>47</v>
      </c>
      <c r="N29278">
        <v>5175</v>
      </c>
    </row>
    <row r="29279" spans="11:14" x14ac:dyDescent="0.2">
      <c r="K29279">
        <v>7858</v>
      </c>
      <c r="M29279">
        <v>47</v>
      </c>
      <c r="N29279">
        <v>285</v>
      </c>
    </row>
    <row r="29280" spans="11:14" x14ac:dyDescent="0.2">
      <c r="K29280">
        <v>7736</v>
      </c>
      <c r="M29280">
        <v>47</v>
      </c>
      <c r="N29280">
        <v>30</v>
      </c>
    </row>
    <row r="29281" spans="11:14" x14ac:dyDescent="0.2">
      <c r="K29281">
        <v>6380</v>
      </c>
      <c r="M29281">
        <v>47</v>
      </c>
      <c r="N29281">
        <v>30</v>
      </c>
    </row>
    <row r="29282" spans="11:14" x14ac:dyDescent="0.2">
      <c r="K29282">
        <v>93</v>
      </c>
      <c r="M29282">
        <v>47</v>
      </c>
      <c r="N29282">
        <v>255</v>
      </c>
    </row>
    <row r="29283" spans="11:14" x14ac:dyDescent="0.2">
      <c r="K29283">
        <v>256</v>
      </c>
      <c r="M29283">
        <v>47</v>
      </c>
      <c r="N29283">
        <v>3287</v>
      </c>
    </row>
    <row r="29284" spans="11:14" x14ac:dyDescent="0.2">
      <c r="K29284">
        <v>636</v>
      </c>
      <c r="M29284">
        <v>47</v>
      </c>
      <c r="N29284">
        <v>100</v>
      </c>
    </row>
    <row r="29285" spans="11:14" x14ac:dyDescent="0.2">
      <c r="K29285">
        <v>5940</v>
      </c>
      <c r="M29285">
        <v>47</v>
      </c>
      <c r="N29285">
        <v>1440</v>
      </c>
    </row>
    <row r="29286" spans="11:14" x14ac:dyDescent="0.2">
      <c r="K29286">
        <v>488</v>
      </c>
      <c r="M29286">
        <v>47</v>
      </c>
      <c r="N29286">
        <v>450</v>
      </c>
    </row>
    <row r="29287" spans="11:14" x14ac:dyDescent="0.2">
      <c r="K29287">
        <v>44</v>
      </c>
      <c r="M29287">
        <v>47</v>
      </c>
      <c r="N29287">
        <v>3284</v>
      </c>
    </row>
    <row r="29288" spans="11:14" x14ac:dyDescent="0.2">
      <c r="K29288">
        <v>420</v>
      </c>
      <c r="M29288">
        <v>47</v>
      </c>
      <c r="N29288">
        <v>840</v>
      </c>
    </row>
    <row r="29289" spans="11:14" x14ac:dyDescent="0.2">
      <c r="K29289">
        <v>56</v>
      </c>
      <c r="M29289">
        <v>47</v>
      </c>
      <c r="N29289">
        <v>92</v>
      </c>
    </row>
    <row r="29290" spans="11:14" x14ac:dyDescent="0.2">
      <c r="K29290">
        <v>39</v>
      </c>
      <c r="M29290">
        <v>47</v>
      </c>
      <c r="N29290">
        <v>663</v>
      </c>
    </row>
    <row r="29291" spans="11:14" x14ac:dyDescent="0.2">
      <c r="K29291">
        <v>72</v>
      </c>
      <c r="M29291">
        <v>47</v>
      </c>
      <c r="N29291">
        <v>3783</v>
      </c>
    </row>
    <row r="29292" spans="11:14" x14ac:dyDescent="0.2">
      <c r="K29292">
        <v>344</v>
      </c>
      <c r="M29292">
        <v>47</v>
      </c>
      <c r="N29292">
        <v>140</v>
      </c>
    </row>
    <row r="29293" spans="11:14" x14ac:dyDescent="0.2">
      <c r="K29293">
        <v>61</v>
      </c>
      <c r="M29293">
        <v>47</v>
      </c>
      <c r="N29293">
        <v>24</v>
      </c>
    </row>
    <row r="29294" spans="11:14" x14ac:dyDescent="0.2">
      <c r="K29294">
        <v>7860</v>
      </c>
      <c r="M29294">
        <v>47</v>
      </c>
      <c r="N29294">
        <v>283</v>
      </c>
    </row>
    <row r="29295" spans="11:14" x14ac:dyDescent="0.2">
      <c r="K29295">
        <v>1119</v>
      </c>
      <c r="M29295">
        <v>47</v>
      </c>
      <c r="N29295">
        <v>3181</v>
      </c>
    </row>
    <row r="29296" spans="11:14" x14ac:dyDescent="0.2">
      <c r="K29296">
        <v>312</v>
      </c>
      <c r="M29296">
        <v>47</v>
      </c>
      <c r="N29296">
        <v>15</v>
      </c>
    </row>
    <row r="29297" spans="11:14" x14ac:dyDescent="0.2">
      <c r="K29297">
        <v>1500</v>
      </c>
      <c r="M29297">
        <v>47</v>
      </c>
      <c r="N29297">
        <v>632</v>
      </c>
    </row>
    <row r="29298" spans="11:14" x14ac:dyDescent="0.2">
      <c r="K29298">
        <v>273</v>
      </c>
      <c r="M29298">
        <v>47</v>
      </c>
      <c r="N29298">
        <v>113</v>
      </c>
    </row>
    <row r="29299" spans="11:14" x14ac:dyDescent="0.2">
      <c r="K29299">
        <v>8</v>
      </c>
      <c r="M29299">
        <v>47</v>
      </c>
      <c r="N29299">
        <v>4594</v>
      </c>
    </row>
    <row r="29300" spans="11:14" x14ac:dyDescent="0.2">
      <c r="K29300">
        <v>116</v>
      </c>
      <c r="M29300">
        <v>47</v>
      </c>
      <c r="N29300">
        <v>131</v>
      </c>
    </row>
    <row r="29301" spans="11:14" x14ac:dyDescent="0.2">
      <c r="K29301">
        <v>169</v>
      </c>
      <c r="M29301">
        <v>47</v>
      </c>
      <c r="N29301">
        <v>788</v>
      </c>
    </row>
    <row r="29302" spans="11:14" x14ac:dyDescent="0.2">
      <c r="K29302">
        <v>508</v>
      </c>
      <c r="M29302">
        <v>47</v>
      </c>
      <c r="N29302">
        <v>56</v>
      </c>
    </row>
    <row r="29303" spans="11:14" x14ac:dyDescent="0.2">
      <c r="K29303">
        <v>3317</v>
      </c>
      <c r="M29303">
        <v>47</v>
      </c>
      <c r="N29303">
        <v>88</v>
      </c>
    </row>
    <row r="29304" spans="11:14" x14ac:dyDescent="0.2">
      <c r="K29304">
        <v>1440</v>
      </c>
      <c r="M29304">
        <v>47</v>
      </c>
      <c r="N29304">
        <v>78</v>
      </c>
    </row>
    <row r="29305" spans="11:14" x14ac:dyDescent="0.2">
      <c r="K29305">
        <v>73</v>
      </c>
      <c r="M29305">
        <v>47</v>
      </c>
      <c r="N29305">
        <v>717</v>
      </c>
    </row>
    <row r="29306" spans="11:14" x14ac:dyDescent="0.2">
      <c r="K29306">
        <v>15</v>
      </c>
      <c r="M29306">
        <v>47</v>
      </c>
      <c r="N29306">
        <v>2880</v>
      </c>
    </row>
    <row r="29307" spans="11:14" x14ac:dyDescent="0.2">
      <c r="K29307">
        <v>7</v>
      </c>
      <c r="M29307">
        <v>47</v>
      </c>
      <c r="N29307">
        <v>11</v>
      </c>
    </row>
    <row r="29308" spans="11:14" x14ac:dyDescent="0.2">
      <c r="K29308">
        <v>12</v>
      </c>
      <c r="M29308">
        <v>47</v>
      </c>
      <c r="N29308">
        <v>128</v>
      </c>
    </row>
    <row r="29309" spans="11:14" x14ac:dyDescent="0.2">
      <c r="K29309">
        <v>2145</v>
      </c>
      <c r="M29309">
        <v>48</v>
      </c>
      <c r="N29309">
        <v>81</v>
      </c>
    </row>
    <row r="29310" spans="11:14" x14ac:dyDescent="0.2">
      <c r="K29310">
        <v>376</v>
      </c>
      <c r="M29310">
        <v>48</v>
      </c>
      <c r="N29310">
        <v>14073</v>
      </c>
    </row>
    <row r="29311" spans="11:14" x14ac:dyDescent="0.2">
      <c r="K29311">
        <v>2194</v>
      </c>
      <c r="M29311">
        <v>48</v>
      </c>
      <c r="N29311">
        <v>604</v>
      </c>
    </row>
    <row r="29312" spans="11:14" x14ac:dyDescent="0.2">
      <c r="K29312">
        <v>1650</v>
      </c>
      <c r="M29312">
        <v>48</v>
      </c>
      <c r="N29312">
        <v>526</v>
      </c>
    </row>
    <row r="29313" spans="11:14" x14ac:dyDescent="0.2">
      <c r="K29313">
        <v>559</v>
      </c>
      <c r="M29313">
        <v>48</v>
      </c>
      <c r="N29313">
        <v>2760</v>
      </c>
    </row>
    <row r="29314" spans="11:14" x14ac:dyDescent="0.2">
      <c r="K29314">
        <v>240</v>
      </c>
      <c r="M29314">
        <v>48</v>
      </c>
      <c r="N29314">
        <v>5708</v>
      </c>
    </row>
    <row r="29315" spans="11:14" x14ac:dyDescent="0.2">
      <c r="K29315">
        <v>74</v>
      </c>
      <c r="M29315">
        <v>48</v>
      </c>
      <c r="N29315">
        <v>125</v>
      </c>
    </row>
    <row r="29316" spans="11:14" x14ac:dyDescent="0.2">
      <c r="K29316">
        <v>2145</v>
      </c>
      <c r="M29316">
        <v>48</v>
      </c>
      <c r="N29316">
        <v>632</v>
      </c>
    </row>
    <row r="29317" spans="11:14" x14ac:dyDescent="0.2">
      <c r="K29317">
        <v>725</v>
      </c>
      <c r="M29317">
        <v>48</v>
      </c>
      <c r="N29317">
        <v>2580</v>
      </c>
    </row>
    <row r="29318" spans="11:14" x14ac:dyDescent="0.2">
      <c r="K29318">
        <v>358</v>
      </c>
      <c r="M29318">
        <v>48</v>
      </c>
      <c r="N29318">
        <v>30</v>
      </c>
    </row>
    <row r="29319" spans="11:14" x14ac:dyDescent="0.2">
      <c r="K29319">
        <v>596</v>
      </c>
      <c r="M29319">
        <v>48</v>
      </c>
      <c r="N29319">
        <v>120</v>
      </c>
    </row>
    <row r="29320" spans="11:14" x14ac:dyDescent="0.2">
      <c r="K29320">
        <v>28799</v>
      </c>
      <c r="M29320">
        <v>48</v>
      </c>
      <c r="N29320">
        <v>2742</v>
      </c>
    </row>
    <row r="29321" spans="11:14" x14ac:dyDescent="0.2">
      <c r="K29321">
        <v>7200</v>
      </c>
      <c r="M29321">
        <v>48</v>
      </c>
      <c r="N29321">
        <v>421</v>
      </c>
    </row>
    <row r="29322" spans="11:14" x14ac:dyDescent="0.2">
      <c r="K29322">
        <v>585</v>
      </c>
      <c r="M29322">
        <v>48</v>
      </c>
      <c r="N29322">
        <v>409</v>
      </c>
    </row>
    <row r="29323" spans="11:14" x14ac:dyDescent="0.2">
      <c r="K29323">
        <v>91</v>
      </c>
      <c r="M29323">
        <v>48</v>
      </c>
      <c r="N29323">
        <v>59</v>
      </c>
    </row>
    <row r="29324" spans="11:14" x14ac:dyDescent="0.2">
      <c r="K29324">
        <v>1576</v>
      </c>
      <c r="M29324">
        <v>48</v>
      </c>
      <c r="N29324">
        <v>2068</v>
      </c>
    </row>
    <row r="29325" spans="11:14" x14ac:dyDescent="0.2">
      <c r="K29325">
        <v>78</v>
      </c>
      <c r="M29325">
        <v>48</v>
      </c>
      <c r="N29325">
        <v>461</v>
      </c>
    </row>
    <row r="29326" spans="11:14" x14ac:dyDescent="0.2">
      <c r="K29326">
        <v>450</v>
      </c>
      <c r="M29326">
        <v>48</v>
      </c>
      <c r="N29326">
        <v>26</v>
      </c>
    </row>
    <row r="29327" spans="11:14" x14ac:dyDescent="0.2">
      <c r="K29327">
        <v>2832</v>
      </c>
      <c r="M29327">
        <v>48</v>
      </c>
      <c r="N29327">
        <v>212</v>
      </c>
    </row>
    <row r="29328" spans="11:14" x14ac:dyDescent="0.2">
      <c r="K29328">
        <v>103</v>
      </c>
      <c r="M29328">
        <v>48</v>
      </c>
      <c r="N29328">
        <v>746</v>
      </c>
    </row>
    <row r="29329" spans="11:14" x14ac:dyDescent="0.2">
      <c r="K29329">
        <v>43</v>
      </c>
      <c r="M29329">
        <v>48</v>
      </c>
      <c r="N29329">
        <v>675</v>
      </c>
    </row>
    <row r="29330" spans="11:14" x14ac:dyDescent="0.2">
      <c r="K29330">
        <v>113</v>
      </c>
      <c r="M29330">
        <v>48</v>
      </c>
      <c r="N29330">
        <v>1007</v>
      </c>
    </row>
    <row r="29331" spans="11:14" x14ac:dyDescent="0.2">
      <c r="K29331">
        <v>1099</v>
      </c>
      <c r="M29331">
        <v>48</v>
      </c>
      <c r="N29331">
        <v>178</v>
      </c>
    </row>
    <row r="29332" spans="11:14" x14ac:dyDescent="0.2">
      <c r="K29332">
        <v>3431</v>
      </c>
      <c r="M29332">
        <v>48</v>
      </c>
      <c r="N29332">
        <v>331</v>
      </c>
    </row>
    <row r="29333" spans="11:14" x14ac:dyDescent="0.2">
      <c r="K29333">
        <v>10</v>
      </c>
      <c r="M29333">
        <v>48</v>
      </c>
      <c r="N29333">
        <v>2665</v>
      </c>
    </row>
    <row r="29334" spans="11:14" x14ac:dyDescent="0.2">
      <c r="K29334">
        <v>1144</v>
      </c>
      <c r="M29334">
        <v>48</v>
      </c>
      <c r="N29334">
        <v>1820</v>
      </c>
    </row>
    <row r="29335" spans="11:14" x14ac:dyDescent="0.2">
      <c r="K29335">
        <v>2912</v>
      </c>
      <c r="M29335">
        <v>48</v>
      </c>
      <c r="N29335">
        <v>679</v>
      </c>
    </row>
    <row r="29336" spans="11:14" x14ac:dyDescent="0.2">
      <c r="K29336">
        <v>172</v>
      </c>
      <c r="M29336">
        <v>49</v>
      </c>
      <c r="N29336">
        <v>150</v>
      </c>
    </row>
    <row r="29337" spans="11:14" x14ac:dyDescent="0.2">
      <c r="K29337">
        <v>57</v>
      </c>
      <c r="M29337">
        <v>49</v>
      </c>
      <c r="N29337">
        <v>688</v>
      </c>
    </row>
    <row r="29338" spans="11:14" x14ac:dyDescent="0.2">
      <c r="K29338">
        <v>20</v>
      </c>
      <c r="M29338">
        <v>49</v>
      </c>
      <c r="N29338">
        <v>568</v>
      </c>
    </row>
    <row r="29339" spans="11:14" x14ac:dyDescent="0.2">
      <c r="K29339">
        <v>60</v>
      </c>
      <c r="M29339">
        <v>49</v>
      </c>
      <c r="N29339">
        <v>97</v>
      </c>
    </row>
    <row r="29340" spans="11:14" x14ac:dyDescent="0.2">
      <c r="K29340">
        <v>186</v>
      </c>
      <c r="M29340">
        <v>49</v>
      </c>
      <c r="N29340">
        <v>100</v>
      </c>
    </row>
    <row r="29341" spans="11:14" x14ac:dyDescent="0.2">
      <c r="K29341">
        <v>10</v>
      </c>
      <c r="M29341">
        <v>49</v>
      </c>
      <c r="N29341">
        <v>256</v>
      </c>
    </row>
    <row r="29342" spans="11:14" x14ac:dyDescent="0.2">
      <c r="K29342">
        <v>107</v>
      </c>
      <c r="M29342">
        <v>49</v>
      </c>
      <c r="N29342">
        <v>223</v>
      </c>
    </row>
    <row r="29343" spans="11:14" x14ac:dyDescent="0.2">
      <c r="K29343">
        <v>173</v>
      </c>
      <c r="M29343">
        <v>49</v>
      </c>
      <c r="N29343">
        <v>53</v>
      </c>
    </row>
    <row r="29344" spans="11:14" x14ac:dyDescent="0.2">
      <c r="K29344">
        <v>180</v>
      </c>
      <c r="M29344">
        <v>49</v>
      </c>
      <c r="N29344">
        <v>78</v>
      </c>
    </row>
    <row r="29345" spans="11:14" x14ac:dyDescent="0.2">
      <c r="K29345">
        <v>109</v>
      </c>
      <c r="M29345">
        <v>49</v>
      </c>
      <c r="N29345">
        <v>4</v>
      </c>
    </row>
    <row r="29346" spans="11:14" x14ac:dyDescent="0.2">
      <c r="K29346">
        <v>40</v>
      </c>
      <c r="M29346">
        <v>49</v>
      </c>
      <c r="N29346">
        <v>1180</v>
      </c>
    </row>
    <row r="29347" spans="11:14" x14ac:dyDescent="0.2">
      <c r="K29347">
        <v>156</v>
      </c>
      <c r="M29347">
        <v>49</v>
      </c>
      <c r="N29347">
        <v>3</v>
      </c>
    </row>
    <row r="29348" spans="11:14" x14ac:dyDescent="0.2">
      <c r="K29348">
        <v>11</v>
      </c>
      <c r="M29348">
        <v>49</v>
      </c>
      <c r="N29348">
        <v>4</v>
      </c>
    </row>
    <row r="29349" spans="11:14" x14ac:dyDescent="0.2">
      <c r="K29349">
        <v>65</v>
      </c>
      <c r="M29349">
        <v>49</v>
      </c>
      <c r="N29349">
        <v>6</v>
      </c>
    </row>
    <row r="29350" spans="11:14" x14ac:dyDescent="0.2">
      <c r="K29350">
        <v>1161</v>
      </c>
      <c r="M29350">
        <v>49</v>
      </c>
      <c r="N29350">
        <v>310</v>
      </c>
    </row>
    <row r="29351" spans="11:14" x14ac:dyDescent="0.2">
      <c r="K29351">
        <v>266</v>
      </c>
      <c r="M29351">
        <v>49</v>
      </c>
      <c r="N29351">
        <v>205</v>
      </c>
    </row>
    <row r="29352" spans="11:14" x14ac:dyDescent="0.2">
      <c r="K29352">
        <v>1</v>
      </c>
      <c r="M29352">
        <v>49</v>
      </c>
      <c r="N29352">
        <v>2132</v>
      </c>
    </row>
    <row r="29353" spans="11:14" x14ac:dyDescent="0.2">
      <c r="K29353">
        <v>3605</v>
      </c>
      <c r="M29353">
        <v>50</v>
      </c>
      <c r="N29353">
        <v>450</v>
      </c>
    </row>
    <row r="29354" spans="11:14" x14ac:dyDescent="0.2">
      <c r="K29354">
        <v>111</v>
      </c>
      <c r="M29354">
        <v>50</v>
      </c>
      <c r="N29354">
        <v>384</v>
      </c>
    </row>
    <row r="29355" spans="11:14" x14ac:dyDescent="0.2">
      <c r="K29355">
        <v>364</v>
      </c>
      <c r="M29355">
        <v>50</v>
      </c>
      <c r="N29355">
        <v>590</v>
      </c>
    </row>
    <row r="29356" spans="11:14" x14ac:dyDescent="0.2">
      <c r="K29356">
        <v>85</v>
      </c>
      <c r="M29356">
        <v>50</v>
      </c>
      <c r="N29356">
        <v>80</v>
      </c>
    </row>
    <row r="29357" spans="11:14" x14ac:dyDescent="0.2">
      <c r="K29357">
        <v>80</v>
      </c>
      <c r="M29357">
        <v>50</v>
      </c>
      <c r="N29357">
        <v>1078</v>
      </c>
    </row>
    <row r="29358" spans="11:14" x14ac:dyDescent="0.2">
      <c r="K29358">
        <v>79</v>
      </c>
      <c r="M29358">
        <v>50</v>
      </c>
      <c r="N29358">
        <v>178</v>
      </c>
    </row>
    <row r="29359" spans="11:14" x14ac:dyDescent="0.2">
      <c r="K29359">
        <v>155</v>
      </c>
      <c r="M29359">
        <v>50</v>
      </c>
      <c r="N29359">
        <v>540</v>
      </c>
    </row>
    <row r="29360" spans="11:14" x14ac:dyDescent="0.2">
      <c r="K29360">
        <v>16304</v>
      </c>
      <c r="M29360">
        <v>50</v>
      </c>
      <c r="N29360">
        <v>205</v>
      </c>
    </row>
    <row r="29361" spans="11:14" x14ac:dyDescent="0.2">
      <c r="K29361">
        <v>13</v>
      </c>
      <c r="M29361">
        <v>50</v>
      </c>
      <c r="N29361">
        <v>225</v>
      </c>
    </row>
    <row r="29362" spans="11:14" x14ac:dyDescent="0.2">
      <c r="K29362">
        <v>4321</v>
      </c>
      <c r="M29362">
        <v>50</v>
      </c>
      <c r="N29362">
        <v>188</v>
      </c>
    </row>
    <row r="29363" spans="11:14" x14ac:dyDescent="0.2">
      <c r="K29363">
        <v>18</v>
      </c>
      <c r="M29363">
        <v>50</v>
      </c>
      <c r="N29363">
        <v>64</v>
      </c>
    </row>
    <row r="29364" spans="11:14" x14ac:dyDescent="0.2">
      <c r="K29364">
        <v>344</v>
      </c>
      <c r="M29364">
        <v>50</v>
      </c>
      <c r="N29364">
        <v>4834</v>
      </c>
    </row>
    <row r="29365" spans="11:14" x14ac:dyDescent="0.2">
      <c r="K29365">
        <v>102</v>
      </c>
      <c r="M29365">
        <v>50</v>
      </c>
      <c r="N29365">
        <v>115</v>
      </c>
    </row>
    <row r="29366" spans="11:14" x14ac:dyDescent="0.2">
      <c r="K29366">
        <v>649</v>
      </c>
      <c r="M29366">
        <v>50</v>
      </c>
      <c r="N29366">
        <v>597</v>
      </c>
    </row>
    <row r="29367" spans="11:14" x14ac:dyDescent="0.2">
      <c r="K29367">
        <v>966</v>
      </c>
      <c r="M29367">
        <v>50</v>
      </c>
      <c r="N29367">
        <v>225</v>
      </c>
    </row>
    <row r="29368" spans="11:14" x14ac:dyDescent="0.2">
      <c r="K29368">
        <v>778</v>
      </c>
      <c r="M29368">
        <v>50</v>
      </c>
      <c r="N29368">
        <v>109</v>
      </c>
    </row>
    <row r="29369" spans="11:14" x14ac:dyDescent="0.2">
      <c r="K29369">
        <v>771</v>
      </c>
      <c r="M29369">
        <v>50</v>
      </c>
      <c r="N29369">
        <v>11</v>
      </c>
    </row>
    <row r="29370" spans="11:14" x14ac:dyDescent="0.2">
      <c r="K29370">
        <v>510</v>
      </c>
      <c r="M29370">
        <v>50</v>
      </c>
      <c r="N29370">
        <v>2248</v>
      </c>
    </row>
    <row r="29371" spans="11:14" x14ac:dyDescent="0.2">
      <c r="K29371">
        <v>712</v>
      </c>
      <c r="M29371">
        <v>50</v>
      </c>
      <c r="N29371">
        <v>315</v>
      </c>
    </row>
    <row r="29372" spans="11:14" x14ac:dyDescent="0.2">
      <c r="K29372">
        <v>731</v>
      </c>
      <c r="M29372">
        <v>50</v>
      </c>
      <c r="N29372">
        <v>85</v>
      </c>
    </row>
    <row r="29373" spans="11:14" x14ac:dyDescent="0.2">
      <c r="K29373">
        <v>844</v>
      </c>
      <c r="M29373">
        <v>50</v>
      </c>
      <c r="N29373">
        <v>1100</v>
      </c>
    </row>
    <row r="29374" spans="11:14" x14ac:dyDescent="0.2">
      <c r="K29374">
        <v>750</v>
      </c>
      <c r="M29374">
        <v>50</v>
      </c>
      <c r="N29374">
        <v>368</v>
      </c>
    </row>
    <row r="29375" spans="11:14" x14ac:dyDescent="0.2">
      <c r="K29375">
        <v>64</v>
      </c>
      <c r="M29375">
        <v>50</v>
      </c>
      <c r="N29375">
        <v>2898</v>
      </c>
    </row>
    <row r="29376" spans="11:14" x14ac:dyDescent="0.2">
      <c r="K29376">
        <v>9997</v>
      </c>
      <c r="M29376">
        <v>50</v>
      </c>
      <c r="N29376">
        <v>13</v>
      </c>
    </row>
    <row r="29377" spans="11:14" x14ac:dyDescent="0.2">
      <c r="K29377">
        <v>316</v>
      </c>
      <c r="M29377">
        <v>50</v>
      </c>
      <c r="N29377">
        <v>35</v>
      </c>
    </row>
    <row r="29378" spans="11:14" x14ac:dyDescent="0.2">
      <c r="K29378">
        <v>249</v>
      </c>
      <c r="M29378">
        <v>51</v>
      </c>
      <c r="N29378">
        <v>140</v>
      </c>
    </row>
    <row r="29379" spans="11:14" x14ac:dyDescent="0.2">
      <c r="K29379">
        <v>1576</v>
      </c>
      <c r="M29379">
        <v>51</v>
      </c>
      <c r="N29379">
        <v>719</v>
      </c>
    </row>
    <row r="29380" spans="11:14" x14ac:dyDescent="0.2">
      <c r="K29380">
        <v>1620</v>
      </c>
      <c r="M29380">
        <v>51</v>
      </c>
      <c r="N29380">
        <v>91</v>
      </c>
    </row>
    <row r="29381" spans="11:14" x14ac:dyDescent="0.2">
      <c r="K29381">
        <v>984</v>
      </c>
      <c r="M29381">
        <v>51</v>
      </c>
      <c r="N29381">
        <v>49</v>
      </c>
    </row>
    <row r="29382" spans="11:14" x14ac:dyDescent="0.2">
      <c r="K29382">
        <v>101</v>
      </c>
      <c r="M29382">
        <v>51</v>
      </c>
      <c r="N29382">
        <v>299</v>
      </c>
    </row>
    <row r="29383" spans="11:14" x14ac:dyDescent="0.2">
      <c r="K29383">
        <v>27</v>
      </c>
      <c r="M29383">
        <v>51</v>
      </c>
      <c r="N29383">
        <v>160</v>
      </c>
    </row>
    <row r="29384" spans="11:14" x14ac:dyDescent="0.2">
      <c r="K29384">
        <v>5811</v>
      </c>
      <c r="M29384">
        <v>51</v>
      </c>
      <c r="N29384">
        <v>272</v>
      </c>
    </row>
    <row r="29385" spans="11:14" x14ac:dyDescent="0.2">
      <c r="K29385">
        <v>160</v>
      </c>
      <c r="M29385">
        <v>51</v>
      </c>
      <c r="N29385">
        <v>121</v>
      </c>
    </row>
    <row r="29386" spans="11:14" x14ac:dyDescent="0.2">
      <c r="K29386">
        <v>87</v>
      </c>
      <c r="M29386">
        <v>51</v>
      </c>
      <c r="N29386">
        <v>182</v>
      </c>
    </row>
    <row r="29387" spans="11:14" x14ac:dyDescent="0.2">
      <c r="K29387">
        <v>125</v>
      </c>
      <c r="M29387">
        <v>51</v>
      </c>
      <c r="N29387">
        <v>205</v>
      </c>
    </row>
    <row r="29388" spans="11:14" x14ac:dyDescent="0.2">
      <c r="K29388">
        <v>12</v>
      </c>
      <c r="M29388">
        <v>51</v>
      </c>
      <c r="N29388">
        <v>6</v>
      </c>
    </row>
    <row r="29389" spans="11:14" x14ac:dyDescent="0.2">
      <c r="K29389">
        <v>309</v>
      </c>
      <c r="M29389">
        <v>51</v>
      </c>
      <c r="N29389">
        <v>9</v>
      </c>
    </row>
    <row r="29390" spans="11:14" x14ac:dyDescent="0.2">
      <c r="K29390">
        <v>4</v>
      </c>
      <c r="M29390">
        <v>51</v>
      </c>
      <c r="N29390">
        <v>10</v>
      </c>
    </row>
    <row r="29391" spans="11:14" x14ac:dyDescent="0.2">
      <c r="K29391">
        <v>116</v>
      </c>
      <c r="M29391">
        <v>51</v>
      </c>
      <c r="N29391">
        <v>6</v>
      </c>
    </row>
    <row r="29392" spans="11:14" x14ac:dyDescent="0.2">
      <c r="K29392">
        <v>29</v>
      </c>
      <c r="M29392">
        <v>51</v>
      </c>
      <c r="N29392">
        <v>750</v>
      </c>
    </row>
    <row r="29393" spans="11:14" x14ac:dyDescent="0.2">
      <c r="K29393">
        <v>2662</v>
      </c>
      <c r="M29393">
        <v>51</v>
      </c>
      <c r="N29393">
        <v>232</v>
      </c>
    </row>
    <row r="29394" spans="11:14" x14ac:dyDescent="0.2">
      <c r="K29394">
        <v>349</v>
      </c>
      <c r="M29394">
        <v>51</v>
      </c>
      <c r="N29394">
        <v>415</v>
      </c>
    </row>
    <row r="29395" spans="11:14" x14ac:dyDescent="0.2">
      <c r="K29395">
        <v>25</v>
      </c>
      <c r="M29395">
        <v>51</v>
      </c>
      <c r="N29395">
        <v>293</v>
      </c>
    </row>
    <row r="29396" spans="11:14" x14ac:dyDescent="0.2">
      <c r="K29396">
        <v>152</v>
      </c>
      <c r="M29396">
        <v>51</v>
      </c>
      <c r="N29396">
        <v>258</v>
      </c>
    </row>
    <row r="29397" spans="11:14" x14ac:dyDescent="0.2">
      <c r="K29397">
        <v>65</v>
      </c>
      <c r="M29397">
        <v>51</v>
      </c>
      <c r="N29397">
        <v>120</v>
      </c>
    </row>
    <row r="29398" spans="11:14" x14ac:dyDescent="0.2">
      <c r="K29398">
        <v>425</v>
      </c>
      <c r="M29398">
        <v>51</v>
      </c>
      <c r="N29398">
        <v>864</v>
      </c>
    </row>
    <row r="29399" spans="11:14" x14ac:dyDescent="0.2">
      <c r="K29399">
        <v>90</v>
      </c>
      <c r="M29399">
        <v>52</v>
      </c>
      <c r="N29399">
        <v>195</v>
      </c>
    </row>
    <row r="29400" spans="11:14" x14ac:dyDescent="0.2">
      <c r="K29400">
        <v>114</v>
      </c>
      <c r="M29400">
        <v>52</v>
      </c>
      <c r="N29400">
        <v>850</v>
      </c>
    </row>
    <row r="29401" spans="11:14" x14ac:dyDescent="0.2">
      <c r="K29401">
        <v>59</v>
      </c>
      <c r="M29401">
        <v>52</v>
      </c>
      <c r="N29401">
        <v>45</v>
      </c>
    </row>
    <row r="29402" spans="11:14" x14ac:dyDescent="0.2">
      <c r="K29402">
        <v>141</v>
      </c>
      <c r="M29402">
        <v>52</v>
      </c>
      <c r="N29402">
        <v>82</v>
      </c>
    </row>
    <row r="29403" spans="11:14" x14ac:dyDescent="0.2">
      <c r="K29403">
        <v>78</v>
      </c>
      <c r="M29403">
        <v>52</v>
      </c>
      <c r="N29403">
        <v>381</v>
      </c>
    </row>
    <row r="29404" spans="11:14" x14ac:dyDescent="0.2">
      <c r="K29404">
        <v>59</v>
      </c>
      <c r="M29404">
        <v>52</v>
      </c>
      <c r="N29404">
        <v>2790</v>
      </c>
    </row>
    <row r="29405" spans="11:14" x14ac:dyDescent="0.2">
      <c r="K29405">
        <v>439</v>
      </c>
      <c r="M29405">
        <v>52</v>
      </c>
      <c r="N29405">
        <v>1667</v>
      </c>
    </row>
    <row r="29406" spans="11:14" x14ac:dyDescent="0.2">
      <c r="K29406">
        <v>85</v>
      </c>
      <c r="M29406">
        <v>52</v>
      </c>
      <c r="N29406">
        <v>28</v>
      </c>
    </row>
    <row r="29407" spans="11:14" x14ac:dyDescent="0.2">
      <c r="K29407">
        <v>286</v>
      </c>
      <c r="M29407">
        <v>52</v>
      </c>
      <c r="N29407">
        <v>155</v>
      </c>
    </row>
    <row r="29408" spans="11:14" x14ac:dyDescent="0.2">
      <c r="K29408">
        <v>3598</v>
      </c>
      <c r="M29408">
        <v>52</v>
      </c>
      <c r="N29408">
        <v>219</v>
      </c>
    </row>
    <row r="29409" spans="11:14" x14ac:dyDescent="0.2">
      <c r="K29409">
        <v>39</v>
      </c>
      <c r="M29409">
        <v>52</v>
      </c>
      <c r="N29409">
        <v>2880</v>
      </c>
    </row>
    <row r="29410" spans="11:14" x14ac:dyDescent="0.2">
      <c r="K29410">
        <v>66</v>
      </c>
      <c r="M29410">
        <v>52</v>
      </c>
      <c r="N29410">
        <v>1440</v>
      </c>
    </row>
    <row r="29411" spans="11:14" x14ac:dyDescent="0.2">
      <c r="K29411">
        <v>353</v>
      </c>
      <c r="M29411">
        <v>52</v>
      </c>
      <c r="N29411">
        <v>131</v>
      </c>
    </row>
    <row r="29412" spans="11:14" x14ac:dyDescent="0.2">
      <c r="K29412">
        <v>3053</v>
      </c>
      <c r="M29412">
        <v>52</v>
      </c>
      <c r="N29412">
        <v>4</v>
      </c>
    </row>
    <row r="29413" spans="11:14" x14ac:dyDescent="0.2">
      <c r="K29413">
        <v>65</v>
      </c>
      <c r="M29413">
        <v>52</v>
      </c>
      <c r="N29413">
        <v>240</v>
      </c>
    </row>
    <row r="29414" spans="11:14" x14ac:dyDescent="0.2">
      <c r="K29414">
        <v>275</v>
      </c>
      <c r="M29414">
        <v>52</v>
      </c>
      <c r="N29414">
        <v>245</v>
      </c>
    </row>
    <row r="29415" spans="11:14" x14ac:dyDescent="0.2">
      <c r="K29415">
        <v>61</v>
      </c>
      <c r="M29415">
        <v>52</v>
      </c>
      <c r="N29415">
        <v>2100</v>
      </c>
    </row>
    <row r="29416" spans="11:14" x14ac:dyDescent="0.2">
      <c r="K29416">
        <v>307</v>
      </c>
      <c r="M29416">
        <v>52</v>
      </c>
      <c r="N29416">
        <v>85</v>
      </c>
    </row>
    <row r="29417" spans="11:14" x14ac:dyDescent="0.2">
      <c r="K29417">
        <v>132</v>
      </c>
      <c r="M29417">
        <v>52</v>
      </c>
      <c r="N29417">
        <v>228</v>
      </c>
    </row>
    <row r="29418" spans="11:14" x14ac:dyDescent="0.2">
      <c r="K29418">
        <v>180</v>
      </c>
      <c r="M29418">
        <v>52</v>
      </c>
      <c r="N29418">
        <v>510</v>
      </c>
    </row>
    <row r="29419" spans="11:14" x14ac:dyDescent="0.2">
      <c r="K29419">
        <v>202</v>
      </c>
      <c r="M29419">
        <v>52</v>
      </c>
      <c r="N29419">
        <v>11550</v>
      </c>
    </row>
    <row r="29420" spans="11:14" x14ac:dyDescent="0.2">
      <c r="K29420">
        <v>91</v>
      </c>
      <c r="M29420">
        <v>53</v>
      </c>
      <c r="N29420">
        <v>102</v>
      </c>
    </row>
    <row r="29421" spans="11:14" x14ac:dyDescent="0.2">
      <c r="K29421">
        <v>13</v>
      </c>
      <c r="M29421">
        <v>53</v>
      </c>
      <c r="N29421">
        <v>3489</v>
      </c>
    </row>
    <row r="29422" spans="11:14" x14ac:dyDescent="0.2">
      <c r="K29422">
        <v>23</v>
      </c>
      <c r="M29422">
        <v>53</v>
      </c>
      <c r="N29422">
        <v>14</v>
      </c>
    </row>
    <row r="29423" spans="11:14" x14ac:dyDescent="0.2">
      <c r="K29423">
        <v>24</v>
      </c>
      <c r="M29423">
        <v>53</v>
      </c>
      <c r="N29423">
        <v>286</v>
      </c>
    </row>
    <row r="29424" spans="11:14" x14ac:dyDescent="0.2">
      <c r="K29424">
        <v>195</v>
      </c>
      <c r="M29424">
        <v>53</v>
      </c>
      <c r="N29424">
        <v>65</v>
      </c>
    </row>
    <row r="29425" spans="11:14" x14ac:dyDescent="0.2">
      <c r="K29425">
        <v>130</v>
      </c>
      <c r="M29425">
        <v>53</v>
      </c>
      <c r="N29425">
        <v>25</v>
      </c>
    </row>
    <row r="29426" spans="11:14" x14ac:dyDescent="0.2">
      <c r="K29426">
        <v>396</v>
      </c>
      <c r="M29426">
        <v>53</v>
      </c>
      <c r="N29426">
        <v>159</v>
      </c>
    </row>
    <row r="29427" spans="11:14" x14ac:dyDescent="0.2">
      <c r="K29427">
        <v>480</v>
      </c>
      <c r="M29427">
        <v>53</v>
      </c>
      <c r="N29427">
        <v>1085</v>
      </c>
    </row>
    <row r="29428" spans="11:14" x14ac:dyDescent="0.2">
      <c r="K29428">
        <v>343</v>
      </c>
      <c r="M29428">
        <v>53</v>
      </c>
      <c r="N29428">
        <v>746</v>
      </c>
    </row>
    <row r="29429" spans="11:14" x14ac:dyDescent="0.2">
      <c r="K29429">
        <v>46</v>
      </c>
      <c r="M29429">
        <v>53</v>
      </c>
      <c r="N29429">
        <v>114</v>
      </c>
    </row>
    <row r="29430" spans="11:14" x14ac:dyDescent="0.2">
      <c r="K29430">
        <v>395</v>
      </c>
      <c r="M29430">
        <v>53</v>
      </c>
      <c r="N29430">
        <v>184</v>
      </c>
    </row>
    <row r="29431" spans="11:14" x14ac:dyDescent="0.2">
      <c r="K29431">
        <v>561</v>
      </c>
      <c r="M29431">
        <v>53</v>
      </c>
      <c r="N29431">
        <v>43</v>
      </c>
    </row>
    <row r="29432" spans="11:14" x14ac:dyDescent="0.2">
      <c r="K29432">
        <v>49</v>
      </c>
      <c r="M29432">
        <v>53</v>
      </c>
      <c r="N29432">
        <v>3119</v>
      </c>
    </row>
    <row r="29433" spans="11:14" x14ac:dyDescent="0.2">
      <c r="K29433">
        <v>40</v>
      </c>
      <c r="M29433">
        <v>53</v>
      </c>
      <c r="N29433">
        <v>3293</v>
      </c>
    </row>
    <row r="29434" spans="11:14" x14ac:dyDescent="0.2">
      <c r="K29434">
        <v>1133</v>
      </c>
      <c r="M29434">
        <v>53</v>
      </c>
      <c r="N29434">
        <v>633</v>
      </c>
    </row>
    <row r="29435" spans="11:14" x14ac:dyDescent="0.2">
      <c r="K29435">
        <v>60</v>
      </c>
      <c r="M29435">
        <v>53</v>
      </c>
      <c r="N29435">
        <v>3297</v>
      </c>
    </row>
    <row r="29436" spans="11:14" x14ac:dyDescent="0.2">
      <c r="K29436">
        <v>77</v>
      </c>
      <c r="M29436">
        <v>54</v>
      </c>
      <c r="N29436">
        <v>12149</v>
      </c>
    </row>
    <row r="29437" spans="11:14" x14ac:dyDescent="0.2">
      <c r="K29437">
        <v>29223</v>
      </c>
      <c r="M29437">
        <v>54</v>
      </c>
      <c r="N29437">
        <v>33</v>
      </c>
    </row>
    <row r="29438" spans="11:14" x14ac:dyDescent="0.2">
      <c r="K29438">
        <v>2476</v>
      </c>
      <c r="M29438">
        <v>54</v>
      </c>
      <c r="N29438">
        <v>61</v>
      </c>
    </row>
    <row r="29439" spans="11:14" x14ac:dyDescent="0.2">
      <c r="K29439">
        <v>12133</v>
      </c>
      <c r="M29439">
        <v>54</v>
      </c>
      <c r="N29439">
        <v>17</v>
      </c>
    </row>
    <row r="29440" spans="11:14" x14ac:dyDescent="0.2">
      <c r="K29440">
        <v>449</v>
      </c>
      <c r="M29440">
        <v>54</v>
      </c>
      <c r="N29440">
        <v>2047</v>
      </c>
    </row>
    <row r="29441" spans="11:14" x14ac:dyDescent="0.2">
      <c r="K29441">
        <v>192</v>
      </c>
      <c r="M29441">
        <v>54</v>
      </c>
      <c r="N29441">
        <v>281</v>
      </c>
    </row>
    <row r="29442" spans="11:14" x14ac:dyDescent="0.2">
      <c r="K29442">
        <v>758</v>
      </c>
      <c r="M29442">
        <v>54</v>
      </c>
      <c r="N29442">
        <v>1310</v>
      </c>
    </row>
    <row r="29443" spans="11:14" x14ac:dyDescent="0.2">
      <c r="K29443">
        <v>396</v>
      </c>
      <c r="M29443">
        <v>54</v>
      </c>
      <c r="N29443">
        <v>215</v>
      </c>
    </row>
    <row r="29444" spans="11:14" x14ac:dyDescent="0.2">
      <c r="K29444">
        <v>52</v>
      </c>
      <c r="M29444">
        <v>54</v>
      </c>
      <c r="N29444">
        <v>4766</v>
      </c>
    </row>
    <row r="29445" spans="11:14" x14ac:dyDescent="0.2">
      <c r="K29445">
        <v>76</v>
      </c>
      <c r="M29445">
        <v>54</v>
      </c>
      <c r="N29445">
        <v>364</v>
      </c>
    </row>
    <row r="29446" spans="11:14" x14ac:dyDescent="0.2">
      <c r="K29446">
        <v>1471</v>
      </c>
      <c r="M29446">
        <v>54</v>
      </c>
      <c r="N29446">
        <v>252</v>
      </c>
    </row>
    <row r="29447" spans="11:14" x14ac:dyDescent="0.2">
      <c r="K29447">
        <v>16</v>
      </c>
      <c r="M29447">
        <v>54</v>
      </c>
      <c r="N29447">
        <v>729</v>
      </c>
    </row>
    <row r="29448" spans="11:14" x14ac:dyDescent="0.2">
      <c r="K29448">
        <v>344</v>
      </c>
      <c r="M29448">
        <v>54</v>
      </c>
      <c r="N29448">
        <v>222</v>
      </c>
    </row>
    <row r="29449" spans="11:14" x14ac:dyDescent="0.2">
      <c r="K29449">
        <v>22</v>
      </c>
      <c r="M29449">
        <v>54</v>
      </c>
      <c r="N29449">
        <v>85</v>
      </c>
    </row>
    <row r="29450" spans="11:14" x14ac:dyDescent="0.2">
      <c r="K29450">
        <v>198</v>
      </c>
      <c r="M29450">
        <v>55</v>
      </c>
      <c r="N29450">
        <v>602</v>
      </c>
    </row>
    <row r="29451" spans="11:14" x14ac:dyDescent="0.2">
      <c r="K29451">
        <v>284</v>
      </c>
      <c r="M29451">
        <v>55</v>
      </c>
      <c r="N29451">
        <v>320</v>
      </c>
    </row>
    <row r="29452" spans="11:14" x14ac:dyDescent="0.2">
      <c r="K29452">
        <v>1407</v>
      </c>
      <c r="M29452">
        <v>55</v>
      </c>
      <c r="N29452">
        <v>498</v>
      </c>
    </row>
    <row r="29453" spans="11:14" x14ac:dyDescent="0.2">
      <c r="K29453">
        <v>14061</v>
      </c>
      <c r="M29453">
        <v>55</v>
      </c>
      <c r="N29453">
        <v>4861</v>
      </c>
    </row>
    <row r="29454" spans="11:14" x14ac:dyDescent="0.2">
      <c r="K29454">
        <v>46</v>
      </c>
      <c r="M29454">
        <v>55</v>
      </c>
      <c r="N29454">
        <v>640</v>
      </c>
    </row>
    <row r="29455" spans="11:14" x14ac:dyDescent="0.2">
      <c r="K29455">
        <v>722</v>
      </c>
      <c r="M29455">
        <v>55</v>
      </c>
      <c r="N29455">
        <v>9400</v>
      </c>
    </row>
    <row r="29456" spans="11:14" x14ac:dyDescent="0.2">
      <c r="K29456">
        <v>2778</v>
      </c>
      <c r="M29456">
        <v>55</v>
      </c>
      <c r="N29456">
        <v>685</v>
      </c>
    </row>
    <row r="29457" spans="11:14" x14ac:dyDescent="0.2">
      <c r="K29457">
        <v>1158</v>
      </c>
      <c r="M29457">
        <v>55</v>
      </c>
      <c r="N29457">
        <v>1865</v>
      </c>
    </row>
    <row r="29458" spans="11:14" x14ac:dyDescent="0.2">
      <c r="K29458">
        <v>6369</v>
      </c>
      <c r="M29458">
        <v>55</v>
      </c>
      <c r="N29458">
        <v>346</v>
      </c>
    </row>
    <row r="29459" spans="11:14" x14ac:dyDescent="0.2">
      <c r="K29459">
        <v>61</v>
      </c>
      <c r="M29459">
        <v>55</v>
      </c>
      <c r="N29459">
        <v>345</v>
      </c>
    </row>
    <row r="29460" spans="11:14" x14ac:dyDescent="0.2">
      <c r="K29460">
        <v>460</v>
      </c>
      <c r="M29460">
        <v>55</v>
      </c>
      <c r="N29460">
        <v>6807</v>
      </c>
    </row>
    <row r="29461" spans="11:14" x14ac:dyDescent="0.2">
      <c r="K29461">
        <v>410</v>
      </c>
      <c r="M29461">
        <v>55</v>
      </c>
      <c r="N29461">
        <v>1504</v>
      </c>
    </row>
    <row r="29462" spans="11:14" x14ac:dyDescent="0.2">
      <c r="K29462">
        <v>34054</v>
      </c>
      <c r="M29462">
        <v>55</v>
      </c>
      <c r="N29462">
        <v>4578</v>
      </c>
    </row>
    <row r="29463" spans="11:14" x14ac:dyDescent="0.2">
      <c r="K29463">
        <v>27</v>
      </c>
      <c r="M29463">
        <v>55</v>
      </c>
      <c r="N29463">
        <v>138</v>
      </c>
    </row>
    <row r="29464" spans="11:14" x14ac:dyDescent="0.2">
      <c r="K29464">
        <v>252</v>
      </c>
      <c r="M29464">
        <v>55</v>
      </c>
      <c r="N29464">
        <v>19161</v>
      </c>
    </row>
    <row r="29465" spans="11:14" x14ac:dyDescent="0.2">
      <c r="K29465">
        <v>809</v>
      </c>
      <c r="M29465">
        <v>55</v>
      </c>
      <c r="N29465">
        <v>722</v>
      </c>
    </row>
    <row r="29466" spans="11:14" x14ac:dyDescent="0.2">
      <c r="K29466">
        <v>389</v>
      </c>
      <c r="M29466">
        <v>55</v>
      </c>
      <c r="N29466">
        <v>249</v>
      </c>
    </row>
    <row r="29467" spans="11:14" x14ac:dyDescent="0.2">
      <c r="K29467">
        <v>123</v>
      </c>
      <c r="M29467">
        <v>55</v>
      </c>
      <c r="N29467">
        <v>713</v>
      </c>
    </row>
    <row r="29468" spans="11:14" x14ac:dyDescent="0.2">
      <c r="K29468">
        <v>171</v>
      </c>
      <c r="M29468">
        <v>56</v>
      </c>
      <c r="N29468">
        <v>300</v>
      </c>
    </row>
    <row r="29469" spans="11:14" x14ac:dyDescent="0.2">
      <c r="K29469">
        <v>197</v>
      </c>
      <c r="M29469">
        <v>56</v>
      </c>
      <c r="N29469">
        <v>345</v>
      </c>
    </row>
    <row r="29470" spans="11:14" x14ac:dyDescent="0.2">
      <c r="K29470">
        <v>94</v>
      </c>
      <c r="M29470">
        <v>56</v>
      </c>
      <c r="N29470">
        <v>4810</v>
      </c>
    </row>
    <row r="29471" spans="11:14" x14ac:dyDescent="0.2">
      <c r="K29471">
        <v>333</v>
      </c>
      <c r="M29471">
        <v>56</v>
      </c>
      <c r="N29471">
        <v>4181</v>
      </c>
    </row>
    <row r="29472" spans="11:14" x14ac:dyDescent="0.2">
      <c r="K29472">
        <v>170</v>
      </c>
      <c r="M29472">
        <v>56</v>
      </c>
      <c r="N29472">
        <v>240</v>
      </c>
    </row>
    <row r="29473" spans="11:14" x14ac:dyDescent="0.2">
      <c r="K29473">
        <v>795</v>
      </c>
      <c r="M29473">
        <v>56</v>
      </c>
      <c r="N29473">
        <v>435</v>
      </c>
    </row>
    <row r="29474" spans="11:14" x14ac:dyDescent="0.2">
      <c r="K29474">
        <v>967</v>
      </c>
      <c r="M29474">
        <v>56</v>
      </c>
      <c r="N29474">
        <v>57</v>
      </c>
    </row>
    <row r="29475" spans="11:14" x14ac:dyDescent="0.2">
      <c r="K29475">
        <v>62</v>
      </c>
      <c r="M29475">
        <v>56</v>
      </c>
      <c r="N29475">
        <v>33</v>
      </c>
    </row>
    <row r="29476" spans="11:14" x14ac:dyDescent="0.2">
      <c r="K29476">
        <v>2181</v>
      </c>
      <c r="M29476">
        <v>56</v>
      </c>
      <c r="N29476">
        <v>6481</v>
      </c>
    </row>
    <row r="29477" spans="11:14" x14ac:dyDescent="0.2">
      <c r="K29477">
        <v>12</v>
      </c>
      <c r="M29477">
        <v>56</v>
      </c>
      <c r="N29477">
        <v>75</v>
      </c>
    </row>
    <row r="29478" spans="11:14" x14ac:dyDescent="0.2">
      <c r="K29478">
        <v>398</v>
      </c>
      <c r="M29478">
        <v>56</v>
      </c>
      <c r="N29478">
        <v>3300</v>
      </c>
    </row>
    <row r="29479" spans="11:14" x14ac:dyDescent="0.2">
      <c r="K29479">
        <v>224</v>
      </c>
      <c r="M29479">
        <v>56</v>
      </c>
      <c r="N29479">
        <v>240</v>
      </c>
    </row>
    <row r="29480" spans="11:14" x14ac:dyDescent="0.2">
      <c r="K29480">
        <v>21823</v>
      </c>
      <c r="M29480">
        <v>56</v>
      </c>
      <c r="N29480">
        <v>2957</v>
      </c>
    </row>
    <row r="29481" spans="11:14" x14ac:dyDescent="0.2">
      <c r="K29481">
        <v>53</v>
      </c>
      <c r="M29481">
        <v>56</v>
      </c>
      <c r="N29481">
        <v>60</v>
      </c>
    </row>
    <row r="29482" spans="11:14" x14ac:dyDescent="0.2">
      <c r="K29482">
        <v>1320</v>
      </c>
      <c r="M29482">
        <v>56</v>
      </c>
      <c r="N29482">
        <v>180</v>
      </c>
    </row>
    <row r="29483" spans="11:14" x14ac:dyDescent="0.2">
      <c r="K29483">
        <v>370</v>
      </c>
      <c r="M29483">
        <v>56</v>
      </c>
      <c r="N29483">
        <v>900</v>
      </c>
    </row>
    <row r="29484" spans="11:14" x14ac:dyDescent="0.2">
      <c r="K29484">
        <v>425</v>
      </c>
      <c r="M29484">
        <v>56</v>
      </c>
      <c r="N29484">
        <v>420</v>
      </c>
    </row>
    <row r="29485" spans="11:14" x14ac:dyDescent="0.2">
      <c r="K29485">
        <v>60</v>
      </c>
      <c r="M29485">
        <v>56</v>
      </c>
      <c r="N29485">
        <v>3060</v>
      </c>
    </row>
    <row r="29486" spans="11:14" x14ac:dyDescent="0.2">
      <c r="K29486">
        <v>30</v>
      </c>
      <c r="M29486">
        <v>56</v>
      </c>
      <c r="N29486">
        <v>696</v>
      </c>
    </row>
    <row r="29487" spans="11:14" x14ac:dyDescent="0.2">
      <c r="K29487">
        <v>6</v>
      </c>
      <c r="M29487">
        <v>56</v>
      </c>
      <c r="N29487">
        <v>2175</v>
      </c>
    </row>
    <row r="29488" spans="11:14" x14ac:dyDescent="0.2">
      <c r="K29488">
        <v>390</v>
      </c>
      <c r="M29488">
        <v>57</v>
      </c>
      <c r="N29488">
        <v>42</v>
      </c>
    </row>
    <row r="29489" spans="11:14" x14ac:dyDescent="0.2">
      <c r="K29489">
        <v>1160</v>
      </c>
      <c r="M29489">
        <v>57</v>
      </c>
      <c r="N29489">
        <v>599</v>
      </c>
    </row>
    <row r="29490" spans="11:14" x14ac:dyDescent="0.2">
      <c r="K29490">
        <v>260</v>
      </c>
      <c r="M29490">
        <v>57</v>
      </c>
      <c r="N29490">
        <v>418</v>
      </c>
    </row>
    <row r="29491" spans="11:14" x14ac:dyDescent="0.2">
      <c r="K29491">
        <v>23</v>
      </c>
      <c r="M29491">
        <v>57</v>
      </c>
      <c r="N29491">
        <v>4779</v>
      </c>
    </row>
    <row r="29492" spans="11:14" x14ac:dyDescent="0.2">
      <c r="K29492">
        <v>119</v>
      </c>
      <c r="M29492">
        <v>57</v>
      </c>
      <c r="N29492">
        <v>158</v>
      </c>
    </row>
    <row r="29493" spans="11:14" x14ac:dyDescent="0.2">
      <c r="K29493">
        <v>275</v>
      </c>
      <c r="M29493">
        <v>57</v>
      </c>
      <c r="N29493">
        <v>4280</v>
      </c>
    </row>
    <row r="29494" spans="11:14" x14ac:dyDescent="0.2">
      <c r="K29494">
        <v>83</v>
      </c>
      <c r="M29494">
        <v>57</v>
      </c>
      <c r="N29494">
        <v>356</v>
      </c>
    </row>
    <row r="29495" spans="11:14" x14ac:dyDescent="0.2">
      <c r="K29495">
        <v>23969</v>
      </c>
      <c r="M29495">
        <v>57</v>
      </c>
      <c r="N29495">
        <v>8017</v>
      </c>
    </row>
    <row r="29496" spans="11:14" x14ac:dyDescent="0.2">
      <c r="K29496">
        <v>13311</v>
      </c>
      <c r="M29496">
        <v>57</v>
      </c>
      <c r="N29496">
        <v>234</v>
      </c>
    </row>
    <row r="29497" spans="11:14" x14ac:dyDescent="0.2">
      <c r="K29497">
        <v>190</v>
      </c>
      <c r="M29497">
        <v>57</v>
      </c>
      <c r="N29497">
        <v>604</v>
      </c>
    </row>
    <row r="29498" spans="11:14" x14ac:dyDescent="0.2">
      <c r="K29498">
        <v>59</v>
      </c>
      <c r="M29498">
        <v>57</v>
      </c>
      <c r="N29498">
        <v>207</v>
      </c>
    </row>
    <row r="29499" spans="11:14" x14ac:dyDescent="0.2">
      <c r="K29499">
        <v>1532</v>
      </c>
      <c r="M29499">
        <v>57</v>
      </c>
      <c r="N29499">
        <v>953</v>
      </c>
    </row>
    <row r="29500" spans="11:14" x14ac:dyDescent="0.2">
      <c r="K29500">
        <v>60</v>
      </c>
      <c r="M29500">
        <v>57</v>
      </c>
      <c r="N29500">
        <v>110</v>
      </c>
    </row>
    <row r="29501" spans="11:14" x14ac:dyDescent="0.2">
      <c r="K29501">
        <v>315</v>
      </c>
      <c r="M29501">
        <v>57</v>
      </c>
      <c r="N29501">
        <v>360</v>
      </c>
    </row>
    <row r="29502" spans="11:14" x14ac:dyDescent="0.2">
      <c r="K29502">
        <v>341</v>
      </c>
      <c r="M29502">
        <v>58</v>
      </c>
      <c r="N29502">
        <v>3720</v>
      </c>
    </row>
    <row r="29503" spans="11:14" x14ac:dyDescent="0.2">
      <c r="K29503">
        <v>1240</v>
      </c>
      <c r="M29503">
        <v>58</v>
      </c>
      <c r="N29503">
        <v>164</v>
      </c>
    </row>
    <row r="29504" spans="11:14" x14ac:dyDescent="0.2">
      <c r="K29504">
        <v>270</v>
      </c>
      <c r="M29504">
        <v>58</v>
      </c>
      <c r="N29504">
        <v>1094</v>
      </c>
    </row>
    <row r="29505" spans="11:14" x14ac:dyDescent="0.2">
      <c r="K29505">
        <v>570</v>
      </c>
      <c r="M29505">
        <v>58</v>
      </c>
      <c r="N29505">
        <v>551</v>
      </c>
    </row>
    <row r="29506" spans="11:14" x14ac:dyDescent="0.2">
      <c r="K29506">
        <v>4827</v>
      </c>
      <c r="M29506">
        <v>58</v>
      </c>
      <c r="N29506">
        <v>436</v>
      </c>
    </row>
    <row r="29507" spans="11:14" x14ac:dyDescent="0.2">
      <c r="K29507">
        <v>123</v>
      </c>
      <c r="M29507">
        <v>58</v>
      </c>
      <c r="N29507">
        <v>273</v>
      </c>
    </row>
    <row r="29508" spans="11:14" x14ac:dyDescent="0.2">
      <c r="K29508">
        <v>27</v>
      </c>
      <c r="M29508">
        <v>58</v>
      </c>
      <c r="N29508">
        <v>5442</v>
      </c>
    </row>
    <row r="29509" spans="11:14" x14ac:dyDescent="0.2">
      <c r="K29509">
        <v>2750</v>
      </c>
      <c r="M29509">
        <v>58</v>
      </c>
      <c r="N29509">
        <v>115</v>
      </c>
    </row>
    <row r="29510" spans="11:14" x14ac:dyDescent="0.2">
      <c r="K29510">
        <v>577</v>
      </c>
      <c r="M29510">
        <v>58</v>
      </c>
      <c r="N29510">
        <v>628</v>
      </c>
    </row>
    <row r="29511" spans="11:14" x14ac:dyDescent="0.2">
      <c r="K29511">
        <v>44640</v>
      </c>
      <c r="M29511">
        <v>58</v>
      </c>
      <c r="N29511">
        <v>82</v>
      </c>
    </row>
    <row r="29512" spans="11:14" x14ac:dyDescent="0.2">
      <c r="K29512">
        <v>43200</v>
      </c>
      <c r="M29512">
        <v>58</v>
      </c>
      <c r="N29512">
        <v>760</v>
      </c>
    </row>
    <row r="29513" spans="11:14" x14ac:dyDescent="0.2">
      <c r="K29513">
        <v>13</v>
      </c>
      <c r="M29513">
        <v>58</v>
      </c>
      <c r="N29513">
        <v>3177</v>
      </c>
    </row>
    <row r="29514" spans="11:14" x14ac:dyDescent="0.2">
      <c r="K29514">
        <v>22311</v>
      </c>
      <c r="M29514">
        <v>58</v>
      </c>
      <c r="N29514">
        <v>416</v>
      </c>
    </row>
    <row r="29515" spans="11:14" x14ac:dyDescent="0.2">
      <c r="K29515">
        <v>1318</v>
      </c>
      <c r="M29515">
        <v>59</v>
      </c>
      <c r="N29515">
        <v>245</v>
      </c>
    </row>
    <row r="29516" spans="11:14" x14ac:dyDescent="0.2">
      <c r="K29516">
        <v>981</v>
      </c>
      <c r="M29516">
        <v>59</v>
      </c>
      <c r="N29516">
        <v>4</v>
      </c>
    </row>
    <row r="29517" spans="11:14" x14ac:dyDescent="0.2">
      <c r="K29517">
        <v>300</v>
      </c>
      <c r="M29517">
        <v>59</v>
      </c>
      <c r="N29517">
        <v>9</v>
      </c>
    </row>
    <row r="29518" spans="11:14" x14ac:dyDescent="0.2">
      <c r="K29518">
        <v>459</v>
      </c>
      <c r="M29518">
        <v>59</v>
      </c>
      <c r="N29518">
        <v>4</v>
      </c>
    </row>
    <row r="29519" spans="11:14" x14ac:dyDescent="0.2">
      <c r="K29519">
        <v>152</v>
      </c>
      <c r="M29519">
        <v>59</v>
      </c>
      <c r="N29519">
        <v>5043</v>
      </c>
    </row>
    <row r="29520" spans="11:14" x14ac:dyDescent="0.2">
      <c r="K29520">
        <v>15</v>
      </c>
      <c r="M29520">
        <v>59</v>
      </c>
      <c r="N29520">
        <v>557</v>
      </c>
    </row>
    <row r="29521" spans="11:14" x14ac:dyDescent="0.2">
      <c r="K29521">
        <v>60</v>
      </c>
      <c r="M29521">
        <v>59</v>
      </c>
      <c r="N29521">
        <v>119</v>
      </c>
    </row>
    <row r="29522" spans="11:14" x14ac:dyDescent="0.2">
      <c r="K29522">
        <v>535</v>
      </c>
      <c r="M29522">
        <v>59</v>
      </c>
      <c r="N29522">
        <v>4</v>
      </c>
    </row>
    <row r="29523" spans="11:14" x14ac:dyDescent="0.2">
      <c r="K29523">
        <v>3772</v>
      </c>
      <c r="M29523">
        <v>59</v>
      </c>
      <c r="N29523">
        <v>24</v>
      </c>
    </row>
    <row r="29524" spans="11:14" x14ac:dyDescent="0.2">
      <c r="K29524">
        <v>20</v>
      </c>
      <c r="M29524">
        <v>59</v>
      </c>
      <c r="N29524">
        <v>2</v>
      </c>
    </row>
    <row r="29525" spans="11:14" x14ac:dyDescent="0.2">
      <c r="K29525">
        <v>655</v>
      </c>
      <c r="M29525">
        <v>59</v>
      </c>
      <c r="N29525">
        <v>2219</v>
      </c>
    </row>
    <row r="29526" spans="11:14" x14ac:dyDescent="0.2">
      <c r="K29526">
        <v>4</v>
      </c>
      <c r="M29526">
        <v>59</v>
      </c>
      <c r="N29526">
        <v>524</v>
      </c>
    </row>
    <row r="29527" spans="11:14" x14ac:dyDescent="0.2">
      <c r="K29527">
        <v>10</v>
      </c>
      <c r="M29527">
        <v>59</v>
      </c>
      <c r="N29527">
        <v>17</v>
      </c>
    </row>
    <row r="29528" spans="11:14" x14ac:dyDescent="0.2">
      <c r="K29528">
        <v>11609</v>
      </c>
      <c r="M29528">
        <v>59</v>
      </c>
      <c r="N29528">
        <v>70</v>
      </c>
    </row>
    <row r="29529" spans="11:14" x14ac:dyDescent="0.2">
      <c r="K29529">
        <v>22</v>
      </c>
      <c r="M29529">
        <v>59</v>
      </c>
      <c r="N29529">
        <v>21</v>
      </c>
    </row>
    <row r="29530" spans="11:14" x14ac:dyDescent="0.2">
      <c r="K29530">
        <v>487</v>
      </c>
      <c r="M29530">
        <v>59</v>
      </c>
      <c r="N29530">
        <v>750</v>
      </c>
    </row>
    <row r="29531" spans="11:14" x14ac:dyDescent="0.2">
      <c r="K29531">
        <v>44</v>
      </c>
      <c r="M29531">
        <v>59</v>
      </c>
      <c r="N29531">
        <v>8235</v>
      </c>
    </row>
    <row r="29532" spans="11:14" x14ac:dyDescent="0.2">
      <c r="K29532">
        <v>2194</v>
      </c>
      <c r="M29532">
        <v>59</v>
      </c>
      <c r="N29532">
        <v>1590</v>
      </c>
    </row>
    <row r="29533" spans="11:14" x14ac:dyDescent="0.2">
      <c r="K29533">
        <v>570</v>
      </c>
      <c r="M29533">
        <v>59</v>
      </c>
      <c r="N29533">
        <v>90</v>
      </c>
    </row>
    <row r="29534" spans="11:14" x14ac:dyDescent="0.2">
      <c r="K29534">
        <v>6780</v>
      </c>
      <c r="M29534">
        <v>59</v>
      </c>
      <c r="N29534">
        <v>156</v>
      </c>
    </row>
    <row r="29535" spans="11:14" x14ac:dyDescent="0.2">
      <c r="K29535">
        <v>4445</v>
      </c>
      <c r="M29535">
        <v>59</v>
      </c>
      <c r="N29535">
        <v>585</v>
      </c>
    </row>
    <row r="29536" spans="11:14" x14ac:dyDescent="0.2">
      <c r="K29536">
        <v>655</v>
      </c>
      <c r="M29536">
        <v>59</v>
      </c>
      <c r="N29536">
        <v>291</v>
      </c>
    </row>
    <row r="29537" spans="11:14" x14ac:dyDescent="0.2">
      <c r="K29537">
        <v>24</v>
      </c>
      <c r="M29537">
        <v>59</v>
      </c>
      <c r="N29537">
        <v>3898</v>
      </c>
    </row>
    <row r="29538" spans="11:14" x14ac:dyDescent="0.2">
      <c r="K29538">
        <v>169</v>
      </c>
      <c r="M29538">
        <v>59</v>
      </c>
      <c r="N29538">
        <v>216</v>
      </c>
    </row>
    <row r="29539" spans="11:14" x14ac:dyDescent="0.2">
      <c r="K29539">
        <v>119</v>
      </c>
      <c r="M29539">
        <v>59</v>
      </c>
      <c r="N29539">
        <v>756</v>
      </c>
    </row>
    <row r="29540" spans="11:14" x14ac:dyDescent="0.2">
      <c r="K29540">
        <v>172</v>
      </c>
      <c r="M29540">
        <v>59</v>
      </c>
      <c r="N29540">
        <v>31880</v>
      </c>
    </row>
    <row r="29541" spans="11:14" x14ac:dyDescent="0.2">
      <c r="K29541">
        <v>915</v>
      </c>
      <c r="M29541">
        <v>59</v>
      </c>
      <c r="N29541">
        <v>3120</v>
      </c>
    </row>
    <row r="29542" spans="11:14" x14ac:dyDescent="0.2">
      <c r="K29542">
        <v>3675</v>
      </c>
      <c r="M29542">
        <v>59</v>
      </c>
      <c r="N29542">
        <v>60</v>
      </c>
    </row>
    <row r="29543" spans="11:14" x14ac:dyDescent="0.2">
      <c r="K29543">
        <v>129</v>
      </c>
      <c r="M29543">
        <v>59</v>
      </c>
      <c r="N29543">
        <v>240</v>
      </c>
    </row>
    <row r="29544" spans="11:14" x14ac:dyDescent="0.2">
      <c r="K29544">
        <v>883</v>
      </c>
      <c r="M29544">
        <v>59</v>
      </c>
      <c r="N29544">
        <v>360</v>
      </c>
    </row>
    <row r="29545" spans="11:14" x14ac:dyDescent="0.2">
      <c r="K29545">
        <v>315</v>
      </c>
      <c r="M29545">
        <v>59</v>
      </c>
      <c r="N29545">
        <v>240</v>
      </c>
    </row>
    <row r="29546" spans="11:14" x14ac:dyDescent="0.2">
      <c r="K29546">
        <v>242</v>
      </c>
      <c r="M29546">
        <v>59</v>
      </c>
      <c r="N29546">
        <v>3651</v>
      </c>
    </row>
    <row r="29547" spans="11:14" x14ac:dyDescent="0.2">
      <c r="K29547">
        <v>425</v>
      </c>
      <c r="M29547">
        <v>59</v>
      </c>
      <c r="N29547">
        <v>26186</v>
      </c>
    </row>
    <row r="29548" spans="11:14" x14ac:dyDescent="0.2">
      <c r="K29548">
        <v>698</v>
      </c>
      <c r="M29548">
        <v>59</v>
      </c>
      <c r="N29548">
        <v>1440</v>
      </c>
    </row>
    <row r="29549" spans="11:14" x14ac:dyDescent="0.2">
      <c r="K29549">
        <v>7243</v>
      </c>
      <c r="M29549">
        <v>59</v>
      </c>
      <c r="N29549">
        <v>120</v>
      </c>
    </row>
    <row r="29550" spans="11:14" x14ac:dyDescent="0.2">
      <c r="K29550">
        <v>261</v>
      </c>
      <c r="M29550">
        <v>59</v>
      </c>
      <c r="N29550">
        <v>4869</v>
      </c>
    </row>
    <row r="29551" spans="11:14" x14ac:dyDescent="0.2">
      <c r="K29551">
        <v>127</v>
      </c>
      <c r="M29551">
        <v>59</v>
      </c>
      <c r="N29551">
        <v>90</v>
      </c>
    </row>
    <row r="29552" spans="11:14" x14ac:dyDescent="0.2">
      <c r="K29552">
        <v>1030</v>
      </c>
      <c r="M29552">
        <v>59</v>
      </c>
      <c r="N29552">
        <v>40</v>
      </c>
    </row>
    <row r="29553" spans="11:14" x14ac:dyDescent="0.2">
      <c r="K29553">
        <v>319</v>
      </c>
      <c r="M29553">
        <v>59</v>
      </c>
      <c r="N29553">
        <v>2970</v>
      </c>
    </row>
    <row r="29554" spans="11:14" x14ac:dyDescent="0.2">
      <c r="K29554">
        <v>12742</v>
      </c>
      <c r="M29554">
        <v>59</v>
      </c>
      <c r="N29554">
        <v>1662</v>
      </c>
    </row>
    <row r="29555" spans="11:14" x14ac:dyDescent="0.2">
      <c r="K29555">
        <v>365</v>
      </c>
      <c r="M29555">
        <v>59</v>
      </c>
      <c r="N29555">
        <v>50</v>
      </c>
    </row>
    <row r="29556" spans="11:14" x14ac:dyDescent="0.2">
      <c r="K29556">
        <v>9575</v>
      </c>
      <c r="M29556">
        <v>59</v>
      </c>
      <c r="N29556">
        <v>67</v>
      </c>
    </row>
    <row r="29557" spans="11:14" x14ac:dyDescent="0.2">
      <c r="K29557">
        <v>205</v>
      </c>
      <c r="M29557">
        <v>59</v>
      </c>
      <c r="N29557">
        <v>480</v>
      </c>
    </row>
    <row r="29558" spans="11:14" x14ac:dyDescent="0.2">
      <c r="K29558">
        <v>2274</v>
      </c>
      <c r="M29558">
        <v>59</v>
      </c>
      <c r="N29558">
        <v>85</v>
      </c>
    </row>
    <row r="29559" spans="11:14" x14ac:dyDescent="0.2">
      <c r="K29559">
        <v>31245</v>
      </c>
      <c r="M29559">
        <v>59</v>
      </c>
      <c r="N29559">
        <v>61</v>
      </c>
    </row>
    <row r="29560" spans="11:14" x14ac:dyDescent="0.2">
      <c r="K29560">
        <v>65</v>
      </c>
      <c r="M29560">
        <v>59</v>
      </c>
      <c r="N29560">
        <v>6877</v>
      </c>
    </row>
    <row r="29561" spans="11:14" x14ac:dyDescent="0.2">
      <c r="K29561">
        <v>1754</v>
      </c>
      <c r="M29561">
        <v>59</v>
      </c>
      <c r="N29561">
        <v>410</v>
      </c>
    </row>
    <row r="29562" spans="11:14" x14ac:dyDescent="0.2">
      <c r="K29562">
        <v>104</v>
      </c>
      <c r="M29562">
        <v>59</v>
      </c>
      <c r="N29562">
        <v>64</v>
      </c>
    </row>
    <row r="29563" spans="11:14" x14ac:dyDescent="0.2">
      <c r="K29563">
        <v>862</v>
      </c>
      <c r="M29563">
        <v>59</v>
      </c>
      <c r="N29563">
        <v>713</v>
      </c>
    </row>
    <row r="29564" spans="11:14" x14ac:dyDescent="0.2">
      <c r="K29564">
        <v>218</v>
      </c>
      <c r="M29564">
        <v>59</v>
      </c>
      <c r="N29564">
        <v>1403</v>
      </c>
    </row>
    <row r="29565" spans="11:14" x14ac:dyDescent="0.2">
      <c r="K29565">
        <v>124</v>
      </c>
      <c r="M29565">
        <v>59</v>
      </c>
      <c r="N29565">
        <v>64</v>
      </c>
    </row>
    <row r="29566" spans="11:14" x14ac:dyDescent="0.2">
      <c r="K29566">
        <v>595</v>
      </c>
      <c r="M29566">
        <v>59</v>
      </c>
      <c r="N29566">
        <v>129</v>
      </c>
    </row>
    <row r="29567" spans="11:14" x14ac:dyDescent="0.2">
      <c r="K29567">
        <v>156</v>
      </c>
      <c r="M29567">
        <v>59</v>
      </c>
      <c r="N29567">
        <v>202</v>
      </c>
    </row>
    <row r="29568" spans="11:14" x14ac:dyDescent="0.2">
      <c r="K29568">
        <v>44</v>
      </c>
      <c r="M29568">
        <v>59</v>
      </c>
      <c r="N29568">
        <v>266</v>
      </c>
    </row>
    <row r="29569" spans="11:14" x14ac:dyDescent="0.2">
      <c r="K29569">
        <v>996</v>
      </c>
      <c r="M29569">
        <v>59</v>
      </c>
      <c r="N29569">
        <v>1750</v>
      </c>
    </row>
    <row r="29570" spans="11:14" x14ac:dyDescent="0.2">
      <c r="K29570">
        <v>1968</v>
      </c>
      <c r="M29570">
        <v>59</v>
      </c>
      <c r="N29570">
        <v>351</v>
      </c>
    </row>
    <row r="29571" spans="11:14" x14ac:dyDescent="0.2">
      <c r="K29571">
        <v>176</v>
      </c>
      <c r="M29571">
        <v>59</v>
      </c>
      <c r="N29571">
        <v>840</v>
      </c>
    </row>
    <row r="29572" spans="11:14" x14ac:dyDescent="0.2">
      <c r="K29572">
        <v>67</v>
      </c>
      <c r="M29572">
        <v>59</v>
      </c>
      <c r="N29572">
        <v>582</v>
      </c>
    </row>
    <row r="29573" spans="11:14" x14ac:dyDescent="0.2">
      <c r="K29573">
        <v>17637</v>
      </c>
      <c r="M29573">
        <v>59</v>
      </c>
      <c r="N29573">
        <v>259</v>
      </c>
    </row>
    <row r="29574" spans="11:14" x14ac:dyDescent="0.2">
      <c r="K29574">
        <v>133</v>
      </c>
      <c r="M29574">
        <v>60</v>
      </c>
      <c r="N29574">
        <v>25645</v>
      </c>
    </row>
    <row r="29575" spans="11:14" x14ac:dyDescent="0.2">
      <c r="K29575">
        <v>78</v>
      </c>
      <c r="M29575">
        <v>60</v>
      </c>
      <c r="N29575">
        <v>360</v>
      </c>
    </row>
    <row r="29576" spans="11:14" x14ac:dyDescent="0.2">
      <c r="K29576">
        <v>1479</v>
      </c>
      <c r="M29576">
        <v>60</v>
      </c>
      <c r="N29576">
        <v>720</v>
      </c>
    </row>
    <row r="29577" spans="11:14" x14ac:dyDescent="0.2">
      <c r="K29577">
        <v>101</v>
      </c>
      <c r="M29577">
        <v>60</v>
      </c>
      <c r="N29577">
        <v>540</v>
      </c>
    </row>
    <row r="29578" spans="11:14" x14ac:dyDescent="0.2">
      <c r="K29578">
        <v>2863</v>
      </c>
      <c r="M29578">
        <v>60</v>
      </c>
      <c r="N29578">
        <v>2135</v>
      </c>
    </row>
    <row r="29579" spans="11:14" x14ac:dyDescent="0.2">
      <c r="K29579">
        <v>108</v>
      </c>
      <c r="M29579">
        <v>60</v>
      </c>
      <c r="N29579">
        <v>120</v>
      </c>
    </row>
    <row r="29580" spans="11:14" x14ac:dyDescent="0.2">
      <c r="K29580">
        <v>105</v>
      </c>
      <c r="M29580">
        <v>60</v>
      </c>
      <c r="N29580">
        <v>660</v>
      </c>
    </row>
    <row r="29581" spans="11:14" x14ac:dyDescent="0.2">
      <c r="K29581">
        <v>78</v>
      </c>
      <c r="M29581">
        <v>60</v>
      </c>
      <c r="N29581">
        <v>97</v>
      </c>
    </row>
    <row r="29582" spans="11:14" x14ac:dyDescent="0.2">
      <c r="K29582">
        <v>35</v>
      </c>
      <c r="M29582">
        <v>60</v>
      </c>
      <c r="N29582">
        <v>2868</v>
      </c>
    </row>
    <row r="29583" spans="11:14" x14ac:dyDescent="0.2">
      <c r="K29583">
        <v>82</v>
      </c>
      <c r="M29583">
        <v>60</v>
      </c>
      <c r="N29583">
        <v>793</v>
      </c>
    </row>
    <row r="29584" spans="11:14" x14ac:dyDescent="0.2">
      <c r="K29584">
        <v>172</v>
      </c>
      <c r="M29584">
        <v>60</v>
      </c>
      <c r="N29584">
        <v>68</v>
      </c>
    </row>
    <row r="29585" spans="11:14" x14ac:dyDescent="0.2">
      <c r="K29585">
        <v>15819</v>
      </c>
      <c r="M29585">
        <v>60</v>
      </c>
      <c r="N29585">
        <v>127</v>
      </c>
    </row>
    <row r="29586" spans="11:14" x14ac:dyDescent="0.2">
      <c r="K29586">
        <v>4805</v>
      </c>
      <c r="M29586">
        <v>60</v>
      </c>
      <c r="N29586">
        <v>1844</v>
      </c>
    </row>
    <row r="29587" spans="11:14" x14ac:dyDescent="0.2">
      <c r="K29587">
        <v>56</v>
      </c>
      <c r="M29587">
        <v>60</v>
      </c>
      <c r="N29587">
        <v>433</v>
      </c>
    </row>
    <row r="29588" spans="11:14" x14ac:dyDescent="0.2">
      <c r="K29588">
        <v>360</v>
      </c>
      <c r="M29588">
        <v>60</v>
      </c>
      <c r="N29588">
        <v>1</v>
      </c>
    </row>
    <row r="29589" spans="11:14" x14ac:dyDescent="0.2">
      <c r="K29589">
        <v>78</v>
      </c>
      <c r="M29589">
        <v>60</v>
      </c>
      <c r="N29589">
        <v>1511</v>
      </c>
    </row>
    <row r="29590" spans="11:14" x14ac:dyDescent="0.2">
      <c r="K29590">
        <v>210</v>
      </c>
      <c r="M29590">
        <v>60</v>
      </c>
      <c r="N29590">
        <v>193</v>
      </c>
    </row>
    <row r="29591" spans="11:14" x14ac:dyDescent="0.2">
      <c r="K29591">
        <v>225</v>
      </c>
      <c r="M29591">
        <v>60</v>
      </c>
      <c r="N29591">
        <v>330</v>
      </c>
    </row>
    <row r="29592" spans="11:14" x14ac:dyDescent="0.2">
      <c r="K29592">
        <v>238</v>
      </c>
      <c r="M29592">
        <v>60</v>
      </c>
      <c r="N29592">
        <v>610</v>
      </c>
    </row>
    <row r="29593" spans="11:14" x14ac:dyDescent="0.2">
      <c r="K29593">
        <v>143</v>
      </c>
      <c r="M29593">
        <v>60</v>
      </c>
      <c r="N29593">
        <v>1287</v>
      </c>
    </row>
    <row r="29594" spans="11:14" x14ac:dyDescent="0.2">
      <c r="K29594">
        <v>525</v>
      </c>
      <c r="M29594">
        <v>60</v>
      </c>
      <c r="N29594">
        <v>308</v>
      </c>
    </row>
    <row r="29595" spans="11:14" x14ac:dyDescent="0.2">
      <c r="K29595">
        <v>52</v>
      </c>
      <c r="M29595">
        <v>60</v>
      </c>
      <c r="N29595">
        <v>48</v>
      </c>
    </row>
    <row r="29596" spans="11:14" x14ac:dyDescent="0.2">
      <c r="K29596">
        <v>6240</v>
      </c>
      <c r="M29596">
        <v>60</v>
      </c>
      <c r="N29596">
        <v>407</v>
      </c>
    </row>
    <row r="29597" spans="11:14" x14ac:dyDescent="0.2">
      <c r="K29597">
        <v>237</v>
      </c>
      <c r="M29597">
        <v>60</v>
      </c>
      <c r="N29597">
        <v>562</v>
      </c>
    </row>
    <row r="29598" spans="11:14" x14ac:dyDescent="0.2">
      <c r="K29598">
        <v>93</v>
      </c>
      <c r="M29598">
        <v>60</v>
      </c>
      <c r="N29598">
        <v>1740</v>
      </c>
    </row>
    <row r="29599" spans="11:14" x14ac:dyDescent="0.2">
      <c r="K29599">
        <v>421</v>
      </c>
      <c r="M29599">
        <v>60</v>
      </c>
      <c r="N29599">
        <v>5740</v>
      </c>
    </row>
    <row r="29600" spans="11:14" x14ac:dyDescent="0.2">
      <c r="K29600">
        <v>358</v>
      </c>
      <c r="M29600">
        <v>60</v>
      </c>
      <c r="N29600">
        <v>180</v>
      </c>
    </row>
    <row r="29601" spans="11:14" x14ac:dyDescent="0.2">
      <c r="K29601">
        <v>265</v>
      </c>
      <c r="M29601">
        <v>60</v>
      </c>
      <c r="N29601">
        <v>214</v>
      </c>
    </row>
    <row r="29602" spans="11:14" x14ac:dyDescent="0.2">
      <c r="K29602">
        <v>119</v>
      </c>
      <c r="M29602">
        <v>60</v>
      </c>
      <c r="N29602">
        <v>4</v>
      </c>
    </row>
    <row r="29603" spans="11:14" x14ac:dyDescent="0.2">
      <c r="K29603">
        <v>480</v>
      </c>
      <c r="M29603">
        <v>60</v>
      </c>
      <c r="N29603">
        <v>486</v>
      </c>
    </row>
    <row r="29604" spans="11:14" x14ac:dyDescent="0.2">
      <c r="K29604">
        <v>838</v>
      </c>
      <c r="M29604">
        <v>60</v>
      </c>
      <c r="N29604">
        <v>11966</v>
      </c>
    </row>
    <row r="29605" spans="11:14" x14ac:dyDescent="0.2">
      <c r="K29605">
        <v>1134</v>
      </c>
      <c r="M29605">
        <v>60</v>
      </c>
      <c r="N29605">
        <v>120</v>
      </c>
    </row>
    <row r="29606" spans="11:14" x14ac:dyDescent="0.2">
      <c r="K29606">
        <v>106</v>
      </c>
      <c r="M29606">
        <v>60</v>
      </c>
      <c r="N29606">
        <v>51</v>
      </c>
    </row>
    <row r="29607" spans="11:14" x14ac:dyDescent="0.2">
      <c r="K29607">
        <v>141</v>
      </c>
      <c r="M29607">
        <v>60</v>
      </c>
      <c r="N29607">
        <v>1129</v>
      </c>
    </row>
    <row r="29608" spans="11:14" x14ac:dyDescent="0.2">
      <c r="K29608">
        <v>28</v>
      </c>
      <c r="M29608">
        <v>60</v>
      </c>
      <c r="N29608">
        <v>25051</v>
      </c>
    </row>
    <row r="29609" spans="11:14" x14ac:dyDescent="0.2">
      <c r="K29609">
        <v>319</v>
      </c>
      <c r="M29609">
        <v>60</v>
      </c>
      <c r="N29609">
        <v>4560</v>
      </c>
    </row>
    <row r="29610" spans="11:14" x14ac:dyDescent="0.2">
      <c r="K29610">
        <v>95</v>
      </c>
      <c r="M29610">
        <v>60</v>
      </c>
      <c r="N29610">
        <v>305</v>
      </c>
    </row>
    <row r="29611" spans="11:14" x14ac:dyDescent="0.2">
      <c r="K29611">
        <v>47</v>
      </c>
      <c r="M29611">
        <v>60</v>
      </c>
      <c r="N29611">
        <v>3596</v>
      </c>
    </row>
    <row r="29612" spans="11:14" x14ac:dyDescent="0.2">
      <c r="K29612">
        <v>435</v>
      </c>
      <c r="M29612">
        <v>60</v>
      </c>
      <c r="N29612">
        <v>322</v>
      </c>
    </row>
    <row r="29613" spans="11:14" x14ac:dyDescent="0.2">
      <c r="K29613">
        <v>9</v>
      </c>
      <c r="M29613">
        <v>60</v>
      </c>
      <c r="N29613">
        <v>828</v>
      </c>
    </row>
    <row r="29614" spans="11:14" x14ac:dyDescent="0.2">
      <c r="K29614">
        <v>12</v>
      </c>
      <c r="M29614">
        <v>60</v>
      </c>
      <c r="N29614">
        <v>355</v>
      </c>
    </row>
    <row r="29615" spans="11:14" x14ac:dyDescent="0.2">
      <c r="K29615">
        <v>43</v>
      </c>
      <c r="M29615">
        <v>60</v>
      </c>
      <c r="N29615">
        <v>1671</v>
      </c>
    </row>
    <row r="29616" spans="11:14" x14ac:dyDescent="0.2">
      <c r="K29616">
        <v>129</v>
      </c>
      <c r="M29616">
        <v>60</v>
      </c>
      <c r="N29616">
        <v>1040</v>
      </c>
    </row>
    <row r="29617" spans="11:14" x14ac:dyDescent="0.2">
      <c r="K29617">
        <v>99</v>
      </c>
      <c r="M29617">
        <v>60</v>
      </c>
      <c r="N29617">
        <v>210</v>
      </c>
    </row>
    <row r="29618" spans="11:14" x14ac:dyDescent="0.2">
      <c r="K29618">
        <v>59</v>
      </c>
      <c r="M29618">
        <v>60</v>
      </c>
      <c r="N29618">
        <v>13465</v>
      </c>
    </row>
    <row r="29619" spans="11:14" x14ac:dyDescent="0.2">
      <c r="K29619">
        <v>4457</v>
      </c>
      <c r="M29619">
        <v>60</v>
      </c>
      <c r="N29619">
        <v>300</v>
      </c>
    </row>
    <row r="29620" spans="11:14" x14ac:dyDescent="0.2">
      <c r="K29620">
        <v>7490</v>
      </c>
      <c r="M29620">
        <v>60</v>
      </c>
      <c r="N29620">
        <v>105</v>
      </c>
    </row>
    <row r="29621" spans="11:14" x14ac:dyDescent="0.2">
      <c r="K29621">
        <v>121</v>
      </c>
      <c r="M29621">
        <v>60</v>
      </c>
      <c r="N29621">
        <v>98</v>
      </c>
    </row>
    <row r="29622" spans="11:14" x14ac:dyDescent="0.2">
      <c r="K29622">
        <v>26</v>
      </c>
      <c r="M29622">
        <v>60</v>
      </c>
      <c r="N29622">
        <v>362</v>
      </c>
    </row>
    <row r="29623" spans="11:14" x14ac:dyDescent="0.2">
      <c r="K29623">
        <v>188</v>
      </c>
      <c r="M29623">
        <v>60</v>
      </c>
      <c r="N29623">
        <v>10</v>
      </c>
    </row>
    <row r="29624" spans="11:14" x14ac:dyDescent="0.2">
      <c r="K29624">
        <v>250</v>
      </c>
      <c r="M29624">
        <v>60</v>
      </c>
      <c r="N29624">
        <v>37</v>
      </c>
    </row>
    <row r="29625" spans="11:14" x14ac:dyDescent="0.2">
      <c r="K29625">
        <v>100</v>
      </c>
      <c r="M29625">
        <v>60</v>
      </c>
      <c r="N29625">
        <v>44655</v>
      </c>
    </row>
    <row r="29626" spans="11:14" x14ac:dyDescent="0.2">
      <c r="K29626">
        <v>38</v>
      </c>
      <c r="M29626">
        <v>60</v>
      </c>
      <c r="N29626">
        <v>306</v>
      </c>
    </row>
    <row r="29627" spans="11:14" x14ac:dyDescent="0.2">
      <c r="K29627">
        <v>360</v>
      </c>
      <c r="M29627">
        <v>60</v>
      </c>
      <c r="N29627">
        <v>488</v>
      </c>
    </row>
    <row r="29628" spans="11:14" x14ac:dyDescent="0.2">
      <c r="K29628">
        <v>4</v>
      </c>
      <c r="M29628">
        <v>60</v>
      </c>
      <c r="N29628">
        <v>391</v>
      </c>
    </row>
    <row r="29629" spans="11:14" x14ac:dyDescent="0.2">
      <c r="K29629">
        <v>12</v>
      </c>
      <c r="M29629">
        <v>60</v>
      </c>
      <c r="N29629">
        <v>2960</v>
      </c>
    </row>
    <row r="29630" spans="11:14" x14ac:dyDescent="0.2">
      <c r="K29630">
        <v>1</v>
      </c>
      <c r="M29630">
        <v>60</v>
      </c>
      <c r="N29630">
        <v>91</v>
      </c>
    </row>
    <row r="29631" spans="11:14" x14ac:dyDescent="0.2">
      <c r="K29631">
        <v>281</v>
      </c>
      <c r="M29631">
        <v>60</v>
      </c>
      <c r="N29631">
        <v>691</v>
      </c>
    </row>
    <row r="29632" spans="11:14" x14ac:dyDescent="0.2">
      <c r="K29632">
        <v>1400</v>
      </c>
      <c r="M29632">
        <v>60</v>
      </c>
      <c r="N29632">
        <v>187</v>
      </c>
    </row>
    <row r="29633" spans="11:14" x14ac:dyDescent="0.2">
      <c r="K29633">
        <v>61</v>
      </c>
      <c r="M29633">
        <v>60</v>
      </c>
      <c r="N29633">
        <v>402</v>
      </c>
    </row>
    <row r="29634" spans="11:14" x14ac:dyDescent="0.2">
      <c r="K29634">
        <v>877</v>
      </c>
      <c r="M29634">
        <v>60</v>
      </c>
      <c r="N29634">
        <v>30</v>
      </c>
    </row>
    <row r="29635" spans="11:14" x14ac:dyDescent="0.2">
      <c r="K29635">
        <v>1285</v>
      </c>
      <c r="M29635">
        <v>60</v>
      </c>
      <c r="N29635">
        <v>135</v>
      </c>
    </row>
    <row r="29636" spans="11:14" x14ac:dyDescent="0.2">
      <c r="K29636">
        <v>2545</v>
      </c>
      <c r="M29636">
        <v>60</v>
      </c>
      <c r="N29636">
        <v>209</v>
      </c>
    </row>
    <row r="29637" spans="11:14" x14ac:dyDescent="0.2">
      <c r="K29637">
        <v>36</v>
      </c>
      <c r="M29637">
        <v>60</v>
      </c>
      <c r="N29637">
        <v>36</v>
      </c>
    </row>
    <row r="29638" spans="11:14" x14ac:dyDescent="0.2">
      <c r="K29638">
        <v>347</v>
      </c>
      <c r="M29638">
        <v>60</v>
      </c>
      <c r="N29638">
        <v>113</v>
      </c>
    </row>
    <row r="29639" spans="11:14" x14ac:dyDescent="0.2">
      <c r="K29639">
        <v>95</v>
      </c>
      <c r="M29639">
        <v>60</v>
      </c>
      <c r="N29639">
        <v>495</v>
      </c>
    </row>
    <row r="29640" spans="11:14" x14ac:dyDescent="0.2">
      <c r="K29640">
        <v>31</v>
      </c>
      <c r="M29640">
        <v>60</v>
      </c>
      <c r="N29640">
        <v>20901</v>
      </c>
    </row>
    <row r="29641" spans="11:14" x14ac:dyDescent="0.2">
      <c r="K29641">
        <v>80</v>
      </c>
      <c r="M29641">
        <v>60</v>
      </c>
      <c r="N29641">
        <v>79</v>
      </c>
    </row>
    <row r="29642" spans="11:14" x14ac:dyDescent="0.2">
      <c r="K29642">
        <v>1182</v>
      </c>
      <c r="M29642">
        <v>60</v>
      </c>
      <c r="N29642">
        <v>720</v>
      </c>
    </row>
    <row r="29643" spans="11:14" x14ac:dyDescent="0.2">
      <c r="K29643">
        <v>360</v>
      </c>
      <c r="M29643">
        <v>60</v>
      </c>
      <c r="N29643">
        <v>138</v>
      </c>
    </row>
    <row r="29644" spans="11:14" x14ac:dyDescent="0.2">
      <c r="K29644">
        <v>144</v>
      </c>
      <c r="M29644">
        <v>60</v>
      </c>
      <c r="N29644">
        <v>1597</v>
      </c>
    </row>
    <row r="29645" spans="11:14" x14ac:dyDescent="0.2">
      <c r="K29645">
        <v>97</v>
      </c>
      <c r="M29645">
        <v>60</v>
      </c>
      <c r="N29645">
        <v>440</v>
      </c>
    </row>
    <row r="29646" spans="11:14" x14ac:dyDescent="0.2">
      <c r="K29646">
        <v>720</v>
      </c>
      <c r="M29646">
        <v>60</v>
      </c>
      <c r="N29646">
        <v>227</v>
      </c>
    </row>
    <row r="29647" spans="11:14" x14ac:dyDescent="0.2">
      <c r="K29647">
        <v>394</v>
      </c>
      <c r="M29647">
        <v>60</v>
      </c>
      <c r="N29647">
        <v>42</v>
      </c>
    </row>
    <row r="29648" spans="11:14" x14ac:dyDescent="0.2">
      <c r="K29648">
        <v>3317</v>
      </c>
      <c r="M29648">
        <v>60</v>
      </c>
      <c r="N29648">
        <v>69</v>
      </c>
    </row>
    <row r="29649" spans="11:14" x14ac:dyDescent="0.2">
      <c r="K29649">
        <v>483</v>
      </c>
      <c r="M29649">
        <v>60</v>
      </c>
      <c r="N29649">
        <v>92</v>
      </c>
    </row>
    <row r="29650" spans="11:14" x14ac:dyDescent="0.2">
      <c r="K29650">
        <v>592</v>
      </c>
      <c r="M29650">
        <v>60</v>
      </c>
      <c r="N29650">
        <v>270</v>
      </c>
    </row>
    <row r="29651" spans="11:14" x14ac:dyDescent="0.2">
      <c r="K29651">
        <v>523</v>
      </c>
      <c r="M29651">
        <v>60</v>
      </c>
      <c r="N29651">
        <v>4560</v>
      </c>
    </row>
    <row r="29652" spans="11:14" x14ac:dyDescent="0.2">
      <c r="K29652">
        <v>1141</v>
      </c>
      <c r="M29652">
        <v>60</v>
      </c>
      <c r="N29652">
        <v>820</v>
      </c>
    </row>
    <row r="29653" spans="11:14" x14ac:dyDescent="0.2">
      <c r="K29653">
        <v>5</v>
      </c>
      <c r="M29653">
        <v>60</v>
      </c>
      <c r="N29653">
        <v>242</v>
      </c>
    </row>
    <row r="29654" spans="11:14" x14ac:dyDescent="0.2">
      <c r="K29654">
        <v>140</v>
      </c>
      <c r="M29654">
        <v>60</v>
      </c>
      <c r="N29654">
        <v>7843</v>
      </c>
    </row>
    <row r="29655" spans="11:14" x14ac:dyDescent="0.2">
      <c r="K29655">
        <v>196</v>
      </c>
      <c r="M29655">
        <v>60</v>
      </c>
      <c r="N29655">
        <v>652</v>
      </c>
    </row>
    <row r="29656" spans="11:14" x14ac:dyDescent="0.2">
      <c r="K29656">
        <v>969</v>
      </c>
      <c r="M29656">
        <v>60</v>
      </c>
      <c r="N29656">
        <v>4277</v>
      </c>
    </row>
    <row r="29657" spans="11:14" x14ac:dyDescent="0.2">
      <c r="K29657">
        <v>5227</v>
      </c>
      <c r="M29657">
        <v>60</v>
      </c>
      <c r="N29657">
        <v>2728</v>
      </c>
    </row>
    <row r="29658" spans="11:14" x14ac:dyDescent="0.2">
      <c r="K29658">
        <v>5581</v>
      </c>
      <c r="M29658">
        <v>60</v>
      </c>
      <c r="N29658">
        <v>915</v>
      </c>
    </row>
    <row r="29659" spans="11:14" x14ac:dyDescent="0.2">
      <c r="K29659">
        <v>2248</v>
      </c>
      <c r="M29659">
        <v>60</v>
      </c>
      <c r="N29659">
        <v>223</v>
      </c>
    </row>
    <row r="29660" spans="11:14" x14ac:dyDescent="0.2">
      <c r="K29660">
        <v>147</v>
      </c>
      <c r="M29660">
        <v>60</v>
      </c>
      <c r="N29660">
        <v>1034</v>
      </c>
    </row>
    <row r="29661" spans="11:14" x14ac:dyDescent="0.2">
      <c r="K29661">
        <v>1032</v>
      </c>
      <c r="M29661">
        <v>60</v>
      </c>
      <c r="N29661">
        <v>10800</v>
      </c>
    </row>
    <row r="29662" spans="11:14" x14ac:dyDescent="0.2">
      <c r="K29662">
        <v>329</v>
      </c>
      <c r="M29662">
        <v>60</v>
      </c>
      <c r="N29662">
        <v>21409</v>
      </c>
    </row>
    <row r="29663" spans="11:14" x14ac:dyDescent="0.2">
      <c r="K29663">
        <v>16</v>
      </c>
      <c r="M29663">
        <v>60</v>
      </c>
      <c r="N29663">
        <v>105</v>
      </c>
    </row>
    <row r="29664" spans="11:14" x14ac:dyDescent="0.2">
      <c r="K29664">
        <v>10750</v>
      </c>
      <c r="M29664">
        <v>61</v>
      </c>
      <c r="N29664">
        <v>4010</v>
      </c>
    </row>
    <row r="29665" spans="11:14" x14ac:dyDescent="0.2">
      <c r="K29665">
        <v>406</v>
      </c>
      <c r="M29665">
        <v>61</v>
      </c>
      <c r="N29665">
        <v>484</v>
      </c>
    </row>
    <row r="29666" spans="11:14" x14ac:dyDescent="0.2">
      <c r="K29666">
        <v>943</v>
      </c>
      <c r="M29666">
        <v>61</v>
      </c>
      <c r="N29666">
        <v>624</v>
      </c>
    </row>
    <row r="29667" spans="11:14" x14ac:dyDescent="0.2">
      <c r="K29667">
        <v>3</v>
      </c>
      <c r="M29667">
        <v>61</v>
      </c>
      <c r="N29667">
        <v>1112</v>
      </c>
    </row>
    <row r="29668" spans="11:14" x14ac:dyDescent="0.2">
      <c r="K29668">
        <v>416</v>
      </c>
      <c r="M29668">
        <v>61</v>
      </c>
      <c r="N29668">
        <v>678</v>
      </c>
    </row>
    <row r="29669" spans="11:14" x14ac:dyDescent="0.2">
      <c r="K29669">
        <v>10489</v>
      </c>
      <c r="M29669">
        <v>61</v>
      </c>
      <c r="N29669">
        <v>50</v>
      </c>
    </row>
    <row r="29670" spans="11:14" x14ac:dyDescent="0.2">
      <c r="K29670">
        <v>182</v>
      </c>
      <c r="M29670">
        <v>61</v>
      </c>
      <c r="N29670">
        <v>30</v>
      </c>
    </row>
    <row r="29671" spans="11:14" x14ac:dyDescent="0.2">
      <c r="K29671">
        <v>871</v>
      </c>
      <c r="M29671">
        <v>61</v>
      </c>
      <c r="N29671">
        <v>784</v>
      </c>
    </row>
    <row r="29672" spans="11:14" x14ac:dyDescent="0.2">
      <c r="K29672">
        <v>2473</v>
      </c>
      <c r="M29672">
        <v>61</v>
      </c>
      <c r="N29672">
        <v>681</v>
      </c>
    </row>
    <row r="29673" spans="11:14" x14ac:dyDescent="0.2">
      <c r="K29673">
        <v>40</v>
      </c>
      <c r="M29673">
        <v>61</v>
      </c>
      <c r="N29673">
        <v>113</v>
      </c>
    </row>
    <row r="29674" spans="11:14" x14ac:dyDescent="0.2">
      <c r="K29674">
        <v>82</v>
      </c>
      <c r="M29674">
        <v>61</v>
      </c>
      <c r="N29674">
        <v>81</v>
      </c>
    </row>
    <row r="29675" spans="11:14" x14ac:dyDescent="0.2">
      <c r="K29675">
        <v>3750</v>
      </c>
      <c r="M29675">
        <v>61</v>
      </c>
      <c r="N29675">
        <v>1084</v>
      </c>
    </row>
    <row r="29676" spans="11:14" x14ac:dyDescent="0.2">
      <c r="K29676">
        <v>52</v>
      </c>
      <c r="M29676">
        <v>61</v>
      </c>
      <c r="N29676">
        <v>257</v>
      </c>
    </row>
    <row r="29677" spans="11:14" x14ac:dyDescent="0.2">
      <c r="K29677">
        <v>49</v>
      </c>
      <c r="M29677">
        <v>61</v>
      </c>
      <c r="N29677">
        <v>950</v>
      </c>
    </row>
    <row r="29678" spans="11:14" x14ac:dyDescent="0.2">
      <c r="K29678">
        <v>39</v>
      </c>
      <c r="M29678">
        <v>61</v>
      </c>
      <c r="N29678">
        <v>87</v>
      </c>
    </row>
    <row r="29679" spans="11:14" x14ac:dyDescent="0.2">
      <c r="K29679">
        <v>292</v>
      </c>
      <c r="M29679">
        <v>61</v>
      </c>
      <c r="N29679">
        <v>52</v>
      </c>
    </row>
    <row r="29680" spans="11:14" x14ac:dyDescent="0.2">
      <c r="K29680">
        <v>106</v>
      </c>
      <c r="M29680">
        <v>61</v>
      </c>
      <c r="N29680">
        <v>18</v>
      </c>
    </row>
    <row r="29681" spans="11:14" x14ac:dyDescent="0.2">
      <c r="K29681">
        <v>5942</v>
      </c>
      <c r="M29681">
        <v>61</v>
      </c>
      <c r="N29681">
        <v>720</v>
      </c>
    </row>
    <row r="29682" spans="11:14" x14ac:dyDescent="0.2">
      <c r="K29682">
        <v>95</v>
      </c>
      <c r="M29682">
        <v>61</v>
      </c>
      <c r="N29682">
        <v>55</v>
      </c>
    </row>
    <row r="29683" spans="11:14" x14ac:dyDescent="0.2">
      <c r="K29683">
        <v>155</v>
      </c>
      <c r="M29683">
        <v>61</v>
      </c>
      <c r="N29683">
        <v>617</v>
      </c>
    </row>
    <row r="29684" spans="11:14" x14ac:dyDescent="0.2">
      <c r="K29684">
        <v>124</v>
      </c>
      <c r="M29684">
        <v>62</v>
      </c>
      <c r="N29684">
        <v>105</v>
      </c>
    </row>
    <row r="29685" spans="11:14" x14ac:dyDescent="0.2">
      <c r="K29685">
        <v>1228</v>
      </c>
      <c r="M29685">
        <v>62</v>
      </c>
      <c r="N29685">
        <v>615</v>
      </c>
    </row>
    <row r="29686" spans="11:14" x14ac:dyDescent="0.2">
      <c r="K29686">
        <v>240</v>
      </c>
      <c r="M29686">
        <v>62</v>
      </c>
      <c r="N29686">
        <v>620</v>
      </c>
    </row>
    <row r="29687" spans="11:14" x14ac:dyDescent="0.2">
      <c r="K29687">
        <v>23700</v>
      </c>
      <c r="M29687">
        <v>62</v>
      </c>
      <c r="N29687">
        <v>5758</v>
      </c>
    </row>
    <row r="29688" spans="11:14" x14ac:dyDescent="0.2">
      <c r="K29688">
        <v>494</v>
      </c>
      <c r="M29688">
        <v>62</v>
      </c>
      <c r="N29688">
        <v>180</v>
      </c>
    </row>
    <row r="29689" spans="11:14" x14ac:dyDescent="0.2">
      <c r="K29689">
        <v>247</v>
      </c>
      <c r="M29689">
        <v>62</v>
      </c>
      <c r="N29689">
        <v>360</v>
      </c>
    </row>
    <row r="29690" spans="11:14" x14ac:dyDescent="0.2">
      <c r="K29690">
        <v>434</v>
      </c>
      <c r="M29690">
        <v>62</v>
      </c>
      <c r="N29690">
        <v>83</v>
      </c>
    </row>
    <row r="29691" spans="11:14" x14ac:dyDescent="0.2">
      <c r="K29691">
        <v>763</v>
      </c>
      <c r="M29691">
        <v>62</v>
      </c>
      <c r="N29691">
        <v>12208</v>
      </c>
    </row>
    <row r="29692" spans="11:14" x14ac:dyDescent="0.2">
      <c r="K29692">
        <v>544</v>
      </c>
      <c r="M29692">
        <v>62</v>
      </c>
      <c r="N29692">
        <v>240</v>
      </c>
    </row>
    <row r="29693" spans="11:14" x14ac:dyDescent="0.2">
      <c r="K29693">
        <v>74</v>
      </c>
      <c r="M29693">
        <v>62</v>
      </c>
      <c r="N29693">
        <v>2840</v>
      </c>
    </row>
    <row r="29694" spans="11:14" x14ac:dyDescent="0.2">
      <c r="K29694">
        <v>118</v>
      </c>
      <c r="M29694">
        <v>62</v>
      </c>
      <c r="N29694">
        <v>484</v>
      </c>
    </row>
    <row r="29695" spans="11:14" x14ac:dyDescent="0.2">
      <c r="K29695">
        <v>86</v>
      </c>
      <c r="M29695">
        <v>62</v>
      </c>
      <c r="N29695">
        <v>3</v>
      </c>
    </row>
    <row r="29696" spans="11:14" x14ac:dyDescent="0.2">
      <c r="K29696">
        <v>60</v>
      </c>
      <c r="M29696">
        <v>62</v>
      </c>
      <c r="N29696">
        <v>368</v>
      </c>
    </row>
    <row r="29697" spans="11:14" x14ac:dyDescent="0.2">
      <c r="K29697">
        <v>1168</v>
      </c>
      <c r="M29697">
        <v>62</v>
      </c>
      <c r="N29697">
        <v>1440</v>
      </c>
    </row>
    <row r="29698" spans="11:14" x14ac:dyDescent="0.2">
      <c r="K29698">
        <v>648</v>
      </c>
      <c r="M29698">
        <v>62</v>
      </c>
      <c r="N29698">
        <v>604</v>
      </c>
    </row>
    <row r="29699" spans="11:14" x14ac:dyDescent="0.2">
      <c r="K29699">
        <v>45959</v>
      </c>
      <c r="M29699">
        <v>62</v>
      </c>
      <c r="N29699">
        <v>74</v>
      </c>
    </row>
    <row r="29700" spans="11:14" x14ac:dyDescent="0.2">
      <c r="K29700">
        <v>499</v>
      </c>
      <c r="M29700">
        <v>62</v>
      </c>
      <c r="N29700">
        <v>4</v>
      </c>
    </row>
    <row r="29701" spans="11:14" x14ac:dyDescent="0.2">
      <c r="K29701">
        <v>961</v>
      </c>
      <c r="M29701">
        <v>63</v>
      </c>
      <c r="N29701">
        <v>360</v>
      </c>
    </row>
    <row r="29702" spans="11:14" x14ac:dyDescent="0.2">
      <c r="K29702">
        <v>22646</v>
      </c>
      <c r="M29702">
        <v>63</v>
      </c>
      <c r="N29702">
        <v>718</v>
      </c>
    </row>
    <row r="29703" spans="11:14" x14ac:dyDescent="0.2">
      <c r="K29703">
        <v>149</v>
      </c>
      <c r="M29703">
        <v>63</v>
      </c>
      <c r="N29703">
        <v>600</v>
      </c>
    </row>
    <row r="29704" spans="11:14" x14ac:dyDescent="0.2">
      <c r="K29704">
        <v>615</v>
      </c>
      <c r="M29704">
        <v>63</v>
      </c>
      <c r="N29704">
        <v>1920</v>
      </c>
    </row>
    <row r="29705" spans="11:14" x14ac:dyDescent="0.2">
      <c r="K29705">
        <v>695</v>
      </c>
      <c r="M29705">
        <v>63</v>
      </c>
      <c r="N29705">
        <v>1598</v>
      </c>
    </row>
    <row r="29706" spans="11:14" x14ac:dyDescent="0.2">
      <c r="K29706">
        <v>60</v>
      </c>
      <c r="M29706">
        <v>63</v>
      </c>
      <c r="N29706">
        <v>412</v>
      </c>
    </row>
    <row r="29707" spans="11:14" x14ac:dyDescent="0.2">
      <c r="K29707">
        <v>713</v>
      </c>
      <c r="M29707">
        <v>63</v>
      </c>
      <c r="N29707">
        <v>552</v>
      </c>
    </row>
    <row r="29708" spans="11:14" x14ac:dyDescent="0.2">
      <c r="K29708">
        <v>638</v>
      </c>
      <c r="M29708">
        <v>63</v>
      </c>
      <c r="N29708">
        <v>2196</v>
      </c>
    </row>
    <row r="29709" spans="11:14" x14ac:dyDescent="0.2">
      <c r="K29709">
        <v>750</v>
      </c>
      <c r="M29709">
        <v>63</v>
      </c>
      <c r="N29709">
        <v>187</v>
      </c>
    </row>
    <row r="29710" spans="11:14" x14ac:dyDescent="0.2">
      <c r="K29710">
        <v>106</v>
      </c>
      <c r="M29710">
        <v>63</v>
      </c>
      <c r="N29710">
        <v>182</v>
      </c>
    </row>
    <row r="29711" spans="11:14" x14ac:dyDescent="0.2">
      <c r="K29711">
        <v>1080</v>
      </c>
      <c r="M29711">
        <v>63</v>
      </c>
      <c r="N29711">
        <v>300</v>
      </c>
    </row>
    <row r="29712" spans="11:14" x14ac:dyDescent="0.2">
      <c r="K29712">
        <v>3334</v>
      </c>
      <c r="M29712">
        <v>63</v>
      </c>
      <c r="N29712">
        <v>60</v>
      </c>
    </row>
    <row r="29713" spans="11:14" x14ac:dyDescent="0.2">
      <c r="K29713">
        <v>44</v>
      </c>
      <c r="M29713">
        <v>63</v>
      </c>
      <c r="N29713">
        <v>60</v>
      </c>
    </row>
    <row r="29714" spans="11:14" x14ac:dyDescent="0.2">
      <c r="K29714">
        <v>30</v>
      </c>
      <c r="M29714">
        <v>63</v>
      </c>
      <c r="N29714">
        <v>60</v>
      </c>
    </row>
    <row r="29715" spans="11:14" x14ac:dyDescent="0.2">
      <c r="K29715">
        <v>1035</v>
      </c>
      <c r="M29715">
        <v>63</v>
      </c>
      <c r="N29715">
        <v>240</v>
      </c>
    </row>
    <row r="29716" spans="11:14" x14ac:dyDescent="0.2">
      <c r="K29716">
        <v>39267</v>
      </c>
      <c r="M29716">
        <v>63</v>
      </c>
      <c r="N29716">
        <v>180</v>
      </c>
    </row>
    <row r="29717" spans="11:14" x14ac:dyDescent="0.2">
      <c r="K29717">
        <v>107</v>
      </c>
      <c r="M29717">
        <v>64</v>
      </c>
      <c r="N29717">
        <v>2220</v>
      </c>
    </row>
    <row r="29718" spans="11:14" x14ac:dyDescent="0.2">
      <c r="K29718">
        <v>16</v>
      </c>
      <c r="M29718">
        <v>64</v>
      </c>
      <c r="N29718">
        <v>396</v>
      </c>
    </row>
    <row r="29719" spans="11:14" x14ac:dyDescent="0.2">
      <c r="K29719">
        <v>1</v>
      </c>
      <c r="M29719">
        <v>64</v>
      </c>
      <c r="N29719">
        <v>6</v>
      </c>
    </row>
    <row r="29720" spans="11:14" x14ac:dyDescent="0.2">
      <c r="K29720">
        <v>492</v>
      </c>
      <c r="M29720">
        <v>64</v>
      </c>
      <c r="N29720">
        <v>600</v>
      </c>
    </row>
    <row r="29721" spans="11:14" x14ac:dyDescent="0.2">
      <c r="K29721">
        <v>261</v>
      </c>
      <c r="M29721">
        <v>64</v>
      </c>
      <c r="N29721">
        <v>170</v>
      </c>
    </row>
    <row r="29722" spans="11:14" x14ac:dyDescent="0.2">
      <c r="K29722">
        <v>118</v>
      </c>
      <c r="M29722">
        <v>64</v>
      </c>
      <c r="N29722">
        <v>1057</v>
      </c>
    </row>
    <row r="29723" spans="11:14" x14ac:dyDescent="0.2">
      <c r="K29723">
        <v>1009</v>
      </c>
      <c r="M29723">
        <v>64</v>
      </c>
      <c r="N29723">
        <v>2500</v>
      </c>
    </row>
    <row r="29724" spans="11:14" x14ac:dyDescent="0.2">
      <c r="K29724">
        <v>1440</v>
      </c>
      <c r="M29724">
        <v>64</v>
      </c>
      <c r="N29724">
        <v>195</v>
      </c>
    </row>
    <row r="29725" spans="11:14" x14ac:dyDescent="0.2">
      <c r="K29725">
        <v>313</v>
      </c>
      <c r="M29725">
        <v>64</v>
      </c>
      <c r="N29725">
        <v>1458</v>
      </c>
    </row>
    <row r="29726" spans="11:14" x14ac:dyDescent="0.2">
      <c r="K29726">
        <v>7199</v>
      </c>
      <c r="M29726">
        <v>64</v>
      </c>
      <c r="N29726">
        <v>348</v>
      </c>
    </row>
    <row r="29727" spans="11:14" x14ac:dyDescent="0.2">
      <c r="K29727">
        <v>444</v>
      </c>
      <c r="M29727">
        <v>64</v>
      </c>
      <c r="N29727">
        <v>60</v>
      </c>
    </row>
    <row r="29728" spans="11:14" x14ac:dyDescent="0.2">
      <c r="K29728">
        <v>2931</v>
      </c>
      <c r="M29728">
        <v>64</v>
      </c>
      <c r="N29728">
        <v>2365</v>
      </c>
    </row>
    <row r="29729" spans="11:14" x14ac:dyDescent="0.2">
      <c r="K29729">
        <v>583</v>
      </c>
      <c r="M29729">
        <v>64</v>
      </c>
      <c r="N29729">
        <v>120</v>
      </c>
    </row>
    <row r="29730" spans="11:14" x14ac:dyDescent="0.2">
      <c r="K29730">
        <v>168</v>
      </c>
      <c r="M29730">
        <v>64</v>
      </c>
      <c r="N29730">
        <v>162</v>
      </c>
    </row>
    <row r="29731" spans="11:14" x14ac:dyDescent="0.2">
      <c r="K29731">
        <v>4656</v>
      </c>
      <c r="M29731">
        <v>64</v>
      </c>
      <c r="N29731">
        <v>1605</v>
      </c>
    </row>
    <row r="29732" spans="11:14" x14ac:dyDescent="0.2">
      <c r="K29732">
        <v>2145</v>
      </c>
      <c r="M29732">
        <v>64</v>
      </c>
      <c r="N29732">
        <v>423</v>
      </c>
    </row>
    <row r="29733" spans="11:14" x14ac:dyDescent="0.2">
      <c r="K29733">
        <v>79</v>
      </c>
      <c r="M29733">
        <v>64</v>
      </c>
      <c r="N29733">
        <v>3995</v>
      </c>
    </row>
    <row r="29734" spans="11:14" x14ac:dyDescent="0.2">
      <c r="K29734">
        <v>111</v>
      </c>
      <c r="M29734">
        <v>65</v>
      </c>
      <c r="N29734">
        <v>660</v>
      </c>
    </row>
    <row r="29735" spans="11:14" x14ac:dyDescent="0.2">
      <c r="K29735">
        <v>281</v>
      </c>
      <c r="M29735">
        <v>65</v>
      </c>
      <c r="N29735">
        <v>1000</v>
      </c>
    </row>
    <row r="29736" spans="11:14" x14ac:dyDescent="0.2">
      <c r="K29736">
        <v>51</v>
      </c>
      <c r="M29736">
        <v>65</v>
      </c>
      <c r="N29736">
        <v>33</v>
      </c>
    </row>
    <row r="29737" spans="11:14" x14ac:dyDescent="0.2">
      <c r="K29737">
        <v>158</v>
      </c>
      <c r="M29737">
        <v>65</v>
      </c>
      <c r="N29737">
        <v>3285</v>
      </c>
    </row>
    <row r="29738" spans="11:14" x14ac:dyDescent="0.2">
      <c r="K29738">
        <v>543</v>
      </c>
      <c r="M29738">
        <v>65</v>
      </c>
      <c r="N29738">
        <v>30</v>
      </c>
    </row>
    <row r="29739" spans="11:14" x14ac:dyDescent="0.2">
      <c r="K29739">
        <v>156</v>
      </c>
      <c r="M29739">
        <v>65</v>
      </c>
      <c r="N29739">
        <v>120</v>
      </c>
    </row>
    <row r="29740" spans="11:14" x14ac:dyDescent="0.2">
      <c r="K29740">
        <v>5548</v>
      </c>
      <c r="M29740">
        <v>65</v>
      </c>
      <c r="N29740">
        <v>180</v>
      </c>
    </row>
    <row r="29741" spans="11:14" x14ac:dyDescent="0.2">
      <c r="K29741">
        <v>9627</v>
      </c>
      <c r="M29741">
        <v>65</v>
      </c>
      <c r="N29741">
        <v>780</v>
      </c>
    </row>
    <row r="29742" spans="11:14" x14ac:dyDescent="0.2">
      <c r="K29742">
        <v>742</v>
      </c>
      <c r="M29742">
        <v>65</v>
      </c>
      <c r="N29742">
        <v>5832</v>
      </c>
    </row>
    <row r="29743" spans="11:14" x14ac:dyDescent="0.2">
      <c r="K29743">
        <v>3270</v>
      </c>
      <c r="M29743">
        <v>65</v>
      </c>
      <c r="N29743">
        <v>236</v>
      </c>
    </row>
    <row r="29744" spans="11:14" x14ac:dyDescent="0.2">
      <c r="K29744">
        <v>14</v>
      </c>
      <c r="M29744">
        <v>65</v>
      </c>
      <c r="N29744">
        <v>85</v>
      </c>
    </row>
    <row r="29745" spans="11:14" x14ac:dyDescent="0.2">
      <c r="K29745">
        <v>73</v>
      </c>
      <c r="M29745">
        <v>65</v>
      </c>
      <c r="N29745">
        <v>111</v>
      </c>
    </row>
    <row r="29746" spans="11:14" x14ac:dyDescent="0.2">
      <c r="K29746">
        <v>496</v>
      </c>
      <c r="M29746">
        <v>65</v>
      </c>
      <c r="N29746">
        <v>3600</v>
      </c>
    </row>
    <row r="29747" spans="11:14" x14ac:dyDescent="0.2">
      <c r="K29747">
        <v>3578</v>
      </c>
      <c r="M29747">
        <v>65</v>
      </c>
      <c r="N29747">
        <v>445</v>
      </c>
    </row>
    <row r="29748" spans="11:14" x14ac:dyDescent="0.2">
      <c r="K29748">
        <v>22486</v>
      </c>
      <c r="M29748">
        <v>65</v>
      </c>
      <c r="N29748">
        <v>71</v>
      </c>
    </row>
    <row r="29749" spans="11:14" x14ac:dyDescent="0.2">
      <c r="K29749">
        <v>266</v>
      </c>
      <c r="M29749">
        <v>65</v>
      </c>
      <c r="N29749">
        <v>11</v>
      </c>
    </row>
    <row r="29750" spans="11:14" x14ac:dyDescent="0.2">
      <c r="K29750">
        <v>118</v>
      </c>
      <c r="M29750">
        <v>65</v>
      </c>
      <c r="N29750">
        <v>28</v>
      </c>
    </row>
    <row r="29751" spans="11:14" x14ac:dyDescent="0.2">
      <c r="K29751">
        <v>22</v>
      </c>
      <c r="M29751">
        <v>65</v>
      </c>
      <c r="N29751">
        <v>7</v>
      </c>
    </row>
    <row r="29752" spans="11:14" x14ac:dyDescent="0.2">
      <c r="K29752">
        <v>312</v>
      </c>
      <c r="M29752">
        <v>65</v>
      </c>
      <c r="N29752">
        <v>587</v>
      </c>
    </row>
    <row r="29753" spans="11:14" x14ac:dyDescent="0.2">
      <c r="K29753">
        <v>92</v>
      </c>
      <c r="M29753">
        <v>65</v>
      </c>
      <c r="N29753">
        <v>2800</v>
      </c>
    </row>
    <row r="29754" spans="11:14" x14ac:dyDescent="0.2">
      <c r="K29754">
        <v>150</v>
      </c>
      <c r="M29754">
        <v>65</v>
      </c>
      <c r="N29754">
        <v>87</v>
      </c>
    </row>
    <row r="29755" spans="11:14" x14ac:dyDescent="0.2">
      <c r="K29755">
        <v>3978</v>
      </c>
      <c r="M29755">
        <v>65</v>
      </c>
      <c r="N29755">
        <v>295</v>
      </c>
    </row>
    <row r="29756" spans="11:14" x14ac:dyDescent="0.2">
      <c r="K29756">
        <v>3</v>
      </c>
      <c r="M29756">
        <v>65</v>
      </c>
      <c r="N29756">
        <v>869</v>
      </c>
    </row>
    <row r="29757" spans="11:14" x14ac:dyDescent="0.2">
      <c r="K29757">
        <v>112</v>
      </c>
      <c r="M29757">
        <v>66</v>
      </c>
      <c r="N29757">
        <v>282</v>
      </c>
    </row>
    <row r="29758" spans="11:14" x14ac:dyDescent="0.2">
      <c r="K29758">
        <v>326</v>
      </c>
      <c r="M29758">
        <v>66</v>
      </c>
      <c r="N29758">
        <v>345</v>
      </c>
    </row>
    <row r="29759" spans="11:14" x14ac:dyDescent="0.2">
      <c r="K29759">
        <v>93</v>
      </c>
      <c r="M29759">
        <v>66</v>
      </c>
      <c r="N29759">
        <v>8312</v>
      </c>
    </row>
    <row r="29760" spans="11:14" x14ac:dyDescent="0.2">
      <c r="K29760">
        <v>37</v>
      </c>
      <c r="M29760">
        <v>66</v>
      </c>
      <c r="N29760">
        <v>35</v>
      </c>
    </row>
    <row r="29761" spans="11:14" x14ac:dyDescent="0.2">
      <c r="K29761">
        <v>100</v>
      </c>
      <c r="M29761">
        <v>66</v>
      </c>
      <c r="N29761">
        <v>240</v>
      </c>
    </row>
    <row r="29762" spans="11:14" x14ac:dyDescent="0.2">
      <c r="K29762">
        <v>1211</v>
      </c>
      <c r="M29762">
        <v>66</v>
      </c>
      <c r="N29762">
        <v>60</v>
      </c>
    </row>
    <row r="29763" spans="11:14" x14ac:dyDescent="0.2">
      <c r="K29763">
        <v>19</v>
      </c>
      <c r="M29763">
        <v>66</v>
      </c>
      <c r="N29763">
        <v>2230</v>
      </c>
    </row>
    <row r="29764" spans="11:14" x14ac:dyDescent="0.2">
      <c r="K29764">
        <v>17</v>
      </c>
      <c r="M29764">
        <v>66</v>
      </c>
      <c r="N29764">
        <v>305</v>
      </c>
    </row>
    <row r="29765" spans="11:14" x14ac:dyDescent="0.2">
      <c r="K29765">
        <v>195</v>
      </c>
      <c r="M29765">
        <v>66</v>
      </c>
      <c r="N29765">
        <v>30</v>
      </c>
    </row>
    <row r="29766" spans="11:14" x14ac:dyDescent="0.2">
      <c r="K29766">
        <v>292</v>
      </c>
      <c r="M29766">
        <v>66</v>
      </c>
      <c r="N29766">
        <v>6431</v>
      </c>
    </row>
    <row r="29767" spans="11:14" x14ac:dyDescent="0.2">
      <c r="K29767">
        <v>180</v>
      </c>
      <c r="M29767">
        <v>66</v>
      </c>
      <c r="N29767">
        <v>84</v>
      </c>
    </row>
    <row r="29768" spans="11:14" x14ac:dyDescent="0.2">
      <c r="K29768">
        <v>3239</v>
      </c>
      <c r="M29768">
        <v>66</v>
      </c>
      <c r="N29768">
        <v>34</v>
      </c>
    </row>
    <row r="29769" spans="11:14" x14ac:dyDescent="0.2">
      <c r="K29769">
        <v>204</v>
      </c>
      <c r="M29769">
        <v>66</v>
      </c>
      <c r="N29769">
        <v>429</v>
      </c>
    </row>
    <row r="29770" spans="11:14" x14ac:dyDescent="0.2">
      <c r="K29770">
        <v>166</v>
      </c>
      <c r="M29770">
        <v>66</v>
      </c>
      <c r="N29770">
        <v>1928</v>
      </c>
    </row>
    <row r="29771" spans="11:14" x14ac:dyDescent="0.2">
      <c r="K29771">
        <v>150</v>
      </c>
      <c r="M29771">
        <v>67</v>
      </c>
      <c r="N29771">
        <v>166</v>
      </c>
    </row>
    <row r="29772" spans="11:14" x14ac:dyDescent="0.2">
      <c r="K29772">
        <v>104</v>
      </c>
      <c r="M29772">
        <v>67</v>
      </c>
      <c r="N29772">
        <v>935</v>
      </c>
    </row>
    <row r="29773" spans="11:14" x14ac:dyDescent="0.2">
      <c r="K29773">
        <v>118</v>
      </c>
      <c r="M29773">
        <v>67</v>
      </c>
      <c r="N29773">
        <v>230</v>
      </c>
    </row>
    <row r="29774" spans="11:14" x14ac:dyDescent="0.2">
      <c r="K29774">
        <v>55</v>
      </c>
      <c r="M29774">
        <v>67</v>
      </c>
      <c r="N29774">
        <v>4</v>
      </c>
    </row>
    <row r="29775" spans="11:14" x14ac:dyDescent="0.2">
      <c r="K29775">
        <v>65</v>
      </c>
      <c r="M29775">
        <v>67</v>
      </c>
      <c r="N29775">
        <v>6</v>
      </c>
    </row>
    <row r="29776" spans="11:14" x14ac:dyDescent="0.2">
      <c r="K29776">
        <v>25404</v>
      </c>
      <c r="M29776">
        <v>67</v>
      </c>
      <c r="N29776">
        <v>6</v>
      </c>
    </row>
    <row r="29777" spans="11:14" x14ac:dyDescent="0.2">
      <c r="K29777">
        <v>156</v>
      </c>
      <c r="M29777">
        <v>67</v>
      </c>
      <c r="N29777">
        <v>12</v>
      </c>
    </row>
    <row r="29778" spans="11:14" x14ac:dyDescent="0.2">
      <c r="K29778">
        <v>49</v>
      </c>
      <c r="M29778">
        <v>67</v>
      </c>
      <c r="N29778">
        <v>3</v>
      </c>
    </row>
    <row r="29779" spans="11:14" x14ac:dyDescent="0.2">
      <c r="K29779">
        <v>56</v>
      </c>
      <c r="M29779">
        <v>67</v>
      </c>
      <c r="N29779">
        <v>120</v>
      </c>
    </row>
    <row r="29780" spans="11:14" x14ac:dyDescent="0.2">
      <c r="K29780">
        <v>112</v>
      </c>
      <c r="M29780">
        <v>67</v>
      </c>
      <c r="N29780">
        <v>5002</v>
      </c>
    </row>
    <row r="29781" spans="11:14" x14ac:dyDescent="0.2">
      <c r="K29781">
        <v>137</v>
      </c>
      <c r="M29781">
        <v>67</v>
      </c>
      <c r="N29781">
        <v>508</v>
      </c>
    </row>
    <row r="29782" spans="11:14" x14ac:dyDescent="0.2">
      <c r="K29782">
        <v>309</v>
      </c>
      <c r="M29782">
        <v>68</v>
      </c>
      <c r="N29782">
        <v>30</v>
      </c>
    </row>
    <row r="29783" spans="11:14" x14ac:dyDescent="0.2">
      <c r="K29783">
        <v>180</v>
      </c>
      <c r="M29783">
        <v>68</v>
      </c>
      <c r="N29783">
        <v>450</v>
      </c>
    </row>
    <row r="29784" spans="11:14" x14ac:dyDescent="0.2">
      <c r="K29784">
        <v>102</v>
      </c>
      <c r="M29784">
        <v>68</v>
      </c>
      <c r="N29784">
        <v>83</v>
      </c>
    </row>
    <row r="29785" spans="11:14" x14ac:dyDescent="0.2">
      <c r="K29785">
        <v>1334</v>
      </c>
      <c r="M29785">
        <v>68</v>
      </c>
      <c r="N29785">
        <v>17</v>
      </c>
    </row>
    <row r="29786" spans="11:14" x14ac:dyDescent="0.2">
      <c r="K29786">
        <v>486</v>
      </c>
      <c r="M29786">
        <v>68</v>
      </c>
      <c r="N29786">
        <v>84</v>
      </c>
    </row>
    <row r="29787" spans="11:14" x14ac:dyDescent="0.2">
      <c r="K29787">
        <v>168</v>
      </c>
      <c r="M29787">
        <v>68</v>
      </c>
      <c r="N29787">
        <v>1426</v>
      </c>
    </row>
    <row r="29788" spans="11:14" x14ac:dyDescent="0.2">
      <c r="K29788">
        <v>1980</v>
      </c>
      <c r="M29788">
        <v>68</v>
      </c>
      <c r="N29788">
        <v>23</v>
      </c>
    </row>
    <row r="29789" spans="11:14" x14ac:dyDescent="0.2">
      <c r="K29789">
        <v>26</v>
      </c>
      <c r="M29789">
        <v>68</v>
      </c>
      <c r="N29789">
        <v>728</v>
      </c>
    </row>
    <row r="29790" spans="11:14" x14ac:dyDescent="0.2">
      <c r="K29790">
        <v>539</v>
      </c>
      <c r="M29790">
        <v>68</v>
      </c>
      <c r="N29790">
        <v>135</v>
      </c>
    </row>
    <row r="29791" spans="11:14" x14ac:dyDescent="0.2">
      <c r="K29791">
        <v>85</v>
      </c>
      <c r="M29791">
        <v>68</v>
      </c>
      <c r="N29791">
        <v>525</v>
      </c>
    </row>
    <row r="29792" spans="11:14" x14ac:dyDescent="0.2">
      <c r="K29792">
        <v>2681</v>
      </c>
      <c r="M29792">
        <v>68</v>
      </c>
      <c r="N29792">
        <v>122</v>
      </c>
    </row>
    <row r="29793" spans="11:14" x14ac:dyDescent="0.2">
      <c r="K29793">
        <v>1378</v>
      </c>
      <c r="M29793">
        <v>68</v>
      </c>
      <c r="N29793">
        <v>10</v>
      </c>
    </row>
    <row r="29794" spans="11:14" x14ac:dyDescent="0.2">
      <c r="K29794">
        <v>10</v>
      </c>
      <c r="M29794">
        <v>68</v>
      </c>
      <c r="N29794">
        <v>1</v>
      </c>
    </row>
    <row r="29795" spans="11:14" x14ac:dyDescent="0.2">
      <c r="K29795">
        <v>419</v>
      </c>
      <c r="M29795">
        <v>68</v>
      </c>
      <c r="N29795">
        <v>1050</v>
      </c>
    </row>
    <row r="29796" spans="11:14" x14ac:dyDescent="0.2">
      <c r="K29796">
        <v>204</v>
      </c>
      <c r="M29796">
        <v>68</v>
      </c>
      <c r="N29796">
        <v>803</v>
      </c>
    </row>
    <row r="29797" spans="11:14" x14ac:dyDescent="0.2">
      <c r="K29797">
        <v>50</v>
      </c>
      <c r="M29797">
        <v>68</v>
      </c>
      <c r="N29797">
        <v>1117</v>
      </c>
    </row>
    <row r="29798" spans="11:14" x14ac:dyDescent="0.2">
      <c r="K29798">
        <v>44</v>
      </c>
      <c r="M29798">
        <v>69</v>
      </c>
      <c r="N29798">
        <v>515</v>
      </c>
    </row>
    <row r="29799" spans="11:14" x14ac:dyDescent="0.2">
      <c r="K29799">
        <v>300</v>
      </c>
      <c r="M29799">
        <v>69</v>
      </c>
      <c r="N29799">
        <v>679</v>
      </c>
    </row>
    <row r="29800" spans="11:14" x14ac:dyDescent="0.2">
      <c r="K29800">
        <v>3516</v>
      </c>
      <c r="M29800">
        <v>69</v>
      </c>
      <c r="N29800">
        <v>169</v>
      </c>
    </row>
    <row r="29801" spans="11:14" x14ac:dyDescent="0.2">
      <c r="K29801">
        <v>40</v>
      </c>
      <c r="M29801">
        <v>69</v>
      </c>
      <c r="N29801">
        <v>75</v>
      </c>
    </row>
    <row r="29802" spans="11:14" x14ac:dyDescent="0.2">
      <c r="K29802">
        <v>480</v>
      </c>
      <c r="M29802">
        <v>69</v>
      </c>
      <c r="N29802">
        <v>4060</v>
      </c>
    </row>
    <row r="29803" spans="11:14" x14ac:dyDescent="0.2">
      <c r="K29803">
        <v>1998</v>
      </c>
      <c r="M29803">
        <v>69</v>
      </c>
      <c r="N29803">
        <v>122</v>
      </c>
    </row>
    <row r="29804" spans="11:14" x14ac:dyDescent="0.2">
      <c r="K29804">
        <v>46</v>
      </c>
      <c r="M29804">
        <v>69</v>
      </c>
      <c r="N29804">
        <v>60</v>
      </c>
    </row>
    <row r="29805" spans="11:14" x14ac:dyDescent="0.2">
      <c r="K29805">
        <v>1069</v>
      </c>
      <c r="M29805">
        <v>69</v>
      </c>
      <c r="N29805">
        <v>25</v>
      </c>
    </row>
    <row r="29806" spans="11:14" x14ac:dyDescent="0.2">
      <c r="K29806">
        <v>25</v>
      </c>
      <c r="M29806">
        <v>69</v>
      </c>
      <c r="N29806">
        <v>59</v>
      </c>
    </row>
    <row r="29807" spans="11:14" x14ac:dyDescent="0.2">
      <c r="K29807">
        <v>164</v>
      </c>
      <c r="M29807">
        <v>69</v>
      </c>
      <c r="N29807">
        <v>8700</v>
      </c>
    </row>
    <row r="29808" spans="11:14" x14ac:dyDescent="0.2">
      <c r="K29808">
        <v>420</v>
      </c>
      <c r="M29808">
        <v>69</v>
      </c>
      <c r="N29808">
        <v>75</v>
      </c>
    </row>
    <row r="29809" spans="11:14" x14ac:dyDescent="0.2">
      <c r="K29809">
        <v>1440</v>
      </c>
      <c r="M29809">
        <v>69</v>
      </c>
      <c r="N29809">
        <v>262</v>
      </c>
    </row>
    <row r="29810" spans="11:14" x14ac:dyDescent="0.2">
      <c r="K29810">
        <v>372</v>
      </c>
      <c r="M29810">
        <v>69</v>
      </c>
      <c r="N29810">
        <v>23</v>
      </c>
    </row>
    <row r="29811" spans="11:14" x14ac:dyDescent="0.2">
      <c r="K29811">
        <v>210</v>
      </c>
      <c r="M29811">
        <v>69</v>
      </c>
      <c r="N29811">
        <v>96</v>
      </c>
    </row>
    <row r="29812" spans="11:14" x14ac:dyDescent="0.2">
      <c r="K29812">
        <v>307</v>
      </c>
      <c r="M29812">
        <v>70</v>
      </c>
      <c r="N29812">
        <v>15</v>
      </c>
    </row>
    <row r="29813" spans="11:14" x14ac:dyDescent="0.2">
      <c r="K29813">
        <v>38</v>
      </c>
      <c r="M29813">
        <v>70</v>
      </c>
      <c r="N29813">
        <v>243</v>
      </c>
    </row>
    <row r="29814" spans="11:14" x14ac:dyDescent="0.2">
      <c r="K29814">
        <v>36</v>
      </c>
      <c r="M29814">
        <v>70</v>
      </c>
      <c r="N29814">
        <v>1578</v>
      </c>
    </row>
    <row r="29815" spans="11:14" x14ac:dyDescent="0.2">
      <c r="K29815">
        <v>8</v>
      </c>
      <c r="M29815">
        <v>70</v>
      </c>
      <c r="N29815">
        <v>33308</v>
      </c>
    </row>
    <row r="29816" spans="11:14" x14ac:dyDescent="0.2">
      <c r="K29816">
        <v>898</v>
      </c>
      <c r="M29816">
        <v>70</v>
      </c>
      <c r="N29816">
        <v>867</v>
      </c>
    </row>
    <row r="29817" spans="11:14" x14ac:dyDescent="0.2">
      <c r="K29817">
        <v>19</v>
      </c>
      <c r="M29817">
        <v>70</v>
      </c>
      <c r="N29817">
        <v>220</v>
      </c>
    </row>
    <row r="29818" spans="11:14" x14ac:dyDescent="0.2">
      <c r="K29818">
        <v>1854</v>
      </c>
      <c r="M29818">
        <v>70</v>
      </c>
      <c r="N29818">
        <v>34</v>
      </c>
    </row>
    <row r="29819" spans="11:14" x14ac:dyDescent="0.2">
      <c r="K29819">
        <v>480</v>
      </c>
      <c r="M29819">
        <v>70</v>
      </c>
      <c r="N29819">
        <v>10</v>
      </c>
    </row>
    <row r="29820" spans="11:14" x14ac:dyDescent="0.2">
      <c r="K29820">
        <v>12</v>
      </c>
      <c r="M29820">
        <v>70</v>
      </c>
      <c r="N29820">
        <v>46</v>
      </c>
    </row>
    <row r="29821" spans="11:14" x14ac:dyDescent="0.2">
      <c r="K29821">
        <v>511</v>
      </c>
      <c r="M29821">
        <v>70</v>
      </c>
      <c r="N29821">
        <v>371</v>
      </c>
    </row>
    <row r="29822" spans="11:14" x14ac:dyDescent="0.2">
      <c r="K29822">
        <v>37</v>
      </c>
      <c r="M29822">
        <v>70</v>
      </c>
      <c r="N29822">
        <v>2580</v>
      </c>
    </row>
    <row r="29823" spans="11:14" x14ac:dyDescent="0.2">
      <c r="K29823">
        <v>198</v>
      </c>
      <c r="M29823">
        <v>70</v>
      </c>
      <c r="N29823">
        <v>1080</v>
      </c>
    </row>
    <row r="29824" spans="11:14" x14ac:dyDescent="0.2">
      <c r="K29824">
        <v>1069</v>
      </c>
      <c r="M29824">
        <v>70</v>
      </c>
      <c r="N29824">
        <v>1320</v>
      </c>
    </row>
    <row r="29825" spans="11:14" x14ac:dyDescent="0.2">
      <c r="K29825">
        <v>49</v>
      </c>
      <c r="M29825">
        <v>70</v>
      </c>
      <c r="N29825">
        <v>45</v>
      </c>
    </row>
    <row r="29826" spans="11:14" x14ac:dyDescent="0.2">
      <c r="K29826">
        <v>416</v>
      </c>
      <c r="M29826">
        <v>70</v>
      </c>
      <c r="N29826">
        <v>1020</v>
      </c>
    </row>
    <row r="29827" spans="11:14" x14ac:dyDescent="0.2">
      <c r="K29827">
        <v>630</v>
      </c>
      <c r="M29827">
        <v>70</v>
      </c>
      <c r="N29827">
        <v>1663</v>
      </c>
    </row>
    <row r="29828" spans="11:14" x14ac:dyDescent="0.2">
      <c r="K29828">
        <v>1035</v>
      </c>
      <c r="M29828">
        <v>70</v>
      </c>
      <c r="N29828">
        <v>2940</v>
      </c>
    </row>
    <row r="29829" spans="11:14" x14ac:dyDescent="0.2">
      <c r="K29829">
        <v>56</v>
      </c>
      <c r="M29829">
        <v>70</v>
      </c>
      <c r="N29829">
        <v>1560</v>
      </c>
    </row>
    <row r="29830" spans="11:14" x14ac:dyDescent="0.2">
      <c r="K29830">
        <v>27</v>
      </c>
      <c r="M29830">
        <v>70</v>
      </c>
      <c r="N29830">
        <v>3600</v>
      </c>
    </row>
    <row r="29831" spans="11:14" x14ac:dyDescent="0.2">
      <c r="K29831">
        <v>27</v>
      </c>
      <c r="M29831">
        <v>70</v>
      </c>
      <c r="N29831">
        <v>300</v>
      </c>
    </row>
    <row r="29832" spans="11:14" x14ac:dyDescent="0.2">
      <c r="K29832">
        <v>4305</v>
      </c>
      <c r="M29832">
        <v>70</v>
      </c>
      <c r="N29832">
        <v>1680</v>
      </c>
    </row>
    <row r="29833" spans="11:14" x14ac:dyDescent="0.2">
      <c r="K29833">
        <v>1500</v>
      </c>
      <c r="M29833">
        <v>70</v>
      </c>
      <c r="N29833">
        <v>7616</v>
      </c>
    </row>
    <row r="29834" spans="11:14" x14ac:dyDescent="0.2">
      <c r="K29834">
        <v>25384</v>
      </c>
      <c r="M29834">
        <v>71</v>
      </c>
      <c r="N29834">
        <v>30</v>
      </c>
    </row>
    <row r="29835" spans="11:14" x14ac:dyDescent="0.2">
      <c r="K29835">
        <v>503</v>
      </c>
      <c r="M29835">
        <v>71</v>
      </c>
      <c r="N29835">
        <v>349</v>
      </c>
    </row>
    <row r="29836" spans="11:14" x14ac:dyDescent="0.2">
      <c r="K29836">
        <v>1178</v>
      </c>
      <c r="M29836">
        <v>71</v>
      </c>
      <c r="N29836">
        <v>358</v>
      </c>
    </row>
    <row r="29837" spans="11:14" x14ac:dyDescent="0.2">
      <c r="K29837">
        <v>429</v>
      </c>
      <c r="M29837">
        <v>71</v>
      </c>
      <c r="N29837">
        <v>376</v>
      </c>
    </row>
    <row r="29838" spans="11:14" x14ac:dyDescent="0.2">
      <c r="K29838">
        <v>78</v>
      </c>
      <c r="M29838">
        <v>71</v>
      </c>
      <c r="N29838">
        <v>66</v>
      </c>
    </row>
    <row r="29839" spans="11:14" x14ac:dyDescent="0.2">
      <c r="K29839">
        <v>31</v>
      </c>
      <c r="M29839">
        <v>71</v>
      </c>
      <c r="N29839">
        <v>77</v>
      </c>
    </row>
    <row r="29840" spans="11:14" x14ac:dyDescent="0.2">
      <c r="K29840">
        <v>12</v>
      </c>
      <c r="M29840">
        <v>71</v>
      </c>
      <c r="N29840">
        <v>2440</v>
      </c>
    </row>
    <row r="29841" spans="11:14" x14ac:dyDescent="0.2">
      <c r="K29841">
        <v>10</v>
      </c>
      <c r="M29841">
        <v>71</v>
      </c>
      <c r="N29841">
        <v>1425</v>
      </c>
    </row>
    <row r="29842" spans="11:14" x14ac:dyDescent="0.2">
      <c r="K29842">
        <v>64</v>
      </c>
      <c r="M29842">
        <v>71</v>
      </c>
      <c r="N29842">
        <v>743</v>
      </c>
    </row>
    <row r="29843" spans="11:14" x14ac:dyDescent="0.2">
      <c r="K29843">
        <v>27</v>
      </c>
      <c r="M29843">
        <v>71</v>
      </c>
      <c r="N29843">
        <v>270</v>
      </c>
    </row>
    <row r="29844" spans="11:14" x14ac:dyDescent="0.2">
      <c r="K29844">
        <v>145</v>
      </c>
      <c r="M29844">
        <v>71</v>
      </c>
      <c r="N29844">
        <v>1371</v>
      </c>
    </row>
    <row r="29845" spans="11:14" x14ac:dyDescent="0.2">
      <c r="K29845">
        <v>121</v>
      </c>
      <c r="M29845">
        <v>71</v>
      </c>
      <c r="N29845">
        <v>2026</v>
      </c>
    </row>
    <row r="29846" spans="11:14" x14ac:dyDescent="0.2">
      <c r="K29846">
        <v>157</v>
      </c>
      <c r="M29846">
        <v>72</v>
      </c>
      <c r="N29846">
        <v>2583</v>
      </c>
    </row>
    <row r="29847" spans="11:14" x14ac:dyDescent="0.2">
      <c r="K29847">
        <v>3553</v>
      </c>
      <c r="M29847">
        <v>72</v>
      </c>
      <c r="N29847">
        <v>9599</v>
      </c>
    </row>
    <row r="29848" spans="11:14" x14ac:dyDescent="0.2">
      <c r="K29848">
        <v>261</v>
      </c>
      <c r="M29848">
        <v>72</v>
      </c>
      <c r="N29848">
        <v>7680</v>
      </c>
    </row>
    <row r="29849" spans="11:14" x14ac:dyDescent="0.2">
      <c r="K29849">
        <v>169</v>
      </c>
      <c r="M29849">
        <v>72</v>
      </c>
      <c r="N29849">
        <v>1680</v>
      </c>
    </row>
    <row r="29850" spans="11:14" x14ac:dyDescent="0.2">
      <c r="K29850">
        <v>19</v>
      </c>
      <c r="M29850">
        <v>72</v>
      </c>
      <c r="N29850">
        <v>1972</v>
      </c>
    </row>
    <row r="29851" spans="11:14" x14ac:dyDescent="0.2">
      <c r="K29851">
        <v>264</v>
      </c>
      <c r="M29851">
        <v>72</v>
      </c>
      <c r="N29851">
        <v>71</v>
      </c>
    </row>
    <row r="29852" spans="11:14" x14ac:dyDescent="0.2">
      <c r="K29852">
        <v>638</v>
      </c>
      <c r="M29852">
        <v>72</v>
      </c>
      <c r="N29852">
        <v>5114</v>
      </c>
    </row>
    <row r="29853" spans="11:14" x14ac:dyDescent="0.2">
      <c r="K29853">
        <v>22446</v>
      </c>
      <c r="M29853">
        <v>72</v>
      </c>
      <c r="N29853">
        <v>16</v>
      </c>
    </row>
    <row r="29854" spans="11:14" x14ac:dyDescent="0.2">
      <c r="K29854">
        <v>289</v>
      </c>
      <c r="M29854">
        <v>72</v>
      </c>
      <c r="N29854">
        <v>4238</v>
      </c>
    </row>
    <row r="29855" spans="11:14" x14ac:dyDescent="0.2">
      <c r="K29855">
        <v>25</v>
      </c>
      <c r="M29855">
        <v>72</v>
      </c>
      <c r="N29855">
        <v>43</v>
      </c>
    </row>
    <row r="29856" spans="11:14" x14ac:dyDescent="0.2">
      <c r="K29856">
        <v>562</v>
      </c>
      <c r="M29856">
        <v>72</v>
      </c>
      <c r="N29856">
        <v>384</v>
      </c>
    </row>
    <row r="29857" spans="11:14" x14ac:dyDescent="0.2">
      <c r="K29857">
        <v>3</v>
      </c>
      <c r="M29857">
        <v>72</v>
      </c>
      <c r="N29857">
        <v>608</v>
      </c>
    </row>
    <row r="29858" spans="11:14" x14ac:dyDescent="0.2">
      <c r="K29858">
        <v>9133</v>
      </c>
      <c r="M29858">
        <v>72</v>
      </c>
      <c r="N29858">
        <v>181</v>
      </c>
    </row>
    <row r="29859" spans="11:14" x14ac:dyDescent="0.2">
      <c r="K29859">
        <v>535</v>
      </c>
      <c r="M29859">
        <v>72</v>
      </c>
      <c r="N29859">
        <v>451</v>
      </c>
    </row>
    <row r="29860" spans="11:14" x14ac:dyDescent="0.2">
      <c r="K29860">
        <v>521</v>
      </c>
      <c r="M29860">
        <v>72</v>
      </c>
      <c r="N29860">
        <v>5</v>
      </c>
    </row>
    <row r="29861" spans="11:14" x14ac:dyDescent="0.2">
      <c r="K29861">
        <v>1186</v>
      </c>
      <c r="M29861">
        <v>72</v>
      </c>
      <c r="N29861">
        <v>1206</v>
      </c>
    </row>
    <row r="29862" spans="11:14" x14ac:dyDescent="0.2">
      <c r="K29862">
        <v>217</v>
      </c>
      <c r="M29862">
        <v>72</v>
      </c>
      <c r="N29862">
        <v>4320</v>
      </c>
    </row>
    <row r="29863" spans="11:14" x14ac:dyDescent="0.2">
      <c r="K29863">
        <v>191</v>
      </c>
      <c r="M29863">
        <v>72</v>
      </c>
      <c r="N29863">
        <v>2880</v>
      </c>
    </row>
    <row r="29864" spans="11:14" x14ac:dyDescent="0.2">
      <c r="K29864">
        <v>45</v>
      </c>
      <c r="M29864">
        <v>72</v>
      </c>
      <c r="N29864">
        <v>540</v>
      </c>
    </row>
    <row r="29865" spans="11:14" x14ac:dyDescent="0.2">
      <c r="K29865">
        <v>27</v>
      </c>
      <c r="M29865">
        <v>72</v>
      </c>
      <c r="N29865">
        <v>360</v>
      </c>
    </row>
    <row r="29866" spans="11:14" x14ac:dyDescent="0.2">
      <c r="K29866">
        <v>281</v>
      </c>
      <c r="M29866">
        <v>73</v>
      </c>
      <c r="N29866">
        <v>497</v>
      </c>
    </row>
    <row r="29867" spans="11:14" x14ac:dyDescent="0.2">
      <c r="K29867">
        <v>490</v>
      </c>
      <c r="M29867">
        <v>73</v>
      </c>
      <c r="N29867">
        <v>47</v>
      </c>
    </row>
    <row r="29868" spans="11:14" x14ac:dyDescent="0.2">
      <c r="K29868">
        <v>48</v>
      </c>
      <c r="M29868">
        <v>73</v>
      </c>
      <c r="N29868">
        <v>56</v>
      </c>
    </row>
    <row r="29869" spans="11:14" x14ac:dyDescent="0.2">
      <c r="K29869">
        <v>194</v>
      </c>
      <c r="M29869">
        <v>73</v>
      </c>
      <c r="N29869">
        <v>144</v>
      </c>
    </row>
    <row r="29870" spans="11:14" x14ac:dyDescent="0.2">
      <c r="K29870">
        <v>114</v>
      </c>
      <c r="M29870">
        <v>73</v>
      </c>
      <c r="N29870">
        <v>4827</v>
      </c>
    </row>
    <row r="29871" spans="11:14" x14ac:dyDescent="0.2">
      <c r="K29871">
        <v>133</v>
      </c>
      <c r="M29871">
        <v>73</v>
      </c>
      <c r="N29871">
        <v>8222</v>
      </c>
    </row>
    <row r="29872" spans="11:14" x14ac:dyDescent="0.2">
      <c r="K29872">
        <v>148</v>
      </c>
      <c r="M29872">
        <v>73</v>
      </c>
      <c r="N29872">
        <v>934</v>
      </c>
    </row>
    <row r="29873" spans="11:14" x14ac:dyDescent="0.2">
      <c r="K29873">
        <v>310</v>
      </c>
      <c r="M29873">
        <v>73</v>
      </c>
      <c r="N29873">
        <v>13552</v>
      </c>
    </row>
    <row r="29874" spans="11:14" x14ac:dyDescent="0.2">
      <c r="K29874">
        <v>417</v>
      </c>
      <c r="M29874">
        <v>73</v>
      </c>
      <c r="N29874">
        <v>4398</v>
      </c>
    </row>
    <row r="29875" spans="11:14" x14ac:dyDescent="0.2">
      <c r="K29875">
        <v>267</v>
      </c>
      <c r="M29875">
        <v>73</v>
      </c>
      <c r="N29875">
        <v>197</v>
      </c>
    </row>
    <row r="29876" spans="11:14" x14ac:dyDescent="0.2">
      <c r="K29876">
        <v>859</v>
      </c>
      <c r="M29876">
        <v>73</v>
      </c>
      <c r="N29876">
        <v>123</v>
      </c>
    </row>
    <row r="29877" spans="11:14" x14ac:dyDescent="0.2">
      <c r="K29877">
        <v>1032</v>
      </c>
      <c r="M29877">
        <v>73</v>
      </c>
      <c r="N29877">
        <v>737</v>
      </c>
    </row>
    <row r="29878" spans="11:14" x14ac:dyDescent="0.2">
      <c r="K29878">
        <v>238</v>
      </c>
      <c r="M29878">
        <v>74</v>
      </c>
      <c r="N29878">
        <v>164</v>
      </c>
    </row>
    <row r="29879" spans="11:14" x14ac:dyDescent="0.2">
      <c r="K29879">
        <v>6890</v>
      </c>
      <c r="M29879">
        <v>74</v>
      </c>
      <c r="N29879">
        <v>515</v>
      </c>
    </row>
    <row r="29880" spans="11:14" x14ac:dyDescent="0.2">
      <c r="K29880">
        <v>41</v>
      </c>
      <c r="M29880">
        <v>74</v>
      </c>
      <c r="N29880">
        <v>1087</v>
      </c>
    </row>
    <row r="29881" spans="11:14" x14ac:dyDescent="0.2">
      <c r="K29881">
        <v>82</v>
      </c>
      <c r="M29881">
        <v>74</v>
      </c>
      <c r="N29881">
        <v>190</v>
      </c>
    </row>
    <row r="29882" spans="11:14" x14ac:dyDescent="0.2">
      <c r="K29882">
        <v>18</v>
      </c>
      <c r="M29882">
        <v>74</v>
      </c>
      <c r="N29882">
        <v>361</v>
      </c>
    </row>
    <row r="29883" spans="11:14" x14ac:dyDescent="0.2">
      <c r="K29883">
        <v>1284</v>
      </c>
      <c r="M29883">
        <v>74</v>
      </c>
      <c r="N29883">
        <v>55</v>
      </c>
    </row>
    <row r="29884" spans="11:14" x14ac:dyDescent="0.2">
      <c r="K29884">
        <v>201</v>
      </c>
      <c r="M29884">
        <v>74</v>
      </c>
      <c r="N29884">
        <v>3475</v>
      </c>
    </row>
    <row r="29885" spans="11:14" x14ac:dyDescent="0.2">
      <c r="K29885">
        <v>154</v>
      </c>
      <c r="M29885">
        <v>74</v>
      </c>
      <c r="N29885">
        <v>40</v>
      </c>
    </row>
    <row r="29886" spans="11:14" x14ac:dyDescent="0.2">
      <c r="K29886">
        <v>505</v>
      </c>
      <c r="M29886">
        <v>74</v>
      </c>
      <c r="N29886">
        <v>3539</v>
      </c>
    </row>
    <row r="29887" spans="11:14" x14ac:dyDescent="0.2">
      <c r="K29887">
        <v>60</v>
      </c>
      <c r="M29887">
        <v>74</v>
      </c>
      <c r="N29887">
        <v>1720</v>
      </c>
    </row>
    <row r="29888" spans="11:14" x14ac:dyDescent="0.2">
      <c r="K29888">
        <v>125</v>
      </c>
      <c r="M29888">
        <v>74</v>
      </c>
      <c r="N29888">
        <v>812</v>
      </c>
    </row>
    <row r="29889" spans="11:14" x14ac:dyDescent="0.2">
      <c r="K29889">
        <v>168</v>
      </c>
      <c r="M29889">
        <v>74</v>
      </c>
      <c r="N29889">
        <v>60</v>
      </c>
    </row>
    <row r="29890" spans="11:14" x14ac:dyDescent="0.2">
      <c r="K29890">
        <v>219</v>
      </c>
      <c r="M29890">
        <v>74</v>
      </c>
      <c r="N29890">
        <v>5</v>
      </c>
    </row>
    <row r="29891" spans="11:14" x14ac:dyDescent="0.2">
      <c r="K29891">
        <v>726</v>
      </c>
      <c r="M29891">
        <v>74</v>
      </c>
      <c r="N29891">
        <v>187</v>
      </c>
    </row>
    <row r="29892" spans="11:14" x14ac:dyDescent="0.2">
      <c r="K29892">
        <v>629</v>
      </c>
      <c r="M29892">
        <v>74</v>
      </c>
      <c r="N29892">
        <v>1492</v>
      </c>
    </row>
    <row r="29893" spans="11:14" x14ac:dyDescent="0.2">
      <c r="K29893">
        <v>88</v>
      </c>
      <c r="M29893">
        <v>74</v>
      </c>
      <c r="N29893">
        <v>3860</v>
      </c>
    </row>
    <row r="29894" spans="11:14" x14ac:dyDescent="0.2">
      <c r="K29894">
        <v>474</v>
      </c>
      <c r="M29894">
        <v>75</v>
      </c>
      <c r="N29894">
        <v>160</v>
      </c>
    </row>
    <row r="29895" spans="11:14" x14ac:dyDescent="0.2">
      <c r="K29895">
        <v>29</v>
      </c>
      <c r="M29895">
        <v>75</v>
      </c>
      <c r="N29895">
        <v>848</v>
      </c>
    </row>
    <row r="29896" spans="11:14" x14ac:dyDescent="0.2">
      <c r="K29896">
        <v>14460</v>
      </c>
      <c r="M29896">
        <v>75</v>
      </c>
      <c r="N29896">
        <v>435</v>
      </c>
    </row>
    <row r="29897" spans="11:14" x14ac:dyDescent="0.2">
      <c r="K29897">
        <v>1083</v>
      </c>
      <c r="M29897">
        <v>75</v>
      </c>
      <c r="N29897">
        <v>540</v>
      </c>
    </row>
    <row r="29898" spans="11:14" x14ac:dyDescent="0.2">
      <c r="K29898">
        <v>159</v>
      </c>
      <c r="M29898">
        <v>75</v>
      </c>
      <c r="N29898">
        <v>9533</v>
      </c>
    </row>
    <row r="29899" spans="11:14" x14ac:dyDescent="0.2">
      <c r="K29899">
        <v>15</v>
      </c>
      <c r="M29899">
        <v>75</v>
      </c>
      <c r="N29899">
        <v>240</v>
      </c>
    </row>
    <row r="29900" spans="11:14" x14ac:dyDescent="0.2">
      <c r="K29900">
        <v>635</v>
      </c>
      <c r="M29900">
        <v>75</v>
      </c>
      <c r="N29900">
        <v>630</v>
      </c>
    </row>
    <row r="29901" spans="11:14" x14ac:dyDescent="0.2">
      <c r="K29901">
        <v>276</v>
      </c>
      <c r="M29901">
        <v>75</v>
      </c>
      <c r="N29901">
        <v>60</v>
      </c>
    </row>
    <row r="29902" spans="11:14" x14ac:dyDescent="0.2">
      <c r="K29902">
        <v>29</v>
      </c>
      <c r="M29902">
        <v>75</v>
      </c>
      <c r="N29902">
        <v>1080</v>
      </c>
    </row>
    <row r="29903" spans="11:14" x14ac:dyDescent="0.2">
      <c r="K29903">
        <v>1613</v>
      </c>
      <c r="M29903">
        <v>75</v>
      </c>
      <c r="N29903">
        <v>146</v>
      </c>
    </row>
    <row r="29904" spans="11:14" x14ac:dyDescent="0.2">
      <c r="K29904">
        <v>115</v>
      </c>
      <c r="M29904">
        <v>75</v>
      </c>
      <c r="N29904">
        <v>649</v>
      </c>
    </row>
    <row r="29905" spans="11:14" x14ac:dyDescent="0.2">
      <c r="K29905">
        <v>16</v>
      </c>
      <c r="M29905">
        <v>75</v>
      </c>
      <c r="N29905">
        <v>2131</v>
      </c>
    </row>
    <row r="29906" spans="11:14" x14ac:dyDescent="0.2">
      <c r="K29906">
        <v>82</v>
      </c>
      <c r="M29906">
        <v>75</v>
      </c>
      <c r="N29906">
        <v>1012</v>
      </c>
    </row>
    <row r="29907" spans="11:14" x14ac:dyDescent="0.2">
      <c r="K29907">
        <v>9037</v>
      </c>
      <c r="M29907">
        <v>75</v>
      </c>
      <c r="N29907">
        <v>444</v>
      </c>
    </row>
    <row r="29908" spans="11:14" x14ac:dyDescent="0.2">
      <c r="K29908">
        <v>7140</v>
      </c>
      <c r="M29908">
        <v>75</v>
      </c>
      <c r="N29908">
        <v>980</v>
      </c>
    </row>
    <row r="29909" spans="11:14" x14ac:dyDescent="0.2">
      <c r="K29909">
        <v>2454</v>
      </c>
      <c r="M29909">
        <v>75</v>
      </c>
      <c r="N29909">
        <v>18720</v>
      </c>
    </row>
    <row r="29910" spans="11:14" x14ac:dyDescent="0.2">
      <c r="K29910">
        <v>359</v>
      </c>
      <c r="M29910">
        <v>75</v>
      </c>
      <c r="N29910">
        <v>1058</v>
      </c>
    </row>
    <row r="29911" spans="11:14" x14ac:dyDescent="0.2">
      <c r="K29911">
        <v>3750</v>
      </c>
      <c r="M29911">
        <v>75</v>
      </c>
      <c r="N29911">
        <v>5376</v>
      </c>
    </row>
    <row r="29912" spans="11:14" x14ac:dyDescent="0.2">
      <c r="K29912">
        <v>2</v>
      </c>
      <c r="M29912">
        <v>75</v>
      </c>
      <c r="N29912">
        <v>1016</v>
      </c>
    </row>
    <row r="29913" spans="11:14" x14ac:dyDescent="0.2">
      <c r="K29913">
        <v>83</v>
      </c>
      <c r="M29913">
        <v>75</v>
      </c>
      <c r="N29913">
        <v>7620</v>
      </c>
    </row>
    <row r="29914" spans="11:14" x14ac:dyDescent="0.2">
      <c r="K29914">
        <v>40</v>
      </c>
      <c r="M29914">
        <v>75</v>
      </c>
      <c r="N29914">
        <v>273</v>
      </c>
    </row>
    <row r="29915" spans="11:14" x14ac:dyDescent="0.2">
      <c r="K29915">
        <v>4220</v>
      </c>
      <c r="M29915">
        <v>75</v>
      </c>
      <c r="N29915">
        <v>40</v>
      </c>
    </row>
    <row r="29916" spans="11:14" x14ac:dyDescent="0.2">
      <c r="K29916">
        <v>465</v>
      </c>
      <c r="M29916">
        <v>76</v>
      </c>
      <c r="N29916">
        <v>1586</v>
      </c>
    </row>
    <row r="29917" spans="11:14" x14ac:dyDescent="0.2">
      <c r="K29917">
        <v>2</v>
      </c>
      <c r="M29917">
        <v>76</v>
      </c>
      <c r="N29917">
        <v>9</v>
      </c>
    </row>
    <row r="29918" spans="11:14" x14ac:dyDescent="0.2">
      <c r="K29918">
        <v>13336</v>
      </c>
      <c r="M29918">
        <v>76</v>
      </c>
      <c r="N29918">
        <v>320</v>
      </c>
    </row>
    <row r="29919" spans="11:14" x14ac:dyDescent="0.2">
      <c r="K29919">
        <v>81</v>
      </c>
      <c r="M29919">
        <v>76</v>
      </c>
      <c r="N29919">
        <v>780</v>
      </c>
    </row>
    <row r="29920" spans="11:14" x14ac:dyDescent="0.2">
      <c r="K29920">
        <v>26799</v>
      </c>
      <c r="M29920">
        <v>76</v>
      </c>
      <c r="N29920">
        <v>3900</v>
      </c>
    </row>
    <row r="29921" spans="11:14" x14ac:dyDescent="0.2">
      <c r="K29921">
        <v>13</v>
      </c>
      <c r="M29921">
        <v>76</v>
      </c>
      <c r="N29921">
        <v>600</v>
      </c>
    </row>
    <row r="29922" spans="11:14" x14ac:dyDescent="0.2">
      <c r="K29922">
        <v>1380</v>
      </c>
      <c r="M29922">
        <v>76</v>
      </c>
      <c r="N29922">
        <v>4620</v>
      </c>
    </row>
    <row r="29923" spans="11:14" x14ac:dyDescent="0.2">
      <c r="K29923">
        <v>29</v>
      </c>
      <c r="M29923">
        <v>76</v>
      </c>
      <c r="N29923">
        <v>60</v>
      </c>
    </row>
    <row r="29924" spans="11:14" x14ac:dyDescent="0.2">
      <c r="K29924">
        <v>62</v>
      </c>
      <c r="M29924">
        <v>76</v>
      </c>
      <c r="N29924">
        <v>60</v>
      </c>
    </row>
    <row r="29925" spans="11:14" x14ac:dyDescent="0.2">
      <c r="K29925">
        <v>28</v>
      </c>
      <c r="M29925">
        <v>76</v>
      </c>
      <c r="N29925">
        <v>259</v>
      </c>
    </row>
    <row r="29926" spans="11:14" x14ac:dyDescent="0.2">
      <c r="K29926">
        <v>70</v>
      </c>
      <c r="M29926">
        <v>76</v>
      </c>
      <c r="N29926">
        <v>936</v>
      </c>
    </row>
    <row r="29927" spans="11:14" x14ac:dyDescent="0.2">
      <c r="K29927">
        <v>777</v>
      </c>
      <c r="M29927">
        <v>76</v>
      </c>
      <c r="N29927">
        <v>499</v>
      </c>
    </row>
    <row r="29928" spans="11:14" x14ac:dyDescent="0.2">
      <c r="K29928">
        <v>85</v>
      </c>
      <c r="M29928">
        <v>76</v>
      </c>
      <c r="N29928">
        <v>210</v>
      </c>
    </row>
    <row r="29929" spans="11:14" x14ac:dyDescent="0.2">
      <c r="K29929">
        <v>59</v>
      </c>
      <c r="M29929">
        <v>76</v>
      </c>
      <c r="N29929">
        <v>4020</v>
      </c>
    </row>
    <row r="29930" spans="11:14" x14ac:dyDescent="0.2">
      <c r="K29930">
        <v>77</v>
      </c>
      <c r="M29930">
        <v>76</v>
      </c>
      <c r="N29930">
        <v>10444</v>
      </c>
    </row>
    <row r="29931" spans="11:14" x14ac:dyDescent="0.2">
      <c r="K29931">
        <v>298</v>
      </c>
      <c r="M29931">
        <v>76</v>
      </c>
      <c r="N29931">
        <v>7546</v>
      </c>
    </row>
    <row r="29932" spans="11:14" x14ac:dyDescent="0.2">
      <c r="K29932">
        <v>225</v>
      </c>
      <c r="M29932">
        <v>76</v>
      </c>
      <c r="N29932">
        <v>511</v>
      </c>
    </row>
    <row r="29933" spans="11:14" x14ac:dyDescent="0.2">
      <c r="K29933">
        <v>679</v>
      </c>
      <c r="M29933">
        <v>77</v>
      </c>
      <c r="N29933">
        <v>180</v>
      </c>
    </row>
    <row r="29934" spans="11:14" x14ac:dyDescent="0.2">
      <c r="K29934">
        <v>29</v>
      </c>
      <c r="M29934">
        <v>77</v>
      </c>
      <c r="N29934">
        <v>180</v>
      </c>
    </row>
    <row r="29935" spans="11:14" x14ac:dyDescent="0.2">
      <c r="K29935">
        <v>780</v>
      </c>
      <c r="M29935">
        <v>77</v>
      </c>
      <c r="N29935">
        <v>60</v>
      </c>
    </row>
    <row r="29936" spans="11:14" x14ac:dyDescent="0.2">
      <c r="K29936">
        <v>1033</v>
      </c>
      <c r="M29936">
        <v>77</v>
      </c>
      <c r="N29936">
        <v>60</v>
      </c>
    </row>
    <row r="29937" spans="11:14" x14ac:dyDescent="0.2">
      <c r="K29937">
        <v>3225</v>
      </c>
      <c r="M29937">
        <v>77</v>
      </c>
      <c r="N29937">
        <v>60</v>
      </c>
    </row>
    <row r="29938" spans="11:14" x14ac:dyDescent="0.2">
      <c r="K29938">
        <v>29</v>
      </c>
      <c r="M29938">
        <v>77</v>
      </c>
      <c r="N29938">
        <v>60</v>
      </c>
    </row>
    <row r="29939" spans="11:14" x14ac:dyDescent="0.2">
      <c r="K29939">
        <v>232</v>
      </c>
      <c r="M29939">
        <v>77</v>
      </c>
      <c r="N29939">
        <v>2640</v>
      </c>
    </row>
    <row r="29940" spans="11:14" x14ac:dyDescent="0.2">
      <c r="K29940">
        <v>242</v>
      </c>
      <c r="M29940">
        <v>77</v>
      </c>
      <c r="N29940">
        <v>1020</v>
      </c>
    </row>
    <row r="29941" spans="11:14" x14ac:dyDescent="0.2">
      <c r="K29941">
        <v>1714</v>
      </c>
      <c r="M29941">
        <v>77</v>
      </c>
      <c r="N29941">
        <v>68</v>
      </c>
    </row>
    <row r="29942" spans="11:14" x14ac:dyDescent="0.2">
      <c r="K29942">
        <v>137</v>
      </c>
      <c r="M29942">
        <v>77</v>
      </c>
      <c r="N29942">
        <v>1516</v>
      </c>
    </row>
    <row r="29943" spans="11:14" x14ac:dyDescent="0.2">
      <c r="K29943">
        <v>9031</v>
      </c>
      <c r="M29943">
        <v>77</v>
      </c>
      <c r="N29943">
        <v>2306</v>
      </c>
    </row>
    <row r="29944" spans="11:14" x14ac:dyDescent="0.2">
      <c r="K29944">
        <v>40</v>
      </c>
      <c r="M29944">
        <v>77</v>
      </c>
      <c r="N29944">
        <v>4740</v>
      </c>
    </row>
    <row r="29945" spans="11:14" x14ac:dyDescent="0.2">
      <c r="K29945">
        <v>122</v>
      </c>
      <c r="M29945">
        <v>77</v>
      </c>
      <c r="N29945">
        <v>74</v>
      </c>
    </row>
    <row r="29946" spans="11:14" x14ac:dyDescent="0.2">
      <c r="K29946">
        <v>183</v>
      </c>
      <c r="M29946">
        <v>77</v>
      </c>
      <c r="N29946">
        <v>2555</v>
      </c>
    </row>
    <row r="29947" spans="11:14" x14ac:dyDescent="0.2">
      <c r="K29947">
        <v>96</v>
      </c>
      <c r="M29947">
        <v>77</v>
      </c>
      <c r="N29947">
        <v>3425</v>
      </c>
    </row>
    <row r="29948" spans="11:14" x14ac:dyDescent="0.2">
      <c r="K29948">
        <v>523</v>
      </c>
      <c r="M29948">
        <v>77</v>
      </c>
      <c r="N29948">
        <v>379</v>
      </c>
    </row>
    <row r="29949" spans="11:14" x14ac:dyDescent="0.2">
      <c r="K29949">
        <v>269</v>
      </c>
      <c r="M29949">
        <v>77</v>
      </c>
      <c r="N29949">
        <v>18</v>
      </c>
    </row>
    <row r="29950" spans="11:14" x14ac:dyDescent="0.2">
      <c r="K29950">
        <v>2140</v>
      </c>
      <c r="M29950">
        <v>77</v>
      </c>
      <c r="N29950">
        <v>300</v>
      </c>
    </row>
    <row r="29951" spans="11:14" x14ac:dyDescent="0.2">
      <c r="K29951">
        <v>1</v>
      </c>
      <c r="M29951">
        <v>77</v>
      </c>
      <c r="N29951">
        <v>60</v>
      </c>
    </row>
    <row r="29952" spans="11:14" x14ac:dyDescent="0.2">
      <c r="K29952">
        <v>33</v>
      </c>
      <c r="M29952">
        <v>77</v>
      </c>
      <c r="N29952">
        <v>300</v>
      </c>
    </row>
    <row r="29953" spans="11:14" x14ac:dyDescent="0.2">
      <c r="K29953">
        <v>65</v>
      </c>
      <c r="M29953">
        <v>78</v>
      </c>
      <c r="N29953">
        <v>1020</v>
      </c>
    </row>
    <row r="29954" spans="11:14" x14ac:dyDescent="0.2">
      <c r="K29954">
        <v>1197</v>
      </c>
      <c r="M29954">
        <v>78</v>
      </c>
      <c r="N29954">
        <v>60</v>
      </c>
    </row>
    <row r="29955" spans="11:14" x14ac:dyDescent="0.2">
      <c r="K29955">
        <v>17</v>
      </c>
      <c r="M29955">
        <v>78</v>
      </c>
      <c r="N29955">
        <v>163</v>
      </c>
    </row>
    <row r="29956" spans="11:14" x14ac:dyDescent="0.2">
      <c r="K29956">
        <v>10</v>
      </c>
      <c r="M29956">
        <v>78</v>
      </c>
      <c r="N29956">
        <v>1889</v>
      </c>
    </row>
    <row r="29957" spans="11:14" x14ac:dyDescent="0.2">
      <c r="K29957">
        <v>7040</v>
      </c>
      <c r="M29957">
        <v>78</v>
      </c>
      <c r="N29957">
        <v>1485</v>
      </c>
    </row>
    <row r="29958" spans="11:14" x14ac:dyDescent="0.2">
      <c r="K29958">
        <v>188</v>
      </c>
      <c r="M29958">
        <v>78</v>
      </c>
      <c r="N29958">
        <v>6839</v>
      </c>
    </row>
    <row r="29959" spans="11:14" x14ac:dyDescent="0.2">
      <c r="K29959">
        <v>89</v>
      </c>
      <c r="M29959">
        <v>78</v>
      </c>
      <c r="N29959">
        <v>865</v>
      </c>
    </row>
    <row r="29960" spans="11:14" x14ac:dyDescent="0.2">
      <c r="K29960">
        <v>435</v>
      </c>
      <c r="M29960">
        <v>78</v>
      </c>
      <c r="N29960">
        <v>20724</v>
      </c>
    </row>
    <row r="29961" spans="11:14" x14ac:dyDescent="0.2">
      <c r="K29961">
        <v>54</v>
      </c>
      <c r="M29961">
        <v>78</v>
      </c>
      <c r="N29961">
        <v>2843</v>
      </c>
    </row>
    <row r="29962" spans="11:14" x14ac:dyDescent="0.2">
      <c r="K29962">
        <v>89</v>
      </c>
      <c r="M29962">
        <v>78</v>
      </c>
      <c r="N29962">
        <v>36</v>
      </c>
    </row>
    <row r="29963" spans="11:14" x14ac:dyDescent="0.2">
      <c r="K29963">
        <v>166</v>
      </c>
      <c r="M29963">
        <v>78</v>
      </c>
      <c r="N29963">
        <v>20</v>
      </c>
    </row>
    <row r="29964" spans="11:14" x14ac:dyDescent="0.2">
      <c r="K29964">
        <v>357</v>
      </c>
      <c r="M29964">
        <v>78</v>
      </c>
      <c r="N29964">
        <v>3510</v>
      </c>
    </row>
    <row r="29965" spans="11:14" x14ac:dyDescent="0.2">
      <c r="K29965">
        <v>217</v>
      </c>
      <c r="M29965">
        <v>78</v>
      </c>
      <c r="N29965">
        <v>45</v>
      </c>
    </row>
    <row r="29966" spans="11:14" x14ac:dyDescent="0.2">
      <c r="K29966">
        <v>24</v>
      </c>
      <c r="M29966">
        <v>78</v>
      </c>
      <c r="N29966">
        <v>300</v>
      </c>
    </row>
    <row r="29967" spans="11:14" x14ac:dyDescent="0.2">
      <c r="K29967">
        <v>40480</v>
      </c>
      <c r="M29967">
        <v>78</v>
      </c>
      <c r="N29967">
        <v>120</v>
      </c>
    </row>
    <row r="29968" spans="11:14" x14ac:dyDescent="0.2">
      <c r="K29968">
        <v>3988</v>
      </c>
      <c r="M29968">
        <v>78</v>
      </c>
      <c r="N29968">
        <v>60</v>
      </c>
    </row>
    <row r="29969" spans="11:14" x14ac:dyDescent="0.2">
      <c r="K29969">
        <v>30</v>
      </c>
      <c r="M29969">
        <v>78</v>
      </c>
      <c r="N29969">
        <v>50</v>
      </c>
    </row>
    <row r="29970" spans="11:14" x14ac:dyDescent="0.2">
      <c r="K29970">
        <v>915</v>
      </c>
      <c r="M29970">
        <v>78</v>
      </c>
      <c r="N29970">
        <v>367</v>
      </c>
    </row>
    <row r="29971" spans="11:14" x14ac:dyDescent="0.2">
      <c r="K29971">
        <v>37</v>
      </c>
      <c r="M29971">
        <v>78</v>
      </c>
      <c r="N29971">
        <v>30</v>
      </c>
    </row>
    <row r="29972" spans="11:14" x14ac:dyDescent="0.2">
      <c r="K29972">
        <v>45</v>
      </c>
      <c r="M29972">
        <v>78</v>
      </c>
      <c r="N29972">
        <v>118</v>
      </c>
    </row>
    <row r="29973" spans="11:14" x14ac:dyDescent="0.2">
      <c r="K29973">
        <v>1621</v>
      </c>
      <c r="M29973">
        <v>79</v>
      </c>
      <c r="N29973">
        <v>293</v>
      </c>
    </row>
    <row r="29974" spans="11:14" x14ac:dyDescent="0.2">
      <c r="K29974">
        <v>166</v>
      </c>
      <c r="M29974">
        <v>79</v>
      </c>
      <c r="N29974">
        <v>59</v>
      </c>
    </row>
    <row r="29975" spans="11:14" x14ac:dyDescent="0.2">
      <c r="K29975">
        <v>293</v>
      </c>
      <c r="M29975">
        <v>79</v>
      </c>
      <c r="N29975">
        <v>584</v>
      </c>
    </row>
    <row r="29976" spans="11:14" x14ac:dyDescent="0.2">
      <c r="K29976">
        <v>275</v>
      </c>
      <c r="M29976">
        <v>79</v>
      </c>
      <c r="N29976">
        <v>960</v>
      </c>
    </row>
    <row r="29977" spans="11:14" x14ac:dyDescent="0.2">
      <c r="K29977">
        <v>986</v>
      </c>
      <c r="M29977">
        <v>79</v>
      </c>
      <c r="N29977">
        <v>184</v>
      </c>
    </row>
    <row r="29978" spans="11:14" x14ac:dyDescent="0.2">
      <c r="K29978">
        <v>219</v>
      </c>
      <c r="M29978">
        <v>79</v>
      </c>
      <c r="N29978">
        <v>60</v>
      </c>
    </row>
    <row r="29979" spans="11:14" x14ac:dyDescent="0.2">
      <c r="K29979">
        <v>271</v>
      </c>
      <c r="M29979">
        <v>79</v>
      </c>
      <c r="N29979">
        <v>90</v>
      </c>
    </row>
    <row r="29980" spans="11:14" x14ac:dyDescent="0.2">
      <c r="K29980">
        <v>74</v>
      </c>
      <c r="M29980">
        <v>79</v>
      </c>
      <c r="N29980">
        <v>1415</v>
      </c>
    </row>
    <row r="29981" spans="11:14" x14ac:dyDescent="0.2">
      <c r="K29981">
        <v>805</v>
      </c>
      <c r="M29981">
        <v>79</v>
      </c>
      <c r="N29981">
        <v>2100</v>
      </c>
    </row>
    <row r="29982" spans="11:14" x14ac:dyDescent="0.2">
      <c r="K29982">
        <v>600</v>
      </c>
      <c r="M29982">
        <v>79</v>
      </c>
      <c r="N29982">
        <v>240</v>
      </c>
    </row>
    <row r="29983" spans="11:14" x14ac:dyDescent="0.2">
      <c r="K29983">
        <v>64</v>
      </c>
      <c r="M29983">
        <v>79</v>
      </c>
      <c r="N29983">
        <v>20</v>
      </c>
    </row>
    <row r="29984" spans="11:14" x14ac:dyDescent="0.2">
      <c r="K29984">
        <v>65</v>
      </c>
      <c r="M29984">
        <v>79</v>
      </c>
      <c r="N29984">
        <v>120</v>
      </c>
    </row>
    <row r="29985" spans="11:14" x14ac:dyDescent="0.2">
      <c r="K29985">
        <v>1044</v>
      </c>
      <c r="M29985">
        <v>79</v>
      </c>
      <c r="N29985">
        <v>482</v>
      </c>
    </row>
    <row r="29986" spans="11:14" x14ac:dyDescent="0.2">
      <c r="K29986">
        <v>106</v>
      </c>
      <c r="M29986">
        <v>79</v>
      </c>
      <c r="N29986">
        <v>17930</v>
      </c>
    </row>
    <row r="29987" spans="11:14" x14ac:dyDescent="0.2">
      <c r="K29987">
        <v>28</v>
      </c>
      <c r="M29987">
        <v>79</v>
      </c>
      <c r="N29987">
        <v>2000</v>
      </c>
    </row>
    <row r="29988" spans="11:14" x14ac:dyDescent="0.2">
      <c r="K29988">
        <v>135</v>
      </c>
      <c r="M29988">
        <v>79</v>
      </c>
      <c r="N29988">
        <v>4260</v>
      </c>
    </row>
    <row r="29989" spans="11:14" x14ac:dyDescent="0.2">
      <c r="K29989">
        <v>35</v>
      </c>
      <c r="M29989">
        <v>79</v>
      </c>
      <c r="N29989">
        <v>660</v>
      </c>
    </row>
    <row r="29990" spans="11:14" x14ac:dyDescent="0.2">
      <c r="K29990">
        <v>30</v>
      </c>
      <c r="M29990">
        <v>80</v>
      </c>
      <c r="N29990">
        <v>780</v>
      </c>
    </row>
    <row r="29991" spans="11:14" x14ac:dyDescent="0.2">
      <c r="K29991">
        <v>1830</v>
      </c>
      <c r="M29991">
        <v>80</v>
      </c>
      <c r="N29991">
        <v>104</v>
      </c>
    </row>
    <row r="29992" spans="11:14" x14ac:dyDescent="0.2">
      <c r="K29992">
        <v>24</v>
      </c>
      <c r="M29992">
        <v>80</v>
      </c>
      <c r="N29992">
        <v>1560</v>
      </c>
    </row>
    <row r="29993" spans="11:14" x14ac:dyDescent="0.2">
      <c r="K29993">
        <v>7</v>
      </c>
      <c r="M29993">
        <v>80</v>
      </c>
      <c r="N29993">
        <v>1020</v>
      </c>
    </row>
    <row r="29994" spans="11:14" x14ac:dyDescent="0.2">
      <c r="K29994">
        <v>117</v>
      </c>
      <c r="M29994">
        <v>80</v>
      </c>
      <c r="N29994">
        <v>82</v>
      </c>
    </row>
    <row r="29995" spans="11:14" x14ac:dyDescent="0.2">
      <c r="K29995">
        <v>39</v>
      </c>
      <c r="M29995">
        <v>80</v>
      </c>
      <c r="N29995">
        <v>176</v>
      </c>
    </row>
    <row r="29996" spans="11:14" x14ac:dyDescent="0.2">
      <c r="K29996">
        <v>162</v>
      </c>
      <c r="M29996">
        <v>80</v>
      </c>
      <c r="N29996">
        <v>88</v>
      </c>
    </row>
    <row r="29997" spans="11:14" x14ac:dyDescent="0.2">
      <c r="K29997">
        <v>131</v>
      </c>
      <c r="M29997">
        <v>80</v>
      </c>
      <c r="N29997">
        <v>123</v>
      </c>
    </row>
    <row r="29998" spans="11:14" x14ac:dyDescent="0.2">
      <c r="K29998">
        <v>1176</v>
      </c>
      <c r="M29998">
        <v>80</v>
      </c>
      <c r="N29998">
        <v>2</v>
      </c>
    </row>
    <row r="29999" spans="11:14" x14ac:dyDescent="0.2">
      <c r="K29999">
        <v>354</v>
      </c>
      <c r="M29999">
        <v>80</v>
      </c>
      <c r="N29999">
        <v>755</v>
      </c>
    </row>
    <row r="30000" spans="11:14" x14ac:dyDescent="0.2">
      <c r="K30000">
        <v>1095</v>
      </c>
      <c r="M30000">
        <v>80</v>
      </c>
      <c r="N30000">
        <v>120</v>
      </c>
    </row>
    <row r="30001" spans="11:14" x14ac:dyDescent="0.2">
      <c r="K30001">
        <v>285</v>
      </c>
      <c r="M30001">
        <v>80</v>
      </c>
      <c r="N30001">
        <v>120</v>
      </c>
    </row>
    <row r="30002" spans="11:14" x14ac:dyDescent="0.2">
      <c r="K30002">
        <v>205</v>
      </c>
      <c r="M30002">
        <v>80</v>
      </c>
      <c r="N30002">
        <v>5220</v>
      </c>
    </row>
    <row r="30003" spans="11:14" x14ac:dyDescent="0.2">
      <c r="K30003">
        <v>417</v>
      </c>
      <c r="M30003">
        <v>80</v>
      </c>
      <c r="N30003">
        <v>26734</v>
      </c>
    </row>
    <row r="30004" spans="11:14" x14ac:dyDescent="0.2">
      <c r="K30004">
        <v>522</v>
      </c>
      <c r="M30004">
        <v>80</v>
      </c>
      <c r="N30004">
        <v>37866</v>
      </c>
    </row>
    <row r="30005" spans="11:14" x14ac:dyDescent="0.2">
      <c r="K30005">
        <v>167</v>
      </c>
      <c r="M30005">
        <v>80</v>
      </c>
      <c r="N30005">
        <v>189</v>
      </c>
    </row>
    <row r="30006" spans="11:14" x14ac:dyDescent="0.2">
      <c r="K30006">
        <v>1221</v>
      </c>
      <c r="M30006">
        <v>80</v>
      </c>
      <c r="N30006">
        <v>540</v>
      </c>
    </row>
    <row r="30007" spans="11:14" x14ac:dyDescent="0.2">
      <c r="K30007">
        <v>545</v>
      </c>
      <c r="M30007">
        <v>80</v>
      </c>
      <c r="N30007">
        <v>180</v>
      </c>
    </row>
    <row r="30008" spans="11:14" x14ac:dyDescent="0.2">
      <c r="K30008">
        <v>183</v>
      </c>
      <c r="M30008">
        <v>80</v>
      </c>
      <c r="N30008">
        <v>2040</v>
      </c>
    </row>
    <row r="30009" spans="11:14" x14ac:dyDescent="0.2">
      <c r="K30009">
        <v>730</v>
      </c>
      <c r="M30009">
        <v>80</v>
      </c>
      <c r="N30009">
        <v>120</v>
      </c>
    </row>
    <row r="30010" spans="11:14" x14ac:dyDescent="0.2">
      <c r="K30010">
        <v>235</v>
      </c>
      <c r="M30010">
        <v>80</v>
      </c>
      <c r="N30010">
        <v>120</v>
      </c>
    </row>
    <row r="30011" spans="11:14" x14ac:dyDescent="0.2">
      <c r="K30011">
        <v>8</v>
      </c>
      <c r="M30011">
        <v>80</v>
      </c>
      <c r="N30011">
        <v>178</v>
      </c>
    </row>
    <row r="30012" spans="11:14" x14ac:dyDescent="0.2">
      <c r="K30012">
        <v>55</v>
      </c>
      <c r="M30012">
        <v>80</v>
      </c>
      <c r="N30012">
        <v>5941</v>
      </c>
    </row>
    <row r="30013" spans="11:14" x14ac:dyDescent="0.2">
      <c r="K30013">
        <v>350</v>
      </c>
      <c r="M30013">
        <v>80</v>
      </c>
      <c r="N30013">
        <v>6115</v>
      </c>
    </row>
    <row r="30014" spans="11:14" x14ac:dyDescent="0.2">
      <c r="K30014">
        <v>471</v>
      </c>
      <c r="M30014">
        <v>80</v>
      </c>
      <c r="N30014">
        <v>99</v>
      </c>
    </row>
    <row r="30015" spans="11:14" x14ac:dyDescent="0.2">
      <c r="K30015">
        <v>217</v>
      </c>
      <c r="M30015">
        <v>80</v>
      </c>
      <c r="N30015">
        <v>1598</v>
      </c>
    </row>
    <row r="30016" spans="11:14" x14ac:dyDescent="0.2">
      <c r="K30016">
        <v>3058</v>
      </c>
      <c r="M30016">
        <v>80</v>
      </c>
      <c r="N30016">
        <v>4318</v>
      </c>
    </row>
    <row r="30017" spans="11:14" x14ac:dyDescent="0.2">
      <c r="K30017">
        <v>60</v>
      </c>
      <c r="M30017">
        <v>81</v>
      </c>
      <c r="N30017">
        <v>343</v>
      </c>
    </row>
    <row r="30018" spans="11:14" x14ac:dyDescent="0.2">
      <c r="K30018">
        <v>13336</v>
      </c>
      <c r="M30018">
        <v>81</v>
      </c>
      <c r="N30018">
        <v>7551</v>
      </c>
    </row>
    <row r="30019" spans="11:14" x14ac:dyDescent="0.2">
      <c r="K30019">
        <v>313</v>
      </c>
      <c r="M30019">
        <v>81</v>
      </c>
      <c r="N30019">
        <v>120</v>
      </c>
    </row>
    <row r="30020" spans="11:14" x14ac:dyDescent="0.2">
      <c r="K30020">
        <v>43260</v>
      </c>
      <c r="M30020">
        <v>81</v>
      </c>
      <c r="N30020">
        <v>2820</v>
      </c>
    </row>
    <row r="30021" spans="11:14" x14ac:dyDescent="0.2">
      <c r="K30021">
        <v>96</v>
      </c>
      <c r="M30021">
        <v>81</v>
      </c>
      <c r="N30021">
        <v>550</v>
      </c>
    </row>
    <row r="30022" spans="11:14" x14ac:dyDescent="0.2">
      <c r="K30022">
        <v>125</v>
      </c>
      <c r="M30022">
        <v>81</v>
      </c>
      <c r="N30022">
        <v>330</v>
      </c>
    </row>
    <row r="30023" spans="11:14" x14ac:dyDescent="0.2">
      <c r="K30023">
        <v>102</v>
      </c>
      <c r="M30023">
        <v>81</v>
      </c>
      <c r="N30023">
        <v>3072</v>
      </c>
    </row>
    <row r="30024" spans="11:14" x14ac:dyDescent="0.2">
      <c r="K30024">
        <v>1177</v>
      </c>
      <c r="M30024">
        <v>81</v>
      </c>
      <c r="N30024">
        <v>48</v>
      </c>
    </row>
    <row r="30025" spans="11:14" x14ac:dyDescent="0.2">
      <c r="K30025">
        <v>2545</v>
      </c>
      <c r="M30025">
        <v>81</v>
      </c>
      <c r="N30025">
        <v>373</v>
      </c>
    </row>
    <row r="30026" spans="11:14" x14ac:dyDescent="0.2">
      <c r="K30026">
        <v>160</v>
      </c>
      <c r="M30026">
        <v>81</v>
      </c>
      <c r="N30026">
        <v>857</v>
      </c>
    </row>
    <row r="30027" spans="11:14" x14ac:dyDescent="0.2">
      <c r="K30027">
        <v>9795</v>
      </c>
      <c r="M30027">
        <v>81</v>
      </c>
      <c r="N30027">
        <v>1185</v>
      </c>
    </row>
    <row r="30028" spans="11:14" x14ac:dyDescent="0.2">
      <c r="K30028">
        <v>171</v>
      </c>
      <c r="M30028">
        <v>81</v>
      </c>
      <c r="N30028">
        <v>636</v>
      </c>
    </row>
    <row r="30029" spans="11:14" x14ac:dyDescent="0.2">
      <c r="K30029">
        <v>61</v>
      </c>
      <c r="M30029">
        <v>81</v>
      </c>
      <c r="N30029">
        <v>555</v>
      </c>
    </row>
    <row r="30030" spans="11:14" x14ac:dyDescent="0.2">
      <c r="K30030">
        <v>341</v>
      </c>
      <c r="M30030">
        <v>81</v>
      </c>
      <c r="N30030">
        <v>18445</v>
      </c>
    </row>
    <row r="30031" spans="11:14" x14ac:dyDescent="0.2">
      <c r="K30031">
        <v>13336</v>
      </c>
      <c r="M30031">
        <v>81</v>
      </c>
      <c r="N30031">
        <v>670</v>
      </c>
    </row>
    <row r="30032" spans="11:14" x14ac:dyDescent="0.2">
      <c r="K30032">
        <v>552</v>
      </c>
      <c r="M30032">
        <v>82</v>
      </c>
      <c r="N30032">
        <v>355</v>
      </c>
    </row>
    <row r="30033" spans="11:14" x14ac:dyDescent="0.2">
      <c r="K30033">
        <v>949</v>
      </c>
      <c r="M30033">
        <v>82</v>
      </c>
      <c r="N30033">
        <v>28740</v>
      </c>
    </row>
    <row r="30034" spans="11:14" x14ac:dyDescent="0.2">
      <c r="K30034">
        <v>587</v>
      </c>
      <c r="M30034">
        <v>82</v>
      </c>
      <c r="N30034">
        <v>360</v>
      </c>
    </row>
    <row r="30035" spans="11:14" x14ac:dyDescent="0.2">
      <c r="K30035">
        <v>299</v>
      </c>
      <c r="M30035">
        <v>82</v>
      </c>
      <c r="N30035">
        <v>390</v>
      </c>
    </row>
    <row r="30036" spans="11:14" x14ac:dyDescent="0.2">
      <c r="K30036">
        <v>184</v>
      </c>
      <c r="M30036">
        <v>82</v>
      </c>
      <c r="N30036">
        <v>360</v>
      </c>
    </row>
    <row r="30037" spans="11:14" x14ac:dyDescent="0.2">
      <c r="K30037">
        <v>210</v>
      </c>
      <c r="M30037">
        <v>82</v>
      </c>
      <c r="N30037">
        <v>7620</v>
      </c>
    </row>
    <row r="30038" spans="11:14" x14ac:dyDescent="0.2">
      <c r="K30038">
        <v>1919</v>
      </c>
      <c r="M30038">
        <v>82</v>
      </c>
      <c r="N30038">
        <v>60</v>
      </c>
    </row>
    <row r="30039" spans="11:14" x14ac:dyDescent="0.2">
      <c r="K30039">
        <v>141</v>
      </c>
      <c r="M30039">
        <v>82</v>
      </c>
      <c r="N30039">
        <v>742</v>
      </c>
    </row>
    <row r="30040" spans="11:14" x14ac:dyDescent="0.2">
      <c r="K30040">
        <v>3</v>
      </c>
      <c r="M30040">
        <v>82</v>
      </c>
      <c r="N30040">
        <v>5547</v>
      </c>
    </row>
    <row r="30041" spans="11:14" x14ac:dyDescent="0.2">
      <c r="K30041">
        <v>2782</v>
      </c>
      <c r="M30041">
        <v>82</v>
      </c>
      <c r="N30041">
        <v>15121</v>
      </c>
    </row>
    <row r="30042" spans="11:14" x14ac:dyDescent="0.2">
      <c r="K30042">
        <v>13</v>
      </c>
      <c r="M30042">
        <v>82</v>
      </c>
      <c r="N30042">
        <v>15</v>
      </c>
    </row>
    <row r="30043" spans="11:14" x14ac:dyDescent="0.2">
      <c r="K30043">
        <v>1100</v>
      </c>
      <c r="M30043">
        <v>82</v>
      </c>
      <c r="N30043">
        <v>25</v>
      </c>
    </row>
    <row r="30044" spans="11:14" x14ac:dyDescent="0.2">
      <c r="K30044">
        <v>2880</v>
      </c>
      <c r="M30044">
        <v>83</v>
      </c>
      <c r="N30044">
        <v>120</v>
      </c>
    </row>
    <row r="30045" spans="11:14" x14ac:dyDescent="0.2">
      <c r="K30045">
        <v>121</v>
      </c>
      <c r="M30045">
        <v>83</v>
      </c>
      <c r="N30045">
        <v>4</v>
      </c>
    </row>
    <row r="30046" spans="11:14" x14ac:dyDescent="0.2">
      <c r="K30046">
        <v>17637</v>
      </c>
      <c r="M30046">
        <v>83</v>
      </c>
      <c r="N30046">
        <v>53</v>
      </c>
    </row>
    <row r="30047" spans="11:14" x14ac:dyDescent="0.2">
      <c r="K30047">
        <v>88</v>
      </c>
      <c r="M30047">
        <v>83</v>
      </c>
      <c r="N30047">
        <v>58</v>
      </c>
    </row>
    <row r="30048" spans="11:14" x14ac:dyDescent="0.2">
      <c r="K30048">
        <v>387</v>
      </c>
      <c r="M30048">
        <v>83</v>
      </c>
      <c r="N30048">
        <v>7370</v>
      </c>
    </row>
    <row r="30049" spans="11:14" x14ac:dyDescent="0.2">
      <c r="K30049">
        <v>14397</v>
      </c>
      <c r="M30049">
        <v>83</v>
      </c>
      <c r="N30049">
        <v>10980</v>
      </c>
    </row>
    <row r="30050" spans="11:14" x14ac:dyDescent="0.2">
      <c r="K30050">
        <v>135</v>
      </c>
      <c r="M30050">
        <v>83</v>
      </c>
      <c r="N30050">
        <v>2103</v>
      </c>
    </row>
    <row r="30051" spans="11:14" x14ac:dyDescent="0.2">
      <c r="K30051">
        <v>118</v>
      </c>
      <c r="M30051">
        <v>83</v>
      </c>
      <c r="N30051">
        <v>135</v>
      </c>
    </row>
    <row r="30052" spans="11:14" x14ac:dyDescent="0.2">
      <c r="K30052">
        <v>67</v>
      </c>
      <c r="M30052">
        <v>83</v>
      </c>
      <c r="N30052">
        <v>431</v>
      </c>
    </row>
    <row r="30053" spans="11:14" x14ac:dyDescent="0.2">
      <c r="K30053">
        <v>1042</v>
      </c>
      <c r="M30053">
        <v>83</v>
      </c>
      <c r="N30053">
        <v>24</v>
      </c>
    </row>
    <row r="30054" spans="11:14" x14ac:dyDescent="0.2">
      <c r="K30054">
        <v>425</v>
      </c>
      <c r="M30054">
        <v>83</v>
      </c>
      <c r="N30054">
        <v>2433</v>
      </c>
    </row>
    <row r="30055" spans="11:14" x14ac:dyDescent="0.2">
      <c r="K30055">
        <v>230</v>
      </c>
      <c r="M30055">
        <v>83</v>
      </c>
      <c r="N30055">
        <v>117</v>
      </c>
    </row>
    <row r="30056" spans="11:14" x14ac:dyDescent="0.2">
      <c r="K30056">
        <v>829</v>
      </c>
      <c r="M30056">
        <v>83</v>
      </c>
      <c r="N30056">
        <v>96</v>
      </c>
    </row>
    <row r="30057" spans="11:14" x14ac:dyDescent="0.2">
      <c r="K30057">
        <v>361</v>
      </c>
      <c r="M30057">
        <v>83</v>
      </c>
      <c r="N30057">
        <v>1920</v>
      </c>
    </row>
    <row r="30058" spans="11:14" x14ac:dyDescent="0.2">
      <c r="K30058">
        <v>266</v>
      </c>
      <c r="M30058">
        <v>83</v>
      </c>
      <c r="N30058">
        <v>960</v>
      </c>
    </row>
    <row r="30059" spans="11:14" x14ac:dyDescent="0.2">
      <c r="K30059">
        <v>610</v>
      </c>
      <c r="M30059">
        <v>83</v>
      </c>
      <c r="N30059">
        <v>60</v>
      </c>
    </row>
    <row r="30060" spans="11:14" x14ac:dyDescent="0.2">
      <c r="K30060">
        <v>518</v>
      </c>
      <c r="M30060">
        <v>83</v>
      </c>
      <c r="N30060">
        <v>840</v>
      </c>
    </row>
    <row r="30061" spans="11:14" x14ac:dyDescent="0.2">
      <c r="K30061">
        <v>850</v>
      </c>
      <c r="M30061">
        <v>83</v>
      </c>
      <c r="N30061">
        <v>660</v>
      </c>
    </row>
    <row r="30062" spans="11:14" x14ac:dyDescent="0.2">
      <c r="K30062">
        <v>63</v>
      </c>
      <c r="M30062">
        <v>84</v>
      </c>
      <c r="N30062">
        <v>1080</v>
      </c>
    </row>
    <row r="30063" spans="11:14" x14ac:dyDescent="0.2">
      <c r="K30063">
        <v>51</v>
      </c>
      <c r="M30063">
        <v>84</v>
      </c>
      <c r="N30063">
        <v>1440</v>
      </c>
    </row>
    <row r="30064" spans="11:14" x14ac:dyDescent="0.2">
      <c r="K30064">
        <v>31</v>
      </c>
      <c r="M30064">
        <v>84</v>
      </c>
      <c r="N30064">
        <v>12227</v>
      </c>
    </row>
    <row r="30065" spans="11:14" x14ac:dyDescent="0.2">
      <c r="K30065">
        <v>137</v>
      </c>
      <c r="M30065">
        <v>84</v>
      </c>
      <c r="N30065">
        <v>14146</v>
      </c>
    </row>
    <row r="30066" spans="11:14" x14ac:dyDescent="0.2">
      <c r="K30066">
        <v>2604</v>
      </c>
      <c r="M30066">
        <v>84</v>
      </c>
      <c r="N30066">
        <v>180</v>
      </c>
    </row>
    <row r="30067" spans="11:14" x14ac:dyDescent="0.2">
      <c r="K30067">
        <v>580</v>
      </c>
      <c r="M30067">
        <v>84</v>
      </c>
      <c r="N30067">
        <v>48</v>
      </c>
    </row>
    <row r="30068" spans="11:14" x14ac:dyDescent="0.2">
      <c r="K30068">
        <v>67</v>
      </c>
      <c r="M30068">
        <v>84</v>
      </c>
      <c r="N30068">
        <v>254</v>
      </c>
    </row>
    <row r="30069" spans="11:14" x14ac:dyDescent="0.2">
      <c r="K30069">
        <v>5620</v>
      </c>
      <c r="M30069">
        <v>84</v>
      </c>
      <c r="N30069">
        <v>720</v>
      </c>
    </row>
    <row r="30070" spans="11:14" x14ac:dyDescent="0.2">
      <c r="K30070">
        <v>3930</v>
      </c>
      <c r="M30070">
        <v>84</v>
      </c>
      <c r="N30070">
        <v>35395</v>
      </c>
    </row>
    <row r="30071" spans="11:14" x14ac:dyDescent="0.2">
      <c r="K30071">
        <v>60</v>
      </c>
      <c r="M30071">
        <v>84</v>
      </c>
      <c r="N30071">
        <v>2604</v>
      </c>
    </row>
    <row r="30072" spans="11:14" x14ac:dyDescent="0.2">
      <c r="K30072">
        <v>60</v>
      </c>
      <c r="M30072">
        <v>84</v>
      </c>
      <c r="N30072">
        <v>780</v>
      </c>
    </row>
    <row r="30073" spans="11:14" x14ac:dyDescent="0.2">
      <c r="K30073">
        <v>60</v>
      </c>
      <c r="M30073">
        <v>84</v>
      </c>
      <c r="N30073">
        <v>60</v>
      </c>
    </row>
    <row r="30074" spans="11:14" x14ac:dyDescent="0.2">
      <c r="K30074">
        <v>260</v>
      </c>
      <c r="M30074">
        <v>84</v>
      </c>
      <c r="N30074">
        <v>2611</v>
      </c>
    </row>
    <row r="30075" spans="11:14" x14ac:dyDescent="0.2">
      <c r="K30075">
        <v>130</v>
      </c>
      <c r="M30075">
        <v>84</v>
      </c>
      <c r="N30075">
        <v>2640</v>
      </c>
    </row>
    <row r="30076" spans="11:14" x14ac:dyDescent="0.2">
      <c r="K30076">
        <v>380</v>
      </c>
      <c r="M30076">
        <v>84</v>
      </c>
      <c r="N30076">
        <v>180</v>
      </c>
    </row>
    <row r="30077" spans="11:14" x14ac:dyDescent="0.2">
      <c r="K30077">
        <v>789</v>
      </c>
      <c r="M30077">
        <v>84</v>
      </c>
      <c r="N30077">
        <v>420</v>
      </c>
    </row>
    <row r="30078" spans="11:14" x14ac:dyDescent="0.2">
      <c r="K30078">
        <v>163</v>
      </c>
      <c r="M30078">
        <v>84</v>
      </c>
      <c r="N30078">
        <v>480</v>
      </c>
    </row>
    <row r="30079" spans="11:14" x14ac:dyDescent="0.2">
      <c r="K30079">
        <v>135</v>
      </c>
      <c r="M30079">
        <v>84</v>
      </c>
      <c r="N30079">
        <v>720</v>
      </c>
    </row>
    <row r="30080" spans="11:14" x14ac:dyDescent="0.2">
      <c r="K30080">
        <v>120</v>
      </c>
      <c r="M30080">
        <v>84</v>
      </c>
      <c r="N30080">
        <v>3120</v>
      </c>
    </row>
    <row r="30081" spans="11:14" x14ac:dyDescent="0.2">
      <c r="K30081">
        <v>82</v>
      </c>
      <c r="M30081">
        <v>85</v>
      </c>
      <c r="N30081">
        <v>49</v>
      </c>
    </row>
    <row r="30082" spans="11:14" x14ac:dyDescent="0.2">
      <c r="K30082">
        <v>97</v>
      </c>
      <c r="M30082">
        <v>85</v>
      </c>
      <c r="N30082">
        <v>28</v>
      </c>
    </row>
    <row r="30083" spans="11:14" x14ac:dyDescent="0.2">
      <c r="K30083">
        <v>1310</v>
      </c>
      <c r="M30083">
        <v>85</v>
      </c>
      <c r="N30083">
        <v>542</v>
      </c>
    </row>
    <row r="30084" spans="11:14" x14ac:dyDescent="0.2">
      <c r="K30084">
        <v>339</v>
      </c>
      <c r="M30084">
        <v>85</v>
      </c>
      <c r="N30084">
        <v>105</v>
      </c>
    </row>
    <row r="30085" spans="11:14" x14ac:dyDescent="0.2">
      <c r="K30085">
        <v>2562</v>
      </c>
      <c r="M30085">
        <v>85</v>
      </c>
      <c r="N30085">
        <v>45</v>
      </c>
    </row>
    <row r="30086" spans="11:14" x14ac:dyDescent="0.2">
      <c r="K30086">
        <v>154</v>
      </c>
      <c r="M30086">
        <v>85</v>
      </c>
      <c r="N30086">
        <v>60</v>
      </c>
    </row>
    <row r="30087" spans="11:14" x14ac:dyDescent="0.2">
      <c r="K30087">
        <v>283</v>
      </c>
      <c r="M30087">
        <v>85</v>
      </c>
      <c r="N30087">
        <v>142</v>
      </c>
    </row>
    <row r="30088" spans="11:14" x14ac:dyDescent="0.2">
      <c r="K30088">
        <v>53</v>
      </c>
      <c r="M30088">
        <v>85</v>
      </c>
      <c r="N30088">
        <v>4197</v>
      </c>
    </row>
    <row r="30089" spans="11:14" x14ac:dyDescent="0.2">
      <c r="K30089">
        <v>7818</v>
      </c>
      <c r="M30089">
        <v>85</v>
      </c>
      <c r="N30089">
        <v>44</v>
      </c>
    </row>
    <row r="30090" spans="11:14" x14ac:dyDescent="0.2">
      <c r="K30090">
        <v>74</v>
      </c>
      <c r="M30090">
        <v>85</v>
      </c>
      <c r="N30090">
        <v>399</v>
      </c>
    </row>
    <row r="30091" spans="11:14" x14ac:dyDescent="0.2">
      <c r="K30091">
        <v>100</v>
      </c>
      <c r="M30091">
        <v>85</v>
      </c>
      <c r="N30091">
        <v>34</v>
      </c>
    </row>
    <row r="30092" spans="11:14" x14ac:dyDescent="0.2">
      <c r="K30092">
        <v>666</v>
      </c>
      <c r="M30092">
        <v>85</v>
      </c>
      <c r="N30092">
        <v>577</v>
      </c>
    </row>
    <row r="30093" spans="11:14" x14ac:dyDescent="0.2">
      <c r="K30093">
        <v>265</v>
      </c>
      <c r="M30093">
        <v>85</v>
      </c>
      <c r="N30093">
        <v>13</v>
      </c>
    </row>
    <row r="30094" spans="11:14" x14ac:dyDescent="0.2">
      <c r="K30094">
        <v>16</v>
      </c>
      <c r="M30094">
        <v>85</v>
      </c>
      <c r="N30094">
        <v>557</v>
      </c>
    </row>
    <row r="30095" spans="11:14" x14ac:dyDescent="0.2">
      <c r="K30095">
        <v>63</v>
      </c>
      <c r="M30095">
        <v>85</v>
      </c>
      <c r="N30095">
        <v>135</v>
      </c>
    </row>
    <row r="30096" spans="11:14" x14ac:dyDescent="0.2">
      <c r="K30096">
        <v>332</v>
      </c>
      <c r="M30096">
        <v>85</v>
      </c>
      <c r="N30096">
        <v>661</v>
      </c>
    </row>
    <row r="30097" spans="11:14" x14ac:dyDescent="0.2">
      <c r="K30097">
        <v>426</v>
      </c>
      <c r="M30097">
        <v>85</v>
      </c>
      <c r="N30097">
        <v>227</v>
      </c>
    </row>
    <row r="30098" spans="11:14" x14ac:dyDescent="0.2">
      <c r="K30098">
        <v>1197</v>
      </c>
      <c r="M30098">
        <v>85</v>
      </c>
      <c r="N30098">
        <v>240</v>
      </c>
    </row>
    <row r="30099" spans="11:14" x14ac:dyDescent="0.2">
      <c r="K30099">
        <v>187</v>
      </c>
      <c r="M30099">
        <v>85</v>
      </c>
      <c r="N30099">
        <v>360</v>
      </c>
    </row>
    <row r="30100" spans="11:14" x14ac:dyDescent="0.2">
      <c r="K30100">
        <v>126</v>
      </c>
      <c r="M30100">
        <v>85</v>
      </c>
      <c r="N30100">
        <v>360</v>
      </c>
    </row>
    <row r="30101" spans="11:14" x14ac:dyDescent="0.2">
      <c r="K30101">
        <v>18</v>
      </c>
      <c r="M30101">
        <v>86</v>
      </c>
      <c r="N30101">
        <v>865</v>
      </c>
    </row>
    <row r="30102" spans="11:14" x14ac:dyDescent="0.2">
      <c r="K30102">
        <v>130</v>
      </c>
      <c r="M30102">
        <v>86</v>
      </c>
      <c r="N30102">
        <v>2604</v>
      </c>
    </row>
    <row r="30103" spans="11:14" x14ac:dyDescent="0.2">
      <c r="K30103">
        <v>938</v>
      </c>
      <c r="M30103">
        <v>86</v>
      </c>
      <c r="N30103">
        <v>879</v>
      </c>
    </row>
    <row r="30104" spans="11:14" x14ac:dyDescent="0.2">
      <c r="K30104">
        <v>802</v>
      </c>
      <c r="M30104">
        <v>86</v>
      </c>
      <c r="N30104">
        <v>240</v>
      </c>
    </row>
    <row r="30105" spans="11:14" x14ac:dyDescent="0.2">
      <c r="K30105">
        <v>1824</v>
      </c>
      <c r="M30105">
        <v>86</v>
      </c>
      <c r="N30105">
        <v>16440</v>
      </c>
    </row>
    <row r="30106" spans="11:14" x14ac:dyDescent="0.2">
      <c r="K30106">
        <v>122</v>
      </c>
      <c r="M30106">
        <v>86</v>
      </c>
      <c r="N30106">
        <v>16440</v>
      </c>
    </row>
    <row r="30107" spans="11:14" x14ac:dyDescent="0.2">
      <c r="K30107">
        <v>20090</v>
      </c>
      <c r="M30107">
        <v>86</v>
      </c>
      <c r="N30107">
        <v>446</v>
      </c>
    </row>
    <row r="30108" spans="11:14" x14ac:dyDescent="0.2">
      <c r="K30108">
        <v>281</v>
      </c>
      <c r="M30108">
        <v>86</v>
      </c>
      <c r="N30108">
        <v>4079</v>
      </c>
    </row>
    <row r="30109" spans="11:14" x14ac:dyDescent="0.2">
      <c r="K30109">
        <v>73</v>
      </c>
      <c r="M30109">
        <v>86</v>
      </c>
      <c r="N30109">
        <v>4113</v>
      </c>
    </row>
    <row r="30110" spans="11:14" x14ac:dyDescent="0.2">
      <c r="K30110">
        <v>1107</v>
      </c>
      <c r="M30110">
        <v>86</v>
      </c>
      <c r="N30110">
        <v>58</v>
      </c>
    </row>
    <row r="30111" spans="11:14" x14ac:dyDescent="0.2">
      <c r="K30111">
        <v>3413</v>
      </c>
      <c r="M30111">
        <v>86</v>
      </c>
      <c r="N30111">
        <v>735</v>
      </c>
    </row>
    <row r="30112" spans="11:14" x14ac:dyDescent="0.2">
      <c r="K30112">
        <v>361</v>
      </c>
      <c r="M30112">
        <v>86</v>
      </c>
      <c r="N30112">
        <v>2167</v>
      </c>
    </row>
    <row r="30113" spans="11:14" x14ac:dyDescent="0.2">
      <c r="K30113">
        <v>120</v>
      </c>
      <c r="M30113">
        <v>86</v>
      </c>
      <c r="N30113">
        <v>31070</v>
      </c>
    </row>
    <row r="30114" spans="11:14" x14ac:dyDescent="0.2">
      <c r="K30114">
        <v>15</v>
      </c>
      <c r="M30114">
        <v>86</v>
      </c>
      <c r="N30114">
        <v>120</v>
      </c>
    </row>
    <row r="30115" spans="11:14" x14ac:dyDescent="0.2">
      <c r="K30115">
        <v>6890</v>
      </c>
      <c r="M30115">
        <v>86</v>
      </c>
      <c r="N30115">
        <v>4128</v>
      </c>
    </row>
    <row r="30116" spans="11:14" x14ac:dyDescent="0.2">
      <c r="K30116">
        <v>36</v>
      </c>
      <c r="M30116">
        <v>86</v>
      </c>
      <c r="N30116">
        <v>838</v>
      </c>
    </row>
    <row r="30117" spans="11:14" x14ac:dyDescent="0.2">
      <c r="K30117">
        <v>19</v>
      </c>
      <c r="M30117">
        <v>86</v>
      </c>
      <c r="N30117">
        <v>60</v>
      </c>
    </row>
    <row r="30118" spans="11:14" x14ac:dyDescent="0.2">
      <c r="K30118">
        <v>2</v>
      </c>
      <c r="M30118">
        <v>86</v>
      </c>
      <c r="N30118">
        <v>240</v>
      </c>
    </row>
    <row r="30119" spans="11:14" x14ac:dyDescent="0.2">
      <c r="K30119">
        <v>374</v>
      </c>
      <c r="M30119">
        <v>86</v>
      </c>
      <c r="N30119">
        <v>3523</v>
      </c>
    </row>
    <row r="30120" spans="11:14" x14ac:dyDescent="0.2">
      <c r="K30120">
        <v>1333</v>
      </c>
      <c r="M30120">
        <v>87</v>
      </c>
      <c r="N30120">
        <v>507</v>
      </c>
    </row>
    <row r="30121" spans="11:14" x14ac:dyDescent="0.2">
      <c r="K30121">
        <v>101</v>
      </c>
      <c r="M30121">
        <v>87</v>
      </c>
      <c r="N30121">
        <v>333</v>
      </c>
    </row>
    <row r="30122" spans="11:14" x14ac:dyDescent="0.2">
      <c r="K30122">
        <v>951</v>
      </c>
      <c r="M30122">
        <v>87</v>
      </c>
      <c r="N30122">
        <v>63</v>
      </c>
    </row>
    <row r="30123" spans="11:14" x14ac:dyDescent="0.2">
      <c r="K30123">
        <v>91</v>
      </c>
      <c r="M30123">
        <v>87</v>
      </c>
      <c r="N30123">
        <v>25</v>
      </c>
    </row>
    <row r="30124" spans="11:14" x14ac:dyDescent="0.2">
      <c r="K30124">
        <v>50</v>
      </c>
      <c r="M30124">
        <v>87</v>
      </c>
      <c r="N30124">
        <v>1545</v>
      </c>
    </row>
    <row r="30125" spans="11:14" x14ac:dyDescent="0.2">
      <c r="K30125">
        <v>12</v>
      </c>
      <c r="M30125">
        <v>87</v>
      </c>
      <c r="N30125">
        <v>120</v>
      </c>
    </row>
    <row r="30126" spans="11:14" x14ac:dyDescent="0.2">
      <c r="K30126">
        <v>777</v>
      </c>
      <c r="M30126">
        <v>87</v>
      </c>
      <c r="N30126">
        <v>170</v>
      </c>
    </row>
    <row r="30127" spans="11:14" x14ac:dyDescent="0.2">
      <c r="K30127">
        <v>19</v>
      </c>
      <c r="M30127">
        <v>87</v>
      </c>
      <c r="N30127">
        <v>218</v>
      </c>
    </row>
    <row r="30128" spans="11:14" x14ac:dyDescent="0.2">
      <c r="K30128">
        <v>57</v>
      </c>
      <c r="M30128">
        <v>87</v>
      </c>
      <c r="N30128">
        <v>120</v>
      </c>
    </row>
    <row r="30129" spans="11:14" x14ac:dyDescent="0.2">
      <c r="K30129">
        <v>320</v>
      </c>
      <c r="M30129">
        <v>87</v>
      </c>
      <c r="N30129">
        <v>177</v>
      </c>
    </row>
    <row r="30130" spans="11:14" x14ac:dyDescent="0.2">
      <c r="K30130">
        <v>157</v>
      </c>
      <c r="M30130">
        <v>87</v>
      </c>
      <c r="N30130">
        <v>120</v>
      </c>
    </row>
    <row r="30131" spans="11:14" x14ac:dyDescent="0.2">
      <c r="K30131">
        <v>101</v>
      </c>
      <c r="M30131">
        <v>87</v>
      </c>
      <c r="N30131">
        <v>70</v>
      </c>
    </row>
    <row r="30132" spans="11:14" x14ac:dyDescent="0.2">
      <c r="K30132">
        <v>280</v>
      </c>
      <c r="M30132">
        <v>87</v>
      </c>
      <c r="N30132">
        <v>242</v>
      </c>
    </row>
    <row r="30133" spans="11:14" x14ac:dyDescent="0.2">
      <c r="K30133">
        <v>36</v>
      </c>
      <c r="M30133">
        <v>87</v>
      </c>
      <c r="N30133">
        <v>53</v>
      </c>
    </row>
    <row r="30134" spans="11:14" x14ac:dyDescent="0.2">
      <c r="K30134">
        <v>1512</v>
      </c>
      <c r="M30134">
        <v>87</v>
      </c>
      <c r="N30134">
        <v>110</v>
      </c>
    </row>
    <row r="30135" spans="11:14" x14ac:dyDescent="0.2">
      <c r="K30135">
        <v>142</v>
      </c>
      <c r="M30135">
        <v>87</v>
      </c>
      <c r="N30135">
        <v>537</v>
      </c>
    </row>
    <row r="30136" spans="11:14" x14ac:dyDescent="0.2">
      <c r="K30136">
        <v>450</v>
      </c>
      <c r="M30136">
        <v>88</v>
      </c>
      <c r="N30136">
        <v>258</v>
      </c>
    </row>
    <row r="30137" spans="11:14" x14ac:dyDescent="0.2">
      <c r="K30137">
        <v>148</v>
      </c>
      <c r="M30137">
        <v>88</v>
      </c>
      <c r="N30137">
        <v>561</v>
      </c>
    </row>
    <row r="30138" spans="11:14" x14ac:dyDescent="0.2">
      <c r="K30138">
        <v>821</v>
      </c>
      <c r="M30138">
        <v>88</v>
      </c>
      <c r="N30138">
        <v>868</v>
      </c>
    </row>
    <row r="30139" spans="11:14" x14ac:dyDescent="0.2">
      <c r="K30139">
        <v>123</v>
      </c>
      <c r="M30139">
        <v>88</v>
      </c>
      <c r="N30139">
        <v>280</v>
      </c>
    </row>
    <row r="30140" spans="11:14" x14ac:dyDescent="0.2">
      <c r="K30140">
        <v>937</v>
      </c>
      <c r="M30140">
        <v>88</v>
      </c>
      <c r="N30140">
        <v>425</v>
      </c>
    </row>
    <row r="30141" spans="11:14" x14ac:dyDescent="0.2">
      <c r="K30141">
        <v>88</v>
      </c>
      <c r="M30141">
        <v>88</v>
      </c>
      <c r="N30141">
        <v>3221</v>
      </c>
    </row>
    <row r="30142" spans="11:14" x14ac:dyDescent="0.2">
      <c r="K30142">
        <v>428</v>
      </c>
      <c r="M30142">
        <v>88</v>
      </c>
      <c r="N30142">
        <v>473</v>
      </c>
    </row>
    <row r="30143" spans="11:14" x14ac:dyDescent="0.2">
      <c r="K30143">
        <v>126</v>
      </c>
      <c r="M30143">
        <v>88</v>
      </c>
      <c r="N30143">
        <v>120</v>
      </c>
    </row>
    <row r="30144" spans="11:14" x14ac:dyDescent="0.2">
      <c r="K30144">
        <v>604</v>
      </c>
      <c r="M30144">
        <v>88</v>
      </c>
      <c r="N30144">
        <v>4982</v>
      </c>
    </row>
    <row r="30145" spans="11:14" x14ac:dyDescent="0.2">
      <c r="K30145">
        <v>230</v>
      </c>
      <c r="M30145">
        <v>88</v>
      </c>
      <c r="N30145">
        <v>91</v>
      </c>
    </row>
    <row r="30146" spans="11:14" x14ac:dyDescent="0.2">
      <c r="K30146">
        <v>1245</v>
      </c>
      <c r="M30146">
        <v>88</v>
      </c>
      <c r="N30146">
        <v>224</v>
      </c>
    </row>
    <row r="30147" spans="11:14" x14ac:dyDescent="0.2">
      <c r="K30147">
        <v>4300</v>
      </c>
      <c r="M30147">
        <v>88</v>
      </c>
      <c r="N30147">
        <v>89</v>
      </c>
    </row>
    <row r="30148" spans="11:14" x14ac:dyDescent="0.2">
      <c r="K30148">
        <v>511</v>
      </c>
      <c r="M30148">
        <v>88</v>
      </c>
      <c r="N30148">
        <v>818</v>
      </c>
    </row>
    <row r="30149" spans="11:14" x14ac:dyDescent="0.2">
      <c r="K30149">
        <v>28</v>
      </c>
      <c r="M30149">
        <v>88</v>
      </c>
      <c r="N30149">
        <v>160</v>
      </c>
    </row>
    <row r="30150" spans="11:14" x14ac:dyDescent="0.2">
      <c r="K30150">
        <v>7</v>
      </c>
      <c r="M30150">
        <v>88</v>
      </c>
      <c r="N30150">
        <v>4580</v>
      </c>
    </row>
    <row r="30151" spans="11:14" x14ac:dyDescent="0.2">
      <c r="K30151">
        <v>140</v>
      </c>
      <c r="M30151">
        <v>89</v>
      </c>
      <c r="N30151">
        <v>1143</v>
      </c>
    </row>
    <row r="30152" spans="11:14" x14ac:dyDescent="0.2">
      <c r="K30152">
        <v>107</v>
      </c>
      <c r="M30152">
        <v>89</v>
      </c>
      <c r="N30152">
        <v>429</v>
      </c>
    </row>
    <row r="30153" spans="11:14" x14ac:dyDescent="0.2">
      <c r="K30153">
        <v>75</v>
      </c>
      <c r="M30153">
        <v>89</v>
      </c>
      <c r="N30153">
        <v>2603</v>
      </c>
    </row>
    <row r="30154" spans="11:14" x14ac:dyDescent="0.2">
      <c r="K30154">
        <v>45</v>
      </c>
      <c r="M30154">
        <v>89</v>
      </c>
      <c r="N30154">
        <v>951</v>
      </c>
    </row>
    <row r="30155" spans="11:14" x14ac:dyDescent="0.2">
      <c r="K30155">
        <v>1646</v>
      </c>
      <c r="M30155">
        <v>89</v>
      </c>
      <c r="N30155">
        <v>340</v>
      </c>
    </row>
    <row r="30156" spans="11:14" x14ac:dyDescent="0.2">
      <c r="K30156">
        <v>7</v>
      </c>
      <c r="M30156">
        <v>89</v>
      </c>
      <c r="N30156">
        <v>900</v>
      </c>
    </row>
    <row r="30157" spans="11:14" x14ac:dyDescent="0.2">
      <c r="K30157">
        <v>410</v>
      </c>
      <c r="M30157">
        <v>89</v>
      </c>
      <c r="N30157">
        <v>120</v>
      </c>
    </row>
    <row r="30158" spans="11:14" x14ac:dyDescent="0.2">
      <c r="K30158">
        <v>68</v>
      </c>
      <c r="M30158">
        <v>89</v>
      </c>
      <c r="N30158">
        <v>60</v>
      </c>
    </row>
    <row r="30159" spans="11:14" x14ac:dyDescent="0.2">
      <c r="K30159">
        <v>892</v>
      </c>
      <c r="M30159">
        <v>89</v>
      </c>
      <c r="N30159">
        <v>60</v>
      </c>
    </row>
    <row r="30160" spans="11:14" x14ac:dyDescent="0.2">
      <c r="K30160">
        <v>7422</v>
      </c>
      <c r="M30160">
        <v>89</v>
      </c>
      <c r="N30160">
        <v>1333</v>
      </c>
    </row>
    <row r="30161" spans="11:14" x14ac:dyDescent="0.2">
      <c r="K30161">
        <v>1976</v>
      </c>
      <c r="M30161">
        <v>89</v>
      </c>
      <c r="N30161">
        <v>27</v>
      </c>
    </row>
    <row r="30162" spans="11:14" x14ac:dyDescent="0.2">
      <c r="K30162">
        <v>43200</v>
      </c>
      <c r="M30162">
        <v>89</v>
      </c>
      <c r="N30162">
        <v>300</v>
      </c>
    </row>
    <row r="30163" spans="11:14" x14ac:dyDescent="0.2">
      <c r="K30163">
        <v>51</v>
      </c>
      <c r="M30163">
        <v>89</v>
      </c>
      <c r="N30163">
        <v>2389</v>
      </c>
    </row>
    <row r="30164" spans="11:14" x14ac:dyDescent="0.2">
      <c r="K30164">
        <v>430</v>
      </c>
      <c r="M30164">
        <v>89</v>
      </c>
      <c r="N30164">
        <v>38</v>
      </c>
    </row>
    <row r="30165" spans="11:14" x14ac:dyDescent="0.2">
      <c r="K30165">
        <v>2080</v>
      </c>
      <c r="M30165">
        <v>89</v>
      </c>
      <c r="N30165">
        <v>291</v>
      </c>
    </row>
    <row r="30166" spans="11:14" x14ac:dyDescent="0.2">
      <c r="K30166">
        <v>219</v>
      </c>
      <c r="M30166">
        <v>90</v>
      </c>
      <c r="N30166">
        <v>10</v>
      </c>
    </row>
    <row r="30167" spans="11:14" x14ac:dyDescent="0.2">
      <c r="K30167">
        <v>150</v>
      </c>
      <c r="M30167">
        <v>90</v>
      </c>
      <c r="N30167">
        <v>1020</v>
      </c>
    </row>
    <row r="30168" spans="11:14" x14ac:dyDescent="0.2">
      <c r="K30168">
        <v>18</v>
      </c>
      <c r="M30168">
        <v>90</v>
      </c>
      <c r="N30168">
        <v>1057</v>
      </c>
    </row>
    <row r="30169" spans="11:14" x14ac:dyDescent="0.2">
      <c r="K30169">
        <v>11</v>
      </c>
      <c r="M30169">
        <v>90</v>
      </c>
      <c r="N30169">
        <v>2349</v>
      </c>
    </row>
    <row r="30170" spans="11:14" x14ac:dyDescent="0.2">
      <c r="K30170">
        <v>61</v>
      </c>
      <c r="M30170">
        <v>90</v>
      </c>
      <c r="N30170">
        <v>19</v>
      </c>
    </row>
    <row r="30171" spans="11:14" x14ac:dyDescent="0.2">
      <c r="K30171">
        <v>208</v>
      </c>
      <c r="M30171">
        <v>90</v>
      </c>
      <c r="N30171">
        <v>672</v>
      </c>
    </row>
    <row r="30172" spans="11:14" x14ac:dyDescent="0.2">
      <c r="K30172">
        <v>44640</v>
      </c>
      <c r="M30172">
        <v>90</v>
      </c>
      <c r="N30172">
        <v>285</v>
      </c>
    </row>
    <row r="30173" spans="11:14" x14ac:dyDescent="0.2">
      <c r="K30173">
        <v>614</v>
      </c>
      <c r="M30173">
        <v>90</v>
      </c>
      <c r="N30173">
        <v>226</v>
      </c>
    </row>
    <row r="30174" spans="11:14" x14ac:dyDescent="0.2">
      <c r="K30174">
        <v>545</v>
      </c>
      <c r="M30174">
        <v>90</v>
      </c>
      <c r="N30174">
        <v>606</v>
      </c>
    </row>
    <row r="30175" spans="11:14" x14ac:dyDescent="0.2">
      <c r="K30175">
        <v>32</v>
      </c>
      <c r="M30175">
        <v>90</v>
      </c>
      <c r="N30175">
        <v>5895</v>
      </c>
    </row>
    <row r="30176" spans="11:14" x14ac:dyDescent="0.2">
      <c r="K30176">
        <v>28</v>
      </c>
      <c r="M30176">
        <v>90</v>
      </c>
      <c r="N30176">
        <v>86</v>
      </c>
    </row>
    <row r="30177" spans="11:14" x14ac:dyDescent="0.2">
      <c r="K30177">
        <v>161</v>
      </c>
      <c r="M30177">
        <v>90</v>
      </c>
      <c r="N30177">
        <v>60</v>
      </c>
    </row>
    <row r="30178" spans="11:14" x14ac:dyDescent="0.2">
      <c r="K30178">
        <v>26</v>
      </c>
      <c r="M30178">
        <v>90</v>
      </c>
      <c r="N30178">
        <v>1920</v>
      </c>
    </row>
    <row r="30179" spans="11:14" x14ac:dyDescent="0.2">
      <c r="K30179">
        <v>2407</v>
      </c>
      <c r="M30179">
        <v>90</v>
      </c>
      <c r="N30179">
        <v>3420</v>
      </c>
    </row>
    <row r="30180" spans="11:14" x14ac:dyDescent="0.2">
      <c r="K30180">
        <v>71</v>
      </c>
      <c r="M30180">
        <v>90</v>
      </c>
      <c r="N30180">
        <v>308</v>
      </c>
    </row>
    <row r="30181" spans="11:14" x14ac:dyDescent="0.2">
      <c r="K30181">
        <v>1423</v>
      </c>
      <c r="M30181">
        <v>90</v>
      </c>
      <c r="N30181">
        <v>3300</v>
      </c>
    </row>
    <row r="30182" spans="11:14" x14ac:dyDescent="0.2">
      <c r="K30182">
        <v>308</v>
      </c>
      <c r="M30182">
        <v>90</v>
      </c>
      <c r="N30182">
        <v>90</v>
      </c>
    </row>
    <row r="30183" spans="11:14" x14ac:dyDescent="0.2">
      <c r="K30183">
        <v>125</v>
      </c>
      <c r="M30183">
        <v>90</v>
      </c>
      <c r="N30183">
        <v>105</v>
      </c>
    </row>
    <row r="30184" spans="11:14" x14ac:dyDescent="0.2">
      <c r="K30184">
        <v>1577</v>
      </c>
      <c r="M30184">
        <v>90</v>
      </c>
      <c r="N30184">
        <v>3082</v>
      </c>
    </row>
    <row r="30185" spans="11:14" x14ac:dyDescent="0.2">
      <c r="K30185">
        <v>97</v>
      </c>
      <c r="M30185">
        <v>90</v>
      </c>
      <c r="N30185">
        <v>4611</v>
      </c>
    </row>
    <row r="30186" spans="11:14" x14ac:dyDescent="0.2">
      <c r="K30186">
        <v>195</v>
      </c>
      <c r="M30186">
        <v>90</v>
      </c>
      <c r="N30186">
        <v>45</v>
      </c>
    </row>
    <row r="30187" spans="11:14" x14ac:dyDescent="0.2">
      <c r="K30187">
        <v>1713</v>
      </c>
      <c r="M30187">
        <v>90</v>
      </c>
      <c r="N30187">
        <v>130</v>
      </c>
    </row>
    <row r="30188" spans="11:14" x14ac:dyDescent="0.2">
      <c r="K30188">
        <v>320</v>
      </c>
      <c r="M30188">
        <v>90</v>
      </c>
      <c r="N30188">
        <v>940</v>
      </c>
    </row>
    <row r="30189" spans="11:14" x14ac:dyDescent="0.2">
      <c r="K30189">
        <v>161</v>
      </c>
      <c r="M30189">
        <v>90</v>
      </c>
      <c r="N30189">
        <v>1147</v>
      </c>
    </row>
    <row r="30190" spans="11:14" x14ac:dyDescent="0.2">
      <c r="K30190">
        <v>17</v>
      </c>
      <c r="M30190">
        <v>90</v>
      </c>
      <c r="N30190">
        <v>253</v>
      </c>
    </row>
    <row r="30191" spans="11:14" x14ac:dyDescent="0.2">
      <c r="K30191">
        <v>6246</v>
      </c>
      <c r="M30191">
        <v>90</v>
      </c>
      <c r="N30191">
        <v>1190</v>
      </c>
    </row>
    <row r="30192" spans="11:14" x14ac:dyDescent="0.2">
      <c r="K30192">
        <v>640</v>
      </c>
      <c r="M30192">
        <v>90</v>
      </c>
      <c r="N30192">
        <v>344</v>
      </c>
    </row>
    <row r="30193" spans="11:14" x14ac:dyDescent="0.2">
      <c r="K30193">
        <v>70</v>
      </c>
      <c r="M30193">
        <v>90</v>
      </c>
      <c r="N30193">
        <v>4963</v>
      </c>
    </row>
    <row r="30194" spans="11:14" x14ac:dyDescent="0.2">
      <c r="K30194">
        <v>765</v>
      </c>
      <c r="M30194">
        <v>91</v>
      </c>
      <c r="N30194">
        <v>707</v>
      </c>
    </row>
    <row r="30195" spans="11:14" x14ac:dyDescent="0.2">
      <c r="K30195">
        <v>11623</v>
      </c>
      <c r="M30195">
        <v>91</v>
      </c>
      <c r="N30195">
        <v>151</v>
      </c>
    </row>
    <row r="30196" spans="11:14" x14ac:dyDescent="0.2">
      <c r="K30196">
        <v>102</v>
      </c>
      <c r="M30196">
        <v>91</v>
      </c>
      <c r="N30196">
        <v>15</v>
      </c>
    </row>
    <row r="30197" spans="11:14" x14ac:dyDescent="0.2">
      <c r="K30197">
        <v>80</v>
      </c>
      <c r="M30197">
        <v>91</v>
      </c>
      <c r="N30197">
        <v>1450</v>
      </c>
    </row>
    <row r="30198" spans="11:14" x14ac:dyDescent="0.2">
      <c r="K30198">
        <v>236</v>
      </c>
      <c r="M30198">
        <v>91</v>
      </c>
      <c r="N30198">
        <v>44</v>
      </c>
    </row>
    <row r="30199" spans="11:14" x14ac:dyDescent="0.2">
      <c r="K30199">
        <v>282</v>
      </c>
      <c r="M30199">
        <v>91</v>
      </c>
      <c r="N30199">
        <v>135</v>
      </c>
    </row>
    <row r="30200" spans="11:14" x14ac:dyDescent="0.2">
      <c r="K30200">
        <v>88</v>
      </c>
      <c r="M30200">
        <v>91</v>
      </c>
      <c r="N30200">
        <v>52</v>
      </c>
    </row>
    <row r="30201" spans="11:14" x14ac:dyDescent="0.2">
      <c r="K30201">
        <v>18</v>
      </c>
      <c r="M30201">
        <v>91</v>
      </c>
      <c r="N30201">
        <v>6770</v>
      </c>
    </row>
    <row r="30202" spans="11:14" x14ac:dyDescent="0.2">
      <c r="K30202">
        <v>506</v>
      </c>
      <c r="M30202">
        <v>91</v>
      </c>
      <c r="N30202">
        <v>2112</v>
      </c>
    </row>
    <row r="30203" spans="11:14" x14ac:dyDescent="0.2">
      <c r="K30203">
        <v>128</v>
      </c>
      <c r="M30203">
        <v>91</v>
      </c>
      <c r="N30203">
        <v>3011</v>
      </c>
    </row>
    <row r="30204" spans="11:14" x14ac:dyDescent="0.2">
      <c r="K30204">
        <v>920</v>
      </c>
      <c r="M30204">
        <v>91</v>
      </c>
      <c r="N30204">
        <v>23853</v>
      </c>
    </row>
    <row r="30205" spans="11:14" x14ac:dyDescent="0.2">
      <c r="K30205">
        <v>600</v>
      </c>
      <c r="M30205">
        <v>91</v>
      </c>
      <c r="N30205">
        <v>112</v>
      </c>
    </row>
    <row r="30206" spans="11:14" x14ac:dyDescent="0.2">
      <c r="K30206">
        <v>143</v>
      </c>
      <c r="M30206">
        <v>91</v>
      </c>
      <c r="N30206">
        <v>45</v>
      </c>
    </row>
    <row r="30207" spans="11:14" x14ac:dyDescent="0.2">
      <c r="K30207">
        <v>234</v>
      </c>
      <c r="M30207">
        <v>91</v>
      </c>
      <c r="N30207">
        <v>21690</v>
      </c>
    </row>
    <row r="30208" spans="11:14" x14ac:dyDescent="0.2">
      <c r="K30208">
        <v>136</v>
      </c>
      <c r="M30208">
        <v>91</v>
      </c>
      <c r="N30208">
        <v>153</v>
      </c>
    </row>
    <row r="30209" spans="11:14" x14ac:dyDescent="0.2">
      <c r="K30209">
        <v>665</v>
      </c>
      <c r="M30209">
        <v>91</v>
      </c>
      <c r="N30209">
        <v>130</v>
      </c>
    </row>
    <row r="30210" spans="11:14" x14ac:dyDescent="0.2">
      <c r="K30210">
        <v>3653</v>
      </c>
      <c r="M30210">
        <v>92</v>
      </c>
      <c r="N30210">
        <v>26</v>
      </c>
    </row>
    <row r="30211" spans="11:14" x14ac:dyDescent="0.2">
      <c r="K30211">
        <v>138</v>
      </c>
      <c r="M30211">
        <v>92</v>
      </c>
      <c r="N30211">
        <v>90</v>
      </c>
    </row>
    <row r="30212" spans="11:14" x14ac:dyDescent="0.2">
      <c r="K30212">
        <v>285</v>
      </c>
      <c r="M30212">
        <v>92</v>
      </c>
      <c r="N30212">
        <v>107</v>
      </c>
    </row>
    <row r="30213" spans="11:14" x14ac:dyDescent="0.2">
      <c r="K30213">
        <v>3645</v>
      </c>
      <c r="M30213">
        <v>92</v>
      </c>
      <c r="N30213">
        <v>2533</v>
      </c>
    </row>
    <row r="30214" spans="11:14" x14ac:dyDescent="0.2">
      <c r="K30214">
        <v>3998</v>
      </c>
      <c r="M30214">
        <v>92</v>
      </c>
      <c r="N30214">
        <v>85</v>
      </c>
    </row>
    <row r="30215" spans="11:14" x14ac:dyDescent="0.2">
      <c r="K30215">
        <v>1428</v>
      </c>
      <c r="M30215">
        <v>92</v>
      </c>
      <c r="N30215">
        <v>85</v>
      </c>
    </row>
    <row r="30216" spans="11:14" x14ac:dyDescent="0.2">
      <c r="K30216">
        <v>11520</v>
      </c>
      <c r="M30216">
        <v>92</v>
      </c>
      <c r="N30216">
        <v>11658</v>
      </c>
    </row>
    <row r="30217" spans="11:14" x14ac:dyDescent="0.2">
      <c r="K30217">
        <v>1615</v>
      </c>
      <c r="M30217">
        <v>92</v>
      </c>
      <c r="N30217">
        <v>1474</v>
      </c>
    </row>
    <row r="30218" spans="11:14" x14ac:dyDescent="0.2">
      <c r="K30218">
        <v>3773</v>
      </c>
      <c r="M30218">
        <v>92</v>
      </c>
      <c r="N30218">
        <v>120</v>
      </c>
    </row>
    <row r="30219" spans="11:14" x14ac:dyDescent="0.2">
      <c r="K30219">
        <v>39</v>
      </c>
      <c r="M30219">
        <v>92</v>
      </c>
      <c r="N30219">
        <v>71</v>
      </c>
    </row>
    <row r="30220" spans="11:14" x14ac:dyDescent="0.2">
      <c r="K30220">
        <v>47</v>
      </c>
      <c r="M30220">
        <v>92</v>
      </c>
      <c r="N30220">
        <v>6920</v>
      </c>
    </row>
    <row r="30221" spans="11:14" x14ac:dyDescent="0.2">
      <c r="K30221">
        <v>870</v>
      </c>
      <c r="M30221">
        <v>92</v>
      </c>
      <c r="N30221">
        <v>100</v>
      </c>
    </row>
    <row r="30222" spans="11:14" x14ac:dyDescent="0.2">
      <c r="K30222">
        <v>745</v>
      </c>
      <c r="M30222">
        <v>92</v>
      </c>
      <c r="N30222">
        <v>120</v>
      </c>
    </row>
    <row r="30223" spans="11:14" x14ac:dyDescent="0.2">
      <c r="K30223">
        <v>331</v>
      </c>
      <c r="M30223">
        <v>92</v>
      </c>
      <c r="N30223">
        <v>3005</v>
      </c>
    </row>
    <row r="30224" spans="11:14" x14ac:dyDescent="0.2">
      <c r="K30224">
        <v>180</v>
      </c>
      <c r="M30224">
        <v>92</v>
      </c>
      <c r="N30224">
        <v>17</v>
      </c>
    </row>
    <row r="30225" spans="11:14" x14ac:dyDescent="0.2">
      <c r="K30225">
        <v>59</v>
      </c>
      <c r="M30225">
        <v>93</v>
      </c>
      <c r="N30225">
        <v>80</v>
      </c>
    </row>
    <row r="30226" spans="11:14" x14ac:dyDescent="0.2">
      <c r="K30226">
        <v>608</v>
      </c>
      <c r="M30226">
        <v>93</v>
      </c>
      <c r="N30226">
        <v>330</v>
      </c>
    </row>
    <row r="30227" spans="11:14" x14ac:dyDescent="0.2">
      <c r="K30227">
        <v>52</v>
      </c>
      <c r="M30227">
        <v>93</v>
      </c>
      <c r="N30227">
        <v>5730</v>
      </c>
    </row>
    <row r="30228" spans="11:14" x14ac:dyDescent="0.2">
      <c r="K30228">
        <v>617</v>
      </c>
      <c r="M30228">
        <v>93</v>
      </c>
      <c r="N30228">
        <v>11227</v>
      </c>
    </row>
    <row r="30229" spans="11:14" x14ac:dyDescent="0.2">
      <c r="K30229">
        <v>79</v>
      </c>
      <c r="M30229">
        <v>93</v>
      </c>
      <c r="N30229">
        <v>15</v>
      </c>
    </row>
    <row r="30230" spans="11:14" x14ac:dyDescent="0.2">
      <c r="K30230">
        <v>3748</v>
      </c>
      <c r="M30230">
        <v>93</v>
      </c>
      <c r="N30230">
        <v>230</v>
      </c>
    </row>
    <row r="30231" spans="11:14" x14ac:dyDescent="0.2">
      <c r="K30231">
        <v>145</v>
      </c>
      <c r="M30231">
        <v>93</v>
      </c>
      <c r="N30231">
        <v>1720</v>
      </c>
    </row>
    <row r="30232" spans="11:14" x14ac:dyDescent="0.2">
      <c r="K30232">
        <v>63</v>
      </c>
      <c r="M30232">
        <v>93</v>
      </c>
      <c r="N30232">
        <v>1297</v>
      </c>
    </row>
    <row r="30233" spans="11:14" x14ac:dyDescent="0.2">
      <c r="K30233">
        <v>842</v>
      </c>
      <c r="M30233">
        <v>93</v>
      </c>
      <c r="N30233">
        <v>303</v>
      </c>
    </row>
    <row r="30234" spans="11:14" x14ac:dyDescent="0.2">
      <c r="K30234">
        <v>441</v>
      </c>
      <c r="M30234">
        <v>93</v>
      </c>
      <c r="N30234">
        <v>55</v>
      </c>
    </row>
    <row r="30235" spans="11:14" x14ac:dyDescent="0.2">
      <c r="K30235">
        <v>2796</v>
      </c>
      <c r="M30235">
        <v>93</v>
      </c>
      <c r="N30235">
        <v>7243</v>
      </c>
    </row>
    <row r="30236" spans="11:14" x14ac:dyDescent="0.2">
      <c r="K30236">
        <v>30</v>
      </c>
      <c r="M30236">
        <v>94</v>
      </c>
      <c r="N30236">
        <v>2660</v>
      </c>
    </row>
    <row r="30237" spans="11:14" x14ac:dyDescent="0.2">
      <c r="K30237">
        <v>759</v>
      </c>
      <c r="M30237">
        <v>94</v>
      </c>
      <c r="N30237">
        <v>1396</v>
      </c>
    </row>
    <row r="30238" spans="11:14" x14ac:dyDescent="0.2">
      <c r="K30238">
        <v>919</v>
      </c>
      <c r="M30238">
        <v>94</v>
      </c>
      <c r="N30238">
        <v>330</v>
      </c>
    </row>
    <row r="30239" spans="11:14" x14ac:dyDescent="0.2">
      <c r="K30239">
        <v>28</v>
      </c>
      <c r="M30239">
        <v>94</v>
      </c>
      <c r="N30239">
        <v>97</v>
      </c>
    </row>
    <row r="30240" spans="11:14" x14ac:dyDescent="0.2">
      <c r="K30240">
        <v>12</v>
      </c>
      <c r="M30240">
        <v>94</v>
      </c>
      <c r="N30240">
        <v>251</v>
      </c>
    </row>
    <row r="30241" spans="11:14" x14ac:dyDescent="0.2">
      <c r="K30241">
        <v>8</v>
      </c>
      <c r="M30241">
        <v>94</v>
      </c>
      <c r="N30241">
        <v>940</v>
      </c>
    </row>
    <row r="30242" spans="11:14" x14ac:dyDescent="0.2">
      <c r="K30242">
        <v>6942</v>
      </c>
      <c r="M30242">
        <v>94</v>
      </c>
      <c r="N30242">
        <v>74</v>
      </c>
    </row>
    <row r="30243" spans="11:14" x14ac:dyDescent="0.2">
      <c r="K30243">
        <v>59</v>
      </c>
      <c r="M30243">
        <v>94</v>
      </c>
      <c r="N30243">
        <v>3242</v>
      </c>
    </row>
    <row r="30244" spans="11:14" x14ac:dyDescent="0.2">
      <c r="K30244">
        <v>48</v>
      </c>
      <c r="M30244">
        <v>94</v>
      </c>
      <c r="N30244">
        <v>2119</v>
      </c>
    </row>
    <row r="30245" spans="11:14" x14ac:dyDescent="0.2">
      <c r="K30245">
        <v>44640</v>
      </c>
      <c r="M30245">
        <v>94</v>
      </c>
      <c r="N30245">
        <v>3540</v>
      </c>
    </row>
    <row r="30246" spans="11:14" x14ac:dyDescent="0.2">
      <c r="K30246">
        <v>1699</v>
      </c>
      <c r="M30246">
        <v>94</v>
      </c>
      <c r="N30246">
        <v>585</v>
      </c>
    </row>
    <row r="30247" spans="11:14" x14ac:dyDescent="0.2">
      <c r="K30247">
        <v>7964</v>
      </c>
      <c r="M30247">
        <v>94</v>
      </c>
      <c r="N30247">
        <v>447</v>
      </c>
    </row>
    <row r="30248" spans="11:14" x14ac:dyDescent="0.2">
      <c r="K30248">
        <v>725</v>
      </c>
      <c r="M30248">
        <v>94</v>
      </c>
      <c r="N30248">
        <v>15</v>
      </c>
    </row>
    <row r="30249" spans="11:14" x14ac:dyDescent="0.2">
      <c r="K30249">
        <v>328</v>
      </c>
      <c r="M30249">
        <v>94</v>
      </c>
      <c r="N30249">
        <v>157</v>
      </c>
    </row>
    <row r="30250" spans="11:14" x14ac:dyDescent="0.2">
      <c r="K30250">
        <v>57</v>
      </c>
      <c r="M30250">
        <v>94</v>
      </c>
      <c r="N30250">
        <v>113</v>
      </c>
    </row>
    <row r="30251" spans="11:14" x14ac:dyDescent="0.2">
      <c r="K30251">
        <v>411</v>
      </c>
      <c r="M30251">
        <v>94</v>
      </c>
      <c r="N30251">
        <v>1524</v>
      </c>
    </row>
    <row r="30252" spans="11:14" x14ac:dyDescent="0.2">
      <c r="K30252">
        <v>878</v>
      </c>
      <c r="M30252">
        <v>94</v>
      </c>
      <c r="N30252">
        <v>1107</v>
      </c>
    </row>
    <row r="30253" spans="11:14" x14ac:dyDescent="0.2">
      <c r="K30253">
        <v>128</v>
      </c>
      <c r="M30253">
        <v>95</v>
      </c>
      <c r="N30253">
        <v>832</v>
      </c>
    </row>
    <row r="30254" spans="11:14" x14ac:dyDescent="0.2">
      <c r="K30254">
        <v>585</v>
      </c>
      <c r="M30254">
        <v>95</v>
      </c>
      <c r="N30254">
        <v>430</v>
      </c>
    </row>
    <row r="30255" spans="11:14" x14ac:dyDescent="0.2">
      <c r="K30255">
        <v>4935</v>
      </c>
      <c r="M30255">
        <v>95</v>
      </c>
      <c r="N30255">
        <v>31</v>
      </c>
    </row>
    <row r="30256" spans="11:14" x14ac:dyDescent="0.2">
      <c r="K30256">
        <v>32</v>
      </c>
      <c r="M30256">
        <v>95</v>
      </c>
      <c r="N30256">
        <v>1080</v>
      </c>
    </row>
    <row r="30257" spans="11:14" x14ac:dyDescent="0.2">
      <c r="K30257">
        <v>405</v>
      </c>
      <c r="M30257">
        <v>95</v>
      </c>
      <c r="N30257">
        <v>25179</v>
      </c>
    </row>
    <row r="30258" spans="11:14" x14ac:dyDescent="0.2">
      <c r="K30258">
        <v>26</v>
      </c>
      <c r="M30258">
        <v>95</v>
      </c>
      <c r="N30258">
        <v>94</v>
      </c>
    </row>
    <row r="30259" spans="11:14" x14ac:dyDescent="0.2">
      <c r="K30259">
        <v>137</v>
      </c>
      <c r="M30259">
        <v>95</v>
      </c>
      <c r="N30259">
        <v>160</v>
      </c>
    </row>
    <row r="30260" spans="11:14" x14ac:dyDescent="0.2">
      <c r="K30260">
        <v>2191</v>
      </c>
      <c r="M30260">
        <v>95</v>
      </c>
      <c r="N30260">
        <v>7909</v>
      </c>
    </row>
    <row r="30261" spans="11:14" x14ac:dyDescent="0.2">
      <c r="K30261">
        <v>1848</v>
      </c>
      <c r="M30261">
        <v>96</v>
      </c>
      <c r="N30261">
        <v>234</v>
      </c>
    </row>
    <row r="30262" spans="11:14" x14ac:dyDescent="0.2">
      <c r="K30262">
        <v>315</v>
      </c>
      <c r="M30262">
        <v>96</v>
      </c>
      <c r="N30262">
        <v>840</v>
      </c>
    </row>
    <row r="30263" spans="11:14" x14ac:dyDescent="0.2">
      <c r="K30263">
        <v>6640</v>
      </c>
      <c r="M30263">
        <v>96</v>
      </c>
      <c r="N30263">
        <v>480</v>
      </c>
    </row>
    <row r="30264" spans="11:14" x14ac:dyDescent="0.2">
      <c r="K30264">
        <v>80</v>
      </c>
      <c r="M30264">
        <v>96</v>
      </c>
      <c r="N30264">
        <v>1260</v>
      </c>
    </row>
    <row r="30265" spans="11:14" x14ac:dyDescent="0.2">
      <c r="K30265">
        <v>1026</v>
      </c>
      <c r="M30265">
        <v>96</v>
      </c>
      <c r="N30265">
        <v>250</v>
      </c>
    </row>
    <row r="30266" spans="11:14" x14ac:dyDescent="0.2">
      <c r="K30266">
        <v>278</v>
      </c>
      <c r="M30266">
        <v>96</v>
      </c>
      <c r="N30266">
        <v>840</v>
      </c>
    </row>
    <row r="30267" spans="11:14" x14ac:dyDescent="0.2">
      <c r="K30267">
        <v>11425</v>
      </c>
      <c r="M30267">
        <v>96</v>
      </c>
      <c r="N30267">
        <v>2516</v>
      </c>
    </row>
    <row r="30268" spans="11:14" x14ac:dyDescent="0.2">
      <c r="K30268">
        <v>30</v>
      </c>
      <c r="M30268">
        <v>96</v>
      </c>
      <c r="N30268">
        <v>4958</v>
      </c>
    </row>
    <row r="30269" spans="11:14" x14ac:dyDescent="0.2">
      <c r="K30269">
        <v>30</v>
      </c>
      <c r="M30269">
        <v>96</v>
      </c>
      <c r="N30269">
        <v>487</v>
      </c>
    </row>
    <row r="30270" spans="11:14" x14ac:dyDescent="0.2">
      <c r="K30270">
        <v>5657</v>
      </c>
      <c r="M30270">
        <v>96</v>
      </c>
      <c r="N30270">
        <v>60</v>
      </c>
    </row>
    <row r="30271" spans="11:14" x14ac:dyDescent="0.2">
      <c r="K30271">
        <v>65</v>
      </c>
      <c r="M30271">
        <v>96</v>
      </c>
      <c r="N30271">
        <v>910</v>
      </c>
    </row>
    <row r="30272" spans="11:14" x14ac:dyDescent="0.2">
      <c r="K30272">
        <v>177</v>
      </c>
      <c r="M30272">
        <v>96</v>
      </c>
      <c r="N30272">
        <v>625</v>
      </c>
    </row>
    <row r="30273" spans="11:14" x14ac:dyDescent="0.2">
      <c r="K30273">
        <v>1079</v>
      </c>
      <c r="M30273">
        <v>96</v>
      </c>
      <c r="N30273">
        <v>7665</v>
      </c>
    </row>
    <row r="30274" spans="11:14" x14ac:dyDescent="0.2">
      <c r="K30274">
        <v>547</v>
      </c>
      <c r="M30274">
        <v>96</v>
      </c>
      <c r="N30274">
        <v>285</v>
      </c>
    </row>
    <row r="30275" spans="11:14" x14ac:dyDescent="0.2">
      <c r="K30275">
        <v>14340</v>
      </c>
      <c r="M30275">
        <v>96</v>
      </c>
      <c r="N30275">
        <v>414</v>
      </c>
    </row>
    <row r="30276" spans="11:14" x14ac:dyDescent="0.2">
      <c r="K30276">
        <v>6843</v>
      </c>
      <c r="M30276">
        <v>96</v>
      </c>
      <c r="N30276">
        <v>690</v>
      </c>
    </row>
    <row r="30277" spans="11:14" x14ac:dyDescent="0.2">
      <c r="K30277">
        <v>215</v>
      </c>
      <c r="M30277">
        <v>96</v>
      </c>
      <c r="N30277">
        <v>31</v>
      </c>
    </row>
    <row r="30278" spans="11:14" x14ac:dyDescent="0.2">
      <c r="K30278">
        <v>763</v>
      </c>
      <c r="M30278">
        <v>96</v>
      </c>
      <c r="N30278">
        <v>429</v>
      </c>
    </row>
    <row r="30279" spans="11:14" x14ac:dyDescent="0.2">
      <c r="K30279">
        <v>513</v>
      </c>
      <c r="M30279">
        <v>97</v>
      </c>
      <c r="N30279">
        <v>610</v>
      </c>
    </row>
    <row r="30280" spans="11:14" x14ac:dyDescent="0.2">
      <c r="K30280">
        <v>60</v>
      </c>
      <c r="M30280">
        <v>97</v>
      </c>
      <c r="N30280">
        <v>150</v>
      </c>
    </row>
    <row r="30281" spans="11:14" x14ac:dyDescent="0.2">
      <c r="K30281">
        <v>532</v>
      </c>
      <c r="M30281">
        <v>97</v>
      </c>
      <c r="N30281">
        <v>485</v>
      </c>
    </row>
    <row r="30282" spans="11:14" x14ac:dyDescent="0.2">
      <c r="K30282">
        <v>614</v>
      </c>
      <c r="M30282">
        <v>97</v>
      </c>
      <c r="N30282">
        <v>101</v>
      </c>
    </row>
    <row r="30283" spans="11:14" x14ac:dyDescent="0.2">
      <c r="K30283">
        <v>334</v>
      </c>
      <c r="M30283">
        <v>97</v>
      </c>
      <c r="N30283">
        <v>32699</v>
      </c>
    </row>
    <row r="30284" spans="11:14" x14ac:dyDescent="0.2">
      <c r="K30284">
        <v>60</v>
      </c>
      <c r="M30284">
        <v>97</v>
      </c>
      <c r="N30284">
        <v>245</v>
      </c>
    </row>
    <row r="30285" spans="11:14" x14ac:dyDescent="0.2">
      <c r="K30285">
        <v>932</v>
      </c>
      <c r="M30285">
        <v>97</v>
      </c>
      <c r="N30285">
        <v>1390</v>
      </c>
    </row>
    <row r="30286" spans="11:14" x14ac:dyDescent="0.2">
      <c r="K30286">
        <v>707</v>
      </c>
      <c r="M30286">
        <v>98</v>
      </c>
      <c r="N30286">
        <v>480</v>
      </c>
    </row>
    <row r="30287" spans="11:14" x14ac:dyDescent="0.2">
      <c r="K30287">
        <v>7844</v>
      </c>
      <c r="M30287">
        <v>98</v>
      </c>
      <c r="N30287">
        <v>12025</v>
      </c>
    </row>
    <row r="30288" spans="11:14" x14ac:dyDescent="0.2">
      <c r="K30288">
        <v>10897</v>
      </c>
      <c r="M30288">
        <v>98</v>
      </c>
      <c r="N30288">
        <v>24301</v>
      </c>
    </row>
    <row r="30289" spans="11:14" x14ac:dyDescent="0.2">
      <c r="K30289">
        <v>3431</v>
      </c>
      <c r="M30289">
        <v>98</v>
      </c>
      <c r="N30289">
        <v>17265</v>
      </c>
    </row>
    <row r="30290" spans="11:14" x14ac:dyDescent="0.2">
      <c r="K30290">
        <v>15674</v>
      </c>
      <c r="M30290">
        <v>98</v>
      </c>
      <c r="N30290">
        <v>9045</v>
      </c>
    </row>
    <row r="30291" spans="11:14" x14ac:dyDescent="0.2">
      <c r="K30291">
        <v>984</v>
      </c>
      <c r="M30291">
        <v>98</v>
      </c>
      <c r="N30291">
        <v>10668</v>
      </c>
    </row>
    <row r="30292" spans="11:14" x14ac:dyDescent="0.2">
      <c r="K30292">
        <v>349</v>
      </c>
      <c r="M30292">
        <v>98</v>
      </c>
      <c r="N30292">
        <v>160</v>
      </c>
    </row>
    <row r="30293" spans="11:14" x14ac:dyDescent="0.2">
      <c r="K30293">
        <v>4206</v>
      </c>
      <c r="M30293">
        <v>98</v>
      </c>
      <c r="N30293">
        <v>2239</v>
      </c>
    </row>
    <row r="30294" spans="11:14" x14ac:dyDescent="0.2">
      <c r="K30294">
        <v>114</v>
      </c>
      <c r="M30294">
        <v>98</v>
      </c>
      <c r="N30294">
        <v>85</v>
      </c>
    </row>
    <row r="30295" spans="11:14" x14ac:dyDescent="0.2">
      <c r="K30295">
        <v>78</v>
      </c>
      <c r="M30295">
        <v>99</v>
      </c>
      <c r="N30295">
        <v>120</v>
      </c>
    </row>
    <row r="30296" spans="11:14" x14ac:dyDescent="0.2">
      <c r="K30296">
        <v>27</v>
      </c>
      <c r="M30296">
        <v>99</v>
      </c>
      <c r="N30296">
        <v>899</v>
      </c>
    </row>
    <row r="30297" spans="11:14" x14ac:dyDescent="0.2">
      <c r="K30297">
        <v>240</v>
      </c>
      <c r="M30297">
        <v>99</v>
      </c>
      <c r="N30297">
        <v>881</v>
      </c>
    </row>
    <row r="30298" spans="11:14" x14ac:dyDescent="0.2">
      <c r="K30298">
        <v>49</v>
      </c>
      <c r="M30298">
        <v>99</v>
      </c>
      <c r="N30298">
        <v>60</v>
      </c>
    </row>
    <row r="30299" spans="11:14" x14ac:dyDescent="0.2">
      <c r="K30299">
        <v>5</v>
      </c>
      <c r="M30299">
        <v>99</v>
      </c>
      <c r="N30299">
        <v>60</v>
      </c>
    </row>
    <row r="30300" spans="11:14" x14ac:dyDescent="0.2">
      <c r="K30300">
        <v>46</v>
      </c>
      <c r="M30300">
        <v>99</v>
      </c>
      <c r="N30300">
        <v>120</v>
      </c>
    </row>
    <row r="30301" spans="11:14" x14ac:dyDescent="0.2">
      <c r="K30301">
        <v>53</v>
      </c>
      <c r="M30301">
        <v>99</v>
      </c>
      <c r="N30301">
        <v>5</v>
      </c>
    </row>
    <row r="30302" spans="11:14" x14ac:dyDescent="0.2">
      <c r="K30302">
        <v>30</v>
      </c>
      <c r="M30302">
        <v>99</v>
      </c>
      <c r="N30302">
        <v>5263</v>
      </c>
    </row>
    <row r="30303" spans="11:14" x14ac:dyDescent="0.2">
      <c r="K30303">
        <v>57</v>
      </c>
      <c r="M30303">
        <v>99</v>
      </c>
      <c r="N30303">
        <v>1680</v>
      </c>
    </row>
    <row r="30304" spans="11:14" x14ac:dyDescent="0.2">
      <c r="K30304">
        <v>12</v>
      </c>
      <c r="M30304">
        <v>99</v>
      </c>
      <c r="N30304">
        <v>720</v>
      </c>
    </row>
    <row r="30305" spans="11:14" x14ac:dyDescent="0.2">
      <c r="K30305">
        <v>14</v>
      </c>
      <c r="M30305">
        <v>99</v>
      </c>
      <c r="N30305">
        <v>300</v>
      </c>
    </row>
    <row r="30306" spans="11:14" x14ac:dyDescent="0.2">
      <c r="K30306">
        <v>250</v>
      </c>
      <c r="M30306">
        <v>100</v>
      </c>
      <c r="N30306">
        <v>660</v>
      </c>
    </row>
    <row r="30307" spans="11:14" x14ac:dyDescent="0.2">
      <c r="K30307">
        <v>89</v>
      </c>
      <c r="M30307">
        <v>100</v>
      </c>
      <c r="N30307">
        <v>900</v>
      </c>
    </row>
    <row r="30308" spans="11:14" x14ac:dyDescent="0.2">
      <c r="K30308">
        <v>28</v>
      </c>
      <c r="M30308">
        <v>100</v>
      </c>
      <c r="N30308">
        <v>4680</v>
      </c>
    </row>
    <row r="30309" spans="11:14" x14ac:dyDescent="0.2">
      <c r="K30309">
        <v>56</v>
      </c>
      <c r="M30309">
        <v>100</v>
      </c>
      <c r="N30309">
        <v>324</v>
      </c>
    </row>
    <row r="30310" spans="11:14" x14ac:dyDescent="0.2">
      <c r="K30310">
        <v>32</v>
      </c>
      <c r="M30310">
        <v>100</v>
      </c>
      <c r="N30310">
        <v>845</v>
      </c>
    </row>
    <row r="30311" spans="11:14" x14ac:dyDescent="0.2">
      <c r="K30311">
        <v>168</v>
      </c>
      <c r="M30311">
        <v>100</v>
      </c>
      <c r="N30311">
        <v>658</v>
      </c>
    </row>
    <row r="30312" spans="11:14" x14ac:dyDescent="0.2">
      <c r="K30312">
        <v>28</v>
      </c>
      <c r="M30312">
        <v>100</v>
      </c>
      <c r="N30312">
        <v>1646</v>
      </c>
    </row>
    <row r="30313" spans="11:14" x14ac:dyDescent="0.2">
      <c r="K30313">
        <v>3</v>
      </c>
      <c r="M30313">
        <v>100</v>
      </c>
      <c r="N30313">
        <v>75</v>
      </c>
    </row>
    <row r="30314" spans="11:14" x14ac:dyDescent="0.2">
      <c r="K30314">
        <v>197</v>
      </c>
      <c r="M30314">
        <v>100</v>
      </c>
      <c r="N30314">
        <v>670</v>
      </c>
    </row>
    <row r="30315" spans="11:14" x14ac:dyDescent="0.2">
      <c r="K30315">
        <v>29</v>
      </c>
      <c r="M30315">
        <v>100</v>
      </c>
      <c r="N30315">
        <v>2100</v>
      </c>
    </row>
    <row r="30316" spans="11:14" x14ac:dyDescent="0.2">
      <c r="K30316">
        <v>48</v>
      </c>
      <c r="M30316">
        <v>100</v>
      </c>
      <c r="N30316">
        <v>3900</v>
      </c>
    </row>
    <row r="30317" spans="11:14" x14ac:dyDescent="0.2">
      <c r="K30317">
        <v>11</v>
      </c>
      <c r="M30317">
        <v>100</v>
      </c>
      <c r="N30317">
        <v>1467</v>
      </c>
    </row>
    <row r="30318" spans="11:14" x14ac:dyDescent="0.2">
      <c r="K30318">
        <v>13</v>
      </c>
      <c r="M30318">
        <v>100</v>
      </c>
      <c r="N30318">
        <v>728</v>
      </c>
    </row>
    <row r="30319" spans="11:14" x14ac:dyDescent="0.2">
      <c r="K30319">
        <v>178</v>
      </c>
      <c r="M30319">
        <v>100</v>
      </c>
      <c r="N30319">
        <v>1010</v>
      </c>
    </row>
    <row r="30320" spans="11:14" x14ac:dyDescent="0.2">
      <c r="K30320">
        <v>936</v>
      </c>
      <c r="M30320">
        <v>100</v>
      </c>
      <c r="N30320">
        <v>249</v>
      </c>
    </row>
    <row r="30321" spans="11:14" x14ac:dyDescent="0.2">
      <c r="K30321">
        <v>687</v>
      </c>
      <c r="M30321">
        <v>100</v>
      </c>
      <c r="N30321">
        <v>240</v>
      </c>
    </row>
    <row r="30322" spans="11:14" x14ac:dyDescent="0.2">
      <c r="K30322">
        <v>81</v>
      </c>
      <c r="M30322">
        <v>100</v>
      </c>
      <c r="N30322">
        <v>3141</v>
      </c>
    </row>
    <row r="30323" spans="11:14" x14ac:dyDescent="0.2">
      <c r="K30323">
        <v>1322</v>
      </c>
      <c r="M30323">
        <v>100</v>
      </c>
      <c r="N30323">
        <v>4320</v>
      </c>
    </row>
    <row r="30324" spans="11:14" x14ac:dyDescent="0.2">
      <c r="K30324">
        <v>125</v>
      </c>
      <c r="M30324">
        <v>100</v>
      </c>
      <c r="N30324">
        <v>15840</v>
      </c>
    </row>
    <row r="30325" spans="11:14" x14ac:dyDescent="0.2">
      <c r="K30325">
        <v>68</v>
      </c>
      <c r="M30325">
        <v>100</v>
      </c>
      <c r="N30325">
        <v>455</v>
      </c>
    </row>
    <row r="30326" spans="11:14" x14ac:dyDescent="0.2">
      <c r="K30326">
        <v>1322</v>
      </c>
      <c r="M30326">
        <v>100</v>
      </c>
      <c r="N30326">
        <v>1022</v>
      </c>
    </row>
    <row r="30327" spans="11:14" x14ac:dyDescent="0.2">
      <c r="K30327">
        <v>1151</v>
      </c>
      <c r="M30327">
        <v>100</v>
      </c>
      <c r="N30327">
        <v>8302</v>
      </c>
    </row>
    <row r="30328" spans="11:14" x14ac:dyDescent="0.2">
      <c r="K30328">
        <v>26</v>
      </c>
      <c r="M30328">
        <v>101</v>
      </c>
      <c r="N30328">
        <v>17521</v>
      </c>
    </row>
    <row r="30329" spans="11:14" x14ac:dyDescent="0.2">
      <c r="K30329">
        <v>451</v>
      </c>
      <c r="M30329">
        <v>101</v>
      </c>
      <c r="N30329">
        <v>165</v>
      </c>
    </row>
    <row r="30330" spans="11:14" x14ac:dyDescent="0.2">
      <c r="K30330">
        <v>418</v>
      </c>
      <c r="M30330">
        <v>101</v>
      </c>
      <c r="N30330">
        <v>1201</v>
      </c>
    </row>
    <row r="30331" spans="11:14" x14ac:dyDescent="0.2">
      <c r="K30331">
        <v>51</v>
      </c>
      <c r="M30331">
        <v>101</v>
      </c>
      <c r="N30331">
        <v>1467</v>
      </c>
    </row>
    <row r="30332" spans="11:14" x14ac:dyDescent="0.2">
      <c r="K30332">
        <v>639</v>
      </c>
      <c r="M30332">
        <v>101</v>
      </c>
      <c r="N30332">
        <v>4233</v>
      </c>
    </row>
    <row r="30333" spans="11:14" x14ac:dyDescent="0.2">
      <c r="K30333">
        <v>302</v>
      </c>
      <c r="M30333">
        <v>101</v>
      </c>
      <c r="N30333">
        <v>891</v>
      </c>
    </row>
    <row r="30334" spans="11:14" x14ac:dyDescent="0.2">
      <c r="K30334">
        <v>63</v>
      </c>
      <c r="M30334">
        <v>101</v>
      </c>
      <c r="N30334">
        <v>1471</v>
      </c>
    </row>
    <row r="30335" spans="11:14" x14ac:dyDescent="0.2">
      <c r="K30335">
        <v>159</v>
      </c>
      <c r="M30335">
        <v>101</v>
      </c>
      <c r="N30335">
        <v>622</v>
      </c>
    </row>
    <row r="30336" spans="11:14" x14ac:dyDescent="0.2">
      <c r="K30336">
        <v>33630</v>
      </c>
      <c r="M30336">
        <v>101</v>
      </c>
      <c r="N30336">
        <v>2475</v>
      </c>
    </row>
    <row r="30337" spans="11:14" x14ac:dyDescent="0.2">
      <c r="K30337">
        <v>22</v>
      </c>
      <c r="M30337">
        <v>101</v>
      </c>
      <c r="N30337">
        <v>98</v>
      </c>
    </row>
    <row r="30338" spans="11:14" x14ac:dyDescent="0.2">
      <c r="K30338">
        <v>261</v>
      </c>
      <c r="M30338">
        <v>101</v>
      </c>
      <c r="N30338">
        <v>132</v>
      </c>
    </row>
    <row r="30339" spans="11:14" x14ac:dyDescent="0.2">
      <c r="K30339">
        <v>2002</v>
      </c>
      <c r="M30339">
        <v>102</v>
      </c>
      <c r="N30339">
        <v>60</v>
      </c>
    </row>
    <row r="30340" spans="11:14" x14ac:dyDescent="0.2">
      <c r="K30340">
        <v>84</v>
      </c>
      <c r="M30340">
        <v>102</v>
      </c>
      <c r="N30340">
        <v>2878</v>
      </c>
    </row>
    <row r="30341" spans="11:14" x14ac:dyDescent="0.2">
      <c r="K30341">
        <v>1425</v>
      </c>
      <c r="M30341">
        <v>102</v>
      </c>
      <c r="N30341">
        <v>2878</v>
      </c>
    </row>
    <row r="30342" spans="11:14" x14ac:dyDescent="0.2">
      <c r="K30342">
        <v>1176</v>
      </c>
      <c r="M30342">
        <v>102</v>
      </c>
      <c r="N30342">
        <v>60</v>
      </c>
    </row>
    <row r="30343" spans="11:14" x14ac:dyDescent="0.2">
      <c r="K30343">
        <v>142</v>
      </c>
      <c r="M30343">
        <v>102</v>
      </c>
      <c r="N30343">
        <v>215</v>
      </c>
    </row>
    <row r="30344" spans="11:14" x14ac:dyDescent="0.2">
      <c r="K30344">
        <v>52</v>
      </c>
      <c r="M30344">
        <v>102</v>
      </c>
      <c r="N30344">
        <v>1721</v>
      </c>
    </row>
    <row r="30345" spans="11:14" x14ac:dyDescent="0.2">
      <c r="K30345">
        <v>2202</v>
      </c>
      <c r="M30345">
        <v>102</v>
      </c>
      <c r="N30345">
        <v>612</v>
      </c>
    </row>
    <row r="30346" spans="11:14" x14ac:dyDescent="0.2">
      <c r="K30346">
        <v>726</v>
      </c>
      <c r="M30346">
        <v>102</v>
      </c>
      <c r="N30346">
        <v>426</v>
      </c>
    </row>
    <row r="30347" spans="11:14" x14ac:dyDescent="0.2">
      <c r="K30347">
        <v>48</v>
      </c>
      <c r="M30347">
        <v>102</v>
      </c>
      <c r="N30347">
        <v>446</v>
      </c>
    </row>
    <row r="30348" spans="11:14" x14ac:dyDescent="0.2">
      <c r="K30348">
        <v>419</v>
      </c>
      <c r="M30348">
        <v>102</v>
      </c>
      <c r="N30348">
        <v>42</v>
      </c>
    </row>
    <row r="30349" spans="11:14" x14ac:dyDescent="0.2">
      <c r="K30349">
        <v>60</v>
      </c>
      <c r="M30349">
        <v>102</v>
      </c>
      <c r="N30349">
        <v>325</v>
      </c>
    </row>
    <row r="30350" spans="11:14" x14ac:dyDescent="0.2">
      <c r="K30350">
        <v>314</v>
      </c>
      <c r="M30350">
        <v>102</v>
      </c>
      <c r="N30350">
        <v>325</v>
      </c>
    </row>
    <row r="30351" spans="11:14" x14ac:dyDescent="0.2">
      <c r="K30351">
        <v>38</v>
      </c>
      <c r="M30351">
        <v>102</v>
      </c>
      <c r="N30351">
        <v>1683</v>
      </c>
    </row>
    <row r="30352" spans="11:14" x14ac:dyDescent="0.2">
      <c r="K30352">
        <v>60</v>
      </c>
      <c r="M30352">
        <v>102</v>
      </c>
      <c r="N30352">
        <v>420</v>
      </c>
    </row>
    <row r="30353" spans="11:14" x14ac:dyDescent="0.2">
      <c r="K30353">
        <v>1521</v>
      </c>
      <c r="M30353">
        <v>103</v>
      </c>
      <c r="N30353">
        <v>110</v>
      </c>
    </row>
    <row r="30354" spans="11:14" x14ac:dyDescent="0.2">
      <c r="K30354">
        <v>8510</v>
      </c>
      <c r="M30354">
        <v>103</v>
      </c>
      <c r="N30354">
        <v>2445</v>
      </c>
    </row>
    <row r="30355" spans="11:14" x14ac:dyDescent="0.2">
      <c r="K30355">
        <v>357</v>
      </c>
      <c r="M30355">
        <v>103</v>
      </c>
      <c r="N30355">
        <v>6360</v>
      </c>
    </row>
    <row r="30356" spans="11:14" x14ac:dyDescent="0.2">
      <c r="K30356">
        <v>7778</v>
      </c>
      <c r="M30356">
        <v>103</v>
      </c>
      <c r="N30356">
        <v>21</v>
      </c>
    </row>
    <row r="30357" spans="11:14" x14ac:dyDescent="0.2">
      <c r="K30357">
        <v>67</v>
      </c>
      <c r="M30357">
        <v>103</v>
      </c>
      <c r="N30357">
        <v>24</v>
      </c>
    </row>
    <row r="30358" spans="11:14" x14ac:dyDescent="0.2">
      <c r="K30358">
        <v>435</v>
      </c>
      <c r="M30358">
        <v>103</v>
      </c>
      <c r="N30358">
        <v>20</v>
      </c>
    </row>
    <row r="30359" spans="11:14" x14ac:dyDescent="0.2">
      <c r="K30359">
        <v>194</v>
      </c>
      <c r="M30359">
        <v>103</v>
      </c>
      <c r="N30359">
        <v>4</v>
      </c>
    </row>
    <row r="30360" spans="11:14" x14ac:dyDescent="0.2">
      <c r="K30360">
        <v>66</v>
      </c>
      <c r="M30360">
        <v>103</v>
      </c>
      <c r="N30360">
        <v>15</v>
      </c>
    </row>
    <row r="30361" spans="11:14" x14ac:dyDescent="0.2">
      <c r="K30361">
        <v>72</v>
      </c>
      <c r="M30361">
        <v>103</v>
      </c>
      <c r="N30361">
        <v>255</v>
      </c>
    </row>
    <row r="30362" spans="11:14" x14ac:dyDescent="0.2">
      <c r="K30362">
        <v>15</v>
      </c>
      <c r="M30362">
        <v>103</v>
      </c>
      <c r="N30362">
        <v>2030</v>
      </c>
    </row>
    <row r="30363" spans="11:14" x14ac:dyDescent="0.2">
      <c r="K30363">
        <v>96</v>
      </c>
      <c r="M30363">
        <v>103</v>
      </c>
      <c r="N30363">
        <v>16</v>
      </c>
    </row>
    <row r="30364" spans="11:14" x14ac:dyDescent="0.2">
      <c r="K30364">
        <v>76</v>
      </c>
      <c r="M30364">
        <v>103</v>
      </c>
      <c r="N30364">
        <v>300</v>
      </c>
    </row>
    <row r="30365" spans="11:14" x14ac:dyDescent="0.2">
      <c r="K30365">
        <v>179</v>
      </c>
      <c r="M30365">
        <v>104</v>
      </c>
      <c r="N30365">
        <v>135</v>
      </c>
    </row>
    <row r="30366" spans="11:14" x14ac:dyDescent="0.2">
      <c r="K30366">
        <v>188</v>
      </c>
      <c r="M30366">
        <v>104</v>
      </c>
      <c r="N30366">
        <v>622</v>
      </c>
    </row>
    <row r="30367" spans="11:14" x14ac:dyDescent="0.2">
      <c r="K30367">
        <v>168</v>
      </c>
      <c r="M30367">
        <v>104</v>
      </c>
      <c r="N30367">
        <v>2950</v>
      </c>
    </row>
    <row r="30368" spans="11:14" x14ac:dyDescent="0.2">
      <c r="K30368">
        <v>129</v>
      </c>
      <c r="M30368">
        <v>105</v>
      </c>
      <c r="N30368">
        <v>125</v>
      </c>
    </row>
    <row r="30369" spans="11:14" x14ac:dyDescent="0.2">
      <c r="K30369">
        <v>322</v>
      </c>
      <c r="M30369">
        <v>105</v>
      </c>
      <c r="N30369">
        <v>230</v>
      </c>
    </row>
    <row r="30370" spans="11:14" x14ac:dyDescent="0.2">
      <c r="K30370">
        <v>608</v>
      </c>
      <c r="M30370">
        <v>105</v>
      </c>
      <c r="N30370">
        <v>855</v>
      </c>
    </row>
    <row r="30371" spans="11:14" x14ac:dyDescent="0.2">
      <c r="K30371">
        <v>20</v>
      </c>
      <c r="M30371">
        <v>105</v>
      </c>
      <c r="N30371">
        <v>58</v>
      </c>
    </row>
    <row r="30372" spans="11:14" x14ac:dyDescent="0.2">
      <c r="K30372">
        <v>949</v>
      </c>
      <c r="M30372">
        <v>105</v>
      </c>
      <c r="N30372">
        <v>630</v>
      </c>
    </row>
    <row r="30373" spans="11:14" x14ac:dyDescent="0.2">
      <c r="K30373">
        <v>94</v>
      </c>
      <c r="M30373">
        <v>105</v>
      </c>
      <c r="N30373">
        <v>53</v>
      </c>
    </row>
    <row r="30374" spans="11:14" x14ac:dyDescent="0.2">
      <c r="K30374">
        <v>330</v>
      </c>
      <c r="M30374">
        <v>105</v>
      </c>
      <c r="N30374">
        <v>110</v>
      </c>
    </row>
    <row r="30375" spans="11:14" x14ac:dyDescent="0.2">
      <c r="K30375">
        <v>46</v>
      </c>
      <c r="M30375">
        <v>105</v>
      </c>
      <c r="N30375">
        <v>70</v>
      </c>
    </row>
    <row r="30376" spans="11:14" x14ac:dyDescent="0.2">
      <c r="K30376">
        <v>239</v>
      </c>
      <c r="M30376">
        <v>105</v>
      </c>
      <c r="N30376">
        <v>1170</v>
      </c>
    </row>
    <row r="30377" spans="11:14" x14ac:dyDescent="0.2">
      <c r="K30377">
        <v>67</v>
      </c>
      <c r="M30377">
        <v>105</v>
      </c>
      <c r="N30377">
        <v>18</v>
      </c>
    </row>
    <row r="30378" spans="11:14" x14ac:dyDescent="0.2">
      <c r="K30378">
        <v>258</v>
      </c>
      <c r="M30378">
        <v>105</v>
      </c>
      <c r="N30378">
        <v>12</v>
      </c>
    </row>
    <row r="30379" spans="11:14" x14ac:dyDescent="0.2">
      <c r="K30379">
        <v>21377</v>
      </c>
      <c r="M30379">
        <v>105</v>
      </c>
      <c r="N30379">
        <v>85</v>
      </c>
    </row>
    <row r="30380" spans="11:14" x14ac:dyDescent="0.2">
      <c r="K30380">
        <v>44</v>
      </c>
      <c r="M30380">
        <v>105</v>
      </c>
      <c r="N30380">
        <v>5</v>
      </c>
    </row>
    <row r="30381" spans="11:14" x14ac:dyDescent="0.2">
      <c r="K30381">
        <v>546</v>
      </c>
      <c r="M30381">
        <v>105</v>
      </c>
      <c r="N30381">
        <v>61</v>
      </c>
    </row>
    <row r="30382" spans="11:14" x14ac:dyDescent="0.2">
      <c r="K30382">
        <v>217</v>
      </c>
      <c r="M30382">
        <v>105</v>
      </c>
      <c r="N30382">
        <v>37</v>
      </c>
    </row>
    <row r="30383" spans="11:14" x14ac:dyDescent="0.2">
      <c r="K30383">
        <v>164</v>
      </c>
      <c r="M30383">
        <v>105</v>
      </c>
      <c r="N30383">
        <v>3180</v>
      </c>
    </row>
    <row r="30384" spans="11:14" x14ac:dyDescent="0.2">
      <c r="K30384">
        <v>2</v>
      </c>
      <c r="M30384">
        <v>105</v>
      </c>
      <c r="N30384">
        <v>60</v>
      </c>
    </row>
    <row r="30385" spans="11:14" x14ac:dyDescent="0.2">
      <c r="K30385">
        <v>116</v>
      </c>
      <c r="M30385">
        <v>105</v>
      </c>
      <c r="N30385">
        <v>21144</v>
      </c>
    </row>
    <row r="30386" spans="11:14" x14ac:dyDescent="0.2">
      <c r="K30386">
        <v>95</v>
      </c>
      <c r="M30386">
        <v>105</v>
      </c>
      <c r="N30386">
        <v>54</v>
      </c>
    </row>
    <row r="30387" spans="11:14" x14ac:dyDescent="0.2">
      <c r="K30387">
        <v>829</v>
      </c>
      <c r="M30387">
        <v>105</v>
      </c>
      <c r="N30387">
        <v>314</v>
      </c>
    </row>
    <row r="30388" spans="11:14" x14ac:dyDescent="0.2">
      <c r="K30388">
        <v>388</v>
      </c>
      <c r="M30388">
        <v>105</v>
      </c>
      <c r="N30388">
        <v>228</v>
      </c>
    </row>
    <row r="30389" spans="11:14" x14ac:dyDescent="0.2">
      <c r="K30389">
        <v>29</v>
      </c>
      <c r="M30389">
        <v>105</v>
      </c>
      <c r="N30389">
        <v>960</v>
      </c>
    </row>
    <row r="30390" spans="11:14" x14ac:dyDescent="0.2">
      <c r="K30390">
        <v>86</v>
      </c>
      <c r="M30390">
        <v>106</v>
      </c>
      <c r="N30390">
        <v>345</v>
      </c>
    </row>
    <row r="30391" spans="11:14" x14ac:dyDescent="0.2">
      <c r="K30391">
        <v>28</v>
      </c>
      <c r="M30391">
        <v>106</v>
      </c>
      <c r="N30391">
        <v>60</v>
      </c>
    </row>
    <row r="30392" spans="11:14" x14ac:dyDescent="0.2">
      <c r="K30392">
        <v>52</v>
      </c>
      <c r="M30392">
        <v>106</v>
      </c>
      <c r="N30392">
        <v>60</v>
      </c>
    </row>
    <row r="30393" spans="11:14" x14ac:dyDescent="0.2">
      <c r="K30393">
        <v>11</v>
      </c>
      <c r="M30393">
        <v>106</v>
      </c>
      <c r="N30393">
        <v>120</v>
      </c>
    </row>
    <row r="30394" spans="11:14" x14ac:dyDescent="0.2">
      <c r="K30394">
        <v>358</v>
      </c>
      <c r="M30394">
        <v>106</v>
      </c>
      <c r="N30394">
        <v>408</v>
      </c>
    </row>
    <row r="30395" spans="11:14" x14ac:dyDescent="0.2">
      <c r="K30395">
        <v>513</v>
      </c>
      <c r="M30395">
        <v>106</v>
      </c>
      <c r="N30395">
        <v>995</v>
      </c>
    </row>
    <row r="30396" spans="11:14" x14ac:dyDescent="0.2">
      <c r="K30396">
        <v>62</v>
      </c>
      <c r="M30396">
        <v>106</v>
      </c>
      <c r="N30396">
        <v>1890</v>
      </c>
    </row>
    <row r="30397" spans="11:14" x14ac:dyDescent="0.2">
      <c r="K30397">
        <v>26</v>
      </c>
      <c r="M30397">
        <v>106</v>
      </c>
      <c r="N30397">
        <v>46</v>
      </c>
    </row>
    <row r="30398" spans="11:14" x14ac:dyDescent="0.2">
      <c r="K30398">
        <v>5</v>
      </c>
      <c r="M30398">
        <v>106</v>
      </c>
      <c r="N30398">
        <v>632</v>
      </c>
    </row>
    <row r="30399" spans="11:14" x14ac:dyDescent="0.2">
      <c r="K30399">
        <v>109</v>
      </c>
      <c r="M30399">
        <v>106</v>
      </c>
      <c r="N30399">
        <v>290</v>
      </c>
    </row>
    <row r="30400" spans="11:14" x14ac:dyDescent="0.2">
      <c r="K30400">
        <v>80</v>
      </c>
      <c r="M30400">
        <v>106</v>
      </c>
      <c r="N30400">
        <v>3532</v>
      </c>
    </row>
    <row r="30401" spans="11:14" x14ac:dyDescent="0.2">
      <c r="K30401">
        <v>27</v>
      </c>
      <c r="M30401">
        <v>107</v>
      </c>
      <c r="N30401">
        <v>244</v>
      </c>
    </row>
    <row r="30402" spans="11:14" x14ac:dyDescent="0.2">
      <c r="K30402">
        <v>173</v>
      </c>
      <c r="M30402">
        <v>107</v>
      </c>
      <c r="N30402">
        <v>12763</v>
      </c>
    </row>
    <row r="30403" spans="11:14" x14ac:dyDescent="0.2">
      <c r="K30403">
        <v>284</v>
      </c>
      <c r="M30403">
        <v>107</v>
      </c>
      <c r="N30403">
        <v>290</v>
      </c>
    </row>
    <row r="30404" spans="11:14" x14ac:dyDescent="0.2">
      <c r="K30404">
        <v>419</v>
      </c>
      <c r="M30404">
        <v>107</v>
      </c>
      <c r="N30404">
        <v>659</v>
      </c>
    </row>
    <row r="30405" spans="11:14" x14ac:dyDescent="0.2">
      <c r="K30405">
        <v>50</v>
      </c>
      <c r="M30405">
        <v>107</v>
      </c>
      <c r="N30405">
        <v>1100</v>
      </c>
    </row>
    <row r="30406" spans="11:14" x14ac:dyDescent="0.2">
      <c r="K30406">
        <v>226</v>
      </c>
      <c r="M30406">
        <v>107</v>
      </c>
      <c r="N30406">
        <v>613</v>
      </c>
    </row>
    <row r="30407" spans="11:14" x14ac:dyDescent="0.2">
      <c r="K30407">
        <v>85</v>
      </c>
      <c r="M30407">
        <v>107</v>
      </c>
      <c r="N30407">
        <v>195</v>
      </c>
    </row>
    <row r="30408" spans="11:14" x14ac:dyDescent="0.2">
      <c r="K30408">
        <v>203</v>
      </c>
      <c r="M30408">
        <v>107</v>
      </c>
      <c r="N30408">
        <v>300</v>
      </c>
    </row>
    <row r="30409" spans="11:14" x14ac:dyDescent="0.2">
      <c r="K30409">
        <v>22</v>
      </c>
      <c r="M30409">
        <v>108</v>
      </c>
      <c r="N30409">
        <v>28</v>
      </c>
    </row>
    <row r="30410" spans="11:14" x14ac:dyDescent="0.2">
      <c r="K30410">
        <v>282</v>
      </c>
      <c r="M30410">
        <v>108</v>
      </c>
      <c r="N30410">
        <v>233</v>
      </c>
    </row>
    <row r="30411" spans="11:14" x14ac:dyDescent="0.2">
      <c r="K30411">
        <v>114</v>
      </c>
      <c r="M30411">
        <v>108</v>
      </c>
      <c r="N30411">
        <v>3410</v>
      </c>
    </row>
    <row r="30412" spans="11:14" x14ac:dyDescent="0.2">
      <c r="K30412">
        <v>18</v>
      </c>
      <c r="M30412">
        <v>108</v>
      </c>
      <c r="N30412">
        <v>55</v>
      </c>
    </row>
    <row r="30413" spans="11:14" x14ac:dyDescent="0.2">
      <c r="K30413">
        <v>121</v>
      </c>
      <c r="M30413">
        <v>108</v>
      </c>
      <c r="N30413">
        <v>1731</v>
      </c>
    </row>
    <row r="30414" spans="11:14" x14ac:dyDescent="0.2">
      <c r="K30414">
        <v>1695</v>
      </c>
      <c r="M30414">
        <v>108</v>
      </c>
      <c r="N30414">
        <v>5810</v>
      </c>
    </row>
    <row r="30415" spans="11:14" x14ac:dyDescent="0.2">
      <c r="K30415">
        <v>20</v>
      </c>
      <c r="M30415">
        <v>108</v>
      </c>
      <c r="N30415">
        <v>47</v>
      </c>
    </row>
    <row r="30416" spans="11:14" x14ac:dyDescent="0.2">
      <c r="K30416">
        <v>27</v>
      </c>
      <c r="M30416">
        <v>108</v>
      </c>
      <c r="N30416">
        <v>578</v>
      </c>
    </row>
    <row r="30417" spans="11:14" x14ac:dyDescent="0.2">
      <c r="K30417">
        <v>88</v>
      </c>
      <c r="M30417">
        <v>108</v>
      </c>
      <c r="N30417">
        <v>720</v>
      </c>
    </row>
    <row r="30418" spans="11:14" x14ac:dyDescent="0.2">
      <c r="K30418">
        <v>305</v>
      </c>
      <c r="M30418">
        <v>108</v>
      </c>
      <c r="N30418">
        <v>742</v>
      </c>
    </row>
    <row r="30419" spans="11:14" x14ac:dyDescent="0.2">
      <c r="K30419">
        <v>510</v>
      </c>
      <c r="M30419">
        <v>108</v>
      </c>
      <c r="N30419">
        <v>37</v>
      </c>
    </row>
    <row r="30420" spans="11:14" x14ac:dyDescent="0.2">
      <c r="K30420">
        <v>123</v>
      </c>
      <c r="M30420">
        <v>109</v>
      </c>
      <c r="N30420">
        <v>90</v>
      </c>
    </row>
    <row r="30421" spans="11:14" x14ac:dyDescent="0.2">
      <c r="K30421">
        <v>40</v>
      </c>
      <c r="M30421">
        <v>109</v>
      </c>
      <c r="N30421">
        <v>373</v>
      </c>
    </row>
    <row r="30422" spans="11:14" x14ac:dyDescent="0.2">
      <c r="K30422">
        <v>38</v>
      </c>
      <c r="M30422">
        <v>109</v>
      </c>
      <c r="N30422">
        <v>904</v>
      </c>
    </row>
    <row r="30423" spans="11:14" x14ac:dyDescent="0.2">
      <c r="K30423">
        <v>52</v>
      </c>
      <c r="M30423">
        <v>109</v>
      </c>
      <c r="N30423">
        <v>63</v>
      </c>
    </row>
    <row r="30424" spans="11:14" x14ac:dyDescent="0.2">
      <c r="K30424">
        <v>314</v>
      </c>
      <c r="M30424">
        <v>109</v>
      </c>
      <c r="N30424">
        <v>2677</v>
      </c>
    </row>
    <row r="30425" spans="11:14" x14ac:dyDescent="0.2">
      <c r="K30425">
        <v>7</v>
      </c>
      <c r="M30425">
        <v>109</v>
      </c>
      <c r="N30425">
        <v>480</v>
      </c>
    </row>
    <row r="30426" spans="11:14" x14ac:dyDescent="0.2">
      <c r="K30426">
        <v>20</v>
      </c>
      <c r="M30426">
        <v>109</v>
      </c>
      <c r="N30426">
        <v>1095</v>
      </c>
    </row>
    <row r="30427" spans="11:14" x14ac:dyDescent="0.2">
      <c r="K30427">
        <v>1317</v>
      </c>
      <c r="M30427">
        <v>109</v>
      </c>
      <c r="N30427">
        <v>97</v>
      </c>
    </row>
    <row r="30428" spans="11:14" x14ac:dyDescent="0.2">
      <c r="K30428">
        <v>5</v>
      </c>
      <c r="M30428">
        <v>109</v>
      </c>
      <c r="N30428">
        <v>1294</v>
      </c>
    </row>
    <row r="30429" spans="11:14" x14ac:dyDescent="0.2">
      <c r="K30429">
        <v>234</v>
      </c>
      <c r="M30429">
        <v>109</v>
      </c>
      <c r="N30429">
        <v>311</v>
      </c>
    </row>
    <row r="30430" spans="11:14" x14ac:dyDescent="0.2">
      <c r="K30430">
        <v>913</v>
      </c>
      <c r="M30430">
        <v>109</v>
      </c>
      <c r="N30430">
        <v>273</v>
      </c>
    </row>
    <row r="30431" spans="11:14" x14ac:dyDescent="0.2">
      <c r="K30431">
        <v>65</v>
      </c>
      <c r="M30431">
        <v>109</v>
      </c>
      <c r="N30431">
        <v>67</v>
      </c>
    </row>
    <row r="30432" spans="11:14" x14ac:dyDescent="0.2">
      <c r="K30432">
        <v>821</v>
      </c>
      <c r="M30432">
        <v>109</v>
      </c>
      <c r="N30432">
        <v>53</v>
      </c>
    </row>
    <row r="30433" spans="11:14" x14ac:dyDescent="0.2">
      <c r="K30433">
        <v>28</v>
      </c>
      <c r="M30433">
        <v>109</v>
      </c>
      <c r="N30433">
        <v>161</v>
      </c>
    </row>
    <row r="30434" spans="11:14" x14ac:dyDescent="0.2">
      <c r="K30434">
        <v>36686</v>
      </c>
      <c r="M30434">
        <v>109</v>
      </c>
      <c r="N30434">
        <v>110</v>
      </c>
    </row>
    <row r="30435" spans="11:14" x14ac:dyDescent="0.2">
      <c r="K30435">
        <v>525</v>
      </c>
      <c r="M30435">
        <v>109</v>
      </c>
      <c r="N30435">
        <v>275</v>
      </c>
    </row>
    <row r="30436" spans="11:14" x14ac:dyDescent="0.2">
      <c r="K30436">
        <v>164</v>
      </c>
      <c r="M30436">
        <v>110</v>
      </c>
      <c r="N30436">
        <v>65</v>
      </c>
    </row>
    <row r="30437" spans="11:14" x14ac:dyDescent="0.2">
      <c r="K30437">
        <v>1787</v>
      </c>
      <c r="M30437">
        <v>110</v>
      </c>
      <c r="N30437">
        <v>2813</v>
      </c>
    </row>
    <row r="30438" spans="11:14" x14ac:dyDescent="0.2">
      <c r="K30438">
        <v>130</v>
      </c>
      <c r="M30438">
        <v>110</v>
      </c>
      <c r="N30438">
        <v>264</v>
      </c>
    </row>
    <row r="30439" spans="11:14" x14ac:dyDescent="0.2">
      <c r="K30439">
        <v>2485</v>
      </c>
      <c r="M30439">
        <v>110</v>
      </c>
      <c r="N30439">
        <v>36</v>
      </c>
    </row>
    <row r="30440" spans="11:14" x14ac:dyDescent="0.2">
      <c r="K30440">
        <v>297</v>
      </c>
      <c r="M30440">
        <v>110</v>
      </c>
      <c r="N30440">
        <v>71</v>
      </c>
    </row>
    <row r="30441" spans="11:14" x14ac:dyDescent="0.2">
      <c r="K30441">
        <v>806</v>
      </c>
      <c r="M30441">
        <v>110</v>
      </c>
      <c r="N30441">
        <v>91</v>
      </c>
    </row>
    <row r="30442" spans="11:14" x14ac:dyDescent="0.2">
      <c r="K30442">
        <v>496</v>
      </c>
      <c r="M30442">
        <v>110</v>
      </c>
      <c r="N30442">
        <v>255</v>
      </c>
    </row>
    <row r="30443" spans="11:14" x14ac:dyDescent="0.2">
      <c r="K30443">
        <v>199</v>
      </c>
      <c r="M30443">
        <v>110</v>
      </c>
      <c r="N30443">
        <v>81</v>
      </c>
    </row>
    <row r="30444" spans="11:14" x14ac:dyDescent="0.2">
      <c r="K30444">
        <v>281</v>
      </c>
      <c r="M30444">
        <v>110</v>
      </c>
      <c r="N30444">
        <v>142</v>
      </c>
    </row>
    <row r="30445" spans="11:14" x14ac:dyDescent="0.2">
      <c r="K30445">
        <v>726</v>
      </c>
      <c r="M30445">
        <v>110</v>
      </c>
      <c r="N30445">
        <v>630</v>
      </c>
    </row>
    <row r="30446" spans="11:14" x14ac:dyDescent="0.2">
      <c r="K30446">
        <v>131</v>
      </c>
      <c r="M30446">
        <v>110</v>
      </c>
      <c r="N30446">
        <v>235</v>
      </c>
    </row>
    <row r="30447" spans="11:14" x14ac:dyDescent="0.2">
      <c r="K30447">
        <v>2520</v>
      </c>
      <c r="M30447">
        <v>110</v>
      </c>
      <c r="N30447">
        <v>150</v>
      </c>
    </row>
    <row r="30448" spans="11:14" x14ac:dyDescent="0.2">
      <c r="K30448">
        <v>720</v>
      </c>
      <c r="M30448">
        <v>110</v>
      </c>
      <c r="N30448">
        <v>430</v>
      </c>
    </row>
    <row r="30449" spans="11:14" x14ac:dyDescent="0.2">
      <c r="K30449">
        <v>13417</v>
      </c>
      <c r="M30449">
        <v>110</v>
      </c>
      <c r="N30449">
        <v>1548</v>
      </c>
    </row>
    <row r="30450" spans="11:14" x14ac:dyDescent="0.2">
      <c r="K30450">
        <v>68</v>
      </c>
      <c r="M30450">
        <v>110</v>
      </c>
      <c r="N30450">
        <v>15881</v>
      </c>
    </row>
    <row r="30451" spans="11:14" x14ac:dyDescent="0.2">
      <c r="K30451">
        <v>8687</v>
      </c>
      <c r="M30451">
        <v>110</v>
      </c>
      <c r="N30451">
        <v>3041</v>
      </c>
    </row>
    <row r="30452" spans="11:14" x14ac:dyDescent="0.2">
      <c r="K30452">
        <v>90</v>
      </c>
      <c r="M30452">
        <v>110</v>
      </c>
      <c r="N30452">
        <v>243</v>
      </c>
    </row>
    <row r="30453" spans="11:14" x14ac:dyDescent="0.2">
      <c r="K30453">
        <v>15</v>
      </c>
      <c r="M30453">
        <v>110</v>
      </c>
      <c r="N30453">
        <v>82</v>
      </c>
    </row>
    <row r="30454" spans="11:14" x14ac:dyDescent="0.2">
      <c r="K30454">
        <v>36393</v>
      </c>
      <c r="M30454">
        <v>111</v>
      </c>
      <c r="N30454">
        <v>95</v>
      </c>
    </row>
    <row r="30455" spans="11:14" x14ac:dyDescent="0.2">
      <c r="K30455">
        <v>181</v>
      </c>
      <c r="M30455">
        <v>111</v>
      </c>
      <c r="N30455">
        <v>840</v>
      </c>
    </row>
    <row r="30456" spans="11:14" x14ac:dyDescent="0.2">
      <c r="K30456">
        <v>179</v>
      </c>
      <c r="M30456">
        <v>111</v>
      </c>
      <c r="N30456">
        <v>695</v>
      </c>
    </row>
    <row r="30457" spans="11:14" x14ac:dyDescent="0.2">
      <c r="K30457">
        <v>83</v>
      </c>
      <c r="M30457">
        <v>111</v>
      </c>
      <c r="N30457">
        <v>94</v>
      </c>
    </row>
    <row r="30458" spans="11:14" x14ac:dyDescent="0.2">
      <c r="K30458">
        <v>3</v>
      </c>
      <c r="M30458">
        <v>111</v>
      </c>
      <c r="N30458">
        <v>3212</v>
      </c>
    </row>
    <row r="30459" spans="11:14" x14ac:dyDescent="0.2">
      <c r="K30459">
        <v>120</v>
      </c>
      <c r="M30459">
        <v>111</v>
      </c>
      <c r="N30459">
        <v>300</v>
      </c>
    </row>
    <row r="30460" spans="11:14" x14ac:dyDescent="0.2">
      <c r="K30460">
        <v>84</v>
      </c>
      <c r="M30460">
        <v>111</v>
      </c>
      <c r="N30460">
        <v>240</v>
      </c>
    </row>
    <row r="30461" spans="11:14" x14ac:dyDescent="0.2">
      <c r="K30461">
        <v>942</v>
      </c>
      <c r="M30461">
        <v>111</v>
      </c>
      <c r="N30461">
        <v>1764</v>
      </c>
    </row>
    <row r="30462" spans="11:14" x14ac:dyDescent="0.2">
      <c r="K30462">
        <v>116</v>
      </c>
      <c r="M30462">
        <v>111</v>
      </c>
      <c r="N30462">
        <v>270</v>
      </c>
    </row>
    <row r="30463" spans="11:14" x14ac:dyDescent="0.2">
      <c r="K30463">
        <v>2036</v>
      </c>
      <c r="M30463">
        <v>111</v>
      </c>
      <c r="N30463">
        <v>376</v>
      </c>
    </row>
    <row r="30464" spans="11:14" x14ac:dyDescent="0.2">
      <c r="K30464">
        <v>639</v>
      </c>
      <c r="M30464">
        <v>112</v>
      </c>
      <c r="N30464">
        <v>150</v>
      </c>
    </row>
    <row r="30465" spans="11:14" x14ac:dyDescent="0.2">
      <c r="K30465">
        <v>2005</v>
      </c>
      <c r="M30465">
        <v>112</v>
      </c>
      <c r="N30465">
        <v>592</v>
      </c>
    </row>
    <row r="30466" spans="11:14" x14ac:dyDescent="0.2">
      <c r="K30466">
        <v>42</v>
      </c>
      <c r="M30466">
        <v>112</v>
      </c>
      <c r="N30466">
        <v>45</v>
      </c>
    </row>
    <row r="30467" spans="11:14" x14ac:dyDescent="0.2">
      <c r="K30467">
        <v>439</v>
      </c>
      <c r="M30467">
        <v>112</v>
      </c>
      <c r="N30467">
        <v>288</v>
      </c>
    </row>
    <row r="30468" spans="11:14" x14ac:dyDescent="0.2">
      <c r="K30468">
        <v>103</v>
      </c>
      <c r="M30468">
        <v>112</v>
      </c>
      <c r="N30468">
        <v>22</v>
      </c>
    </row>
    <row r="30469" spans="11:14" x14ac:dyDescent="0.2">
      <c r="K30469">
        <v>1676</v>
      </c>
      <c r="M30469">
        <v>112</v>
      </c>
      <c r="N30469">
        <v>905</v>
      </c>
    </row>
    <row r="30470" spans="11:14" x14ac:dyDescent="0.2">
      <c r="K30470">
        <v>15</v>
      </c>
      <c r="M30470">
        <v>112</v>
      </c>
      <c r="N30470">
        <v>372</v>
      </c>
    </row>
    <row r="30471" spans="11:14" x14ac:dyDescent="0.2">
      <c r="K30471">
        <v>1237</v>
      </c>
      <c r="M30471">
        <v>113</v>
      </c>
      <c r="N30471">
        <v>1825</v>
      </c>
    </row>
    <row r="30472" spans="11:14" x14ac:dyDescent="0.2">
      <c r="K30472">
        <v>493</v>
      </c>
      <c r="M30472">
        <v>113</v>
      </c>
      <c r="N30472">
        <v>997</v>
      </c>
    </row>
    <row r="30473" spans="11:14" x14ac:dyDescent="0.2">
      <c r="K30473">
        <v>143</v>
      </c>
      <c r="M30473">
        <v>113</v>
      </c>
      <c r="N30473">
        <v>50</v>
      </c>
    </row>
    <row r="30474" spans="11:14" x14ac:dyDescent="0.2">
      <c r="K30474">
        <v>584</v>
      </c>
      <c r="M30474">
        <v>113</v>
      </c>
      <c r="N30474">
        <v>180</v>
      </c>
    </row>
    <row r="30475" spans="11:14" x14ac:dyDescent="0.2">
      <c r="K30475">
        <v>323</v>
      </c>
      <c r="M30475">
        <v>113</v>
      </c>
      <c r="N30475">
        <v>299</v>
      </c>
    </row>
    <row r="30476" spans="11:14" x14ac:dyDescent="0.2">
      <c r="K30476">
        <v>575</v>
      </c>
      <c r="M30476">
        <v>113</v>
      </c>
      <c r="N30476">
        <v>180</v>
      </c>
    </row>
    <row r="30477" spans="11:14" x14ac:dyDescent="0.2">
      <c r="K30477">
        <v>210</v>
      </c>
      <c r="M30477">
        <v>113</v>
      </c>
      <c r="N30477">
        <v>786</v>
      </c>
    </row>
    <row r="30478" spans="11:14" x14ac:dyDescent="0.2">
      <c r="K30478">
        <v>16</v>
      </c>
      <c r="M30478">
        <v>113</v>
      </c>
      <c r="N30478">
        <v>1178</v>
      </c>
    </row>
    <row r="30479" spans="11:14" x14ac:dyDescent="0.2">
      <c r="K30479">
        <v>20</v>
      </c>
      <c r="M30479">
        <v>113</v>
      </c>
      <c r="N30479">
        <v>118</v>
      </c>
    </row>
    <row r="30480" spans="11:14" x14ac:dyDescent="0.2">
      <c r="K30480">
        <v>655</v>
      </c>
      <c r="M30480">
        <v>113</v>
      </c>
      <c r="N30480">
        <v>46</v>
      </c>
    </row>
    <row r="30481" spans="11:14" x14ac:dyDescent="0.2">
      <c r="K30481">
        <v>584</v>
      </c>
      <c r="M30481">
        <v>113</v>
      </c>
      <c r="N30481">
        <v>230</v>
      </c>
    </row>
    <row r="30482" spans="11:14" x14ac:dyDescent="0.2">
      <c r="K30482">
        <v>156</v>
      </c>
      <c r="M30482">
        <v>114</v>
      </c>
      <c r="N30482">
        <v>37</v>
      </c>
    </row>
    <row r="30483" spans="11:14" x14ac:dyDescent="0.2">
      <c r="K30483">
        <v>753</v>
      </c>
      <c r="M30483">
        <v>114</v>
      </c>
      <c r="N30483">
        <v>263</v>
      </c>
    </row>
    <row r="30484" spans="11:14" x14ac:dyDescent="0.2">
      <c r="K30484">
        <v>7005</v>
      </c>
      <c r="M30484">
        <v>114</v>
      </c>
      <c r="N30484">
        <v>123</v>
      </c>
    </row>
    <row r="30485" spans="11:14" x14ac:dyDescent="0.2">
      <c r="K30485">
        <v>14279</v>
      </c>
      <c r="M30485">
        <v>114</v>
      </c>
      <c r="N30485">
        <v>53</v>
      </c>
    </row>
    <row r="30486" spans="11:14" x14ac:dyDescent="0.2">
      <c r="K30486">
        <v>167</v>
      </c>
      <c r="M30486">
        <v>115</v>
      </c>
      <c r="N30486">
        <v>66</v>
      </c>
    </row>
    <row r="30487" spans="11:14" x14ac:dyDescent="0.2">
      <c r="K30487">
        <v>1725</v>
      </c>
      <c r="M30487">
        <v>115</v>
      </c>
      <c r="N30487">
        <v>241</v>
      </c>
    </row>
    <row r="30488" spans="11:14" x14ac:dyDescent="0.2">
      <c r="K30488">
        <v>3074</v>
      </c>
      <c r="M30488">
        <v>115</v>
      </c>
      <c r="N30488">
        <v>93</v>
      </c>
    </row>
    <row r="30489" spans="11:14" x14ac:dyDescent="0.2">
      <c r="K30489">
        <v>143</v>
      </c>
      <c r="M30489">
        <v>115</v>
      </c>
      <c r="N30489">
        <v>66</v>
      </c>
    </row>
    <row r="30490" spans="11:14" x14ac:dyDescent="0.2">
      <c r="K30490">
        <v>100</v>
      </c>
      <c r="M30490">
        <v>115</v>
      </c>
      <c r="N30490">
        <v>45</v>
      </c>
    </row>
    <row r="30491" spans="11:14" x14ac:dyDescent="0.2">
      <c r="K30491">
        <v>30</v>
      </c>
      <c r="M30491">
        <v>115</v>
      </c>
      <c r="N30491">
        <v>32</v>
      </c>
    </row>
    <row r="30492" spans="11:14" x14ac:dyDescent="0.2">
      <c r="K30492">
        <v>2281</v>
      </c>
      <c r="M30492">
        <v>115</v>
      </c>
      <c r="N30492">
        <v>57</v>
      </c>
    </row>
    <row r="30493" spans="11:14" x14ac:dyDescent="0.2">
      <c r="K30493">
        <v>4</v>
      </c>
      <c r="M30493">
        <v>115</v>
      </c>
      <c r="N30493">
        <v>300</v>
      </c>
    </row>
    <row r="30494" spans="11:14" x14ac:dyDescent="0.2">
      <c r="K30494">
        <v>248</v>
      </c>
      <c r="M30494">
        <v>115</v>
      </c>
      <c r="N30494">
        <v>382</v>
      </c>
    </row>
    <row r="30495" spans="11:14" x14ac:dyDescent="0.2">
      <c r="K30495">
        <v>1019</v>
      </c>
      <c r="M30495">
        <v>115</v>
      </c>
      <c r="N30495">
        <v>67</v>
      </c>
    </row>
    <row r="30496" spans="11:14" x14ac:dyDescent="0.2">
      <c r="K30496">
        <v>101</v>
      </c>
      <c r="M30496">
        <v>115</v>
      </c>
      <c r="N30496">
        <v>2773</v>
      </c>
    </row>
    <row r="30497" spans="11:14" x14ac:dyDescent="0.2">
      <c r="K30497">
        <v>92</v>
      </c>
      <c r="M30497">
        <v>115</v>
      </c>
      <c r="N30497">
        <v>720</v>
      </c>
    </row>
    <row r="30498" spans="11:14" x14ac:dyDescent="0.2">
      <c r="K30498">
        <v>185</v>
      </c>
      <c r="M30498">
        <v>116</v>
      </c>
      <c r="N30498">
        <v>44</v>
      </c>
    </row>
    <row r="30499" spans="11:14" x14ac:dyDescent="0.2">
      <c r="K30499">
        <v>24</v>
      </c>
      <c r="M30499">
        <v>116</v>
      </c>
      <c r="N30499">
        <v>772</v>
      </c>
    </row>
    <row r="30500" spans="11:14" x14ac:dyDescent="0.2">
      <c r="K30500">
        <v>83</v>
      </c>
      <c r="M30500">
        <v>116</v>
      </c>
      <c r="N30500">
        <v>60</v>
      </c>
    </row>
    <row r="30501" spans="11:14" x14ac:dyDescent="0.2">
      <c r="K30501">
        <v>27</v>
      </c>
      <c r="M30501">
        <v>116</v>
      </c>
      <c r="N30501">
        <v>120</v>
      </c>
    </row>
    <row r="30502" spans="11:14" x14ac:dyDescent="0.2">
      <c r="K30502">
        <v>59</v>
      </c>
      <c r="M30502">
        <v>116</v>
      </c>
      <c r="N30502">
        <v>120</v>
      </c>
    </row>
    <row r="30503" spans="11:14" x14ac:dyDescent="0.2">
      <c r="K30503">
        <v>64</v>
      </c>
      <c r="M30503">
        <v>116</v>
      </c>
      <c r="N30503">
        <v>9120</v>
      </c>
    </row>
    <row r="30504" spans="11:14" x14ac:dyDescent="0.2">
      <c r="K30504">
        <v>163</v>
      </c>
      <c r="M30504">
        <v>116</v>
      </c>
      <c r="N30504">
        <v>418</v>
      </c>
    </row>
    <row r="30505" spans="11:14" x14ac:dyDescent="0.2">
      <c r="K30505">
        <v>23</v>
      </c>
      <c r="M30505">
        <v>116</v>
      </c>
      <c r="N30505">
        <v>420</v>
      </c>
    </row>
    <row r="30506" spans="11:14" x14ac:dyDescent="0.2">
      <c r="K30506">
        <v>28</v>
      </c>
      <c r="M30506">
        <v>116</v>
      </c>
      <c r="N30506">
        <v>197</v>
      </c>
    </row>
    <row r="30507" spans="11:14" x14ac:dyDescent="0.2">
      <c r="K30507">
        <v>27</v>
      </c>
      <c r="M30507">
        <v>116</v>
      </c>
      <c r="N30507">
        <v>1</v>
      </c>
    </row>
    <row r="30508" spans="11:14" x14ac:dyDescent="0.2">
      <c r="K30508">
        <v>9</v>
      </c>
      <c r="M30508">
        <v>116</v>
      </c>
      <c r="N30508">
        <v>770</v>
      </c>
    </row>
    <row r="30509" spans="11:14" x14ac:dyDescent="0.2">
      <c r="K30509">
        <v>186</v>
      </c>
      <c r="M30509">
        <v>117</v>
      </c>
      <c r="N30509">
        <v>419</v>
      </c>
    </row>
    <row r="30510" spans="11:14" x14ac:dyDescent="0.2">
      <c r="K30510">
        <v>56</v>
      </c>
      <c r="M30510">
        <v>117</v>
      </c>
      <c r="N30510">
        <v>55</v>
      </c>
    </row>
    <row r="30511" spans="11:14" x14ac:dyDescent="0.2">
      <c r="K30511">
        <v>17</v>
      </c>
      <c r="M30511">
        <v>117</v>
      </c>
      <c r="N30511">
        <v>128</v>
      </c>
    </row>
    <row r="30512" spans="11:14" x14ac:dyDescent="0.2">
      <c r="K30512">
        <v>67</v>
      </c>
      <c r="M30512">
        <v>117</v>
      </c>
      <c r="N30512">
        <v>6820</v>
      </c>
    </row>
    <row r="30513" spans="11:14" x14ac:dyDescent="0.2">
      <c r="K30513">
        <v>27</v>
      </c>
      <c r="M30513">
        <v>117</v>
      </c>
      <c r="N30513">
        <v>30</v>
      </c>
    </row>
    <row r="30514" spans="11:14" x14ac:dyDescent="0.2">
      <c r="K30514">
        <v>28</v>
      </c>
      <c r="M30514">
        <v>117</v>
      </c>
      <c r="N30514">
        <v>480</v>
      </c>
    </row>
    <row r="30515" spans="11:14" x14ac:dyDescent="0.2">
      <c r="K30515">
        <v>14</v>
      </c>
      <c r="M30515">
        <v>117</v>
      </c>
      <c r="N30515">
        <v>15030</v>
      </c>
    </row>
    <row r="30516" spans="11:14" x14ac:dyDescent="0.2">
      <c r="K30516">
        <v>35</v>
      </c>
      <c r="M30516">
        <v>118</v>
      </c>
      <c r="N30516">
        <v>4</v>
      </c>
    </row>
    <row r="30517" spans="11:14" x14ac:dyDescent="0.2">
      <c r="K30517">
        <v>91</v>
      </c>
      <c r="M30517">
        <v>118</v>
      </c>
      <c r="N30517">
        <v>19</v>
      </c>
    </row>
    <row r="30518" spans="11:14" x14ac:dyDescent="0.2">
      <c r="K30518">
        <v>95</v>
      </c>
      <c r="M30518">
        <v>118</v>
      </c>
      <c r="N30518">
        <v>900</v>
      </c>
    </row>
    <row r="30519" spans="11:14" x14ac:dyDescent="0.2">
      <c r="K30519">
        <v>108</v>
      </c>
      <c r="M30519">
        <v>118</v>
      </c>
      <c r="N30519">
        <v>1382</v>
      </c>
    </row>
    <row r="30520" spans="11:14" x14ac:dyDescent="0.2">
      <c r="K30520">
        <v>22</v>
      </c>
      <c r="M30520">
        <v>118</v>
      </c>
      <c r="N30520">
        <v>56</v>
      </c>
    </row>
    <row r="30521" spans="11:14" x14ac:dyDescent="0.2">
      <c r="K30521">
        <v>58</v>
      </c>
      <c r="M30521">
        <v>118</v>
      </c>
      <c r="N30521">
        <v>4780</v>
      </c>
    </row>
    <row r="30522" spans="11:14" x14ac:dyDescent="0.2">
      <c r="K30522">
        <v>315</v>
      </c>
      <c r="M30522">
        <v>118</v>
      </c>
      <c r="N30522">
        <v>170</v>
      </c>
    </row>
    <row r="30523" spans="11:14" x14ac:dyDescent="0.2">
      <c r="K30523">
        <v>227</v>
      </c>
      <c r="M30523">
        <v>118</v>
      </c>
      <c r="N30523">
        <v>58</v>
      </c>
    </row>
    <row r="30524" spans="11:14" x14ac:dyDescent="0.2">
      <c r="K30524">
        <v>434</v>
      </c>
      <c r="M30524">
        <v>119</v>
      </c>
      <c r="N30524">
        <v>422</v>
      </c>
    </row>
    <row r="30525" spans="11:14" x14ac:dyDescent="0.2">
      <c r="K30525">
        <v>73</v>
      </c>
      <c r="M30525">
        <v>119</v>
      </c>
      <c r="N30525">
        <v>347</v>
      </c>
    </row>
    <row r="30526" spans="11:14" x14ac:dyDescent="0.2">
      <c r="K30526">
        <v>36</v>
      </c>
      <c r="M30526">
        <v>119</v>
      </c>
      <c r="N30526">
        <v>180</v>
      </c>
    </row>
    <row r="30527" spans="11:14" x14ac:dyDescent="0.2">
      <c r="K30527">
        <v>168</v>
      </c>
      <c r="M30527">
        <v>119</v>
      </c>
      <c r="N30527">
        <v>371</v>
      </c>
    </row>
    <row r="30528" spans="11:14" x14ac:dyDescent="0.2">
      <c r="K30528">
        <v>284</v>
      </c>
      <c r="M30528">
        <v>119</v>
      </c>
      <c r="N30528">
        <v>226</v>
      </c>
    </row>
    <row r="30529" spans="11:14" x14ac:dyDescent="0.2">
      <c r="K30529">
        <v>240</v>
      </c>
      <c r="M30529">
        <v>119</v>
      </c>
      <c r="N30529">
        <v>249</v>
      </c>
    </row>
    <row r="30530" spans="11:14" x14ac:dyDescent="0.2">
      <c r="K30530">
        <v>1222</v>
      </c>
      <c r="M30530">
        <v>119</v>
      </c>
      <c r="N30530">
        <v>134</v>
      </c>
    </row>
    <row r="30531" spans="11:14" x14ac:dyDescent="0.2">
      <c r="K30531">
        <v>206</v>
      </c>
      <c r="M30531">
        <v>119</v>
      </c>
      <c r="N30531">
        <v>5039</v>
      </c>
    </row>
    <row r="30532" spans="11:14" x14ac:dyDescent="0.2">
      <c r="K30532">
        <v>1440</v>
      </c>
      <c r="M30532">
        <v>119</v>
      </c>
      <c r="N30532">
        <v>35</v>
      </c>
    </row>
    <row r="30533" spans="11:14" x14ac:dyDescent="0.2">
      <c r="K30533">
        <v>229</v>
      </c>
      <c r="M30533">
        <v>119</v>
      </c>
      <c r="N30533">
        <v>380</v>
      </c>
    </row>
    <row r="30534" spans="11:14" x14ac:dyDescent="0.2">
      <c r="K30534">
        <v>170</v>
      </c>
      <c r="M30534">
        <v>119</v>
      </c>
      <c r="N30534">
        <v>245</v>
      </c>
    </row>
    <row r="30535" spans="11:14" x14ac:dyDescent="0.2">
      <c r="K30535">
        <v>205</v>
      </c>
      <c r="M30535">
        <v>119</v>
      </c>
      <c r="N30535">
        <v>149</v>
      </c>
    </row>
    <row r="30536" spans="11:14" x14ac:dyDescent="0.2">
      <c r="K30536">
        <v>32060</v>
      </c>
      <c r="M30536">
        <v>119</v>
      </c>
      <c r="N30536">
        <v>60</v>
      </c>
    </row>
    <row r="30537" spans="11:14" x14ac:dyDescent="0.2">
      <c r="K30537">
        <v>201</v>
      </c>
      <c r="M30537">
        <v>119</v>
      </c>
      <c r="N30537">
        <v>480</v>
      </c>
    </row>
    <row r="30538" spans="11:14" x14ac:dyDescent="0.2">
      <c r="K30538">
        <v>13391</v>
      </c>
      <c r="M30538">
        <v>119</v>
      </c>
      <c r="N30538">
        <v>1431</v>
      </c>
    </row>
    <row r="30539" spans="11:14" x14ac:dyDescent="0.2">
      <c r="K30539">
        <v>12600</v>
      </c>
      <c r="M30539">
        <v>119</v>
      </c>
      <c r="N30539">
        <v>1522</v>
      </c>
    </row>
    <row r="30540" spans="11:14" x14ac:dyDescent="0.2">
      <c r="K30540">
        <v>102</v>
      </c>
      <c r="M30540">
        <v>119</v>
      </c>
      <c r="N30540">
        <v>2964</v>
      </c>
    </row>
    <row r="30541" spans="11:14" x14ac:dyDescent="0.2">
      <c r="K30541">
        <v>287</v>
      </c>
      <c r="M30541">
        <v>119</v>
      </c>
      <c r="N30541">
        <v>147</v>
      </c>
    </row>
    <row r="30542" spans="11:14" x14ac:dyDescent="0.2">
      <c r="K30542">
        <v>183</v>
      </c>
      <c r="M30542">
        <v>119</v>
      </c>
      <c r="N30542">
        <v>517</v>
      </c>
    </row>
    <row r="30543" spans="11:14" x14ac:dyDescent="0.2">
      <c r="K30543">
        <v>26</v>
      </c>
      <c r="M30543">
        <v>119</v>
      </c>
      <c r="N30543">
        <v>201</v>
      </c>
    </row>
    <row r="30544" spans="11:14" x14ac:dyDescent="0.2">
      <c r="K30544">
        <v>115</v>
      </c>
      <c r="M30544">
        <v>119</v>
      </c>
      <c r="N30544">
        <v>699</v>
      </c>
    </row>
    <row r="30545" spans="11:14" x14ac:dyDescent="0.2">
      <c r="K30545">
        <v>1734</v>
      </c>
      <c r="M30545">
        <v>119</v>
      </c>
      <c r="N30545">
        <v>1014</v>
      </c>
    </row>
    <row r="30546" spans="11:14" x14ac:dyDescent="0.2">
      <c r="K30546">
        <v>95</v>
      </c>
      <c r="M30546">
        <v>119</v>
      </c>
      <c r="N30546">
        <v>14368</v>
      </c>
    </row>
    <row r="30547" spans="11:14" x14ac:dyDescent="0.2">
      <c r="K30547">
        <v>4009</v>
      </c>
      <c r="M30547">
        <v>119</v>
      </c>
      <c r="N30547">
        <v>323</v>
      </c>
    </row>
    <row r="30548" spans="11:14" x14ac:dyDescent="0.2">
      <c r="K30548">
        <v>65</v>
      </c>
      <c r="M30548">
        <v>119</v>
      </c>
      <c r="N30548">
        <v>5594</v>
      </c>
    </row>
    <row r="30549" spans="11:14" x14ac:dyDescent="0.2">
      <c r="K30549">
        <v>39767</v>
      </c>
      <c r="M30549">
        <v>119</v>
      </c>
      <c r="N30549">
        <v>55</v>
      </c>
    </row>
    <row r="30550" spans="11:14" x14ac:dyDescent="0.2">
      <c r="K30550">
        <v>240</v>
      </c>
      <c r="M30550">
        <v>119</v>
      </c>
      <c r="N30550">
        <v>4696</v>
      </c>
    </row>
    <row r="30551" spans="11:14" x14ac:dyDescent="0.2">
      <c r="K30551">
        <v>248</v>
      </c>
      <c r="M30551">
        <v>119</v>
      </c>
      <c r="N30551">
        <v>263</v>
      </c>
    </row>
    <row r="30552" spans="11:14" x14ac:dyDescent="0.2">
      <c r="K30552">
        <v>36</v>
      </c>
      <c r="M30552">
        <v>119</v>
      </c>
      <c r="N30552">
        <v>2535</v>
      </c>
    </row>
    <row r="30553" spans="11:14" x14ac:dyDescent="0.2">
      <c r="K30553">
        <v>231</v>
      </c>
      <c r="M30553">
        <v>119</v>
      </c>
      <c r="N30553">
        <v>48</v>
      </c>
    </row>
    <row r="30554" spans="11:14" x14ac:dyDescent="0.2">
      <c r="K30554">
        <v>208</v>
      </c>
      <c r="M30554">
        <v>119</v>
      </c>
      <c r="N30554">
        <v>49</v>
      </c>
    </row>
    <row r="30555" spans="11:14" x14ac:dyDescent="0.2">
      <c r="K30555">
        <v>216</v>
      </c>
      <c r="M30555">
        <v>119</v>
      </c>
      <c r="N30555">
        <v>3205</v>
      </c>
    </row>
    <row r="30556" spans="11:14" x14ac:dyDescent="0.2">
      <c r="K30556">
        <v>19</v>
      </c>
      <c r="M30556">
        <v>119</v>
      </c>
      <c r="N30556">
        <v>15161</v>
      </c>
    </row>
    <row r="30557" spans="11:14" x14ac:dyDescent="0.2">
      <c r="K30557">
        <v>105</v>
      </c>
      <c r="M30557">
        <v>119</v>
      </c>
      <c r="N30557">
        <v>84</v>
      </c>
    </row>
    <row r="30558" spans="11:14" x14ac:dyDescent="0.2">
      <c r="K30558">
        <v>569</v>
      </c>
      <c r="M30558">
        <v>119</v>
      </c>
      <c r="N30558">
        <v>3308</v>
      </c>
    </row>
    <row r="30559" spans="11:14" x14ac:dyDescent="0.2">
      <c r="K30559">
        <v>174</v>
      </c>
      <c r="M30559">
        <v>119</v>
      </c>
      <c r="N30559">
        <v>452</v>
      </c>
    </row>
    <row r="30560" spans="11:14" x14ac:dyDescent="0.2">
      <c r="K30560">
        <v>75</v>
      </c>
      <c r="M30560">
        <v>119</v>
      </c>
      <c r="N30560">
        <v>282</v>
      </c>
    </row>
    <row r="30561" spans="11:14" x14ac:dyDescent="0.2">
      <c r="K30561">
        <v>1287</v>
      </c>
      <c r="M30561">
        <v>119</v>
      </c>
      <c r="N30561">
        <v>60</v>
      </c>
    </row>
    <row r="30562" spans="11:14" x14ac:dyDescent="0.2">
      <c r="K30562">
        <v>5</v>
      </c>
      <c r="M30562">
        <v>119</v>
      </c>
      <c r="N30562">
        <v>60</v>
      </c>
    </row>
    <row r="30563" spans="11:14" x14ac:dyDescent="0.2">
      <c r="K30563">
        <v>274</v>
      </c>
      <c r="M30563">
        <v>119</v>
      </c>
      <c r="N30563">
        <v>972</v>
      </c>
    </row>
    <row r="30564" spans="11:14" x14ac:dyDescent="0.2">
      <c r="K30564">
        <v>115</v>
      </c>
      <c r="M30564">
        <v>119</v>
      </c>
      <c r="N30564">
        <v>411</v>
      </c>
    </row>
    <row r="30565" spans="11:14" x14ac:dyDescent="0.2">
      <c r="K30565">
        <v>16</v>
      </c>
      <c r="M30565">
        <v>119</v>
      </c>
      <c r="N30565">
        <v>120</v>
      </c>
    </row>
    <row r="30566" spans="11:14" x14ac:dyDescent="0.2">
      <c r="K30566">
        <v>77</v>
      </c>
      <c r="M30566">
        <v>119</v>
      </c>
      <c r="N30566">
        <v>360</v>
      </c>
    </row>
    <row r="30567" spans="11:14" x14ac:dyDescent="0.2">
      <c r="K30567">
        <v>46</v>
      </c>
      <c r="M30567">
        <v>119</v>
      </c>
      <c r="N30567">
        <v>2249</v>
      </c>
    </row>
    <row r="30568" spans="11:14" x14ac:dyDescent="0.2">
      <c r="K30568">
        <v>53</v>
      </c>
      <c r="M30568">
        <v>120</v>
      </c>
      <c r="N30568">
        <v>3179</v>
      </c>
    </row>
    <row r="30569" spans="11:14" x14ac:dyDescent="0.2">
      <c r="K30569">
        <v>11</v>
      </c>
      <c r="M30569">
        <v>120</v>
      </c>
      <c r="N30569">
        <v>7637</v>
      </c>
    </row>
    <row r="30570" spans="11:14" x14ac:dyDescent="0.2">
      <c r="K30570">
        <v>108</v>
      </c>
      <c r="M30570">
        <v>120</v>
      </c>
      <c r="N30570">
        <v>3473</v>
      </c>
    </row>
    <row r="30571" spans="11:14" x14ac:dyDescent="0.2">
      <c r="K30571">
        <v>64</v>
      </c>
      <c r="M30571">
        <v>120</v>
      </c>
      <c r="N30571">
        <v>2315</v>
      </c>
    </row>
    <row r="30572" spans="11:14" x14ac:dyDescent="0.2">
      <c r="K30572">
        <v>103</v>
      </c>
      <c r="M30572">
        <v>120</v>
      </c>
      <c r="N30572">
        <v>840</v>
      </c>
    </row>
    <row r="30573" spans="11:14" x14ac:dyDescent="0.2">
      <c r="K30573">
        <v>35</v>
      </c>
      <c r="M30573">
        <v>120</v>
      </c>
      <c r="N30573">
        <v>2533</v>
      </c>
    </row>
    <row r="30574" spans="11:14" x14ac:dyDescent="0.2">
      <c r="K30574">
        <v>89</v>
      </c>
      <c r="M30574">
        <v>120</v>
      </c>
      <c r="N30574">
        <v>1154</v>
      </c>
    </row>
    <row r="30575" spans="11:14" x14ac:dyDescent="0.2">
      <c r="K30575">
        <v>6</v>
      </c>
      <c r="M30575">
        <v>120</v>
      </c>
      <c r="N30575">
        <v>167</v>
      </c>
    </row>
    <row r="30576" spans="11:14" x14ac:dyDescent="0.2">
      <c r="K30576">
        <v>186</v>
      </c>
      <c r="M30576">
        <v>120</v>
      </c>
      <c r="N30576">
        <v>1433</v>
      </c>
    </row>
    <row r="30577" spans="11:14" x14ac:dyDescent="0.2">
      <c r="K30577">
        <v>29</v>
      </c>
      <c r="M30577">
        <v>120</v>
      </c>
      <c r="N30577">
        <v>388</v>
      </c>
    </row>
    <row r="30578" spans="11:14" x14ac:dyDescent="0.2">
      <c r="K30578">
        <v>28</v>
      </c>
      <c r="M30578">
        <v>120</v>
      </c>
      <c r="N30578">
        <v>986</v>
      </c>
    </row>
    <row r="30579" spans="11:14" x14ac:dyDescent="0.2">
      <c r="K30579">
        <v>222</v>
      </c>
      <c r="M30579">
        <v>120</v>
      </c>
      <c r="N30579">
        <v>330</v>
      </c>
    </row>
    <row r="30580" spans="11:14" x14ac:dyDescent="0.2">
      <c r="K30580">
        <v>23</v>
      </c>
      <c r="M30580">
        <v>120</v>
      </c>
      <c r="N30580">
        <v>172</v>
      </c>
    </row>
    <row r="30581" spans="11:14" x14ac:dyDescent="0.2">
      <c r="K30581">
        <v>27</v>
      </c>
      <c r="M30581">
        <v>120</v>
      </c>
      <c r="N30581">
        <v>620</v>
      </c>
    </row>
    <row r="30582" spans="11:14" x14ac:dyDescent="0.2">
      <c r="K30582">
        <v>21</v>
      </c>
      <c r="M30582">
        <v>120</v>
      </c>
      <c r="N30582">
        <v>1010</v>
      </c>
    </row>
    <row r="30583" spans="11:14" x14ac:dyDescent="0.2">
      <c r="K30583">
        <v>61</v>
      </c>
      <c r="M30583">
        <v>120</v>
      </c>
      <c r="N30583">
        <v>595</v>
      </c>
    </row>
    <row r="30584" spans="11:14" x14ac:dyDescent="0.2">
      <c r="K30584">
        <v>1834</v>
      </c>
      <c r="M30584">
        <v>120</v>
      </c>
      <c r="N30584">
        <v>202</v>
      </c>
    </row>
    <row r="30585" spans="11:14" x14ac:dyDescent="0.2">
      <c r="K30585">
        <v>59</v>
      </c>
      <c r="M30585">
        <v>120</v>
      </c>
      <c r="N30585">
        <v>45</v>
      </c>
    </row>
    <row r="30586" spans="11:14" x14ac:dyDescent="0.2">
      <c r="K30586">
        <v>132</v>
      </c>
      <c r="M30586">
        <v>120</v>
      </c>
      <c r="N30586">
        <v>1527</v>
      </c>
    </row>
    <row r="30587" spans="11:14" x14ac:dyDescent="0.2">
      <c r="K30587">
        <v>23</v>
      </c>
      <c r="M30587">
        <v>120</v>
      </c>
      <c r="N30587">
        <v>1242</v>
      </c>
    </row>
    <row r="30588" spans="11:14" x14ac:dyDescent="0.2">
      <c r="K30588">
        <v>137</v>
      </c>
      <c r="M30588">
        <v>120</v>
      </c>
      <c r="N30588">
        <v>240</v>
      </c>
    </row>
    <row r="30589" spans="11:14" x14ac:dyDescent="0.2">
      <c r="K30589">
        <v>28</v>
      </c>
      <c r="M30589">
        <v>120</v>
      </c>
      <c r="N30589">
        <v>60</v>
      </c>
    </row>
    <row r="30590" spans="11:14" x14ac:dyDescent="0.2">
      <c r="K30590">
        <v>1794</v>
      </c>
      <c r="M30590">
        <v>120</v>
      </c>
      <c r="N30590">
        <v>295</v>
      </c>
    </row>
    <row r="30591" spans="11:14" x14ac:dyDescent="0.2">
      <c r="K30591">
        <v>89</v>
      </c>
      <c r="M30591">
        <v>120</v>
      </c>
      <c r="N30591">
        <v>360</v>
      </c>
    </row>
    <row r="30592" spans="11:14" x14ac:dyDescent="0.2">
      <c r="K30592">
        <v>80</v>
      </c>
      <c r="M30592">
        <v>120</v>
      </c>
      <c r="N30592">
        <v>465</v>
      </c>
    </row>
    <row r="30593" spans="11:14" x14ac:dyDescent="0.2">
      <c r="K30593">
        <v>67</v>
      </c>
      <c r="M30593">
        <v>120</v>
      </c>
      <c r="N30593">
        <v>8833</v>
      </c>
    </row>
    <row r="30594" spans="11:14" x14ac:dyDescent="0.2">
      <c r="K30594">
        <v>31</v>
      </c>
      <c r="M30594">
        <v>120</v>
      </c>
      <c r="N30594">
        <v>3315</v>
      </c>
    </row>
    <row r="30595" spans="11:14" x14ac:dyDescent="0.2">
      <c r="K30595">
        <v>58</v>
      </c>
      <c r="M30595">
        <v>120</v>
      </c>
      <c r="N30595">
        <v>1965</v>
      </c>
    </row>
    <row r="30596" spans="11:14" x14ac:dyDescent="0.2">
      <c r="K30596">
        <v>240</v>
      </c>
      <c r="M30596">
        <v>120</v>
      </c>
      <c r="N30596">
        <v>94</v>
      </c>
    </row>
    <row r="30597" spans="11:14" x14ac:dyDescent="0.2">
      <c r="K30597">
        <v>138</v>
      </c>
      <c r="M30597">
        <v>120</v>
      </c>
      <c r="N30597">
        <v>5769</v>
      </c>
    </row>
    <row r="30598" spans="11:14" x14ac:dyDescent="0.2">
      <c r="K30598">
        <v>37</v>
      </c>
      <c r="M30598">
        <v>120</v>
      </c>
      <c r="N30598">
        <v>537</v>
      </c>
    </row>
    <row r="30599" spans="11:14" x14ac:dyDescent="0.2">
      <c r="K30599">
        <v>666</v>
      </c>
      <c r="M30599">
        <v>120</v>
      </c>
      <c r="N30599">
        <v>54</v>
      </c>
    </row>
    <row r="30600" spans="11:14" x14ac:dyDescent="0.2">
      <c r="K30600">
        <v>315</v>
      </c>
      <c r="M30600">
        <v>120</v>
      </c>
      <c r="N30600">
        <v>466</v>
      </c>
    </row>
    <row r="30601" spans="11:14" x14ac:dyDescent="0.2">
      <c r="K30601">
        <v>265</v>
      </c>
      <c r="M30601">
        <v>120</v>
      </c>
      <c r="N30601">
        <v>422</v>
      </c>
    </row>
    <row r="30602" spans="11:14" x14ac:dyDescent="0.2">
      <c r="K30602">
        <v>1921</v>
      </c>
      <c r="M30602">
        <v>120</v>
      </c>
      <c r="N30602">
        <v>722</v>
      </c>
    </row>
    <row r="30603" spans="11:14" x14ac:dyDescent="0.2">
      <c r="K30603">
        <v>4</v>
      </c>
      <c r="M30603">
        <v>120</v>
      </c>
      <c r="N30603">
        <v>1568</v>
      </c>
    </row>
    <row r="30604" spans="11:14" x14ac:dyDescent="0.2">
      <c r="K30604">
        <v>102</v>
      </c>
      <c r="M30604">
        <v>120</v>
      </c>
      <c r="N30604">
        <v>810</v>
      </c>
    </row>
    <row r="30605" spans="11:14" x14ac:dyDescent="0.2">
      <c r="K30605">
        <v>256</v>
      </c>
      <c r="M30605">
        <v>120</v>
      </c>
      <c r="N30605">
        <v>850</v>
      </c>
    </row>
    <row r="30606" spans="11:14" x14ac:dyDescent="0.2">
      <c r="K30606">
        <v>100</v>
      </c>
      <c r="M30606">
        <v>120</v>
      </c>
      <c r="N30606">
        <v>1420</v>
      </c>
    </row>
    <row r="30607" spans="11:14" x14ac:dyDescent="0.2">
      <c r="K30607">
        <v>98</v>
      </c>
      <c r="M30607">
        <v>120</v>
      </c>
      <c r="N30607">
        <v>123</v>
      </c>
    </row>
    <row r="30608" spans="11:14" x14ac:dyDescent="0.2">
      <c r="K30608">
        <v>168</v>
      </c>
      <c r="M30608">
        <v>120</v>
      </c>
      <c r="N30608">
        <v>110</v>
      </c>
    </row>
    <row r="30609" spans="11:14" x14ac:dyDescent="0.2">
      <c r="K30609">
        <v>27191</v>
      </c>
      <c r="M30609">
        <v>120</v>
      </c>
      <c r="N30609">
        <v>26</v>
      </c>
    </row>
    <row r="30610" spans="11:14" x14ac:dyDescent="0.2">
      <c r="K30610">
        <v>60</v>
      </c>
      <c r="M30610">
        <v>120</v>
      </c>
      <c r="N30610">
        <v>265</v>
      </c>
    </row>
    <row r="30611" spans="11:14" x14ac:dyDescent="0.2">
      <c r="K30611">
        <v>15</v>
      </c>
      <c r="M30611">
        <v>120</v>
      </c>
      <c r="N30611">
        <v>3845</v>
      </c>
    </row>
    <row r="30612" spans="11:14" x14ac:dyDescent="0.2">
      <c r="K30612">
        <v>306</v>
      </c>
      <c r="M30612">
        <v>120</v>
      </c>
      <c r="N30612">
        <v>625</v>
      </c>
    </row>
    <row r="30613" spans="11:14" x14ac:dyDescent="0.2">
      <c r="K30613">
        <v>149</v>
      </c>
      <c r="M30613">
        <v>120</v>
      </c>
      <c r="N30613">
        <v>1220</v>
      </c>
    </row>
    <row r="30614" spans="11:14" x14ac:dyDescent="0.2">
      <c r="K30614">
        <v>143</v>
      </c>
      <c r="M30614">
        <v>120</v>
      </c>
      <c r="N30614">
        <v>445</v>
      </c>
    </row>
    <row r="30615" spans="11:14" x14ac:dyDescent="0.2">
      <c r="K30615">
        <v>201</v>
      </c>
      <c r="M30615">
        <v>120</v>
      </c>
      <c r="N30615">
        <v>831</v>
      </c>
    </row>
    <row r="30616" spans="11:14" x14ac:dyDescent="0.2">
      <c r="K30616">
        <v>959</v>
      </c>
      <c r="M30616">
        <v>120</v>
      </c>
      <c r="N30616">
        <v>1175</v>
      </c>
    </row>
    <row r="30617" spans="11:14" x14ac:dyDescent="0.2">
      <c r="K30617">
        <v>3705</v>
      </c>
      <c r="M30617">
        <v>120</v>
      </c>
      <c r="N30617">
        <v>71</v>
      </c>
    </row>
    <row r="30618" spans="11:14" x14ac:dyDescent="0.2">
      <c r="K30618">
        <v>118</v>
      </c>
      <c r="M30618">
        <v>120</v>
      </c>
      <c r="N30618">
        <v>22</v>
      </c>
    </row>
    <row r="30619" spans="11:14" x14ac:dyDescent="0.2">
      <c r="K30619">
        <v>189</v>
      </c>
      <c r="M30619">
        <v>120</v>
      </c>
      <c r="N30619">
        <v>15</v>
      </c>
    </row>
    <row r="30620" spans="11:14" x14ac:dyDescent="0.2">
      <c r="K30620">
        <v>86</v>
      </c>
      <c r="M30620">
        <v>120</v>
      </c>
      <c r="N30620">
        <v>60</v>
      </c>
    </row>
    <row r="30621" spans="11:14" x14ac:dyDescent="0.2">
      <c r="K30621">
        <v>1139</v>
      </c>
      <c r="M30621">
        <v>120</v>
      </c>
      <c r="N30621">
        <v>1996</v>
      </c>
    </row>
    <row r="30622" spans="11:14" x14ac:dyDescent="0.2">
      <c r="K30622">
        <v>199</v>
      </c>
      <c r="M30622">
        <v>120</v>
      </c>
      <c r="N30622">
        <v>30</v>
      </c>
    </row>
    <row r="30623" spans="11:14" x14ac:dyDescent="0.2">
      <c r="K30623">
        <v>49</v>
      </c>
      <c r="M30623">
        <v>121</v>
      </c>
      <c r="N30623">
        <v>132</v>
      </c>
    </row>
    <row r="30624" spans="11:14" x14ac:dyDescent="0.2">
      <c r="K30624">
        <v>7475</v>
      </c>
      <c r="M30624">
        <v>121</v>
      </c>
      <c r="N30624">
        <v>74</v>
      </c>
    </row>
    <row r="30625" spans="11:14" x14ac:dyDescent="0.2">
      <c r="K30625">
        <v>3895</v>
      </c>
      <c r="M30625">
        <v>121</v>
      </c>
      <c r="N30625">
        <v>162</v>
      </c>
    </row>
    <row r="30626" spans="11:14" x14ac:dyDescent="0.2">
      <c r="K30626">
        <v>5088</v>
      </c>
      <c r="M30626">
        <v>121</v>
      </c>
      <c r="N30626">
        <v>458</v>
      </c>
    </row>
    <row r="30627" spans="11:14" x14ac:dyDescent="0.2">
      <c r="K30627">
        <v>127</v>
      </c>
      <c r="M30627">
        <v>122</v>
      </c>
      <c r="N30627">
        <v>25</v>
      </c>
    </row>
    <row r="30628" spans="11:14" x14ac:dyDescent="0.2">
      <c r="K30628">
        <v>22</v>
      </c>
      <c r="M30628">
        <v>122</v>
      </c>
      <c r="N30628">
        <v>1440</v>
      </c>
    </row>
    <row r="30629" spans="11:14" x14ac:dyDescent="0.2">
      <c r="K30629">
        <v>359</v>
      </c>
      <c r="M30629">
        <v>122</v>
      </c>
      <c r="N30629">
        <v>746</v>
      </c>
    </row>
    <row r="30630" spans="11:14" x14ac:dyDescent="0.2">
      <c r="K30630">
        <v>1428</v>
      </c>
      <c r="M30630">
        <v>122</v>
      </c>
      <c r="N30630">
        <v>684</v>
      </c>
    </row>
    <row r="30631" spans="11:14" x14ac:dyDescent="0.2">
      <c r="K30631">
        <v>1740</v>
      </c>
      <c r="M30631">
        <v>122</v>
      </c>
      <c r="N30631">
        <v>3205</v>
      </c>
    </row>
    <row r="30632" spans="11:14" x14ac:dyDescent="0.2">
      <c r="K30632">
        <v>191</v>
      </c>
      <c r="M30632">
        <v>122</v>
      </c>
      <c r="N30632">
        <v>60</v>
      </c>
    </row>
    <row r="30633" spans="11:14" x14ac:dyDescent="0.2">
      <c r="K30633">
        <v>1030</v>
      </c>
      <c r="M30633">
        <v>122</v>
      </c>
      <c r="N30633">
        <v>93</v>
      </c>
    </row>
    <row r="30634" spans="11:14" x14ac:dyDescent="0.2">
      <c r="K30634">
        <v>46</v>
      </c>
      <c r="M30634">
        <v>122</v>
      </c>
      <c r="N30634">
        <v>60</v>
      </c>
    </row>
    <row r="30635" spans="11:14" x14ac:dyDescent="0.2">
      <c r="K30635">
        <v>7560</v>
      </c>
      <c r="M30635">
        <v>122</v>
      </c>
      <c r="N30635">
        <v>68</v>
      </c>
    </row>
    <row r="30636" spans="11:14" x14ac:dyDescent="0.2">
      <c r="K30636">
        <v>19202</v>
      </c>
      <c r="M30636">
        <v>122</v>
      </c>
      <c r="N30636">
        <v>479</v>
      </c>
    </row>
    <row r="30637" spans="11:14" x14ac:dyDescent="0.2">
      <c r="K30637">
        <v>7</v>
      </c>
      <c r="M30637">
        <v>122</v>
      </c>
      <c r="N30637">
        <v>260</v>
      </c>
    </row>
    <row r="30638" spans="11:14" x14ac:dyDescent="0.2">
      <c r="K30638">
        <v>142</v>
      </c>
      <c r="M30638">
        <v>122</v>
      </c>
      <c r="N30638">
        <v>1084</v>
      </c>
    </row>
    <row r="30639" spans="11:14" x14ac:dyDescent="0.2">
      <c r="K30639">
        <v>3909</v>
      </c>
      <c r="M30639">
        <v>122</v>
      </c>
      <c r="N30639">
        <v>635</v>
      </c>
    </row>
    <row r="30640" spans="11:14" x14ac:dyDescent="0.2">
      <c r="K30640">
        <v>4274</v>
      </c>
      <c r="M30640">
        <v>122</v>
      </c>
      <c r="N30640">
        <v>1</v>
      </c>
    </row>
    <row r="30641" spans="11:14" x14ac:dyDescent="0.2">
      <c r="K30641">
        <v>3397</v>
      </c>
      <c r="M30641">
        <v>123</v>
      </c>
      <c r="N30641">
        <v>11973</v>
      </c>
    </row>
    <row r="30642" spans="11:14" x14ac:dyDescent="0.2">
      <c r="K30642">
        <v>126</v>
      </c>
      <c r="M30642">
        <v>123</v>
      </c>
      <c r="N30642">
        <v>1092</v>
      </c>
    </row>
    <row r="30643" spans="11:14" x14ac:dyDescent="0.2">
      <c r="K30643">
        <v>19388</v>
      </c>
      <c r="M30643">
        <v>123</v>
      </c>
      <c r="N30643">
        <v>5035</v>
      </c>
    </row>
    <row r="30644" spans="11:14" x14ac:dyDescent="0.2">
      <c r="K30644">
        <v>13</v>
      </c>
      <c r="M30644">
        <v>123</v>
      </c>
      <c r="N30644">
        <v>237</v>
      </c>
    </row>
    <row r="30645" spans="11:14" x14ac:dyDescent="0.2">
      <c r="K30645">
        <v>537</v>
      </c>
      <c r="M30645">
        <v>123</v>
      </c>
      <c r="N30645">
        <v>180</v>
      </c>
    </row>
    <row r="30646" spans="11:14" x14ac:dyDescent="0.2">
      <c r="K30646">
        <v>24</v>
      </c>
      <c r="M30646">
        <v>123</v>
      </c>
      <c r="N30646">
        <v>240</v>
      </c>
    </row>
    <row r="30647" spans="11:14" x14ac:dyDescent="0.2">
      <c r="K30647">
        <v>127</v>
      </c>
      <c r="M30647">
        <v>123</v>
      </c>
      <c r="N30647">
        <v>92</v>
      </c>
    </row>
    <row r="30648" spans="11:14" x14ac:dyDescent="0.2">
      <c r="K30648">
        <v>631</v>
      </c>
      <c r="M30648">
        <v>123</v>
      </c>
      <c r="N30648">
        <v>400</v>
      </c>
    </row>
    <row r="30649" spans="11:14" x14ac:dyDescent="0.2">
      <c r="K30649">
        <v>30</v>
      </c>
      <c r="M30649">
        <v>123</v>
      </c>
      <c r="N30649">
        <v>8631</v>
      </c>
    </row>
    <row r="30650" spans="11:14" x14ac:dyDescent="0.2">
      <c r="K30650">
        <v>59</v>
      </c>
      <c r="M30650">
        <v>123</v>
      </c>
      <c r="N30650">
        <v>24</v>
      </c>
    </row>
    <row r="30651" spans="11:14" x14ac:dyDescent="0.2">
      <c r="K30651">
        <v>29</v>
      </c>
      <c r="M30651">
        <v>123</v>
      </c>
      <c r="N30651">
        <v>373</v>
      </c>
    </row>
    <row r="30652" spans="11:14" x14ac:dyDescent="0.2">
      <c r="K30652">
        <v>129</v>
      </c>
      <c r="M30652">
        <v>123</v>
      </c>
      <c r="N30652">
        <v>17</v>
      </c>
    </row>
    <row r="30653" spans="11:14" x14ac:dyDescent="0.2">
      <c r="K30653">
        <v>57</v>
      </c>
      <c r="M30653">
        <v>123</v>
      </c>
      <c r="N30653">
        <v>599</v>
      </c>
    </row>
    <row r="30654" spans="11:14" x14ac:dyDescent="0.2">
      <c r="K30654">
        <v>69</v>
      </c>
      <c r="M30654">
        <v>123</v>
      </c>
      <c r="N30654">
        <v>180</v>
      </c>
    </row>
    <row r="30655" spans="11:14" x14ac:dyDescent="0.2">
      <c r="K30655">
        <v>400</v>
      </c>
      <c r="M30655">
        <v>123</v>
      </c>
      <c r="N30655">
        <v>120</v>
      </c>
    </row>
    <row r="30656" spans="11:14" x14ac:dyDescent="0.2">
      <c r="K30656">
        <v>28</v>
      </c>
      <c r="M30656">
        <v>123</v>
      </c>
      <c r="N30656">
        <v>510</v>
      </c>
    </row>
    <row r="30657" spans="11:14" x14ac:dyDescent="0.2">
      <c r="K30657">
        <v>5</v>
      </c>
      <c r="M30657">
        <v>123</v>
      </c>
      <c r="N30657">
        <v>1000</v>
      </c>
    </row>
    <row r="30658" spans="11:14" x14ac:dyDescent="0.2">
      <c r="K30658">
        <v>47</v>
      </c>
      <c r="M30658">
        <v>123</v>
      </c>
      <c r="N30658">
        <v>438</v>
      </c>
    </row>
    <row r="30659" spans="11:14" x14ac:dyDescent="0.2">
      <c r="K30659">
        <v>59</v>
      </c>
      <c r="M30659">
        <v>123</v>
      </c>
      <c r="N30659">
        <v>1700</v>
      </c>
    </row>
    <row r="30660" spans="11:14" x14ac:dyDescent="0.2">
      <c r="K30660">
        <v>52</v>
      </c>
      <c r="M30660">
        <v>123</v>
      </c>
      <c r="N30660">
        <v>54</v>
      </c>
    </row>
    <row r="30661" spans="11:14" x14ac:dyDescent="0.2">
      <c r="K30661">
        <v>50</v>
      </c>
      <c r="M30661">
        <v>123</v>
      </c>
      <c r="N30661">
        <v>230</v>
      </c>
    </row>
    <row r="30662" spans="11:14" x14ac:dyDescent="0.2">
      <c r="K30662">
        <v>57</v>
      </c>
      <c r="M30662">
        <v>123</v>
      </c>
      <c r="N30662">
        <v>11</v>
      </c>
    </row>
    <row r="30663" spans="11:14" x14ac:dyDescent="0.2">
      <c r="K30663">
        <v>6642</v>
      </c>
      <c r="M30663">
        <v>123</v>
      </c>
      <c r="N30663">
        <v>24</v>
      </c>
    </row>
    <row r="30664" spans="11:14" x14ac:dyDescent="0.2">
      <c r="K30664">
        <v>92</v>
      </c>
      <c r="M30664">
        <v>123</v>
      </c>
      <c r="N30664">
        <v>1323</v>
      </c>
    </row>
    <row r="30665" spans="11:14" x14ac:dyDescent="0.2">
      <c r="K30665">
        <v>11</v>
      </c>
      <c r="M30665">
        <v>124</v>
      </c>
      <c r="N30665">
        <v>205</v>
      </c>
    </row>
    <row r="30666" spans="11:14" x14ac:dyDescent="0.2">
      <c r="K30666">
        <v>279</v>
      </c>
      <c r="M30666">
        <v>124</v>
      </c>
      <c r="N30666">
        <v>1036</v>
      </c>
    </row>
    <row r="30667" spans="11:14" x14ac:dyDescent="0.2">
      <c r="K30667">
        <v>28</v>
      </c>
      <c r="M30667">
        <v>124</v>
      </c>
      <c r="N30667">
        <v>1530</v>
      </c>
    </row>
    <row r="30668" spans="11:14" x14ac:dyDescent="0.2">
      <c r="K30668">
        <v>163</v>
      </c>
      <c r="M30668">
        <v>124</v>
      </c>
      <c r="N30668">
        <v>43</v>
      </c>
    </row>
    <row r="30669" spans="11:14" x14ac:dyDescent="0.2">
      <c r="K30669">
        <v>400</v>
      </c>
      <c r="M30669">
        <v>124</v>
      </c>
      <c r="N30669">
        <v>120</v>
      </c>
    </row>
    <row r="30670" spans="11:14" x14ac:dyDescent="0.2">
      <c r="K30670">
        <v>46</v>
      </c>
      <c r="M30670">
        <v>125</v>
      </c>
      <c r="N30670">
        <v>1680</v>
      </c>
    </row>
    <row r="30671" spans="11:14" x14ac:dyDescent="0.2">
      <c r="K30671">
        <v>47</v>
      </c>
      <c r="M30671">
        <v>125</v>
      </c>
      <c r="N30671">
        <v>38</v>
      </c>
    </row>
    <row r="30672" spans="11:14" x14ac:dyDescent="0.2">
      <c r="K30672">
        <v>49</v>
      </c>
      <c r="M30672">
        <v>125</v>
      </c>
      <c r="N30672">
        <v>475</v>
      </c>
    </row>
    <row r="30673" spans="11:14" x14ac:dyDescent="0.2">
      <c r="K30673">
        <v>705</v>
      </c>
      <c r="M30673">
        <v>125</v>
      </c>
      <c r="N30673">
        <v>55</v>
      </c>
    </row>
    <row r="30674" spans="11:14" x14ac:dyDescent="0.2">
      <c r="K30674">
        <v>1857</v>
      </c>
      <c r="M30674">
        <v>125</v>
      </c>
      <c r="N30674">
        <v>256</v>
      </c>
    </row>
    <row r="30675" spans="11:14" x14ac:dyDescent="0.2">
      <c r="K30675">
        <v>3178</v>
      </c>
      <c r="M30675">
        <v>125</v>
      </c>
      <c r="N30675">
        <v>137</v>
      </c>
    </row>
    <row r="30676" spans="11:14" x14ac:dyDescent="0.2">
      <c r="K30676">
        <v>289</v>
      </c>
      <c r="M30676">
        <v>125</v>
      </c>
      <c r="N30676">
        <v>64</v>
      </c>
    </row>
    <row r="30677" spans="11:14" x14ac:dyDescent="0.2">
      <c r="K30677">
        <v>15</v>
      </c>
      <c r="M30677">
        <v>125</v>
      </c>
      <c r="N30677">
        <v>93</v>
      </c>
    </row>
    <row r="30678" spans="11:14" x14ac:dyDescent="0.2">
      <c r="K30678">
        <v>16</v>
      </c>
      <c r="M30678">
        <v>125</v>
      </c>
      <c r="N30678">
        <v>986</v>
      </c>
    </row>
    <row r="30679" spans="11:14" x14ac:dyDescent="0.2">
      <c r="K30679">
        <v>114</v>
      </c>
      <c r="M30679">
        <v>125</v>
      </c>
      <c r="N30679">
        <v>86</v>
      </c>
    </row>
    <row r="30680" spans="11:14" x14ac:dyDescent="0.2">
      <c r="K30680">
        <v>334</v>
      </c>
      <c r="M30680">
        <v>125</v>
      </c>
      <c r="N30680">
        <v>10335</v>
      </c>
    </row>
    <row r="30681" spans="11:14" x14ac:dyDescent="0.2">
      <c r="K30681">
        <v>149</v>
      </c>
      <c r="M30681">
        <v>126</v>
      </c>
      <c r="N30681">
        <v>3180</v>
      </c>
    </row>
    <row r="30682" spans="11:14" x14ac:dyDescent="0.2">
      <c r="K30682">
        <v>85</v>
      </c>
      <c r="M30682">
        <v>126</v>
      </c>
      <c r="N30682">
        <v>300</v>
      </c>
    </row>
    <row r="30683" spans="11:14" x14ac:dyDescent="0.2">
      <c r="K30683">
        <v>16</v>
      </c>
      <c r="M30683">
        <v>126</v>
      </c>
      <c r="N30683">
        <v>766</v>
      </c>
    </row>
    <row r="30684" spans="11:14" x14ac:dyDescent="0.2">
      <c r="K30684">
        <v>69</v>
      </c>
      <c r="M30684">
        <v>126</v>
      </c>
      <c r="N30684">
        <v>240</v>
      </c>
    </row>
    <row r="30685" spans="11:14" x14ac:dyDescent="0.2">
      <c r="K30685">
        <v>42</v>
      </c>
      <c r="M30685">
        <v>126</v>
      </c>
      <c r="N30685">
        <v>130</v>
      </c>
    </row>
    <row r="30686" spans="11:14" x14ac:dyDescent="0.2">
      <c r="K30686">
        <v>154</v>
      </c>
      <c r="M30686">
        <v>126</v>
      </c>
      <c r="N30686">
        <v>2684</v>
      </c>
    </row>
    <row r="30687" spans="11:14" x14ac:dyDescent="0.2">
      <c r="K30687">
        <v>40</v>
      </c>
      <c r="M30687">
        <v>126</v>
      </c>
      <c r="N30687">
        <v>113</v>
      </c>
    </row>
    <row r="30688" spans="11:14" x14ac:dyDescent="0.2">
      <c r="K30688">
        <v>359</v>
      </c>
      <c r="M30688">
        <v>127</v>
      </c>
      <c r="N30688">
        <v>547</v>
      </c>
    </row>
    <row r="30689" spans="11:14" x14ac:dyDescent="0.2">
      <c r="K30689">
        <v>434</v>
      </c>
      <c r="M30689">
        <v>127</v>
      </c>
      <c r="N30689">
        <v>836</v>
      </c>
    </row>
    <row r="30690" spans="11:14" x14ac:dyDescent="0.2">
      <c r="K30690">
        <v>7612</v>
      </c>
      <c r="M30690">
        <v>127</v>
      </c>
      <c r="N30690">
        <v>307</v>
      </c>
    </row>
    <row r="30691" spans="11:14" x14ac:dyDescent="0.2">
      <c r="K30691">
        <v>510</v>
      </c>
      <c r="M30691">
        <v>127</v>
      </c>
      <c r="N30691">
        <v>8</v>
      </c>
    </row>
    <row r="30692" spans="11:14" x14ac:dyDescent="0.2">
      <c r="K30692">
        <v>515</v>
      </c>
      <c r="M30692">
        <v>127</v>
      </c>
      <c r="N30692">
        <v>881</v>
      </c>
    </row>
    <row r="30693" spans="11:14" x14ac:dyDescent="0.2">
      <c r="K30693">
        <v>23373</v>
      </c>
      <c r="M30693">
        <v>127</v>
      </c>
      <c r="N30693">
        <v>12495</v>
      </c>
    </row>
    <row r="30694" spans="11:14" x14ac:dyDescent="0.2">
      <c r="K30694">
        <v>28670</v>
      </c>
      <c r="M30694">
        <v>127</v>
      </c>
      <c r="N30694">
        <v>554</v>
      </c>
    </row>
    <row r="30695" spans="11:14" x14ac:dyDescent="0.2">
      <c r="K30695">
        <v>44</v>
      </c>
      <c r="M30695">
        <v>127</v>
      </c>
      <c r="N30695">
        <v>1003</v>
      </c>
    </row>
    <row r="30696" spans="11:14" x14ac:dyDescent="0.2">
      <c r="K30696">
        <v>1237</v>
      </c>
      <c r="M30696">
        <v>127</v>
      </c>
      <c r="N30696">
        <v>180</v>
      </c>
    </row>
    <row r="30697" spans="11:14" x14ac:dyDescent="0.2">
      <c r="K30697">
        <v>147</v>
      </c>
      <c r="M30697">
        <v>128</v>
      </c>
      <c r="N30697">
        <v>31</v>
      </c>
    </row>
    <row r="30698" spans="11:14" x14ac:dyDescent="0.2">
      <c r="K30698">
        <v>169</v>
      </c>
      <c r="M30698">
        <v>128</v>
      </c>
      <c r="N30698">
        <v>10</v>
      </c>
    </row>
    <row r="30699" spans="11:14" x14ac:dyDescent="0.2">
      <c r="K30699">
        <v>1237</v>
      </c>
      <c r="M30699">
        <v>128</v>
      </c>
      <c r="N30699">
        <v>79</v>
      </c>
    </row>
    <row r="30700" spans="11:14" x14ac:dyDescent="0.2">
      <c r="K30700">
        <v>1223</v>
      </c>
      <c r="M30700">
        <v>129</v>
      </c>
      <c r="N30700">
        <v>540</v>
      </c>
    </row>
    <row r="30701" spans="11:14" x14ac:dyDescent="0.2">
      <c r="K30701">
        <v>58</v>
      </c>
      <c r="M30701">
        <v>129</v>
      </c>
      <c r="N30701">
        <v>410</v>
      </c>
    </row>
    <row r="30702" spans="11:14" x14ac:dyDescent="0.2">
      <c r="K30702">
        <v>754</v>
      </c>
      <c r="M30702">
        <v>129</v>
      </c>
      <c r="N30702">
        <v>289</v>
      </c>
    </row>
    <row r="30703" spans="11:14" x14ac:dyDescent="0.2">
      <c r="K30703">
        <v>268</v>
      </c>
      <c r="M30703">
        <v>129</v>
      </c>
      <c r="N30703">
        <v>75</v>
      </c>
    </row>
    <row r="30704" spans="11:14" x14ac:dyDescent="0.2">
      <c r="K30704">
        <v>792</v>
      </c>
      <c r="M30704">
        <v>129</v>
      </c>
      <c r="N30704">
        <v>6585</v>
      </c>
    </row>
    <row r="30705" spans="11:14" x14ac:dyDescent="0.2">
      <c r="K30705">
        <v>155</v>
      </c>
      <c r="M30705">
        <v>129</v>
      </c>
      <c r="N30705">
        <v>410</v>
      </c>
    </row>
    <row r="30706" spans="11:14" x14ac:dyDescent="0.2">
      <c r="K30706">
        <v>366</v>
      </c>
      <c r="M30706">
        <v>130</v>
      </c>
      <c r="N30706">
        <v>36</v>
      </c>
    </row>
    <row r="30707" spans="11:14" x14ac:dyDescent="0.2">
      <c r="K30707">
        <v>498</v>
      </c>
      <c r="M30707">
        <v>130</v>
      </c>
      <c r="N30707">
        <v>1702</v>
      </c>
    </row>
    <row r="30708" spans="11:14" x14ac:dyDescent="0.2">
      <c r="K30708">
        <v>108</v>
      </c>
      <c r="M30708">
        <v>130</v>
      </c>
      <c r="N30708">
        <v>420</v>
      </c>
    </row>
    <row r="30709" spans="11:14" x14ac:dyDescent="0.2">
      <c r="K30709">
        <v>498</v>
      </c>
      <c r="M30709">
        <v>130</v>
      </c>
      <c r="N30709">
        <v>35</v>
      </c>
    </row>
    <row r="30710" spans="11:14" x14ac:dyDescent="0.2">
      <c r="K30710">
        <v>402</v>
      </c>
      <c r="M30710">
        <v>130</v>
      </c>
      <c r="N30710">
        <v>795</v>
      </c>
    </row>
    <row r="30711" spans="11:14" x14ac:dyDescent="0.2">
      <c r="K30711">
        <v>23243</v>
      </c>
      <c r="M30711">
        <v>130</v>
      </c>
      <c r="N30711">
        <v>280</v>
      </c>
    </row>
    <row r="30712" spans="11:14" x14ac:dyDescent="0.2">
      <c r="K30712">
        <v>33</v>
      </c>
      <c r="M30712">
        <v>130</v>
      </c>
      <c r="N30712">
        <v>14400</v>
      </c>
    </row>
    <row r="30713" spans="11:14" x14ac:dyDescent="0.2">
      <c r="K30713">
        <v>325</v>
      </c>
      <c r="M30713">
        <v>130</v>
      </c>
      <c r="N30713">
        <v>303</v>
      </c>
    </row>
    <row r="30714" spans="11:14" x14ac:dyDescent="0.2">
      <c r="K30714">
        <v>166</v>
      </c>
      <c r="M30714">
        <v>130</v>
      </c>
      <c r="N30714">
        <v>458</v>
      </c>
    </row>
    <row r="30715" spans="11:14" x14ac:dyDescent="0.2">
      <c r="K30715">
        <v>110</v>
      </c>
      <c r="M30715">
        <v>130</v>
      </c>
      <c r="N30715">
        <v>33</v>
      </c>
    </row>
    <row r="30716" spans="11:14" x14ac:dyDescent="0.2">
      <c r="K30716">
        <v>4770</v>
      </c>
      <c r="M30716">
        <v>130</v>
      </c>
      <c r="N30716">
        <v>4</v>
      </c>
    </row>
    <row r="30717" spans="11:14" x14ac:dyDescent="0.2">
      <c r="K30717">
        <v>492</v>
      </c>
      <c r="M30717">
        <v>130</v>
      </c>
      <c r="N30717">
        <v>183</v>
      </c>
    </row>
    <row r="30718" spans="11:14" x14ac:dyDescent="0.2">
      <c r="K30718">
        <v>9359</v>
      </c>
      <c r="M30718">
        <v>131</v>
      </c>
      <c r="N30718">
        <v>2</v>
      </c>
    </row>
    <row r="30719" spans="11:14" x14ac:dyDescent="0.2">
      <c r="K30719">
        <v>9346</v>
      </c>
      <c r="M30719">
        <v>131</v>
      </c>
      <c r="N30719">
        <v>63</v>
      </c>
    </row>
    <row r="30720" spans="11:14" x14ac:dyDescent="0.2">
      <c r="K30720">
        <v>99</v>
      </c>
      <c r="M30720">
        <v>131</v>
      </c>
      <c r="N30720">
        <v>1407</v>
      </c>
    </row>
    <row r="30721" spans="11:14" x14ac:dyDescent="0.2">
      <c r="K30721">
        <v>967</v>
      </c>
      <c r="M30721">
        <v>131</v>
      </c>
      <c r="N30721">
        <v>260</v>
      </c>
    </row>
    <row r="30722" spans="11:14" x14ac:dyDescent="0.2">
      <c r="K30722">
        <v>61</v>
      </c>
      <c r="M30722">
        <v>131</v>
      </c>
      <c r="N30722">
        <v>593</v>
      </c>
    </row>
    <row r="30723" spans="11:14" x14ac:dyDescent="0.2">
      <c r="K30723">
        <v>1714</v>
      </c>
      <c r="M30723">
        <v>131</v>
      </c>
      <c r="N30723">
        <v>178</v>
      </c>
    </row>
    <row r="30724" spans="11:14" x14ac:dyDescent="0.2">
      <c r="K30724">
        <v>35</v>
      </c>
      <c r="M30724">
        <v>132</v>
      </c>
      <c r="N30724">
        <v>650</v>
      </c>
    </row>
    <row r="30725" spans="11:14" x14ac:dyDescent="0.2">
      <c r="K30725">
        <v>5581</v>
      </c>
      <c r="M30725">
        <v>132</v>
      </c>
      <c r="N30725">
        <v>6120</v>
      </c>
    </row>
    <row r="30726" spans="11:14" x14ac:dyDescent="0.2">
      <c r="K30726">
        <v>826</v>
      </c>
      <c r="M30726">
        <v>132</v>
      </c>
      <c r="N30726">
        <v>1410</v>
      </c>
    </row>
    <row r="30727" spans="11:14" x14ac:dyDescent="0.2">
      <c r="K30727">
        <v>170</v>
      </c>
      <c r="M30727">
        <v>132</v>
      </c>
      <c r="N30727">
        <v>235</v>
      </c>
    </row>
    <row r="30728" spans="11:14" x14ac:dyDescent="0.2">
      <c r="K30728">
        <v>2082</v>
      </c>
      <c r="M30728">
        <v>132</v>
      </c>
      <c r="N30728">
        <v>5820</v>
      </c>
    </row>
    <row r="30729" spans="11:14" x14ac:dyDescent="0.2">
      <c r="K30729">
        <v>59</v>
      </c>
      <c r="M30729">
        <v>132</v>
      </c>
      <c r="N30729">
        <v>110</v>
      </c>
    </row>
    <row r="30730" spans="11:14" x14ac:dyDescent="0.2">
      <c r="K30730">
        <v>150</v>
      </c>
      <c r="M30730">
        <v>132</v>
      </c>
      <c r="N30730">
        <v>375</v>
      </c>
    </row>
    <row r="30731" spans="11:14" x14ac:dyDescent="0.2">
      <c r="K30731">
        <v>54</v>
      </c>
      <c r="M30731">
        <v>132</v>
      </c>
      <c r="N30731">
        <v>1640</v>
      </c>
    </row>
    <row r="30732" spans="11:14" x14ac:dyDescent="0.2">
      <c r="K30732">
        <v>186</v>
      </c>
      <c r="M30732">
        <v>132</v>
      </c>
      <c r="N30732">
        <v>8100</v>
      </c>
    </row>
    <row r="30733" spans="11:14" x14ac:dyDescent="0.2">
      <c r="K30733">
        <v>715</v>
      </c>
      <c r="M30733">
        <v>132</v>
      </c>
      <c r="N30733">
        <v>5804</v>
      </c>
    </row>
    <row r="30734" spans="11:14" x14ac:dyDescent="0.2">
      <c r="K30734">
        <v>106</v>
      </c>
      <c r="M30734">
        <v>132</v>
      </c>
      <c r="N30734">
        <v>370</v>
      </c>
    </row>
    <row r="30735" spans="11:14" x14ac:dyDescent="0.2">
      <c r="K30735">
        <v>59</v>
      </c>
      <c r="M30735">
        <v>132</v>
      </c>
      <c r="N30735">
        <v>74</v>
      </c>
    </row>
    <row r="30736" spans="11:14" x14ac:dyDescent="0.2">
      <c r="K30736">
        <v>2850</v>
      </c>
      <c r="M30736">
        <v>132</v>
      </c>
      <c r="N30736">
        <v>804</v>
      </c>
    </row>
    <row r="30737" spans="11:14" x14ac:dyDescent="0.2">
      <c r="K30737">
        <v>45</v>
      </c>
      <c r="M30737">
        <v>132</v>
      </c>
      <c r="N30737">
        <v>152</v>
      </c>
    </row>
    <row r="30738" spans="11:14" x14ac:dyDescent="0.2">
      <c r="K30738">
        <v>36</v>
      </c>
      <c r="M30738">
        <v>133</v>
      </c>
      <c r="N30738">
        <v>260</v>
      </c>
    </row>
    <row r="30739" spans="11:14" x14ac:dyDescent="0.2">
      <c r="K30739">
        <v>60</v>
      </c>
      <c r="M30739">
        <v>133</v>
      </c>
      <c r="N30739">
        <v>865</v>
      </c>
    </row>
    <row r="30740" spans="11:14" x14ac:dyDescent="0.2">
      <c r="K30740">
        <v>136</v>
      </c>
      <c r="M30740">
        <v>133</v>
      </c>
      <c r="N30740">
        <v>3451</v>
      </c>
    </row>
    <row r="30741" spans="11:14" x14ac:dyDescent="0.2">
      <c r="K30741">
        <v>169</v>
      </c>
      <c r="M30741">
        <v>133</v>
      </c>
      <c r="N30741">
        <v>55</v>
      </c>
    </row>
    <row r="30742" spans="11:14" x14ac:dyDescent="0.2">
      <c r="K30742">
        <v>143</v>
      </c>
      <c r="M30742">
        <v>133</v>
      </c>
      <c r="N30742">
        <v>2778</v>
      </c>
    </row>
    <row r="30743" spans="11:14" x14ac:dyDescent="0.2">
      <c r="K30743">
        <v>179</v>
      </c>
      <c r="M30743">
        <v>133</v>
      </c>
      <c r="N30743">
        <v>70</v>
      </c>
    </row>
    <row r="30744" spans="11:14" x14ac:dyDescent="0.2">
      <c r="K30744">
        <v>3</v>
      </c>
      <c r="M30744">
        <v>133</v>
      </c>
      <c r="N30744">
        <v>61</v>
      </c>
    </row>
    <row r="30745" spans="11:14" x14ac:dyDescent="0.2">
      <c r="K30745">
        <v>186</v>
      </c>
      <c r="M30745">
        <v>133</v>
      </c>
      <c r="N30745">
        <v>206</v>
      </c>
    </row>
    <row r="30746" spans="11:14" x14ac:dyDescent="0.2">
      <c r="K30746">
        <v>626</v>
      </c>
      <c r="M30746">
        <v>133</v>
      </c>
      <c r="N30746">
        <v>6441</v>
      </c>
    </row>
    <row r="30747" spans="11:14" x14ac:dyDescent="0.2">
      <c r="K30747">
        <v>5625</v>
      </c>
      <c r="M30747">
        <v>133</v>
      </c>
      <c r="N30747">
        <v>6839</v>
      </c>
    </row>
    <row r="30748" spans="11:14" x14ac:dyDescent="0.2">
      <c r="K30748">
        <v>83</v>
      </c>
      <c r="M30748">
        <v>133</v>
      </c>
      <c r="N30748">
        <v>240</v>
      </c>
    </row>
    <row r="30749" spans="11:14" x14ac:dyDescent="0.2">
      <c r="K30749">
        <v>52</v>
      </c>
      <c r="M30749">
        <v>133</v>
      </c>
      <c r="N30749">
        <v>30</v>
      </c>
    </row>
    <row r="30750" spans="11:14" x14ac:dyDescent="0.2">
      <c r="K30750">
        <v>25</v>
      </c>
      <c r="M30750">
        <v>133</v>
      </c>
      <c r="N30750">
        <v>3065</v>
      </c>
    </row>
    <row r="30751" spans="11:14" x14ac:dyDescent="0.2">
      <c r="K30751">
        <v>30</v>
      </c>
      <c r="M30751">
        <v>133</v>
      </c>
      <c r="N30751">
        <v>45</v>
      </c>
    </row>
    <row r="30752" spans="11:14" x14ac:dyDescent="0.2">
      <c r="K30752">
        <v>1472</v>
      </c>
      <c r="M30752">
        <v>134</v>
      </c>
      <c r="N30752">
        <v>105</v>
      </c>
    </row>
    <row r="30753" spans="11:14" x14ac:dyDescent="0.2">
      <c r="K30753">
        <v>456</v>
      </c>
      <c r="M30753">
        <v>134</v>
      </c>
      <c r="N30753">
        <v>149</v>
      </c>
    </row>
    <row r="30754" spans="11:14" x14ac:dyDescent="0.2">
      <c r="K30754">
        <v>10</v>
      </c>
      <c r="M30754">
        <v>134</v>
      </c>
      <c r="N30754">
        <v>60</v>
      </c>
    </row>
    <row r="30755" spans="11:14" x14ac:dyDescent="0.2">
      <c r="K30755">
        <v>12</v>
      </c>
      <c r="M30755">
        <v>134</v>
      </c>
      <c r="N30755">
        <v>812</v>
      </c>
    </row>
    <row r="30756" spans="11:14" x14ac:dyDescent="0.2">
      <c r="K30756">
        <v>671</v>
      </c>
      <c r="M30756">
        <v>134</v>
      </c>
      <c r="N30756">
        <v>5245</v>
      </c>
    </row>
    <row r="30757" spans="11:14" x14ac:dyDescent="0.2">
      <c r="K30757">
        <v>40</v>
      </c>
      <c r="M30757">
        <v>134</v>
      </c>
      <c r="N30757">
        <v>95</v>
      </c>
    </row>
    <row r="30758" spans="11:14" x14ac:dyDescent="0.2">
      <c r="K30758">
        <v>114</v>
      </c>
      <c r="M30758">
        <v>134</v>
      </c>
      <c r="N30758">
        <v>90</v>
      </c>
    </row>
    <row r="30759" spans="11:14" x14ac:dyDescent="0.2">
      <c r="K30759">
        <v>10639</v>
      </c>
      <c r="M30759">
        <v>135</v>
      </c>
      <c r="N30759">
        <v>36</v>
      </c>
    </row>
    <row r="30760" spans="11:14" x14ac:dyDescent="0.2">
      <c r="K30760">
        <v>49</v>
      </c>
      <c r="M30760">
        <v>135</v>
      </c>
      <c r="N30760">
        <v>139</v>
      </c>
    </row>
    <row r="30761" spans="11:14" x14ac:dyDescent="0.2">
      <c r="K30761">
        <v>10663</v>
      </c>
      <c r="M30761">
        <v>135</v>
      </c>
      <c r="N30761">
        <v>666</v>
      </c>
    </row>
    <row r="30762" spans="11:14" x14ac:dyDescent="0.2">
      <c r="K30762">
        <v>675</v>
      </c>
      <c r="M30762">
        <v>135</v>
      </c>
      <c r="N30762">
        <v>41183</v>
      </c>
    </row>
    <row r="30763" spans="11:14" x14ac:dyDescent="0.2">
      <c r="K30763">
        <v>165</v>
      </c>
      <c r="M30763">
        <v>135</v>
      </c>
      <c r="N30763">
        <v>588</v>
      </c>
    </row>
    <row r="30764" spans="11:14" x14ac:dyDescent="0.2">
      <c r="K30764">
        <v>195</v>
      </c>
      <c r="M30764">
        <v>135</v>
      </c>
      <c r="N30764">
        <v>39</v>
      </c>
    </row>
    <row r="30765" spans="11:14" x14ac:dyDescent="0.2">
      <c r="K30765">
        <v>4</v>
      </c>
      <c r="M30765">
        <v>135</v>
      </c>
      <c r="N30765">
        <v>26</v>
      </c>
    </row>
    <row r="30766" spans="11:14" x14ac:dyDescent="0.2">
      <c r="K30766">
        <v>490</v>
      </c>
      <c r="M30766">
        <v>135</v>
      </c>
      <c r="N30766">
        <v>49</v>
      </c>
    </row>
    <row r="30767" spans="11:14" x14ac:dyDescent="0.2">
      <c r="K30767">
        <v>612</v>
      </c>
      <c r="M30767">
        <v>135</v>
      </c>
      <c r="N30767">
        <v>680</v>
      </c>
    </row>
    <row r="30768" spans="11:14" x14ac:dyDescent="0.2">
      <c r="K30768">
        <v>41</v>
      </c>
      <c r="M30768">
        <v>135</v>
      </c>
      <c r="N30768">
        <v>572</v>
      </c>
    </row>
    <row r="30769" spans="11:14" x14ac:dyDescent="0.2">
      <c r="K30769">
        <v>80</v>
      </c>
      <c r="M30769">
        <v>135</v>
      </c>
      <c r="N30769">
        <v>920</v>
      </c>
    </row>
    <row r="30770" spans="11:14" x14ac:dyDescent="0.2">
      <c r="K30770">
        <v>162</v>
      </c>
      <c r="M30770">
        <v>135</v>
      </c>
      <c r="N30770">
        <v>500</v>
      </c>
    </row>
    <row r="30771" spans="11:14" x14ac:dyDescent="0.2">
      <c r="K30771">
        <v>219</v>
      </c>
      <c r="M30771">
        <v>135</v>
      </c>
      <c r="N30771">
        <v>2925</v>
      </c>
    </row>
    <row r="30772" spans="11:14" x14ac:dyDescent="0.2">
      <c r="K30772">
        <v>689</v>
      </c>
      <c r="M30772">
        <v>135</v>
      </c>
      <c r="N30772">
        <v>1447</v>
      </c>
    </row>
    <row r="30773" spans="11:14" x14ac:dyDescent="0.2">
      <c r="K30773">
        <v>3492</v>
      </c>
      <c r="M30773">
        <v>135</v>
      </c>
      <c r="N30773">
        <v>5280</v>
      </c>
    </row>
    <row r="30774" spans="11:14" x14ac:dyDescent="0.2">
      <c r="K30774">
        <v>739</v>
      </c>
      <c r="M30774">
        <v>135</v>
      </c>
      <c r="N30774">
        <v>230</v>
      </c>
    </row>
    <row r="30775" spans="11:14" x14ac:dyDescent="0.2">
      <c r="K30775">
        <v>379</v>
      </c>
      <c r="M30775">
        <v>135</v>
      </c>
      <c r="N30775">
        <v>569</v>
      </c>
    </row>
    <row r="30776" spans="11:14" x14ac:dyDescent="0.2">
      <c r="K30776">
        <v>227</v>
      </c>
      <c r="M30776">
        <v>135</v>
      </c>
      <c r="N30776">
        <v>167</v>
      </c>
    </row>
    <row r="30777" spans="11:14" x14ac:dyDescent="0.2">
      <c r="K30777">
        <v>28</v>
      </c>
      <c r="M30777">
        <v>135</v>
      </c>
      <c r="N30777">
        <v>1427</v>
      </c>
    </row>
    <row r="30778" spans="11:14" x14ac:dyDescent="0.2">
      <c r="K30778">
        <v>41</v>
      </c>
      <c r="M30778">
        <v>135</v>
      </c>
      <c r="N30778">
        <v>1</v>
      </c>
    </row>
    <row r="30779" spans="11:14" x14ac:dyDescent="0.2">
      <c r="K30779">
        <v>55</v>
      </c>
      <c r="M30779">
        <v>135</v>
      </c>
      <c r="N30779">
        <v>273</v>
      </c>
    </row>
    <row r="30780" spans="11:14" x14ac:dyDescent="0.2">
      <c r="K30780">
        <v>690</v>
      </c>
      <c r="M30780">
        <v>135</v>
      </c>
      <c r="N30780">
        <v>771</v>
      </c>
    </row>
    <row r="30781" spans="11:14" x14ac:dyDescent="0.2">
      <c r="K30781">
        <v>31</v>
      </c>
      <c r="M30781">
        <v>135</v>
      </c>
      <c r="N30781">
        <v>1626</v>
      </c>
    </row>
    <row r="30782" spans="11:14" x14ac:dyDescent="0.2">
      <c r="K30782">
        <v>383</v>
      </c>
      <c r="M30782">
        <v>136</v>
      </c>
      <c r="N30782">
        <v>1475</v>
      </c>
    </row>
    <row r="30783" spans="11:14" x14ac:dyDescent="0.2">
      <c r="K30783">
        <v>253</v>
      </c>
      <c r="M30783">
        <v>136</v>
      </c>
      <c r="N30783">
        <v>1793</v>
      </c>
    </row>
    <row r="30784" spans="11:14" x14ac:dyDescent="0.2">
      <c r="K30784">
        <v>89</v>
      </c>
      <c r="M30784">
        <v>136</v>
      </c>
      <c r="N30784">
        <v>1166</v>
      </c>
    </row>
    <row r="30785" spans="11:14" x14ac:dyDescent="0.2">
      <c r="K30785">
        <v>80</v>
      </c>
      <c r="M30785">
        <v>136</v>
      </c>
      <c r="N30785">
        <v>124</v>
      </c>
    </row>
    <row r="30786" spans="11:14" x14ac:dyDescent="0.2">
      <c r="K30786">
        <v>190</v>
      </c>
      <c r="M30786">
        <v>136</v>
      </c>
      <c r="N30786">
        <v>127</v>
      </c>
    </row>
    <row r="30787" spans="11:14" x14ac:dyDescent="0.2">
      <c r="K30787">
        <v>202</v>
      </c>
      <c r="M30787">
        <v>136</v>
      </c>
      <c r="N30787">
        <v>30</v>
      </c>
    </row>
    <row r="30788" spans="11:14" x14ac:dyDescent="0.2">
      <c r="K30788">
        <v>25</v>
      </c>
      <c r="M30788">
        <v>136</v>
      </c>
      <c r="N30788">
        <v>43</v>
      </c>
    </row>
    <row r="30789" spans="11:14" x14ac:dyDescent="0.2">
      <c r="K30789">
        <v>7780</v>
      </c>
      <c r="M30789">
        <v>136</v>
      </c>
      <c r="N30789">
        <v>196</v>
      </c>
    </row>
    <row r="30790" spans="11:14" x14ac:dyDescent="0.2">
      <c r="K30790">
        <v>998</v>
      </c>
      <c r="M30790">
        <v>136</v>
      </c>
      <c r="N30790">
        <v>1150</v>
      </c>
    </row>
    <row r="30791" spans="11:14" x14ac:dyDescent="0.2">
      <c r="K30791">
        <v>46</v>
      </c>
      <c r="M30791">
        <v>136</v>
      </c>
      <c r="N30791">
        <v>23</v>
      </c>
    </row>
    <row r="30792" spans="11:14" x14ac:dyDescent="0.2">
      <c r="K30792">
        <v>18390</v>
      </c>
      <c r="M30792">
        <v>136</v>
      </c>
      <c r="N30792">
        <v>113</v>
      </c>
    </row>
    <row r="30793" spans="11:14" x14ac:dyDescent="0.2">
      <c r="K30793">
        <v>277</v>
      </c>
      <c r="M30793">
        <v>136</v>
      </c>
      <c r="N30793">
        <v>295</v>
      </c>
    </row>
    <row r="30794" spans="11:14" x14ac:dyDescent="0.2">
      <c r="K30794">
        <v>164</v>
      </c>
      <c r="M30794">
        <v>136</v>
      </c>
      <c r="N30794">
        <v>16496</v>
      </c>
    </row>
    <row r="30795" spans="11:14" x14ac:dyDescent="0.2">
      <c r="K30795">
        <v>186</v>
      </c>
      <c r="M30795">
        <v>136</v>
      </c>
      <c r="N30795">
        <v>5749</v>
      </c>
    </row>
    <row r="30796" spans="11:14" x14ac:dyDescent="0.2">
      <c r="K30796">
        <v>22311</v>
      </c>
      <c r="M30796">
        <v>136</v>
      </c>
      <c r="N30796">
        <v>4081</v>
      </c>
    </row>
    <row r="30797" spans="11:14" x14ac:dyDescent="0.2">
      <c r="K30797">
        <v>1318</v>
      </c>
      <c r="M30797">
        <v>136</v>
      </c>
      <c r="N30797">
        <v>1382</v>
      </c>
    </row>
    <row r="30798" spans="11:14" x14ac:dyDescent="0.2">
      <c r="K30798">
        <v>7384</v>
      </c>
      <c r="M30798">
        <v>136</v>
      </c>
      <c r="N30798">
        <v>11471</v>
      </c>
    </row>
    <row r="30799" spans="11:14" x14ac:dyDescent="0.2">
      <c r="K30799">
        <v>157</v>
      </c>
      <c r="M30799">
        <v>136</v>
      </c>
      <c r="N30799">
        <v>1519</v>
      </c>
    </row>
    <row r="30800" spans="11:14" x14ac:dyDescent="0.2">
      <c r="K30800">
        <v>1283</v>
      </c>
      <c r="M30800">
        <v>136</v>
      </c>
      <c r="N30800">
        <v>345</v>
      </c>
    </row>
    <row r="30801" spans="11:14" x14ac:dyDescent="0.2">
      <c r="K30801">
        <v>379</v>
      </c>
      <c r="M30801">
        <v>137</v>
      </c>
      <c r="N30801">
        <v>87</v>
      </c>
    </row>
    <row r="30802" spans="11:14" x14ac:dyDescent="0.2">
      <c r="K30802">
        <v>34</v>
      </c>
      <c r="M30802">
        <v>137</v>
      </c>
      <c r="N30802">
        <v>120</v>
      </c>
    </row>
    <row r="30803" spans="11:14" x14ac:dyDescent="0.2">
      <c r="K30803">
        <v>56</v>
      </c>
      <c r="M30803">
        <v>137</v>
      </c>
      <c r="N30803">
        <v>3085</v>
      </c>
    </row>
    <row r="30804" spans="11:14" x14ac:dyDescent="0.2">
      <c r="K30804">
        <v>1226</v>
      </c>
      <c r="M30804">
        <v>137</v>
      </c>
      <c r="N30804">
        <v>328</v>
      </c>
    </row>
    <row r="30805" spans="11:14" x14ac:dyDescent="0.2">
      <c r="K30805">
        <v>358</v>
      </c>
      <c r="M30805">
        <v>137</v>
      </c>
      <c r="N30805">
        <v>90</v>
      </c>
    </row>
    <row r="30806" spans="11:14" x14ac:dyDescent="0.2">
      <c r="K30806">
        <v>223</v>
      </c>
      <c r="M30806">
        <v>137</v>
      </c>
      <c r="N30806">
        <v>200</v>
      </c>
    </row>
    <row r="30807" spans="11:14" x14ac:dyDescent="0.2">
      <c r="K30807">
        <v>1136</v>
      </c>
      <c r="M30807">
        <v>137</v>
      </c>
      <c r="N30807">
        <v>165</v>
      </c>
    </row>
    <row r="30808" spans="11:14" x14ac:dyDescent="0.2">
      <c r="K30808">
        <v>839</v>
      </c>
      <c r="M30808">
        <v>137</v>
      </c>
      <c r="N30808">
        <v>300</v>
      </c>
    </row>
    <row r="30809" spans="11:14" x14ac:dyDescent="0.2">
      <c r="K30809">
        <v>21</v>
      </c>
      <c r="M30809">
        <v>138</v>
      </c>
      <c r="N30809">
        <v>38</v>
      </c>
    </row>
    <row r="30810" spans="11:14" x14ac:dyDescent="0.2">
      <c r="K30810">
        <v>7194</v>
      </c>
      <c r="M30810">
        <v>138</v>
      </c>
      <c r="N30810">
        <v>36</v>
      </c>
    </row>
    <row r="30811" spans="11:14" x14ac:dyDescent="0.2">
      <c r="K30811">
        <v>1030</v>
      </c>
      <c r="M30811">
        <v>138</v>
      </c>
      <c r="N30811">
        <v>183</v>
      </c>
    </row>
    <row r="30812" spans="11:14" x14ac:dyDescent="0.2">
      <c r="K30812">
        <v>590</v>
      </c>
      <c r="M30812">
        <v>138</v>
      </c>
      <c r="N30812">
        <v>220</v>
      </c>
    </row>
    <row r="30813" spans="11:14" x14ac:dyDescent="0.2">
      <c r="K30813">
        <v>3</v>
      </c>
      <c r="M30813">
        <v>139</v>
      </c>
      <c r="N30813">
        <v>40</v>
      </c>
    </row>
    <row r="30814" spans="11:14" x14ac:dyDescent="0.2">
      <c r="K30814">
        <v>9</v>
      </c>
      <c r="M30814">
        <v>139</v>
      </c>
      <c r="N30814">
        <v>552</v>
      </c>
    </row>
    <row r="30815" spans="11:14" x14ac:dyDescent="0.2">
      <c r="K30815">
        <v>6</v>
      </c>
      <c r="M30815">
        <v>139</v>
      </c>
      <c r="N30815">
        <v>134</v>
      </c>
    </row>
    <row r="30816" spans="11:14" x14ac:dyDescent="0.2">
      <c r="K30816">
        <v>729</v>
      </c>
      <c r="M30816">
        <v>139</v>
      </c>
      <c r="N30816">
        <v>91</v>
      </c>
    </row>
    <row r="30817" spans="11:14" x14ac:dyDescent="0.2">
      <c r="K30817">
        <v>81</v>
      </c>
      <c r="M30817">
        <v>139</v>
      </c>
      <c r="N30817">
        <v>480</v>
      </c>
    </row>
    <row r="30818" spans="11:14" x14ac:dyDescent="0.2">
      <c r="K30818">
        <v>42</v>
      </c>
      <c r="M30818">
        <v>139</v>
      </c>
      <c r="N30818">
        <v>2081</v>
      </c>
    </row>
    <row r="30819" spans="11:14" x14ac:dyDescent="0.2">
      <c r="K30819">
        <v>3</v>
      </c>
      <c r="M30819">
        <v>139</v>
      </c>
      <c r="N30819">
        <v>180</v>
      </c>
    </row>
    <row r="30820" spans="11:14" x14ac:dyDescent="0.2">
      <c r="K30820">
        <v>9</v>
      </c>
      <c r="M30820">
        <v>140</v>
      </c>
      <c r="N30820">
        <v>195</v>
      </c>
    </row>
    <row r="30821" spans="11:14" x14ac:dyDescent="0.2">
      <c r="K30821">
        <v>165</v>
      </c>
      <c r="M30821">
        <v>140</v>
      </c>
      <c r="N30821">
        <v>91</v>
      </c>
    </row>
    <row r="30822" spans="11:14" x14ac:dyDescent="0.2">
      <c r="K30822">
        <v>14685</v>
      </c>
      <c r="M30822">
        <v>140</v>
      </c>
      <c r="N30822">
        <v>98</v>
      </c>
    </row>
    <row r="30823" spans="11:14" x14ac:dyDescent="0.2">
      <c r="K30823">
        <v>120</v>
      </c>
      <c r="M30823">
        <v>140</v>
      </c>
      <c r="N30823">
        <v>240</v>
      </c>
    </row>
    <row r="30824" spans="11:14" x14ac:dyDescent="0.2">
      <c r="K30824">
        <v>3</v>
      </c>
      <c r="M30824">
        <v>140</v>
      </c>
      <c r="N30824">
        <v>4170</v>
      </c>
    </row>
    <row r="30825" spans="11:14" x14ac:dyDescent="0.2">
      <c r="K30825">
        <v>1108</v>
      </c>
      <c r="M30825">
        <v>140</v>
      </c>
      <c r="N30825">
        <v>1376</v>
      </c>
    </row>
    <row r="30826" spans="11:14" x14ac:dyDescent="0.2">
      <c r="K30826">
        <v>1731</v>
      </c>
      <c r="M30826">
        <v>140</v>
      </c>
      <c r="N30826">
        <v>47</v>
      </c>
    </row>
    <row r="30827" spans="11:14" x14ac:dyDescent="0.2">
      <c r="K30827">
        <v>5064</v>
      </c>
      <c r="M30827">
        <v>140</v>
      </c>
      <c r="N30827">
        <v>117</v>
      </c>
    </row>
    <row r="30828" spans="11:14" x14ac:dyDescent="0.2">
      <c r="K30828">
        <v>21</v>
      </c>
      <c r="M30828">
        <v>140</v>
      </c>
      <c r="N30828">
        <v>1328</v>
      </c>
    </row>
    <row r="30829" spans="11:14" x14ac:dyDescent="0.2">
      <c r="K30829">
        <v>4</v>
      </c>
      <c r="M30829">
        <v>140</v>
      </c>
      <c r="N30829">
        <v>373</v>
      </c>
    </row>
    <row r="30830" spans="11:14" x14ac:dyDescent="0.2">
      <c r="K30830">
        <v>293</v>
      </c>
      <c r="M30830">
        <v>140</v>
      </c>
      <c r="N30830">
        <v>325</v>
      </c>
    </row>
    <row r="30831" spans="11:14" x14ac:dyDescent="0.2">
      <c r="K30831">
        <v>583</v>
      </c>
      <c r="M30831">
        <v>140</v>
      </c>
      <c r="N30831">
        <v>240</v>
      </c>
    </row>
    <row r="30832" spans="11:14" x14ac:dyDescent="0.2">
      <c r="K30832">
        <v>9314</v>
      </c>
      <c r="M30832">
        <v>140</v>
      </c>
      <c r="N30832">
        <v>180</v>
      </c>
    </row>
    <row r="30833" spans="11:14" x14ac:dyDescent="0.2">
      <c r="K30833">
        <v>25</v>
      </c>
      <c r="M30833">
        <v>140</v>
      </c>
      <c r="N30833">
        <v>1174</v>
      </c>
    </row>
    <row r="30834" spans="11:14" x14ac:dyDescent="0.2">
      <c r="K30834">
        <v>240</v>
      </c>
      <c r="M30834">
        <v>140</v>
      </c>
      <c r="N30834">
        <v>3645</v>
      </c>
    </row>
    <row r="30835" spans="11:14" x14ac:dyDescent="0.2">
      <c r="K30835">
        <v>59</v>
      </c>
      <c r="M30835">
        <v>140</v>
      </c>
      <c r="N30835">
        <v>75</v>
      </c>
    </row>
    <row r="30836" spans="11:14" x14ac:dyDescent="0.2">
      <c r="K30836">
        <v>59</v>
      </c>
      <c r="M30836">
        <v>140</v>
      </c>
      <c r="N30836">
        <v>360</v>
      </c>
    </row>
    <row r="30837" spans="11:14" x14ac:dyDescent="0.2">
      <c r="K30837">
        <v>83</v>
      </c>
      <c r="M30837">
        <v>141</v>
      </c>
      <c r="N30837">
        <v>271</v>
      </c>
    </row>
    <row r="30838" spans="11:14" x14ac:dyDescent="0.2">
      <c r="K30838">
        <v>87</v>
      </c>
      <c r="M30838">
        <v>141</v>
      </c>
      <c r="N30838">
        <v>732</v>
      </c>
    </row>
    <row r="30839" spans="11:14" x14ac:dyDescent="0.2">
      <c r="K30839">
        <v>240</v>
      </c>
      <c r="M30839">
        <v>141</v>
      </c>
      <c r="N30839">
        <v>213</v>
      </c>
    </row>
    <row r="30840" spans="11:14" x14ac:dyDescent="0.2">
      <c r="K30840">
        <v>130</v>
      </c>
      <c r="M30840">
        <v>141</v>
      </c>
      <c r="N30840">
        <v>6809</v>
      </c>
    </row>
    <row r="30841" spans="11:14" x14ac:dyDescent="0.2">
      <c r="K30841">
        <v>52</v>
      </c>
      <c r="M30841">
        <v>141</v>
      </c>
      <c r="N30841">
        <v>628</v>
      </c>
    </row>
    <row r="30842" spans="11:14" x14ac:dyDescent="0.2">
      <c r="K30842">
        <v>478</v>
      </c>
      <c r="M30842">
        <v>142</v>
      </c>
      <c r="N30842">
        <v>70</v>
      </c>
    </row>
    <row r="30843" spans="11:14" x14ac:dyDescent="0.2">
      <c r="K30843">
        <v>233</v>
      </c>
      <c r="M30843">
        <v>142</v>
      </c>
      <c r="N30843">
        <v>83</v>
      </c>
    </row>
    <row r="30844" spans="11:14" x14ac:dyDescent="0.2">
      <c r="K30844">
        <v>30</v>
      </c>
      <c r="M30844">
        <v>142</v>
      </c>
      <c r="N30844">
        <v>1560</v>
      </c>
    </row>
    <row r="30845" spans="11:14" x14ac:dyDescent="0.2">
      <c r="K30845">
        <v>42</v>
      </c>
      <c r="M30845">
        <v>142</v>
      </c>
      <c r="N30845">
        <v>780</v>
      </c>
    </row>
    <row r="30846" spans="11:14" x14ac:dyDescent="0.2">
      <c r="K30846">
        <v>235</v>
      </c>
      <c r="M30846">
        <v>142</v>
      </c>
      <c r="N30846">
        <v>99</v>
      </c>
    </row>
    <row r="30847" spans="11:14" x14ac:dyDescent="0.2">
      <c r="K30847">
        <v>440</v>
      </c>
      <c r="M30847">
        <v>142</v>
      </c>
      <c r="N30847">
        <v>5611</v>
      </c>
    </row>
    <row r="30848" spans="11:14" x14ac:dyDescent="0.2">
      <c r="K30848">
        <v>156</v>
      </c>
      <c r="M30848">
        <v>142</v>
      </c>
      <c r="N30848">
        <v>3720</v>
      </c>
    </row>
    <row r="30849" spans="11:14" x14ac:dyDescent="0.2">
      <c r="K30849">
        <v>240</v>
      </c>
      <c r="M30849">
        <v>143</v>
      </c>
      <c r="N30849">
        <v>120</v>
      </c>
    </row>
    <row r="30850" spans="11:14" x14ac:dyDescent="0.2">
      <c r="K30850">
        <v>158</v>
      </c>
      <c r="M30850">
        <v>143</v>
      </c>
      <c r="N30850">
        <v>2160</v>
      </c>
    </row>
    <row r="30851" spans="11:14" x14ac:dyDescent="0.2">
      <c r="K30851">
        <v>38</v>
      </c>
      <c r="M30851">
        <v>143</v>
      </c>
      <c r="N30851">
        <v>1080</v>
      </c>
    </row>
    <row r="30852" spans="11:14" x14ac:dyDescent="0.2">
      <c r="K30852">
        <v>184</v>
      </c>
      <c r="M30852">
        <v>143</v>
      </c>
      <c r="N30852">
        <v>731</v>
      </c>
    </row>
    <row r="30853" spans="11:14" x14ac:dyDescent="0.2">
      <c r="K30853">
        <v>1144</v>
      </c>
      <c r="M30853">
        <v>143</v>
      </c>
      <c r="N30853">
        <v>645</v>
      </c>
    </row>
    <row r="30854" spans="11:14" x14ac:dyDescent="0.2">
      <c r="K30854">
        <v>1319</v>
      </c>
      <c r="M30854">
        <v>143</v>
      </c>
      <c r="N30854">
        <v>5204</v>
      </c>
    </row>
    <row r="30855" spans="11:14" x14ac:dyDescent="0.2">
      <c r="K30855">
        <v>219</v>
      </c>
      <c r="M30855">
        <v>143</v>
      </c>
      <c r="N30855">
        <v>561</v>
      </c>
    </row>
    <row r="30856" spans="11:14" x14ac:dyDescent="0.2">
      <c r="K30856">
        <v>118</v>
      </c>
      <c r="M30856">
        <v>143</v>
      </c>
      <c r="N30856">
        <v>407</v>
      </c>
    </row>
    <row r="30857" spans="11:14" x14ac:dyDescent="0.2">
      <c r="K30857">
        <v>43260</v>
      </c>
      <c r="M30857">
        <v>143</v>
      </c>
      <c r="N30857">
        <v>52</v>
      </c>
    </row>
    <row r="30858" spans="11:14" x14ac:dyDescent="0.2">
      <c r="K30858">
        <v>386</v>
      </c>
      <c r="M30858">
        <v>144</v>
      </c>
      <c r="N30858">
        <v>37</v>
      </c>
    </row>
    <row r="30859" spans="11:14" x14ac:dyDescent="0.2">
      <c r="K30859">
        <v>274</v>
      </c>
      <c r="M30859">
        <v>144</v>
      </c>
      <c r="N30859">
        <v>1164</v>
      </c>
    </row>
    <row r="30860" spans="11:14" x14ac:dyDescent="0.2">
      <c r="K30860">
        <v>685</v>
      </c>
      <c r="M30860">
        <v>144</v>
      </c>
      <c r="N30860">
        <v>185</v>
      </c>
    </row>
    <row r="30861" spans="11:14" x14ac:dyDescent="0.2">
      <c r="K30861">
        <v>53</v>
      </c>
      <c r="M30861">
        <v>144</v>
      </c>
      <c r="N30861">
        <v>116</v>
      </c>
    </row>
    <row r="30862" spans="11:14" x14ac:dyDescent="0.2">
      <c r="K30862">
        <v>1227</v>
      </c>
      <c r="M30862">
        <v>144</v>
      </c>
      <c r="N30862">
        <v>912</v>
      </c>
    </row>
    <row r="30863" spans="11:14" x14ac:dyDescent="0.2">
      <c r="K30863">
        <v>189</v>
      </c>
      <c r="M30863">
        <v>144</v>
      </c>
      <c r="N30863">
        <v>66</v>
      </c>
    </row>
    <row r="30864" spans="11:14" x14ac:dyDescent="0.2">
      <c r="K30864">
        <v>542</v>
      </c>
      <c r="M30864">
        <v>144</v>
      </c>
      <c r="N30864">
        <v>116</v>
      </c>
    </row>
    <row r="30865" spans="11:14" x14ac:dyDescent="0.2">
      <c r="K30865">
        <v>163</v>
      </c>
      <c r="M30865">
        <v>144</v>
      </c>
      <c r="N30865">
        <v>735</v>
      </c>
    </row>
    <row r="30866" spans="11:14" x14ac:dyDescent="0.2">
      <c r="K30866">
        <v>134</v>
      </c>
      <c r="M30866">
        <v>144</v>
      </c>
      <c r="N30866">
        <v>317</v>
      </c>
    </row>
    <row r="30867" spans="11:14" x14ac:dyDescent="0.2">
      <c r="K30867">
        <v>355</v>
      </c>
      <c r="M30867">
        <v>144</v>
      </c>
      <c r="N30867">
        <v>52</v>
      </c>
    </row>
    <row r="30868" spans="11:14" x14ac:dyDescent="0.2">
      <c r="K30868">
        <v>50</v>
      </c>
      <c r="M30868">
        <v>144</v>
      </c>
      <c r="N30868">
        <v>825</v>
      </c>
    </row>
    <row r="30869" spans="11:14" x14ac:dyDescent="0.2">
      <c r="K30869">
        <v>2094</v>
      </c>
      <c r="M30869">
        <v>144</v>
      </c>
      <c r="N30869">
        <v>582</v>
      </c>
    </row>
    <row r="30870" spans="11:14" x14ac:dyDescent="0.2">
      <c r="K30870">
        <v>421</v>
      </c>
      <c r="M30870">
        <v>144</v>
      </c>
      <c r="N30870">
        <v>160</v>
      </c>
    </row>
    <row r="30871" spans="11:14" x14ac:dyDescent="0.2">
      <c r="K30871">
        <v>180</v>
      </c>
      <c r="M30871">
        <v>145</v>
      </c>
      <c r="N30871">
        <v>2015</v>
      </c>
    </row>
    <row r="30872" spans="11:14" x14ac:dyDescent="0.2">
      <c r="K30872">
        <v>17</v>
      </c>
      <c r="M30872">
        <v>145</v>
      </c>
      <c r="N30872">
        <v>68</v>
      </c>
    </row>
    <row r="30873" spans="11:14" x14ac:dyDescent="0.2">
      <c r="K30873">
        <v>908</v>
      </c>
      <c r="M30873">
        <v>145</v>
      </c>
      <c r="N30873">
        <v>3440</v>
      </c>
    </row>
    <row r="30874" spans="11:14" x14ac:dyDescent="0.2">
      <c r="K30874">
        <v>164</v>
      </c>
      <c r="M30874">
        <v>145</v>
      </c>
      <c r="N30874">
        <v>1020</v>
      </c>
    </row>
    <row r="30875" spans="11:14" x14ac:dyDescent="0.2">
      <c r="K30875">
        <v>272</v>
      </c>
      <c r="M30875">
        <v>145</v>
      </c>
      <c r="N30875">
        <v>85</v>
      </c>
    </row>
    <row r="30876" spans="11:14" x14ac:dyDescent="0.2">
      <c r="K30876">
        <v>272</v>
      </c>
      <c r="M30876">
        <v>145</v>
      </c>
      <c r="N30876">
        <v>3582</v>
      </c>
    </row>
    <row r="30877" spans="11:14" x14ac:dyDescent="0.2">
      <c r="K30877">
        <v>1226</v>
      </c>
      <c r="M30877">
        <v>145</v>
      </c>
      <c r="N30877">
        <v>780</v>
      </c>
    </row>
    <row r="30878" spans="11:14" x14ac:dyDescent="0.2">
      <c r="K30878">
        <v>129</v>
      </c>
      <c r="M30878">
        <v>146</v>
      </c>
      <c r="N30878">
        <v>60</v>
      </c>
    </row>
    <row r="30879" spans="11:14" x14ac:dyDescent="0.2">
      <c r="K30879">
        <v>2</v>
      </c>
      <c r="M30879">
        <v>146</v>
      </c>
      <c r="N30879">
        <v>60</v>
      </c>
    </row>
    <row r="30880" spans="11:14" x14ac:dyDescent="0.2">
      <c r="K30880">
        <v>4098</v>
      </c>
      <c r="M30880">
        <v>146</v>
      </c>
      <c r="N30880">
        <v>205</v>
      </c>
    </row>
    <row r="30881" spans="11:14" x14ac:dyDescent="0.2">
      <c r="K30881">
        <v>1131</v>
      </c>
      <c r="M30881">
        <v>146</v>
      </c>
      <c r="N30881">
        <v>2437</v>
      </c>
    </row>
    <row r="30882" spans="11:14" x14ac:dyDescent="0.2">
      <c r="K30882">
        <v>93</v>
      </c>
      <c r="M30882">
        <v>147</v>
      </c>
      <c r="N30882">
        <v>15067</v>
      </c>
    </row>
    <row r="30883" spans="11:14" x14ac:dyDescent="0.2">
      <c r="K30883">
        <v>30</v>
      </c>
      <c r="M30883">
        <v>147</v>
      </c>
      <c r="N30883">
        <v>6519</v>
      </c>
    </row>
    <row r="30884" spans="11:14" x14ac:dyDescent="0.2">
      <c r="K30884">
        <v>1883</v>
      </c>
      <c r="M30884">
        <v>147</v>
      </c>
      <c r="N30884">
        <v>684</v>
      </c>
    </row>
    <row r="30885" spans="11:14" x14ac:dyDescent="0.2">
      <c r="K30885">
        <v>424</v>
      </c>
      <c r="M30885">
        <v>147</v>
      </c>
      <c r="N30885">
        <v>1020</v>
      </c>
    </row>
    <row r="30886" spans="11:14" x14ac:dyDescent="0.2">
      <c r="K30886">
        <v>470</v>
      </c>
      <c r="M30886">
        <v>147</v>
      </c>
      <c r="N30886">
        <v>360</v>
      </c>
    </row>
    <row r="30887" spans="11:14" x14ac:dyDescent="0.2">
      <c r="K30887">
        <v>15</v>
      </c>
      <c r="M30887">
        <v>147</v>
      </c>
      <c r="N30887">
        <v>6120</v>
      </c>
    </row>
    <row r="30888" spans="11:14" x14ac:dyDescent="0.2">
      <c r="K30888">
        <v>9</v>
      </c>
      <c r="M30888">
        <v>147</v>
      </c>
      <c r="N30888">
        <v>30114</v>
      </c>
    </row>
    <row r="30889" spans="11:14" x14ac:dyDescent="0.2">
      <c r="K30889">
        <v>4</v>
      </c>
      <c r="M30889">
        <v>147</v>
      </c>
      <c r="N30889">
        <v>122</v>
      </c>
    </row>
    <row r="30890" spans="11:14" x14ac:dyDescent="0.2">
      <c r="K30890">
        <v>10791</v>
      </c>
      <c r="M30890">
        <v>148</v>
      </c>
      <c r="N30890">
        <v>95</v>
      </c>
    </row>
    <row r="30891" spans="11:14" x14ac:dyDescent="0.2">
      <c r="K30891">
        <v>3033</v>
      </c>
      <c r="M30891">
        <v>148</v>
      </c>
      <c r="N30891">
        <v>63</v>
      </c>
    </row>
    <row r="30892" spans="11:14" x14ac:dyDescent="0.2">
      <c r="K30892">
        <v>125</v>
      </c>
      <c r="M30892">
        <v>148</v>
      </c>
      <c r="N30892">
        <v>33000</v>
      </c>
    </row>
    <row r="30893" spans="11:14" x14ac:dyDescent="0.2">
      <c r="K30893">
        <v>250</v>
      </c>
      <c r="M30893">
        <v>148</v>
      </c>
      <c r="N30893">
        <v>1680</v>
      </c>
    </row>
    <row r="30894" spans="11:14" x14ac:dyDescent="0.2">
      <c r="K30894">
        <v>1679</v>
      </c>
      <c r="M30894">
        <v>148</v>
      </c>
      <c r="N30894">
        <v>240</v>
      </c>
    </row>
    <row r="30895" spans="11:14" x14ac:dyDescent="0.2">
      <c r="K30895">
        <v>360</v>
      </c>
      <c r="M30895">
        <v>149</v>
      </c>
      <c r="N30895">
        <v>55</v>
      </c>
    </row>
    <row r="30896" spans="11:14" x14ac:dyDescent="0.2">
      <c r="K30896">
        <v>3334</v>
      </c>
      <c r="M30896">
        <v>149</v>
      </c>
      <c r="N30896">
        <v>4140</v>
      </c>
    </row>
    <row r="30897" spans="11:14" x14ac:dyDescent="0.2">
      <c r="K30897">
        <v>78</v>
      </c>
      <c r="M30897">
        <v>149</v>
      </c>
      <c r="N30897">
        <v>225</v>
      </c>
    </row>
    <row r="30898" spans="11:14" x14ac:dyDescent="0.2">
      <c r="K30898">
        <v>286</v>
      </c>
      <c r="M30898">
        <v>149</v>
      </c>
      <c r="N30898">
        <v>8435</v>
      </c>
    </row>
    <row r="30899" spans="11:14" x14ac:dyDescent="0.2">
      <c r="K30899">
        <v>59</v>
      </c>
      <c r="M30899">
        <v>149</v>
      </c>
      <c r="N30899">
        <v>1679</v>
      </c>
    </row>
    <row r="30900" spans="11:14" x14ac:dyDescent="0.2">
      <c r="K30900">
        <v>329</v>
      </c>
      <c r="M30900">
        <v>150</v>
      </c>
      <c r="N30900">
        <v>360</v>
      </c>
    </row>
    <row r="30901" spans="11:14" x14ac:dyDescent="0.2">
      <c r="K30901">
        <v>28</v>
      </c>
      <c r="M30901">
        <v>150</v>
      </c>
      <c r="N30901">
        <v>540</v>
      </c>
    </row>
    <row r="30902" spans="11:14" x14ac:dyDescent="0.2">
      <c r="K30902">
        <v>96</v>
      </c>
      <c r="M30902">
        <v>150</v>
      </c>
      <c r="N30902">
        <v>540</v>
      </c>
    </row>
    <row r="30903" spans="11:14" x14ac:dyDescent="0.2">
      <c r="K30903">
        <v>1300</v>
      </c>
      <c r="M30903">
        <v>150</v>
      </c>
      <c r="N30903">
        <v>120</v>
      </c>
    </row>
    <row r="30904" spans="11:14" x14ac:dyDescent="0.2">
      <c r="K30904">
        <v>1139</v>
      </c>
      <c r="M30904">
        <v>150</v>
      </c>
      <c r="N30904">
        <v>240</v>
      </c>
    </row>
    <row r="30905" spans="11:14" x14ac:dyDescent="0.2">
      <c r="K30905">
        <v>474</v>
      </c>
      <c r="M30905">
        <v>150</v>
      </c>
      <c r="N30905">
        <v>240</v>
      </c>
    </row>
    <row r="30906" spans="11:14" x14ac:dyDescent="0.2">
      <c r="K30906">
        <v>230</v>
      </c>
      <c r="M30906">
        <v>150</v>
      </c>
      <c r="N30906">
        <v>1500</v>
      </c>
    </row>
    <row r="30907" spans="11:14" x14ac:dyDescent="0.2">
      <c r="K30907">
        <v>143</v>
      </c>
      <c r="M30907">
        <v>150</v>
      </c>
      <c r="N30907">
        <v>5755</v>
      </c>
    </row>
    <row r="30908" spans="11:14" x14ac:dyDescent="0.2">
      <c r="K30908">
        <v>7</v>
      </c>
      <c r="M30908">
        <v>150</v>
      </c>
      <c r="N30908">
        <v>23284</v>
      </c>
    </row>
    <row r="30909" spans="11:14" x14ac:dyDescent="0.2">
      <c r="K30909">
        <v>65</v>
      </c>
      <c r="M30909">
        <v>150</v>
      </c>
      <c r="N30909">
        <v>41</v>
      </c>
    </row>
    <row r="30910" spans="11:14" x14ac:dyDescent="0.2">
      <c r="K30910">
        <v>2912</v>
      </c>
      <c r="M30910">
        <v>150</v>
      </c>
      <c r="N30910">
        <v>393</v>
      </c>
    </row>
    <row r="30911" spans="11:14" x14ac:dyDescent="0.2">
      <c r="K30911">
        <v>480</v>
      </c>
      <c r="M30911">
        <v>150</v>
      </c>
      <c r="N30911">
        <v>3519</v>
      </c>
    </row>
    <row r="30912" spans="11:14" x14ac:dyDescent="0.2">
      <c r="K30912">
        <v>33</v>
      </c>
      <c r="M30912">
        <v>150</v>
      </c>
      <c r="N30912">
        <v>195</v>
      </c>
    </row>
    <row r="30913" spans="11:14" x14ac:dyDescent="0.2">
      <c r="K30913">
        <v>389</v>
      </c>
      <c r="M30913">
        <v>151</v>
      </c>
      <c r="N30913">
        <v>54</v>
      </c>
    </row>
    <row r="30914" spans="11:14" x14ac:dyDescent="0.2">
      <c r="K30914">
        <v>163</v>
      </c>
      <c r="M30914">
        <v>151</v>
      </c>
      <c r="N30914">
        <v>50</v>
      </c>
    </row>
    <row r="30915" spans="11:14" x14ac:dyDescent="0.2">
      <c r="K30915">
        <v>91</v>
      </c>
      <c r="M30915">
        <v>151</v>
      </c>
      <c r="N30915">
        <v>3020</v>
      </c>
    </row>
    <row r="30916" spans="11:14" x14ac:dyDescent="0.2">
      <c r="K30916">
        <v>540</v>
      </c>
      <c r="M30916">
        <v>151</v>
      </c>
      <c r="N30916">
        <v>1125</v>
      </c>
    </row>
    <row r="30917" spans="11:14" x14ac:dyDescent="0.2">
      <c r="K30917">
        <v>277</v>
      </c>
      <c r="M30917">
        <v>152</v>
      </c>
      <c r="N30917">
        <v>123</v>
      </c>
    </row>
    <row r="30918" spans="11:14" x14ac:dyDescent="0.2">
      <c r="K30918">
        <v>87</v>
      </c>
      <c r="M30918">
        <v>152</v>
      </c>
      <c r="N30918">
        <v>85</v>
      </c>
    </row>
    <row r="30919" spans="11:14" x14ac:dyDescent="0.2">
      <c r="K30919">
        <v>207</v>
      </c>
      <c r="M30919">
        <v>152</v>
      </c>
      <c r="N30919">
        <v>630</v>
      </c>
    </row>
    <row r="30920" spans="11:14" x14ac:dyDescent="0.2">
      <c r="K30920">
        <v>59</v>
      </c>
      <c r="M30920">
        <v>152</v>
      </c>
      <c r="N30920">
        <v>92</v>
      </c>
    </row>
    <row r="30921" spans="11:14" x14ac:dyDescent="0.2">
      <c r="K30921">
        <v>59</v>
      </c>
      <c r="M30921">
        <v>152</v>
      </c>
      <c r="N30921">
        <v>262</v>
      </c>
    </row>
    <row r="30922" spans="11:14" x14ac:dyDescent="0.2">
      <c r="K30922">
        <v>59</v>
      </c>
      <c r="M30922">
        <v>152</v>
      </c>
      <c r="N30922">
        <v>132</v>
      </c>
    </row>
    <row r="30923" spans="11:14" x14ac:dyDescent="0.2">
      <c r="K30923">
        <v>145</v>
      </c>
      <c r="M30923">
        <v>152</v>
      </c>
      <c r="N30923">
        <v>9022</v>
      </c>
    </row>
    <row r="30924" spans="11:14" x14ac:dyDescent="0.2">
      <c r="K30924">
        <v>6560</v>
      </c>
      <c r="M30924">
        <v>152</v>
      </c>
      <c r="N30924">
        <v>165</v>
      </c>
    </row>
    <row r="30925" spans="11:14" x14ac:dyDescent="0.2">
      <c r="K30925">
        <v>2334</v>
      </c>
      <c r="M30925">
        <v>152</v>
      </c>
      <c r="N30925">
        <v>206</v>
      </c>
    </row>
    <row r="30926" spans="11:14" x14ac:dyDescent="0.2">
      <c r="K30926">
        <v>605</v>
      </c>
      <c r="M30926">
        <v>152</v>
      </c>
      <c r="N30926">
        <v>70</v>
      </c>
    </row>
    <row r="30927" spans="11:14" x14ac:dyDescent="0.2">
      <c r="K30927">
        <v>152</v>
      </c>
      <c r="M30927">
        <v>153</v>
      </c>
      <c r="N30927">
        <v>88</v>
      </c>
    </row>
    <row r="30928" spans="11:14" x14ac:dyDescent="0.2">
      <c r="K30928">
        <v>2856</v>
      </c>
      <c r="M30928">
        <v>153</v>
      </c>
      <c r="N30928">
        <v>1150</v>
      </c>
    </row>
    <row r="30929" spans="11:14" x14ac:dyDescent="0.2">
      <c r="K30929">
        <v>38</v>
      </c>
      <c r="M30929">
        <v>154</v>
      </c>
      <c r="N30929">
        <v>17</v>
      </c>
    </row>
    <row r="30930" spans="11:14" x14ac:dyDescent="0.2">
      <c r="K30930">
        <v>134</v>
      </c>
      <c r="M30930">
        <v>154</v>
      </c>
      <c r="N30930">
        <v>253</v>
      </c>
    </row>
    <row r="30931" spans="11:14" x14ac:dyDescent="0.2">
      <c r="K30931">
        <v>106</v>
      </c>
      <c r="M30931">
        <v>154</v>
      </c>
      <c r="N30931">
        <v>450</v>
      </c>
    </row>
    <row r="30932" spans="11:14" x14ac:dyDescent="0.2">
      <c r="K30932">
        <v>147</v>
      </c>
      <c r="M30932">
        <v>154</v>
      </c>
      <c r="N30932">
        <v>67</v>
      </c>
    </row>
    <row r="30933" spans="11:14" x14ac:dyDescent="0.2">
      <c r="K30933">
        <v>1286</v>
      </c>
      <c r="M30933">
        <v>154</v>
      </c>
      <c r="N30933">
        <v>1151</v>
      </c>
    </row>
    <row r="30934" spans="11:14" x14ac:dyDescent="0.2">
      <c r="K30934">
        <v>3448</v>
      </c>
      <c r="M30934">
        <v>154</v>
      </c>
      <c r="N30934">
        <v>240</v>
      </c>
    </row>
    <row r="30935" spans="11:14" x14ac:dyDescent="0.2">
      <c r="K30935">
        <v>169</v>
      </c>
      <c r="M30935">
        <v>154</v>
      </c>
      <c r="N30935">
        <v>120</v>
      </c>
    </row>
    <row r="30936" spans="11:14" x14ac:dyDescent="0.2">
      <c r="K30936">
        <v>240</v>
      </c>
      <c r="M30936">
        <v>154</v>
      </c>
      <c r="N30936">
        <v>60</v>
      </c>
    </row>
    <row r="30937" spans="11:14" x14ac:dyDescent="0.2">
      <c r="K30937">
        <v>666</v>
      </c>
      <c r="M30937">
        <v>154</v>
      </c>
      <c r="N30937">
        <v>60</v>
      </c>
    </row>
    <row r="30938" spans="11:14" x14ac:dyDescent="0.2">
      <c r="K30938">
        <v>1121</v>
      </c>
      <c r="M30938">
        <v>155</v>
      </c>
      <c r="N30938">
        <v>2354</v>
      </c>
    </row>
    <row r="30939" spans="11:14" x14ac:dyDescent="0.2">
      <c r="K30939">
        <v>20</v>
      </c>
      <c r="M30939">
        <v>155</v>
      </c>
      <c r="N30939">
        <v>26493</v>
      </c>
    </row>
    <row r="30940" spans="11:14" x14ac:dyDescent="0.2">
      <c r="K30940">
        <v>325</v>
      </c>
      <c r="M30940">
        <v>155</v>
      </c>
      <c r="N30940">
        <v>2875</v>
      </c>
    </row>
    <row r="30941" spans="11:14" x14ac:dyDescent="0.2">
      <c r="K30941">
        <v>6</v>
      </c>
      <c r="M30941">
        <v>155</v>
      </c>
      <c r="N30941">
        <v>965</v>
      </c>
    </row>
    <row r="30942" spans="11:14" x14ac:dyDescent="0.2">
      <c r="K30942">
        <v>39</v>
      </c>
      <c r="M30942">
        <v>155</v>
      </c>
      <c r="N30942">
        <v>360</v>
      </c>
    </row>
    <row r="30943" spans="11:14" x14ac:dyDescent="0.2">
      <c r="K30943">
        <v>389</v>
      </c>
      <c r="M30943">
        <v>155</v>
      </c>
      <c r="N30943">
        <v>180</v>
      </c>
    </row>
    <row r="30944" spans="11:14" x14ac:dyDescent="0.2">
      <c r="K30944">
        <v>2281</v>
      </c>
      <c r="M30944">
        <v>155</v>
      </c>
      <c r="N30944">
        <v>179</v>
      </c>
    </row>
    <row r="30945" spans="11:14" x14ac:dyDescent="0.2">
      <c r="K30945">
        <v>126</v>
      </c>
      <c r="M30945">
        <v>155</v>
      </c>
      <c r="N30945">
        <v>425</v>
      </c>
    </row>
    <row r="30946" spans="11:14" x14ac:dyDescent="0.2">
      <c r="K30946">
        <v>81</v>
      </c>
      <c r="M30946">
        <v>155</v>
      </c>
      <c r="N30946">
        <v>105</v>
      </c>
    </row>
    <row r="30947" spans="11:14" x14ac:dyDescent="0.2">
      <c r="K30947">
        <v>85</v>
      </c>
      <c r="M30947">
        <v>155</v>
      </c>
      <c r="N30947">
        <v>580</v>
      </c>
    </row>
    <row r="30948" spans="11:14" x14ac:dyDescent="0.2">
      <c r="K30948">
        <v>88</v>
      </c>
      <c r="M30948">
        <v>155</v>
      </c>
      <c r="N30948">
        <v>10710</v>
      </c>
    </row>
    <row r="30949" spans="11:14" x14ac:dyDescent="0.2">
      <c r="K30949">
        <v>127</v>
      </c>
      <c r="M30949">
        <v>155</v>
      </c>
      <c r="N30949">
        <v>6360</v>
      </c>
    </row>
    <row r="30950" spans="11:14" x14ac:dyDescent="0.2">
      <c r="K30950">
        <v>93</v>
      </c>
      <c r="M30950">
        <v>155</v>
      </c>
      <c r="N30950">
        <v>385</v>
      </c>
    </row>
    <row r="30951" spans="11:14" x14ac:dyDescent="0.2">
      <c r="K30951">
        <v>58</v>
      </c>
      <c r="M30951">
        <v>155</v>
      </c>
      <c r="N30951">
        <v>286</v>
      </c>
    </row>
    <row r="30952" spans="11:14" x14ac:dyDescent="0.2">
      <c r="K30952">
        <v>58</v>
      </c>
      <c r="M30952">
        <v>155</v>
      </c>
      <c r="N30952">
        <v>20</v>
      </c>
    </row>
    <row r="30953" spans="11:14" x14ac:dyDescent="0.2">
      <c r="K30953">
        <v>46</v>
      </c>
      <c r="M30953">
        <v>155</v>
      </c>
      <c r="N30953">
        <v>1800</v>
      </c>
    </row>
    <row r="30954" spans="11:14" x14ac:dyDescent="0.2">
      <c r="K30954">
        <v>54</v>
      </c>
      <c r="M30954">
        <v>155</v>
      </c>
      <c r="N30954">
        <v>690</v>
      </c>
    </row>
    <row r="30955" spans="11:14" x14ac:dyDescent="0.2">
      <c r="K30955">
        <v>82</v>
      </c>
      <c r="M30955">
        <v>155</v>
      </c>
      <c r="N30955">
        <v>297</v>
      </c>
    </row>
    <row r="30956" spans="11:14" x14ac:dyDescent="0.2">
      <c r="K30956">
        <v>12</v>
      </c>
      <c r="M30956">
        <v>155</v>
      </c>
      <c r="N30956">
        <v>1980</v>
      </c>
    </row>
    <row r="30957" spans="11:14" x14ac:dyDescent="0.2">
      <c r="K30957">
        <v>83</v>
      </c>
      <c r="M30957">
        <v>156</v>
      </c>
      <c r="N30957">
        <v>1098</v>
      </c>
    </row>
    <row r="30958" spans="11:14" x14ac:dyDescent="0.2">
      <c r="K30958">
        <v>29</v>
      </c>
      <c r="M30958">
        <v>156</v>
      </c>
      <c r="N30958">
        <v>28</v>
      </c>
    </row>
    <row r="30959" spans="11:14" x14ac:dyDescent="0.2">
      <c r="K30959">
        <v>29</v>
      </c>
      <c r="M30959">
        <v>156</v>
      </c>
      <c r="N30959">
        <v>5667</v>
      </c>
    </row>
    <row r="30960" spans="11:14" x14ac:dyDescent="0.2">
      <c r="K30960">
        <v>56</v>
      </c>
      <c r="M30960">
        <v>156</v>
      </c>
      <c r="N30960">
        <v>5033</v>
      </c>
    </row>
    <row r="30961" spans="11:14" x14ac:dyDescent="0.2">
      <c r="K30961">
        <v>869</v>
      </c>
      <c r="M30961">
        <v>156</v>
      </c>
      <c r="N30961">
        <v>180</v>
      </c>
    </row>
    <row r="30962" spans="11:14" x14ac:dyDescent="0.2">
      <c r="K30962">
        <v>16</v>
      </c>
      <c r="M30962">
        <v>156</v>
      </c>
      <c r="N30962">
        <v>180</v>
      </c>
    </row>
    <row r="30963" spans="11:14" x14ac:dyDescent="0.2">
      <c r="K30963">
        <v>28</v>
      </c>
      <c r="M30963">
        <v>156</v>
      </c>
      <c r="N30963">
        <v>1015</v>
      </c>
    </row>
    <row r="30964" spans="11:14" x14ac:dyDescent="0.2">
      <c r="K30964">
        <v>295</v>
      </c>
      <c r="M30964">
        <v>157</v>
      </c>
      <c r="N30964">
        <v>120</v>
      </c>
    </row>
    <row r="30965" spans="11:14" x14ac:dyDescent="0.2">
      <c r="K30965">
        <v>325</v>
      </c>
      <c r="M30965">
        <v>157</v>
      </c>
      <c r="N30965">
        <v>11010</v>
      </c>
    </row>
    <row r="30966" spans="11:14" x14ac:dyDescent="0.2">
      <c r="K30966">
        <v>84</v>
      </c>
      <c r="M30966">
        <v>157</v>
      </c>
      <c r="N30966">
        <v>320</v>
      </c>
    </row>
    <row r="30967" spans="11:14" x14ac:dyDescent="0.2">
      <c r="K30967">
        <v>2</v>
      </c>
      <c r="M30967">
        <v>157</v>
      </c>
      <c r="N30967">
        <v>108</v>
      </c>
    </row>
    <row r="30968" spans="11:14" x14ac:dyDescent="0.2">
      <c r="K30968">
        <v>96</v>
      </c>
      <c r="M30968">
        <v>157</v>
      </c>
      <c r="N30968">
        <v>5</v>
      </c>
    </row>
    <row r="30969" spans="11:14" x14ac:dyDescent="0.2">
      <c r="K30969">
        <v>108</v>
      </c>
      <c r="M30969">
        <v>157</v>
      </c>
      <c r="N30969">
        <v>6585</v>
      </c>
    </row>
    <row r="30970" spans="11:14" x14ac:dyDescent="0.2">
      <c r="K30970">
        <v>12422</v>
      </c>
      <c r="M30970">
        <v>157</v>
      </c>
      <c r="N30970">
        <v>38340</v>
      </c>
    </row>
    <row r="30971" spans="11:14" x14ac:dyDescent="0.2">
      <c r="K30971">
        <v>265</v>
      </c>
      <c r="M30971">
        <v>157</v>
      </c>
      <c r="N30971">
        <v>304</v>
      </c>
    </row>
    <row r="30972" spans="11:14" x14ac:dyDescent="0.2">
      <c r="K30972">
        <v>13</v>
      </c>
      <c r="M30972">
        <v>158</v>
      </c>
      <c r="N30972">
        <v>18</v>
      </c>
    </row>
    <row r="30973" spans="11:14" x14ac:dyDescent="0.2">
      <c r="K30973">
        <v>982</v>
      </c>
      <c r="M30973">
        <v>158</v>
      </c>
      <c r="N30973">
        <v>18</v>
      </c>
    </row>
    <row r="30974" spans="11:14" x14ac:dyDescent="0.2">
      <c r="K30974">
        <v>750</v>
      </c>
      <c r="M30974">
        <v>158</v>
      </c>
      <c r="N30974">
        <v>5</v>
      </c>
    </row>
    <row r="30975" spans="11:14" x14ac:dyDescent="0.2">
      <c r="K30975">
        <v>1266</v>
      </c>
      <c r="M30975">
        <v>158</v>
      </c>
      <c r="N30975">
        <v>1446</v>
      </c>
    </row>
    <row r="30976" spans="11:14" x14ac:dyDescent="0.2">
      <c r="K30976">
        <v>237</v>
      </c>
      <c r="M30976">
        <v>158</v>
      </c>
      <c r="N30976">
        <v>1124</v>
      </c>
    </row>
    <row r="30977" spans="11:14" x14ac:dyDescent="0.2">
      <c r="K30977">
        <v>163</v>
      </c>
      <c r="M30977">
        <v>158</v>
      </c>
      <c r="N30977">
        <v>971</v>
      </c>
    </row>
    <row r="30978" spans="11:14" x14ac:dyDescent="0.2">
      <c r="K30978">
        <v>18</v>
      </c>
      <c r="M30978">
        <v>159</v>
      </c>
      <c r="N30978">
        <v>10</v>
      </c>
    </row>
    <row r="30979" spans="11:14" x14ac:dyDescent="0.2">
      <c r="K30979">
        <v>38</v>
      </c>
      <c r="M30979">
        <v>159</v>
      </c>
      <c r="N30979">
        <v>110</v>
      </c>
    </row>
    <row r="30980" spans="11:14" x14ac:dyDescent="0.2">
      <c r="K30980">
        <v>46</v>
      </c>
      <c r="M30980">
        <v>159</v>
      </c>
      <c r="N30980">
        <v>45</v>
      </c>
    </row>
    <row r="30981" spans="11:14" x14ac:dyDescent="0.2">
      <c r="K30981">
        <v>201</v>
      </c>
      <c r="M30981">
        <v>159</v>
      </c>
      <c r="N30981">
        <v>85</v>
      </c>
    </row>
    <row r="30982" spans="11:14" x14ac:dyDescent="0.2">
      <c r="K30982">
        <v>122</v>
      </c>
      <c r="M30982">
        <v>159</v>
      </c>
      <c r="N30982">
        <v>520</v>
      </c>
    </row>
    <row r="30983" spans="11:14" x14ac:dyDescent="0.2">
      <c r="K30983">
        <v>1349</v>
      </c>
      <c r="M30983">
        <v>159</v>
      </c>
      <c r="N30983">
        <v>960</v>
      </c>
    </row>
    <row r="30984" spans="11:14" x14ac:dyDescent="0.2">
      <c r="K30984">
        <v>46</v>
      </c>
      <c r="M30984">
        <v>159</v>
      </c>
      <c r="N30984">
        <v>4094</v>
      </c>
    </row>
    <row r="30985" spans="11:14" x14ac:dyDescent="0.2">
      <c r="K30985">
        <v>10</v>
      </c>
      <c r="M30985">
        <v>159</v>
      </c>
      <c r="N30985">
        <v>29</v>
      </c>
    </row>
    <row r="30986" spans="11:14" x14ac:dyDescent="0.2">
      <c r="K30986">
        <v>580</v>
      </c>
      <c r="M30986">
        <v>160</v>
      </c>
      <c r="N30986">
        <v>3069</v>
      </c>
    </row>
    <row r="30987" spans="11:14" x14ac:dyDescent="0.2">
      <c r="K30987">
        <v>47</v>
      </c>
      <c r="M30987">
        <v>160</v>
      </c>
      <c r="N30987">
        <v>2132</v>
      </c>
    </row>
    <row r="30988" spans="11:14" x14ac:dyDescent="0.2">
      <c r="K30988">
        <v>262</v>
      </c>
      <c r="M30988">
        <v>160</v>
      </c>
      <c r="N30988">
        <v>14400</v>
      </c>
    </row>
    <row r="30989" spans="11:14" x14ac:dyDescent="0.2">
      <c r="K30989">
        <v>59</v>
      </c>
      <c r="M30989">
        <v>160</v>
      </c>
      <c r="N30989">
        <v>1079</v>
      </c>
    </row>
    <row r="30990" spans="11:14" x14ac:dyDescent="0.2">
      <c r="K30990">
        <v>33</v>
      </c>
      <c r="M30990">
        <v>160</v>
      </c>
      <c r="N30990">
        <v>31449</v>
      </c>
    </row>
    <row r="30991" spans="11:14" x14ac:dyDescent="0.2">
      <c r="K30991">
        <v>120</v>
      </c>
      <c r="M30991">
        <v>160</v>
      </c>
      <c r="N30991">
        <v>1</v>
      </c>
    </row>
    <row r="30992" spans="11:14" x14ac:dyDescent="0.2">
      <c r="K30992">
        <v>17</v>
      </c>
      <c r="M30992">
        <v>160</v>
      </c>
      <c r="N30992">
        <v>4320</v>
      </c>
    </row>
    <row r="30993" spans="11:14" x14ac:dyDescent="0.2">
      <c r="K30993">
        <v>43</v>
      </c>
      <c r="M30993">
        <v>160</v>
      </c>
      <c r="N30993">
        <v>332</v>
      </c>
    </row>
    <row r="30994" spans="11:14" x14ac:dyDescent="0.2">
      <c r="K30994">
        <v>560</v>
      </c>
      <c r="M30994">
        <v>160</v>
      </c>
      <c r="N30994">
        <v>383</v>
      </c>
    </row>
    <row r="30995" spans="11:14" x14ac:dyDescent="0.2">
      <c r="K30995">
        <v>29</v>
      </c>
      <c r="M30995">
        <v>160</v>
      </c>
      <c r="N30995">
        <v>1163</v>
      </c>
    </row>
    <row r="30996" spans="11:14" x14ac:dyDescent="0.2">
      <c r="K30996">
        <v>14</v>
      </c>
      <c r="M30996">
        <v>160</v>
      </c>
      <c r="N30996">
        <v>4209</v>
      </c>
    </row>
    <row r="30997" spans="11:14" x14ac:dyDescent="0.2">
      <c r="K30997">
        <v>124</v>
      </c>
      <c r="M30997">
        <v>160</v>
      </c>
      <c r="N30997">
        <v>295</v>
      </c>
    </row>
    <row r="30998" spans="11:14" x14ac:dyDescent="0.2">
      <c r="K30998">
        <v>1192</v>
      </c>
      <c r="M30998">
        <v>161</v>
      </c>
      <c r="N30998">
        <v>344</v>
      </c>
    </row>
    <row r="30999" spans="11:14" x14ac:dyDescent="0.2">
      <c r="K30999">
        <v>632</v>
      </c>
      <c r="M30999">
        <v>161</v>
      </c>
      <c r="N30999">
        <v>51</v>
      </c>
    </row>
    <row r="31000" spans="11:14" x14ac:dyDescent="0.2">
      <c r="K31000">
        <v>27</v>
      </c>
      <c r="M31000">
        <v>161</v>
      </c>
      <c r="N31000">
        <v>3125</v>
      </c>
    </row>
    <row r="31001" spans="11:14" x14ac:dyDescent="0.2">
      <c r="K31001">
        <v>166</v>
      </c>
      <c r="M31001">
        <v>161</v>
      </c>
      <c r="N31001">
        <v>323</v>
      </c>
    </row>
    <row r="31002" spans="11:14" x14ac:dyDescent="0.2">
      <c r="K31002">
        <v>326</v>
      </c>
      <c r="M31002">
        <v>161</v>
      </c>
      <c r="N31002">
        <v>2440</v>
      </c>
    </row>
    <row r="31003" spans="11:14" x14ac:dyDescent="0.2">
      <c r="K31003">
        <v>17</v>
      </c>
      <c r="M31003">
        <v>161</v>
      </c>
      <c r="N31003">
        <v>20</v>
      </c>
    </row>
    <row r="31004" spans="11:14" x14ac:dyDescent="0.2">
      <c r="K31004">
        <v>14</v>
      </c>
      <c r="M31004">
        <v>161</v>
      </c>
      <c r="N31004">
        <v>81</v>
      </c>
    </row>
    <row r="31005" spans="11:14" x14ac:dyDescent="0.2">
      <c r="K31005">
        <v>860</v>
      </c>
      <c r="M31005">
        <v>161</v>
      </c>
      <c r="N31005">
        <v>333</v>
      </c>
    </row>
    <row r="31006" spans="11:14" x14ac:dyDescent="0.2">
      <c r="K31006">
        <v>2039</v>
      </c>
      <c r="M31006">
        <v>161</v>
      </c>
      <c r="N31006">
        <v>226</v>
      </c>
    </row>
    <row r="31007" spans="11:14" x14ac:dyDescent="0.2">
      <c r="K31007">
        <v>6163</v>
      </c>
      <c r="M31007">
        <v>162</v>
      </c>
      <c r="N31007">
        <v>1046</v>
      </c>
    </row>
    <row r="31008" spans="11:14" x14ac:dyDescent="0.2">
      <c r="K31008">
        <v>213</v>
      </c>
      <c r="M31008">
        <v>162</v>
      </c>
      <c r="N31008">
        <v>839</v>
      </c>
    </row>
    <row r="31009" spans="11:14" x14ac:dyDescent="0.2">
      <c r="K31009">
        <v>248</v>
      </c>
      <c r="M31009">
        <v>162</v>
      </c>
      <c r="N31009">
        <v>2580</v>
      </c>
    </row>
    <row r="31010" spans="11:14" x14ac:dyDescent="0.2">
      <c r="K31010">
        <v>27</v>
      </c>
      <c r="M31010">
        <v>162</v>
      </c>
      <c r="N31010">
        <v>70</v>
      </c>
    </row>
    <row r="31011" spans="11:14" x14ac:dyDescent="0.2">
      <c r="K31011">
        <v>59</v>
      </c>
      <c r="M31011">
        <v>162</v>
      </c>
      <c r="N31011">
        <v>171</v>
      </c>
    </row>
    <row r="31012" spans="11:14" x14ac:dyDescent="0.2">
      <c r="K31012">
        <v>60</v>
      </c>
      <c r="M31012">
        <v>162</v>
      </c>
      <c r="N31012">
        <v>3750</v>
      </c>
    </row>
    <row r="31013" spans="11:14" x14ac:dyDescent="0.2">
      <c r="K31013">
        <v>1626</v>
      </c>
      <c r="M31013">
        <v>162</v>
      </c>
      <c r="N31013">
        <v>172</v>
      </c>
    </row>
    <row r="31014" spans="11:14" x14ac:dyDescent="0.2">
      <c r="K31014">
        <v>1568</v>
      </c>
      <c r="M31014">
        <v>162</v>
      </c>
      <c r="N31014">
        <v>45</v>
      </c>
    </row>
    <row r="31015" spans="11:14" x14ac:dyDescent="0.2">
      <c r="K31015">
        <v>49</v>
      </c>
      <c r="M31015">
        <v>162</v>
      </c>
      <c r="N31015">
        <v>102</v>
      </c>
    </row>
    <row r="31016" spans="11:14" x14ac:dyDescent="0.2">
      <c r="K31016">
        <v>97</v>
      </c>
      <c r="M31016">
        <v>163</v>
      </c>
      <c r="N31016">
        <v>279</v>
      </c>
    </row>
    <row r="31017" spans="11:14" x14ac:dyDescent="0.2">
      <c r="K31017">
        <v>1152</v>
      </c>
      <c r="M31017">
        <v>163</v>
      </c>
      <c r="N31017">
        <v>208</v>
      </c>
    </row>
    <row r="31018" spans="11:14" x14ac:dyDescent="0.2">
      <c r="K31018">
        <v>229</v>
      </c>
      <c r="M31018">
        <v>163</v>
      </c>
      <c r="N31018">
        <v>568</v>
      </c>
    </row>
    <row r="31019" spans="11:14" x14ac:dyDescent="0.2">
      <c r="K31019">
        <v>28</v>
      </c>
      <c r="M31019">
        <v>163</v>
      </c>
      <c r="N31019">
        <v>123</v>
      </c>
    </row>
    <row r="31020" spans="11:14" x14ac:dyDescent="0.2">
      <c r="K31020">
        <v>3647</v>
      </c>
      <c r="M31020">
        <v>163</v>
      </c>
      <c r="N31020">
        <v>76</v>
      </c>
    </row>
    <row r="31021" spans="11:14" x14ac:dyDescent="0.2">
      <c r="K31021">
        <v>101</v>
      </c>
      <c r="M31021">
        <v>163</v>
      </c>
      <c r="N31021">
        <v>73</v>
      </c>
    </row>
    <row r="31022" spans="11:14" x14ac:dyDescent="0.2">
      <c r="K31022">
        <v>169</v>
      </c>
      <c r="M31022">
        <v>163</v>
      </c>
      <c r="N31022">
        <v>74</v>
      </c>
    </row>
    <row r="31023" spans="11:14" x14ac:dyDescent="0.2">
      <c r="K31023">
        <v>140</v>
      </c>
      <c r="M31023">
        <v>163</v>
      </c>
      <c r="N31023">
        <v>1840</v>
      </c>
    </row>
    <row r="31024" spans="11:14" x14ac:dyDescent="0.2">
      <c r="K31024">
        <v>2249</v>
      </c>
      <c r="M31024">
        <v>163</v>
      </c>
      <c r="N31024">
        <v>329</v>
      </c>
    </row>
    <row r="31025" spans="11:14" x14ac:dyDescent="0.2">
      <c r="K31025">
        <v>435</v>
      </c>
      <c r="M31025">
        <v>163</v>
      </c>
      <c r="N31025">
        <v>69</v>
      </c>
    </row>
    <row r="31026" spans="11:14" x14ac:dyDescent="0.2">
      <c r="K31026">
        <v>35</v>
      </c>
      <c r="M31026">
        <v>164</v>
      </c>
      <c r="N31026">
        <v>14876</v>
      </c>
    </row>
    <row r="31027" spans="11:14" x14ac:dyDescent="0.2">
      <c r="K31027">
        <v>19</v>
      </c>
      <c r="M31027">
        <v>164</v>
      </c>
      <c r="N31027">
        <v>180</v>
      </c>
    </row>
    <row r="31028" spans="11:14" x14ac:dyDescent="0.2">
      <c r="K31028">
        <v>355</v>
      </c>
      <c r="M31028">
        <v>164</v>
      </c>
      <c r="N31028">
        <v>4208</v>
      </c>
    </row>
    <row r="31029" spans="11:14" x14ac:dyDescent="0.2">
      <c r="K31029">
        <v>852</v>
      </c>
      <c r="M31029">
        <v>164</v>
      </c>
      <c r="N31029">
        <v>11250</v>
      </c>
    </row>
    <row r="31030" spans="11:14" x14ac:dyDescent="0.2">
      <c r="K31030">
        <v>156</v>
      </c>
      <c r="M31030">
        <v>164</v>
      </c>
      <c r="N31030">
        <v>43</v>
      </c>
    </row>
    <row r="31031" spans="11:14" x14ac:dyDescent="0.2">
      <c r="K31031">
        <v>189</v>
      </c>
      <c r="M31031">
        <v>164</v>
      </c>
      <c r="N31031">
        <v>444</v>
      </c>
    </row>
    <row r="31032" spans="11:14" x14ac:dyDescent="0.2">
      <c r="K31032">
        <v>474</v>
      </c>
      <c r="M31032">
        <v>164</v>
      </c>
      <c r="N31032">
        <v>60</v>
      </c>
    </row>
    <row r="31033" spans="11:14" x14ac:dyDescent="0.2">
      <c r="K31033">
        <v>102</v>
      </c>
      <c r="M31033">
        <v>164</v>
      </c>
      <c r="N31033">
        <v>132</v>
      </c>
    </row>
    <row r="31034" spans="11:14" x14ac:dyDescent="0.2">
      <c r="K31034">
        <v>28</v>
      </c>
      <c r="M31034">
        <v>164</v>
      </c>
      <c r="N31034">
        <v>592</v>
      </c>
    </row>
    <row r="31035" spans="11:14" x14ac:dyDescent="0.2">
      <c r="K31035">
        <v>1855</v>
      </c>
      <c r="M31035">
        <v>164</v>
      </c>
      <c r="N31035">
        <v>122</v>
      </c>
    </row>
    <row r="31036" spans="11:14" x14ac:dyDescent="0.2">
      <c r="K31036">
        <v>492</v>
      </c>
      <c r="M31036">
        <v>165</v>
      </c>
      <c r="N31036">
        <v>278</v>
      </c>
    </row>
    <row r="31037" spans="11:14" x14ac:dyDescent="0.2">
      <c r="K31037">
        <v>40</v>
      </c>
      <c r="M31037">
        <v>165</v>
      </c>
      <c r="N31037">
        <v>540</v>
      </c>
    </row>
    <row r="31038" spans="11:14" x14ac:dyDescent="0.2">
      <c r="K31038">
        <v>3167</v>
      </c>
      <c r="M31038">
        <v>165</v>
      </c>
      <c r="N31038">
        <v>13800</v>
      </c>
    </row>
    <row r="31039" spans="11:14" x14ac:dyDescent="0.2">
      <c r="K31039">
        <v>130</v>
      </c>
      <c r="M31039">
        <v>165</v>
      </c>
      <c r="N31039">
        <v>38</v>
      </c>
    </row>
    <row r="31040" spans="11:14" x14ac:dyDescent="0.2">
      <c r="K31040">
        <v>52</v>
      </c>
      <c r="M31040">
        <v>165</v>
      </c>
      <c r="N31040">
        <v>254</v>
      </c>
    </row>
    <row r="31041" spans="11:14" x14ac:dyDescent="0.2">
      <c r="K31041">
        <v>373</v>
      </c>
      <c r="M31041">
        <v>165</v>
      </c>
      <c r="N31041">
        <v>808</v>
      </c>
    </row>
    <row r="31042" spans="11:14" x14ac:dyDescent="0.2">
      <c r="K31042">
        <v>1958</v>
      </c>
      <c r="M31042">
        <v>165</v>
      </c>
      <c r="N31042">
        <v>629</v>
      </c>
    </row>
    <row r="31043" spans="11:14" x14ac:dyDescent="0.2">
      <c r="K31043">
        <v>60</v>
      </c>
      <c r="M31043">
        <v>165</v>
      </c>
      <c r="N31043">
        <v>777</v>
      </c>
    </row>
    <row r="31044" spans="11:14" x14ac:dyDescent="0.2">
      <c r="K31044">
        <v>257</v>
      </c>
      <c r="M31044">
        <v>165</v>
      </c>
      <c r="N31044">
        <v>358</v>
      </c>
    </row>
    <row r="31045" spans="11:14" x14ac:dyDescent="0.2">
      <c r="K31045">
        <v>275</v>
      </c>
      <c r="M31045">
        <v>165</v>
      </c>
      <c r="N31045">
        <v>540</v>
      </c>
    </row>
    <row r="31046" spans="11:14" x14ac:dyDescent="0.2">
      <c r="K31046">
        <v>10</v>
      </c>
      <c r="M31046">
        <v>165</v>
      </c>
      <c r="N31046">
        <v>240</v>
      </c>
    </row>
    <row r="31047" spans="11:14" x14ac:dyDescent="0.2">
      <c r="K31047">
        <v>9</v>
      </c>
      <c r="M31047">
        <v>165</v>
      </c>
      <c r="N31047">
        <v>360</v>
      </c>
    </row>
    <row r="31048" spans="11:14" x14ac:dyDescent="0.2">
      <c r="K31048">
        <v>72</v>
      </c>
      <c r="M31048">
        <v>165</v>
      </c>
      <c r="N31048">
        <v>300</v>
      </c>
    </row>
    <row r="31049" spans="11:14" x14ac:dyDescent="0.2">
      <c r="K31049">
        <v>180</v>
      </c>
      <c r="M31049">
        <v>165</v>
      </c>
      <c r="N31049">
        <v>73</v>
      </c>
    </row>
    <row r="31050" spans="11:14" x14ac:dyDescent="0.2">
      <c r="K31050">
        <v>611</v>
      </c>
      <c r="M31050">
        <v>165</v>
      </c>
      <c r="N31050">
        <v>274</v>
      </c>
    </row>
    <row r="31051" spans="11:14" x14ac:dyDescent="0.2">
      <c r="K31051">
        <v>286</v>
      </c>
      <c r="M31051">
        <v>165</v>
      </c>
      <c r="N31051">
        <v>10</v>
      </c>
    </row>
    <row r="31052" spans="11:14" x14ac:dyDescent="0.2">
      <c r="K31052">
        <v>659</v>
      </c>
      <c r="M31052">
        <v>165</v>
      </c>
      <c r="N31052">
        <v>15840</v>
      </c>
    </row>
    <row r="31053" spans="11:14" x14ac:dyDescent="0.2">
      <c r="K31053">
        <v>118</v>
      </c>
      <c r="M31053">
        <v>165</v>
      </c>
      <c r="N31053">
        <v>210</v>
      </c>
    </row>
    <row r="31054" spans="11:14" x14ac:dyDescent="0.2">
      <c r="K31054">
        <v>84</v>
      </c>
      <c r="M31054">
        <v>165</v>
      </c>
      <c r="N31054">
        <v>20250</v>
      </c>
    </row>
    <row r="31055" spans="11:14" x14ac:dyDescent="0.2">
      <c r="K31055">
        <v>1422</v>
      </c>
      <c r="M31055">
        <v>166</v>
      </c>
      <c r="N31055">
        <v>161</v>
      </c>
    </row>
    <row r="31056" spans="11:14" x14ac:dyDescent="0.2">
      <c r="K31056">
        <v>35</v>
      </c>
      <c r="M31056">
        <v>166</v>
      </c>
      <c r="N31056">
        <v>1151</v>
      </c>
    </row>
    <row r="31057" spans="11:14" x14ac:dyDescent="0.2">
      <c r="K31057">
        <v>191</v>
      </c>
      <c r="M31057">
        <v>166</v>
      </c>
      <c r="N31057">
        <v>20755</v>
      </c>
    </row>
    <row r="31058" spans="11:14" x14ac:dyDescent="0.2">
      <c r="K31058">
        <v>2</v>
      </c>
      <c r="M31058">
        <v>166</v>
      </c>
      <c r="N31058">
        <v>150</v>
      </c>
    </row>
    <row r="31059" spans="11:14" x14ac:dyDescent="0.2">
      <c r="K31059">
        <v>341</v>
      </c>
      <c r="M31059">
        <v>166</v>
      </c>
      <c r="N31059">
        <v>100</v>
      </c>
    </row>
    <row r="31060" spans="11:14" x14ac:dyDescent="0.2">
      <c r="K31060">
        <v>127</v>
      </c>
      <c r="M31060">
        <v>166</v>
      </c>
      <c r="N31060">
        <v>20</v>
      </c>
    </row>
    <row r="31061" spans="11:14" x14ac:dyDescent="0.2">
      <c r="K31061">
        <v>792</v>
      </c>
      <c r="M31061">
        <v>166</v>
      </c>
      <c r="N31061">
        <v>94</v>
      </c>
    </row>
    <row r="31062" spans="11:14" x14ac:dyDescent="0.2">
      <c r="K31062">
        <v>23</v>
      </c>
      <c r="M31062">
        <v>166</v>
      </c>
      <c r="N31062">
        <v>262</v>
      </c>
    </row>
    <row r="31063" spans="11:14" x14ac:dyDescent="0.2">
      <c r="K31063">
        <v>7453</v>
      </c>
      <c r="M31063">
        <v>166</v>
      </c>
      <c r="N31063">
        <v>113</v>
      </c>
    </row>
    <row r="31064" spans="11:14" x14ac:dyDescent="0.2">
      <c r="K31064">
        <v>76</v>
      </c>
      <c r="M31064">
        <v>166</v>
      </c>
      <c r="N31064">
        <v>1455</v>
      </c>
    </row>
    <row r="31065" spans="11:14" x14ac:dyDescent="0.2">
      <c r="K31065">
        <v>83</v>
      </c>
      <c r="M31065">
        <v>166</v>
      </c>
      <c r="N31065">
        <v>563</v>
      </c>
    </row>
    <row r="31066" spans="11:14" x14ac:dyDescent="0.2">
      <c r="K31066">
        <v>148</v>
      </c>
      <c r="M31066">
        <v>166</v>
      </c>
      <c r="N31066">
        <v>184</v>
      </c>
    </row>
    <row r="31067" spans="11:14" x14ac:dyDescent="0.2">
      <c r="K31067">
        <v>59</v>
      </c>
      <c r="M31067">
        <v>166</v>
      </c>
      <c r="N31067">
        <v>60</v>
      </c>
    </row>
    <row r="31068" spans="11:14" x14ac:dyDescent="0.2">
      <c r="K31068">
        <v>240</v>
      </c>
      <c r="M31068">
        <v>167</v>
      </c>
      <c r="N31068">
        <v>105</v>
      </c>
    </row>
    <row r="31069" spans="11:14" x14ac:dyDescent="0.2">
      <c r="K31069">
        <v>88</v>
      </c>
      <c r="M31069">
        <v>167</v>
      </c>
      <c r="N31069">
        <v>584</v>
      </c>
    </row>
    <row r="31070" spans="11:14" x14ac:dyDescent="0.2">
      <c r="K31070">
        <v>31</v>
      </c>
      <c r="M31070">
        <v>167</v>
      </c>
      <c r="N31070">
        <v>990</v>
      </c>
    </row>
    <row r="31071" spans="11:14" x14ac:dyDescent="0.2">
      <c r="K31071">
        <v>357</v>
      </c>
      <c r="M31071">
        <v>167</v>
      </c>
      <c r="N31071">
        <v>44580</v>
      </c>
    </row>
    <row r="31072" spans="11:14" x14ac:dyDescent="0.2">
      <c r="K31072">
        <v>382</v>
      </c>
      <c r="M31072">
        <v>167</v>
      </c>
      <c r="N31072">
        <v>35</v>
      </c>
    </row>
    <row r="31073" spans="11:14" x14ac:dyDescent="0.2">
      <c r="K31073">
        <v>65</v>
      </c>
      <c r="M31073">
        <v>167</v>
      </c>
      <c r="N31073">
        <v>3885</v>
      </c>
    </row>
    <row r="31074" spans="11:14" x14ac:dyDescent="0.2">
      <c r="K31074">
        <v>39</v>
      </c>
      <c r="M31074">
        <v>167</v>
      </c>
      <c r="N31074">
        <v>149</v>
      </c>
    </row>
    <row r="31075" spans="11:14" x14ac:dyDescent="0.2">
      <c r="K31075">
        <v>106</v>
      </c>
      <c r="M31075">
        <v>168</v>
      </c>
      <c r="N31075">
        <v>859</v>
      </c>
    </row>
    <row r="31076" spans="11:14" x14ac:dyDescent="0.2">
      <c r="K31076">
        <v>1299</v>
      </c>
      <c r="M31076">
        <v>168</v>
      </c>
      <c r="N31076">
        <v>193</v>
      </c>
    </row>
    <row r="31077" spans="11:14" x14ac:dyDescent="0.2">
      <c r="K31077">
        <v>150</v>
      </c>
      <c r="M31077">
        <v>168</v>
      </c>
      <c r="N31077">
        <v>425</v>
      </c>
    </row>
    <row r="31078" spans="11:14" x14ac:dyDescent="0.2">
      <c r="K31078">
        <v>106</v>
      </c>
      <c r="M31078">
        <v>168</v>
      </c>
      <c r="N31078">
        <v>1440</v>
      </c>
    </row>
    <row r="31079" spans="11:14" x14ac:dyDescent="0.2">
      <c r="K31079">
        <v>284</v>
      </c>
      <c r="M31079">
        <v>169</v>
      </c>
      <c r="N31079">
        <v>2006</v>
      </c>
    </row>
    <row r="31080" spans="11:14" x14ac:dyDescent="0.2">
      <c r="K31080">
        <v>244</v>
      </c>
      <c r="M31080">
        <v>169</v>
      </c>
      <c r="N31080">
        <v>340</v>
      </c>
    </row>
    <row r="31081" spans="11:14" x14ac:dyDescent="0.2">
      <c r="K31081">
        <v>1520</v>
      </c>
      <c r="M31081">
        <v>169</v>
      </c>
      <c r="N31081">
        <v>194</v>
      </c>
    </row>
    <row r="31082" spans="11:14" x14ac:dyDescent="0.2">
      <c r="K31082">
        <v>9767</v>
      </c>
      <c r="M31082">
        <v>169</v>
      </c>
      <c r="N31082">
        <v>110</v>
      </c>
    </row>
    <row r="31083" spans="11:14" x14ac:dyDescent="0.2">
      <c r="K31083">
        <v>93</v>
      </c>
      <c r="M31083">
        <v>169</v>
      </c>
      <c r="N31083">
        <v>15906</v>
      </c>
    </row>
    <row r="31084" spans="11:14" x14ac:dyDescent="0.2">
      <c r="K31084">
        <v>11</v>
      </c>
      <c r="M31084">
        <v>169</v>
      </c>
      <c r="N31084">
        <v>1384</v>
      </c>
    </row>
    <row r="31085" spans="11:14" x14ac:dyDescent="0.2">
      <c r="K31085">
        <v>1028</v>
      </c>
      <c r="M31085">
        <v>169</v>
      </c>
      <c r="N31085">
        <v>802</v>
      </c>
    </row>
    <row r="31086" spans="11:14" x14ac:dyDescent="0.2">
      <c r="K31086">
        <v>641</v>
      </c>
      <c r="M31086">
        <v>170</v>
      </c>
      <c r="N31086">
        <v>7079</v>
      </c>
    </row>
    <row r="31087" spans="11:14" x14ac:dyDescent="0.2">
      <c r="K31087">
        <v>277</v>
      </c>
      <c r="M31087">
        <v>170</v>
      </c>
      <c r="N31087">
        <v>1917</v>
      </c>
    </row>
    <row r="31088" spans="11:14" x14ac:dyDescent="0.2">
      <c r="K31088">
        <v>127</v>
      </c>
      <c r="M31088">
        <v>170</v>
      </c>
      <c r="N31088">
        <v>322</v>
      </c>
    </row>
    <row r="31089" spans="11:14" x14ac:dyDescent="0.2">
      <c r="K31089">
        <v>52</v>
      </c>
      <c r="M31089">
        <v>170</v>
      </c>
      <c r="N31089">
        <v>316</v>
      </c>
    </row>
    <row r="31090" spans="11:14" x14ac:dyDescent="0.2">
      <c r="K31090">
        <v>232</v>
      </c>
      <c r="M31090">
        <v>170</v>
      </c>
      <c r="N31090">
        <v>180</v>
      </c>
    </row>
    <row r="31091" spans="11:14" x14ac:dyDescent="0.2">
      <c r="K31091">
        <v>166</v>
      </c>
      <c r="M31091">
        <v>171</v>
      </c>
      <c r="N31091">
        <v>1889</v>
      </c>
    </row>
    <row r="31092" spans="11:14" x14ac:dyDescent="0.2">
      <c r="K31092">
        <v>225</v>
      </c>
      <c r="M31092">
        <v>171</v>
      </c>
      <c r="N31092">
        <v>2029</v>
      </c>
    </row>
    <row r="31093" spans="11:14" x14ac:dyDescent="0.2">
      <c r="K31093">
        <v>142</v>
      </c>
      <c r="M31093">
        <v>171</v>
      </c>
      <c r="N31093">
        <v>37</v>
      </c>
    </row>
    <row r="31094" spans="11:14" x14ac:dyDescent="0.2">
      <c r="K31094">
        <v>26</v>
      </c>
      <c r="M31094">
        <v>171</v>
      </c>
      <c r="N31094">
        <v>555</v>
      </c>
    </row>
    <row r="31095" spans="11:14" x14ac:dyDescent="0.2">
      <c r="K31095">
        <v>80</v>
      </c>
      <c r="M31095">
        <v>172</v>
      </c>
      <c r="N31095">
        <v>16470</v>
      </c>
    </row>
    <row r="31096" spans="11:14" x14ac:dyDescent="0.2">
      <c r="K31096">
        <v>255</v>
      </c>
      <c r="M31096">
        <v>172</v>
      </c>
      <c r="N31096">
        <v>5131</v>
      </c>
    </row>
    <row r="31097" spans="11:14" x14ac:dyDescent="0.2">
      <c r="K31097">
        <v>1531</v>
      </c>
      <c r="M31097">
        <v>172</v>
      </c>
      <c r="N31097">
        <v>1440</v>
      </c>
    </row>
    <row r="31098" spans="11:14" x14ac:dyDescent="0.2">
      <c r="K31098">
        <v>281</v>
      </c>
      <c r="M31098">
        <v>172</v>
      </c>
      <c r="N31098">
        <v>13718</v>
      </c>
    </row>
    <row r="31099" spans="11:14" x14ac:dyDescent="0.2">
      <c r="K31099">
        <v>259</v>
      </c>
      <c r="M31099">
        <v>173</v>
      </c>
      <c r="N31099">
        <v>120</v>
      </c>
    </row>
    <row r="31100" spans="11:14" x14ac:dyDescent="0.2">
      <c r="K31100">
        <v>4931</v>
      </c>
      <c r="M31100">
        <v>173</v>
      </c>
      <c r="N31100">
        <v>540</v>
      </c>
    </row>
    <row r="31101" spans="11:14" x14ac:dyDescent="0.2">
      <c r="K31101">
        <v>4839</v>
      </c>
      <c r="M31101">
        <v>173</v>
      </c>
      <c r="N31101">
        <v>3900</v>
      </c>
    </row>
    <row r="31102" spans="11:14" x14ac:dyDescent="0.2">
      <c r="K31102">
        <v>20</v>
      </c>
      <c r="M31102">
        <v>173</v>
      </c>
      <c r="N31102">
        <v>1440</v>
      </c>
    </row>
    <row r="31103" spans="11:14" x14ac:dyDescent="0.2">
      <c r="K31103">
        <v>12</v>
      </c>
      <c r="M31103">
        <v>173</v>
      </c>
      <c r="N31103">
        <v>60</v>
      </c>
    </row>
    <row r="31104" spans="11:14" x14ac:dyDescent="0.2">
      <c r="K31104">
        <v>22</v>
      </c>
      <c r="M31104">
        <v>173</v>
      </c>
      <c r="N31104">
        <v>120</v>
      </c>
    </row>
    <row r="31105" spans="11:14" x14ac:dyDescent="0.2">
      <c r="K31105">
        <v>429</v>
      </c>
      <c r="M31105">
        <v>173</v>
      </c>
      <c r="N31105">
        <v>240</v>
      </c>
    </row>
    <row r="31106" spans="11:14" x14ac:dyDescent="0.2">
      <c r="K31106">
        <v>1192</v>
      </c>
      <c r="M31106">
        <v>173</v>
      </c>
      <c r="N31106">
        <v>242</v>
      </c>
    </row>
    <row r="31107" spans="11:14" x14ac:dyDescent="0.2">
      <c r="K31107">
        <v>51</v>
      </c>
      <c r="M31107">
        <v>173</v>
      </c>
      <c r="N31107">
        <v>2769</v>
      </c>
    </row>
    <row r="31108" spans="11:14" x14ac:dyDescent="0.2">
      <c r="K31108">
        <v>66</v>
      </c>
      <c r="M31108">
        <v>173</v>
      </c>
      <c r="N31108">
        <v>26</v>
      </c>
    </row>
    <row r="31109" spans="11:14" x14ac:dyDescent="0.2">
      <c r="K31109">
        <v>155</v>
      </c>
      <c r="M31109">
        <v>174</v>
      </c>
      <c r="N31109">
        <v>1696</v>
      </c>
    </row>
    <row r="31110" spans="11:14" x14ac:dyDescent="0.2">
      <c r="K31110">
        <v>88</v>
      </c>
      <c r="M31110">
        <v>174</v>
      </c>
      <c r="N31110">
        <v>420</v>
      </c>
    </row>
    <row r="31111" spans="11:14" x14ac:dyDescent="0.2">
      <c r="K31111">
        <v>571</v>
      </c>
      <c r="M31111">
        <v>174</v>
      </c>
      <c r="N31111">
        <v>1915</v>
      </c>
    </row>
    <row r="31112" spans="11:14" x14ac:dyDescent="0.2">
      <c r="K31112">
        <v>375</v>
      </c>
      <c r="M31112">
        <v>174</v>
      </c>
      <c r="N31112">
        <v>396</v>
      </c>
    </row>
    <row r="31113" spans="11:14" x14ac:dyDescent="0.2">
      <c r="K31113">
        <v>1499</v>
      </c>
      <c r="M31113">
        <v>174</v>
      </c>
      <c r="N31113">
        <v>395</v>
      </c>
    </row>
    <row r="31114" spans="11:14" x14ac:dyDescent="0.2">
      <c r="K31114">
        <v>448</v>
      </c>
      <c r="M31114">
        <v>174</v>
      </c>
      <c r="N31114">
        <v>12297</v>
      </c>
    </row>
    <row r="31115" spans="11:14" x14ac:dyDescent="0.2">
      <c r="K31115">
        <v>6379</v>
      </c>
      <c r="M31115">
        <v>174</v>
      </c>
      <c r="N31115">
        <v>19565</v>
      </c>
    </row>
    <row r="31116" spans="11:14" x14ac:dyDescent="0.2">
      <c r="K31116">
        <v>27</v>
      </c>
      <c r="M31116">
        <v>174</v>
      </c>
      <c r="N31116">
        <v>837</v>
      </c>
    </row>
    <row r="31117" spans="11:14" x14ac:dyDescent="0.2">
      <c r="K31117">
        <v>468</v>
      </c>
      <c r="M31117">
        <v>175</v>
      </c>
      <c r="N31117">
        <v>329</v>
      </c>
    </row>
    <row r="31118" spans="11:14" x14ac:dyDescent="0.2">
      <c r="K31118">
        <v>77</v>
      </c>
      <c r="M31118">
        <v>175</v>
      </c>
      <c r="N31118">
        <v>101</v>
      </c>
    </row>
    <row r="31119" spans="11:14" x14ac:dyDescent="0.2">
      <c r="K31119">
        <v>71</v>
      </c>
      <c r="M31119">
        <v>175</v>
      </c>
      <c r="N31119">
        <v>8584</v>
      </c>
    </row>
    <row r="31120" spans="11:14" x14ac:dyDescent="0.2">
      <c r="K31120">
        <v>108</v>
      </c>
      <c r="M31120">
        <v>175</v>
      </c>
      <c r="N31120">
        <v>239</v>
      </c>
    </row>
    <row r="31121" spans="11:14" x14ac:dyDescent="0.2">
      <c r="K31121">
        <v>29</v>
      </c>
      <c r="M31121">
        <v>175</v>
      </c>
      <c r="N31121">
        <v>218</v>
      </c>
    </row>
    <row r="31122" spans="11:14" x14ac:dyDescent="0.2">
      <c r="K31122">
        <v>8</v>
      </c>
      <c r="M31122">
        <v>175</v>
      </c>
      <c r="N31122">
        <v>250</v>
      </c>
    </row>
    <row r="31123" spans="11:14" x14ac:dyDescent="0.2">
      <c r="K31123">
        <v>42</v>
      </c>
      <c r="M31123">
        <v>175</v>
      </c>
      <c r="N31123">
        <v>60</v>
      </c>
    </row>
    <row r="31124" spans="11:14" x14ac:dyDescent="0.2">
      <c r="K31124">
        <v>325</v>
      </c>
      <c r="M31124">
        <v>175</v>
      </c>
      <c r="N31124">
        <v>1020</v>
      </c>
    </row>
    <row r="31125" spans="11:14" x14ac:dyDescent="0.2">
      <c r="K31125">
        <v>60</v>
      </c>
      <c r="M31125">
        <v>175</v>
      </c>
      <c r="N31125">
        <v>83</v>
      </c>
    </row>
    <row r="31126" spans="11:14" x14ac:dyDescent="0.2">
      <c r="K31126">
        <v>405</v>
      </c>
      <c r="M31126">
        <v>175</v>
      </c>
      <c r="N31126">
        <v>5560</v>
      </c>
    </row>
    <row r="31127" spans="11:14" x14ac:dyDescent="0.2">
      <c r="K31127">
        <v>85</v>
      </c>
      <c r="M31127">
        <v>175</v>
      </c>
      <c r="N31127">
        <v>59</v>
      </c>
    </row>
    <row r="31128" spans="11:14" x14ac:dyDescent="0.2">
      <c r="K31128">
        <v>4931</v>
      </c>
      <c r="M31128">
        <v>175</v>
      </c>
      <c r="N31128">
        <v>1389</v>
      </c>
    </row>
    <row r="31129" spans="11:14" x14ac:dyDescent="0.2">
      <c r="K31129">
        <v>6945</v>
      </c>
      <c r="M31129">
        <v>175</v>
      </c>
      <c r="N31129">
        <v>212</v>
      </c>
    </row>
    <row r="31130" spans="11:14" x14ac:dyDescent="0.2">
      <c r="K31130">
        <v>477</v>
      </c>
      <c r="M31130">
        <v>176</v>
      </c>
      <c r="N31130">
        <v>833</v>
      </c>
    </row>
    <row r="31131" spans="11:14" x14ac:dyDescent="0.2">
      <c r="K31131">
        <v>84</v>
      </c>
      <c r="M31131">
        <v>176</v>
      </c>
      <c r="N31131">
        <v>911</v>
      </c>
    </row>
    <row r="31132" spans="11:14" x14ac:dyDescent="0.2">
      <c r="K31132">
        <v>139</v>
      </c>
      <c r="M31132">
        <v>176</v>
      </c>
      <c r="N31132">
        <v>320</v>
      </c>
    </row>
    <row r="31133" spans="11:14" x14ac:dyDescent="0.2">
      <c r="K31133">
        <v>3630</v>
      </c>
      <c r="M31133">
        <v>176</v>
      </c>
      <c r="N31133">
        <v>2707</v>
      </c>
    </row>
    <row r="31134" spans="11:14" x14ac:dyDescent="0.2">
      <c r="K31134">
        <v>734</v>
      </c>
      <c r="M31134">
        <v>176</v>
      </c>
      <c r="N31134">
        <v>7144</v>
      </c>
    </row>
    <row r="31135" spans="11:14" x14ac:dyDescent="0.2">
      <c r="K31135">
        <v>173</v>
      </c>
      <c r="M31135">
        <v>177</v>
      </c>
      <c r="N31135">
        <v>82</v>
      </c>
    </row>
    <row r="31136" spans="11:14" x14ac:dyDescent="0.2">
      <c r="K31136">
        <v>453</v>
      </c>
      <c r="M31136">
        <v>177</v>
      </c>
      <c r="N31136">
        <v>131</v>
      </c>
    </row>
    <row r="31137" spans="11:14" x14ac:dyDescent="0.2">
      <c r="K31137">
        <v>13</v>
      </c>
      <c r="M31137">
        <v>178</v>
      </c>
      <c r="N31137">
        <v>885</v>
      </c>
    </row>
    <row r="31138" spans="11:14" x14ac:dyDescent="0.2">
      <c r="K31138">
        <v>20</v>
      </c>
      <c r="M31138">
        <v>178</v>
      </c>
      <c r="N31138">
        <v>64</v>
      </c>
    </row>
    <row r="31139" spans="11:14" x14ac:dyDescent="0.2">
      <c r="K31139">
        <v>159</v>
      </c>
      <c r="M31139">
        <v>179</v>
      </c>
      <c r="N31139">
        <v>407</v>
      </c>
    </row>
    <row r="31140" spans="11:14" x14ac:dyDescent="0.2">
      <c r="K31140">
        <v>230</v>
      </c>
      <c r="M31140">
        <v>179</v>
      </c>
      <c r="N31140">
        <v>805</v>
      </c>
    </row>
    <row r="31141" spans="11:14" x14ac:dyDescent="0.2">
      <c r="K31141">
        <v>419</v>
      </c>
      <c r="M31141">
        <v>179</v>
      </c>
      <c r="N31141">
        <v>11515</v>
      </c>
    </row>
    <row r="31142" spans="11:14" x14ac:dyDescent="0.2">
      <c r="K31142">
        <v>95</v>
      </c>
      <c r="M31142">
        <v>179</v>
      </c>
      <c r="N31142">
        <v>206</v>
      </c>
    </row>
    <row r="31143" spans="11:14" x14ac:dyDescent="0.2">
      <c r="K31143">
        <v>74</v>
      </c>
      <c r="M31143">
        <v>179</v>
      </c>
      <c r="N31143">
        <v>600</v>
      </c>
    </row>
    <row r="31144" spans="11:14" x14ac:dyDescent="0.2">
      <c r="K31144">
        <v>101</v>
      </c>
      <c r="M31144">
        <v>179</v>
      </c>
      <c r="N31144">
        <v>345</v>
      </c>
    </row>
    <row r="31145" spans="11:14" x14ac:dyDescent="0.2">
      <c r="K31145">
        <v>232</v>
      </c>
      <c r="M31145">
        <v>179</v>
      </c>
      <c r="N31145">
        <v>1455</v>
      </c>
    </row>
    <row r="31146" spans="11:14" x14ac:dyDescent="0.2">
      <c r="K31146">
        <v>6380</v>
      </c>
      <c r="M31146">
        <v>179</v>
      </c>
      <c r="N31146">
        <v>52</v>
      </c>
    </row>
    <row r="31147" spans="11:14" x14ac:dyDescent="0.2">
      <c r="K31147">
        <v>162</v>
      </c>
      <c r="M31147">
        <v>179</v>
      </c>
      <c r="N31147">
        <v>43</v>
      </c>
    </row>
    <row r="31148" spans="11:14" x14ac:dyDescent="0.2">
      <c r="K31148">
        <v>863</v>
      </c>
      <c r="M31148">
        <v>179</v>
      </c>
      <c r="N31148">
        <v>86</v>
      </c>
    </row>
    <row r="31149" spans="11:14" x14ac:dyDescent="0.2">
      <c r="K31149">
        <v>591</v>
      </c>
      <c r="M31149">
        <v>179</v>
      </c>
      <c r="N31149">
        <v>300</v>
      </c>
    </row>
    <row r="31150" spans="11:14" x14ac:dyDescent="0.2">
      <c r="K31150">
        <v>72</v>
      </c>
      <c r="M31150">
        <v>179</v>
      </c>
      <c r="N31150">
        <v>3277</v>
      </c>
    </row>
    <row r="31151" spans="11:14" x14ac:dyDescent="0.2">
      <c r="K31151">
        <v>518</v>
      </c>
      <c r="M31151">
        <v>179</v>
      </c>
      <c r="N31151">
        <v>60</v>
      </c>
    </row>
    <row r="31152" spans="11:14" x14ac:dyDescent="0.2">
      <c r="K31152">
        <v>115</v>
      </c>
      <c r="M31152">
        <v>179</v>
      </c>
      <c r="N31152">
        <v>3000</v>
      </c>
    </row>
    <row r="31153" spans="11:14" x14ac:dyDescent="0.2">
      <c r="K31153">
        <v>46</v>
      </c>
      <c r="M31153">
        <v>179</v>
      </c>
      <c r="N31153">
        <v>240</v>
      </c>
    </row>
    <row r="31154" spans="11:14" x14ac:dyDescent="0.2">
      <c r="K31154">
        <v>29</v>
      </c>
      <c r="M31154">
        <v>179</v>
      </c>
      <c r="N31154">
        <v>325</v>
      </c>
    </row>
    <row r="31155" spans="11:14" x14ac:dyDescent="0.2">
      <c r="K31155">
        <v>82</v>
      </c>
      <c r="M31155">
        <v>179</v>
      </c>
      <c r="N31155">
        <v>305</v>
      </c>
    </row>
    <row r="31156" spans="11:14" x14ac:dyDescent="0.2">
      <c r="K31156">
        <v>74</v>
      </c>
      <c r="M31156">
        <v>179</v>
      </c>
      <c r="N31156">
        <v>111</v>
      </c>
    </row>
    <row r="31157" spans="11:14" x14ac:dyDescent="0.2">
      <c r="K31157">
        <v>3050</v>
      </c>
      <c r="M31157">
        <v>179</v>
      </c>
      <c r="N31157">
        <v>113</v>
      </c>
    </row>
    <row r="31158" spans="11:14" x14ac:dyDescent="0.2">
      <c r="K31158">
        <v>385</v>
      </c>
      <c r="M31158">
        <v>179</v>
      </c>
      <c r="N31158">
        <v>114</v>
      </c>
    </row>
    <row r="31159" spans="11:14" x14ac:dyDescent="0.2">
      <c r="K31159">
        <v>965</v>
      </c>
      <c r="M31159">
        <v>179</v>
      </c>
      <c r="N31159">
        <v>847</v>
      </c>
    </row>
    <row r="31160" spans="11:14" x14ac:dyDescent="0.2">
      <c r="K31160">
        <v>19802</v>
      </c>
      <c r="M31160">
        <v>179</v>
      </c>
      <c r="N31160">
        <v>66</v>
      </c>
    </row>
    <row r="31161" spans="11:14" x14ac:dyDescent="0.2">
      <c r="K31161">
        <v>797</v>
      </c>
      <c r="M31161">
        <v>179</v>
      </c>
      <c r="N31161">
        <v>222</v>
      </c>
    </row>
    <row r="31162" spans="11:14" x14ac:dyDescent="0.2">
      <c r="K31162">
        <v>51</v>
      </c>
      <c r="M31162">
        <v>179</v>
      </c>
      <c r="N31162">
        <v>628</v>
      </c>
    </row>
    <row r="31163" spans="11:14" x14ac:dyDescent="0.2">
      <c r="K31163">
        <v>78</v>
      </c>
      <c r="M31163">
        <v>179</v>
      </c>
      <c r="N31163">
        <v>17</v>
      </c>
    </row>
    <row r="31164" spans="11:14" x14ac:dyDescent="0.2">
      <c r="K31164">
        <v>17</v>
      </c>
      <c r="M31164">
        <v>179</v>
      </c>
      <c r="N31164">
        <v>176</v>
      </c>
    </row>
    <row r="31165" spans="11:14" x14ac:dyDescent="0.2">
      <c r="K31165">
        <v>247</v>
      </c>
      <c r="M31165">
        <v>179</v>
      </c>
      <c r="N31165">
        <v>513</v>
      </c>
    </row>
    <row r="31166" spans="11:14" x14ac:dyDescent="0.2">
      <c r="K31166">
        <v>214</v>
      </c>
      <c r="M31166">
        <v>179</v>
      </c>
      <c r="N31166">
        <v>48</v>
      </c>
    </row>
    <row r="31167" spans="11:14" x14ac:dyDescent="0.2">
      <c r="K31167">
        <v>7418</v>
      </c>
      <c r="M31167">
        <v>179</v>
      </c>
      <c r="N31167">
        <v>41</v>
      </c>
    </row>
    <row r="31168" spans="11:14" x14ac:dyDescent="0.2">
      <c r="K31168">
        <v>31</v>
      </c>
      <c r="M31168">
        <v>179</v>
      </c>
      <c r="N31168">
        <v>3</v>
      </c>
    </row>
    <row r="31169" spans="11:14" x14ac:dyDescent="0.2">
      <c r="K31169">
        <v>434</v>
      </c>
      <c r="M31169">
        <v>180</v>
      </c>
      <c r="N31169">
        <v>63</v>
      </c>
    </row>
    <row r="31170" spans="11:14" x14ac:dyDescent="0.2">
      <c r="K31170">
        <v>10</v>
      </c>
      <c r="M31170">
        <v>180</v>
      </c>
      <c r="N31170">
        <v>5</v>
      </c>
    </row>
    <row r="31171" spans="11:14" x14ac:dyDescent="0.2">
      <c r="K31171">
        <v>30</v>
      </c>
      <c r="M31171">
        <v>180</v>
      </c>
      <c r="N31171">
        <v>33</v>
      </c>
    </row>
    <row r="31172" spans="11:14" x14ac:dyDescent="0.2">
      <c r="K31172">
        <v>46</v>
      </c>
      <c r="M31172">
        <v>180</v>
      </c>
      <c r="N31172">
        <v>22</v>
      </c>
    </row>
    <row r="31173" spans="11:14" x14ac:dyDescent="0.2">
      <c r="K31173">
        <v>41</v>
      </c>
      <c r="M31173">
        <v>180</v>
      </c>
      <c r="N31173">
        <v>1960</v>
      </c>
    </row>
    <row r="31174" spans="11:14" x14ac:dyDescent="0.2">
      <c r="K31174">
        <v>474</v>
      </c>
      <c r="M31174">
        <v>180</v>
      </c>
      <c r="N31174">
        <v>240</v>
      </c>
    </row>
    <row r="31175" spans="11:14" x14ac:dyDescent="0.2">
      <c r="K31175">
        <v>268</v>
      </c>
      <c r="M31175">
        <v>180</v>
      </c>
      <c r="N31175">
        <v>3365</v>
      </c>
    </row>
    <row r="31176" spans="11:14" x14ac:dyDescent="0.2">
      <c r="K31176">
        <v>180</v>
      </c>
      <c r="M31176">
        <v>180</v>
      </c>
      <c r="N31176">
        <v>27105</v>
      </c>
    </row>
    <row r="31177" spans="11:14" x14ac:dyDescent="0.2">
      <c r="K31177">
        <v>203</v>
      </c>
      <c r="M31177">
        <v>180</v>
      </c>
      <c r="N31177">
        <v>22</v>
      </c>
    </row>
    <row r="31178" spans="11:14" x14ac:dyDescent="0.2">
      <c r="K31178">
        <v>76</v>
      </c>
      <c r="M31178">
        <v>180</v>
      </c>
      <c r="N31178">
        <v>2687</v>
      </c>
    </row>
    <row r="31179" spans="11:14" x14ac:dyDescent="0.2">
      <c r="K31179">
        <v>21</v>
      </c>
      <c r="M31179">
        <v>180</v>
      </c>
      <c r="N31179">
        <v>3225</v>
      </c>
    </row>
    <row r="31180" spans="11:14" x14ac:dyDescent="0.2">
      <c r="K31180">
        <v>101</v>
      </c>
      <c r="M31180">
        <v>180</v>
      </c>
      <c r="N31180">
        <v>160</v>
      </c>
    </row>
    <row r="31181" spans="11:14" x14ac:dyDescent="0.2">
      <c r="K31181">
        <v>210</v>
      </c>
      <c r="M31181">
        <v>180</v>
      </c>
      <c r="N31181">
        <v>5753</v>
      </c>
    </row>
    <row r="31182" spans="11:14" x14ac:dyDescent="0.2">
      <c r="K31182">
        <v>35</v>
      </c>
      <c r="M31182">
        <v>180</v>
      </c>
      <c r="N31182">
        <v>191</v>
      </c>
    </row>
    <row r="31183" spans="11:14" x14ac:dyDescent="0.2">
      <c r="K31183">
        <v>226</v>
      </c>
      <c r="M31183">
        <v>180</v>
      </c>
      <c r="N31183">
        <v>2652</v>
      </c>
    </row>
    <row r="31184" spans="11:14" x14ac:dyDescent="0.2">
      <c r="K31184">
        <v>379</v>
      </c>
      <c r="M31184">
        <v>180</v>
      </c>
      <c r="N31184">
        <v>5308</v>
      </c>
    </row>
    <row r="31185" spans="11:14" x14ac:dyDescent="0.2">
      <c r="K31185">
        <v>14</v>
      </c>
      <c r="M31185">
        <v>180</v>
      </c>
      <c r="N31185">
        <v>120</v>
      </c>
    </row>
    <row r="31186" spans="11:14" x14ac:dyDescent="0.2">
      <c r="K31186">
        <v>42</v>
      </c>
      <c r="M31186">
        <v>180</v>
      </c>
      <c r="N31186">
        <v>180</v>
      </c>
    </row>
    <row r="31187" spans="11:14" x14ac:dyDescent="0.2">
      <c r="K31187">
        <v>379</v>
      </c>
      <c r="M31187">
        <v>180</v>
      </c>
      <c r="N31187">
        <v>298</v>
      </c>
    </row>
    <row r="31188" spans="11:14" x14ac:dyDescent="0.2">
      <c r="K31188">
        <v>343</v>
      </c>
      <c r="M31188">
        <v>180</v>
      </c>
      <c r="N31188">
        <v>85</v>
      </c>
    </row>
    <row r="31189" spans="11:14" x14ac:dyDescent="0.2">
      <c r="K31189">
        <v>17</v>
      </c>
      <c r="M31189">
        <v>180</v>
      </c>
      <c r="N31189">
        <v>46</v>
      </c>
    </row>
    <row r="31190" spans="11:14" x14ac:dyDescent="0.2">
      <c r="K31190">
        <v>56</v>
      </c>
      <c r="M31190">
        <v>180</v>
      </c>
      <c r="N31190">
        <v>583</v>
      </c>
    </row>
    <row r="31191" spans="11:14" x14ac:dyDescent="0.2">
      <c r="K31191">
        <v>88</v>
      </c>
      <c r="M31191">
        <v>180</v>
      </c>
      <c r="N31191">
        <v>1050</v>
      </c>
    </row>
    <row r="31192" spans="11:14" x14ac:dyDescent="0.2">
      <c r="K31192">
        <v>1245</v>
      </c>
      <c r="M31192">
        <v>180</v>
      </c>
      <c r="N31192">
        <v>201</v>
      </c>
    </row>
    <row r="31193" spans="11:14" x14ac:dyDescent="0.2">
      <c r="K31193">
        <v>1245</v>
      </c>
      <c r="M31193">
        <v>180</v>
      </c>
      <c r="N31193">
        <v>4517</v>
      </c>
    </row>
    <row r="31194" spans="11:14" x14ac:dyDescent="0.2">
      <c r="K31194">
        <v>605</v>
      </c>
      <c r="M31194">
        <v>180</v>
      </c>
      <c r="N31194">
        <v>5510</v>
      </c>
    </row>
    <row r="31195" spans="11:14" x14ac:dyDescent="0.2">
      <c r="K31195">
        <v>743</v>
      </c>
      <c r="M31195">
        <v>180</v>
      </c>
      <c r="N31195">
        <v>24659</v>
      </c>
    </row>
    <row r="31196" spans="11:14" x14ac:dyDescent="0.2">
      <c r="K31196">
        <v>229</v>
      </c>
      <c r="M31196">
        <v>180</v>
      </c>
      <c r="N31196">
        <v>404</v>
      </c>
    </row>
    <row r="31197" spans="11:14" x14ac:dyDescent="0.2">
      <c r="K31197">
        <v>4225</v>
      </c>
      <c r="M31197">
        <v>180</v>
      </c>
      <c r="N31197">
        <v>1761</v>
      </c>
    </row>
    <row r="31198" spans="11:14" x14ac:dyDescent="0.2">
      <c r="K31198">
        <v>285</v>
      </c>
      <c r="M31198">
        <v>180</v>
      </c>
      <c r="N31198">
        <v>2818</v>
      </c>
    </row>
    <row r="31199" spans="11:14" x14ac:dyDescent="0.2">
      <c r="K31199">
        <v>151</v>
      </c>
      <c r="M31199">
        <v>180</v>
      </c>
      <c r="N31199">
        <v>7331</v>
      </c>
    </row>
    <row r="31200" spans="11:14" x14ac:dyDescent="0.2">
      <c r="K31200">
        <v>52</v>
      </c>
      <c r="M31200">
        <v>180</v>
      </c>
      <c r="N31200">
        <v>161</v>
      </c>
    </row>
    <row r="31201" spans="11:14" x14ac:dyDescent="0.2">
      <c r="K31201">
        <v>1159</v>
      </c>
      <c r="M31201">
        <v>180</v>
      </c>
      <c r="N31201">
        <v>15838</v>
      </c>
    </row>
    <row r="31202" spans="11:14" x14ac:dyDescent="0.2">
      <c r="K31202">
        <v>1185</v>
      </c>
      <c r="M31202">
        <v>180</v>
      </c>
      <c r="N31202">
        <v>250</v>
      </c>
    </row>
    <row r="31203" spans="11:14" x14ac:dyDescent="0.2">
      <c r="K31203">
        <v>299</v>
      </c>
      <c r="M31203">
        <v>180</v>
      </c>
      <c r="N31203">
        <v>415</v>
      </c>
    </row>
    <row r="31204" spans="11:14" x14ac:dyDescent="0.2">
      <c r="K31204">
        <v>33</v>
      </c>
      <c r="M31204">
        <v>181</v>
      </c>
      <c r="N31204">
        <v>425</v>
      </c>
    </row>
    <row r="31205" spans="11:14" x14ac:dyDescent="0.2">
      <c r="K31205">
        <v>287</v>
      </c>
      <c r="M31205">
        <v>181</v>
      </c>
      <c r="N31205">
        <v>681</v>
      </c>
    </row>
    <row r="31206" spans="11:14" x14ac:dyDescent="0.2">
      <c r="K31206">
        <v>6922</v>
      </c>
      <c r="M31206">
        <v>181</v>
      </c>
      <c r="N31206">
        <v>75</v>
      </c>
    </row>
    <row r="31207" spans="11:14" x14ac:dyDescent="0.2">
      <c r="K31207">
        <v>182</v>
      </c>
      <c r="M31207">
        <v>181</v>
      </c>
      <c r="N31207">
        <v>539</v>
      </c>
    </row>
    <row r="31208" spans="11:14" x14ac:dyDescent="0.2">
      <c r="K31208">
        <v>350</v>
      </c>
      <c r="M31208">
        <v>181</v>
      </c>
      <c r="N31208">
        <v>205</v>
      </c>
    </row>
    <row r="31209" spans="11:14" x14ac:dyDescent="0.2">
      <c r="K31209">
        <v>3561</v>
      </c>
      <c r="M31209">
        <v>181</v>
      </c>
      <c r="N31209">
        <v>10</v>
      </c>
    </row>
    <row r="31210" spans="11:14" x14ac:dyDescent="0.2">
      <c r="K31210">
        <v>204</v>
      </c>
      <c r="M31210">
        <v>182</v>
      </c>
      <c r="N31210">
        <v>1439</v>
      </c>
    </row>
    <row r="31211" spans="11:14" x14ac:dyDescent="0.2">
      <c r="K31211">
        <v>109</v>
      </c>
      <c r="M31211">
        <v>182</v>
      </c>
      <c r="N31211">
        <v>6086</v>
      </c>
    </row>
    <row r="31212" spans="11:14" x14ac:dyDescent="0.2">
      <c r="K31212">
        <v>192</v>
      </c>
      <c r="M31212">
        <v>182</v>
      </c>
      <c r="N31212">
        <v>215</v>
      </c>
    </row>
    <row r="31213" spans="11:14" x14ac:dyDescent="0.2">
      <c r="K31213">
        <v>404</v>
      </c>
      <c r="M31213">
        <v>182</v>
      </c>
      <c r="N31213">
        <v>1830</v>
      </c>
    </row>
    <row r="31214" spans="11:14" x14ac:dyDescent="0.2">
      <c r="K31214">
        <v>30</v>
      </c>
      <c r="M31214">
        <v>182</v>
      </c>
      <c r="N31214">
        <v>60</v>
      </c>
    </row>
    <row r="31215" spans="11:14" x14ac:dyDescent="0.2">
      <c r="K31215">
        <v>451</v>
      </c>
      <c r="M31215">
        <v>183</v>
      </c>
      <c r="N31215">
        <v>60</v>
      </c>
    </row>
    <row r="31216" spans="11:14" x14ac:dyDescent="0.2">
      <c r="K31216">
        <v>64</v>
      </c>
      <c r="M31216">
        <v>183</v>
      </c>
      <c r="N31216">
        <v>1203</v>
      </c>
    </row>
    <row r="31217" spans="11:14" x14ac:dyDescent="0.2">
      <c r="K31217">
        <v>267</v>
      </c>
      <c r="M31217">
        <v>183</v>
      </c>
      <c r="N31217">
        <v>1635</v>
      </c>
    </row>
    <row r="31218" spans="11:14" x14ac:dyDescent="0.2">
      <c r="K31218">
        <v>287</v>
      </c>
      <c r="M31218">
        <v>183</v>
      </c>
      <c r="N31218">
        <v>2009</v>
      </c>
    </row>
    <row r="31219" spans="11:14" x14ac:dyDescent="0.2">
      <c r="K31219">
        <v>287</v>
      </c>
      <c r="M31219">
        <v>183</v>
      </c>
      <c r="N31219">
        <v>495</v>
      </c>
    </row>
    <row r="31220" spans="11:14" x14ac:dyDescent="0.2">
      <c r="K31220">
        <v>3</v>
      </c>
      <c r="M31220">
        <v>184</v>
      </c>
      <c r="N31220">
        <v>220</v>
      </c>
    </row>
    <row r="31221" spans="11:14" x14ac:dyDescent="0.2">
      <c r="K31221">
        <v>1322</v>
      </c>
      <c r="M31221">
        <v>184</v>
      </c>
      <c r="N31221">
        <v>120</v>
      </c>
    </row>
    <row r="31222" spans="11:14" x14ac:dyDescent="0.2">
      <c r="K31222">
        <v>131</v>
      </c>
      <c r="M31222">
        <v>184</v>
      </c>
      <c r="N31222">
        <v>188</v>
      </c>
    </row>
    <row r="31223" spans="11:14" x14ac:dyDescent="0.2">
      <c r="K31223">
        <v>108</v>
      </c>
      <c r="M31223">
        <v>184</v>
      </c>
      <c r="N31223">
        <v>97</v>
      </c>
    </row>
    <row r="31224" spans="11:14" x14ac:dyDescent="0.2">
      <c r="K31224">
        <v>154</v>
      </c>
      <c r="M31224">
        <v>184</v>
      </c>
      <c r="N31224">
        <v>24274</v>
      </c>
    </row>
    <row r="31225" spans="11:14" x14ac:dyDescent="0.2">
      <c r="K31225">
        <v>71</v>
      </c>
      <c r="M31225">
        <v>184</v>
      </c>
      <c r="N31225">
        <v>135</v>
      </c>
    </row>
    <row r="31226" spans="11:14" x14ac:dyDescent="0.2">
      <c r="K31226">
        <v>1812</v>
      </c>
      <c r="M31226">
        <v>184</v>
      </c>
      <c r="N31226">
        <v>624</v>
      </c>
    </row>
    <row r="31227" spans="11:14" x14ac:dyDescent="0.2">
      <c r="K31227">
        <v>425</v>
      </c>
      <c r="M31227">
        <v>184</v>
      </c>
      <c r="N31227">
        <v>2880</v>
      </c>
    </row>
    <row r="31228" spans="11:14" x14ac:dyDescent="0.2">
      <c r="K31228">
        <v>66</v>
      </c>
      <c r="M31228">
        <v>185</v>
      </c>
      <c r="N31228">
        <v>2880</v>
      </c>
    </row>
    <row r="31229" spans="11:14" x14ac:dyDescent="0.2">
      <c r="K31229">
        <v>98</v>
      </c>
      <c r="M31229">
        <v>185</v>
      </c>
      <c r="N31229">
        <v>363</v>
      </c>
    </row>
    <row r="31230" spans="11:14" x14ac:dyDescent="0.2">
      <c r="K31230">
        <v>1496</v>
      </c>
      <c r="M31230">
        <v>185</v>
      </c>
      <c r="N31230">
        <v>420</v>
      </c>
    </row>
    <row r="31231" spans="11:14" x14ac:dyDescent="0.2">
      <c r="K31231">
        <v>31</v>
      </c>
      <c r="M31231">
        <v>185</v>
      </c>
      <c r="N31231">
        <v>120</v>
      </c>
    </row>
    <row r="31232" spans="11:14" x14ac:dyDescent="0.2">
      <c r="K31232">
        <v>81</v>
      </c>
      <c r="M31232">
        <v>185</v>
      </c>
      <c r="N31232">
        <v>720</v>
      </c>
    </row>
    <row r="31233" spans="11:14" x14ac:dyDescent="0.2">
      <c r="K31233">
        <v>669</v>
      </c>
      <c r="M31233">
        <v>185</v>
      </c>
      <c r="N31233">
        <v>1709</v>
      </c>
    </row>
    <row r="31234" spans="11:14" x14ac:dyDescent="0.2">
      <c r="K31234">
        <v>450</v>
      </c>
      <c r="M31234">
        <v>186</v>
      </c>
      <c r="N31234">
        <v>720</v>
      </c>
    </row>
    <row r="31235" spans="11:14" x14ac:dyDescent="0.2">
      <c r="K31235">
        <v>10392</v>
      </c>
      <c r="M31235">
        <v>186</v>
      </c>
      <c r="N31235">
        <v>271</v>
      </c>
    </row>
    <row r="31236" spans="11:14" x14ac:dyDescent="0.2">
      <c r="K31236">
        <v>136</v>
      </c>
      <c r="M31236">
        <v>186</v>
      </c>
      <c r="N31236">
        <v>120</v>
      </c>
    </row>
    <row r="31237" spans="11:14" x14ac:dyDescent="0.2">
      <c r="K31237">
        <v>213</v>
      </c>
      <c r="M31237">
        <v>186</v>
      </c>
      <c r="N31237">
        <v>480</v>
      </c>
    </row>
    <row r="31238" spans="11:14" x14ac:dyDescent="0.2">
      <c r="K31238">
        <v>869</v>
      </c>
      <c r="M31238">
        <v>186</v>
      </c>
      <c r="N31238">
        <v>7320</v>
      </c>
    </row>
    <row r="31239" spans="11:14" x14ac:dyDescent="0.2">
      <c r="K31239">
        <v>5709</v>
      </c>
      <c r="M31239">
        <v>186</v>
      </c>
      <c r="N31239">
        <v>452</v>
      </c>
    </row>
    <row r="31240" spans="11:14" x14ac:dyDescent="0.2">
      <c r="K31240">
        <v>2039</v>
      </c>
      <c r="M31240">
        <v>187</v>
      </c>
      <c r="N31240">
        <v>275</v>
      </c>
    </row>
    <row r="31241" spans="11:14" x14ac:dyDescent="0.2">
      <c r="K31241">
        <v>138</v>
      </c>
      <c r="M31241">
        <v>187</v>
      </c>
      <c r="N31241">
        <v>37</v>
      </c>
    </row>
    <row r="31242" spans="11:14" x14ac:dyDescent="0.2">
      <c r="K31242">
        <v>494</v>
      </c>
      <c r="M31242">
        <v>188</v>
      </c>
      <c r="N31242">
        <v>495</v>
      </c>
    </row>
    <row r="31243" spans="11:14" x14ac:dyDescent="0.2">
      <c r="K31243">
        <v>66</v>
      </c>
      <c r="M31243">
        <v>188</v>
      </c>
      <c r="N31243">
        <v>3615</v>
      </c>
    </row>
    <row r="31244" spans="11:14" x14ac:dyDescent="0.2">
      <c r="K31244">
        <v>39</v>
      </c>
      <c r="M31244">
        <v>188</v>
      </c>
      <c r="N31244">
        <v>1245</v>
      </c>
    </row>
    <row r="31245" spans="11:14" x14ac:dyDescent="0.2">
      <c r="K31245">
        <v>2132</v>
      </c>
      <c r="M31245">
        <v>189</v>
      </c>
      <c r="N31245">
        <v>3720</v>
      </c>
    </row>
    <row r="31246" spans="11:14" x14ac:dyDescent="0.2">
      <c r="K31246">
        <v>243</v>
      </c>
      <c r="M31246">
        <v>189</v>
      </c>
      <c r="N31246">
        <v>3619</v>
      </c>
    </row>
    <row r="31247" spans="11:14" x14ac:dyDescent="0.2">
      <c r="K31247">
        <v>120</v>
      </c>
      <c r="M31247">
        <v>189</v>
      </c>
      <c r="N31247">
        <v>350</v>
      </c>
    </row>
    <row r="31248" spans="11:14" x14ac:dyDescent="0.2">
      <c r="K31248">
        <v>400</v>
      </c>
      <c r="M31248">
        <v>189</v>
      </c>
      <c r="N31248">
        <v>2875</v>
      </c>
    </row>
    <row r="31249" spans="11:14" x14ac:dyDescent="0.2">
      <c r="K31249">
        <v>245</v>
      </c>
      <c r="M31249">
        <v>190</v>
      </c>
      <c r="N31249">
        <v>60</v>
      </c>
    </row>
    <row r="31250" spans="11:14" x14ac:dyDescent="0.2">
      <c r="K31250">
        <v>147</v>
      </c>
      <c r="M31250">
        <v>190</v>
      </c>
      <c r="N31250">
        <v>60</v>
      </c>
    </row>
    <row r="31251" spans="11:14" x14ac:dyDescent="0.2">
      <c r="K31251">
        <v>657</v>
      </c>
      <c r="M31251">
        <v>190</v>
      </c>
      <c r="N31251">
        <v>12505</v>
      </c>
    </row>
    <row r="31252" spans="11:14" x14ac:dyDescent="0.2">
      <c r="K31252">
        <v>202</v>
      </c>
      <c r="M31252">
        <v>190</v>
      </c>
      <c r="N31252">
        <v>315</v>
      </c>
    </row>
    <row r="31253" spans="11:14" x14ac:dyDescent="0.2">
      <c r="K31253">
        <v>89</v>
      </c>
      <c r="M31253">
        <v>190</v>
      </c>
      <c r="N31253">
        <v>2065</v>
      </c>
    </row>
    <row r="31254" spans="11:14" x14ac:dyDescent="0.2">
      <c r="K31254">
        <v>15</v>
      </c>
      <c r="M31254">
        <v>191</v>
      </c>
      <c r="N31254">
        <v>711</v>
      </c>
    </row>
    <row r="31255" spans="11:14" x14ac:dyDescent="0.2">
      <c r="K31255">
        <v>1186</v>
      </c>
      <c r="M31255">
        <v>191</v>
      </c>
      <c r="N31255">
        <v>2670</v>
      </c>
    </row>
    <row r="31256" spans="11:14" x14ac:dyDescent="0.2">
      <c r="K31256">
        <v>45</v>
      </c>
      <c r="M31256">
        <v>191</v>
      </c>
      <c r="N31256">
        <v>230</v>
      </c>
    </row>
    <row r="31257" spans="11:14" x14ac:dyDescent="0.2">
      <c r="K31257">
        <v>145</v>
      </c>
      <c r="M31257">
        <v>191</v>
      </c>
      <c r="N31257">
        <v>2046</v>
      </c>
    </row>
    <row r="31258" spans="11:14" x14ac:dyDescent="0.2">
      <c r="K31258">
        <v>9133</v>
      </c>
      <c r="M31258">
        <v>191</v>
      </c>
      <c r="N31258">
        <v>6518</v>
      </c>
    </row>
    <row r="31259" spans="11:14" x14ac:dyDescent="0.2">
      <c r="K31259">
        <v>143</v>
      </c>
      <c r="M31259">
        <v>192</v>
      </c>
      <c r="N31259">
        <v>73</v>
      </c>
    </row>
    <row r="31260" spans="11:14" x14ac:dyDescent="0.2">
      <c r="K31260">
        <v>101</v>
      </c>
      <c r="M31260">
        <v>192</v>
      </c>
      <c r="N31260">
        <v>1127</v>
      </c>
    </row>
    <row r="31261" spans="11:14" x14ac:dyDescent="0.2">
      <c r="K31261">
        <v>1271</v>
      </c>
      <c r="M31261">
        <v>192</v>
      </c>
      <c r="N31261">
        <v>4235</v>
      </c>
    </row>
    <row r="31262" spans="11:14" x14ac:dyDescent="0.2">
      <c r="K31262">
        <v>50</v>
      </c>
      <c r="M31262">
        <v>192</v>
      </c>
      <c r="N31262">
        <v>1965</v>
      </c>
    </row>
    <row r="31263" spans="11:14" x14ac:dyDescent="0.2">
      <c r="K31263">
        <v>129</v>
      </c>
      <c r="M31263">
        <v>192</v>
      </c>
      <c r="N31263">
        <v>276</v>
      </c>
    </row>
    <row r="31264" spans="11:14" x14ac:dyDescent="0.2">
      <c r="K31264">
        <v>2125</v>
      </c>
      <c r="M31264">
        <v>192</v>
      </c>
      <c r="N31264">
        <v>2586</v>
      </c>
    </row>
    <row r="31265" spans="11:14" x14ac:dyDescent="0.2">
      <c r="K31265">
        <v>17</v>
      </c>
      <c r="M31265">
        <v>193</v>
      </c>
      <c r="N31265">
        <v>1345</v>
      </c>
    </row>
    <row r="31266" spans="11:14" x14ac:dyDescent="0.2">
      <c r="K31266">
        <v>87</v>
      </c>
      <c r="M31266">
        <v>193</v>
      </c>
      <c r="N31266">
        <v>855</v>
      </c>
    </row>
    <row r="31267" spans="11:14" x14ac:dyDescent="0.2">
      <c r="K31267">
        <v>7</v>
      </c>
      <c r="M31267">
        <v>193</v>
      </c>
      <c r="N31267">
        <v>216</v>
      </c>
    </row>
    <row r="31268" spans="11:14" x14ac:dyDescent="0.2">
      <c r="K31268">
        <v>121</v>
      </c>
      <c r="M31268">
        <v>193</v>
      </c>
      <c r="N31268">
        <v>2537</v>
      </c>
    </row>
    <row r="31269" spans="11:14" x14ac:dyDescent="0.2">
      <c r="K31269">
        <v>65</v>
      </c>
      <c r="M31269">
        <v>193</v>
      </c>
      <c r="N31269">
        <v>475</v>
      </c>
    </row>
    <row r="31270" spans="11:14" x14ac:dyDescent="0.2">
      <c r="K31270">
        <v>12</v>
      </c>
      <c r="M31270">
        <v>193</v>
      </c>
      <c r="N31270">
        <v>55</v>
      </c>
    </row>
    <row r="31271" spans="11:14" x14ac:dyDescent="0.2">
      <c r="K31271">
        <v>270</v>
      </c>
      <c r="M31271">
        <v>193</v>
      </c>
      <c r="N31271">
        <v>1852</v>
      </c>
    </row>
    <row r="31272" spans="11:14" x14ac:dyDescent="0.2">
      <c r="K31272">
        <v>4430</v>
      </c>
      <c r="M31272">
        <v>193</v>
      </c>
      <c r="N31272">
        <v>4700</v>
      </c>
    </row>
    <row r="31273" spans="11:14" x14ac:dyDescent="0.2">
      <c r="K31273">
        <v>60</v>
      </c>
      <c r="M31273">
        <v>195</v>
      </c>
      <c r="N31273">
        <v>610</v>
      </c>
    </row>
    <row r="31274" spans="11:14" x14ac:dyDescent="0.2">
      <c r="K31274">
        <v>60</v>
      </c>
      <c r="M31274">
        <v>195</v>
      </c>
      <c r="N31274">
        <v>12469</v>
      </c>
    </row>
    <row r="31275" spans="11:14" x14ac:dyDescent="0.2">
      <c r="K31275">
        <v>16</v>
      </c>
      <c r="M31275">
        <v>195</v>
      </c>
      <c r="N31275">
        <v>120</v>
      </c>
    </row>
    <row r="31276" spans="11:14" x14ac:dyDescent="0.2">
      <c r="K31276">
        <v>93</v>
      </c>
      <c r="M31276">
        <v>195</v>
      </c>
      <c r="N31276">
        <v>1260</v>
      </c>
    </row>
    <row r="31277" spans="11:14" x14ac:dyDescent="0.2">
      <c r="K31277">
        <v>58</v>
      </c>
      <c r="M31277">
        <v>195</v>
      </c>
      <c r="N31277">
        <v>7570</v>
      </c>
    </row>
    <row r="31278" spans="11:14" x14ac:dyDescent="0.2">
      <c r="K31278">
        <v>44</v>
      </c>
      <c r="M31278">
        <v>195</v>
      </c>
      <c r="N31278">
        <v>2690</v>
      </c>
    </row>
    <row r="31279" spans="11:14" x14ac:dyDescent="0.2">
      <c r="K31279">
        <v>599</v>
      </c>
      <c r="M31279">
        <v>195</v>
      </c>
      <c r="N31279">
        <v>4320</v>
      </c>
    </row>
    <row r="31280" spans="11:14" x14ac:dyDescent="0.2">
      <c r="K31280">
        <v>87</v>
      </c>
      <c r="M31280">
        <v>195</v>
      </c>
      <c r="N31280">
        <v>61</v>
      </c>
    </row>
    <row r="31281" spans="11:14" x14ac:dyDescent="0.2">
      <c r="K31281">
        <v>435</v>
      </c>
      <c r="M31281">
        <v>196</v>
      </c>
      <c r="N31281">
        <v>322</v>
      </c>
    </row>
    <row r="31282" spans="11:14" x14ac:dyDescent="0.2">
      <c r="K31282">
        <v>129</v>
      </c>
      <c r="M31282">
        <v>196</v>
      </c>
      <c r="N31282">
        <v>80</v>
      </c>
    </row>
    <row r="31283" spans="11:14" x14ac:dyDescent="0.2">
      <c r="K31283">
        <v>580</v>
      </c>
      <c r="M31283">
        <v>196</v>
      </c>
      <c r="N31283">
        <v>1039</v>
      </c>
    </row>
    <row r="31284" spans="11:14" x14ac:dyDescent="0.2">
      <c r="K31284">
        <v>26</v>
      </c>
      <c r="M31284">
        <v>196</v>
      </c>
      <c r="N31284">
        <v>269</v>
      </c>
    </row>
    <row r="31285" spans="11:14" x14ac:dyDescent="0.2">
      <c r="K31285">
        <v>218</v>
      </c>
      <c r="M31285">
        <v>197</v>
      </c>
      <c r="N31285">
        <v>689</v>
      </c>
    </row>
    <row r="31286" spans="11:14" x14ac:dyDescent="0.2">
      <c r="K31286">
        <v>1086</v>
      </c>
      <c r="M31286">
        <v>197</v>
      </c>
      <c r="N31286">
        <v>166</v>
      </c>
    </row>
    <row r="31287" spans="11:14" x14ac:dyDescent="0.2">
      <c r="K31287">
        <v>403</v>
      </c>
      <c r="M31287">
        <v>197</v>
      </c>
      <c r="N31287">
        <v>120</v>
      </c>
    </row>
    <row r="31288" spans="11:14" x14ac:dyDescent="0.2">
      <c r="K31288">
        <v>12134</v>
      </c>
      <c r="M31288">
        <v>198</v>
      </c>
      <c r="N31288">
        <v>565</v>
      </c>
    </row>
    <row r="31289" spans="11:14" x14ac:dyDescent="0.2">
      <c r="K31289">
        <v>382</v>
      </c>
      <c r="M31289">
        <v>198</v>
      </c>
      <c r="N31289">
        <v>6345</v>
      </c>
    </row>
    <row r="31290" spans="11:14" x14ac:dyDescent="0.2">
      <c r="K31290">
        <v>247</v>
      </c>
      <c r="M31290">
        <v>198</v>
      </c>
      <c r="N31290">
        <v>150</v>
      </c>
    </row>
    <row r="31291" spans="11:14" x14ac:dyDescent="0.2">
      <c r="K31291">
        <v>5870</v>
      </c>
      <c r="M31291">
        <v>198</v>
      </c>
      <c r="N31291">
        <v>34</v>
      </c>
    </row>
    <row r="31292" spans="11:14" x14ac:dyDescent="0.2">
      <c r="K31292">
        <v>813</v>
      </c>
      <c r="M31292">
        <v>198</v>
      </c>
      <c r="N31292">
        <v>1802</v>
      </c>
    </row>
    <row r="31293" spans="11:14" x14ac:dyDescent="0.2">
      <c r="K31293">
        <v>8325</v>
      </c>
      <c r="M31293">
        <v>198</v>
      </c>
      <c r="N31293">
        <v>3394</v>
      </c>
    </row>
    <row r="31294" spans="11:14" x14ac:dyDescent="0.2">
      <c r="K31294">
        <v>273</v>
      </c>
      <c r="M31294">
        <v>198</v>
      </c>
      <c r="N31294">
        <v>423</v>
      </c>
    </row>
    <row r="31295" spans="11:14" x14ac:dyDescent="0.2">
      <c r="K31295">
        <v>480</v>
      </c>
      <c r="M31295">
        <v>199</v>
      </c>
      <c r="N31295">
        <v>6127</v>
      </c>
    </row>
    <row r="31296" spans="11:14" x14ac:dyDescent="0.2">
      <c r="K31296">
        <v>8821</v>
      </c>
      <c r="M31296">
        <v>199</v>
      </c>
      <c r="N31296">
        <v>3135</v>
      </c>
    </row>
    <row r="31297" spans="11:14" x14ac:dyDescent="0.2">
      <c r="K31297">
        <v>254</v>
      </c>
      <c r="M31297">
        <v>199</v>
      </c>
      <c r="N31297">
        <v>2684</v>
      </c>
    </row>
    <row r="31298" spans="11:14" x14ac:dyDescent="0.2">
      <c r="K31298">
        <v>119</v>
      </c>
      <c r="M31298">
        <v>200</v>
      </c>
      <c r="N31298">
        <v>155</v>
      </c>
    </row>
    <row r="31299" spans="11:14" x14ac:dyDescent="0.2">
      <c r="K31299">
        <v>242</v>
      </c>
      <c r="M31299">
        <v>200</v>
      </c>
      <c r="N31299">
        <v>2302</v>
      </c>
    </row>
    <row r="31300" spans="11:14" x14ac:dyDescent="0.2">
      <c r="K31300">
        <v>31</v>
      </c>
      <c r="M31300">
        <v>200</v>
      </c>
      <c r="N31300">
        <v>11856</v>
      </c>
    </row>
    <row r="31301" spans="11:14" x14ac:dyDescent="0.2">
      <c r="K31301">
        <v>18</v>
      </c>
      <c r="M31301">
        <v>200</v>
      </c>
      <c r="N31301">
        <v>782</v>
      </c>
    </row>
    <row r="31302" spans="11:14" x14ac:dyDescent="0.2">
      <c r="K31302">
        <v>362</v>
      </c>
      <c r="M31302">
        <v>200</v>
      </c>
      <c r="N31302">
        <v>123</v>
      </c>
    </row>
    <row r="31303" spans="11:14" x14ac:dyDescent="0.2">
      <c r="K31303">
        <v>30</v>
      </c>
      <c r="M31303">
        <v>201</v>
      </c>
      <c r="N31303">
        <v>567</v>
      </c>
    </row>
    <row r="31304" spans="11:14" x14ac:dyDescent="0.2">
      <c r="K31304">
        <v>63</v>
      </c>
      <c r="M31304">
        <v>201</v>
      </c>
      <c r="N31304">
        <v>1053</v>
      </c>
    </row>
    <row r="31305" spans="11:14" x14ac:dyDescent="0.2">
      <c r="K31305">
        <v>33</v>
      </c>
      <c r="M31305">
        <v>201</v>
      </c>
      <c r="N31305">
        <v>1065</v>
      </c>
    </row>
    <row r="31306" spans="11:14" x14ac:dyDescent="0.2">
      <c r="K31306">
        <v>24</v>
      </c>
      <c r="M31306">
        <v>201</v>
      </c>
      <c r="N31306">
        <v>725</v>
      </c>
    </row>
    <row r="31307" spans="11:14" x14ac:dyDescent="0.2">
      <c r="K31307">
        <v>58</v>
      </c>
      <c r="M31307">
        <v>201</v>
      </c>
      <c r="N31307">
        <v>188</v>
      </c>
    </row>
    <row r="31308" spans="11:14" x14ac:dyDescent="0.2">
      <c r="K31308">
        <v>746</v>
      </c>
      <c r="M31308">
        <v>202</v>
      </c>
      <c r="N31308">
        <v>35</v>
      </c>
    </row>
    <row r="31309" spans="11:14" x14ac:dyDescent="0.2">
      <c r="K31309">
        <v>2091</v>
      </c>
      <c r="M31309">
        <v>202</v>
      </c>
      <c r="N31309">
        <v>242</v>
      </c>
    </row>
    <row r="31310" spans="11:14" x14ac:dyDescent="0.2">
      <c r="K31310">
        <v>1584</v>
      </c>
      <c r="M31310">
        <v>202</v>
      </c>
      <c r="N31310">
        <v>359</v>
      </c>
    </row>
    <row r="31311" spans="11:14" x14ac:dyDescent="0.2">
      <c r="K31311">
        <v>24</v>
      </c>
      <c r="M31311">
        <v>202</v>
      </c>
      <c r="N31311">
        <v>15420</v>
      </c>
    </row>
    <row r="31312" spans="11:14" x14ac:dyDescent="0.2">
      <c r="K31312">
        <v>220</v>
      </c>
      <c r="M31312">
        <v>202</v>
      </c>
      <c r="N31312">
        <v>3564</v>
      </c>
    </row>
    <row r="31313" spans="11:14" x14ac:dyDescent="0.2">
      <c r="K31313">
        <v>13</v>
      </c>
      <c r="M31313">
        <v>202</v>
      </c>
      <c r="N31313">
        <v>4721</v>
      </c>
    </row>
    <row r="31314" spans="11:14" x14ac:dyDescent="0.2">
      <c r="K31314">
        <v>938</v>
      </c>
      <c r="M31314">
        <v>203</v>
      </c>
      <c r="N31314">
        <v>960</v>
      </c>
    </row>
    <row r="31315" spans="11:14" x14ac:dyDescent="0.2">
      <c r="K31315">
        <v>340</v>
      </c>
      <c r="M31315">
        <v>203</v>
      </c>
      <c r="N31315">
        <v>1314</v>
      </c>
    </row>
    <row r="31316" spans="11:14" x14ac:dyDescent="0.2">
      <c r="K31316">
        <v>1024</v>
      </c>
      <c r="M31316">
        <v>204</v>
      </c>
      <c r="N31316">
        <v>540</v>
      </c>
    </row>
    <row r="31317" spans="11:14" x14ac:dyDescent="0.2">
      <c r="K31317">
        <v>16</v>
      </c>
      <c r="M31317">
        <v>204</v>
      </c>
      <c r="N31317">
        <v>420</v>
      </c>
    </row>
    <row r="31318" spans="11:14" x14ac:dyDescent="0.2">
      <c r="K31318">
        <v>97</v>
      </c>
      <c r="M31318">
        <v>204</v>
      </c>
      <c r="N31318">
        <v>91</v>
      </c>
    </row>
    <row r="31319" spans="11:14" x14ac:dyDescent="0.2">
      <c r="K31319">
        <v>45</v>
      </c>
      <c r="M31319">
        <v>204</v>
      </c>
      <c r="N31319">
        <v>480</v>
      </c>
    </row>
    <row r="31320" spans="11:14" x14ac:dyDescent="0.2">
      <c r="K31320">
        <v>79</v>
      </c>
      <c r="M31320">
        <v>204</v>
      </c>
      <c r="N31320">
        <v>60</v>
      </c>
    </row>
    <row r="31321" spans="11:14" x14ac:dyDescent="0.2">
      <c r="K31321">
        <v>55</v>
      </c>
      <c r="M31321">
        <v>204</v>
      </c>
      <c r="N31321">
        <v>60</v>
      </c>
    </row>
    <row r="31322" spans="11:14" x14ac:dyDescent="0.2">
      <c r="K31322">
        <v>10</v>
      </c>
      <c r="M31322">
        <v>204</v>
      </c>
      <c r="N31322">
        <v>1080</v>
      </c>
    </row>
    <row r="31323" spans="11:14" x14ac:dyDescent="0.2">
      <c r="K31323">
        <v>65</v>
      </c>
      <c r="M31323">
        <v>204</v>
      </c>
      <c r="N31323">
        <v>2460</v>
      </c>
    </row>
    <row r="31324" spans="11:14" x14ac:dyDescent="0.2">
      <c r="K31324">
        <v>62</v>
      </c>
      <c r="M31324">
        <v>204</v>
      </c>
      <c r="N31324">
        <v>300</v>
      </c>
    </row>
    <row r="31325" spans="11:14" x14ac:dyDescent="0.2">
      <c r="K31325">
        <v>427</v>
      </c>
      <c r="M31325">
        <v>204</v>
      </c>
      <c r="N31325">
        <v>60</v>
      </c>
    </row>
    <row r="31326" spans="11:14" x14ac:dyDescent="0.2">
      <c r="K31326">
        <v>59</v>
      </c>
      <c r="M31326">
        <v>204</v>
      </c>
      <c r="N31326">
        <v>40</v>
      </c>
    </row>
    <row r="31327" spans="11:14" x14ac:dyDescent="0.2">
      <c r="K31327">
        <v>7</v>
      </c>
      <c r="M31327">
        <v>204</v>
      </c>
      <c r="N31327">
        <v>1035</v>
      </c>
    </row>
    <row r="31328" spans="11:14" x14ac:dyDescent="0.2">
      <c r="K31328">
        <v>27</v>
      </c>
      <c r="M31328">
        <v>205</v>
      </c>
      <c r="N31328">
        <v>75</v>
      </c>
    </row>
    <row r="31329" spans="11:14" x14ac:dyDescent="0.2">
      <c r="K31329">
        <v>502</v>
      </c>
      <c r="M31329">
        <v>205</v>
      </c>
      <c r="N31329">
        <v>4295</v>
      </c>
    </row>
    <row r="31330" spans="11:14" x14ac:dyDescent="0.2">
      <c r="K31330">
        <v>324</v>
      </c>
      <c r="M31330">
        <v>205</v>
      </c>
      <c r="N31330">
        <v>245</v>
      </c>
    </row>
    <row r="31331" spans="11:14" x14ac:dyDescent="0.2">
      <c r="K31331">
        <v>720</v>
      </c>
      <c r="M31331">
        <v>205</v>
      </c>
      <c r="N31331">
        <v>1025</v>
      </c>
    </row>
    <row r="31332" spans="11:14" x14ac:dyDescent="0.2">
      <c r="K31332">
        <v>2029</v>
      </c>
      <c r="M31332">
        <v>205</v>
      </c>
      <c r="N31332">
        <v>300</v>
      </c>
    </row>
    <row r="31333" spans="11:14" x14ac:dyDescent="0.2">
      <c r="K31333">
        <v>189</v>
      </c>
      <c r="M31333">
        <v>205</v>
      </c>
      <c r="N31333">
        <v>480</v>
      </c>
    </row>
    <row r="31334" spans="11:14" x14ac:dyDescent="0.2">
      <c r="K31334">
        <v>84</v>
      </c>
      <c r="M31334">
        <v>205</v>
      </c>
      <c r="N31334">
        <v>1080</v>
      </c>
    </row>
    <row r="31335" spans="11:14" x14ac:dyDescent="0.2">
      <c r="K31335">
        <v>540</v>
      </c>
      <c r="M31335">
        <v>205</v>
      </c>
      <c r="N31335">
        <v>7800</v>
      </c>
    </row>
    <row r="31336" spans="11:14" x14ac:dyDescent="0.2">
      <c r="K31336">
        <v>27</v>
      </c>
      <c r="M31336">
        <v>205</v>
      </c>
      <c r="N31336">
        <v>1620</v>
      </c>
    </row>
    <row r="31337" spans="11:14" x14ac:dyDescent="0.2">
      <c r="K31337">
        <v>40</v>
      </c>
      <c r="M31337">
        <v>205</v>
      </c>
      <c r="N31337">
        <v>4320</v>
      </c>
    </row>
    <row r="31338" spans="11:14" x14ac:dyDescent="0.2">
      <c r="K31338">
        <v>260</v>
      </c>
      <c r="M31338">
        <v>206</v>
      </c>
      <c r="N31338">
        <v>1860</v>
      </c>
    </row>
    <row r="31339" spans="11:14" x14ac:dyDescent="0.2">
      <c r="K31339">
        <v>390</v>
      </c>
      <c r="M31339">
        <v>206</v>
      </c>
      <c r="N31339">
        <v>2940</v>
      </c>
    </row>
    <row r="31340" spans="11:14" x14ac:dyDescent="0.2">
      <c r="K31340">
        <v>1968</v>
      </c>
      <c r="M31340">
        <v>206</v>
      </c>
      <c r="N31340">
        <v>660</v>
      </c>
    </row>
    <row r="31341" spans="11:14" x14ac:dyDescent="0.2">
      <c r="K31341">
        <v>300</v>
      </c>
      <c r="M31341">
        <v>206</v>
      </c>
      <c r="N31341">
        <v>62</v>
      </c>
    </row>
    <row r="31342" spans="11:14" x14ac:dyDescent="0.2">
      <c r="K31342">
        <v>8659</v>
      </c>
      <c r="M31342">
        <v>207</v>
      </c>
      <c r="N31342">
        <v>840</v>
      </c>
    </row>
    <row r="31343" spans="11:14" x14ac:dyDescent="0.2">
      <c r="K31343">
        <v>21</v>
      </c>
      <c r="M31343">
        <v>207</v>
      </c>
      <c r="N31343">
        <v>1080</v>
      </c>
    </row>
    <row r="31344" spans="11:14" x14ac:dyDescent="0.2">
      <c r="K31344">
        <v>4128</v>
      </c>
      <c r="M31344">
        <v>207</v>
      </c>
      <c r="N31344">
        <v>7412</v>
      </c>
    </row>
    <row r="31345" spans="11:14" x14ac:dyDescent="0.2">
      <c r="K31345">
        <v>240</v>
      </c>
      <c r="M31345">
        <v>207</v>
      </c>
      <c r="N31345">
        <v>16</v>
      </c>
    </row>
    <row r="31346" spans="11:14" x14ac:dyDescent="0.2">
      <c r="K31346">
        <v>420</v>
      </c>
      <c r="M31346">
        <v>207</v>
      </c>
      <c r="N31346">
        <v>337</v>
      </c>
    </row>
    <row r="31347" spans="11:14" x14ac:dyDescent="0.2">
      <c r="K31347">
        <v>15</v>
      </c>
      <c r="M31347">
        <v>207</v>
      </c>
      <c r="N31347">
        <v>135</v>
      </c>
    </row>
    <row r="31348" spans="11:14" x14ac:dyDescent="0.2">
      <c r="K31348">
        <v>720</v>
      </c>
      <c r="M31348">
        <v>208</v>
      </c>
      <c r="N31348">
        <v>1380</v>
      </c>
    </row>
    <row r="31349" spans="11:14" x14ac:dyDescent="0.2">
      <c r="K31349">
        <v>29</v>
      </c>
      <c r="M31349">
        <v>208</v>
      </c>
      <c r="N31349">
        <v>60</v>
      </c>
    </row>
    <row r="31350" spans="11:14" x14ac:dyDescent="0.2">
      <c r="K31350">
        <v>1541</v>
      </c>
      <c r="M31350">
        <v>208</v>
      </c>
      <c r="N31350">
        <v>3900</v>
      </c>
    </row>
    <row r="31351" spans="11:14" x14ac:dyDescent="0.2">
      <c r="K31351">
        <v>143</v>
      </c>
      <c r="M31351">
        <v>208</v>
      </c>
      <c r="N31351">
        <v>1574</v>
      </c>
    </row>
    <row r="31352" spans="11:14" x14ac:dyDescent="0.2">
      <c r="K31352">
        <v>240</v>
      </c>
      <c r="M31352">
        <v>208</v>
      </c>
      <c r="N31352">
        <v>2445</v>
      </c>
    </row>
    <row r="31353" spans="11:14" x14ac:dyDescent="0.2">
      <c r="K31353">
        <v>50</v>
      </c>
      <c r="M31353">
        <v>208</v>
      </c>
      <c r="N31353">
        <v>60</v>
      </c>
    </row>
    <row r="31354" spans="11:14" x14ac:dyDescent="0.2">
      <c r="K31354">
        <v>175</v>
      </c>
      <c r="M31354">
        <v>209</v>
      </c>
      <c r="N31354">
        <v>960</v>
      </c>
    </row>
    <row r="31355" spans="11:14" x14ac:dyDescent="0.2">
      <c r="K31355">
        <v>383</v>
      </c>
      <c r="M31355">
        <v>209</v>
      </c>
      <c r="N31355">
        <v>60</v>
      </c>
    </row>
    <row r="31356" spans="11:14" x14ac:dyDescent="0.2">
      <c r="K31356">
        <v>7</v>
      </c>
      <c r="M31356">
        <v>209</v>
      </c>
      <c r="N31356">
        <v>91</v>
      </c>
    </row>
    <row r="31357" spans="11:14" x14ac:dyDescent="0.2">
      <c r="K31357">
        <v>165</v>
      </c>
      <c r="M31357">
        <v>209</v>
      </c>
      <c r="N31357">
        <v>4769</v>
      </c>
    </row>
    <row r="31358" spans="11:14" x14ac:dyDescent="0.2">
      <c r="K31358">
        <v>71</v>
      </c>
      <c r="M31358">
        <v>209</v>
      </c>
      <c r="N31358">
        <v>584</v>
      </c>
    </row>
    <row r="31359" spans="11:14" x14ac:dyDescent="0.2">
      <c r="K31359">
        <v>71</v>
      </c>
      <c r="M31359">
        <v>209</v>
      </c>
      <c r="N31359">
        <v>1776</v>
      </c>
    </row>
    <row r="31360" spans="11:14" x14ac:dyDescent="0.2">
      <c r="K31360">
        <v>57</v>
      </c>
      <c r="M31360">
        <v>209</v>
      </c>
      <c r="N31360">
        <v>1346</v>
      </c>
    </row>
    <row r="31361" spans="11:14" x14ac:dyDescent="0.2">
      <c r="K31361">
        <v>661</v>
      </c>
      <c r="M31361">
        <v>209</v>
      </c>
      <c r="N31361">
        <v>64</v>
      </c>
    </row>
    <row r="31362" spans="11:14" x14ac:dyDescent="0.2">
      <c r="K31362">
        <v>54</v>
      </c>
      <c r="M31362">
        <v>209</v>
      </c>
      <c r="N31362">
        <v>20</v>
      </c>
    </row>
    <row r="31363" spans="11:14" x14ac:dyDescent="0.2">
      <c r="K31363">
        <v>75</v>
      </c>
      <c r="M31363">
        <v>210</v>
      </c>
      <c r="N31363">
        <v>3130</v>
      </c>
    </row>
    <row r="31364" spans="11:14" x14ac:dyDescent="0.2">
      <c r="K31364">
        <v>14337</v>
      </c>
      <c r="M31364">
        <v>210</v>
      </c>
      <c r="N31364">
        <v>4</v>
      </c>
    </row>
    <row r="31365" spans="11:14" x14ac:dyDescent="0.2">
      <c r="K31365">
        <v>168</v>
      </c>
      <c r="M31365">
        <v>210</v>
      </c>
      <c r="N31365">
        <v>28</v>
      </c>
    </row>
    <row r="31366" spans="11:14" x14ac:dyDescent="0.2">
      <c r="K31366">
        <v>257</v>
      </c>
      <c r="M31366">
        <v>210</v>
      </c>
      <c r="N31366">
        <v>181</v>
      </c>
    </row>
    <row r="31367" spans="11:14" x14ac:dyDescent="0.2">
      <c r="K31367">
        <v>69</v>
      </c>
      <c r="M31367">
        <v>210</v>
      </c>
      <c r="N31367">
        <v>6</v>
      </c>
    </row>
    <row r="31368" spans="11:14" x14ac:dyDescent="0.2">
      <c r="K31368">
        <v>487</v>
      </c>
      <c r="M31368">
        <v>210</v>
      </c>
      <c r="N31368">
        <v>20</v>
      </c>
    </row>
    <row r="31369" spans="11:14" x14ac:dyDescent="0.2">
      <c r="K31369">
        <v>39</v>
      </c>
      <c r="M31369">
        <v>210</v>
      </c>
      <c r="N31369">
        <v>4876</v>
      </c>
    </row>
    <row r="31370" spans="11:14" x14ac:dyDescent="0.2">
      <c r="K31370">
        <v>15</v>
      </c>
      <c r="M31370">
        <v>210</v>
      </c>
      <c r="N31370">
        <v>3360</v>
      </c>
    </row>
    <row r="31371" spans="11:14" x14ac:dyDescent="0.2">
      <c r="K31371">
        <v>38</v>
      </c>
      <c r="M31371">
        <v>210</v>
      </c>
      <c r="N31371">
        <v>324</v>
      </c>
    </row>
    <row r="31372" spans="11:14" x14ac:dyDescent="0.2">
      <c r="K31372">
        <v>120</v>
      </c>
      <c r="M31372">
        <v>210</v>
      </c>
      <c r="N31372">
        <v>1104</v>
      </c>
    </row>
    <row r="31373" spans="11:14" x14ac:dyDescent="0.2">
      <c r="K31373">
        <v>9957</v>
      </c>
      <c r="M31373">
        <v>210</v>
      </c>
      <c r="N31373">
        <v>65</v>
      </c>
    </row>
    <row r="31374" spans="11:14" x14ac:dyDescent="0.2">
      <c r="K31374">
        <v>1046</v>
      </c>
      <c r="M31374">
        <v>210</v>
      </c>
      <c r="N31374">
        <v>315</v>
      </c>
    </row>
    <row r="31375" spans="11:14" x14ac:dyDescent="0.2">
      <c r="K31375">
        <v>68</v>
      </c>
      <c r="M31375">
        <v>211</v>
      </c>
      <c r="N31375">
        <v>1537</v>
      </c>
    </row>
    <row r="31376" spans="11:14" x14ac:dyDescent="0.2">
      <c r="K31376">
        <v>14372</v>
      </c>
      <c r="M31376">
        <v>211</v>
      </c>
      <c r="N31376">
        <v>11261</v>
      </c>
    </row>
    <row r="31377" spans="11:14" x14ac:dyDescent="0.2">
      <c r="K31377">
        <v>169</v>
      </c>
      <c r="M31377">
        <v>211</v>
      </c>
      <c r="N31377">
        <v>119</v>
      </c>
    </row>
    <row r="31378" spans="11:14" x14ac:dyDescent="0.2">
      <c r="K31378">
        <v>3612</v>
      </c>
      <c r="M31378">
        <v>212</v>
      </c>
      <c r="N31378">
        <v>2456</v>
      </c>
    </row>
    <row r="31379" spans="11:14" x14ac:dyDescent="0.2">
      <c r="K31379">
        <v>40</v>
      </c>
      <c r="M31379">
        <v>212</v>
      </c>
      <c r="N31379">
        <v>299</v>
      </c>
    </row>
    <row r="31380" spans="11:14" x14ac:dyDescent="0.2">
      <c r="K31380">
        <v>68</v>
      </c>
      <c r="M31380">
        <v>212</v>
      </c>
      <c r="N31380">
        <v>240</v>
      </c>
    </row>
    <row r="31381" spans="11:14" x14ac:dyDescent="0.2">
      <c r="K31381">
        <v>685</v>
      </c>
      <c r="M31381">
        <v>212</v>
      </c>
      <c r="N31381">
        <v>960</v>
      </c>
    </row>
    <row r="31382" spans="11:14" x14ac:dyDescent="0.2">
      <c r="K31382">
        <v>24</v>
      </c>
      <c r="M31382">
        <v>212</v>
      </c>
      <c r="N31382">
        <v>5128</v>
      </c>
    </row>
    <row r="31383" spans="11:14" x14ac:dyDescent="0.2">
      <c r="K31383">
        <v>120</v>
      </c>
      <c r="M31383">
        <v>212</v>
      </c>
      <c r="N31383">
        <v>192</v>
      </c>
    </row>
    <row r="31384" spans="11:14" x14ac:dyDescent="0.2">
      <c r="K31384">
        <v>438</v>
      </c>
      <c r="M31384">
        <v>212</v>
      </c>
      <c r="N31384">
        <v>165</v>
      </c>
    </row>
    <row r="31385" spans="11:14" x14ac:dyDescent="0.2">
      <c r="K31385">
        <v>22</v>
      </c>
      <c r="M31385">
        <v>212</v>
      </c>
      <c r="N31385">
        <v>74</v>
      </c>
    </row>
    <row r="31386" spans="11:14" x14ac:dyDescent="0.2">
      <c r="K31386">
        <v>24</v>
      </c>
      <c r="M31386">
        <v>213</v>
      </c>
      <c r="N31386">
        <v>52</v>
      </c>
    </row>
    <row r="31387" spans="11:14" x14ac:dyDescent="0.2">
      <c r="K31387">
        <v>15</v>
      </c>
      <c r="M31387">
        <v>213</v>
      </c>
      <c r="N31387">
        <v>56</v>
      </c>
    </row>
    <row r="31388" spans="11:14" x14ac:dyDescent="0.2">
      <c r="K31388">
        <v>51</v>
      </c>
      <c r="M31388">
        <v>213</v>
      </c>
      <c r="N31388">
        <v>2257</v>
      </c>
    </row>
    <row r="31389" spans="11:14" x14ac:dyDescent="0.2">
      <c r="K31389">
        <v>37</v>
      </c>
      <c r="M31389">
        <v>213</v>
      </c>
      <c r="N31389">
        <v>46</v>
      </c>
    </row>
    <row r="31390" spans="11:14" x14ac:dyDescent="0.2">
      <c r="K31390">
        <v>300</v>
      </c>
      <c r="M31390">
        <v>213</v>
      </c>
      <c r="N31390">
        <v>1163</v>
      </c>
    </row>
    <row r="31391" spans="11:14" x14ac:dyDescent="0.2">
      <c r="K31391">
        <v>46</v>
      </c>
      <c r="M31391">
        <v>213</v>
      </c>
      <c r="N31391">
        <v>1196</v>
      </c>
    </row>
    <row r="31392" spans="11:14" x14ac:dyDescent="0.2">
      <c r="K31392">
        <v>22446</v>
      </c>
      <c r="M31392">
        <v>213</v>
      </c>
      <c r="N31392">
        <v>114</v>
      </c>
    </row>
    <row r="31393" spans="11:14" x14ac:dyDescent="0.2">
      <c r="K31393">
        <v>129</v>
      </c>
      <c r="M31393">
        <v>213</v>
      </c>
      <c r="N31393">
        <v>60</v>
      </c>
    </row>
    <row r="31394" spans="11:14" x14ac:dyDescent="0.2">
      <c r="K31394">
        <v>576</v>
      </c>
      <c r="M31394">
        <v>213</v>
      </c>
      <c r="N31394">
        <v>60</v>
      </c>
    </row>
    <row r="31395" spans="11:14" x14ac:dyDescent="0.2">
      <c r="K31395">
        <v>306</v>
      </c>
      <c r="M31395">
        <v>213</v>
      </c>
      <c r="N31395">
        <v>60</v>
      </c>
    </row>
    <row r="31396" spans="11:14" x14ac:dyDescent="0.2">
      <c r="K31396">
        <v>202</v>
      </c>
      <c r="M31396">
        <v>214</v>
      </c>
      <c r="N31396">
        <v>60</v>
      </c>
    </row>
    <row r="31397" spans="11:14" x14ac:dyDescent="0.2">
      <c r="K31397">
        <v>22446</v>
      </c>
      <c r="M31397">
        <v>214</v>
      </c>
      <c r="N31397">
        <v>120</v>
      </c>
    </row>
    <row r="31398" spans="11:14" x14ac:dyDescent="0.2">
      <c r="K31398">
        <v>1805</v>
      </c>
      <c r="M31398">
        <v>214</v>
      </c>
      <c r="N31398">
        <v>60</v>
      </c>
    </row>
    <row r="31399" spans="11:14" x14ac:dyDescent="0.2">
      <c r="K31399">
        <v>2088</v>
      </c>
      <c r="M31399">
        <v>214</v>
      </c>
      <c r="N31399">
        <v>834</v>
      </c>
    </row>
    <row r="31400" spans="11:14" x14ac:dyDescent="0.2">
      <c r="K31400">
        <v>713</v>
      </c>
      <c r="M31400">
        <v>215</v>
      </c>
      <c r="N31400">
        <v>205</v>
      </c>
    </row>
    <row r="31401" spans="11:14" x14ac:dyDescent="0.2">
      <c r="K31401">
        <v>88</v>
      </c>
      <c r="M31401">
        <v>215</v>
      </c>
      <c r="N31401">
        <v>540</v>
      </c>
    </row>
    <row r="31402" spans="11:14" x14ac:dyDescent="0.2">
      <c r="K31402">
        <v>105</v>
      </c>
      <c r="M31402">
        <v>215</v>
      </c>
      <c r="N31402">
        <v>11129</v>
      </c>
    </row>
    <row r="31403" spans="11:14" x14ac:dyDescent="0.2">
      <c r="K31403">
        <v>850</v>
      </c>
      <c r="M31403">
        <v>215</v>
      </c>
      <c r="N31403">
        <v>2974</v>
      </c>
    </row>
    <row r="31404" spans="11:14" x14ac:dyDescent="0.2">
      <c r="K31404">
        <v>2086</v>
      </c>
      <c r="M31404">
        <v>215</v>
      </c>
      <c r="N31404">
        <v>2503</v>
      </c>
    </row>
    <row r="31405" spans="11:14" x14ac:dyDescent="0.2">
      <c r="K31405">
        <v>108</v>
      </c>
      <c r="M31405">
        <v>215</v>
      </c>
      <c r="N31405">
        <v>74</v>
      </c>
    </row>
    <row r="31406" spans="11:14" x14ac:dyDescent="0.2">
      <c r="K31406">
        <v>449</v>
      </c>
      <c r="M31406">
        <v>215</v>
      </c>
      <c r="N31406">
        <v>49</v>
      </c>
    </row>
    <row r="31407" spans="11:14" x14ac:dyDescent="0.2">
      <c r="K31407">
        <v>377</v>
      </c>
      <c r="M31407">
        <v>215</v>
      </c>
      <c r="N31407">
        <v>520</v>
      </c>
    </row>
    <row r="31408" spans="11:14" x14ac:dyDescent="0.2">
      <c r="K31408">
        <v>15</v>
      </c>
      <c r="M31408">
        <v>216</v>
      </c>
      <c r="N31408">
        <v>360</v>
      </c>
    </row>
    <row r="31409" spans="11:14" x14ac:dyDescent="0.2">
      <c r="K31409">
        <v>52</v>
      </c>
      <c r="M31409">
        <v>216</v>
      </c>
      <c r="N31409">
        <v>225</v>
      </c>
    </row>
    <row r="31410" spans="11:14" x14ac:dyDescent="0.2">
      <c r="K31410">
        <v>25</v>
      </c>
      <c r="M31410">
        <v>216</v>
      </c>
      <c r="N31410">
        <v>165</v>
      </c>
    </row>
    <row r="31411" spans="11:14" x14ac:dyDescent="0.2">
      <c r="K31411">
        <v>169</v>
      </c>
      <c r="M31411">
        <v>217</v>
      </c>
      <c r="N31411">
        <v>71</v>
      </c>
    </row>
    <row r="31412" spans="11:14" x14ac:dyDescent="0.2">
      <c r="K31412">
        <v>137</v>
      </c>
      <c r="M31412">
        <v>217</v>
      </c>
      <c r="N31412">
        <v>240</v>
      </c>
    </row>
    <row r="31413" spans="11:14" x14ac:dyDescent="0.2">
      <c r="K31413">
        <v>29</v>
      </c>
      <c r="M31413">
        <v>217</v>
      </c>
      <c r="N31413">
        <v>743</v>
      </c>
    </row>
    <row r="31414" spans="11:14" x14ac:dyDescent="0.2">
      <c r="K31414">
        <v>98</v>
      </c>
      <c r="M31414">
        <v>217</v>
      </c>
      <c r="N31414">
        <v>1603</v>
      </c>
    </row>
    <row r="31415" spans="11:14" x14ac:dyDescent="0.2">
      <c r="K31415">
        <v>85</v>
      </c>
      <c r="M31415">
        <v>217</v>
      </c>
      <c r="N31415">
        <v>1090</v>
      </c>
    </row>
    <row r="31416" spans="11:14" x14ac:dyDescent="0.2">
      <c r="K31416">
        <v>276</v>
      </c>
      <c r="M31416">
        <v>217</v>
      </c>
      <c r="N31416">
        <v>4215</v>
      </c>
    </row>
    <row r="31417" spans="11:14" x14ac:dyDescent="0.2">
      <c r="K31417">
        <v>94</v>
      </c>
      <c r="M31417">
        <v>217</v>
      </c>
      <c r="N31417">
        <v>881</v>
      </c>
    </row>
    <row r="31418" spans="11:14" x14ac:dyDescent="0.2">
      <c r="K31418">
        <v>219</v>
      </c>
      <c r="M31418">
        <v>217</v>
      </c>
      <c r="N31418">
        <v>3242</v>
      </c>
    </row>
    <row r="31419" spans="11:14" x14ac:dyDescent="0.2">
      <c r="K31419">
        <v>87</v>
      </c>
      <c r="M31419">
        <v>217</v>
      </c>
      <c r="N31419">
        <v>135</v>
      </c>
    </row>
    <row r="31420" spans="11:14" x14ac:dyDescent="0.2">
      <c r="K31420">
        <v>44</v>
      </c>
      <c r="M31420">
        <v>218</v>
      </c>
      <c r="N31420">
        <v>1375</v>
      </c>
    </row>
    <row r="31421" spans="11:14" x14ac:dyDescent="0.2">
      <c r="K31421">
        <v>133</v>
      </c>
      <c r="M31421">
        <v>218</v>
      </c>
      <c r="N31421">
        <v>264</v>
      </c>
    </row>
    <row r="31422" spans="11:14" x14ac:dyDescent="0.2">
      <c r="K31422">
        <v>42</v>
      </c>
      <c r="M31422">
        <v>218</v>
      </c>
      <c r="N31422">
        <v>31</v>
      </c>
    </row>
    <row r="31423" spans="11:14" x14ac:dyDescent="0.2">
      <c r="K31423">
        <v>6309</v>
      </c>
      <c r="M31423">
        <v>218</v>
      </c>
      <c r="N31423">
        <v>254</v>
      </c>
    </row>
    <row r="31424" spans="11:14" x14ac:dyDescent="0.2">
      <c r="K31424">
        <v>9806</v>
      </c>
      <c r="M31424">
        <v>218</v>
      </c>
      <c r="N31424">
        <v>206</v>
      </c>
    </row>
    <row r="31425" spans="11:14" x14ac:dyDescent="0.2">
      <c r="K31425">
        <v>599</v>
      </c>
      <c r="M31425">
        <v>218</v>
      </c>
      <c r="N31425">
        <v>1461</v>
      </c>
    </row>
    <row r="31426" spans="11:14" x14ac:dyDescent="0.2">
      <c r="K31426">
        <v>192</v>
      </c>
      <c r="M31426">
        <v>218</v>
      </c>
      <c r="N31426">
        <v>3240</v>
      </c>
    </row>
    <row r="31427" spans="11:14" x14ac:dyDescent="0.2">
      <c r="K31427">
        <v>4430</v>
      </c>
      <c r="M31427">
        <v>218</v>
      </c>
      <c r="N31427">
        <v>15799</v>
      </c>
    </row>
    <row r="31428" spans="11:14" x14ac:dyDescent="0.2">
      <c r="K31428">
        <v>840</v>
      </c>
      <c r="M31428">
        <v>218</v>
      </c>
      <c r="N31428">
        <v>70</v>
      </c>
    </row>
    <row r="31429" spans="11:14" x14ac:dyDescent="0.2">
      <c r="K31429">
        <v>39</v>
      </c>
      <c r="M31429">
        <v>218</v>
      </c>
      <c r="N31429">
        <v>3523</v>
      </c>
    </row>
    <row r="31430" spans="11:14" x14ac:dyDescent="0.2">
      <c r="K31430">
        <v>60</v>
      </c>
      <c r="M31430">
        <v>218</v>
      </c>
      <c r="N31430">
        <v>3703</v>
      </c>
    </row>
    <row r="31431" spans="11:14" x14ac:dyDescent="0.2">
      <c r="K31431">
        <v>60</v>
      </c>
      <c r="M31431">
        <v>218</v>
      </c>
      <c r="N31431">
        <v>7174</v>
      </c>
    </row>
    <row r="31432" spans="11:14" x14ac:dyDescent="0.2">
      <c r="K31432">
        <v>60</v>
      </c>
      <c r="M31432">
        <v>219</v>
      </c>
      <c r="N31432">
        <v>8495</v>
      </c>
    </row>
    <row r="31433" spans="11:14" x14ac:dyDescent="0.2">
      <c r="K31433">
        <v>59</v>
      </c>
      <c r="M31433">
        <v>219</v>
      </c>
      <c r="N31433">
        <v>1078</v>
      </c>
    </row>
    <row r="31434" spans="11:14" x14ac:dyDescent="0.2">
      <c r="K31434">
        <v>384</v>
      </c>
      <c r="M31434">
        <v>219</v>
      </c>
      <c r="N31434">
        <v>273</v>
      </c>
    </row>
    <row r="31435" spans="11:14" x14ac:dyDescent="0.2">
      <c r="K31435">
        <v>99</v>
      </c>
      <c r="M31435">
        <v>219</v>
      </c>
      <c r="N31435">
        <v>680</v>
      </c>
    </row>
    <row r="31436" spans="11:14" x14ac:dyDescent="0.2">
      <c r="K31436">
        <v>284</v>
      </c>
      <c r="M31436">
        <v>219</v>
      </c>
      <c r="N31436">
        <v>68</v>
      </c>
    </row>
    <row r="31437" spans="11:14" x14ac:dyDescent="0.2">
      <c r="K31437">
        <v>96</v>
      </c>
      <c r="M31437">
        <v>219</v>
      </c>
      <c r="N31437">
        <v>1492</v>
      </c>
    </row>
    <row r="31438" spans="11:14" x14ac:dyDescent="0.2">
      <c r="K31438">
        <v>243</v>
      </c>
      <c r="M31438">
        <v>219</v>
      </c>
      <c r="N31438">
        <v>3982</v>
      </c>
    </row>
    <row r="31439" spans="11:14" x14ac:dyDescent="0.2">
      <c r="K31439">
        <v>6593</v>
      </c>
      <c r="M31439">
        <v>219</v>
      </c>
      <c r="N31439">
        <v>2522</v>
      </c>
    </row>
    <row r="31440" spans="11:14" x14ac:dyDescent="0.2">
      <c r="K31440">
        <v>75</v>
      </c>
      <c r="M31440">
        <v>220</v>
      </c>
      <c r="N31440">
        <v>120</v>
      </c>
    </row>
    <row r="31441" spans="11:14" x14ac:dyDescent="0.2">
      <c r="K31441">
        <v>38</v>
      </c>
      <c r="M31441">
        <v>220</v>
      </c>
      <c r="N31441">
        <v>13500</v>
      </c>
    </row>
    <row r="31442" spans="11:14" x14ac:dyDescent="0.2">
      <c r="K31442">
        <v>202</v>
      </c>
      <c r="M31442">
        <v>220</v>
      </c>
      <c r="N31442">
        <v>276</v>
      </c>
    </row>
    <row r="31443" spans="11:14" x14ac:dyDescent="0.2">
      <c r="K31443">
        <v>3421</v>
      </c>
      <c r="M31443">
        <v>220</v>
      </c>
      <c r="N31443">
        <v>1440</v>
      </c>
    </row>
    <row r="31444" spans="11:14" x14ac:dyDescent="0.2">
      <c r="K31444">
        <v>720</v>
      </c>
      <c r="M31444">
        <v>220</v>
      </c>
      <c r="N31444">
        <v>69</v>
      </c>
    </row>
    <row r="31445" spans="11:14" x14ac:dyDescent="0.2">
      <c r="K31445">
        <v>33</v>
      </c>
      <c r="M31445">
        <v>220</v>
      </c>
      <c r="N31445">
        <v>284</v>
      </c>
    </row>
    <row r="31446" spans="11:14" x14ac:dyDescent="0.2">
      <c r="K31446">
        <v>241</v>
      </c>
      <c r="M31446">
        <v>220</v>
      </c>
      <c r="N31446">
        <v>672</v>
      </c>
    </row>
    <row r="31447" spans="11:14" x14ac:dyDescent="0.2">
      <c r="K31447">
        <v>2115</v>
      </c>
      <c r="M31447">
        <v>220</v>
      </c>
      <c r="N31447">
        <v>469</v>
      </c>
    </row>
    <row r="31448" spans="11:14" x14ac:dyDescent="0.2">
      <c r="K31448">
        <v>1081</v>
      </c>
      <c r="M31448">
        <v>220</v>
      </c>
      <c r="N31448">
        <v>1260</v>
      </c>
    </row>
    <row r="31449" spans="11:14" x14ac:dyDescent="0.2">
      <c r="K31449">
        <v>122</v>
      </c>
      <c r="M31449">
        <v>220</v>
      </c>
      <c r="N31449">
        <v>10705</v>
      </c>
    </row>
    <row r="31450" spans="11:14" x14ac:dyDescent="0.2">
      <c r="K31450">
        <v>111</v>
      </c>
      <c r="M31450">
        <v>220</v>
      </c>
      <c r="N31450">
        <v>255</v>
      </c>
    </row>
    <row r="31451" spans="11:14" x14ac:dyDescent="0.2">
      <c r="K31451">
        <v>323</v>
      </c>
      <c r="M31451">
        <v>221</v>
      </c>
      <c r="N31451">
        <v>485</v>
      </c>
    </row>
    <row r="31452" spans="11:14" x14ac:dyDescent="0.2">
      <c r="K31452">
        <v>286</v>
      </c>
      <c r="M31452">
        <v>221</v>
      </c>
      <c r="N31452">
        <v>1499</v>
      </c>
    </row>
    <row r="31453" spans="11:14" x14ac:dyDescent="0.2">
      <c r="K31453">
        <v>88</v>
      </c>
      <c r="M31453">
        <v>221</v>
      </c>
      <c r="N31453">
        <v>1050</v>
      </c>
    </row>
    <row r="31454" spans="11:14" x14ac:dyDescent="0.2">
      <c r="K31454">
        <v>103</v>
      </c>
      <c r="M31454">
        <v>221</v>
      </c>
      <c r="N31454">
        <v>14850</v>
      </c>
    </row>
    <row r="31455" spans="11:14" x14ac:dyDescent="0.2">
      <c r="K31455">
        <v>492</v>
      </c>
      <c r="M31455">
        <v>222</v>
      </c>
      <c r="N31455">
        <v>1508</v>
      </c>
    </row>
    <row r="31456" spans="11:14" x14ac:dyDescent="0.2">
      <c r="K31456">
        <v>411</v>
      </c>
      <c r="M31456">
        <v>222</v>
      </c>
      <c r="N31456">
        <v>314</v>
      </c>
    </row>
    <row r="31457" spans="11:14" x14ac:dyDescent="0.2">
      <c r="K31457">
        <v>409</v>
      </c>
      <c r="M31457">
        <v>222</v>
      </c>
      <c r="N31457">
        <v>4097</v>
      </c>
    </row>
    <row r="31458" spans="11:14" x14ac:dyDescent="0.2">
      <c r="K31458">
        <v>1162</v>
      </c>
      <c r="M31458">
        <v>222</v>
      </c>
      <c r="N31458">
        <v>1056</v>
      </c>
    </row>
    <row r="31459" spans="11:14" x14ac:dyDescent="0.2">
      <c r="K31459">
        <v>840</v>
      </c>
      <c r="M31459">
        <v>222</v>
      </c>
      <c r="N31459">
        <v>35</v>
      </c>
    </row>
    <row r="31460" spans="11:14" x14ac:dyDescent="0.2">
      <c r="K31460">
        <v>780</v>
      </c>
      <c r="M31460">
        <v>222</v>
      </c>
      <c r="N31460">
        <v>3054</v>
      </c>
    </row>
    <row r="31461" spans="11:14" x14ac:dyDescent="0.2">
      <c r="K31461">
        <v>454</v>
      </c>
      <c r="M31461">
        <v>222</v>
      </c>
      <c r="N31461">
        <v>1216</v>
      </c>
    </row>
    <row r="31462" spans="11:14" x14ac:dyDescent="0.2">
      <c r="K31462">
        <v>34</v>
      </c>
      <c r="M31462">
        <v>223</v>
      </c>
      <c r="N31462">
        <v>120</v>
      </c>
    </row>
    <row r="31463" spans="11:14" x14ac:dyDescent="0.2">
      <c r="K31463">
        <v>378</v>
      </c>
      <c r="M31463">
        <v>223</v>
      </c>
      <c r="N31463">
        <v>600</v>
      </c>
    </row>
    <row r="31464" spans="11:14" x14ac:dyDescent="0.2">
      <c r="K31464">
        <v>7180</v>
      </c>
      <c r="M31464">
        <v>223</v>
      </c>
      <c r="N31464">
        <v>1573</v>
      </c>
    </row>
    <row r="31465" spans="11:14" x14ac:dyDescent="0.2">
      <c r="K31465">
        <v>28</v>
      </c>
      <c r="M31465">
        <v>223</v>
      </c>
      <c r="N31465">
        <v>842</v>
      </c>
    </row>
    <row r="31466" spans="11:14" x14ac:dyDescent="0.2">
      <c r="K31466">
        <v>5991</v>
      </c>
      <c r="M31466">
        <v>223</v>
      </c>
      <c r="N31466">
        <v>87</v>
      </c>
    </row>
    <row r="31467" spans="11:14" x14ac:dyDescent="0.2">
      <c r="K31467">
        <v>1477</v>
      </c>
      <c r="M31467">
        <v>223</v>
      </c>
      <c r="N31467">
        <v>6615</v>
      </c>
    </row>
    <row r="31468" spans="11:14" x14ac:dyDescent="0.2">
      <c r="K31468">
        <v>455</v>
      </c>
      <c r="M31468">
        <v>223</v>
      </c>
      <c r="N31468">
        <v>37</v>
      </c>
    </row>
    <row r="31469" spans="11:14" x14ac:dyDescent="0.2">
      <c r="K31469">
        <v>87</v>
      </c>
      <c r="M31469">
        <v>223</v>
      </c>
      <c r="N31469">
        <v>658</v>
      </c>
    </row>
    <row r="31470" spans="11:14" x14ac:dyDescent="0.2">
      <c r="K31470">
        <v>54</v>
      </c>
      <c r="M31470">
        <v>223</v>
      </c>
      <c r="N31470">
        <v>293</v>
      </c>
    </row>
    <row r="31471" spans="11:14" x14ac:dyDescent="0.2">
      <c r="K31471">
        <v>59</v>
      </c>
      <c r="M31471">
        <v>223</v>
      </c>
      <c r="N31471">
        <v>12990</v>
      </c>
    </row>
    <row r="31472" spans="11:14" x14ac:dyDescent="0.2">
      <c r="K31472">
        <v>390</v>
      </c>
      <c r="M31472">
        <v>224</v>
      </c>
      <c r="N31472">
        <v>520</v>
      </c>
    </row>
    <row r="31473" spans="11:14" x14ac:dyDescent="0.2">
      <c r="K31473">
        <v>24481</v>
      </c>
      <c r="M31473">
        <v>224</v>
      </c>
      <c r="N31473">
        <v>365</v>
      </c>
    </row>
    <row r="31474" spans="11:14" x14ac:dyDescent="0.2">
      <c r="K31474">
        <v>479</v>
      </c>
      <c r="M31474">
        <v>224</v>
      </c>
      <c r="N31474">
        <v>1417</v>
      </c>
    </row>
    <row r="31475" spans="11:14" x14ac:dyDescent="0.2">
      <c r="K31475">
        <v>3087</v>
      </c>
      <c r="M31475">
        <v>225</v>
      </c>
      <c r="N31475">
        <v>3420</v>
      </c>
    </row>
    <row r="31476" spans="11:14" x14ac:dyDescent="0.2">
      <c r="K31476">
        <v>10122</v>
      </c>
      <c r="M31476">
        <v>225</v>
      </c>
      <c r="N31476">
        <v>458</v>
      </c>
    </row>
    <row r="31477" spans="11:14" x14ac:dyDescent="0.2">
      <c r="K31477">
        <v>304</v>
      </c>
      <c r="M31477">
        <v>225</v>
      </c>
      <c r="N31477">
        <v>4075</v>
      </c>
    </row>
    <row r="31478" spans="11:14" x14ac:dyDescent="0.2">
      <c r="K31478">
        <v>2</v>
      </c>
      <c r="M31478">
        <v>225</v>
      </c>
      <c r="N31478">
        <v>22</v>
      </c>
    </row>
    <row r="31479" spans="11:14" x14ac:dyDescent="0.2">
      <c r="K31479">
        <v>31080</v>
      </c>
      <c r="M31479">
        <v>225</v>
      </c>
      <c r="N31479">
        <v>216</v>
      </c>
    </row>
    <row r="31480" spans="11:14" x14ac:dyDescent="0.2">
      <c r="K31480">
        <v>145</v>
      </c>
      <c r="M31480">
        <v>225</v>
      </c>
      <c r="N31480">
        <v>761</v>
      </c>
    </row>
    <row r="31481" spans="11:14" x14ac:dyDescent="0.2">
      <c r="K31481">
        <v>84</v>
      </c>
      <c r="M31481">
        <v>225</v>
      </c>
      <c r="N31481">
        <v>120</v>
      </c>
    </row>
    <row r="31482" spans="11:14" x14ac:dyDescent="0.2">
      <c r="K31482">
        <v>14</v>
      </c>
      <c r="M31482">
        <v>225</v>
      </c>
      <c r="N31482">
        <v>3725</v>
      </c>
    </row>
    <row r="31483" spans="11:14" x14ac:dyDescent="0.2">
      <c r="K31483">
        <v>1044</v>
      </c>
      <c r="M31483">
        <v>225</v>
      </c>
      <c r="N31483">
        <v>300</v>
      </c>
    </row>
    <row r="31484" spans="11:14" x14ac:dyDescent="0.2">
      <c r="K31484">
        <v>35</v>
      </c>
      <c r="M31484">
        <v>225</v>
      </c>
      <c r="N31484">
        <v>600</v>
      </c>
    </row>
    <row r="31485" spans="11:14" x14ac:dyDescent="0.2">
      <c r="K31485">
        <v>444</v>
      </c>
      <c r="M31485">
        <v>225</v>
      </c>
      <c r="N31485">
        <v>180</v>
      </c>
    </row>
    <row r="31486" spans="11:14" x14ac:dyDescent="0.2">
      <c r="K31486">
        <v>264</v>
      </c>
      <c r="M31486">
        <v>225</v>
      </c>
      <c r="N31486">
        <v>68</v>
      </c>
    </row>
    <row r="31487" spans="11:14" x14ac:dyDescent="0.2">
      <c r="K31487">
        <v>76</v>
      </c>
      <c r="M31487">
        <v>225</v>
      </c>
      <c r="N31487">
        <v>4320</v>
      </c>
    </row>
    <row r="31488" spans="11:14" x14ac:dyDescent="0.2">
      <c r="K31488">
        <v>195</v>
      </c>
      <c r="M31488">
        <v>225</v>
      </c>
      <c r="N31488">
        <v>884</v>
      </c>
    </row>
    <row r="31489" spans="11:14" x14ac:dyDescent="0.2">
      <c r="K31489">
        <v>11</v>
      </c>
      <c r="M31489">
        <v>225</v>
      </c>
      <c r="N31489">
        <v>1744</v>
      </c>
    </row>
    <row r="31490" spans="11:14" x14ac:dyDescent="0.2">
      <c r="K31490">
        <v>114</v>
      </c>
      <c r="M31490">
        <v>225</v>
      </c>
      <c r="N31490">
        <v>180</v>
      </c>
    </row>
    <row r="31491" spans="11:14" x14ac:dyDescent="0.2">
      <c r="K31491">
        <v>74</v>
      </c>
      <c r="M31491">
        <v>225</v>
      </c>
      <c r="N31491">
        <v>309</v>
      </c>
    </row>
    <row r="31492" spans="11:14" x14ac:dyDescent="0.2">
      <c r="K31492">
        <v>672</v>
      </c>
      <c r="M31492">
        <v>225</v>
      </c>
      <c r="N31492">
        <v>81</v>
      </c>
    </row>
    <row r="31493" spans="11:14" x14ac:dyDescent="0.2">
      <c r="K31493">
        <v>223</v>
      </c>
      <c r="M31493">
        <v>225</v>
      </c>
      <c r="N31493">
        <v>327</v>
      </c>
    </row>
    <row r="31494" spans="11:14" x14ac:dyDescent="0.2">
      <c r="K31494">
        <v>28</v>
      </c>
      <c r="M31494">
        <v>226</v>
      </c>
      <c r="N31494">
        <v>722</v>
      </c>
    </row>
    <row r="31495" spans="11:14" x14ac:dyDescent="0.2">
      <c r="K31495">
        <v>1425</v>
      </c>
      <c r="M31495">
        <v>226</v>
      </c>
      <c r="N31495">
        <v>930</v>
      </c>
    </row>
    <row r="31496" spans="11:14" x14ac:dyDescent="0.2">
      <c r="K31496">
        <v>28</v>
      </c>
      <c r="M31496">
        <v>226</v>
      </c>
      <c r="N31496">
        <v>372</v>
      </c>
    </row>
    <row r="31497" spans="11:14" x14ac:dyDescent="0.2">
      <c r="K31497">
        <v>32</v>
      </c>
      <c r="M31497">
        <v>226</v>
      </c>
      <c r="N31497">
        <v>300</v>
      </c>
    </row>
    <row r="31498" spans="11:14" x14ac:dyDescent="0.2">
      <c r="K31498">
        <v>122</v>
      </c>
      <c r="M31498">
        <v>226</v>
      </c>
      <c r="N31498">
        <v>240</v>
      </c>
    </row>
    <row r="31499" spans="11:14" x14ac:dyDescent="0.2">
      <c r="K31499">
        <v>65</v>
      </c>
      <c r="M31499">
        <v>226</v>
      </c>
      <c r="N31499">
        <v>401</v>
      </c>
    </row>
    <row r="31500" spans="11:14" x14ac:dyDescent="0.2">
      <c r="K31500">
        <v>321</v>
      </c>
      <c r="M31500">
        <v>227</v>
      </c>
      <c r="N31500">
        <v>305</v>
      </c>
    </row>
    <row r="31501" spans="11:14" x14ac:dyDescent="0.2">
      <c r="K31501">
        <v>364</v>
      </c>
      <c r="M31501">
        <v>227</v>
      </c>
      <c r="N31501">
        <v>1034</v>
      </c>
    </row>
    <row r="31502" spans="11:14" x14ac:dyDescent="0.2">
      <c r="K31502">
        <v>133</v>
      </c>
      <c r="M31502">
        <v>227</v>
      </c>
      <c r="N31502">
        <v>179</v>
      </c>
    </row>
    <row r="31503" spans="11:14" x14ac:dyDescent="0.2">
      <c r="K31503">
        <v>780</v>
      </c>
      <c r="M31503">
        <v>227</v>
      </c>
      <c r="N31503">
        <v>20</v>
      </c>
    </row>
    <row r="31504" spans="11:14" x14ac:dyDescent="0.2">
      <c r="K31504">
        <v>11801</v>
      </c>
      <c r="M31504">
        <v>227</v>
      </c>
      <c r="N31504">
        <v>456</v>
      </c>
    </row>
    <row r="31505" spans="11:14" x14ac:dyDescent="0.2">
      <c r="K31505">
        <v>6467</v>
      </c>
      <c r="M31505">
        <v>227</v>
      </c>
      <c r="N31505">
        <v>98</v>
      </c>
    </row>
    <row r="31506" spans="11:14" x14ac:dyDescent="0.2">
      <c r="K31506">
        <v>400</v>
      </c>
      <c r="M31506">
        <v>227</v>
      </c>
      <c r="N31506">
        <v>120</v>
      </c>
    </row>
    <row r="31507" spans="11:14" x14ac:dyDescent="0.2">
      <c r="K31507">
        <v>58</v>
      </c>
      <c r="M31507">
        <v>227</v>
      </c>
      <c r="N31507">
        <v>31858</v>
      </c>
    </row>
    <row r="31508" spans="11:14" x14ac:dyDescent="0.2">
      <c r="K31508">
        <v>1641</v>
      </c>
      <c r="M31508">
        <v>228</v>
      </c>
      <c r="N31508">
        <v>8936</v>
      </c>
    </row>
    <row r="31509" spans="11:14" x14ac:dyDescent="0.2">
      <c r="K31509">
        <v>55</v>
      </c>
      <c r="M31509">
        <v>228</v>
      </c>
      <c r="N31509">
        <v>3682</v>
      </c>
    </row>
    <row r="31510" spans="11:14" x14ac:dyDescent="0.2">
      <c r="K31510">
        <v>38</v>
      </c>
      <c r="M31510">
        <v>229</v>
      </c>
      <c r="N31510">
        <v>112</v>
      </c>
    </row>
    <row r="31511" spans="11:14" x14ac:dyDescent="0.2">
      <c r="K31511">
        <v>924</v>
      </c>
      <c r="M31511">
        <v>229</v>
      </c>
      <c r="N31511">
        <v>1719</v>
      </c>
    </row>
    <row r="31512" spans="11:14" x14ac:dyDescent="0.2">
      <c r="K31512">
        <v>196</v>
      </c>
      <c r="M31512">
        <v>229</v>
      </c>
      <c r="N31512">
        <v>25</v>
      </c>
    </row>
    <row r="31513" spans="11:14" x14ac:dyDescent="0.2">
      <c r="K31513">
        <v>100</v>
      </c>
      <c r="M31513">
        <v>229</v>
      </c>
      <c r="N31513">
        <v>94</v>
      </c>
    </row>
    <row r="31514" spans="11:14" x14ac:dyDescent="0.2">
      <c r="K31514">
        <v>4146</v>
      </c>
      <c r="M31514">
        <v>229</v>
      </c>
      <c r="N31514">
        <v>175</v>
      </c>
    </row>
    <row r="31515" spans="11:14" x14ac:dyDescent="0.2">
      <c r="K31515">
        <v>1312</v>
      </c>
      <c r="M31515">
        <v>230</v>
      </c>
      <c r="N31515">
        <v>386</v>
      </c>
    </row>
    <row r="31516" spans="11:14" x14ac:dyDescent="0.2">
      <c r="K31516">
        <v>988</v>
      </c>
      <c r="M31516">
        <v>230</v>
      </c>
      <c r="N31516">
        <v>2151</v>
      </c>
    </row>
    <row r="31517" spans="11:14" x14ac:dyDescent="0.2">
      <c r="K31517">
        <v>103</v>
      </c>
      <c r="M31517">
        <v>230</v>
      </c>
      <c r="N31517">
        <v>33</v>
      </c>
    </row>
    <row r="31518" spans="11:14" x14ac:dyDescent="0.2">
      <c r="K31518">
        <v>380</v>
      </c>
      <c r="M31518">
        <v>230</v>
      </c>
      <c r="N31518">
        <v>347</v>
      </c>
    </row>
    <row r="31519" spans="11:14" x14ac:dyDescent="0.2">
      <c r="K31519">
        <v>847</v>
      </c>
      <c r="M31519">
        <v>230</v>
      </c>
      <c r="N31519">
        <v>1182</v>
      </c>
    </row>
    <row r="31520" spans="11:14" x14ac:dyDescent="0.2">
      <c r="K31520">
        <v>81</v>
      </c>
      <c r="M31520">
        <v>230</v>
      </c>
      <c r="N31520">
        <v>46</v>
      </c>
    </row>
    <row r="31521" spans="11:14" x14ac:dyDescent="0.2">
      <c r="K31521">
        <v>432</v>
      </c>
      <c r="M31521">
        <v>230</v>
      </c>
      <c r="N31521">
        <v>342</v>
      </c>
    </row>
    <row r="31522" spans="11:14" x14ac:dyDescent="0.2">
      <c r="K31522">
        <v>2202</v>
      </c>
      <c r="M31522">
        <v>231</v>
      </c>
      <c r="N31522">
        <v>31</v>
      </c>
    </row>
    <row r="31523" spans="11:14" x14ac:dyDescent="0.2">
      <c r="K31523">
        <v>350</v>
      </c>
      <c r="M31523">
        <v>231</v>
      </c>
      <c r="N31523">
        <v>67</v>
      </c>
    </row>
    <row r="31524" spans="11:14" x14ac:dyDescent="0.2">
      <c r="K31524">
        <v>639</v>
      </c>
      <c r="M31524">
        <v>232</v>
      </c>
      <c r="N31524">
        <v>475</v>
      </c>
    </row>
    <row r="31525" spans="11:14" x14ac:dyDescent="0.2">
      <c r="K31525">
        <v>451</v>
      </c>
      <c r="M31525">
        <v>232</v>
      </c>
      <c r="N31525">
        <v>1712</v>
      </c>
    </row>
    <row r="31526" spans="11:14" x14ac:dyDescent="0.2">
      <c r="K31526">
        <v>2028</v>
      </c>
      <c r="M31526">
        <v>232</v>
      </c>
      <c r="N31526">
        <v>3870</v>
      </c>
    </row>
    <row r="31527" spans="11:14" x14ac:dyDescent="0.2">
      <c r="K31527">
        <v>2392</v>
      </c>
      <c r="M31527">
        <v>232</v>
      </c>
      <c r="N31527">
        <v>8879</v>
      </c>
    </row>
    <row r="31528" spans="11:14" x14ac:dyDescent="0.2">
      <c r="K31528">
        <v>970</v>
      </c>
      <c r="M31528">
        <v>233</v>
      </c>
      <c r="N31528">
        <v>121</v>
      </c>
    </row>
    <row r="31529" spans="11:14" x14ac:dyDescent="0.2">
      <c r="K31529">
        <v>583</v>
      </c>
      <c r="M31529">
        <v>233</v>
      </c>
      <c r="N31529">
        <v>206</v>
      </c>
    </row>
    <row r="31530" spans="11:14" x14ac:dyDescent="0.2">
      <c r="K31530">
        <v>141</v>
      </c>
      <c r="M31530">
        <v>233</v>
      </c>
      <c r="N31530">
        <v>605</v>
      </c>
    </row>
    <row r="31531" spans="11:14" x14ac:dyDescent="0.2">
      <c r="K31531">
        <v>520</v>
      </c>
      <c r="M31531">
        <v>233</v>
      </c>
      <c r="N31531">
        <v>1465</v>
      </c>
    </row>
    <row r="31532" spans="11:14" x14ac:dyDescent="0.2">
      <c r="K31532">
        <v>244</v>
      </c>
      <c r="M31532">
        <v>234</v>
      </c>
      <c r="N31532">
        <v>96</v>
      </c>
    </row>
    <row r="31533" spans="11:14" x14ac:dyDescent="0.2">
      <c r="K31533">
        <v>228</v>
      </c>
      <c r="M31533">
        <v>234</v>
      </c>
      <c r="N31533">
        <v>378</v>
      </c>
    </row>
    <row r="31534" spans="11:14" x14ac:dyDescent="0.2">
      <c r="K31534">
        <v>258</v>
      </c>
      <c r="M31534">
        <v>234</v>
      </c>
      <c r="N31534">
        <v>256</v>
      </c>
    </row>
    <row r="31535" spans="11:14" x14ac:dyDescent="0.2">
      <c r="K31535">
        <v>189</v>
      </c>
      <c r="M31535">
        <v>235</v>
      </c>
      <c r="N31535">
        <v>402</v>
      </c>
    </row>
    <row r="31536" spans="11:14" x14ac:dyDescent="0.2">
      <c r="K31536">
        <v>4024</v>
      </c>
      <c r="M31536">
        <v>235</v>
      </c>
      <c r="N31536">
        <v>301</v>
      </c>
    </row>
    <row r="31537" spans="11:14" x14ac:dyDescent="0.2">
      <c r="K31537">
        <v>37</v>
      </c>
      <c r="M31537">
        <v>235</v>
      </c>
      <c r="N31537">
        <v>183</v>
      </c>
    </row>
    <row r="31538" spans="11:14" x14ac:dyDescent="0.2">
      <c r="K31538">
        <v>131</v>
      </c>
      <c r="M31538">
        <v>235</v>
      </c>
      <c r="N31538">
        <v>2196</v>
      </c>
    </row>
    <row r="31539" spans="11:14" x14ac:dyDescent="0.2">
      <c r="K31539">
        <v>263</v>
      </c>
      <c r="M31539">
        <v>236</v>
      </c>
      <c r="N31539">
        <v>219</v>
      </c>
    </row>
    <row r="31540" spans="11:14" x14ac:dyDescent="0.2">
      <c r="K31540">
        <v>111</v>
      </c>
      <c r="M31540">
        <v>236</v>
      </c>
      <c r="N31540">
        <v>1706</v>
      </c>
    </row>
    <row r="31541" spans="11:14" x14ac:dyDescent="0.2">
      <c r="K31541">
        <v>3045</v>
      </c>
      <c r="M31541">
        <v>236</v>
      </c>
      <c r="N31541">
        <v>1450</v>
      </c>
    </row>
    <row r="31542" spans="11:14" x14ac:dyDescent="0.2">
      <c r="K31542">
        <v>1081</v>
      </c>
      <c r="M31542">
        <v>236</v>
      </c>
      <c r="N31542">
        <v>14</v>
      </c>
    </row>
    <row r="31543" spans="11:14" x14ac:dyDescent="0.2">
      <c r="K31543">
        <v>158</v>
      </c>
      <c r="M31543">
        <v>237</v>
      </c>
      <c r="N31543">
        <v>1093</v>
      </c>
    </row>
    <row r="31544" spans="11:14" x14ac:dyDescent="0.2">
      <c r="K31544">
        <v>101</v>
      </c>
      <c r="M31544">
        <v>237</v>
      </c>
      <c r="N31544">
        <v>100</v>
      </c>
    </row>
    <row r="31545" spans="11:14" x14ac:dyDescent="0.2">
      <c r="K31545">
        <v>175</v>
      </c>
      <c r="M31545">
        <v>237</v>
      </c>
      <c r="N31545">
        <v>184</v>
      </c>
    </row>
    <row r="31546" spans="11:14" x14ac:dyDescent="0.2">
      <c r="K31546">
        <v>65</v>
      </c>
      <c r="M31546">
        <v>237</v>
      </c>
      <c r="N31546">
        <v>57</v>
      </c>
    </row>
    <row r="31547" spans="11:14" x14ac:dyDescent="0.2">
      <c r="K31547">
        <v>558</v>
      </c>
      <c r="M31547">
        <v>237</v>
      </c>
      <c r="N31547">
        <v>37</v>
      </c>
    </row>
    <row r="31548" spans="11:14" x14ac:dyDescent="0.2">
      <c r="K31548">
        <v>198</v>
      </c>
      <c r="M31548">
        <v>237</v>
      </c>
      <c r="N31548">
        <v>120</v>
      </c>
    </row>
    <row r="31549" spans="11:14" x14ac:dyDescent="0.2">
      <c r="K31549">
        <v>171</v>
      </c>
      <c r="M31549">
        <v>237</v>
      </c>
      <c r="N31549">
        <v>9</v>
      </c>
    </row>
    <row r="31550" spans="11:14" x14ac:dyDescent="0.2">
      <c r="K31550">
        <v>75</v>
      </c>
      <c r="M31550">
        <v>237</v>
      </c>
      <c r="N31550">
        <v>478</v>
      </c>
    </row>
    <row r="31551" spans="11:14" x14ac:dyDescent="0.2">
      <c r="K31551">
        <v>1584</v>
      </c>
      <c r="M31551">
        <v>237</v>
      </c>
      <c r="N31551">
        <v>2114</v>
      </c>
    </row>
    <row r="31552" spans="11:14" x14ac:dyDescent="0.2">
      <c r="K31552">
        <v>90</v>
      </c>
      <c r="M31552">
        <v>237</v>
      </c>
      <c r="N31552">
        <v>300</v>
      </c>
    </row>
    <row r="31553" spans="11:14" x14ac:dyDescent="0.2">
      <c r="K31553">
        <v>161</v>
      </c>
      <c r="M31553">
        <v>237</v>
      </c>
      <c r="N31553">
        <v>935</v>
      </c>
    </row>
    <row r="31554" spans="11:14" x14ac:dyDescent="0.2">
      <c r="K31554">
        <v>120</v>
      </c>
      <c r="M31554">
        <v>237</v>
      </c>
      <c r="N31554">
        <v>1241</v>
      </c>
    </row>
    <row r="31555" spans="11:14" x14ac:dyDescent="0.2">
      <c r="K31555">
        <v>122</v>
      </c>
      <c r="M31555">
        <v>238</v>
      </c>
      <c r="N31555">
        <v>1504</v>
      </c>
    </row>
    <row r="31556" spans="11:14" x14ac:dyDescent="0.2">
      <c r="K31556">
        <v>4367</v>
      </c>
      <c r="M31556">
        <v>238</v>
      </c>
      <c r="N31556">
        <v>136</v>
      </c>
    </row>
    <row r="31557" spans="11:14" x14ac:dyDescent="0.2">
      <c r="K31557">
        <v>389</v>
      </c>
      <c r="M31557">
        <v>238</v>
      </c>
      <c r="N31557">
        <v>11461</v>
      </c>
    </row>
    <row r="31558" spans="11:14" x14ac:dyDescent="0.2">
      <c r="K31558">
        <v>291</v>
      </c>
      <c r="M31558">
        <v>238</v>
      </c>
      <c r="N31558">
        <v>28166</v>
      </c>
    </row>
    <row r="31559" spans="11:14" x14ac:dyDescent="0.2">
      <c r="K31559">
        <v>536</v>
      </c>
      <c r="M31559">
        <v>238</v>
      </c>
      <c r="N31559">
        <v>1436</v>
      </c>
    </row>
    <row r="31560" spans="11:14" x14ac:dyDescent="0.2">
      <c r="K31560">
        <v>148</v>
      </c>
      <c r="M31560">
        <v>238</v>
      </c>
      <c r="N31560">
        <v>4193</v>
      </c>
    </row>
    <row r="31561" spans="11:14" x14ac:dyDescent="0.2">
      <c r="K31561">
        <v>179</v>
      </c>
      <c r="M31561">
        <v>238</v>
      </c>
      <c r="N31561">
        <v>837</v>
      </c>
    </row>
    <row r="31562" spans="11:14" x14ac:dyDescent="0.2">
      <c r="K31562">
        <v>84</v>
      </c>
      <c r="M31562">
        <v>238</v>
      </c>
      <c r="N31562">
        <v>9250</v>
      </c>
    </row>
    <row r="31563" spans="11:14" x14ac:dyDescent="0.2">
      <c r="K31563">
        <v>30</v>
      </c>
      <c r="M31563">
        <v>239</v>
      </c>
      <c r="N31563">
        <v>36</v>
      </c>
    </row>
    <row r="31564" spans="11:14" x14ac:dyDescent="0.2">
      <c r="K31564">
        <v>405</v>
      </c>
      <c r="M31564">
        <v>239</v>
      </c>
      <c r="N31564">
        <v>121</v>
      </c>
    </row>
    <row r="31565" spans="11:14" x14ac:dyDescent="0.2">
      <c r="K31565">
        <v>127</v>
      </c>
      <c r="M31565">
        <v>239</v>
      </c>
      <c r="N31565">
        <v>37</v>
      </c>
    </row>
    <row r="31566" spans="11:14" x14ac:dyDescent="0.2">
      <c r="K31566">
        <v>26001</v>
      </c>
      <c r="M31566">
        <v>239</v>
      </c>
      <c r="N31566">
        <v>31</v>
      </c>
    </row>
    <row r="31567" spans="11:14" x14ac:dyDescent="0.2">
      <c r="K31567">
        <v>253</v>
      </c>
      <c r="M31567">
        <v>239</v>
      </c>
      <c r="N31567">
        <v>62</v>
      </c>
    </row>
    <row r="31568" spans="11:14" x14ac:dyDescent="0.2">
      <c r="K31568">
        <v>562</v>
      </c>
      <c r="M31568">
        <v>239</v>
      </c>
      <c r="N31568">
        <v>698</v>
      </c>
    </row>
    <row r="31569" spans="11:14" x14ac:dyDescent="0.2">
      <c r="K31569">
        <v>161</v>
      </c>
      <c r="M31569">
        <v>239</v>
      </c>
      <c r="N31569">
        <v>579</v>
      </c>
    </row>
    <row r="31570" spans="11:14" x14ac:dyDescent="0.2">
      <c r="K31570">
        <v>519</v>
      </c>
      <c r="M31570">
        <v>239</v>
      </c>
      <c r="N31570">
        <v>34987</v>
      </c>
    </row>
    <row r="31571" spans="11:14" x14ac:dyDescent="0.2">
      <c r="K31571">
        <v>69</v>
      </c>
      <c r="M31571">
        <v>239</v>
      </c>
      <c r="N31571">
        <v>15596</v>
      </c>
    </row>
    <row r="31572" spans="11:14" x14ac:dyDescent="0.2">
      <c r="K31572">
        <v>134</v>
      </c>
      <c r="M31572">
        <v>239</v>
      </c>
      <c r="N31572">
        <v>40</v>
      </c>
    </row>
    <row r="31573" spans="11:14" x14ac:dyDescent="0.2">
      <c r="K31573">
        <v>14005</v>
      </c>
      <c r="M31573">
        <v>239</v>
      </c>
      <c r="N31573">
        <v>287</v>
      </c>
    </row>
    <row r="31574" spans="11:14" x14ac:dyDescent="0.2">
      <c r="K31574">
        <v>720</v>
      </c>
      <c r="M31574">
        <v>239</v>
      </c>
      <c r="N31574">
        <v>52</v>
      </c>
    </row>
    <row r="31575" spans="11:14" x14ac:dyDescent="0.2">
      <c r="K31575">
        <v>19</v>
      </c>
      <c r="M31575">
        <v>239</v>
      </c>
      <c r="N31575">
        <v>89</v>
      </c>
    </row>
    <row r="31576" spans="11:14" x14ac:dyDescent="0.2">
      <c r="K31576">
        <v>478</v>
      </c>
      <c r="M31576">
        <v>239</v>
      </c>
      <c r="N31576">
        <v>4200</v>
      </c>
    </row>
    <row r="31577" spans="11:14" x14ac:dyDescent="0.2">
      <c r="K31577">
        <v>121</v>
      </c>
      <c r="M31577">
        <v>239</v>
      </c>
      <c r="N31577">
        <v>2040</v>
      </c>
    </row>
    <row r="31578" spans="11:14" x14ac:dyDescent="0.2">
      <c r="K31578">
        <v>1399</v>
      </c>
      <c r="M31578">
        <v>239</v>
      </c>
      <c r="N31578">
        <v>1578</v>
      </c>
    </row>
    <row r="31579" spans="11:14" x14ac:dyDescent="0.2">
      <c r="K31579">
        <v>4739</v>
      </c>
      <c r="M31579">
        <v>239</v>
      </c>
      <c r="N31579">
        <v>515</v>
      </c>
    </row>
    <row r="31580" spans="11:14" x14ac:dyDescent="0.2">
      <c r="K31580">
        <v>1080</v>
      </c>
      <c r="M31580">
        <v>239</v>
      </c>
      <c r="N31580">
        <v>4440</v>
      </c>
    </row>
    <row r="31581" spans="11:14" x14ac:dyDescent="0.2">
      <c r="K31581">
        <v>720</v>
      </c>
      <c r="M31581">
        <v>239</v>
      </c>
      <c r="N31581">
        <v>31519</v>
      </c>
    </row>
    <row r="31582" spans="11:14" x14ac:dyDescent="0.2">
      <c r="K31582">
        <v>10</v>
      </c>
      <c r="M31582">
        <v>239</v>
      </c>
      <c r="N31582">
        <v>708</v>
      </c>
    </row>
    <row r="31583" spans="11:14" x14ac:dyDescent="0.2">
      <c r="K31583">
        <v>520</v>
      </c>
      <c r="M31583">
        <v>239</v>
      </c>
      <c r="N31583">
        <v>15264</v>
      </c>
    </row>
    <row r="31584" spans="11:14" x14ac:dyDescent="0.2">
      <c r="K31584">
        <v>30</v>
      </c>
      <c r="M31584">
        <v>239</v>
      </c>
      <c r="N31584">
        <v>1466</v>
      </c>
    </row>
    <row r="31585" spans="11:14" x14ac:dyDescent="0.2">
      <c r="K31585">
        <v>231</v>
      </c>
      <c r="M31585">
        <v>239</v>
      </c>
      <c r="N31585">
        <v>2067</v>
      </c>
    </row>
    <row r="31586" spans="11:14" x14ac:dyDescent="0.2">
      <c r="K31586">
        <v>42199</v>
      </c>
      <c r="M31586">
        <v>239</v>
      </c>
      <c r="N31586">
        <v>3565</v>
      </c>
    </row>
    <row r="31587" spans="11:14" x14ac:dyDescent="0.2">
      <c r="K31587">
        <v>372</v>
      </c>
      <c r="M31587">
        <v>239</v>
      </c>
      <c r="N31587">
        <v>160</v>
      </c>
    </row>
    <row r="31588" spans="11:14" x14ac:dyDescent="0.2">
      <c r="K31588">
        <v>372</v>
      </c>
      <c r="M31588">
        <v>239</v>
      </c>
      <c r="N31588">
        <v>13</v>
      </c>
    </row>
    <row r="31589" spans="11:14" x14ac:dyDescent="0.2">
      <c r="K31589">
        <v>2999</v>
      </c>
      <c r="M31589">
        <v>239</v>
      </c>
      <c r="N31589">
        <v>1080</v>
      </c>
    </row>
    <row r="31590" spans="11:14" x14ac:dyDescent="0.2">
      <c r="K31590">
        <v>425</v>
      </c>
      <c r="M31590">
        <v>239</v>
      </c>
      <c r="N31590">
        <v>465</v>
      </c>
    </row>
    <row r="31591" spans="11:14" x14ac:dyDescent="0.2">
      <c r="K31591">
        <v>2571</v>
      </c>
      <c r="M31591">
        <v>239</v>
      </c>
      <c r="N31591">
        <v>5735</v>
      </c>
    </row>
    <row r="31592" spans="11:14" x14ac:dyDescent="0.2">
      <c r="K31592">
        <v>29236</v>
      </c>
      <c r="M31592">
        <v>239</v>
      </c>
      <c r="N31592">
        <v>90</v>
      </c>
    </row>
    <row r="31593" spans="11:14" x14ac:dyDescent="0.2">
      <c r="K31593">
        <v>10857</v>
      </c>
      <c r="M31593">
        <v>239</v>
      </c>
      <c r="N31593">
        <v>52</v>
      </c>
    </row>
    <row r="31594" spans="11:14" x14ac:dyDescent="0.2">
      <c r="K31594">
        <v>165</v>
      </c>
      <c r="M31594">
        <v>239</v>
      </c>
      <c r="N31594">
        <v>1339</v>
      </c>
    </row>
    <row r="31595" spans="11:14" x14ac:dyDescent="0.2">
      <c r="K31595">
        <v>8</v>
      </c>
      <c r="M31595">
        <v>239</v>
      </c>
      <c r="N31595">
        <v>364</v>
      </c>
    </row>
    <row r="31596" spans="11:14" x14ac:dyDescent="0.2">
      <c r="K31596">
        <v>134</v>
      </c>
      <c r="M31596">
        <v>239</v>
      </c>
      <c r="N31596">
        <v>160</v>
      </c>
    </row>
    <row r="31597" spans="11:14" x14ac:dyDescent="0.2">
      <c r="K31597">
        <v>75</v>
      </c>
      <c r="M31597">
        <v>239</v>
      </c>
      <c r="N31597">
        <v>38024</v>
      </c>
    </row>
    <row r="31598" spans="11:14" x14ac:dyDescent="0.2">
      <c r="K31598">
        <v>2</v>
      </c>
      <c r="M31598">
        <v>239</v>
      </c>
      <c r="N31598">
        <v>686</v>
      </c>
    </row>
    <row r="31599" spans="11:14" x14ac:dyDescent="0.2">
      <c r="K31599">
        <v>59</v>
      </c>
      <c r="M31599">
        <v>239</v>
      </c>
      <c r="N31599">
        <v>1078</v>
      </c>
    </row>
    <row r="31600" spans="11:14" x14ac:dyDescent="0.2">
      <c r="K31600">
        <v>8</v>
      </c>
      <c r="M31600">
        <v>239</v>
      </c>
      <c r="N31600">
        <v>1340</v>
      </c>
    </row>
    <row r="31601" spans="11:14" x14ac:dyDescent="0.2">
      <c r="K31601">
        <v>60</v>
      </c>
      <c r="M31601">
        <v>239</v>
      </c>
      <c r="N31601">
        <v>809</v>
      </c>
    </row>
    <row r="31602" spans="11:14" x14ac:dyDescent="0.2">
      <c r="K31602">
        <v>3360</v>
      </c>
      <c r="M31602">
        <v>239</v>
      </c>
      <c r="N31602">
        <v>26905</v>
      </c>
    </row>
    <row r="31603" spans="11:14" x14ac:dyDescent="0.2">
      <c r="K31603">
        <v>28892</v>
      </c>
      <c r="M31603">
        <v>239</v>
      </c>
      <c r="N31603">
        <v>79</v>
      </c>
    </row>
    <row r="31604" spans="11:14" x14ac:dyDescent="0.2">
      <c r="K31604">
        <v>90</v>
      </c>
      <c r="M31604">
        <v>240</v>
      </c>
      <c r="N31604">
        <v>66</v>
      </c>
    </row>
    <row r="31605" spans="11:14" x14ac:dyDescent="0.2">
      <c r="K31605">
        <v>8416</v>
      </c>
      <c r="M31605">
        <v>240</v>
      </c>
      <c r="N31605">
        <v>4770</v>
      </c>
    </row>
    <row r="31606" spans="11:14" x14ac:dyDescent="0.2">
      <c r="K31606">
        <v>610</v>
      </c>
      <c r="M31606">
        <v>240</v>
      </c>
      <c r="N31606">
        <v>467</v>
      </c>
    </row>
    <row r="31607" spans="11:14" x14ac:dyDescent="0.2">
      <c r="K31607">
        <v>3993</v>
      </c>
      <c r="M31607">
        <v>240</v>
      </c>
      <c r="N31607">
        <v>136</v>
      </c>
    </row>
    <row r="31608" spans="11:14" x14ac:dyDescent="0.2">
      <c r="K31608">
        <v>360</v>
      </c>
      <c r="M31608">
        <v>240</v>
      </c>
      <c r="N31608">
        <v>180</v>
      </c>
    </row>
    <row r="31609" spans="11:14" x14ac:dyDescent="0.2">
      <c r="K31609">
        <v>7147</v>
      </c>
      <c r="M31609">
        <v>240</v>
      </c>
      <c r="N31609">
        <v>20399</v>
      </c>
    </row>
    <row r="31610" spans="11:14" x14ac:dyDescent="0.2">
      <c r="K31610">
        <v>41</v>
      </c>
      <c r="M31610">
        <v>240</v>
      </c>
      <c r="N31610">
        <v>540</v>
      </c>
    </row>
    <row r="31611" spans="11:14" x14ac:dyDescent="0.2">
      <c r="K31611">
        <v>5</v>
      </c>
      <c r="M31611">
        <v>240</v>
      </c>
      <c r="N31611">
        <v>120</v>
      </c>
    </row>
    <row r="31612" spans="11:14" x14ac:dyDescent="0.2">
      <c r="K31612">
        <v>44</v>
      </c>
      <c r="M31612">
        <v>240</v>
      </c>
      <c r="N31612">
        <v>1107</v>
      </c>
    </row>
    <row r="31613" spans="11:14" x14ac:dyDescent="0.2">
      <c r="K31613">
        <v>44640</v>
      </c>
      <c r="M31613">
        <v>240</v>
      </c>
      <c r="N31613">
        <v>246</v>
      </c>
    </row>
    <row r="31614" spans="11:14" x14ac:dyDescent="0.2">
      <c r="K31614">
        <v>78</v>
      </c>
      <c r="M31614">
        <v>240</v>
      </c>
      <c r="N31614">
        <v>360</v>
      </c>
    </row>
    <row r="31615" spans="11:14" x14ac:dyDescent="0.2">
      <c r="K31615">
        <v>2031</v>
      </c>
      <c r="M31615">
        <v>240</v>
      </c>
      <c r="N31615">
        <v>7681</v>
      </c>
    </row>
    <row r="31616" spans="11:14" x14ac:dyDescent="0.2">
      <c r="K31616">
        <v>187</v>
      </c>
      <c r="M31616">
        <v>240</v>
      </c>
      <c r="N31616">
        <v>1146</v>
      </c>
    </row>
    <row r="31617" spans="11:14" x14ac:dyDescent="0.2">
      <c r="K31617">
        <v>378</v>
      </c>
      <c r="M31617">
        <v>240</v>
      </c>
      <c r="N31617">
        <v>37</v>
      </c>
    </row>
    <row r="31618" spans="11:14" x14ac:dyDescent="0.2">
      <c r="K31618">
        <v>720</v>
      </c>
      <c r="M31618">
        <v>240</v>
      </c>
      <c r="N31618">
        <v>905</v>
      </c>
    </row>
    <row r="31619" spans="11:14" x14ac:dyDescent="0.2">
      <c r="K31619">
        <v>453</v>
      </c>
      <c r="M31619">
        <v>240</v>
      </c>
      <c r="N31619">
        <v>455</v>
      </c>
    </row>
    <row r="31620" spans="11:14" x14ac:dyDescent="0.2">
      <c r="K31620">
        <v>240</v>
      </c>
      <c r="M31620">
        <v>240</v>
      </c>
      <c r="N31620">
        <v>139</v>
      </c>
    </row>
    <row r="31621" spans="11:14" x14ac:dyDescent="0.2">
      <c r="K31621">
        <v>2370</v>
      </c>
      <c r="M31621">
        <v>240</v>
      </c>
      <c r="N31621">
        <v>113</v>
      </c>
    </row>
    <row r="31622" spans="11:14" x14ac:dyDescent="0.2">
      <c r="K31622">
        <v>697</v>
      </c>
      <c r="M31622">
        <v>240</v>
      </c>
      <c r="N31622">
        <v>155</v>
      </c>
    </row>
    <row r="31623" spans="11:14" x14ac:dyDescent="0.2">
      <c r="K31623">
        <v>496</v>
      </c>
      <c r="M31623">
        <v>240</v>
      </c>
      <c r="N31623">
        <v>2190</v>
      </c>
    </row>
    <row r="31624" spans="11:14" x14ac:dyDescent="0.2">
      <c r="K31624">
        <v>4980</v>
      </c>
      <c r="M31624">
        <v>240</v>
      </c>
      <c r="N31624">
        <v>290</v>
      </c>
    </row>
    <row r="31625" spans="11:14" x14ac:dyDescent="0.2">
      <c r="K31625">
        <v>23344</v>
      </c>
      <c r="M31625">
        <v>240</v>
      </c>
      <c r="N31625">
        <v>60</v>
      </c>
    </row>
    <row r="31626" spans="11:14" x14ac:dyDescent="0.2">
      <c r="K31626">
        <v>922</v>
      </c>
      <c r="M31626">
        <v>240</v>
      </c>
      <c r="N31626">
        <v>5542</v>
      </c>
    </row>
    <row r="31627" spans="11:14" x14ac:dyDescent="0.2">
      <c r="K31627">
        <v>1905</v>
      </c>
      <c r="M31627">
        <v>240</v>
      </c>
      <c r="N31627">
        <v>109</v>
      </c>
    </row>
    <row r="31628" spans="11:14" x14ac:dyDescent="0.2">
      <c r="K31628">
        <v>705</v>
      </c>
      <c r="M31628">
        <v>240</v>
      </c>
      <c r="N31628">
        <v>30</v>
      </c>
    </row>
    <row r="31629" spans="11:14" x14ac:dyDescent="0.2">
      <c r="K31629">
        <v>2487</v>
      </c>
      <c r="M31629">
        <v>240</v>
      </c>
      <c r="N31629">
        <v>39</v>
      </c>
    </row>
    <row r="31630" spans="11:14" x14ac:dyDescent="0.2">
      <c r="K31630">
        <v>12</v>
      </c>
      <c r="M31630">
        <v>240</v>
      </c>
      <c r="N31630">
        <v>350</v>
      </c>
    </row>
    <row r="31631" spans="11:14" x14ac:dyDescent="0.2">
      <c r="K31631">
        <v>46</v>
      </c>
      <c r="M31631">
        <v>240</v>
      </c>
      <c r="N31631">
        <v>106</v>
      </c>
    </row>
    <row r="31632" spans="11:14" x14ac:dyDescent="0.2">
      <c r="K31632">
        <v>733</v>
      </c>
      <c r="M31632">
        <v>240</v>
      </c>
      <c r="N31632">
        <v>37</v>
      </c>
    </row>
    <row r="31633" spans="11:14" x14ac:dyDescent="0.2">
      <c r="K31633">
        <v>302</v>
      </c>
      <c r="M31633">
        <v>240</v>
      </c>
      <c r="N31633">
        <v>77</v>
      </c>
    </row>
    <row r="31634" spans="11:14" x14ac:dyDescent="0.2">
      <c r="K31634">
        <v>84</v>
      </c>
      <c r="M31634">
        <v>240</v>
      </c>
      <c r="N31634">
        <v>143</v>
      </c>
    </row>
    <row r="31635" spans="11:14" x14ac:dyDescent="0.2">
      <c r="K31635">
        <v>1727</v>
      </c>
      <c r="M31635">
        <v>240</v>
      </c>
      <c r="N31635">
        <v>835</v>
      </c>
    </row>
    <row r="31636" spans="11:14" x14ac:dyDescent="0.2">
      <c r="K31636">
        <v>30</v>
      </c>
      <c r="M31636">
        <v>240</v>
      </c>
      <c r="N31636">
        <v>3735</v>
      </c>
    </row>
    <row r="31637" spans="11:14" x14ac:dyDescent="0.2">
      <c r="K31637">
        <v>202</v>
      </c>
      <c r="M31637">
        <v>240</v>
      </c>
      <c r="N31637">
        <v>353</v>
      </c>
    </row>
    <row r="31638" spans="11:14" x14ac:dyDescent="0.2">
      <c r="K31638">
        <v>47</v>
      </c>
      <c r="M31638">
        <v>240</v>
      </c>
      <c r="N31638">
        <v>42540</v>
      </c>
    </row>
    <row r="31639" spans="11:14" x14ac:dyDescent="0.2">
      <c r="K31639">
        <v>150</v>
      </c>
      <c r="M31639">
        <v>240</v>
      </c>
      <c r="N31639">
        <v>831</v>
      </c>
    </row>
    <row r="31640" spans="11:14" x14ac:dyDescent="0.2">
      <c r="K31640">
        <v>37</v>
      </c>
      <c r="M31640">
        <v>240</v>
      </c>
      <c r="N31640">
        <v>2310</v>
      </c>
    </row>
    <row r="31641" spans="11:14" x14ac:dyDescent="0.2">
      <c r="K31641">
        <v>46</v>
      </c>
      <c r="M31641">
        <v>241</v>
      </c>
      <c r="N31641">
        <v>986</v>
      </c>
    </row>
    <row r="31642" spans="11:14" x14ac:dyDescent="0.2">
      <c r="K31642">
        <v>254</v>
      </c>
      <c r="M31642">
        <v>241</v>
      </c>
      <c r="N31642">
        <v>1050</v>
      </c>
    </row>
    <row r="31643" spans="11:14" x14ac:dyDescent="0.2">
      <c r="K31643">
        <v>408</v>
      </c>
      <c r="M31643">
        <v>241</v>
      </c>
      <c r="N31643">
        <v>3080</v>
      </c>
    </row>
    <row r="31644" spans="11:14" x14ac:dyDescent="0.2">
      <c r="K31644">
        <v>587</v>
      </c>
      <c r="M31644">
        <v>241</v>
      </c>
      <c r="N31644">
        <v>675</v>
      </c>
    </row>
    <row r="31645" spans="11:14" x14ac:dyDescent="0.2">
      <c r="K31645">
        <v>54</v>
      </c>
      <c r="M31645">
        <v>241</v>
      </c>
      <c r="N31645">
        <v>1580</v>
      </c>
    </row>
    <row r="31646" spans="11:14" x14ac:dyDescent="0.2">
      <c r="K31646">
        <v>105</v>
      </c>
      <c r="M31646">
        <v>241</v>
      </c>
      <c r="N31646">
        <v>110</v>
      </c>
    </row>
    <row r="31647" spans="11:14" x14ac:dyDescent="0.2">
      <c r="K31647">
        <v>11</v>
      </c>
      <c r="M31647">
        <v>241</v>
      </c>
      <c r="N31647">
        <v>975</v>
      </c>
    </row>
    <row r="31648" spans="11:14" x14ac:dyDescent="0.2">
      <c r="K31648">
        <v>291</v>
      </c>
      <c r="M31648">
        <v>242</v>
      </c>
      <c r="N31648">
        <v>9300</v>
      </c>
    </row>
    <row r="31649" spans="11:14" x14ac:dyDescent="0.2">
      <c r="K31649">
        <v>51</v>
      </c>
      <c r="M31649">
        <v>242</v>
      </c>
      <c r="N31649">
        <v>100</v>
      </c>
    </row>
    <row r="31650" spans="11:14" x14ac:dyDescent="0.2">
      <c r="K31650">
        <v>4174</v>
      </c>
      <c r="M31650">
        <v>242</v>
      </c>
      <c r="N31650">
        <v>330</v>
      </c>
    </row>
    <row r="31651" spans="11:14" x14ac:dyDescent="0.2">
      <c r="K31651">
        <v>417</v>
      </c>
      <c r="M31651">
        <v>243</v>
      </c>
      <c r="N31651">
        <v>78</v>
      </c>
    </row>
    <row r="31652" spans="11:14" x14ac:dyDescent="0.2">
      <c r="K31652">
        <v>53</v>
      </c>
      <c r="M31652">
        <v>243</v>
      </c>
      <c r="N31652">
        <v>302</v>
      </c>
    </row>
    <row r="31653" spans="11:14" x14ac:dyDescent="0.2">
      <c r="K31653">
        <v>150</v>
      </c>
      <c r="M31653">
        <v>243</v>
      </c>
      <c r="N31653">
        <v>5775</v>
      </c>
    </row>
    <row r="31654" spans="11:14" x14ac:dyDescent="0.2">
      <c r="K31654">
        <v>64</v>
      </c>
      <c r="M31654">
        <v>243</v>
      </c>
      <c r="N31654">
        <v>62</v>
      </c>
    </row>
    <row r="31655" spans="11:14" x14ac:dyDescent="0.2">
      <c r="K31655">
        <v>245</v>
      </c>
      <c r="M31655">
        <v>243</v>
      </c>
      <c r="N31655">
        <v>4017</v>
      </c>
    </row>
    <row r="31656" spans="11:14" x14ac:dyDescent="0.2">
      <c r="K31656">
        <v>42</v>
      </c>
      <c r="M31656">
        <v>243</v>
      </c>
      <c r="N31656">
        <v>3443</v>
      </c>
    </row>
    <row r="31657" spans="11:14" x14ac:dyDescent="0.2">
      <c r="K31657">
        <v>318</v>
      </c>
      <c r="M31657">
        <v>243</v>
      </c>
      <c r="N31657">
        <v>460</v>
      </c>
    </row>
    <row r="31658" spans="11:14" x14ac:dyDescent="0.2">
      <c r="K31658">
        <v>9255</v>
      </c>
      <c r="M31658">
        <v>243</v>
      </c>
      <c r="N31658">
        <v>1680</v>
      </c>
    </row>
    <row r="31659" spans="11:14" x14ac:dyDescent="0.2">
      <c r="K31659">
        <v>159</v>
      </c>
      <c r="M31659">
        <v>244</v>
      </c>
      <c r="N31659">
        <v>153</v>
      </c>
    </row>
    <row r="31660" spans="11:14" x14ac:dyDescent="0.2">
      <c r="K31660">
        <v>133</v>
      </c>
      <c r="M31660">
        <v>244</v>
      </c>
      <c r="N31660">
        <v>361</v>
      </c>
    </row>
    <row r="31661" spans="11:14" x14ac:dyDescent="0.2">
      <c r="K31661">
        <v>887</v>
      </c>
      <c r="M31661">
        <v>244</v>
      </c>
      <c r="N31661">
        <v>41</v>
      </c>
    </row>
    <row r="31662" spans="11:14" x14ac:dyDescent="0.2">
      <c r="K31662">
        <v>866</v>
      </c>
      <c r="M31662">
        <v>244</v>
      </c>
      <c r="N31662">
        <v>32</v>
      </c>
    </row>
    <row r="31663" spans="11:14" x14ac:dyDescent="0.2">
      <c r="K31663">
        <v>489</v>
      </c>
      <c r="M31663">
        <v>244</v>
      </c>
      <c r="N31663">
        <v>130</v>
      </c>
    </row>
    <row r="31664" spans="11:14" x14ac:dyDescent="0.2">
      <c r="K31664">
        <v>2880</v>
      </c>
      <c r="M31664">
        <v>244</v>
      </c>
      <c r="N31664">
        <v>1285</v>
      </c>
    </row>
    <row r="31665" spans="11:14" x14ac:dyDescent="0.2">
      <c r="K31665">
        <v>214</v>
      </c>
      <c r="M31665">
        <v>244</v>
      </c>
      <c r="N31665">
        <v>330</v>
      </c>
    </row>
    <row r="31666" spans="11:14" x14ac:dyDescent="0.2">
      <c r="K31666">
        <v>18717</v>
      </c>
      <c r="M31666">
        <v>245</v>
      </c>
      <c r="N31666">
        <v>5554</v>
      </c>
    </row>
    <row r="31667" spans="11:14" x14ac:dyDescent="0.2">
      <c r="K31667">
        <v>45</v>
      </c>
      <c r="M31667">
        <v>245</v>
      </c>
      <c r="N31667">
        <v>4259</v>
      </c>
    </row>
    <row r="31668" spans="11:14" x14ac:dyDescent="0.2">
      <c r="K31668">
        <v>51</v>
      </c>
      <c r="M31668">
        <v>245</v>
      </c>
      <c r="N31668">
        <v>55</v>
      </c>
    </row>
    <row r="31669" spans="11:14" x14ac:dyDescent="0.2">
      <c r="K31669">
        <v>25</v>
      </c>
      <c r="M31669">
        <v>245</v>
      </c>
      <c r="N31669">
        <v>216</v>
      </c>
    </row>
    <row r="31670" spans="11:14" x14ac:dyDescent="0.2">
      <c r="K31670">
        <v>118</v>
      </c>
      <c r="M31670">
        <v>245</v>
      </c>
      <c r="N31670">
        <v>4740</v>
      </c>
    </row>
    <row r="31671" spans="11:14" x14ac:dyDescent="0.2">
      <c r="K31671">
        <v>43</v>
      </c>
      <c r="M31671">
        <v>245</v>
      </c>
      <c r="N31671">
        <v>1860</v>
      </c>
    </row>
    <row r="31672" spans="11:14" x14ac:dyDescent="0.2">
      <c r="K31672">
        <v>428</v>
      </c>
      <c r="M31672">
        <v>246</v>
      </c>
      <c r="N31672">
        <v>10</v>
      </c>
    </row>
    <row r="31673" spans="11:14" x14ac:dyDescent="0.2">
      <c r="K31673">
        <v>323</v>
      </c>
      <c r="M31673">
        <v>246</v>
      </c>
      <c r="N31673">
        <v>675</v>
      </c>
    </row>
    <row r="31674" spans="11:14" x14ac:dyDescent="0.2">
      <c r="K31674">
        <v>173</v>
      </c>
      <c r="M31674">
        <v>246</v>
      </c>
      <c r="N31674">
        <v>64</v>
      </c>
    </row>
    <row r="31675" spans="11:14" x14ac:dyDescent="0.2">
      <c r="K31675">
        <v>451</v>
      </c>
      <c r="M31675">
        <v>248</v>
      </c>
      <c r="N31675">
        <v>93</v>
      </c>
    </row>
    <row r="31676" spans="11:14" x14ac:dyDescent="0.2">
      <c r="K31676">
        <v>430</v>
      </c>
      <c r="M31676">
        <v>248</v>
      </c>
      <c r="N31676">
        <v>71</v>
      </c>
    </row>
    <row r="31677" spans="11:14" x14ac:dyDescent="0.2">
      <c r="K31677">
        <v>22383</v>
      </c>
      <c r="M31677">
        <v>249</v>
      </c>
      <c r="N31677">
        <v>61</v>
      </c>
    </row>
    <row r="31678" spans="11:14" x14ac:dyDescent="0.2">
      <c r="K31678">
        <v>660</v>
      </c>
      <c r="M31678">
        <v>249</v>
      </c>
      <c r="N31678">
        <v>827</v>
      </c>
    </row>
    <row r="31679" spans="11:14" x14ac:dyDescent="0.2">
      <c r="K31679">
        <v>92</v>
      </c>
      <c r="M31679">
        <v>249</v>
      </c>
      <c r="N31679">
        <v>1168</v>
      </c>
    </row>
    <row r="31680" spans="11:14" x14ac:dyDescent="0.2">
      <c r="K31680">
        <v>95</v>
      </c>
      <c r="M31680">
        <v>249</v>
      </c>
      <c r="N31680">
        <v>1921</v>
      </c>
    </row>
    <row r="31681" spans="11:14" x14ac:dyDescent="0.2">
      <c r="K31681">
        <v>859</v>
      </c>
      <c r="M31681">
        <v>249</v>
      </c>
      <c r="N31681">
        <v>7</v>
      </c>
    </row>
    <row r="31682" spans="11:14" x14ac:dyDescent="0.2">
      <c r="K31682">
        <v>236</v>
      </c>
      <c r="M31682">
        <v>249</v>
      </c>
      <c r="N31682">
        <v>450</v>
      </c>
    </row>
    <row r="31683" spans="11:14" x14ac:dyDescent="0.2">
      <c r="K31683">
        <v>209</v>
      </c>
      <c r="M31683">
        <v>249</v>
      </c>
      <c r="N31683">
        <v>180</v>
      </c>
    </row>
    <row r="31684" spans="11:14" x14ac:dyDescent="0.2">
      <c r="K31684">
        <v>68</v>
      </c>
      <c r="M31684">
        <v>249</v>
      </c>
      <c r="N31684">
        <v>540</v>
      </c>
    </row>
    <row r="31685" spans="11:14" x14ac:dyDescent="0.2">
      <c r="K31685">
        <v>240</v>
      </c>
      <c r="M31685">
        <v>250</v>
      </c>
      <c r="N31685">
        <v>192</v>
      </c>
    </row>
    <row r="31686" spans="11:14" x14ac:dyDescent="0.2">
      <c r="K31686">
        <v>8785</v>
      </c>
      <c r="M31686">
        <v>250</v>
      </c>
      <c r="N31686">
        <v>1362</v>
      </c>
    </row>
    <row r="31687" spans="11:14" x14ac:dyDescent="0.2">
      <c r="K31687">
        <v>55</v>
      </c>
      <c r="M31687">
        <v>250</v>
      </c>
      <c r="N31687">
        <v>172</v>
      </c>
    </row>
    <row r="31688" spans="11:14" x14ac:dyDescent="0.2">
      <c r="K31688">
        <v>35</v>
      </c>
      <c r="M31688">
        <v>250</v>
      </c>
      <c r="N31688">
        <v>135</v>
      </c>
    </row>
    <row r="31689" spans="11:14" x14ac:dyDescent="0.2">
      <c r="K31689">
        <v>28</v>
      </c>
      <c r="M31689">
        <v>250</v>
      </c>
      <c r="N31689">
        <v>85</v>
      </c>
    </row>
    <row r="31690" spans="11:14" x14ac:dyDescent="0.2">
      <c r="K31690">
        <v>9</v>
      </c>
      <c r="M31690">
        <v>250</v>
      </c>
      <c r="N31690">
        <v>563</v>
      </c>
    </row>
    <row r="31691" spans="11:14" x14ac:dyDescent="0.2">
      <c r="K31691">
        <v>46</v>
      </c>
      <c r="M31691">
        <v>251</v>
      </c>
      <c r="N31691">
        <v>105</v>
      </c>
    </row>
    <row r="31692" spans="11:14" x14ac:dyDescent="0.2">
      <c r="K31692">
        <v>129</v>
      </c>
      <c r="M31692">
        <v>251</v>
      </c>
      <c r="N31692">
        <v>4980</v>
      </c>
    </row>
    <row r="31693" spans="11:14" x14ac:dyDescent="0.2">
      <c r="K31693">
        <v>21</v>
      </c>
      <c r="M31693">
        <v>251</v>
      </c>
      <c r="N31693">
        <v>756</v>
      </c>
    </row>
    <row r="31694" spans="11:14" x14ac:dyDescent="0.2">
      <c r="K31694">
        <v>52</v>
      </c>
      <c r="M31694">
        <v>251</v>
      </c>
      <c r="N31694">
        <v>119</v>
      </c>
    </row>
    <row r="31695" spans="11:14" x14ac:dyDescent="0.2">
      <c r="K31695">
        <v>46</v>
      </c>
      <c r="M31695">
        <v>251</v>
      </c>
      <c r="N31695">
        <v>448</v>
      </c>
    </row>
    <row r="31696" spans="11:14" x14ac:dyDescent="0.2">
      <c r="K31696">
        <v>296</v>
      </c>
      <c r="M31696">
        <v>251</v>
      </c>
      <c r="N31696">
        <v>1080</v>
      </c>
    </row>
    <row r="31697" spans="11:14" x14ac:dyDescent="0.2">
      <c r="K31697">
        <v>14</v>
      </c>
      <c r="M31697">
        <v>252</v>
      </c>
      <c r="N31697">
        <v>96</v>
      </c>
    </row>
    <row r="31698" spans="11:14" x14ac:dyDescent="0.2">
      <c r="K31698">
        <v>12</v>
      </c>
      <c r="M31698">
        <v>252</v>
      </c>
      <c r="N31698">
        <v>763</v>
      </c>
    </row>
    <row r="31699" spans="11:14" x14ac:dyDescent="0.2">
      <c r="K31699">
        <v>44</v>
      </c>
      <c r="M31699">
        <v>252</v>
      </c>
      <c r="N31699">
        <v>44</v>
      </c>
    </row>
    <row r="31700" spans="11:14" x14ac:dyDescent="0.2">
      <c r="K31700">
        <v>158</v>
      </c>
      <c r="M31700">
        <v>252</v>
      </c>
      <c r="N31700">
        <v>60</v>
      </c>
    </row>
    <row r="31701" spans="11:14" x14ac:dyDescent="0.2">
      <c r="K31701">
        <v>89</v>
      </c>
      <c r="M31701">
        <v>252</v>
      </c>
      <c r="N31701">
        <v>60</v>
      </c>
    </row>
    <row r="31702" spans="11:14" x14ac:dyDescent="0.2">
      <c r="K31702">
        <v>69</v>
      </c>
      <c r="M31702">
        <v>252</v>
      </c>
      <c r="N31702">
        <v>60</v>
      </c>
    </row>
    <row r="31703" spans="11:14" x14ac:dyDescent="0.2">
      <c r="K31703">
        <v>65</v>
      </c>
      <c r="M31703">
        <v>252</v>
      </c>
      <c r="N31703">
        <v>900</v>
      </c>
    </row>
    <row r="31704" spans="11:14" x14ac:dyDescent="0.2">
      <c r="K31704">
        <v>23</v>
      </c>
      <c r="M31704">
        <v>252</v>
      </c>
      <c r="N31704">
        <v>120</v>
      </c>
    </row>
    <row r="31705" spans="11:14" x14ac:dyDescent="0.2">
      <c r="K31705">
        <v>15</v>
      </c>
      <c r="M31705">
        <v>252</v>
      </c>
      <c r="N31705">
        <v>227</v>
      </c>
    </row>
    <row r="31706" spans="11:14" x14ac:dyDescent="0.2">
      <c r="K31706">
        <v>126</v>
      </c>
      <c r="M31706">
        <v>252</v>
      </c>
      <c r="N31706">
        <v>142</v>
      </c>
    </row>
    <row r="31707" spans="11:14" x14ac:dyDescent="0.2">
      <c r="K31707">
        <v>28</v>
      </c>
      <c r="M31707">
        <v>252</v>
      </c>
      <c r="N31707">
        <v>34</v>
      </c>
    </row>
    <row r="31708" spans="11:14" x14ac:dyDescent="0.2">
      <c r="K31708">
        <v>11</v>
      </c>
      <c r="M31708">
        <v>253</v>
      </c>
      <c r="N31708">
        <v>1320</v>
      </c>
    </row>
    <row r="31709" spans="11:14" x14ac:dyDescent="0.2">
      <c r="K31709">
        <v>1427</v>
      </c>
      <c r="M31709">
        <v>253</v>
      </c>
      <c r="N31709">
        <v>76</v>
      </c>
    </row>
    <row r="31710" spans="11:14" x14ac:dyDescent="0.2">
      <c r="K31710">
        <v>32</v>
      </c>
      <c r="M31710">
        <v>253</v>
      </c>
      <c r="N31710">
        <v>91</v>
      </c>
    </row>
    <row r="31711" spans="11:14" x14ac:dyDescent="0.2">
      <c r="K31711">
        <v>452</v>
      </c>
      <c r="M31711">
        <v>253</v>
      </c>
      <c r="N31711">
        <v>305</v>
      </c>
    </row>
    <row r="31712" spans="11:14" x14ac:dyDescent="0.2">
      <c r="K31712">
        <v>545</v>
      </c>
      <c r="M31712">
        <v>254</v>
      </c>
      <c r="N31712">
        <v>70</v>
      </c>
    </row>
    <row r="31713" spans="11:14" x14ac:dyDescent="0.2">
      <c r="K31713">
        <v>281</v>
      </c>
      <c r="M31713">
        <v>254</v>
      </c>
      <c r="N31713">
        <v>5761</v>
      </c>
    </row>
    <row r="31714" spans="11:14" x14ac:dyDescent="0.2">
      <c r="K31714">
        <v>32</v>
      </c>
      <c r="M31714">
        <v>255</v>
      </c>
      <c r="N31714">
        <v>270</v>
      </c>
    </row>
    <row r="31715" spans="11:14" x14ac:dyDescent="0.2">
      <c r="K31715">
        <v>450</v>
      </c>
      <c r="M31715">
        <v>255</v>
      </c>
      <c r="N31715">
        <v>6</v>
      </c>
    </row>
    <row r="31716" spans="11:14" x14ac:dyDescent="0.2">
      <c r="K31716">
        <v>680</v>
      </c>
      <c r="M31716">
        <v>255</v>
      </c>
      <c r="N31716">
        <v>2910</v>
      </c>
    </row>
    <row r="31717" spans="11:14" x14ac:dyDescent="0.2">
      <c r="K31717">
        <v>2571</v>
      </c>
      <c r="M31717">
        <v>255</v>
      </c>
      <c r="N31717">
        <v>365</v>
      </c>
    </row>
    <row r="31718" spans="11:14" x14ac:dyDescent="0.2">
      <c r="K31718">
        <v>68</v>
      </c>
      <c r="M31718">
        <v>255</v>
      </c>
      <c r="N31718">
        <v>6017</v>
      </c>
    </row>
    <row r="31719" spans="11:14" x14ac:dyDescent="0.2">
      <c r="K31719">
        <v>140</v>
      </c>
      <c r="M31719">
        <v>255</v>
      </c>
      <c r="N31719">
        <v>480</v>
      </c>
    </row>
    <row r="31720" spans="11:14" x14ac:dyDescent="0.2">
      <c r="K31720">
        <v>68</v>
      </c>
      <c r="M31720">
        <v>255</v>
      </c>
      <c r="N31720">
        <v>50</v>
      </c>
    </row>
    <row r="31721" spans="11:14" x14ac:dyDescent="0.2">
      <c r="K31721">
        <v>439</v>
      </c>
      <c r="M31721">
        <v>255</v>
      </c>
      <c r="N31721">
        <v>51</v>
      </c>
    </row>
    <row r="31722" spans="11:14" x14ac:dyDescent="0.2">
      <c r="K31722">
        <v>746</v>
      </c>
      <c r="M31722">
        <v>255</v>
      </c>
      <c r="N31722">
        <v>384</v>
      </c>
    </row>
    <row r="31723" spans="11:14" x14ac:dyDescent="0.2">
      <c r="K31723">
        <v>506</v>
      </c>
      <c r="M31723">
        <v>255</v>
      </c>
      <c r="N31723">
        <v>70</v>
      </c>
    </row>
    <row r="31724" spans="11:14" x14ac:dyDescent="0.2">
      <c r="K31724">
        <v>175</v>
      </c>
      <c r="M31724">
        <v>255</v>
      </c>
      <c r="N31724">
        <v>179</v>
      </c>
    </row>
    <row r="31725" spans="11:14" x14ac:dyDescent="0.2">
      <c r="K31725">
        <v>1914</v>
      </c>
      <c r="M31725">
        <v>255</v>
      </c>
      <c r="N31725">
        <v>25</v>
      </c>
    </row>
    <row r="31726" spans="11:14" x14ac:dyDescent="0.2">
      <c r="K31726">
        <v>354</v>
      </c>
      <c r="M31726">
        <v>255</v>
      </c>
      <c r="N31726">
        <v>96</v>
      </c>
    </row>
    <row r="31727" spans="11:14" x14ac:dyDescent="0.2">
      <c r="K31727">
        <v>910</v>
      </c>
      <c r="M31727">
        <v>255</v>
      </c>
      <c r="N31727">
        <v>74</v>
      </c>
    </row>
    <row r="31728" spans="11:14" x14ac:dyDescent="0.2">
      <c r="K31728">
        <v>799</v>
      </c>
      <c r="M31728">
        <v>256</v>
      </c>
      <c r="N31728">
        <v>79</v>
      </c>
    </row>
    <row r="31729" spans="11:14" x14ac:dyDescent="0.2">
      <c r="K31729">
        <v>156</v>
      </c>
      <c r="M31729">
        <v>256</v>
      </c>
      <c r="N31729">
        <v>94</v>
      </c>
    </row>
    <row r="31730" spans="11:14" x14ac:dyDescent="0.2">
      <c r="K31730">
        <v>690</v>
      </c>
      <c r="M31730">
        <v>256</v>
      </c>
      <c r="N31730">
        <v>237</v>
      </c>
    </row>
    <row r="31731" spans="11:14" x14ac:dyDescent="0.2">
      <c r="K31731">
        <v>45</v>
      </c>
      <c r="M31731">
        <v>256</v>
      </c>
      <c r="N31731">
        <v>3064</v>
      </c>
    </row>
    <row r="31732" spans="11:14" x14ac:dyDescent="0.2">
      <c r="K31732">
        <v>15</v>
      </c>
      <c r="M31732">
        <v>256</v>
      </c>
      <c r="N31732">
        <v>56</v>
      </c>
    </row>
    <row r="31733" spans="11:14" x14ac:dyDescent="0.2">
      <c r="K31733">
        <v>260</v>
      </c>
      <c r="M31733">
        <v>256</v>
      </c>
      <c r="N31733">
        <v>240</v>
      </c>
    </row>
    <row r="31734" spans="11:14" x14ac:dyDescent="0.2">
      <c r="K31734">
        <v>150</v>
      </c>
      <c r="M31734">
        <v>257</v>
      </c>
      <c r="N31734">
        <v>291</v>
      </c>
    </row>
    <row r="31735" spans="11:14" x14ac:dyDescent="0.2">
      <c r="K31735">
        <v>132</v>
      </c>
      <c r="M31735">
        <v>257</v>
      </c>
      <c r="N31735">
        <v>400</v>
      </c>
    </row>
    <row r="31736" spans="11:14" x14ac:dyDescent="0.2">
      <c r="K31736">
        <v>1469</v>
      </c>
      <c r="M31736">
        <v>257</v>
      </c>
      <c r="N31736">
        <v>87</v>
      </c>
    </row>
    <row r="31737" spans="11:14" x14ac:dyDescent="0.2">
      <c r="K31737">
        <v>240</v>
      </c>
      <c r="M31737">
        <v>257</v>
      </c>
      <c r="N31737">
        <v>72</v>
      </c>
    </row>
    <row r="31738" spans="11:14" x14ac:dyDescent="0.2">
      <c r="K31738">
        <v>14261</v>
      </c>
      <c r="M31738">
        <v>257</v>
      </c>
      <c r="N31738">
        <v>250</v>
      </c>
    </row>
    <row r="31739" spans="11:14" x14ac:dyDescent="0.2">
      <c r="K31739">
        <v>144</v>
      </c>
      <c r="M31739">
        <v>258</v>
      </c>
      <c r="N31739">
        <v>501</v>
      </c>
    </row>
    <row r="31740" spans="11:14" x14ac:dyDescent="0.2">
      <c r="K31740">
        <v>323</v>
      </c>
      <c r="M31740">
        <v>258</v>
      </c>
      <c r="N31740">
        <v>420</v>
      </c>
    </row>
    <row r="31741" spans="11:14" x14ac:dyDescent="0.2">
      <c r="K31741">
        <v>5</v>
      </c>
      <c r="M31741">
        <v>258</v>
      </c>
      <c r="N31741">
        <v>240</v>
      </c>
    </row>
    <row r="31742" spans="11:14" x14ac:dyDescent="0.2">
      <c r="K31742">
        <v>298</v>
      </c>
      <c r="M31742">
        <v>258</v>
      </c>
      <c r="N31742">
        <v>103</v>
      </c>
    </row>
    <row r="31743" spans="11:14" x14ac:dyDescent="0.2">
      <c r="K31743">
        <v>55</v>
      </c>
      <c r="M31743">
        <v>259</v>
      </c>
      <c r="N31743">
        <v>29</v>
      </c>
    </row>
    <row r="31744" spans="11:14" x14ac:dyDescent="0.2">
      <c r="K31744">
        <v>22</v>
      </c>
      <c r="M31744">
        <v>259</v>
      </c>
      <c r="N31744">
        <v>4470</v>
      </c>
    </row>
    <row r="31745" spans="11:14" x14ac:dyDescent="0.2">
      <c r="K31745">
        <v>31</v>
      </c>
      <c r="M31745">
        <v>259</v>
      </c>
      <c r="N31745">
        <v>1387</v>
      </c>
    </row>
    <row r="31746" spans="11:14" x14ac:dyDescent="0.2">
      <c r="K31746">
        <v>318</v>
      </c>
      <c r="M31746">
        <v>259</v>
      </c>
      <c r="N31746">
        <v>5585</v>
      </c>
    </row>
    <row r="31747" spans="11:14" x14ac:dyDescent="0.2">
      <c r="K31747">
        <v>107</v>
      </c>
      <c r="M31747">
        <v>259</v>
      </c>
      <c r="N31747">
        <v>1391</v>
      </c>
    </row>
    <row r="31748" spans="11:14" x14ac:dyDescent="0.2">
      <c r="K31748">
        <v>81</v>
      </c>
      <c r="M31748">
        <v>259</v>
      </c>
      <c r="N31748">
        <v>60</v>
      </c>
    </row>
    <row r="31749" spans="11:14" x14ac:dyDescent="0.2">
      <c r="K31749">
        <v>715</v>
      </c>
      <c r="M31749">
        <v>260</v>
      </c>
      <c r="N31749">
        <v>1595</v>
      </c>
    </row>
    <row r="31750" spans="11:14" x14ac:dyDescent="0.2">
      <c r="K31750">
        <v>10877</v>
      </c>
      <c r="M31750">
        <v>260</v>
      </c>
      <c r="N31750">
        <v>313</v>
      </c>
    </row>
    <row r="31751" spans="11:14" x14ac:dyDescent="0.2">
      <c r="K31751">
        <v>159</v>
      </c>
      <c r="M31751">
        <v>260</v>
      </c>
      <c r="N31751">
        <v>5</v>
      </c>
    </row>
    <row r="31752" spans="11:14" x14ac:dyDescent="0.2">
      <c r="K31752">
        <v>137</v>
      </c>
      <c r="M31752">
        <v>260</v>
      </c>
      <c r="N31752">
        <v>12027</v>
      </c>
    </row>
    <row r="31753" spans="11:14" x14ac:dyDescent="0.2">
      <c r="K31753">
        <v>64</v>
      </c>
      <c r="M31753">
        <v>260</v>
      </c>
      <c r="N31753">
        <v>406</v>
      </c>
    </row>
    <row r="31754" spans="11:14" x14ac:dyDescent="0.2">
      <c r="K31754">
        <v>47</v>
      </c>
      <c r="M31754">
        <v>260</v>
      </c>
      <c r="N31754">
        <v>7200</v>
      </c>
    </row>
    <row r="31755" spans="11:14" x14ac:dyDescent="0.2">
      <c r="K31755">
        <v>9</v>
      </c>
      <c r="M31755">
        <v>260</v>
      </c>
      <c r="N31755">
        <v>73</v>
      </c>
    </row>
    <row r="31756" spans="11:14" x14ac:dyDescent="0.2">
      <c r="K31756">
        <v>41</v>
      </c>
      <c r="M31756">
        <v>262</v>
      </c>
      <c r="N31756">
        <v>6222</v>
      </c>
    </row>
    <row r="31757" spans="11:14" x14ac:dyDescent="0.2">
      <c r="K31757">
        <v>72</v>
      </c>
      <c r="M31757">
        <v>262</v>
      </c>
      <c r="N31757">
        <v>9715</v>
      </c>
    </row>
    <row r="31758" spans="11:14" x14ac:dyDescent="0.2">
      <c r="K31758">
        <v>47</v>
      </c>
      <c r="M31758">
        <v>262</v>
      </c>
      <c r="N31758">
        <v>7159</v>
      </c>
    </row>
    <row r="31759" spans="11:14" x14ac:dyDescent="0.2">
      <c r="K31759">
        <v>4</v>
      </c>
      <c r="M31759">
        <v>262</v>
      </c>
      <c r="N31759">
        <v>6540</v>
      </c>
    </row>
    <row r="31760" spans="11:14" x14ac:dyDescent="0.2">
      <c r="K31760">
        <v>31</v>
      </c>
      <c r="M31760">
        <v>262</v>
      </c>
      <c r="N31760">
        <v>480</v>
      </c>
    </row>
    <row r="31761" spans="11:14" x14ac:dyDescent="0.2">
      <c r="K31761">
        <v>34</v>
      </c>
      <c r="M31761">
        <v>262</v>
      </c>
      <c r="N31761">
        <v>299</v>
      </c>
    </row>
    <row r="31762" spans="11:14" x14ac:dyDescent="0.2">
      <c r="K31762">
        <v>60</v>
      </c>
      <c r="M31762">
        <v>262</v>
      </c>
      <c r="N31762">
        <v>329</v>
      </c>
    </row>
    <row r="31763" spans="11:14" x14ac:dyDescent="0.2">
      <c r="K31763">
        <v>161</v>
      </c>
      <c r="M31763">
        <v>262</v>
      </c>
      <c r="N31763">
        <v>59</v>
      </c>
    </row>
    <row r="31764" spans="11:14" x14ac:dyDescent="0.2">
      <c r="K31764">
        <v>47</v>
      </c>
      <c r="M31764">
        <v>262</v>
      </c>
      <c r="N31764">
        <v>55</v>
      </c>
    </row>
    <row r="31765" spans="11:14" x14ac:dyDescent="0.2">
      <c r="K31765">
        <v>29</v>
      </c>
      <c r="M31765">
        <v>262</v>
      </c>
      <c r="N31765">
        <v>772</v>
      </c>
    </row>
    <row r="31766" spans="11:14" x14ac:dyDescent="0.2">
      <c r="K31766">
        <v>55</v>
      </c>
      <c r="M31766">
        <v>262</v>
      </c>
      <c r="N31766">
        <v>2867</v>
      </c>
    </row>
    <row r="31767" spans="11:14" x14ac:dyDescent="0.2">
      <c r="K31767">
        <v>98</v>
      </c>
      <c r="M31767">
        <v>263</v>
      </c>
      <c r="N31767">
        <v>454</v>
      </c>
    </row>
    <row r="31768" spans="11:14" x14ac:dyDescent="0.2">
      <c r="K31768">
        <v>51</v>
      </c>
      <c r="M31768">
        <v>263</v>
      </c>
      <c r="N31768">
        <v>19117</v>
      </c>
    </row>
    <row r="31769" spans="11:14" x14ac:dyDescent="0.2">
      <c r="K31769">
        <v>75</v>
      </c>
      <c r="M31769">
        <v>264</v>
      </c>
      <c r="N31769">
        <v>998</v>
      </c>
    </row>
    <row r="31770" spans="11:14" x14ac:dyDescent="0.2">
      <c r="K31770">
        <v>546</v>
      </c>
      <c r="M31770">
        <v>264</v>
      </c>
      <c r="N31770">
        <v>902</v>
      </c>
    </row>
    <row r="31771" spans="11:14" x14ac:dyDescent="0.2">
      <c r="K31771">
        <v>246</v>
      </c>
      <c r="M31771">
        <v>264</v>
      </c>
      <c r="N31771">
        <v>457</v>
      </c>
    </row>
    <row r="31772" spans="11:14" x14ac:dyDescent="0.2">
      <c r="K31772">
        <v>8</v>
      </c>
      <c r="M31772">
        <v>264</v>
      </c>
      <c r="N31772">
        <v>11885</v>
      </c>
    </row>
    <row r="31773" spans="11:14" x14ac:dyDescent="0.2">
      <c r="K31773">
        <v>35</v>
      </c>
      <c r="M31773">
        <v>264</v>
      </c>
      <c r="N31773">
        <v>119</v>
      </c>
    </row>
    <row r="31774" spans="11:14" x14ac:dyDescent="0.2">
      <c r="K31774">
        <v>116</v>
      </c>
      <c r="M31774">
        <v>264</v>
      </c>
      <c r="N31774">
        <v>1525</v>
      </c>
    </row>
    <row r="31775" spans="11:14" x14ac:dyDescent="0.2">
      <c r="K31775">
        <v>460</v>
      </c>
      <c r="M31775">
        <v>264</v>
      </c>
      <c r="N31775">
        <v>4043</v>
      </c>
    </row>
    <row r="31776" spans="11:14" x14ac:dyDescent="0.2">
      <c r="K31776">
        <v>30</v>
      </c>
      <c r="M31776">
        <v>264</v>
      </c>
      <c r="N31776">
        <v>815</v>
      </c>
    </row>
    <row r="31777" spans="11:14" x14ac:dyDescent="0.2">
      <c r="K31777">
        <v>40</v>
      </c>
      <c r="M31777">
        <v>265</v>
      </c>
      <c r="N31777">
        <v>5785</v>
      </c>
    </row>
    <row r="31778" spans="11:14" x14ac:dyDescent="0.2">
      <c r="K31778">
        <v>20</v>
      </c>
      <c r="M31778">
        <v>265</v>
      </c>
      <c r="N31778">
        <v>54</v>
      </c>
    </row>
    <row r="31779" spans="11:14" x14ac:dyDescent="0.2">
      <c r="K31779">
        <v>18249</v>
      </c>
      <c r="M31779">
        <v>265</v>
      </c>
      <c r="N31779">
        <v>96</v>
      </c>
    </row>
    <row r="31780" spans="11:14" x14ac:dyDescent="0.2">
      <c r="K31780">
        <v>63</v>
      </c>
      <c r="M31780">
        <v>265</v>
      </c>
      <c r="N31780">
        <v>351</v>
      </c>
    </row>
    <row r="31781" spans="11:14" x14ac:dyDescent="0.2">
      <c r="K31781">
        <v>1293</v>
      </c>
      <c r="M31781">
        <v>265</v>
      </c>
      <c r="N31781">
        <v>210</v>
      </c>
    </row>
    <row r="31782" spans="11:14" x14ac:dyDescent="0.2">
      <c r="K31782">
        <v>1293</v>
      </c>
      <c r="M31782">
        <v>266</v>
      </c>
      <c r="N31782">
        <v>795</v>
      </c>
    </row>
    <row r="31783" spans="11:14" x14ac:dyDescent="0.2">
      <c r="K31783">
        <v>853</v>
      </c>
      <c r="M31783">
        <v>266</v>
      </c>
      <c r="N31783">
        <v>40320</v>
      </c>
    </row>
    <row r="31784" spans="11:14" x14ac:dyDescent="0.2">
      <c r="K31784">
        <v>120</v>
      </c>
      <c r="M31784">
        <v>266</v>
      </c>
      <c r="N31784">
        <v>60</v>
      </c>
    </row>
    <row r="31785" spans="11:14" x14ac:dyDescent="0.2">
      <c r="K31785">
        <v>99</v>
      </c>
      <c r="M31785">
        <v>266</v>
      </c>
      <c r="N31785">
        <v>540</v>
      </c>
    </row>
    <row r="31786" spans="11:14" x14ac:dyDescent="0.2">
      <c r="K31786">
        <v>143</v>
      </c>
      <c r="M31786">
        <v>266</v>
      </c>
      <c r="N31786">
        <v>480</v>
      </c>
    </row>
    <row r="31787" spans="11:14" x14ac:dyDescent="0.2">
      <c r="K31787">
        <v>199</v>
      </c>
      <c r="M31787">
        <v>266</v>
      </c>
      <c r="N31787">
        <v>720</v>
      </c>
    </row>
    <row r="31788" spans="11:14" x14ac:dyDescent="0.2">
      <c r="K31788">
        <v>39</v>
      </c>
      <c r="M31788">
        <v>266</v>
      </c>
      <c r="N31788">
        <v>7200</v>
      </c>
    </row>
    <row r="31789" spans="11:14" x14ac:dyDescent="0.2">
      <c r="K31789">
        <v>218</v>
      </c>
      <c r="M31789">
        <v>267</v>
      </c>
      <c r="N31789">
        <v>600</v>
      </c>
    </row>
    <row r="31790" spans="11:14" x14ac:dyDescent="0.2">
      <c r="K31790">
        <v>1259</v>
      </c>
      <c r="M31790">
        <v>267</v>
      </c>
      <c r="N31790">
        <v>3888</v>
      </c>
    </row>
    <row r="31791" spans="11:14" x14ac:dyDescent="0.2">
      <c r="K31791">
        <v>17</v>
      </c>
      <c r="M31791">
        <v>267</v>
      </c>
      <c r="N31791">
        <v>810</v>
      </c>
    </row>
    <row r="31792" spans="11:14" x14ac:dyDescent="0.2">
      <c r="K31792">
        <v>57</v>
      </c>
      <c r="M31792">
        <v>267</v>
      </c>
      <c r="N31792">
        <v>20037</v>
      </c>
    </row>
    <row r="31793" spans="11:14" x14ac:dyDescent="0.2">
      <c r="K31793">
        <v>109</v>
      </c>
      <c r="M31793">
        <v>267</v>
      </c>
      <c r="N31793">
        <v>118</v>
      </c>
    </row>
    <row r="31794" spans="11:14" x14ac:dyDescent="0.2">
      <c r="K31794">
        <v>255</v>
      </c>
      <c r="M31794">
        <v>267</v>
      </c>
      <c r="N31794">
        <v>476</v>
      </c>
    </row>
    <row r="31795" spans="11:14" x14ac:dyDescent="0.2">
      <c r="K31795">
        <v>222</v>
      </c>
      <c r="M31795">
        <v>268</v>
      </c>
      <c r="N31795">
        <v>518</v>
      </c>
    </row>
    <row r="31796" spans="11:14" x14ac:dyDescent="0.2">
      <c r="K31796">
        <v>25</v>
      </c>
      <c r="M31796">
        <v>268</v>
      </c>
      <c r="N31796">
        <v>110</v>
      </c>
    </row>
    <row r="31797" spans="11:14" x14ac:dyDescent="0.2">
      <c r="K31797">
        <v>75</v>
      </c>
      <c r="M31797">
        <v>268</v>
      </c>
      <c r="N31797">
        <v>1675</v>
      </c>
    </row>
    <row r="31798" spans="11:14" x14ac:dyDescent="0.2">
      <c r="K31798">
        <v>233</v>
      </c>
      <c r="M31798">
        <v>268</v>
      </c>
      <c r="N31798">
        <v>749</v>
      </c>
    </row>
    <row r="31799" spans="11:14" x14ac:dyDescent="0.2">
      <c r="K31799">
        <v>89</v>
      </c>
      <c r="M31799">
        <v>268</v>
      </c>
      <c r="N31799">
        <v>1103</v>
      </c>
    </row>
    <row r="31800" spans="11:14" x14ac:dyDescent="0.2">
      <c r="K31800">
        <v>113</v>
      </c>
      <c r="M31800">
        <v>268</v>
      </c>
      <c r="N31800">
        <v>410</v>
      </c>
    </row>
    <row r="31801" spans="11:14" x14ac:dyDescent="0.2">
      <c r="K31801">
        <v>1248</v>
      </c>
      <c r="M31801">
        <v>268</v>
      </c>
      <c r="N31801">
        <v>493</v>
      </c>
    </row>
    <row r="31802" spans="11:14" x14ac:dyDescent="0.2">
      <c r="K31802">
        <v>82</v>
      </c>
      <c r="M31802">
        <v>269</v>
      </c>
      <c r="N31802">
        <v>3003</v>
      </c>
    </row>
    <row r="31803" spans="11:14" x14ac:dyDescent="0.2">
      <c r="K31803">
        <v>789</v>
      </c>
      <c r="M31803">
        <v>269</v>
      </c>
      <c r="N31803">
        <v>180</v>
      </c>
    </row>
    <row r="31804" spans="11:14" x14ac:dyDescent="0.2">
      <c r="K31804">
        <v>25</v>
      </c>
      <c r="M31804">
        <v>269</v>
      </c>
      <c r="N31804">
        <v>2160</v>
      </c>
    </row>
    <row r="31805" spans="11:14" x14ac:dyDescent="0.2">
      <c r="K31805">
        <v>38</v>
      </c>
      <c r="M31805">
        <v>269</v>
      </c>
      <c r="N31805">
        <v>11164</v>
      </c>
    </row>
    <row r="31806" spans="11:14" x14ac:dyDescent="0.2">
      <c r="K31806">
        <v>110</v>
      </c>
      <c r="M31806">
        <v>269</v>
      </c>
      <c r="N31806">
        <v>3332</v>
      </c>
    </row>
    <row r="31807" spans="11:14" x14ac:dyDescent="0.2">
      <c r="K31807">
        <v>906</v>
      </c>
      <c r="M31807">
        <v>269</v>
      </c>
      <c r="N31807">
        <v>2249</v>
      </c>
    </row>
    <row r="31808" spans="11:14" x14ac:dyDescent="0.2">
      <c r="K31808">
        <v>583</v>
      </c>
      <c r="M31808">
        <v>269</v>
      </c>
      <c r="N31808">
        <v>1711</v>
      </c>
    </row>
    <row r="31809" spans="11:14" x14ac:dyDescent="0.2">
      <c r="K31809">
        <v>909</v>
      </c>
      <c r="M31809">
        <v>269</v>
      </c>
      <c r="N31809">
        <v>950</v>
      </c>
    </row>
    <row r="31810" spans="11:14" x14ac:dyDescent="0.2">
      <c r="K31810">
        <v>420</v>
      </c>
      <c r="M31810">
        <v>269</v>
      </c>
      <c r="N31810">
        <v>60</v>
      </c>
    </row>
    <row r="31811" spans="11:14" x14ac:dyDescent="0.2">
      <c r="K31811">
        <v>462</v>
      </c>
      <c r="M31811">
        <v>269</v>
      </c>
      <c r="N31811">
        <v>1800</v>
      </c>
    </row>
    <row r="31812" spans="11:14" x14ac:dyDescent="0.2">
      <c r="K31812">
        <v>720</v>
      </c>
      <c r="M31812">
        <v>269</v>
      </c>
      <c r="N31812">
        <v>300</v>
      </c>
    </row>
    <row r="31813" spans="11:14" x14ac:dyDescent="0.2">
      <c r="K31813">
        <v>119</v>
      </c>
      <c r="M31813">
        <v>269</v>
      </c>
      <c r="N31813">
        <v>960</v>
      </c>
    </row>
    <row r="31814" spans="11:14" x14ac:dyDescent="0.2">
      <c r="K31814">
        <v>412</v>
      </c>
      <c r="M31814">
        <v>269</v>
      </c>
      <c r="N31814">
        <v>4278</v>
      </c>
    </row>
    <row r="31815" spans="11:14" x14ac:dyDescent="0.2">
      <c r="K31815">
        <v>1030</v>
      </c>
      <c r="M31815">
        <v>269</v>
      </c>
      <c r="N31815">
        <v>15037</v>
      </c>
    </row>
    <row r="31816" spans="11:14" x14ac:dyDescent="0.2">
      <c r="K31816">
        <v>199</v>
      </c>
      <c r="M31816">
        <v>269</v>
      </c>
      <c r="N31816">
        <v>849</v>
      </c>
    </row>
    <row r="31817" spans="11:14" x14ac:dyDescent="0.2">
      <c r="K31817">
        <v>400</v>
      </c>
      <c r="M31817">
        <v>269</v>
      </c>
      <c r="N31817">
        <v>269</v>
      </c>
    </row>
    <row r="31818" spans="11:14" x14ac:dyDescent="0.2">
      <c r="K31818">
        <v>5195</v>
      </c>
      <c r="M31818">
        <v>270</v>
      </c>
      <c r="N31818">
        <v>9</v>
      </c>
    </row>
    <row r="31819" spans="11:14" x14ac:dyDescent="0.2">
      <c r="K31819">
        <v>114</v>
      </c>
      <c r="M31819">
        <v>270</v>
      </c>
      <c r="N31819">
        <v>16840</v>
      </c>
    </row>
    <row r="31820" spans="11:14" x14ac:dyDescent="0.2">
      <c r="K31820">
        <v>192</v>
      </c>
      <c r="M31820">
        <v>270</v>
      </c>
      <c r="N31820">
        <v>180</v>
      </c>
    </row>
    <row r="31821" spans="11:14" x14ac:dyDescent="0.2">
      <c r="K31821">
        <v>96</v>
      </c>
      <c r="M31821">
        <v>270</v>
      </c>
      <c r="N31821">
        <v>960</v>
      </c>
    </row>
    <row r="31822" spans="11:14" x14ac:dyDescent="0.2">
      <c r="K31822">
        <v>2665</v>
      </c>
      <c r="M31822">
        <v>270</v>
      </c>
      <c r="N31822">
        <v>50</v>
      </c>
    </row>
    <row r="31823" spans="11:14" x14ac:dyDescent="0.2">
      <c r="K31823">
        <v>68</v>
      </c>
      <c r="M31823">
        <v>270</v>
      </c>
      <c r="N31823">
        <v>75</v>
      </c>
    </row>
    <row r="31824" spans="11:14" x14ac:dyDescent="0.2">
      <c r="K31824">
        <v>299</v>
      </c>
      <c r="M31824">
        <v>270</v>
      </c>
      <c r="N31824">
        <v>17160</v>
      </c>
    </row>
    <row r="31825" spans="11:14" x14ac:dyDescent="0.2">
      <c r="K31825">
        <v>101</v>
      </c>
      <c r="M31825">
        <v>270</v>
      </c>
      <c r="N31825">
        <v>2400</v>
      </c>
    </row>
    <row r="31826" spans="11:14" x14ac:dyDescent="0.2">
      <c r="K31826">
        <v>165</v>
      </c>
      <c r="M31826">
        <v>270</v>
      </c>
      <c r="N31826">
        <v>1440</v>
      </c>
    </row>
    <row r="31827" spans="11:14" x14ac:dyDescent="0.2">
      <c r="K31827">
        <v>36</v>
      </c>
      <c r="M31827">
        <v>270</v>
      </c>
      <c r="N31827">
        <v>480</v>
      </c>
    </row>
    <row r="31828" spans="11:14" x14ac:dyDescent="0.2">
      <c r="K31828">
        <v>124</v>
      </c>
      <c r="M31828">
        <v>270</v>
      </c>
      <c r="N31828">
        <v>180</v>
      </c>
    </row>
    <row r="31829" spans="11:14" x14ac:dyDescent="0.2">
      <c r="K31829">
        <v>52</v>
      </c>
      <c r="M31829">
        <v>270</v>
      </c>
      <c r="N31829">
        <v>60</v>
      </c>
    </row>
    <row r="31830" spans="11:14" x14ac:dyDescent="0.2">
      <c r="K31830">
        <v>16</v>
      </c>
      <c r="M31830">
        <v>270</v>
      </c>
      <c r="N31830">
        <v>480</v>
      </c>
    </row>
    <row r="31831" spans="11:14" x14ac:dyDescent="0.2">
      <c r="K31831">
        <v>31</v>
      </c>
      <c r="M31831">
        <v>270</v>
      </c>
      <c r="N31831">
        <v>60</v>
      </c>
    </row>
    <row r="31832" spans="11:14" x14ac:dyDescent="0.2">
      <c r="K31832">
        <v>3586</v>
      </c>
      <c r="M31832">
        <v>271</v>
      </c>
      <c r="N31832">
        <v>480</v>
      </c>
    </row>
    <row r="31833" spans="11:14" x14ac:dyDescent="0.2">
      <c r="K31833">
        <v>40</v>
      </c>
      <c r="M31833">
        <v>271</v>
      </c>
      <c r="N31833">
        <v>600</v>
      </c>
    </row>
    <row r="31834" spans="11:14" x14ac:dyDescent="0.2">
      <c r="K31834">
        <v>142</v>
      </c>
      <c r="M31834">
        <v>272</v>
      </c>
      <c r="N31834">
        <v>1320</v>
      </c>
    </row>
    <row r="31835" spans="11:14" x14ac:dyDescent="0.2">
      <c r="K31835">
        <v>77</v>
      </c>
      <c r="M31835">
        <v>272</v>
      </c>
      <c r="N31835">
        <v>720</v>
      </c>
    </row>
    <row r="31836" spans="11:14" x14ac:dyDescent="0.2">
      <c r="K31836">
        <v>1101</v>
      </c>
      <c r="M31836">
        <v>272</v>
      </c>
      <c r="N31836">
        <v>902</v>
      </c>
    </row>
    <row r="31837" spans="11:14" x14ac:dyDescent="0.2">
      <c r="K31837">
        <v>279</v>
      </c>
      <c r="M31837">
        <v>273</v>
      </c>
      <c r="N31837">
        <v>960</v>
      </c>
    </row>
    <row r="31838" spans="11:14" x14ac:dyDescent="0.2">
      <c r="K31838">
        <v>25</v>
      </c>
      <c r="M31838">
        <v>273</v>
      </c>
      <c r="N31838">
        <v>209</v>
      </c>
    </row>
    <row r="31839" spans="11:14" x14ac:dyDescent="0.2">
      <c r="K31839">
        <v>698</v>
      </c>
      <c r="M31839">
        <v>273</v>
      </c>
      <c r="N31839">
        <v>420</v>
      </c>
    </row>
    <row r="31840" spans="11:14" x14ac:dyDescent="0.2">
      <c r="K31840">
        <v>316</v>
      </c>
      <c r="M31840">
        <v>273</v>
      </c>
      <c r="N31840">
        <v>930</v>
      </c>
    </row>
    <row r="31841" spans="11:14" x14ac:dyDescent="0.2">
      <c r="K31841">
        <v>260</v>
      </c>
      <c r="M31841">
        <v>273</v>
      </c>
      <c r="N31841">
        <v>690</v>
      </c>
    </row>
    <row r="31842" spans="11:14" x14ac:dyDescent="0.2">
      <c r="K31842">
        <v>4030</v>
      </c>
      <c r="M31842">
        <v>273</v>
      </c>
      <c r="N31842">
        <v>855</v>
      </c>
    </row>
    <row r="31843" spans="11:14" x14ac:dyDescent="0.2">
      <c r="K31843">
        <v>900</v>
      </c>
      <c r="M31843">
        <v>274</v>
      </c>
      <c r="N31843">
        <v>2520</v>
      </c>
    </row>
    <row r="31844" spans="11:14" x14ac:dyDescent="0.2">
      <c r="K31844">
        <v>840</v>
      </c>
      <c r="M31844">
        <v>274</v>
      </c>
      <c r="N31844">
        <v>92</v>
      </c>
    </row>
    <row r="31845" spans="11:14" x14ac:dyDescent="0.2">
      <c r="K31845">
        <v>65</v>
      </c>
      <c r="M31845">
        <v>274</v>
      </c>
      <c r="N31845">
        <v>2845</v>
      </c>
    </row>
    <row r="31846" spans="11:14" x14ac:dyDescent="0.2">
      <c r="K31846">
        <v>402</v>
      </c>
      <c r="M31846">
        <v>274</v>
      </c>
      <c r="N31846">
        <v>67</v>
      </c>
    </row>
    <row r="31847" spans="11:14" x14ac:dyDescent="0.2">
      <c r="K31847">
        <v>360</v>
      </c>
      <c r="M31847">
        <v>274</v>
      </c>
      <c r="N31847">
        <v>10481</v>
      </c>
    </row>
    <row r="31848" spans="11:14" x14ac:dyDescent="0.2">
      <c r="K31848">
        <v>480</v>
      </c>
      <c r="M31848">
        <v>274</v>
      </c>
      <c r="N31848">
        <v>36957</v>
      </c>
    </row>
    <row r="31849" spans="11:14" x14ac:dyDescent="0.2">
      <c r="K31849">
        <v>126</v>
      </c>
      <c r="M31849">
        <v>275</v>
      </c>
      <c r="N31849">
        <v>9995</v>
      </c>
    </row>
    <row r="31850" spans="11:14" x14ac:dyDescent="0.2">
      <c r="K31850">
        <v>720</v>
      </c>
      <c r="M31850">
        <v>275</v>
      </c>
      <c r="N31850">
        <v>5241</v>
      </c>
    </row>
    <row r="31851" spans="11:14" x14ac:dyDescent="0.2">
      <c r="K31851">
        <v>135</v>
      </c>
      <c r="M31851">
        <v>275</v>
      </c>
      <c r="N31851">
        <v>180</v>
      </c>
    </row>
    <row r="31852" spans="11:14" x14ac:dyDescent="0.2">
      <c r="K31852">
        <v>197</v>
      </c>
      <c r="M31852">
        <v>275</v>
      </c>
      <c r="N31852">
        <v>938</v>
      </c>
    </row>
    <row r="31853" spans="11:14" x14ac:dyDescent="0.2">
      <c r="K31853">
        <v>14</v>
      </c>
      <c r="M31853">
        <v>275</v>
      </c>
      <c r="N31853">
        <v>8400</v>
      </c>
    </row>
    <row r="31854" spans="11:14" x14ac:dyDescent="0.2">
      <c r="K31854">
        <v>3975</v>
      </c>
      <c r="M31854">
        <v>275</v>
      </c>
      <c r="N31854">
        <v>1666</v>
      </c>
    </row>
    <row r="31855" spans="11:14" x14ac:dyDescent="0.2">
      <c r="K31855">
        <v>340</v>
      </c>
      <c r="M31855">
        <v>275</v>
      </c>
      <c r="N31855">
        <v>120</v>
      </c>
    </row>
    <row r="31856" spans="11:14" x14ac:dyDescent="0.2">
      <c r="K31856">
        <v>1032</v>
      </c>
      <c r="M31856">
        <v>275</v>
      </c>
      <c r="N31856">
        <v>120</v>
      </c>
    </row>
    <row r="31857" spans="11:14" x14ac:dyDescent="0.2">
      <c r="K31857">
        <v>89</v>
      </c>
      <c r="M31857">
        <v>275</v>
      </c>
      <c r="N31857">
        <v>120</v>
      </c>
    </row>
    <row r="31858" spans="11:14" x14ac:dyDescent="0.2">
      <c r="K31858">
        <v>439</v>
      </c>
      <c r="M31858">
        <v>275</v>
      </c>
      <c r="N31858">
        <v>2490</v>
      </c>
    </row>
    <row r="31859" spans="11:14" x14ac:dyDescent="0.2">
      <c r="K31859">
        <v>1110</v>
      </c>
      <c r="M31859">
        <v>275</v>
      </c>
      <c r="N31859">
        <v>480</v>
      </c>
    </row>
    <row r="31860" spans="11:14" x14ac:dyDescent="0.2">
      <c r="K31860">
        <v>215</v>
      </c>
      <c r="M31860">
        <v>275</v>
      </c>
      <c r="N31860">
        <v>3900</v>
      </c>
    </row>
    <row r="31861" spans="11:14" x14ac:dyDescent="0.2">
      <c r="K31861">
        <v>54</v>
      </c>
      <c r="M31861">
        <v>275</v>
      </c>
      <c r="N31861">
        <v>170</v>
      </c>
    </row>
    <row r="31862" spans="11:14" x14ac:dyDescent="0.2">
      <c r="K31862">
        <v>326</v>
      </c>
      <c r="M31862">
        <v>275</v>
      </c>
      <c r="N31862">
        <v>7866</v>
      </c>
    </row>
    <row r="31863" spans="11:14" x14ac:dyDescent="0.2">
      <c r="K31863">
        <v>71</v>
      </c>
      <c r="M31863">
        <v>275</v>
      </c>
      <c r="N31863">
        <v>180</v>
      </c>
    </row>
    <row r="31864" spans="11:14" x14ac:dyDescent="0.2">
      <c r="K31864">
        <v>22</v>
      </c>
      <c r="M31864">
        <v>275</v>
      </c>
      <c r="N31864">
        <v>242</v>
      </c>
    </row>
    <row r="31865" spans="11:14" x14ac:dyDescent="0.2">
      <c r="K31865">
        <v>61</v>
      </c>
      <c r="M31865">
        <v>275</v>
      </c>
      <c r="N31865">
        <v>61</v>
      </c>
    </row>
    <row r="31866" spans="11:14" x14ac:dyDescent="0.2">
      <c r="K31866">
        <v>1014</v>
      </c>
      <c r="M31866">
        <v>276</v>
      </c>
      <c r="N31866">
        <v>5760</v>
      </c>
    </row>
    <row r="31867" spans="11:14" x14ac:dyDescent="0.2">
      <c r="K31867">
        <v>142</v>
      </c>
      <c r="M31867">
        <v>276</v>
      </c>
      <c r="N31867">
        <v>8531</v>
      </c>
    </row>
    <row r="31868" spans="11:14" x14ac:dyDescent="0.2">
      <c r="K31868">
        <v>960</v>
      </c>
      <c r="M31868">
        <v>276</v>
      </c>
      <c r="N31868">
        <v>3695</v>
      </c>
    </row>
    <row r="31869" spans="11:14" x14ac:dyDescent="0.2">
      <c r="K31869">
        <v>300</v>
      </c>
      <c r="M31869">
        <v>277</v>
      </c>
      <c r="N31869">
        <v>15</v>
      </c>
    </row>
    <row r="31870" spans="11:14" x14ac:dyDescent="0.2">
      <c r="K31870">
        <v>585</v>
      </c>
      <c r="M31870">
        <v>277</v>
      </c>
      <c r="N31870">
        <v>240</v>
      </c>
    </row>
    <row r="31871" spans="11:14" x14ac:dyDescent="0.2">
      <c r="K31871">
        <v>249</v>
      </c>
      <c r="M31871">
        <v>277</v>
      </c>
      <c r="N31871">
        <v>120</v>
      </c>
    </row>
    <row r="31872" spans="11:14" x14ac:dyDescent="0.2">
      <c r="K31872">
        <v>28</v>
      </c>
      <c r="M31872">
        <v>277</v>
      </c>
      <c r="N31872">
        <v>310</v>
      </c>
    </row>
    <row r="31873" spans="11:14" x14ac:dyDescent="0.2">
      <c r="K31873">
        <v>1</v>
      </c>
      <c r="M31873">
        <v>277</v>
      </c>
      <c r="N31873">
        <v>120</v>
      </c>
    </row>
    <row r="31874" spans="11:14" x14ac:dyDescent="0.2">
      <c r="K31874">
        <v>451</v>
      </c>
      <c r="M31874">
        <v>277</v>
      </c>
      <c r="N31874">
        <v>982</v>
      </c>
    </row>
    <row r="31875" spans="11:14" x14ac:dyDescent="0.2">
      <c r="K31875">
        <v>333</v>
      </c>
      <c r="M31875">
        <v>277</v>
      </c>
      <c r="N31875">
        <v>285</v>
      </c>
    </row>
    <row r="31876" spans="11:14" x14ac:dyDescent="0.2">
      <c r="K31876">
        <v>708</v>
      </c>
      <c r="M31876">
        <v>278</v>
      </c>
      <c r="N31876">
        <v>1806</v>
      </c>
    </row>
    <row r="31877" spans="11:14" x14ac:dyDescent="0.2">
      <c r="K31877">
        <v>200</v>
      </c>
      <c r="M31877">
        <v>278</v>
      </c>
      <c r="N31877">
        <v>80</v>
      </c>
    </row>
    <row r="31878" spans="11:14" x14ac:dyDescent="0.2">
      <c r="K31878">
        <v>5850</v>
      </c>
      <c r="M31878">
        <v>278</v>
      </c>
      <c r="N31878">
        <v>200</v>
      </c>
    </row>
    <row r="31879" spans="11:14" x14ac:dyDescent="0.2">
      <c r="K31879">
        <v>390</v>
      </c>
      <c r="M31879">
        <v>279</v>
      </c>
      <c r="N31879">
        <v>145</v>
      </c>
    </row>
    <row r="31880" spans="11:14" x14ac:dyDescent="0.2">
      <c r="K31880">
        <v>133</v>
      </c>
      <c r="M31880">
        <v>279</v>
      </c>
      <c r="N31880">
        <v>104</v>
      </c>
    </row>
    <row r="31881" spans="11:14" x14ac:dyDescent="0.2">
      <c r="K31881">
        <v>113</v>
      </c>
      <c r="M31881">
        <v>279</v>
      </c>
      <c r="N31881">
        <v>77</v>
      </c>
    </row>
    <row r="31882" spans="11:14" x14ac:dyDescent="0.2">
      <c r="K31882">
        <v>44640</v>
      </c>
      <c r="M31882">
        <v>279</v>
      </c>
      <c r="N31882">
        <v>102</v>
      </c>
    </row>
    <row r="31883" spans="11:14" x14ac:dyDescent="0.2">
      <c r="K31883">
        <v>614</v>
      </c>
      <c r="M31883">
        <v>279</v>
      </c>
      <c r="N31883">
        <v>39</v>
      </c>
    </row>
    <row r="31884" spans="11:14" x14ac:dyDescent="0.2">
      <c r="K31884">
        <v>37</v>
      </c>
      <c r="M31884">
        <v>280</v>
      </c>
      <c r="N31884">
        <v>46</v>
      </c>
    </row>
    <row r="31885" spans="11:14" x14ac:dyDescent="0.2">
      <c r="K31885">
        <v>279</v>
      </c>
      <c r="M31885">
        <v>280</v>
      </c>
      <c r="N31885">
        <v>1080</v>
      </c>
    </row>
    <row r="31886" spans="11:14" x14ac:dyDescent="0.2">
      <c r="K31886">
        <v>2722</v>
      </c>
      <c r="M31886">
        <v>280</v>
      </c>
      <c r="N31886">
        <v>78</v>
      </c>
    </row>
    <row r="31887" spans="11:14" x14ac:dyDescent="0.2">
      <c r="K31887">
        <v>30</v>
      </c>
      <c r="M31887">
        <v>280</v>
      </c>
      <c r="N31887">
        <v>3427</v>
      </c>
    </row>
    <row r="31888" spans="11:14" x14ac:dyDescent="0.2">
      <c r="K31888">
        <v>857</v>
      </c>
      <c r="M31888">
        <v>280</v>
      </c>
      <c r="N31888">
        <v>107</v>
      </c>
    </row>
    <row r="31889" spans="11:14" x14ac:dyDescent="0.2">
      <c r="K31889">
        <v>310</v>
      </c>
      <c r="M31889">
        <v>280</v>
      </c>
      <c r="N31889">
        <v>143</v>
      </c>
    </row>
    <row r="31890" spans="11:14" x14ac:dyDescent="0.2">
      <c r="K31890">
        <v>150</v>
      </c>
      <c r="M31890">
        <v>280</v>
      </c>
      <c r="N31890">
        <v>248</v>
      </c>
    </row>
    <row r="31891" spans="11:14" x14ac:dyDescent="0.2">
      <c r="K31891">
        <v>99</v>
      </c>
      <c r="M31891">
        <v>281</v>
      </c>
      <c r="N31891">
        <v>90</v>
      </c>
    </row>
    <row r="31892" spans="11:14" x14ac:dyDescent="0.2">
      <c r="K31892">
        <v>1259</v>
      </c>
      <c r="M31892">
        <v>281</v>
      </c>
      <c r="N31892">
        <v>24</v>
      </c>
    </row>
    <row r="31893" spans="11:14" x14ac:dyDescent="0.2">
      <c r="K31893">
        <v>962</v>
      </c>
      <c r="M31893">
        <v>281</v>
      </c>
      <c r="N31893">
        <v>636</v>
      </c>
    </row>
    <row r="31894" spans="11:14" x14ac:dyDescent="0.2">
      <c r="K31894">
        <v>1232</v>
      </c>
      <c r="M31894">
        <v>281</v>
      </c>
      <c r="N31894">
        <v>1257</v>
      </c>
    </row>
    <row r="31895" spans="11:14" x14ac:dyDescent="0.2">
      <c r="K31895">
        <v>124</v>
      </c>
      <c r="M31895">
        <v>281</v>
      </c>
      <c r="N31895">
        <v>55</v>
      </c>
    </row>
    <row r="31896" spans="11:14" x14ac:dyDescent="0.2">
      <c r="K31896">
        <v>89</v>
      </c>
      <c r="M31896">
        <v>281</v>
      </c>
      <c r="N31896">
        <v>801</v>
      </c>
    </row>
    <row r="31897" spans="11:14" x14ac:dyDescent="0.2">
      <c r="K31897">
        <v>187</v>
      </c>
      <c r="M31897">
        <v>281</v>
      </c>
      <c r="N31897">
        <v>114</v>
      </c>
    </row>
    <row r="31898" spans="11:14" x14ac:dyDescent="0.2">
      <c r="K31898">
        <v>44</v>
      </c>
      <c r="M31898">
        <v>281</v>
      </c>
      <c r="N31898">
        <v>35</v>
      </c>
    </row>
    <row r="31899" spans="11:14" x14ac:dyDescent="0.2">
      <c r="K31899">
        <v>1710</v>
      </c>
      <c r="M31899">
        <v>282</v>
      </c>
      <c r="N31899">
        <v>2185</v>
      </c>
    </row>
    <row r="31900" spans="11:14" x14ac:dyDescent="0.2">
      <c r="K31900">
        <v>62</v>
      </c>
      <c r="M31900">
        <v>282</v>
      </c>
      <c r="N31900">
        <v>11328</v>
      </c>
    </row>
    <row r="31901" spans="11:14" x14ac:dyDescent="0.2">
      <c r="K31901">
        <v>1637</v>
      </c>
      <c r="M31901">
        <v>282</v>
      </c>
      <c r="N31901">
        <v>8202</v>
      </c>
    </row>
    <row r="31902" spans="11:14" x14ac:dyDescent="0.2">
      <c r="K31902">
        <v>774</v>
      </c>
      <c r="M31902">
        <v>282</v>
      </c>
      <c r="N31902">
        <v>250</v>
      </c>
    </row>
    <row r="31903" spans="11:14" x14ac:dyDescent="0.2">
      <c r="K31903">
        <v>23</v>
      </c>
      <c r="M31903">
        <v>282</v>
      </c>
      <c r="N31903">
        <v>231</v>
      </c>
    </row>
    <row r="31904" spans="11:14" x14ac:dyDescent="0.2">
      <c r="K31904">
        <v>40</v>
      </c>
      <c r="M31904">
        <v>282</v>
      </c>
      <c r="N31904">
        <v>4460</v>
      </c>
    </row>
    <row r="31905" spans="11:14" x14ac:dyDescent="0.2">
      <c r="K31905">
        <v>1186</v>
      </c>
      <c r="M31905">
        <v>282</v>
      </c>
      <c r="N31905">
        <v>6614</v>
      </c>
    </row>
    <row r="31906" spans="11:14" x14ac:dyDescent="0.2">
      <c r="K31906">
        <v>774</v>
      </c>
      <c r="M31906">
        <v>283</v>
      </c>
      <c r="N31906">
        <v>5327</v>
      </c>
    </row>
    <row r="31907" spans="11:14" x14ac:dyDescent="0.2">
      <c r="K31907">
        <v>50</v>
      </c>
      <c r="M31907">
        <v>283</v>
      </c>
      <c r="N31907">
        <v>121</v>
      </c>
    </row>
    <row r="31908" spans="11:14" x14ac:dyDescent="0.2">
      <c r="K31908">
        <v>108</v>
      </c>
      <c r="M31908">
        <v>283</v>
      </c>
      <c r="N31908">
        <v>2006</v>
      </c>
    </row>
    <row r="31909" spans="11:14" x14ac:dyDescent="0.2">
      <c r="K31909">
        <v>22089</v>
      </c>
      <c r="M31909">
        <v>284</v>
      </c>
      <c r="N31909">
        <v>54</v>
      </c>
    </row>
    <row r="31910" spans="11:14" x14ac:dyDescent="0.2">
      <c r="K31910">
        <v>21662</v>
      </c>
      <c r="M31910">
        <v>284</v>
      </c>
      <c r="N31910">
        <v>2014</v>
      </c>
    </row>
    <row r="31911" spans="11:14" x14ac:dyDescent="0.2">
      <c r="K31911">
        <v>62</v>
      </c>
      <c r="M31911">
        <v>284</v>
      </c>
      <c r="N31911">
        <v>147</v>
      </c>
    </row>
    <row r="31912" spans="11:14" x14ac:dyDescent="0.2">
      <c r="K31912">
        <v>17</v>
      </c>
      <c r="M31912">
        <v>284</v>
      </c>
      <c r="N31912">
        <v>20</v>
      </c>
    </row>
    <row r="31913" spans="11:14" x14ac:dyDescent="0.2">
      <c r="K31913">
        <v>59</v>
      </c>
      <c r="M31913">
        <v>284</v>
      </c>
      <c r="N31913">
        <v>72</v>
      </c>
    </row>
    <row r="31914" spans="11:14" x14ac:dyDescent="0.2">
      <c r="K31914">
        <v>146</v>
      </c>
      <c r="M31914">
        <v>284</v>
      </c>
      <c r="N31914">
        <v>28</v>
      </c>
    </row>
    <row r="31915" spans="11:14" x14ac:dyDescent="0.2">
      <c r="K31915">
        <v>12</v>
      </c>
      <c r="M31915">
        <v>284</v>
      </c>
      <c r="N31915">
        <v>2</v>
      </c>
    </row>
    <row r="31916" spans="11:14" x14ac:dyDescent="0.2">
      <c r="K31916">
        <v>35</v>
      </c>
      <c r="M31916">
        <v>284</v>
      </c>
      <c r="N31916">
        <v>84</v>
      </c>
    </row>
    <row r="31917" spans="11:14" x14ac:dyDescent="0.2">
      <c r="K31917">
        <v>139</v>
      </c>
      <c r="M31917">
        <v>284</v>
      </c>
      <c r="N31917">
        <v>455</v>
      </c>
    </row>
    <row r="31918" spans="11:14" x14ac:dyDescent="0.2">
      <c r="K31918">
        <v>236</v>
      </c>
      <c r="M31918">
        <v>285</v>
      </c>
      <c r="N31918">
        <v>2533</v>
      </c>
    </row>
    <row r="31919" spans="11:14" x14ac:dyDescent="0.2">
      <c r="K31919">
        <v>571</v>
      </c>
      <c r="M31919">
        <v>285</v>
      </c>
      <c r="N31919">
        <v>2150</v>
      </c>
    </row>
    <row r="31920" spans="11:14" x14ac:dyDescent="0.2">
      <c r="K31920">
        <v>1048</v>
      </c>
      <c r="M31920">
        <v>285</v>
      </c>
      <c r="N31920">
        <v>110</v>
      </c>
    </row>
    <row r="31921" spans="11:14" x14ac:dyDescent="0.2">
      <c r="K31921">
        <v>31</v>
      </c>
      <c r="M31921">
        <v>285</v>
      </c>
      <c r="N31921">
        <v>458</v>
      </c>
    </row>
    <row r="31922" spans="11:14" x14ac:dyDescent="0.2">
      <c r="K31922">
        <v>143</v>
      </c>
      <c r="M31922">
        <v>285</v>
      </c>
      <c r="N31922">
        <v>178</v>
      </c>
    </row>
    <row r="31923" spans="11:14" x14ac:dyDescent="0.2">
      <c r="K31923">
        <v>12233</v>
      </c>
      <c r="M31923">
        <v>285</v>
      </c>
      <c r="N31923">
        <v>3495</v>
      </c>
    </row>
    <row r="31924" spans="11:14" x14ac:dyDescent="0.2">
      <c r="K31924">
        <v>154</v>
      </c>
      <c r="M31924">
        <v>285</v>
      </c>
      <c r="N31924">
        <v>11004</v>
      </c>
    </row>
    <row r="31925" spans="11:14" x14ac:dyDescent="0.2">
      <c r="K31925">
        <v>54</v>
      </c>
      <c r="M31925">
        <v>285</v>
      </c>
      <c r="N31925">
        <v>1560</v>
      </c>
    </row>
    <row r="31926" spans="11:14" x14ac:dyDescent="0.2">
      <c r="K31926">
        <v>66</v>
      </c>
      <c r="M31926">
        <v>285</v>
      </c>
      <c r="N31926">
        <v>6484</v>
      </c>
    </row>
    <row r="31927" spans="11:14" x14ac:dyDescent="0.2">
      <c r="K31927">
        <v>220</v>
      </c>
      <c r="M31927">
        <v>285</v>
      </c>
      <c r="N31927">
        <v>12</v>
      </c>
    </row>
    <row r="31928" spans="11:14" x14ac:dyDescent="0.2">
      <c r="K31928">
        <v>563</v>
      </c>
      <c r="M31928">
        <v>285</v>
      </c>
      <c r="N31928">
        <v>60</v>
      </c>
    </row>
    <row r="31929" spans="11:14" x14ac:dyDescent="0.2">
      <c r="K31929">
        <v>1040</v>
      </c>
      <c r="M31929">
        <v>286</v>
      </c>
      <c r="N31929">
        <v>39</v>
      </c>
    </row>
    <row r="31930" spans="11:14" x14ac:dyDescent="0.2">
      <c r="K31930">
        <v>2536</v>
      </c>
      <c r="M31930">
        <v>286</v>
      </c>
      <c r="N31930">
        <v>93</v>
      </c>
    </row>
    <row r="31931" spans="11:14" x14ac:dyDescent="0.2">
      <c r="K31931">
        <v>53</v>
      </c>
      <c r="M31931">
        <v>286</v>
      </c>
      <c r="N31931">
        <v>4026</v>
      </c>
    </row>
    <row r="31932" spans="11:14" x14ac:dyDescent="0.2">
      <c r="K31932">
        <v>55</v>
      </c>
      <c r="M31932">
        <v>286</v>
      </c>
      <c r="N31932">
        <v>250</v>
      </c>
    </row>
    <row r="31933" spans="11:14" x14ac:dyDescent="0.2">
      <c r="K31933">
        <v>60</v>
      </c>
      <c r="M31933">
        <v>286</v>
      </c>
      <c r="N31933">
        <v>190</v>
      </c>
    </row>
    <row r="31934" spans="11:14" x14ac:dyDescent="0.2">
      <c r="K31934">
        <v>4</v>
      </c>
      <c r="M31934">
        <v>287</v>
      </c>
      <c r="N31934">
        <v>53</v>
      </c>
    </row>
    <row r="31935" spans="11:14" x14ac:dyDescent="0.2">
      <c r="K31935">
        <v>92</v>
      </c>
      <c r="M31935">
        <v>287</v>
      </c>
      <c r="N31935">
        <v>188</v>
      </c>
    </row>
    <row r="31936" spans="11:14" x14ac:dyDescent="0.2">
      <c r="K31936">
        <v>2826</v>
      </c>
      <c r="M31936">
        <v>287</v>
      </c>
      <c r="N31936">
        <v>960</v>
      </c>
    </row>
    <row r="31937" spans="11:14" x14ac:dyDescent="0.2">
      <c r="K31937">
        <v>322</v>
      </c>
      <c r="M31937">
        <v>287</v>
      </c>
      <c r="N31937">
        <v>3446</v>
      </c>
    </row>
    <row r="31938" spans="11:14" x14ac:dyDescent="0.2">
      <c r="K31938">
        <v>387</v>
      </c>
      <c r="M31938">
        <v>287</v>
      </c>
      <c r="N31938">
        <v>180</v>
      </c>
    </row>
    <row r="31939" spans="11:14" x14ac:dyDescent="0.2">
      <c r="K31939">
        <v>2153</v>
      </c>
      <c r="M31939">
        <v>288</v>
      </c>
      <c r="N31939">
        <v>360</v>
      </c>
    </row>
    <row r="31940" spans="11:14" x14ac:dyDescent="0.2">
      <c r="K31940">
        <v>769</v>
      </c>
      <c r="M31940">
        <v>289</v>
      </c>
      <c r="N31940">
        <v>3215</v>
      </c>
    </row>
    <row r="31941" spans="11:14" x14ac:dyDescent="0.2">
      <c r="K31941">
        <v>94</v>
      </c>
      <c r="M31941">
        <v>289</v>
      </c>
      <c r="N31941">
        <v>447</v>
      </c>
    </row>
    <row r="31942" spans="11:14" x14ac:dyDescent="0.2">
      <c r="K31942">
        <v>134</v>
      </c>
      <c r="M31942">
        <v>289</v>
      </c>
      <c r="N31942">
        <v>900</v>
      </c>
    </row>
    <row r="31943" spans="11:14" x14ac:dyDescent="0.2">
      <c r="K31943">
        <v>60</v>
      </c>
      <c r="M31943">
        <v>290</v>
      </c>
      <c r="N31943">
        <v>144</v>
      </c>
    </row>
    <row r="31944" spans="11:14" x14ac:dyDescent="0.2">
      <c r="K31944">
        <v>120</v>
      </c>
      <c r="M31944">
        <v>290</v>
      </c>
      <c r="N31944">
        <v>1305</v>
      </c>
    </row>
    <row r="31945" spans="11:14" x14ac:dyDescent="0.2">
      <c r="K31945">
        <v>60</v>
      </c>
      <c r="M31945">
        <v>290</v>
      </c>
      <c r="N31945">
        <v>113</v>
      </c>
    </row>
    <row r="31946" spans="11:14" x14ac:dyDescent="0.2">
      <c r="K31946">
        <v>60</v>
      </c>
      <c r="M31946">
        <v>290</v>
      </c>
      <c r="N31946">
        <v>1140</v>
      </c>
    </row>
    <row r="31947" spans="11:14" x14ac:dyDescent="0.2">
      <c r="K31947">
        <v>60</v>
      </c>
      <c r="M31947">
        <v>291</v>
      </c>
      <c r="N31947">
        <v>62</v>
      </c>
    </row>
    <row r="31948" spans="11:14" x14ac:dyDescent="0.2">
      <c r="K31948">
        <v>1779</v>
      </c>
      <c r="M31948">
        <v>291</v>
      </c>
      <c r="N31948">
        <v>1784</v>
      </c>
    </row>
    <row r="31949" spans="11:14" x14ac:dyDescent="0.2">
      <c r="K31949">
        <v>40</v>
      </c>
      <c r="M31949">
        <v>291</v>
      </c>
      <c r="N31949">
        <v>2238</v>
      </c>
    </row>
    <row r="31950" spans="11:14" x14ac:dyDescent="0.2">
      <c r="K31950">
        <v>9</v>
      </c>
      <c r="M31950">
        <v>292</v>
      </c>
      <c r="N31950">
        <v>342</v>
      </c>
    </row>
    <row r="31951" spans="11:14" x14ac:dyDescent="0.2">
      <c r="K31951">
        <v>12</v>
      </c>
      <c r="M31951">
        <v>292</v>
      </c>
      <c r="N31951">
        <v>135</v>
      </c>
    </row>
    <row r="31952" spans="11:14" x14ac:dyDescent="0.2">
      <c r="K31952">
        <v>65</v>
      </c>
      <c r="M31952">
        <v>292</v>
      </c>
      <c r="N31952">
        <v>3615</v>
      </c>
    </row>
    <row r="31953" spans="11:14" x14ac:dyDescent="0.2">
      <c r="K31953">
        <v>295</v>
      </c>
      <c r="M31953">
        <v>292</v>
      </c>
      <c r="N31953">
        <v>4490</v>
      </c>
    </row>
    <row r="31954" spans="11:14" x14ac:dyDescent="0.2">
      <c r="K31954">
        <v>516</v>
      </c>
      <c r="M31954">
        <v>292</v>
      </c>
      <c r="N31954">
        <v>1361</v>
      </c>
    </row>
    <row r="31955" spans="11:14" x14ac:dyDescent="0.2">
      <c r="K31955">
        <v>59</v>
      </c>
      <c r="M31955">
        <v>293</v>
      </c>
      <c r="N31955">
        <v>60</v>
      </c>
    </row>
    <row r="31956" spans="11:14" x14ac:dyDescent="0.2">
      <c r="K31956">
        <v>7010</v>
      </c>
      <c r="M31956">
        <v>293</v>
      </c>
      <c r="N31956">
        <v>300</v>
      </c>
    </row>
    <row r="31957" spans="11:14" x14ac:dyDescent="0.2">
      <c r="K31957">
        <v>5802</v>
      </c>
      <c r="M31957">
        <v>293</v>
      </c>
      <c r="N31957">
        <v>165</v>
      </c>
    </row>
    <row r="31958" spans="11:14" x14ac:dyDescent="0.2">
      <c r="K31958">
        <v>314</v>
      </c>
      <c r="M31958">
        <v>293</v>
      </c>
      <c r="N31958">
        <v>60</v>
      </c>
    </row>
    <row r="31959" spans="11:14" x14ac:dyDescent="0.2">
      <c r="K31959">
        <v>93</v>
      </c>
      <c r="M31959">
        <v>294</v>
      </c>
      <c r="N31959">
        <v>85</v>
      </c>
    </row>
    <row r="31960" spans="11:14" x14ac:dyDescent="0.2">
      <c r="K31960">
        <v>193</v>
      </c>
      <c r="M31960">
        <v>294</v>
      </c>
      <c r="N31960">
        <v>60</v>
      </c>
    </row>
    <row r="31961" spans="11:14" x14ac:dyDescent="0.2">
      <c r="K31961">
        <v>355</v>
      </c>
      <c r="M31961">
        <v>294</v>
      </c>
      <c r="N31961">
        <v>60</v>
      </c>
    </row>
    <row r="31962" spans="11:14" x14ac:dyDescent="0.2">
      <c r="K31962">
        <v>2760</v>
      </c>
      <c r="M31962">
        <v>294</v>
      </c>
      <c r="N31962">
        <v>904</v>
      </c>
    </row>
    <row r="31963" spans="11:14" x14ac:dyDescent="0.2">
      <c r="K31963">
        <v>17</v>
      </c>
      <c r="M31963">
        <v>295</v>
      </c>
      <c r="N31963">
        <v>1951</v>
      </c>
    </row>
    <row r="31964" spans="11:14" x14ac:dyDescent="0.2">
      <c r="K31964">
        <v>115</v>
      </c>
      <c r="M31964">
        <v>295</v>
      </c>
      <c r="N31964">
        <v>245</v>
      </c>
    </row>
    <row r="31965" spans="11:14" x14ac:dyDescent="0.2">
      <c r="K31965">
        <v>1800</v>
      </c>
      <c r="M31965">
        <v>295</v>
      </c>
      <c r="N31965">
        <v>480</v>
      </c>
    </row>
    <row r="31966" spans="11:14" x14ac:dyDescent="0.2">
      <c r="K31966">
        <v>118</v>
      </c>
      <c r="M31966">
        <v>295</v>
      </c>
      <c r="N31966">
        <v>1400</v>
      </c>
    </row>
    <row r="31967" spans="11:14" x14ac:dyDescent="0.2">
      <c r="K31967">
        <v>59</v>
      </c>
      <c r="M31967">
        <v>295</v>
      </c>
      <c r="N31967">
        <v>5910</v>
      </c>
    </row>
    <row r="31968" spans="11:14" x14ac:dyDescent="0.2">
      <c r="K31968">
        <v>87</v>
      </c>
      <c r="M31968">
        <v>295</v>
      </c>
      <c r="N31968">
        <v>90</v>
      </c>
    </row>
    <row r="31969" spans="11:14" x14ac:dyDescent="0.2">
      <c r="K31969">
        <v>142</v>
      </c>
      <c r="M31969">
        <v>296</v>
      </c>
      <c r="N31969">
        <v>1200</v>
      </c>
    </row>
    <row r="31970" spans="11:14" x14ac:dyDescent="0.2">
      <c r="K31970">
        <v>45</v>
      </c>
      <c r="M31970">
        <v>296</v>
      </c>
      <c r="N31970">
        <v>7</v>
      </c>
    </row>
    <row r="31971" spans="11:14" x14ac:dyDescent="0.2">
      <c r="K31971">
        <v>46</v>
      </c>
      <c r="M31971">
        <v>296</v>
      </c>
      <c r="N31971">
        <v>768</v>
      </c>
    </row>
    <row r="31972" spans="11:14" x14ac:dyDescent="0.2">
      <c r="K31972">
        <v>495</v>
      </c>
      <c r="M31972">
        <v>296</v>
      </c>
      <c r="N31972">
        <v>7</v>
      </c>
    </row>
    <row r="31973" spans="11:14" x14ac:dyDescent="0.2">
      <c r="K31973">
        <v>1247</v>
      </c>
      <c r="M31973">
        <v>296</v>
      </c>
      <c r="N31973">
        <v>4228</v>
      </c>
    </row>
    <row r="31974" spans="11:14" x14ac:dyDescent="0.2">
      <c r="K31974">
        <v>84</v>
      </c>
      <c r="M31974">
        <v>296</v>
      </c>
      <c r="N31974">
        <v>1086</v>
      </c>
    </row>
    <row r="31975" spans="11:14" x14ac:dyDescent="0.2">
      <c r="K31975">
        <v>1410</v>
      </c>
      <c r="M31975">
        <v>297</v>
      </c>
      <c r="N31975">
        <v>36</v>
      </c>
    </row>
    <row r="31976" spans="11:14" x14ac:dyDescent="0.2">
      <c r="K31976">
        <v>7597</v>
      </c>
      <c r="M31976">
        <v>298</v>
      </c>
      <c r="N31976">
        <v>952</v>
      </c>
    </row>
    <row r="31977" spans="11:14" x14ac:dyDescent="0.2">
      <c r="K31977">
        <v>129</v>
      </c>
      <c r="M31977">
        <v>298</v>
      </c>
      <c r="N31977">
        <v>5340</v>
      </c>
    </row>
    <row r="31978" spans="11:14" x14ac:dyDescent="0.2">
      <c r="K31978">
        <v>211</v>
      </c>
      <c r="M31978">
        <v>298</v>
      </c>
      <c r="N31978">
        <v>240</v>
      </c>
    </row>
    <row r="31979" spans="11:14" x14ac:dyDescent="0.2">
      <c r="K31979">
        <v>74</v>
      </c>
      <c r="M31979">
        <v>299</v>
      </c>
      <c r="N31979">
        <v>2400</v>
      </c>
    </row>
    <row r="31980" spans="11:14" x14ac:dyDescent="0.2">
      <c r="K31980">
        <v>88</v>
      </c>
      <c r="M31980">
        <v>299</v>
      </c>
      <c r="N31980">
        <v>60</v>
      </c>
    </row>
    <row r="31981" spans="11:14" x14ac:dyDescent="0.2">
      <c r="K31981">
        <v>52</v>
      </c>
      <c r="M31981">
        <v>299</v>
      </c>
      <c r="N31981">
        <v>60</v>
      </c>
    </row>
    <row r="31982" spans="11:14" x14ac:dyDescent="0.2">
      <c r="K31982">
        <v>63</v>
      </c>
      <c r="M31982">
        <v>299</v>
      </c>
      <c r="N31982">
        <v>60</v>
      </c>
    </row>
    <row r="31983" spans="11:14" x14ac:dyDescent="0.2">
      <c r="K31983">
        <v>1546</v>
      </c>
      <c r="M31983">
        <v>299</v>
      </c>
      <c r="N31983">
        <v>180</v>
      </c>
    </row>
    <row r="31984" spans="11:14" x14ac:dyDescent="0.2">
      <c r="K31984">
        <v>240</v>
      </c>
      <c r="M31984">
        <v>299</v>
      </c>
      <c r="N31984">
        <v>3120</v>
      </c>
    </row>
    <row r="31985" spans="11:14" x14ac:dyDescent="0.2">
      <c r="K31985">
        <v>100</v>
      </c>
      <c r="M31985">
        <v>299</v>
      </c>
      <c r="N31985">
        <v>720</v>
      </c>
    </row>
    <row r="31986" spans="11:14" x14ac:dyDescent="0.2">
      <c r="K31986">
        <v>72</v>
      </c>
      <c r="M31986">
        <v>299</v>
      </c>
      <c r="N31986">
        <v>184</v>
      </c>
    </row>
    <row r="31987" spans="11:14" x14ac:dyDescent="0.2">
      <c r="K31987">
        <v>812</v>
      </c>
      <c r="M31987">
        <v>299</v>
      </c>
      <c r="N31987">
        <v>581</v>
      </c>
    </row>
    <row r="31988" spans="11:14" x14ac:dyDescent="0.2">
      <c r="K31988">
        <v>171</v>
      </c>
      <c r="M31988">
        <v>299</v>
      </c>
      <c r="N31988">
        <v>612</v>
      </c>
    </row>
    <row r="31989" spans="11:14" x14ac:dyDescent="0.2">
      <c r="K31989">
        <v>103</v>
      </c>
      <c r="M31989">
        <v>299</v>
      </c>
      <c r="N31989">
        <v>40</v>
      </c>
    </row>
    <row r="31990" spans="11:14" x14ac:dyDescent="0.2">
      <c r="K31990">
        <v>778</v>
      </c>
      <c r="M31990">
        <v>299</v>
      </c>
      <c r="N31990">
        <v>105</v>
      </c>
    </row>
    <row r="31991" spans="11:14" x14ac:dyDescent="0.2">
      <c r="K31991">
        <v>798</v>
      </c>
      <c r="M31991">
        <v>299</v>
      </c>
      <c r="N31991">
        <v>3955</v>
      </c>
    </row>
    <row r="31992" spans="11:14" x14ac:dyDescent="0.2">
      <c r="K31992">
        <v>362</v>
      </c>
      <c r="M31992">
        <v>299</v>
      </c>
      <c r="N31992">
        <v>1335</v>
      </c>
    </row>
    <row r="31993" spans="11:14" x14ac:dyDescent="0.2">
      <c r="K31993">
        <v>35</v>
      </c>
      <c r="M31993">
        <v>299</v>
      </c>
      <c r="N31993">
        <v>362</v>
      </c>
    </row>
    <row r="31994" spans="11:14" x14ac:dyDescent="0.2">
      <c r="K31994">
        <v>695</v>
      </c>
      <c r="M31994">
        <v>299</v>
      </c>
      <c r="N31994">
        <v>120</v>
      </c>
    </row>
    <row r="31995" spans="11:14" x14ac:dyDescent="0.2">
      <c r="K31995">
        <v>135</v>
      </c>
      <c r="M31995">
        <v>299</v>
      </c>
      <c r="N31995">
        <v>180</v>
      </c>
    </row>
    <row r="31996" spans="11:14" x14ac:dyDescent="0.2">
      <c r="K31996">
        <v>185</v>
      </c>
      <c r="M31996">
        <v>299</v>
      </c>
      <c r="N31996">
        <v>5340</v>
      </c>
    </row>
    <row r="31997" spans="11:14" x14ac:dyDescent="0.2">
      <c r="K31997">
        <v>948</v>
      </c>
      <c r="M31997">
        <v>299</v>
      </c>
      <c r="N31997">
        <v>60</v>
      </c>
    </row>
    <row r="31998" spans="11:14" x14ac:dyDescent="0.2">
      <c r="K31998">
        <v>948</v>
      </c>
      <c r="M31998">
        <v>299</v>
      </c>
      <c r="N31998">
        <v>720</v>
      </c>
    </row>
    <row r="31999" spans="11:14" x14ac:dyDescent="0.2">
      <c r="K31999">
        <v>113</v>
      </c>
      <c r="M31999">
        <v>299</v>
      </c>
      <c r="N31999">
        <v>120</v>
      </c>
    </row>
    <row r="32000" spans="11:14" x14ac:dyDescent="0.2">
      <c r="K32000">
        <v>41</v>
      </c>
      <c r="M32000">
        <v>299</v>
      </c>
      <c r="N32000">
        <v>13666</v>
      </c>
    </row>
    <row r="32001" spans="11:14" x14ac:dyDescent="0.2">
      <c r="K32001">
        <v>1161</v>
      </c>
      <c r="M32001">
        <v>299</v>
      </c>
      <c r="N32001">
        <v>137</v>
      </c>
    </row>
    <row r="32002" spans="11:14" x14ac:dyDescent="0.2">
      <c r="K32002">
        <v>254</v>
      </c>
      <c r="M32002">
        <v>299</v>
      </c>
      <c r="N32002">
        <v>146</v>
      </c>
    </row>
    <row r="32003" spans="11:14" x14ac:dyDescent="0.2">
      <c r="K32003">
        <v>913</v>
      </c>
      <c r="M32003">
        <v>299</v>
      </c>
      <c r="N32003">
        <v>120</v>
      </c>
    </row>
    <row r="32004" spans="11:14" x14ac:dyDescent="0.2">
      <c r="K32004">
        <v>80</v>
      </c>
      <c r="M32004">
        <v>299</v>
      </c>
      <c r="N32004">
        <v>14400</v>
      </c>
    </row>
    <row r="32005" spans="11:14" x14ac:dyDescent="0.2">
      <c r="K32005">
        <v>80</v>
      </c>
      <c r="M32005">
        <v>299</v>
      </c>
      <c r="N32005">
        <v>27</v>
      </c>
    </row>
    <row r="32006" spans="11:14" x14ac:dyDescent="0.2">
      <c r="K32006">
        <v>968</v>
      </c>
      <c r="M32006">
        <v>299</v>
      </c>
      <c r="N32006">
        <v>6384</v>
      </c>
    </row>
    <row r="32007" spans="11:14" x14ac:dyDescent="0.2">
      <c r="K32007">
        <v>253</v>
      </c>
      <c r="M32007">
        <v>299</v>
      </c>
      <c r="N32007">
        <v>179</v>
      </c>
    </row>
    <row r="32008" spans="11:14" x14ac:dyDescent="0.2">
      <c r="K32008">
        <v>3010</v>
      </c>
      <c r="M32008">
        <v>299</v>
      </c>
      <c r="N32008">
        <v>150</v>
      </c>
    </row>
    <row r="32009" spans="11:14" x14ac:dyDescent="0.2">
      <c r="K32009">
        <v>345</v>
      </c>
      <c r="M32009">
        <v>299</v>
      </c>
      <c r="N32009">
        <v>77</v>
      </c>
    </row>
    <row r="32010" spans="11:14" x14ac:dyDescent="0.2">
      <c r="K32010">
        <v>2543</v>
      </c>
      <c r="M32010">
        <v>299</v>
      </c>
      <c r="N32010">
        <v>2770</v>
      </c>
    </row>
    <row r="32011" spans="11:14" x14ac:dyDescent="0.2">
      <c r="K32011">
        <v>5687</v>
      </c>
      <c r="M32011">
        <v>300</v>
      </c>
      <c r="N32011">
        <v>11793</v>
      </c>
    </row>
    <row r="32012" spans="11:14" x14ac:dyDescent="0.2">
      <c r="K32012">
        <v>184</v>
      </c>
      <c r="M32012">
        <v>300</v>
      </c>
      <c r="N32012">
        <v>428</v>
      </c>
    </row>
    <row r="32013" spans="11:14" x14ac:dyDescent="0.2">
      <c r="K32013">
        <v>2370</v>
      </c>
      <c r="M32013">
        <v>300</v>
      </c>
      <c r="N32013">
        <v>305</v>
      </c>
    </row>
    <row r="32014" spans="11:14" x14ac:dyDescent="0.2">
      <c r="K32014">
        <v>1816</v>
      </c>
      <c r="M32014">
        <v>300</v>
      </c>
      <c r="N32014">
        <v>51</v>
      </c>
    </row>
    <row r="32015" spans="11:14" x14ac:dyDescent="0.2">
      <c r="K32015">
        <v>6</v>
      </c>
      <c r="M32015">
        <v>300</v>
      </c>
      <c r="N32015">
        <v>480</v>
      </c>
    </row>
    <row r="32016" spans="11:14" x14ac:dyDescent="0.2">
      <c r="K32016">
        <v>49</v>
      </c>
      <c r="M32016">
        <v>300</v>
      </c>
      <c r="N32016">
        <v>180</v>
      </c>
    </row>
    <row r="32017" spans="11:14" x14ac:dyDescent="0.2">
      <c r="K32017">
        <v>170</v>
      </c>
      <c r="M32017">
        <v>300</v>
      </c>
      <c r="N32017">
        <v>420</v>
      </c>
    </row>
    <row r="32018" spans="11:14" x14ac:dyDescent="0.2">
      <c r="K32018">
        <v>169</v>
      </c>
      <c r="M32018">
        <v>300</v>
      </c>
      <c r="N32018">
        <v>116</v>
      </c>
    </row>
    <row r="32019" spans="11:14" x14ac:dyDescent="0.2">
      <c r="K32019">
        <v>3353</v>
      </c>
      <c r="M32019">
        <v>300</v>
      </c>
      <c r="N32019">
        <v>56</v>
      </c>
    </row>
    <row r="32020" spans="11:14" x14ac:dyDescent="0.2">
      <c r="K32020">
        <v>113</v>
      </c>
      <c r="M32020">
        <v>300</v>
      </c>
      <c r="N32020">
        <v>1021</v>
      </c>
    </row>
    <row r="32021" spans="11:14" x14ac:dyDescent="0.2">
      <c r="K32021">
        <v>1199</v>
      </c>
      <c r="M32021">
        <v>300</v>
      </c>
      <c r="N32021">
        <v>1140</v>
      </c>
    </row>
    <row r="32022" spans="11:14" x14ac:dyDescent="0.2">
      <c r="K32022">
        <v>585</v>
      </c>
      <c r="M32022">
        <v>300</v>
      </c>
      <c r="N32022">
        <v>9060</v>
      </c>
    </row>
    <row r="32023" spans="11:14" x14ac:dyDescent="0.2">
      <c r="K32023">
        <v>1296</v>
      </c>
      <c r="M32023">
        <v>300</v>
      </c>
      <c r="N32023">
        <v>5652</v>
      </c>
    </row>
    <row r="32024" spans="11:14" x14ac:dyDescent="0.2">
      <c r="K32024">
        <v>30</v>
      </c>
      <c r="M32024">
        <v>300</v>
      </c>
      <c r="N32024">
        <v>59</v>
      </c>
    </row>
    <row r="32025" spans="11:14" x14ac:dyDescent="0.2">
      <c r="K32025">
        <v>960</v>
      </c>
      <c r="M32025">
        <v>300</v>
      </c>
      <c r="N32025">
        <v>239</v>
      </c>
    </row>
    <row r="32026" spans="11:14" x14ac:dyDescent="0.2">
      <c r="K32026">
        <v>418</v>
      </c>
      <c r="M32026">
        <v>300</v>
      </c>
      <c r="N32026">
        <v>2695</v>
      </c>
    </row>
    <row r="32027" spans="11:14" x14ac:dyDescent="0.2">
      <c r="K32027">
        <v>7128</v>
      </c>
      <c r="M32027">
        <v>300</v>
      </c>
      <c r="N32027">
        <v>663</v>
      </c>
    </row>
    <row r="32028" spans="11:14" x14ac:dyDescent="0.2">
      <c r="K32028">
        <v>158</v>
      </c>
      <c r="M32028">
        <v>300</v>
      </c>
      <c r="N32028">
        <v>354</v>
      </c>
    </row>
    <row r="32029" spans="11:14" x14ac:dyDescent="0.2">
      <c r="K32029">
        <v>2792</v>
      </c>
      <c r="M32029">
        <v>300</v>
      </c>
      <c r="N32029">
        <v>595</v>
      </c>
    </row>
    <row r="32030" spans="11:14" x14ac:dyDescent="0.2">
      <c r="K32030">
        <v>4030</v>
      </c>
      <c r="M32030">
        <v>300</v>
      </c>
      <c r="N32030">
        <v>1755</v>
      </c>
    </row>
    <row r="32031" spans="11:14" x14ac:dyDescent="0.2">
      <c r="K32031">
        <v>786</v>
      </c>
      <c r="M32031">
        <v>300</v>
      </c>
      <c r="N32031">
        <v>435</v>
      </c>
    </row>
    <row r="32032" spans="11:14" x14ac:dyDescent="0.2">
      <c r="K32032">
        <v>120</v>
      </c>
      <c r="M32032">
        <v>300</v>
      </c>
      <c r="N32032">
        <v>60</v>
      </c>
    </row>
    <row r="32033" spans="11:14" x14ac:dyDescent="0.2">
      <c r="K32033">
        <v>6069</v>
      </c>
      <c r="M32033">
        <v>300</v>
      </c>
      <c r="N32033">
        <v>10051</v>
      </c>
    </row>
    <row r="32034" spans="11:14" x14ac:dyDescent="0.2">
      <c r="K32034">
        <v>2</v>
      </c>
      <c r="M32034">
        <v>300</v>
      </c>
      <c r="N32034">
        <v>1382</v>
      </c>
    </row>
    <row r="32035" spans="11:14" x14ac:dyDescent="0.2">
      <c r="K32035">
        <v>28</v>
      </c>
      <c r="M32035">
        <v>301</v>
      </c>
      <c r="N32035">
        <v>1445</v>
      </c>
    </row>
    <row r="32036" spans="11:14" x14ac:dyDescent="0.2">
      <c r="K32036">
        <v>41</v>
      </c>
      <c r="M32036">
        <v>301</v>
      </c>
      <c r="N32036">
        <v>31</v>
      </c>
    </row>
    <row r="32037" spans="11:14" x14ac:dyDescent="0.2">
      <c r="K32037">
        <v>88</v>
      </c>
      <c r="M32037">
        <v>301</v>
      </c>
      <c r="N32037">
        <v>170</v>
      </c>
    </row>
    <row r="32038" spans="11:14" x14ac:dyDescent="0.2">
      <c r="K32038">
        <v>229</v>
      </c>
      <c r="M32038">
        <v>301</v>
      </c>
      <c r="N32038">
        <v>140</v>
      </c>
    </row>
    <row r="32039" spans="11:14" x14ac:dyDescent="0.2">
      <c r="K32039">
        <v>2146</v>
      </c>
      <c r="M32039">
        <v>301</v>
      </c>
      <c r="N32039">
        <v>50</v>
      </c>
    </row>
    <row r="32040" spans="11:14" x14ac:dyDescent="0.2">
      <c r="K32040">
        <v>326</v>
      </c>
      <c r="M32040">
        <v>301</v>
      </c>
      <c r="N32040">
        <v>63</v>
      </c>
    </row>
    <row r="32041" spans="11:14" x14ac:dyDescent="0.2">
      <c r="K32041">
        <v>10</v>
      </c>
      <c r="M32041">
        <v>301</v>
      </c>
      <c r="N32041">
        <v>1190</v>
      </c>
    </row>
    <row r="32042" spans="11:14" x14ac:dyDescent="0.2">
      <c r="K32042">
        <v>41</v>
      </c>
      <c r="M32042">
        <v>301</v>
      </c>
      <c r="N32042">
        <v>1660</v>
      </c>
    </row>
    <row r="32043" spans="11:14" x14ac:dyDescent="0.2">
      <c r="K32043">
        <v>166</v>
      </c>
      <c r="M32043">
        <v>302</v>
      </c>
      <c r="N32043">
        <v>1945</v>
      </c>
    </row>
    <row r="32044" spans="11:14" x14ac:dyDescent="0.2">
      <c r="K32044">
        <v>312</v>
      </c>
      <c r="M32044">
        <v>302</v>
      </c>
      <c r="N32044">
        <v>46</v>
      </c>
    </row>
    <row r="32045" spans="11:14" x14ac:dyDescent="0.2">
      <c r="K32045">
        <v>39</v>
      </c>
      <c r="M32045">
        <v>302</v>
      </c>
      <c r="N32045">
        <v>2803</v>
      </c>
    </row>
    <row r="32046" spans="11:14" x14ac:dyDescent="0.2">
      <c r="K32046">
        <v>56</v>
      </c>
      <c r="M32046">
        <v>302</v>
      </c>
      <c r="N32046">
        <v>240</v>
      </c>
    </row>
    <row r="32047" spans="11:14" x14ac:dyDescent="0.2">
      <c r="K32047">
        <v>108</v>
      </c>
      <c r="M32047">
        <v>302</v>
      </c>
      <c r="N32047">
        <v>30</v>
      </c>
    </row>
    <row r="32048" spans="11:14" x14ac:dyDescent="0.2">
      <c r="K32048">
        <v>4987</v>
      </c>
      <c r="M32048">
        <v>302</v>
      </c>
      <c r="N32048">
        <v>345</v>
      </c>
    </row>
    <row r="32049" spans="11:14" x14ac:dyDescent="0.2">
      <c r="K32049">
        <v>205</v>
      </c>
      <c r="M32049">
        <v>302</v>
      </c>
      <c r="N32049">
        <v>140</v>
      </c>
    </row>
    <row r="32050" spans="11:14" x14ac:dyDescent="0.2">
      <c r="K32050">
        <v>470</v>
      </c>
      <c r="M32050">
        <v>302</v>
      </c>
      <c r="N32050">
        <v>60</v>
      </c>
    </row>
    <row r="32051" spans="11:14" x14ac:dyDescent="0.2">
      <c r="K32051">
        <v>116</v>
      </c>
      <c r="M32051">
        <v>303</v>
      </c>
      <c r="N32051">
        <v>60</v>
      </c>
    </row>
    <row r="32052" spans="11:14" x14ac:dyDescent="0.2">
      <c r="K32052">
        <v>5839</v>
      </c>
      <c r="M32052">
        <v>303</v>
      </c>
      <c r="N32052">
        <v>490</v>
      </c>
    </row>
    <row r="32053" spans="11:14" x14ac:dyDescent="0.2">
      <c r="K32053">
        <v>1591</v>
      </c>
      <c r="M32053">
        <v>303</v>
      </c>
      <c r="N32053">
        <v>4147</v>
      </c>
    </row>
    <row r="32054" spans="11:14" x14ac:dyDescent="0.2">
      <c r="K32054">
        <v>359</v>
      </c>
      <c r="M32054">
        <v>303</v>
      </c>
      <c r="N32054">
        <v>182</v>
      </c>
    </row>
    <row r="32055" spans="11:14" x14ac:dyDescent="0.2">
      <c r="K32055">
        <v>18823</v>
      </c>
      <c r="M32055">
        <v>303</v>
      </c>
      <c r="N32055">
        <v>347</v>
      </c>
    </row>
    <row r="32056" spans="11:14" x14ac:dyDescent="0.2">
      <c r="K32056">
        <v>6295</v>
      </c>
      <c r="M32056">
        <v>304</v>
      </c>
      <c r="N32056">
        <v>630</v>
      </c>
    </row>
    <row r="32057" spans="11:14" x14ac:dyDescent="0.2">
      <c r="K32057">
        <v>38</v>
      </c>
      <c r="M32057">
        <v>304</v>
      </c>
      <c r="N32057">
        <v>709</v>
      </c>
    </row>
    <row r="32058" spans="11:14" x14ac:dyDescent="0.2">
      <c r="K32058">
        <v>33</v>
      </c>
      <c r="M32058">
        <v>304</v>
      </c>
      <c r="N32058">
        <v>240</v>
      </c>
    </row>
    <row r="32059" spans="11:14" x14ac:dyDescent="0.2">
      <c r="K32059">
        <v>2880</v>
      </c>
      <c r="M32059">
        <v>305</v>
      </c>
      <c r="N32059">
        <v>292</v>
      </c>
    </row>
    <row r="32060" spans="11:14" x14ac:dyDescent="0.2">
      <c r="K32060">
        <v>1440</v>
      </c>
      <c r="M32060">
        <v>305</v>
      </c>
      <c r="N32060">
        <v>1155</v>
      </c>
    </row>
    <row r="32061" spans="11:14" x14ac:dyDescent="0.2">
      <c r="K32061">
        <v>257</v>
      </c>
      <c r="M32061">
        <v>305</v>
      </c>
      <c r="N32061">
        <v>97</v>
      </c>
    </row>
    <row r="32062" spans="11:14" x14ac:dyDescent="0.2">
      <c r="K32062">
        <v>371</v>
      </c>
      <c r="M32062">
        <v>305</v>
      </c>
      <c r="N32062">
        <v>24</v>
      </c>
    </row>
    <row r="32063" spans="11:14" x14ac:dyDescent="0.2">
      <c r="K32063">
        <v>204</v>
      </c>
      <c r="M32063">
        <v>305</v>
      </c>
      <c r="N32063">
        <v>372</v>
      </c>
    </row>
    <row r="32064" spans="11:14" x14ac:dyDescent="0.2">
      <c r="K32064">
        <v>148</v>
      </c>
      <c r="M32064">
        <v>305</v>
      </c>
      <c r="N32064">
        <v>136</v>
      </c>
    </row>
    <row r="32065" spans="11:14" x14ac:dyDescent="0.2">
      <c r="K32065">
        <v>75</v>
      </c>
      <c r="M32065">
        <v>305</v>
      </c>
      <c r="N32065">
        <v>224</v>
      </c>
    </row>
    <row r="32066" spans="11:14" x14ac:dyDescent="0.2">
      <c r="K32066">
        <v>198</v>
      </c>
      <c r="M32066">
        <v>305</v>
      </c>
      <c r="N32066">
        <v>143</v>
      </c>
    </row>
    <row r="32067" spans="11:14" x14ac:dyDescent="0.2">
      <c r="K32067">
        <v>129</v>
      </c>
      <c r="M32067">
        <v>305</v>
      </c>
      <c r="N32067">
        <v>17</v>
      </c>
    </row>
    <row r="32068" spans="11:14" x14ac:dyDescent="0.2">
      <c r="K32068">
        <v>86</v>
      </c>
      <c r="M32068">
        <v>305</v>
      </c>
      <c r="N32068">
        <v>730</v>
      </c>
    </row>
    <row r="32069" spans="11:14" x14ac:dyDescent="0.2">
      <c r="K32069">
        <v>39</v>
      </c>
      <c r="M32069">
        <v>305</v>
      </c>
      <c r="N32069">
        <v>22</v>
      </c>
    </row>
    <row r="32070" spans="11:14" x14ac:dyDescent="0.2">
      <c r="K32070">
        <v>58</v>
      </c>
      <c r="M32070">
        <v>305</v>
      </c>
      <c r="N32070">
        <v>89</v>
      </c>
    </row>
    <row r="32071" spans="11:14" x14ac:dyDescent="0.2">
      <c r="K32071">
        <v>1</v>
      </c>
      <c r="M32071">
        <v>305</v>
      </c>
      <c r="N32071">
        <v>643</v>
      </c>
    </row>
    <row r="32072" spans="11:14" x14ac:dyDescent="0.2">
      <c r="K32072">
        <v>31230</v>
      </c>
      <c r="M32072">
        <v>305</v>
      </c>
      <c r="N32072">
        <v>233</v>
      </c>
    </row>
    <row r="32073" spans="11:14" x14ac:dyDescent="0.2">
      <c r="K32073">
        <v>163</v>
      </c>
      <c r="M32073">
        <v>306</v>
      </c>
      <c r="N32073">
        <v>2149</v>
      </c>
    </row>
    <row r="32074" spans="11:14" x14ac:dyDescent="0.2">
      <c r="K32074">
        <v>6587</v>
      </c>
      <c r="M32074">
        <v>306</v>
      </c>
      <c r="N32074">
        <v>370</v>
      </c>
    </row>
    <row r="32075" spans="11:14" x14ac:dyDescent="0.2">
      <c r="K32075">
        <v>11914</v>
      </c>
      <c r="M32075">
        <v>306</v>
      </c>
      <c r="N32075">
        <v>420</v>
      </c>
    </row>
    <row r="32076" spans="11:14" x14ac:dyDescent="0.2">
      <c r="K32076">
        <v>758</v>
      </c>
      <c r="M32076">
        <v>306</v>
      </c>
      <c r="N32076">
        <v>120</v>
      </c>
    </row>
    <row r="32077" spans="11:14" x14ac:dyDescent="0.2">
      <c r="K32077">
        <v>38</v>
      </c>
      <c r="M32077">
        <v>306</v>
      </c>
      <c r="N32077">
        <v>60</v>
      </c>
    </row>
    <row r="32078" spans="11:14" x14ac:dyDescent="0.2">
      <c r="K32078">
        <v>1276</v>
      </c>
      <c r="M32078">
        <v>306</v>
      </c>
      <c r="N32078">
        <v>120</v>
      </c>
    </row>
    <row r="32079" spans="11:14" x14ac:dyDescent="0.2">
      <c r="K32079">
        <v>9540</v>
      </c>
      <c r="M32079">
        <v>306</v>
      </c>
      <c r="N32079">
        <v>14</v>
      </c>
    </row>
    <row r="32080" spans="11:14" x14ac:dyDescent="0.2">
      <c r="K32080">
        <v>66</v>
      </c>
      <c r="M32080">
        <v>306</v>
      </c>
      <c r="N32080">
        <v>110</v>
      </c>
    </row>
    <row r="32081" spans="11:14" x14ac:dyDescent="0.2">
      <c r="K32081">
        <v>195</v>
      </c>
      <c r="M32081">
        <v>306</v>
      </c>
      <c r="N32081">
        <v>2704</v>
      </c>
    </row>
    <row r="32082" spans="11:14" x14ac:dyDescent="0.2">
      <c r="K32082">
        <v>46</v>
      </c>
      <c r="M32082">
        <v>306</v>
      </c>
      <c r="N32082">
        <v>304</v>
      </c>
    </row>
    <row r="32083" spans="11:14" x14ac:dyDescent="0.2">
      <c r="K32083">
        <v>280</v>
      </c>
      <c r="M32083">
        <v>306</v>
      </c>
      <c r="N32083">
        <v>374</v>
      </c>
    </row>
    <row r="32084" spans="11:14" x14ac:dyDescent="0.2">
      <c r="K32084">
        <v>568</v>
      </c>
      <c r="M32084">
        <v>306</v>
      </c>
      <c r="N32084">
        <v>165</v>
      </c>
    </row>
    <row r="32085" spans="11:14" x14ac:dyDescent="0.2">
      <c r="K32085">
        <v>234</v>
      </c>
      <c r="M32085">
        <v>308</v>
      </c>
      <c r="N32085">
        <v>620</v>
      </c>
    </row>
    <row r="32086" spans="11:14" x14ac:dyDescent="0.2">
      <c r="K32086">
        <v>465</v>
      </c>
      <c r="M32086">
        <v>308</v>
      </c>
      <c r="N32086">
        <v>1775</v>
      </c>
    </row>
    <row r="32087" spans="11:14" x14ac:dyDescent="0.2">
      <c r="K32087">
        <v>16</v>
      </c>
      <c r="M32087">
        <v>308</v>
      </c>
      <c r="N32087">
        <v>5</v>
      </c>
    </row>
    <row r="32088" spans="11:14" x14ac:dyDescent="0.2">
      <c r="K32088">
        <v>76</v>
      </c>
      <c r="M32088">
        <v>309</v>
      </c>
      <c r="N32088">
        <v>3414</v>
      </c>
    </row>
    <row r="32089" spans="11:14" x14ac:dyDescent="0.2">
      <c r="K32089">
        <v>220</v>
      </c>
      <c r="M32089">
        <v>309</v>
      </c>
      <c r="N32089">
        <v>3</v>
      </c>
    </row>
    <row r="32090" spans="11:14" x14ac:dyDescent="0.2">
      <c r="K32090">
        <v>215</v>
      </c>
      <c r="M32090">
        <v>309</v>
      </c>
      <c r="N32090">
        <v>393</v>
      </c>
    </row>
    <row r="32091" spans="11:14" x14ac:dyDescent="0.2">
      <c r="K32091">
        <v>640</v>
      </c>
      <c r="M32091">
        <v>309</v>
      </c>
      <c r="N32091">
        <v>240</v>
      </c>
    </row>
    <row r="32092" spans="11:14" x14ac:dyDescent="0.2">
      <c r="K32092">
        <v>93</v>
      </c>
      <c r="M32092">
        <v>309</v>
      </c>
      <c r="N32092">
        <v>3563</v>
      </c>
    </row>
    <row r="32093" spans="11:14" x14ac:dyDescent="0.2">
      <c r="K32093">
        <v>111</v>
      </c>
      <c r="M32093">
        <v>309</v>
      </c>
      <c r="N32093">
        <v>240</v>
      </c>
    </row>
    <row r="32094" spans="11:14" x14ac:dyDescent="0.2">
      <c r="K32094">
        <v>97</v>
      </c>
      <c r="M32094">
        <v>309</v>
      </c>
      <c r="N32094">
        <v>1440</v>
      </c>
    </row>
    <row r="32095" spans="11:14" x14ac:dyDescent="0.2">
      <c r="K32095">
        <v>2061</v>
      </c>
      <c r="M32095">
        <v>309</v>
      </c>
      <c r="N32095">
        <v>10</v>
      </c>
    </row>
    <row r="32096" spans="11:14" x14ac:dyDescent="0.2">
      <c r="K32096">
        <v>5</v>
      </c>
      <c r="M32096">
        <v>309</v>
      </c>
      <c r="N32096">
        <v>29</v>
      </c>
    </row>
    <row r="32097" spans="11:14" x14ac:dyDescent="0.2">
      <c r="K32097">
        <v>19</v>
      </c>
      <c r="M32097">
        <v>309</v>
      </c>
      <c r="N32097">
        <v>577</v>
      </c>
    </row>
    <row r="32098" spans="11:14" x14ac:dyDescent="0.2">
      <c r="K32098">
        <v>619</v>
      </c>
      <c r="M32098">
        <v>309</v>
      </c>
      <c r="N32098">
        <v>395</v>
      </c>
    </row>
    <row r="32099" spans="11:14" x14ac:dyDescent="0.2">
      <c r="K32099">
        <v>3512</v>
      </c>
      <c r="M32099">
        <v>309</v>
      </c>
      <c r="N32099">
        <v>115</v>
      </c>
    </row>
    <row r="32100" spans="11:14" x14ac:dyDescent="0.2">
      <c r="K32100">
        <v>47</v>
      </c>
      <c r="M32100">
        <v>309</v>
      </c>
      <c r="N32100">
        <v>210</v>
      </c>
    </row>
    <row r="32101" spans="11:14" x14ac:dyDescent="0.2">
      <c r="K32101">
        <v>159</v>
      </c>
      <c r="M32101">
        <v>310</v>
      </c>
      <c r="N32101">
        <v>135</v>
      </c>
    </row>
    <row r="32102" spans="11:14" x14ac:dyDescent="0.2">
      <c r="K32102">
        <v>445</v>
      </c>
      <c r="M32102">
        <v>310</v>
      </c>
      <c r="N32102">
        <v>5730</v>
      </c>
    </row>
    <row r="32103" spans="11:14" x14ac:dyDescent="0.2">
      <c r="K32103">
        <v>707</v>
      </c>
      <c r="M32103">
        <v>310</v>
      </c>
      <c r="N32103">
        <v>180</v>
      </c>
    </row>
    <row r="32104" spans="11:14" x14ac:dyDescent="0.2">
      <c r="K32104">
        <v>83</v>
      </c>
      <c r="M32104">
        <v>311</v>
      </c>
      <c r="N32104">
        <v>5685</v>
      </c>
    </row>
    <row r="32105" spans="11:14" x14ac:dyDescent="0.2">
      <c r="K32105">
        <v>675</v>
      </c>
      <c r="M32105">
        <v>311</v>
      </c>
      <c r="N32105">
        <v>126</v>
      </c>
    </row>
    <row r="32106" spans="11:14" x14ac:dyDescent="0.2">
      <c r="K32106">
        <v>114</v>
      </c>
      <c r="M32106">
        <v>311</v>
      </c>
      <c r="N32106">
        <v>46</v>
      </c>
    </row>
    <row r="32107" spans="11:14" x14ac:dyDescent="0.2">
      <c r="K32107">
        <v>1334</v>
      </c>
      <c r="M32107">
        <v>312</v>
      </c>
      <c r="N32107">
        <v>535</v>
      </c>
    </row>
    <row r="32108" spans="11:14" x14ac:dyDescent="0.2">
      <c r="K32108">
        <v>1389</v>
      </c>
      <c r="M32108">
        <v>312</v>
      </c>
      <c r="N32108">
        <v>65</v>
      </c>
    </row>
    <row r="32109" spans="11:14" x14ac:dyDescent="0.2">
      <c r="K32109">
        <v>45</v>
      </c>
      <c r="M32109">
        <v>312</v>
      </c>
      <c r="N32109">
        <v>899</v>
      </c>
    </row>
    <row r="32110" spans="11:14" x14ac:dyDescent="0.2">
      <c r="K32110">
        <v>440</v>
      </c>
      <c r="M32110">
        <v>313</v>
      </c>
      <c r="N32110">
        <v>1681</v>
      </c>
    </row>
    <row r="32111" spans="11:14" x14ac:dyDescent="0.2">
      <c r="K32111">
        <v>6018</v>
      </c>
      <c r="M32111">
        <v>314</v>
      </c>
      <c r="N32111">
        <v>139</v>
      </c>
    </row>
    <row r="32112" spans="11:14" x14ac:dyDescent="0.2">
      <c r="K32112">
        <v>17</v>
      </c>
      <c r="M32112">
        <v>314</v>
      </c>
      <c r="N32112">
        <v>570</v>
      </c>
    </row>
    <row r="32113" spans="11:14" x14ac:dyDescent="0.2">
      <c r="K32113">
        <v>142</v>
      </c>
      <c r="M32113">
        <v>314</v>
      </c>
      <c r="N32113">
        <v>600</v>
      </c>
    </row>
    <row r="32114" spans="11:14" x14ac:dyDescent="0.2">
      <c r="K32114">
        <v>1123</v>
      </c>
      <c r="M32114">
        <v>315</v>
      </c>
      <c r="N32114">
        <v>1293</v>
      </c>
    </row>
    <row r="32115" spans="11:14" x14ac:dyDescent="0.2">
      <c r="K32115">
        <v>1440</v>
      </c>
      <c r="M32115">
        <v>315</v>
      </c>
      <c r="N32115">
        <v>1417</v>
      </c>
    </row>
    <row r="32116" spans="11:14" x14ac:dyDescent="0.2">
      <c r="K32116">
        <v>9</v>
      </c>
      <c r="M32116">
        <v>315</v>
      </c>
      <c r="N32116">
        <v>1328</v>
      </c>
    </row>
    <row r="32117" spans="11:14" x14ac:dyDescent="0.2">
      <c r="K32117">
        <v>151</v>
      </c>
      <c r="M32117">
        <v>315</v>
      </c>
      <c r="N32117">
        <v>323</v>
      </c>
    </row>
    <row r="32118" spans="11:14" x14ac:dyDescent="0.2">
      <c r="K32118">
        <v>171</v>
      </c>
      <c r="M32118">
        <v>315</v>
      </c>
      <c r="N32118">
        <v>127</v>
      </c>
    </row>
    <row r="32119" spans="11:14" x14ac:dyDescent="0.2">
      <c r="K32119">
        <v>358</v>
      </c>
      <c r="M32119">
        <v>315</v>
      </c>
      <c r="N32119">
        <v>42</v>
      </c>
    </row>
    <row r="32120" spans="11:14" x14ac:dyDescent="0.2">
      <c r="K32120">
        <v>577</v>
      </c>
      <c r="M32120">
        <v>315</v>
      </c>
      <c r="N32120">
        <v>13</v>
      </c>
    </row>
    <row r="32121" spans="11:14" x14ac:dyDescent="0.2">
      <c r="K32121">
        <v>635</v>
      </c>
      <c r="M32121">
        <v>315</v>
      </c>
      <c r="N32121">
        <v>425</v>
      </c>
    </row>
    <row r="32122" spans="11:14" x14ac:dyDescent="0.2">
      <c r="K32122">
        <v>14</v>
      </c>
      <c r="M32122">
        <v>315</v>
      </c>
      <c r="N32122">
        <v>64</v>
      </c>
    </row>
    <row r="32123" spans="11:14" x14ac:dyDescent="0.2">
      <c r="K32123">
        <v>60</v>
      </c>
      <c r="M32123">
        <v>315</v>
      </c>
      <c r="N32123">
        <v>592</v>
      </c>
    </row>
    <row r="32124" spans="11:14" x14ac:dyDescent="0.2">
      <c r="K32124">
        <v>317</v>
      </c>
      <c r="M32124">
        <v>316</v>
      </c>
      <c r="N32124">
        <v>70</v>
      </c>
    </row>
    <row r="32125" spans="11:14" x14ac:dyDescent="0.2">
      <c r="K32125">
        <v>810</v>
      </c>
      <c r="M32125">
        <v>316</v>
      </c>
      <c r="N32125">
        <v>66</v>
      </c>
    </row>
    <row r="32126" spans="11:14" x14ac:dyDescent="0.2">
      <c r="K32126">
        <v>42</v>
      </c>
      <c r="M32126">
        <v>316</v>
      </c>
      <c r="N32126">
        <v>4</v>
      </c>
    </row>
    <row r="32127" spans="11:14" x14ac:dyDescent="0.2">
      <c r="K32127">
        <v>103</v>
      </c>
      <c r="M32127">
        <v>316</v>
      </c>
      <c r="N32127">
        <v>2859</v>
      </c>
    </row>
    <row r="32128" spans="11:14" x14ac:dyDescent="0.2">
      <c r="K32128">
        <v>30</v>
      </c>
      <c r="M32128">
        <v>317</v>
      </c>
      <c r="N32128">
        <v>791</v>
      </c>
    </row>
    <row r="32129" spans="11:14" x14ac:dyDescent="0.2">
      <c r="K32129">
        <v>205</v>
      </c>
      <c r="M32129">
        <v>317</v>
      </c>
      <c r="N32129">
        <v>3486</v>
      </c>
    </row>
    <row r="32130" spans="11:14" x14ac:dyDescent="0.2">
      <c r="K32130">
        <v>69</v>
      </c>
      <c r="M32130">
        <v>317</v>
      </c>
      <c r="N32130">
        <v>90</v>
      </c>
    </row>
    <row r="32131" spans="11:14" x14ac:dyDescent="0.2">
      <c r="K32131">
        <v>60</v>
      </c>
      <c r="M32131">
        <v>317</v>
      </c>
      <c r="N32131">
        <v>354</v>
      </c>
    </row>
    <row r="32132" spans="11:14" x14ac:dyDescent="0.2">
      <c r="K32132">
        <v>254</v>
      </c>
      <c r="M32132">
        <v>317</v>
      </c>
      <c r="N32132">
        <v>14</v>
      </c>
    </row>
    <row r="32133" spans="11:14" x14ac:dyDescent="0.2">
      <c r="K32133">
        <v>2611</v>
      </c>
      <c r="M32133">
        <v>317</v>
      </c>
      <c r="N32133">
        <v>297</v>
      </c>
    </row>
    <row r="32134" spans="11:14" x14ac:dyDescent="0.2">
      <c r="K32134">
        <v>138</v>
      </c>
      <c r="M32134">
        <v>318</v>
      </c>
      <c r="N32134">
        <v>39</v>
      </c>
    </row>
    <row r="32135" spans="11:14" x14ac:dyDescent="0.2">
      <c r="K32135">
        <v>52</v>
      </c>
      <c r="M32135">
        <v>318</v>
      </c>
      <c r="N32135">
        <v>18</v>
      </c>
    </row>
    <row r="32136" spans="11:14" x14ac:dyDescent="0.2">
      <c r="K32136">
        <v>52</v>
      </c>
      <c r="M32136">
        <v>318</v>
      </c>
      <c r="N32136">
        <v>566</v>
      </c>
    </row>
    <row r="32137" spans="11:14" x14ac:dyDescent="0.2">
      <c r="K32137">
        <v>303</v>
      </c>
      <c r="M32137">
        <v>319</v>
      </c>
      <c r="N32137">
        <v>57</v>
      </c>
    </row>
    <row r="32138" spans="11:14" x14ac:dyDescent="0.2">
      <c r="K32138">
        <v>182</v>
      </c>
      <c r="M32138">
        <v>320</v>
      </c>
      <c r="N32138">
        <v>758</v>
      </c>
    </row>
    <row r="32139" spans="11:14" x14ac:dyDescent="0.2">
      <c r="K32139">
        <v>161</v>
      </c>
      <c r="M32139">
        <v>320</v>
      </c>
      <c r="N32139">
        <v>49</v>
      </c>
    </row>
    <row r="32140" spans="11:14" x14ac:dyDescent="0.2">
      <c r="K32140">
        <v>389</v>
      </c>
      <c r="M32140">
        <v>320</v>
      </c>
      <c r="N32140">
        <v>29</v>
      </c>
    </row>
    <row r="32141" spans="11:14" x14ac:dyDescent="0.2">
      <c r="K32141">
        <v>528</v>
      </c>
      <c r="M32141">
        <v>321</v>
      </c>
      <c r="N32141">
        <v>13</v>
      </c>
    </row>
    <row r="32142" spans="11:14" x14ac:dyDescent="0.2">
      <c r="K32142">
        <v>286</v>
      </c>
      <c r="M32142">
        <v>321</v>
      </c>
      <c r="N32142">
        <v>4</v>
      </c>
    </row>
    <row r="32143" spans="11:14" x14ac:dyDescent="0.2">
      <c r="K32143">
        <v>43</v>
      </c>
      <c r="M32143">
        <v>321</v>
      </c>
      <c r="N32143">
        <v>17</v>
      </c>
    </row>
    <row r="32144" spans="11:14" x14ac:dyDescent="0.2">
      <c r="K32144">
        <v>477</v>
      </c>
      <c r="M32144">
        <v>321</v>
      </c>
      <c r="N32144">
        <v>51</v>
      </c>
    </row>
    <row r="32145" spans="11:14" x14ac:dyDescent="0.2">
      <c r="K32145">
        <v>213</v>
      </c>
      <c r="M32145">
        <v>321</v>
      </c>
      <c r="N32145">
        <v>120</v>
      </c>
    </row>
    <row r="32146" spans="11:14" x14ac:dyDescent="0.2">
      <c r="K32146">
        <v>182</v>
      </c>
      <c r="M32146">
        <v>321</v>
      </c>
      <c r="N32146">
        <v>9750</v>
      </c>
    </row>
    <row r="32147" spans="11:14" x14ac:dyDescent="0.2">
      <c r="K32147">
        <v>23969</v>
      </c>
      <c r="M32147">
        <v>321</v>
      </c>
      <c r="N32147">
        <v>131</v>
      </c>
    </row>
    <row r="32148" spans="11:14" x14ac:dyDescent="0.2">
      <c r="K32148">
        <v>43</v>
      </c>
      <c r="M32148">
        <v>321</v>
      </c>
      <c r="N32148">
        <v>18751</v>
      </c>
    </row>
    <row r="32149" spans="11:14" x14ac:dyDescent="0.2">
      <c r="K32149">
        <v>627</v>
      </c>
      <c r="M32149">
        <v>321</v>
      </c>
      <c r="N32149">
        <v>5144</v>
      </c>
    </row>
    <row r="32150" spans="11:14" x14ac:dyDescent="0.2">
      <c r="K32150">
        <v>600</v>
      </c>
      <c r="M32150">
        <v>321</v>
      </c>
      <c r="N32150">
        <v>540</v>
      </c>
    </row>
    <row r="32151" spans="11:14" x14ac:dyDescent="0.2">
      <c r="K32151">
        <v>250</v>
      </c>
      <c r="M32151">
        <v>321</v>
      </c>
      <c r="N32151">
        <v>180</v>
      </c>
    </row>
    <row r="32152" spans="11:14" x14ac:dyDescent="0.2">
      <c r="K32152">
        <v>43</v>
      </c>
      <c r="M32152">
        <v>322</v>
      </c>
      <c r="N32152">
        <v>1794</v>
      </c>
    </row>
    <row r="32153" spans="11:14" x14ac:dyDescent="0.2">
      <c r="K32153">
        <v>18475</v>
      </c>
      <c r="M32153">
        <v>322</v>
      </c>
      <c r="N32153">
        <v>49</v>
      </c>
    </row>
    <row r="32154" spans="11:14" x14ac:dyDescent="0.2">
      <c r="K32154">
        <v>2220</v>
      </c>
      <c r="M32154">
        <v>322</v>
      </c>
      <c r="N32154">
        <v>2149</v>
      </c>
    </row>
    <row r="32155" spans="11:14" x14ac:dyDescent="0.2">
      <c r="K32155">
        <v>1043</v>
      </c>
      <c r="M32155">
        <v>323</v>
      </c>
      <c r="N32155">
        <v>80</v>
      </c>
    </row>
    <row r="32156" spans="11:14" x14ac:dyDescent="0.2">
      <c r="K32156">
        <v>173</v>
      </c>
      <c r="M32156">
        <v>323</v>
      </c>
      <c r="N32156">
        <v>282</v>
      </c>
    </row>
    <row r="32157" spans="11:14" x14ac:dyDescent="0.2">
      <c r="K32157">
        <v>42</v>
      </c>
      <c r="M32157">
        <v>323</v>
      </c>
      <c r="N32157">
        <v>296</v>
      </c>
    </row>
    <row r="32158" spans="11:14" x14ac:dyDescent="0.2">
      <c r="K32158">
        <v>81</v>
      </c>
      <c r="M32158">
        <v>324</v>
      </c>
      <c r="N32158">
        <v>53</v>
      </c>
    </row>
    <row r="32159" spans="11:14" x14ac:dyDescent="0.2">
      <c r="K32159">
        <v>104</v>
      </c>
      <c r="M32159">
        <v>324</v>
      </c>
      <c r="N32159">
        <v>166</v>
      </c>
    </row>
    <row r="32160" spans="11:14" x14ac:dyDescent="0.2">
      <c r="K32160">
        <v>51</v>
      </c>
      <c r="M32160">
        <v>324</v>
      </c>
      <c r="N32160">
        <v>10</v>
      </c>
    </row>
    <row r="32161" spans="11:14" x14ac:dyDescent="0.2">
      <c r="K32161">
        <v>62</v>
      </c>
      <c r="M32161">
        <v>324</v>
      </c>
      <c r="N32161">
        <v>343</v>
      </c>
    </row>
    <row r="32162" spans="11:14" x14ac:dyDescent="0.2">
      <c r="K32162">
        <v>292</v>
      </c>
      <c r="M32162">
        <v>324</v>
      </c>
      <c r="N32162">
        <v>1041</v>
      </c>
    </row>
    <row r="32163" spans="11:14" x14ac:dyDescent="0.2">
      <c r="K32163">
        <v>389</v>
      </c>
      <c r="M32163">
        <v>325</v>
      </c>
      <c r="N32163">
        <v>2609</v>
      </c>
    </row>
    <row r="32164" spans="11:14" x14ac:dyDescent="0.2">
      <c r="K32164">
        <v>2</v>
      </c>
      <c r="M32164">
        <v>325</v>
      </c>
      <c r="N32164">
        <v>275</v>
      </c>
    </row>
    <row r="32165" spans="11:14" x14ac:dyDescent="0.2">
      <c r="K32165">
        <v>11692</v>
      </c>
      <c r="M32165">
        <v>325</v>
      </c>
      <c r="N32165">
        <v>457</v>
      </c>
    </row>
    <row r="32166" spans="11:14" x14ac:dyDescent="0.2">
      <c r="K32166">
        <v>61</v>
      </c>
      <c r="M32166">
        <v>325</v>
      </c>
      <c r="N32166">
        <v>7710</v>
      </c>
    </row>
    <row r="32167" spans="11:14" x14ac:dyDescent="0.2">
      <c r="K32167">
        <v>5</v>
      </c>
      <c r="M32167">
        <v>325</v>
      </c>
      <c r="N32167">
        <v>4658</v>
      </c>
    </row>
    <row r="32168" spans="11:14" x14ac:dyDescent="0.2">
      <c r="K32168">
        <v>29</v>
      </c>
      <c r="M32168">
        <v>328</v>
      </c>
      <c r="N32168">
        <v>405</v>
      </c>
    </row>
    <row r="32169" spans="11:14" x14ac:dyDescent="0.2">
      <c r="K32169">
        <v>6</v>
      </c>
      <c r="M32169">
        <v>328</v>
      </c>
      <c r="N32169">
        <v>195</v>
      </c>
    </row>
    <row r="32170" spans="11:14" x14ac:dyDescent="0.2">
      <c r="K32170">
        <v>79</v>
      </c>
      <c r="M32170">
        <v>328</v>
      </c>
      <c r="N32170">
        <v>125</v>
      </c>
    </row>
    <row r="32171" spans="11:14" x14ac:dyDescent="0.2">
      <c r="K32171">
        <v>69</v>
      </c>
      <c r="M32171">
        <v>329</v>
      </c>
      <c r="N32171">
        <v>51</v>
      </c>
    </row>
    <row r="32172" spans="11:14" x14ac:dyDescent="0.2">
      <c r="K32172">
        <v>81</v>
      </c>
      <c r="M32172">
        <v>329</v>
      </c>
      <c r="N32172">
        <v>385</v>
      </c>
    </row>
    <row r="32173" spans="11:14" x14ac:dyDescent="0.2">
      <c r="K32173">
        <v>494</v>
      </c>
      <c r="M32173">
        <v>329</v>
      </c>
      <c r="N32173">
        <v>81</v>
      </c>
    </row>
    <row r="32174" spans="11:14" x14ac:dyDescent="0.2">
      <c r="K32174">
        <v>173</v>
      </c>
      <c r="M32174">
        <v>330</v>
      </c>
      <c r="N32174">
        <v>152</v>
      </c>
    </row>
    <row r="32175" spans="11:14" x14ac:dyDescent="0.2">
      <c r="K32175">
        <v>60</v>
      </c>
      <c r="M32175">
        <v>330</v>
      </c>
      <c r="N32175">
        <v>57</v>
      </c>
    </row>
    <row r="32176" spans="11:14" x14ac:dyDescent="0.2">
      <c r="K32176">
        <v>28</v>
      </c>
      <c r="M32176">
        <v>330</v>
      </c>
      <c r="N32176">
        <v>32</v>
      </c>
    </row>
    <row r="32177" spans="11:14" x14ac:dyDescent="0.2">
      <c r="K32177">
        <v>56</v>
      </c>
      <c r="M32177">
        <v>330</v>
      </c>
      <c r="N32177">
        <v>1395</v>
      </c>
    </row>
    <row r="32178" spans="11:14" x14ac:dyDescent="0.2">
      <c r="K32178">
        <v>2414</v>
      </c>
      <c r="M32178">
        <v>330</v>
      </c>
      <c r="N32178">
        <v>448</v>
      </c>
    </row>
    <row r="32179" spans="11:14" x14ac:dyDescent="0.2">
      <c r="K32179">
        <v>44640</v>
      </c>
      <c r="M32179">
        <v>330</v>
      </c>
      <c r="N32179">
        <v>372</v>
      </c>
    </row>
    <row r="32180" spans="11:14" x14ac:dyDescent="0.2">
      <c r="K32180">
        <v>921</v>
      </c>
      <c r="M32180">
        <v>331</v>
      </c>
      <c r="N32180">
        <v>393</v>
      </c>
    </row>
    <row r="32181" spans="11:14" x14ac:dyDescent="0.2">
      <c r="K32181">
        <v>571</v>
      </c>
      <c r="M32181">
        <v>331</v>
      </c>
      <c r="N32181">
        <v>15</v>
      </c>
    </row>
    <row r="32182" spans="11:14" x14ac:dyDescent="0.2">
      <c r="K32182">
        <v>200</v>
      </c>
      <c r="M32182">
        <v>331</v>
      </c>
      <c r="N32182">
        <v>25</v>
      </c>
    </row>
    <row r="32183" spans="11:14" x14ac:dyDescent="0.2">
      <c r="K32183">
        <v>724</v>
      </c>
      <c r="M32183">
        <v>331</v>
      </c>
      <c r="N32183">
        <v>381</v>
      </c>
    </row>
    <row r="32184" spans="11:14" x14ac:dyDescent="0.2">
      <c r="K32184">
        <v>24969</v>
      </c>
      <c r="M32184">
        <v>332</v>
      </c>
      <c r="N32184">
        <v>5933</v>
      </c>
    </row>
    <row r="32185" spans="11:14" x14ac:dyDescent="0.2">
      <c r="K32185">
        <v>52</v>
      </c>
      <c r="M32185">
        <v>332</v>
      </c>
      <c r="N32185">
        <v>7</v>
      </c>
    </row>
    <row r="32186" spans="11:14" x14ac:dyDescent="0.2">
      <c r="K32186">
        <v>30</v>
      </c>
      <c r="M32186">
        <v>332</v>
      </c>
      <c r="N32186">
        <v>14</v>
      </c>
    </row>
    <row r="32187" spans="11:14" x14ac:dyDescent="0.2">
      <c r="K32187">
        <v>721</v>
      </c>
      <c r="M32187">
        <v>333</v>
      </c>
      <c r="N32187">
        <v>95</v>
      </c>
    </row>
    <row r="32188" spans="11:14" x14ac:dyDescent="0.2">
      <c r="K32188">
        <v>181</v>
      </c>
      <c r="M32188">
        <v>333</v>
      </c>
      <c r="N32188">
        <v>45</v>
      </c>
    </row>
    <row r="32189" spans="11:14" x14ac:dyDescent="0.2">
      <c r="K32189">
        <v>371</v>
      </c>
      <c r="M32189">
        <v>333</v>
      </c>
      <c r="N32189">
        <v>209</v>
      </c>
    </row>
    <row r="32190" spans="11:14" x14ac:dyDescent="0.2">
      <c r="K32190">
        <v>1440</v>
      </c>
      <c r="M32190">
        <v>333</v>
      </c>
      <c r="N32190">
        <v>1369</v>
      </c>
    </row>
    <row r="32191" spans="11:14" x14ac:dyDescent="0.2">
      <c r="K32191">
        <v>609</v>
      </c>
      <c r="M32191">
        <v>333</v>
      </c>
      <c r="N32191">
        <v>3</v>
      </c>
    </row>
    <row r="32192" spans="11:14" x14ac:dyDescent="0.2">
      <c r="K32192">
        <v>473</v>
      </c>
      <c r="M32192">
        <v>333</v>
      </c>
      <c r="N32192">
        <v>765</v>
      </c>
    </row>
    <row r="32193" spans="11:14" x14ac:dyDescent="0.2">
      <c r="K32193">
        <v>1292</v>
      </c>
      <c r="M32193">
        <v>333</v>
      </c>
      <c r="N32193">
        <v>224</v>
      </c>
    </row>
    <row r="32194" spans="11:14" x14ac:dyDescent="0.2">
      <c r="K32194">
        <v>25</v>
      </c>
      <c r="M32194">
        <v>333</v>
      </c>
      <c r="N32194">
        <v>95</v>
      </c>
    </row>
    <row r="32195" spans="11:14" x14ac:dyDescent="0.2">
      <c r="K32195">
        <v>203</v>
      </c>
      <c r="M32195">
        <v>333</v>
      </c>
      <c r="N32195">
        <v>52</v>
      </c>
    </row>
    <row r="32196" spans="11:14" x14ac:dyDescent="0.2">
      <c r="K32196">
        <v>17</v>
      </c>
      <c r="M32196">
        <v>333</v>
      </c>
      <c r="N32196">
        <v>125</v>
      </c>
    </row>
    <row r="32197" spans="11:14" x14ac:dyDescent="0.2">
      <c r="K32197">
        <v>3684</v>
      </c>
      <c r="M32197">
        <v>333</v>
      </c>
      <c r="N32197">
        <v>3003</v>
      </c>
    </row>
    <row r="32198" spans="11:14" x14ac:dyDescent="0.2">
      <c r="K32198">
        <v>522</v>
      </c>
      <c r="M32198">
        <v>333</v>
      </c>
      <c r="N32198">
        <v>13</v>
      </c>
    </row>
    <row r="32199" spans="11:14" x14ac:dyDescent="0.2">
      <c r="K32199">
        <v>694</v>
      </c>
      <c r="M32199">
        <v>333</v>
      </c>
      <c r="N32199">
        <v>510</v>
      </c>
    </row>
    <row r="32200" spans="11:14" x14ac:dyDescent="0.2">
      <c r="K32200">
        <v>1380</v>
      </c>
      <c r="M32200">
        <v>333</v>
      </c>
      <c r="N32200">
        <v>57</v>
      </c>
    </row>
    <row r="32201" spans="11:14" x14ac:dyDescent="0.2">
      <c r="K32201">
        <v>89</v>
      </c>
      <c r="M32201">
        <v>333</v>
      </c>
      <c r="N32201">
        <v>69</v>
      </c>
    </row>
    <row r="32202" spans="11:14" x14ac:dyDescent="0.2">
      <c r="K32202">
        <v>74</v>
      </c>
      <c r="M32202">
        <v>333</v>
      </c>
      <c r="N32202">
        <v>1060</v>
      </c>
    </row>
    <row r="32203" spans="11:14" x14ac:dyDescent="0.2">
      <c r="K32203">
        <v>63</v>
      </c>
      <c r="M32203">
        <v>333</v>
      </c>
      <c r="N32203">
        <v>8610</v>
      </c>
    </row>
    <row r="32204" spans="11:14" x14ac:dyDescent="0.2">
      <c r="K32204">
        <v>109</v>
      </c>
      <c r="M32204">
        <v>333</v>
      </c>
      <c r="N32204">
        <v>372</v>
      </c>
    </row>
    <row r="32205" spans="11:14" x14ac:dyDescent="0.2">
      <c r="K32205">
        <v>21</v>
      </c>
      <c r="M32205">
        <v>334</v>
      </c>
      <c r="N32205">
        <v>3</v>
      </c>
    </row>
    <row r="32206" spans="11:14" x14ac:dyDescent="0.2">
      <c r="K32206">
        <v>43</v>
      </c>
      <c r="M32206">
        <v>334</v>
      </c>
      <c r="N32206">
        <v>1865</v>
      </c>
    </row>
    <row r="32207" spans="11:14" x14ac:dyDescent="0.2">
      <c r="K32207">
        <v>70</v>
      </c>
      <c r="M32207">
        <v>334</v>
      </c>
      <c r="N32207">
        <v>31</v>
      </c>
    </row>
    <row r="32208" spans="11:14" x14ac:dyDescent="0.2">
      <c r="K32208">
        <v>4845</v>
      </c>
      <c r="M32208">
        <v>334</v>
      </c>
      <c r="N32208">
        <v>9880</v>
      </c>
    </row>
    <row r="32209" spans="11:14" x14ac:dyDescent="0.2">
      <c r="K32209">
        <v>1387</v>
      </c>
      <c r="M32209">
        <v>334</v>
      </c>
      <c r="N32209">
        <v>694</v>
      </c>
    </row>
    <row r="32210" spans="11:14" x14ac:dyDescent="0.2">
      <c r="K32210">
        <v>225</v>
      </c>
      <c r="M32210">
        <v>335</v>
      </c>
      <c r="N32210">
        <v>154</v>
      </c>
    </row>
    <row r="32211" spans="11:14" x14ac:dyDescent="0.2">
      <c r="K32211">
        <v>20416</v>
      </c>
      <c r="M32211">
        <v>335</v>
      </c>
      <c r="N32211">
        <v>133</v>
      </c>
    </row>
    <row r="32212" spans="11:14" x14ac:dyDescent="0.2">
      <c r="K32212">
        <v>24</v>
      </c>
      <c r="M32212">
        <v>335</v>
      </c>
      <c r="N32212">
        <v>238</v>
      </c>
    </row>
    <row r="32213" spans="11:14" x14ac:dyDescent="0.2">
      <c r="K32213">
        <v>143</v>
      </c>
      <c r="M32213">
        <v>335</v>
      </c>
      <c r="N32213">
        <v>2220</v>
      </c>
    </row>
    <row r="32214" spans="11:14" x14ac:dyDescent="0.2">
      <c r="K32214">
        <v>43</v>
      </c>
      <c r="M32214">
        <v>336</v>
      </c>
      <c r="N32214">
        <v>1440</v>
      </c>
    </row>
    <row r="32215" spans="11:14" x14ac:dyDescent="0.2">
      <c r="K32215">
        <v>113</v>
      </c>
      <c r="M32215">
        <v>336</v>
      </c>
      <c r="N32215">
        <v>217</v>
      </c>
    </row>
    <row r="32216" spans="11:14" x14ac:dyDescent="0.2">
      <c r="K32216">
        <v>80</v>
      </c>
      <c r="M32216">
        <v>336</v>
      </c>
      <c r="N32216">
        <v>8</v>
      </c>
    </row>
    <row r="32217" spans="11:14" x14ac:dyDescent="0.2">
      <c r="K32217">
        <v>56</v>
      </c>
      <c r="M32217">
        <v>337</v>
      </c>
      <c r="N32217">
        <v>23</v>
      </c>
    </row>
    <row r="32218" spans="11:14" x14ac:dyDescent="0.2">
      <c r="K32218">
        <v>1500</v>
      </c>
      <c r="M32218">
        <v>337</v>
      </c>
      <c r="N32218">
        <v>139</v>
      </c>
    </row>
    <row r="32219" spans="11:14" x14ac:dyDescent="0.2">
      <c r="K32219">
        <v>687</v>
      </c>
      <c r="M32219">
        <v>337</v>
      </c>
      <c r="N32219">
        <v>181</v>
      </c>
    </row>
    <row r="32220" spans="11:14" x14ac:dyDescent="0.2">
      <c r="K32220">
        <v>663</v>
      </c>
      <c r="M32220">
        <v>337</v>
      </c>
      <c r="N32220">
        <v>830</v>
      </c>
    </row>
    <row r="32221" spans="11:14" x14ac:dyDescent="0.2">
      <c r="K32221">
        <v>56</v>
      </c>
      <c r="M32221">
        <v>337</v>
      </c>
      <c r="N32221">
        <v>40320</v>
      </c>
    </row>
    <row r="32222" spans="11:14" x14ac:dyDescent="0.2">
      <c r="K32222">
        <v>553</v>
      </c>
      <c r="M32222">
        <v>338</v>
      </c>
      <c r="N32222">
        <v>91</v>
      </c>
    </row>
    <row r="32223" spans="11:14" x14ac:dyDescent="0.2">
      <c r="K32223">
        <v>132</v>
      </c>
      <c r="M32223">
        <v>338</v>
      </c>
      <c r="N32223">
        <v>200</v>
      </c>
    </row>
    <row r="32224" spans="11:14" x14ac:dyDescent="0.2">
      <c r="K32224">
        <v>978</v>
      </c>
      <c r="M32224">
        <v>338</v>
      </c>
      <c r="N32224">
        <v>1379</v>
      </c>
    </row>
    <row r="32225" spans="11:14" x14ac:dyDescent="0.2">
      <c r="K32225">
        <v>104</v>
      </c>
      <c r="M32225">
        <v>338</v>
      </c>
      <c r="N32225">
        <v>12122</v>
      </c>
    </row>
    <row r="32226" spans="11:14" x14ac:dyDescent="0.2">
      <c r="K32226">
        <v>580</v>
      </c>
      <c r="M32226">
        <v>338</v>
      </c>
      <c r="N32226">
        <v>30</v>
      </c>
    </row>
    <row r="32227" spans="11:14" x14ac:dyDescent="0.2">
      <c r="K32227">
        <v>746</v>
      </c>
      <c r="M32227">
        <v>339</v>
      </c>
      <c r="N32227">
        <v>269</v>
      </c>
    </row>
    <row r="32228" spans="11:14" x14ac:dyDescent="0.2">
      <c r="K32228">
        <v>2618</v>
      </c>
      <c r="M32228">
        <v>339</v>
      </c>
      <c r="N32228">
        <v>4023</v>
      </c>
    </row>
    <row r="32229" spans="11:14" x14ac:dyDescent="0.2">
      <c r="K32229">
        <v>1970</v>
      </c>
      <c r="M32229">
        <v>339</v>
      </c>
      <c r="N32229">
        <v>69</v>
      </c>
    </row>
    <row r="32230" spans="11:14" x14ac:dyDescent="0.2">
      <c r="K32230">
        <v>130</v>
      </c>
      <c r="M32230">
        <v>339</v>
      </c>
      <c r="N32230">
        <v>668</v>
      </c>
    </row>
    <row r="32231" spans="11:14" x14ac:dyDescent="0.2">
      <c r="K32231">
        <v>91</v>
      </c>
      <c r="M32231">
        <v>339</v>
      </c>
      <c r="N32231">
        <v>427</v>
      </c>
    </row>
    <row r="32232" spans="11:14" x14ac:dyDescent="0.2">
      <c r="K32232">
        <v>4635</v>
      </c>
      <c r="M32232">
        <v>339</v>
      </c>
      <c r="N32232">
        <v>1761</v>
      </c>
    </row>
    <row r="32233" spans="11:14" x14ac:dyDescent="0.2">
      <c r="K32233">
        <v>55</v>
      </c>
      <c r="M32233">
        <v>340</v>
      </c>
      <c r="N32233">
        <v>75</v>
      </c>
    </row>
    <row r="32234" spans="11:14" x14ac:dyDescent="0.2">
      <c r="K32234">
        <v>104</v>
      </c>
      <c r="M32234">
        <v>340</v>
      </c>
      <c r="N32234">
        <v>58</v>
      </c>
    </row>
    <row r="32235" spans="11:14" x14ac:dyDescent="0.2">
      <c r="K32235">
        <v>383</v>
      </c>
      <c r="M32235">
        <v>340</v>
      </c>
      <c r="N32235">
        <v>371</v>
      </c>
    </row>
    <row r="32236" spans="11:14" x14ac:dyDescent="0.2">
      <c r="K32236">
        <v>656</v>
      </c>
      <c r="M32236">
        <v>340</v>
      </c>
      <c r="N32236">
        <v>84</v>
      </c>
    </row>
    <row r="32237" spans="11:14" x14ac:dyDescent="0.2">
      <c r="K32237">
        <v>120</v>
      </c>
      <c r="M32237">
        <v>340</v>
      </c>
      <c r="N32237">
        <v>99</v>
      </c>
    </row>
    <row r="32238" spans="11:14" x14ac:dyDescent="0.2">
      <c r="K32238">
        <v>253</v>
      </c>
      <c r="M32238">
        <v>340</v>
      </c>
      <c r="N32238">
        <v>1147</v>
      </c>
    </row>
    <row r="32239" spans="11:14" x14ac:dyDescent="0.2">
      <c r="K32239">
        <v>30318</v>
      </c>
      <c r="M32239">
        <v>340</v>
      </c>
      <c r="N32239">
        <v>267</v>
      </c>
    </row>
    <row r="32240" spans="11:14" x14ac:dyDescent="0.2">
      <c r="K32240">
        <v>722</v>
      </c>
      <c r="M32240">
        <v>340</v>
      </c>
      <c r="N32240">
        <v>420</v>
      </c>
    </row>
    <row r="32241" spans="11:14" x14ac:dyDescent="0.2">
      <c r="K32241">
        <v>85</v>
      </c>
      <c r="M32241">
        <v>340</v>
      </c>
      <c r="N32241">
        <v>60</v>
      </c>
    </row>
    <row r="32242" spans="11:14" x14ac:dyDescent="0.2">
      <c r="K32242">
        <v>93</v>
      </c>
      <c r="M32242">
        <v>340</v>
      </c>
      <c r="N32242">
        <v>1111</v>
      </c>
    </row>
    <row r="32243" spans="11:14" x14ac:dyDescent="0.2">
      <c r="K32243">
        <v>9</v>
      </c>
      <c r="M32243">
        <v>340</v>
      </c>
      <c r="N32243">
        <v>60</v>
      </c>
    </row>
    <row r="32244" spans="11:14" x14ac:dyDescent="0.2">
      <c r="K32244">
        <v>47</v>
      </c>
      <c r="M32244">
        <v>340</v>
      </c>
      <c r="N32244">
        <v>30</v>
      </c>
    </row>
    <row r="32245" spans="11:14" x14ac:dyDescent="0.2">
      <c r="K32245">
        <v>3442</v>
      </c>
      <c r="M32245">
        <v>340</v>
      </c>
      <c r="N32245">
        <v>232</v>
      </c>
    </row>
    <row r="32246" spans="11:14" x14ac:dyDescent="0.2">
      <c r="K32246">
        <v>342</v>
      </c>
      <c r="M32246">
        <v>340</v>
      </c>
      <c r="N32246">
        <v>832</v>
      </c>
    </row>
    <row r="32247" spans="11:14" x14ac:dyDescent="0.2">
      <c r="K32247">
        <v>42</v>
      </c>
      <c r="M32247">
        <v>340</v>
      </c>
      <c r="N32247">
        <v>273</v>
      </c>
    </row>
    <row r="32248" spans="11:14" x14ac:dyDescent="0.2">
      <c r="K32248">
        <v>84</v>
      </c>
      <c r="M32248">
        <v>341</v>
      </c>
      <c r="N32248">
        <v>154</v>
      </c>
    </row>
    <row r="32249" spans="11:14" x14ac:dyDescent="0.2">
      <c r="K32249">
        <v>24505</v>
      </c>
      <c r="M32249">
        <v>341</v>
      </c>
      <c r="N32249">
        <v>58</v>
      </c>
    </row>
    <row r="32250" spans="11:14" x14ac:dyDescent="0.2">
      <c r="K32250">
        <v>17</v>
      </c>
      <c r="M32250">
        <v>342</v>
      </c>
      <c r="N32250">
        <v>450</v>
      </c>
    </row>
    <row r="32251" spans="11:14" x14ac:dyDescent="0.2">
      <c r="K32251">
        <v>156</v>
      </c>
      <c r="M32251">
        <v>342</v>
      </c>
      <c r="N32251">
        <v>402</v>
      </c>
    </row>
    <row r="32252" spans="11:14" x14ac:dyDescent="0.2">
      <c r="K32252">
        <v>23700</v>
      </c>
      <c r="M32252">
        <v>342</v>
      </c>
      <c r="N32252">
        <v>300</v>
      </c>
    </row>
    <row r="32253" spans="11:14" x14ac:dyDescent="0.2">
      <c r="K32253">
        <v>4433</v>
      </c>
      <c r="M32253">
        <v>342</v>
      </c>
      <c r="N32253">
        <v>180</v>
      </c>
    </row>
    <row r="32254" spans="11:14" x14ac:dyDescent="0.2">
      <c r="K32254">
        <v>1853</v>
      </c>
      <c r="M32254">
        <v>343</v>
      </c>
      <c r="N32254">
        <v>120</v>
      </c>
    </row>
    <row r="32255" spans="11:14" x14ac:dyDescent="0.2">
      <c r="K32255">
        <v>138</v>
      </c>
      <c r="M32255">
        <v>343</v>
      </c>
      <c r="N32255">
        <v>2802</v>
      </c>
    </row>
    <row r="32256" spans="11:14" x14ac:dyDescent="0.2">
      <c r="K32256">
        <v>681</v>
      </c>
      <c r="M32256">
        <v>343</v>
      </c>
      <c r="N32256">
        <v>548</v>
      </c>
    </row>
    <row r="32257" spans="11:14" x14ac:dyDescent="0.2">
      <c r="K32257">
        <v>40</v>
      </c>
      <c r="M32257">
        <v>343</v>
      </c>
      <c r="N32257">
        <v>554</v>
      </c>
    </row>
    <row r="32258" spans="11:14" x14ac:dyDescent="0.2">
      <c r="K32258">
        <v>103</v>
      </c>
      <c r="M32258">
        <v>344</v>
      </c>
      <c r="N32258">
        <v>480</v>
      </c>
    </row>
    <row r="32259" spans="11:14" x14ac:dyDescent="0.2">
      <c r="K32259">
        <v>202</v>
      </c>
      <c r="M32259">
        <v>345</v>
      </c>
      <c r="N32259">
        <v>1150</v>
      </c>
    </row>
    <row r="32260" spans="11:14" x14ac:dyDescent="0.2">
      <c r="K32260">
        <v>105</v>
      </c>
      <c r="M32260">
        <v>345</v>
      </c>
      <c r="N32260">
        <v>90</v>
      </c>
    </row>
    <row r="32261" spans="11:14" x14ac:dyDescent="0.2">
      <c r="K32261">
        <v>929</v>
      </c>
      <c r="M32261">
        <v>345</v>
      </c>
      <c r="N32261">
        <v>51</v>
      </c>
    </row>
    <row r="32262" spans="11:14" x14ac:dyDescent="0.2">
      <c r="K32262">
        <v>3</v>
      </c>
      <c r="M32262">
        <v>346</v>
      </c>
      <c r="N32262">
        <v>79</v>
      </c>
    </row>
    <row r="32263" spans="11:14" x14ac:dyDescent="0.2">
      <c r="K32263">
        <v>5499</v>
      </c>
      <c r="M32263">
        <v>346</v>
      </c>
      <c r="N32263">
        <v>50</v>
      </c>
    </row>
    <row r="32264" spans="11:14" x14ac:dyDescent="0.2">
      <c r="K32264">
        <v>44640</v>
      </c>
      <c r="M32264">
        <v>346</v>
      </c>
      <c r="N32264">
        <v>26</v>
      </c>
    </row>
    <row r="32265" spans="11:14" x14ac:dyDescent="0.2">
      <c r="K32265">
        <v>1912</v>
      </c>
      <c r="M32265">
        <v>346</v>
      </c>
      <c r="N32265">
        <v>266</v>
      </c>
    </row>
    <row r="32266" spans="11:14" x14ac:dyDescent="0.2">
      <c r="K32266">
        <v>406</v>
      </c>
      <c r="M32266">
        <v>347</v>
      </c>
      <c r="N32266">
        <v>162</v>
      </c>
    </row>
    <row r="32267" spans="11:14" x14ac:dyDescent="0.2">
      <c r="K32267">
        <v>432</v>
      </c>
      <c r="M32267">
        <v>347</v>
      </c>
      <c r="N32267">
        <v>1395</v>
      </c>
    </row>
    <row r="32268" spans="11:14" x14ac:dyDescent="0.2">
      <c r="K32268">
        <v>1316</v>
      </c>
      <c r="M32268">
        <v>347</v>
      </c>
      <c r="N32268">
        <v>80</v>
      </c>
    </row>
    <row r="32269" spans="11:14" x14ac:dyDescent="0.2">
      <c r="K32269">
        <v>60</v>
      </c>
      <c r="M32269">
        <v>348</v>
      </c>
      <c r="N32269">
        <v>718</v>
      </c>
    </row>
    <row r="32270" spans="11:14" x14ac:dyDescent="0.2">
      <c r="K32270">
        <v>2370</v>
      </c>
      <c r="M32270">
        <v>348</v>
      </c>
      <c r="N32270">
        <v>810</v>
      </c>
    </row>
    <row r="32271" spans="11:14" x14ac:dyDescent="0.2">
      <c r="K32271">
        <v>448</v>
      </c>
      <c r="M32271">
        <v>348</v>
      </c>
      <c r="N32271">
        <v>1322</v>
      </c>
    </row>
    <row r="32272" spans="11:14" x14ac:dyDescent="0.2">
      <c r="K32272">
        <v>195</v>
      </c>
      <c r="M32272">
        <v>348</v>
      </c>
      <c r="N32272">
        <v>17</v>
      </c>
    </row>
    <row r="32273" spans="11:14" x14ac:dyDescent="0.2">
      <c r="K32273">
        <v>15819</v>
      </c>
      <c r="M32273">
        <v>349</v>
      </c>
      <c r="N32273">
        <v>3842</v>
      </c>
    </row>
    <row r="32274" spans="11:14" x14ac:dyDescent="0.2">
      <c r="K32274">
        <v>187</v>
      </c>
      <c r="M32274">
        <v>349</v>
      </c>
      <c r="N32274">
        <v>368</v>
      </c>
    </row>
    <row r="32275" spans="11:14" x14ac:dyDescent="0.2">
      <c r="K32275">
        <v>33</v>
      </c>
      <c r="M32275">
        <v>349</v>
      </c>
      <c r="N32275">
        <v>299</v>
      </c>
    </row>
    <row r="32276" spans="11:14" x14ac:dyDescent="0.2">
      <c r="K32276">
        <v>2853</v>
      </c>
      <c r="M32276">
        <v>349</v>
      </c>
      <c r="N32276">
        <v>420</v>
      </c>
    </row>
    <row r="32277" spans="11:14" x14ac:dyDescent="0.2">
      <c r="K32277">
        <v>2880</v>
      </c>
      <c r="M32277">
        <v>349</v>
      </c>
      <c r="N32277">
        <v>420</v>
      </c>
    </row>
    <row r="32278" spans="11:14" x14ac:dyDescent="0.2">
      <c r="K32278">
        <v>98</v>
      </c>
      <c r="M32278">
        <v>350</v>
      </c>
      <c r="N32278">
        <v>8640</v>
      </c>
    </row>
    <row r="32279" spans="11:14" x14ac:dyDescent="0.2">
      <c r="K32279">
        <v>85</v>
      </c>
      <c r="M32279">
        <v>350</v>
      </c>
      <c r="N32279">
        <v>24</v>
      </c>
    </row>
    <row r="32280" spans="11:14" x14ac:dyDescent="0.2">
      <c r="K32280">
        <v>16305</v>
      </c>
      <c r="M32280">
        <v>351</v>
      </c>
      <c r="N32280">
        <v>34</v>
      </c>
    </row>
    <row r="32281" spans="11:14" x14ac:dyDescent="0.2">
      <c r="K32281">
        <v>778</v>
      </c>
      <c r="M32281">
        <v>351</v>
      </c>
      <c r="N32281">
        <v>481</v>
      </c>
    </row>
    <row r="32282" spans="11:14" x14ac:dyDescent="0.2">
      <c r="K32282">
        <v>813</v>
      </c>
      <c r="M32282">
        <v>351</v>
      </c>
      <c r="N32282">
        <v>55</v>
      </c>
    </row>
    <row r="32283" spans="11:14" x14ac:dyDescent="0.2">
      <c r="K32283">
        <v>629</v>
      </c>
      <c r="M32283">
        <v>351</v>
      </c>
      <c r="N32283">
        <v>181</v>
      </c>
    </row>
    <row r="32284" spans="11:14" x14ac:dyDescent="0.2">
      <c r="K32284">
        <v>262</v>
      </c>
      <c r="M32284">
        <v>352</v>
      </c>
      <c r="N32284">
        <v>9</v>
      </c>
    </row>
    <row r="32285" spans="11:14" x14ac:dyDescent="0.2">
      <c r="K32285">
        <v>690</v>
      </c>
      <c r="M32285">
        <v>352</v>
      </c>
      <c r="N32285">
        <v>121</v>
      </c>
    </row>
    <row r="32286" spans="11:14" x14ac:dyDescent="0.2">
      <c r="K32286">
        <v>57</v>
      </c>
      <c r="M32286">
        <v>352</v>
      </c>
      <c r="N32286">
        <v>628</v>
      </c>
    </row>
    <row r="32287" spans="11:14" x14ac:dyDescent="0.2">
      <c r="K32287">
        <v>27</v>
      </c>
      <c r="M32287">
        <v>352</v>
      </c>
      <c r="N32287">
        <v>18</v>
      </c>
    </row>
    <row r="32288" spans="11:14" x14ac:dyDescent="0.2">
      <c r="K32288">
        <v>32</v>
      </c>
      <c r="M32288">
        <v>352</v>
      </c>
      <c r="N32288">
        <v>631</v>
      </c>
    </row>
    <row r="32289" spans="11:14" x14ac:dyDescent="0.2">
      <c r="K32289">
        <v>270</v>
      </c>
      <c r="M32289">
        <v>352</v>
      </c>
      <c r="N32289">
        <v>22543</v>
      </c>
    </row>
    <row r="32290" spans="11:14" x14ac:dyDescent="0.2">
      <c r="K32290">
        <v>175</v>
      </c>
      <c r="M32290">
        <v>353</v>
      </c>
      <c r="N32290">
        <v>10922</v>
      </c>
    </row>
    <row r="32291" spans="11:14" x14ac:dyDescent="0.2">
      <c r="K32291">
        <v>609</v>
      </c>
      <c r="M32291">
        <v>353</v>
      </c>
      <c r="N32291">
        <v>25</v>
      </c>
    </row>
    <row r="32292" spans="11:14" x14ac:dyDescent="0.2">
      <c r="K32292">
        <v>366</v>
      </c>
      <c r="M32292">
        <v>353</v>
      </c>
      <c r="N32292">
        <v>150</v>
      </c>
    </row>
    <row r="32293" spans="11:14" x14ac:dyDescent="0.2">
      <c r="K32293">
        <v>60</v>
      </c>
      <c r="M32293">
        <v>354</v>
      </c>
      <c r="N32293">
        <v>5034</v>
      </c>
    </row>
    <row r="32294" spans="11:14" x14ac:dyDescent="0.2">
      <c r="K32294">
        <v>15323</v>
      </c>
      <c r="M32294">
        <v>354</v>
      </c>
      <c r="N32294">
        <v>1155</v>
      </c>
    </row>
    <row r="32295" spans="11:14" x14ac:dyDescent="0.2">
      <c r="K32295">
        <v>2</v>
      </c>
      <c r="M32295">
        <v>354</v>
      </c>
      <c r="N32295">
        <v>465</v>
      </c>
    </row>
    <row r="32296" spans="11:14" x14ac:dyDescent="0.2">
      <c r="K32296">
        <v>105</v>
      </c>
      <c r="M32296">
        <v>355</v>
      </c>
      <c r="N32296">
        <v>245</v>
      </c>
    </row>
    <row r="32297" spans="11:14" x14ac:dyDescent="0.2">
      <c r="K32297">
        <v>6095</v>
      </c>
      <c r="M32297">
        <v>355</v>
      </c>
      <c r="N32297">
        <v>300</v>
      </c>
    </row>
    <row r="32298" spans="11:14" x14ac:dyDescent="0.2">
      <c r="K32298">
        <v>39</v>
      </c>
      <c r="M32298">
        <v>355</v>
      </c>
      <c r="N32298">
        <v>1077</v>
      </c>
    </row>
    <row r="32299" spans="11:14" x14ac:dyDescent="0.2">
      <c r="K32299">
        <v>97</v>
      </c>
      <c r="M32299">
        <v>355</v>
      </c>
      <c r="N32299">
        <v>57</v>
      </c>
    </row>
    <row r="32300" spans="11:14" x14ac:dyDescent="0.2">
      <c r="K32300">
        <v>108</v>
      </c>
      <c r="M32300">
        <v>356</v>
      </c>
      <c r="N32300">
        <v>37</v>
      </c>
    </row>
    <row r="32301" spans="11:14" x14ac:dyDescent="0.2">
      <c r="K32301">
        <v>20</v>
      </c>
      <c r="M32301">
        <v>356</v>
      </c>
      <c r="N32301">
        <v>350</v>
      </c>
    </row>
    <row r="32302" spans="11:14" x14ac:dyDescent="0.2">
      <c r="K32302">
        <v>122</v>
      </c>
      <c r="M32302">
        <v>356</v>
      </c>
      <c r="N32302">
        <v>1946</v>
      </c>
    </row>
    <row r="32303" spans="11:14" x14ac:dyDescent="0.2">
      <c r="K32303">
        <v>702</v>
      </c>
      <c r="M32303">
        <v>356</v>
      </c>
      <c r="N32303">
        <v>940</v>
      </c>
    </row>
    <row r="32304" spans="11:14" x14ac:dyDescent="0.2">
      <c r="K32304">
        <v>96</v>
      </c>
      <c r="M32304">
        <v>356</v>
      </c>
      <c r="N32304">
        <v>25</v>
      </c>
    </row>
    <row r="32305" spans="11:14" x14ac:dyDescent="0.2">
      <c r="K32305">
        <v>2685</v>
      </c>
      <c r="M32305">
        <v>356</v>
      </c>
      <c r="N32305">
        <v>191</v>
      </c>
    </row>
    <row r="32306" spans="11:14" x14ac:dyDescent="0.2">
      <c r="K32306">
        <v>125</v>
      </c>
      <c r="M32306">
        <v>357</v>
      </c>
      <c r="N32306">
        <v>430</v>
      </c>
    </row>
    <row r="32307" spans="11:14" x14ac:dyDescent="0.2">
      <c r="K32307">
        <v>325</v>
      </c>
      <c r="M32307">
        <v>357</v>
      </c>
      <c r="N32307">
        <v>6479</v>
      </c>
    </row>
    <row r="32308" spans="11:14" x14ac:dyDescent="0.2">
      <c r="K32308">
        <v>6947</v>
      </c>
      <c r="M32308">
        <v>358</v>
      </c>
      <c r="N32308">
        <v>95</v>
      </c>
    </row>
    <row r="32309" spans="11:14" x14ac:dyDescent="0.2">
      <c r="K32309">
        <v>401</v>
      </c>
      <c r="M32309">
        <v>358</v>
      </c>
      <c r="N32309">
        <v>2630</v>
      </c>
    </row>
    <row r="32310" spans="11:14" x14ac:dyDescent="0.2">
      <c r="K32310">
        <v>420</v>
      </c>
      <c r="M32310">
        <v>358</v>
      </c>
      <c r="N32310">
        <v>1907</v>
      </c>
    </row>
    <row r="32311" spans="11:14" x14ac:dyDescent="0.2">
      <c r="K32311">
        <v>600</v>
      </c>
      <c r="M32311">
        <v>358</v>
      </c>
      <c r="N32311">
        <v>34847</v>
      </c>
    </row>
    <row r="32312" spans="11:14" x14ac:dyDescent="0.2">
      <c r="K32312">
        <v>44640</v>
      </c>
      <c r="M32312">
        <v>358</v>
      </c>
      <c r="N32312">
        <v>460</v>
      </c>
    </row>
    <row r="32313" spans="11:14" x14ac:dyDescent="0.2">
      <c r="K32313">
        <v>126</v>
      </c>
      <c r="M32313">
        <v>358</v>
      </c>
      <c r="N32313">
        <v>165</v>
      </c>
    </row>
    <row r="32314" spans="11:14" x14ac:dyDescent="0.2">
      <c r="K32314">
        <v>17</v>
      </c>
      <c r="M32314">
        <v>358</v>
      </c>
      <c r="N32314">
        <v>1020</v>
      </c>
    </row>
    <row r="32315" spans="11:14" x14ac:dyDescent="0.2">
      <c r="K32315">
        <v>516</v>
      </c>
      <c r="M32315">
        <v>359</v>
      </c>
      <c r="N32315">
        <v>120</v>
      </c>
    </row>
    <row r="32316" spans="11:14" x14ac:dyDescent="0.2">
      <c r="K32316">
        <v>5323</v>
      </c>
      <c r="M32316">
        <v>359</v>
      </c>
      <c r="N32316">
        <v>477</v>
      </c>
    </row>
    <row r="32317" spans="11:14" x14ac:dyDescent="0.2">
      <c r="K32317">
        <v>144</v>
      </c>
      <c r="M32317">
        <v>359</v>
      </c>
      <c r="N32317">
        <v>1830</v>
      </c>
    </row>
    <row r="32318" spans="11:14" x14ac:dyDescent="0.2">
      <c r="K32318">
        <v>98</v>
      </c>
      <c r="M32318">
        <v>359</v>
      </c>
      <c r="N32318">
        <v>787</v>
      </c>
    </row>
    <row r="32319" spans="11:14" x14ac:dyDescent="0.2">
      <c r="K32319">
        <v>1440</v>
      </c>
      <c r="M32319">
        <v>359</v>
      </c>
      <c r="N32319">
        <v>235</v>
      </c>
    </row>
    <row r="32320" spans="11:14" x14ac:dyDescent="0.2">
      <c r="K32320">
        <v>1440</v>
      </c>
      <c r="M32320">
        <v>359</v>
      </c>
      <c r="N32320">
        <v>53</v>
      </c>
    </row>
    <row r="32321" spans="11:14" x14ac:dyDescent="0.2">
      <c r="K32321">
        <v>374</v>
      </c>
      <c r="M32321">
        <v>359</v>
      </c>
      <c r="N32321">
        <v>104</v>
      </c>
    </row>
    <row r="32322" spans="11:14" x14ac:dyDescent="0.2">
      <c r="K32322">
        <v>125</v>
      </c>
      <c r="M32322">
        <v>359</v>
      </c>
      <c r="N32322">
        <v>382</v>
      </c>
    </row>
    <row r="32323" spans="11:14" x14ac:dyDescent="0.2">
      <c r="K32323">
        <v>910</v>
      </c>
      <c r="M32323">
        <v>359</v>
      </c>
      <c r="N32323">
        <v>53</v>
      </c>
    </row>
    <row r="32324" spans="11:14" x14ac:dyDescent="0.2">
      <c r="K32324">
        <v>6620</v>
      </c>
      <c r="M32324">
        <v>359</v>
      </c>
      <c r="N32324">
        <v>33</v>
      </c>
    </row>
    <row r="32325" spans="11:14" x14ac:dyDescent="0.2">
      <c r="K32325">
        <v>910</v>
      </c>
      <c r="M32325">
        <v>359</v>
      </c>
      <c r="N32325">
        <v>162</v>
      </c>
    </row>
    <row r="32326" spans="11:14" x14ac:dyDescent="0.2">
      <c r="K32326">
        <v>216</v>
      </c>
      <c r="M32326">
        <v>359</v>
      </c>
      <c r="N32326">
        <v>376</v>
      </c>
    </row>
    <row r="32327" spans="11:14" x14ac:dyDescent="0.2">
      <c r="K32327">
        <v>294</v>
      </c>
      <c r="M32327">
        <v>359</v>
      </c>
      <c r="N32327">
        <v>89</v>
      </c>
    </row>
    <row r="32328" spans="11:14" x14ac:dyDescent="0.2">
      <c r="K32328">
        <v>198</v>
      </c>
      <c r="M32328">
        <v>359</v>
      </c>
      <c r="N32328">
        <v>60</v>
      </c>
    </row>
    <row r="32329" spans="11:14" x14ac:dyDescent="0.2">
      <c r="K32329">
        <v>50</v>
      </c>
      <c r="M32329">
        <v>359</v>
      </c>
      <c r="N32329">
        <v>29</v>
      </c>
    </row>
    <row r="32330" spans="11:14" x14ac:dyDescent="0.2">
      <c r="K32330">
        <v>281</v>
      </c>
      <c r="M32330">
        <v>359</v>
      </c>
      <c r="N32330">
        <v>2188</v>
      </c>
    </row>
    <row r="32331" spans="11:14" x14ac:dyDescent="0.2">
      <c r="K32331">
        <v>545</v>
      </c>
      <c r="M32331">
        <v>359</v>
      </c>
      <c r="N32331">
        <v>43</v>
      </c>
    </row>
    <row r="32332" spans="11:14" x14ac:dyDescent="0.2">
      <c r="K32332">
        <v>77</v>
      </c>
      <c r="M32332">
        <v>359</v>
      </c>
      <c r="N32332">
        <v>231</v>
      </c>
    </row>
    <row r="32333" spans="11:14" x14ac:dyDescent="0.2">
      <c r="K32333">
        <v>122</v>
      </c>
      <c r="M32333">
        <v>359</v>
      </c>
      <c r="N32333">
        <v>268</v>
      </c>
    </row>
    <row r="32334" spans="11:14" x14ac:dyDescent="0.2">
      <c r="K32334">
        <v>90</v>
      </c>
      <c r="M32334">
        <v>359</v>
      </c>
      <c r="N32334">
        <v>335</v>
      </c>
    </row>
    <row r="32335" spans="11:14" x14ac:dyDescent="0.2">
      <c r="K32335">
        <v>702</v>
      </c>
      <c r="M32335">
        <v>359</v>
      </c>
      <c r="N32335">
        <v>2601</v>
      </c>
    </row>
    <row r="32336" spans="11:14" x14ac:dyDescent="0.2">
      <c r="K32336">
        <v>13</v>
      </c>
      <c r="M32336">
        <v>359</v>
      </c>
      <c r="N32336">
        <v>30936</v>
      </c>
    </row>
    <row r="32337" spans="11:14" x14ac:dyDescent="0.2">
      <c r="K32337">
        <v>154</v>
      </c>
      <c r="M32337">
        <v>359</v>
      </c>
      <c r="N32337">
        <v>187</v>
      </c>
    </row>
    <row r="32338" spans="11:14" x14ac:dyDescent="0.2">
      <c r="K32338">
        <v>60</v>
      </c>
      <c r="M32338">
        <v>359</v>
      </c>
      <c r="N32338">
        <v>562</v>
      </c>
    </row>
    <row r="32339" spans="11:14" x14ac:dyDescent="0.2">
      <c r="K32339">
        <v>1532</v>
      </c>
      <c r="M32339">
        <v>359</v>
      </c>
      <c r="N32339">
        <v>1920</v>
      </c>
    </row>
    <row r="32340" spans="11:14" x14ac:dyDescent="0.2">
      <c r="K32340">
        <v>53</v>
      </c>
      <c r="M32340">
        <v>359</v>
      </c>
      <c r="N32340">
        <v>120</v>
      </c>
    </row>
    <row r="32341" spans="11:14" x14ac:dyDescent="0.2">
      <c r="K32341">
        <v>1406</v>
      </c>
      <c r="M32341">
        <v>359</v>
      </c>
      <c r="N32341">
        <v>88</v>
      </c>
    </row>
    <row r="32342" spans="11:14" x14ac:dyDescent="0.2">
      <c r="K32342">
        <v>386</v>
      </c>
      <c r="M32342">
        <v>359</v>
      </c>
      <c r="N32342">
        <v>45</v>
      </c>
    </row>
    <row r="32343" spans="11:14" x14ac:dyDescent="0.2">
      <c r="K32343">
        <v>12</v>
      </c>
      <c r="M32343">
        <v>359</v>
      </c>
      <c r="N32343">
        <v>57</v>
      </c>
    </row>
    <row r="32344" spans="11:14" x14ac:dyDescent="0.2">
      <c r="K32344">
        <v>293</v>
      </c>
      <c r="M32344">
        <v>359</v>
      </c>
      <c r="N32344">
        <v>25</v>
      </c>
    </row>
    <row r="32345" spans="11:14" x14ac:dyDescent="0.2">
      <c r="K32345">
        <v>27</v>
      </c>
      <c r="M32345">
        <v>359</v>
      </c>
      <c r="N32345">
        <v>204</v>
      </c>
    </row>
    <row r="32346" spans="11:14" x14ac:dyDescent="0.2">
      <c r="K32346">
        <v>40</v>
      </c>
      <c r="M32346">
        <v>359</v>
      </c>
      <c r="N32346">
        <v>1586</v>
      </c>
    </row>
    <row r="32347" spans="11:14" x14ac:dyDescent="0.2">
      <c r="K32347">
        <v>15</v>
      </c>
      <c r="M32347">
        <v>359</v>
      </c>
      <c r="N32347">
        <v>11596</v>
      </c>
    </row>
    <row r="32348" spans="11:14" x14ac:dyDescent="0.2">
      <c r="K32348">
        <v>2393</v>
      </c>
      <c r="M32348">
        <v>359</v>
      </c>
      <c r="N32348">
        <v>436</v>
      </c>
    </row>
    <row r="32349" spans="11:14" x14ac:dyDescent="0.2">
      <c r="K32349">
        <v>2678</v>
      </c>
      <c r="M32349">
        <v>360</v>
      </c>
      <c r="N32349">
        <v>1056</v>
      </c>
    </row>
    <row r="32350" spans="11:14" x14ac:dyDescent="0.2">
      <c r="K32350">
        <v>136</v>
      </c>
      <c r="M32350">
        <v>360</v>
      </c>
      <c r="N32350">
        <v>40</v>
      </c>
    </row>
    <row r="32351" spans="11:14" x14ac:dyDescent="0.2">
      <c r="K32351">
        <v>354</v>
      </c>
      <c r="M32351">
        <v>360</v>
      </c>
      <c r="N32351">
        <v>31</v>
      </c>
    </row>
    <row r="32352" spans="11:14" x14ac:dyDescent="0.2">
      <c r="K32352">
        <v>40</v>
      </c>
      <c r="M32352">
        <v>360</v>
      </c>
      <c r="N32352">
        <v>91</v>
      </c>
    </row>
    <row r="32353" spans="11:14" x14ac:dyDescent="0.2">
      <c r="K32353">
        <v>229</v>
      </c>
      <c r="M32353">
        <v>360</v>
      </c>
      <c r="N32353">
        <v>24</v>
      </c>
    </row>
    <row r="32354" spans="11:14" x14ac:dyDescent="0.2">
      <c r="K32354">
        <v>81</v>
      </c>
      <c r="M32354">
        <v>360</v>
      </c>
      <c r="N32354">
        <v>36</v>
      </c>
    </row>
    <row r="32355" spans="11:14" x14ac:dyDescent="0.2">
      <c r="K32355">
        <v>76</v>
      </c>
      <c r="M32355">
        <v>360</v>
      </c>
      <c r="N32355">
        <v>2433</v>
      </c>
    </row>
    <row r="32356" spans="11:14" x14ac:dyDescent="0.2">
      <c r="K32356">
        <v>81</v>
      </c>
      <c r="M32356">
        <v>360</v>
      </c>
      <c r="N32356">
        <v>1276</v>
      </c>
    </row>
    <row r="32357" spans="11:14" x14ac:dyDescent="0.2">
      <c r="K32357">
        <v>579</v>
      </c>
      <c r="M32357">
        <v>360</v>
      </c>
      <c r="N32357">
        <v>840</v>
      </c>
    </row>
    <row r="32358" spans="11:14" x14ac:dyDescent="0.2">
      <c r="K32358">
        <v>51</v>
      </c>
      <c r="M32358">
        <v>360</v>
      </c>
      <c r="N32358">
        <v>1859</v>
      </c>
    </row>
    <row r="32359" spans="11:14" x14ac:dyDescent="0.2">
      <c r="K32359">
        <v>1440</v>
      </c>
      <c r="M32359">
        <v>360</v>
      </c>
      <c r="N32359">
        <v>68</v>
      </c>
    </row>
    <row r="32360" spans="11:14" x14ac:dyDescent="0.2">
      <c r="K32360">
        <v>106</v>
      </c>
      <c r="M32360">
        <v>360</v>
      </c>
      <c r="N32360">
        <v>138</v>
      </c>
    </row>
    <row r="32361" spans="11:14" x14ac:dyDescent="0.2">
      <c r="K32361">
        <v>241</v>
      </c>
      <c r="M32361">
        <v>360</v>
      </c>
      <c r="N32361">
        <v>39</v>
      </c>
    </row>
    <row r="32362" spans="11:14" x14ac:dyDescent="0.2">
      <c r="K32362">
        <v>324</v>
      </c>
      <c r="M32362">
        <v>360</v>
      </c>
      <c r="N32362">
        <v>53</v>
      </c>
    </row>
    <row r="32363" spans="11:14" x14ac:dyDescent="0.2">
      <c r="K32363">
        <v>16</v>
      </c>
      <c r="M32363">
        <v>361</v>
      </c>
      <c r="N32363">
        <v>474</v>
      </c>
    </row>
    <row r="32364" spans="11:14" x14ac:dyDescent="0.2">
      <c r="K32364">
        <v>22</v>
      </c>
      <c r="M32364">
        <v>362</v>
      </c>
      <c r="N32364">
        <v>1755</v>
      </c>
    </row>
    <row r="32365" spans="11:14" x14ac:dyDescent="0.2">
      <c r="K32365">
        <v>3</v>
      </c>
      <c r="M32365">
        <v>363</v>
      </c>
      <c r="N32365">
        <v>10304</v>
      </c>
    </row>
    <row r="32366" spans="11:14" x14ac:dyDescent="0.2">
      <c r="K32366">
        <v>9513</v>
      </c>
      <c r="M32366">
        <v>363</v>
      </c>
      <c r="N32366">
        <v>228</v>
      </c>
    </row>
    <row r="32367" spans="11:14" x14ac:dyDescent="0.2">
      <c r="K32367">
        <v>67</v>
      </c>
      <c r="M32367">
        <v>363</v>
      </c>
      <c r="N32367">
        <v>175</v>
      </c>
    </row>
    <row r="32368" spans="11:14" x14ac:dyDescent="0.2">
      <c r="K32368">
        <v>395</v>
      </c>
      <c r="M32368">
        <v>363</v>
      </c>
      <c r="N32368">
        <v>721</v>
      </c>
    </row>
    <row r="32369" spans="11:14" x14ac:dyDescent="0.2">
      <c r="K32369">
        <v>2685</v>
      </c>
      <c r="M32369">
        <v>364</v>
      </c>
      <c r="N32369">
        <v>2940</v>
      </c>
    </row>
    <row r="32370" spans="11:14" x14ac:dyDescent="0.2">
      <c r="K32370">
        <v>890</v>
      </c>
      <c r="M32370">
        <v>364</v>
      </c>
      <c r="N32370">
        <v>4860</v>
      </c>
    </row>
    <row r="32371" spans="11:14" x14ac:dyDescent="0.2">
      <c r="K32371">
        <v>765</v>
      </c>
      <c r="M32371">
        <v>364</v>
      </c>
      <c r="N32371">
        <v>3366</v>
      </c>
    </row>
    <row r="32372" spans="11:14" x14ac:dyDescent="0.2">
      <c r="K32372">
        <v>247</v>
      </c>
      <c r="M32372">
        <v>364</v>
      </c>
      <c r="N32372">
        <v>100</v>
      </c>
    </row>
    <row r="32373" spans="11:14" x14ac:dyDescent="0.2">
      <c r="K32373">
        <v>694</v>
      </c>
      <c r="M32373">
        <v>365</v>
      </c>
      <c r="N32373">
        <v>18</v>
      </c>
    </row>
    <row r="32374" spans="11:14" x14ac:dyDescent="0.2">
      <c r="K32374">
        <v>13311</v>
      </c>
      <c r="M32374">
        <v>365</v>
      </c>
      <c r="N32374">
        <v>2484</v>
      </c>
    </row>
    <row r="32375" spans="11:14" x14ac:dyDescent="0.2">
      <c r="K32375">
        <v>69</v>
      </c>
      <c r="M32375">
        <v>366</v>
      </c>
      <c r="N32375">
        <v>1339</v>
      </c>
    </row>
    <row r="32376" spans="11:14" x14ac:dyDescent="0.2">
      <c r="K32376">
        <v>211</v>
      </c>
      <c r="M32376">
        <v>366</v>
      </c>
      <c r="N32376">
        <v>26</v>
      </c>
    </row>
    <row r="32377" spans="11:14" x14ac:dyDescent="0.2">
      <c r="K32377">
        <v>20880</v>
      </c>
      <c r="M32377">
        <v>367</v>
      </c>
      <c r="N32377">
        <v>36</v>
      </c>
    </row>
    <row r="32378" spans="11:14" x14ac:dyDescent="0.2">
      <c r="K32378">
        <v>401</v>
      </c>
      <c r="M32378">
        <v>367</v>
      </c>
      <c r="N32378">
        <v>6068</v>
      </c>
    </row>
    <row r="32379" spans="11:14" x14ac:dyDescent="0.2">
      <c r="K32379">
        <v>295</v>
      </c>
      <c r="M32379">
        <v>368</v>
      </c>
      <c r="N32379">
        <v>246</v>
      </c>
    </row>
    <row r="32380" spans="11:14" x14ac:dyDescent="0.2">
      <c r="K32380">
        <v>9880</v>
      </c>
      <c r="M32380">
        <v>368</v>
      </c>
      <c r="N32380">
        <v>245</v>
      </c>
    </row>
    <row r="32381" spans="11:14" x14ac:dyDescent="0.2">
      <c r="K32381">
        <v>2078</v>
      </c>
      <c r="M32381">
        <v>368</v>
      </c>
      <c r="N32381">
        <v>208</v>
      </c>
    </row>
    <row r="32382" spans="11:14" x14ac:dyDescent="0.2">
      <c r="K32382">
        <v>4245</v>
      </c>
      <c r="M32382">
        <v>368</v>
      </c>
      <c r="N32382">
        <v>183</v>
      </c>
    </row>
    <row r="32383" spans="11:14" x14ac:dyDescent="0.2">
      <c r="K32383">
        <v>26</v>
      </c>
      <c r="M32383">
        <v>368</v>
      </c>
      <c r="N32383">
        <v>4609</v>
      </c>
    </row>
    <row r="32384" spans="11:14" x14ac:dyDescent="0.2">
      <c r="K32384">
        <v>139</v>
      </c>
      <c r="M32384">
        <v>369</v>
      </c>
      <c r="N32384">
        <v>386</v>
      </c>
    </row>
    <row r="32385" spans="11:14" x14ac:dyDescent="0.2">
      <c r="K32385">
        <v>60</v>
      </c>
      <c r="M32385">
        <v>369</v>
      </c>
      <c r="N32385">
        <v>4029</v>
      </c>
    </row>
    <row r="32386" spans="11:14" x14ac:dyDescent="0.2">
      <c r="K32386">
        <v>5920</v>
      </c>
      <c r="M32386">
        <v>370</v>
      </c>
      <c r="N32386">
        <v>611</v>
      </c>
    </row>
    <row r="32387" spans="11:14" x14ac:dyDescent="0.2">
      <c r="K32387">
        <v>7</v>
      </c>
      <c r="M32387">
        <v>371</v>
      </c>
      <c r="N32387">
        <v>1440</v>
      </c>
    </row>
    <row r="32388" spans="11:14" x14ac:dyDescent="0.2">
      <c r="K32388">
        <v>107</v>
      </c>
      <c r="M32388">
        <v>371</v>
      </c>
      <c r="N32388">
        <v>1491</v>
      </c>
    </row>
    <row r="32389" spans="11:14" x14ac:dyDescent="0.2">
      <c r="K32389">
        <v>42172</v>
      </c>
      <c r="M32389">
        <v>372</v>
      </c>
      <c r="N32389">
        <v>126</v>
      </c>
    </row>
    <row r="32390" spans="11:14" x14ac:dyDescent="0.2">
      <c r="K32390">
        <v>497</v>
      </c>
      <c r="M32390">
        <v>372</v>
      </c>
      <c r="N32390">
        <v>6865</v>
      </c>
    </row>
    <row r="32391" spans="11:14" x14ac:dyDescent="0.2">
      <c r="K32391">
        <v>1067</v>
      </c>
      <c r="M32391">
        <v>372</v>
      </c>
      <c r="N32391">
        <v>1502</v>
      </c>
    </row>
    <row r="32392" spans="11:14" x14ac:dyDescent="0.2">
      <c r="K32392">
        <v>1782</v>
      </c>
      <c r="M32392">
        <v>372</v>
      </c>
      <c r="N32392">
        <v>660</v>
      </c>
    </row>
    <row r="32393" spans="11:14" x14ac:dyDescent="0.2">
      <c r="K32393">
        <v>56</v>
      </c>
      <c r="M32393">
        <v>373</v>
      </c>
      <c r="N32393">
        <v>2587</v>
      </c>
    </row>
    <row r="32394" spans="11:14" x14ac:dyDescent="0.2">
      <c r="K32394">
        <v>1220</v>
      </c>
      <c r="M32394">
        <v>373</v>
      </c>
      <c r="N32394">
        <v>2820</v>
      </c>
    </row>
    <row r="32395" spans="11:14" x14ac:dyDescent="0.2">
      <c r="K32395">
        <v>42</v>
      </c>
      <c r="M32395">
        <v>373</v>
      </c>
      <c r="N32395">
        <v>25</v>
      </c>
    </row>
    <row r="32396" spans="11:14" x14ac:dyDescent="0.2">
      <c r="K32396">
        <v>19</v>
      </c>
      <c r="M32396">
        <v>373</v>
      </c>
      <c r="N32396">
        <v>76</v>
      </c>
    </row>
    <row r="32397" spans="11:14" x14ac:dyDescent="0.2">
      <c r="K32397">
        <v>66</v>
      </c>
      <c r="M32397">
        <v>374</v>
      </c>
      <c r="N32397">
        <v>50</v>
      </c>
    </row>
    <row r="32398" spans="11:14" x14ac:dyDescent="0.2">
      <c r="K32398">
        <v>242</v>
      </c>
      <c r="M32398">
        <v>375</v>
      </c>
      <c r="N32398">
        <v>94</v>
      </c>
    </row>
    <row r="32399" spans="11:14" x14ac:dyDescent="0.2">
      <c r="K32399">
        <v>310</v>
      </c>
      <c r="M32399">
        <v>375</v>
      </c>
      <c r="N32399">
        <v>188</v>
      </c>
    </row>
    <row r="32400" spans="11:14" x14ac:dyDescent="0.2">
      <c r="K32400">
        <v>38</v>
      </c>
      <c r="M32400">
        <v>375</v>
      </c>
      <c r="N32400">
        <v>88</v>
      </c>
    </row>
    <row r="32401" spans="11:14" x14ac:dyDescent="0.2">
      <c r="K32401">
        <v>282</v>
      </c>
      <c r="M32401">
        <v>375</v>
      </c>
      <c r="N32401">
        <v>1426</v>
      </c>
    </row>
    <row r="32402" spans="11:14" x14ac:dyDescent="0.2">
      <c r="K32402">
        <v>396</v>
      </c>
      <c r="M32402">
        <v>375</v>
      </c>
      <c r="N32402">
        <v>4422</v>
      </c>
    </row>
    <row r="32403" spans="11:14" x14ac:dyDescent="0.2">
      <c r="K32403">
        <v>2876</v>
      </c>
      <c r="M32403">
        <v>375</v>
      </c>
      <c r="N32403">
        <v>3390</v>
      </c>
    </row>
    <row r="32404" spans="11:14" x14ac:dyDescent="0.2">
      <c r="K32404">
        <v>1201</v>
      </c>
      <c r="M32404">
        <v>375</v>
      </c>
      <c r="N32404">
        <v>280</v>
      </c>
    </row>
    <row r="32405" spans="11:14" x14ac:dyDescent="0.2">
      <c r="K32405">
        <v>88</v>
      </c>
      <c r="M32405">
        <v>375</v>
      </c>
      <c r="N32405">
        <v>448</v>
      </c>
    </row>
    <row r="32406" spans="11:14" x14ac:dyDescent="0.2">
      <c r="K32406">
        <v>160</v>
      </c>
      <c r="M32406">
        <v>375</v>
      </c>
      <c r="N32406">
        <v>150</v>
      </c>
    </row>
    <row r="32407" spans="11:14" x14ac:dyDescent="0.2">
      <c r="K32407">
        <v>569</v>
      </c>
      <c r="M32407">
        <v>375</v>
      </c>
      <c r="N32407">
        <v>9800</v>
      </c>
    </row>
    <row r="32408" spans="11:14" x14ac:dyDescent="0.2">
      <c r="K32408">
        <v>34</v>
      </c>
      <c r="M32408">
        <v>375</v>
      </c>
      <c r="N32408">
        <v>1692</v>
      </c>
    </row>
    <row r="32409" spans="11:14" x14ac:dyDescent="0.2">
      <c r="K32409">
        <v>103</v>
      </c>
      <c r="M32409">
        <v>375</v>
      </c>
      <c r="N32409">
        <v>45</v>
      </c>
    </row>
    <row r="32410" spans="11:14" x14ac:dyDescent="0.2">
      <c r="K32410">
        <v>760</v>
      </c>
      <c r="M32410">
        <v>375</v>
      </c>
      <c r="N32410">
        <v>261</v>
      </c>
    </row>
    <row r="32411" spans="11:14" x14ac:dyDescent="0.2">
      <c r="K32411">
        <v>118</v>
      </c>
      <c r="M32411">
        <v>375</v>
      </c>
      <c r="N32411">
        <v>623</v>
      </c>
    </row>
    <row r="32412" spans="11:14" x14ac:dyDescent="0.2">
      <c r="K32412">
        <v>32</v>
      </c>
      <c r="M32412">
        <v>375</v>
      </c>
      <c r="N32412">
        <v>977</v>
      </c>
    </row>
    <row r="32413" spans="11:14" x14ac:dyDescent="0.2">
      <c r="K32413">
        <v>49</v>
      </c>
      <c r="M32413">
        <v>375</v>
      </c>
      <c r="N32413">
        <v>3060</v>
      </c>
    </row>
    <row r="32414" spans="11:14" x14ac:dyDescent="0.2">
      <c r="K32414">
        <v>386</v>
      </c>
      <c r="M32414">
        <v>376</v>
      </c>
      <c r="N32414">
        <v>1140</v>
      </c>
    </row>
    <row r="32415" spans="11:14" x14ac:dyDescent="0.2">
      <c r="K32415">
        <v>18475</v>
      </c>
      <c r="M32415">
        <v>376</v>
      </c>
      <c r="N32415">
        <v>240</v>
      </c>
    </row>
    <row r="32416" spans="11:14" x14ac:dyDescent="0.2">
      <c r="K32416">
        <v>60</v>
      </c>
      <c r="M32416">
        <v>377</v>
      </c>
      <c r="N32416">
        <v>5076</v>
      </c>
    </row>
    <row r="32417" spans="11:14" x14ac:dyDescent="0.2">
      <c r="K32417">
        <v>60</v>
      </c>
      <c r="M32417">
        <v>377</v>
      </c>
      <c r="N32417">
        <v>540</v>
      </c>
    </row>
    <row r="32418" spans="11:14" x14ac:dyDescent="0.2">
      <c r="K32418">
        <v>97</v>
      </c>
      <c r="M32418">
        <v>377</v>
      </c>
      <c r="N32418">
        <v>118</v>
      </c>
    </row>
    <row r="32419" spans="11:14" x14ac:dyDescent="0.2">
      <c r="K32419">
        <v>2535</v>
      </c>
      <c r="M32419">
        <v>378</v>
      </c>
      <c r="N32419">
        <v>1463</v>
      </c>
    </row>
    <row r="32420" spans="11:14" x14ac:dyDescent="0.2">
      <c r="K32420">
        <v>183</v>
      </c>
      <c r="M32420">
        <v>379</v>
      </c>
      <c r="N32420">
        <v>420</v>
      </c>
    </row>
    <row r="32421" spans="11:14" x14ac:dyDescent="0.2">
      <c r="K32421">
        <v>1500</v>
      </c>
      <c r="M32421">
        <v>379</v>
      </c>
      <c r="N32421">
        <v>1322</v>
      </c>
    </row>
    <row r="32422" spans="11:14" x14ac:dyDescent="0.2">
      <c r="K32422">
        <v>644</v>
      </c>
      <c r="M32422">
        <v>379</v>
      </c>
      <c r="N32422">
        <v>107</v>
      </c>
    </row>
    <row r="32423" spans="11:14" x14ac:dyDescent="0.2">
      <c r="K32423">
        <v>92</v>
      </c>
      <c r="M32423">
        <v>379</v>
      </c>
      <c r="N32423">
        <v>750</v>
      </c>
    </row>
    <row r="32424" spans="11:14" x14ac:dyDescent="0.2">
      <c r="K32424">
        <v>325</v>
      </c>
      <c r="M32424">
        <v>380</v>
      </c>
      <c r="N32424">
        <v>565</v>
      </c>
    </row>
    <row r="32425" spans="11:14" x14ac:dyDescent="0.2">
      <c r="K32425">
        <v>247</v>
      </c>
      <c r="M32425">
        <v>380</v>
      </c>
      <c r="N32425">
        <v>329</v>
      </c>
    </row>
    <row r="32426" spans="11:14" x14ac:dyDescent="0.2">
      <c r="K32426">
        <v>1319</v>
      </c>
      <c r="M32426">
        <v>380</v>
      </c>
      <c r="N32426">
        <v>395</v>
      </c>
    </row>
    <row r="32427" spans="11:14" x14ac:dyDescent="0.2">
      <c r="K32427">
        <v>72</v>
      </c>
      <c r="M32427">
        <v>381</v>
      </c>
      <c r="N32427">
        <v>927</v>
      </c>
    </row>
    <row r="32428" spans="11:14" x14ac:dyDescent="0.2">
      <c r="K32428">
        <v>30</v>
      </c>
      <c r="M32428">
        <v>382</v>
      </c>
      <c r="N32428">
        <v>89</v>
      </c>
    </row>
    <row r="32429" spans="11:14" x14ac:dyDescent="0.2">
      <c r="K32429">
        <v>1945</v>
      </c>
      <c r="M32429">
        <v>382</v>
      </c>
      <c r="N32429">
        <v>459</v>
      </c>
    </row>
    <row r="32430" spans="11:14" x14ac:dyDescent="0.2">
      <c r="K32430">
        <v>1915</v>
      </c>
      <c r="M32430">
        <v>383</v>
      </c>
      <c r="N32430">
        <v>299</v>
      </c>
    </row>
    <row r="32431" spans="11:14" x14ac:dyDescent="0.2">
      <c r="K32431">
        <v>24</v>
      </c>
      <c r="M32431">
        <v>384</v>
      </c>
      <c r="N32431">
        <v>201</v>
      </c>
    </row>
    <row r="32432" spans="11:14" x14ac:dyDescent="0.2">
      <c r="K32432">
        <v>144</v>
      </c>
      <c r="M32432">
        <v>384</v>
      </c>
      <c r="N32432">
        <v>39</v>
      </c>
    </row>
    <row r="32433" spans="11:14" x14ac:dyDescent="0.2">
      <c r="K32433">
        <v>11</v>
      </c>
      <c r="M32433">
        <v>385</v>
      </c>
      <c r="N32433">
        <v>120</v>
      </c>
    </row>
    <row r="32434" spans="11:14" x14ac:dyDescent="0.2">
      <c r="K32434">
        <v>218</v>
      </c>
      <c r="M32434">
        <v>385</v>
      </c>
      <c r="N32434">
        <v>7226</v>
      </c>
    </row>
    <row r="32435" spans="11:14" x14ac:dyDescent="0.2">
      <c r="K32435">
        <v>1455</v>
      </c>
      <c r="M32435">
        <v>385</v>
      </c>
      <c r="N32435">
        <v>207</v>
      </c>
    </row>
    <row r="32436" spans="11:14" x14ac:dyDescent="0.2">
      <c r="K32436">
        <v>21600</v>
      </c>
      <c r="M32436">
        <v>385</v>
      </c>
      <c r="N32436">
        <v>1002</v>
      </c>
    </row>
    <row r="32437" spans="11:14" x14ac:dyDescent="0.2">
      <c r="K32437">
        <v>39</v>
      </c>
      <c r="M32437">
        <v>385</v>
      </c>
      <c r="N32437">
        <v>1080</v>
      </c>
    </row>
    <row r="32438" spans="11:14" x14ac:dyDescent="0.2">
      <c r="K32438">
        <v>23</v>
      </c>
      <c r="M32438">
        <v>385</v>
      </c>
      <c r="N32438">
        <v>222</v>
      </c>
    </row>
    <row r="32439" spans="11:14" x14ac:dyDescent="0.2">
      <c r="K32439">
        <v>294</v>
      </c>
      <c r="M32439">
        <v>386</v>
      </c>
      <c r="N32439">
        <v>540</v>
      </c>
    </row>
    <row r="32440" spans="11:14" x14ac:dyDescent="0.2">
      <c r="K32440">
        <v>240</v>
      </c>
      <c r="M32440">
        <v>387</v>
      </c>
      <c r="N32440">
        <v>299</v>
      </c>
    </row>
    <row r="32441" spans="11:14" x14ac:dyDescent="0.2">
      <c r="K32441">
        <v>160</v>
      </c>
      <c r="M32441">
        <v>387</v>
      </c>
      <c r="N32441">
        <v>684</v>
      </c>
    </row>
    <row r="32442" spans="11:14" x14ac:dyDescent="0.2">
      <c r="K32442">
        <v>170</v>
      </c>
      <c r="M32442">
        <v>387</v>
      </c>
      <c r="N32442">
        <v>1347</v>
      </c>
    </row>
    <row r="32443" spans="11:14" x14ac:dyDescent="0.2">
      <c r="K32443">
        <v>9957</v>
      </c>
      <c r="M32443">
        <v>387</v>
      </c>
      <c r="N32443">
        <v>120</v>
      </c>
    </row>
    <row r="32444" spans="11:14" x14ac:dyDescent="0.2">
      <c r="K32444">
        <v>1587</v>
      </c>
      <c r="M32444">
        <v>387</v>
      </c>
      <c r="N32444">
        <v>120</v>
      </c>
    </row>
    <row r="32445" spans="11:14" x14ac:dyDescent="0.2">
      <c r="K32445">
        <v>9957</v>
      </c>
      <c r="M32445">
        <v>387</v>
      </c>
      <c r="N32445">
        <v>2630</v>
      </c>
    </row>
    <row r="32446" spans="11:14" x14ac:dyDescent="0.2">
      <c r="K32446">
        <v>361</v>
      </c>
      <c r="M32446">
        <v>387</v>
      </c>
      <c r="N32446">
        <v>4155</v>
      </c>
    </row>
    <row r="32447" spans="11:14" x14ac:dyDescent="0.2">
      <c r="K32447">
        <v>424</v>
      </c>
      <c r="M32447">
        <v>387</v>
      </c>
      <c r="N32447">
        <v>214</v>
      </c>
    </row>
    <row r="32448" spans="11:14" x14ac:dyDescent="0.2">
      <c r="K32448">
        <v>2174</v>
      </c>
      <c r="M32448">
        <v>387</v>
      </c>
      <c r="N32448">
        <v>983</v>
      </c>
    </row>
    <row r="32449" spans="11:14" x14ac:dyDescent="0.2">
      <c r="K32449">
        <v>68</v>
      </c>
      <c r="M32449">
        <v>387</v>
      </c>
      <c r="N32449">
        <v>170</v>
      </c>
    </row>
    <row r="32450" spans="11:14" x14ac:dyDescent="0.2">
      <c r="K32450">
        <v>196</v>
      </c>
      <c r="M32450">
        <v>387</v>
      </c>
      <c r="N32450">
        <v>206</v>
      </c>
    </row>
    <row r="32451" spans="11:14" x14ac:dyDescent="0.2">
      <c r="K32451">
        <v>3730</v>
      </c>
      <c r="M32451">
        <v>387</v>
      </c>
      <c r="N32451">
        <v>28</v>
      </c>
    </row>
    <row r="32452" spans="11:14" x14ac:dyDescent="0.2">
      <c r="K32452">
        <v>167</v>
      </c>
      <c r="M32452">
        <v>388</v>
      </c>
      <c r="N32452">
        <v>4935</v>
      </c>
    </row>
    <row r="32453" spans="11:14" x14ac:dyDescent="0.2">
      <c r="K32453">
        <v>299</v>
      </c>
      <c r="M32453">
        <v>388</v>
      </c>
      <c r="N32453">
        <v>54</v>
      </c>
    </row>
    <row r="32454" spans="11:14" x14ac:dyDescent="0.2">
      <c r="K32454">
        <v>524</v>
      </c>
      <c r="M32454">
        <v>388</v>
      </c>
      <c r="N32454">
        <v>4173</v>
      </c>
    </row>
    <row r="32455" spans="11:14" x14ac:dyDescent="0.2">
      <c r="K32455">
        <v>606</v>
      </c>
      <c r="M32455">
        <v>388</v>
      </c>
      <c r="N32455">
        <v>2780</v>
      </c>
    </row>
    <row r="32456" spans="11:14" x14ac:dyDescent="0.2">
      <c r="K32456">
        <v>6</v>
      </c>
      <c r="M32456">
        <v>389</v>
      </c>
      <c r="N32456">
        <v>1953</v>
      </c>
    </row>
    <row r="32457" spans="11:14" x14ac:dyDescent="0.2">
      <c r="K32457">
        <v>561</v>
      </c>
      <c r="M32457">
        <v>389</v>
      </c>
      <c r="N32457">
        <v>308</v>
      </c>
    </row>
    <row r="32458" spans="11:14" x14ac:dyDescent="0.2">
      <c r="K32458">
        <v>20</v>
      </c>
      <c r="M32458">
        <v>390</v>
      </c>
      <c r="N32458">
        <v>720</v>
      </c>
    </row>
    <row r="32459" spans="11:14" x14ac:dyDescent="0.2">
      <c r="K32459">
        <v>425</v>
      </c>
      <c r="M32459">
        <v>390</v>
      </c>
      <c r="N32459">
        <v>350</v>
      </c>
    </row>
    <row r="32460" spans="11:14" x14ac:dyDescent="0.2">
      <c r="K32460">
        <v>130</v>
      </c>
      <c r="M32460">
        <v>390</v>
      </c>
      <c r="N32460">
        <v>34435</v>
      </c>
    </row>
    <row r="32461" spans="11:14" x14ac:dyDescent="0.2">
      <c r="K32461">
        <v>1081</v>
      </c>
      <c r="M32461">
        <v>390</v>
      </c>
      <c r="N32461">
        <v>1002</v>
      </c>
    </row>
    <row r="32462" spans="11:14" x14ac:dyDescent="0.2">
      <c r="K32462">
        <v>5</v>
      </c>
      <c r="M32462">
        <v>390</v>
      </c>
      <c r="N32462">
        <v>228</v>
      </c>
    </row>
    <row r="32463" spans="11:14" x14ac:dyDescent="0.2">
      <c r="K32463">
        <v>6780</v>
      </c>
      <c r="M32463">
        <v>390</v>
      </c>
      <c r="N32463">
        <v>584</v>
      </c>
    </row>
    <row r="32464" spans="11:14" x14ac:dyDescent="0.2">
      <c r="K32464">
        <v>273</v>
      </c>
      <c r="M32464">
        <v>390</v>
      </c>
      <c r="N32464">
        <v>321</v>
      </c>
    </row>
    <row r="32465" spans="11:14" x14ac:dyDescent="0.2">
      <c r="K32465">
        <v>136</v>
      </c>
      <c r="M32465">
        <v>390</v>
      </c>
      <c r="N32465">
        <v>53</v>
      </c>
    </row>
    <row r="32466" spans="11:14" x14ac:dyDescent="0.2">
      <c r="K32466">
        <v>3576</v>
      </c>
      <c r="M32466">
        <v>390</v>
      </c>
      <c r="N32466">
        <v>272</v>
      </c>
    </row>
    <row r="32467" spans="11:14" x14ac:dyDescent="0.2">
      <c r="K32467">
        <v>815</v>
      </c>
      <c r="M32467">
        <v>392</v>
      </c>
      <c r="N32467">
        <v>248</v>
      </c>
    </row>
    <row r="32468" spans="11:14" x14ac:dyDescent="0.2">
      <c r="K32468">
        <v>217</v>
      </c>
      <c r="M32468">
        <v>392</v>
      </c>
      <c r="N32468">
        <v>7319</v>
      </c>
    </row>
    <row r="32469" spans="11:14" x14ac:dyDescent="0.2">
      <c r="K32469">
        <v>54</v>
      </c>
      <c r="M32469">
        <v>393</v>
      </c>
      <c r="N32469">
        <v>148</v>
      </c>
    </row>
    <row r="32470" spans="11:14" x14ac:dyDescent="0.2">
      <c r="K32470">
        <v>327</v>
      </c>
      <c r="M32470">
        <v>393</v>
      </c>
      <c r="N32470">
        <v>30</v>
      </c>
    </row>
    <row r="32471" spans="11:14" x14ac:dyDescent="0.2">
      <c r="K32471">
        <v>81</v>
      </c>
      <c r="M32471">
        <v>394</v>
      </c>
      <c r="N32471">
        <v>546</v>
      </c>
    </row>
    <row r="32472" spans="11:14" x14ac:dyDescent="0.2">
      <c r="K32472">
        <v>382</v>
      </c>
      <c r="M32472">
        <v>394</v>
      </c>
      <c r="N32472">
        <v>1161</v>
      </c>
    </row>
    <row r="32473" spans="11:14" x14ac:dyDescent="0.2">
      <c r="K32473">
        <v>205</v>
      </c>
      <c r="M32473">
        <v>394</v>
      </c>
      <c r="N32473">
        <v>155</v>
      </c>
    </row>
    <row r="32474" spans="11:14" x14ac:dyDescent="0.2">
      <c r="K32474">
        <v>226</v>
      </c>
      <c r="M32474">
        <v>394</v>
      </c>
      <c r="N32474">
        <v>418</v>
      </c>
    </row>
    <row r="32475" spans="11:14" x14ac:dyDescent="0.2">
      <c r="K32475">
        <v>98</v>
      </c>
      <c r="M32475">
        <v>394</v>
      </c>
      <c r="N32475">
        <v>6456</v>
      </c>
    </row>
    <row r="32476" spans="11:14" x14ac:dyDescent="0.2">
      <c r="K32476">
        <v>31</v>
      </c>
      <c r="M32476">
        <v>395</v>
      </c>
      <c r="N32476">
        <v>240</v>
      </c>
    </row>
    <row r="32477" spans="11:14" x14ac:dyDescent="0.2">
      <c r="K32477">
        <v>350</v>
      </c>
      <c r="M32477">
        <v>395</v>
      </c>
      <c r="N32477">
        <v>6280</v>
      </c>
    </row>
    <row r="32478" spans="11:14" x14ac:dyDescent="0.2">
      <c r="K32478">
        <v>93</v>
      </c>
      <c r="M32478">
        <v>395</v>
      </c>
      <c r="N32478">
        <v>10977</v>
      </c>
    </row>
    <row r="32479" spans="11:14" x14ac:dyDescent="0.2">
      <c r="K32479">
        <v>622</v>
      </c>
      <c r="M32479">
        <v>396</v>
      </c>
      <c r="N32479">
        <v>1166</v>
      </c>
    </row>
    <row r="32480" spans="11:14" x14ac:dyDescent="0.2">
      <c r="K32480">
        <v>93</v>
      </c>
      <c r="M32480">
        <v>396</v>
      </c>
      <c r="N32480">
        <v>40</v>
      </c>
    </row>
    <row r="32481" spans="11:14" x14ac:dyDescent="0.2">
      <c r="K32481">
        <v>15</v>
      </c>
      <c r="M32481">
        <v>396</v>
      </c>
      <c r="N32481">
        <v>1500</v>
      </c>
    </row>
    <row r="32482" spans="11:14" x14ac:dyDescent="0.2">
      <c r="K32482">
        <v>275</v>
      </c>
      <c r="M32482">
        <v>397</v>
      </c>
      <c r="N32482">
        <v>694</v>
      </c>
    </row>
    <row r="32483" spans="11:14" x14ac:dyDescent="0.2">
      <c r="K32483">
        <v>770</v>
      </c>
      <c r="M32483">
        <v>397</v>
      </c>
      <c r="N32483">
        <v>315</v>
      </c>
    </row>
    <row r="32484" spans="11:14" x14ac:dyDescent="0.2">
      <c r="K32484">
        <v>38</v>
      </c>
      <c r="M32484">
        <v>398</v>
      </c>
      <c r="N32484">
        <v>198</v>
      </c>
    </row>
    <row r="32485" spans="11:14" x14ac:dyDescent="0.2">
      <c r="K32485">
        <v>9</v>
      </c>
      <c r="M32485">
        <v>398</v>
      </c>
      <c r="N32485">
        <v>162</v>
      </c>
    </row>
    <row r="32486" spans="11:14" x14ac:dyDescent="0.2">
      <c r="K32486">
        <v>148</v>
      </c>
      <c r="M32486">
        <v>398</v>
      </c>
      <c r="N32486">
        <v>844</v>
      </c>
    </row>
    <row r="32487" spans="11:14" x14ac:dyDescent="0.2">
      <c r="K32487">
        <v>28</v>
      </c>
      <c r="M32487">
        <v>399</v>
      </c>
      <c r="N32487">
        <v>204</v>
      </c>
    </row>
    <row r="32488" spans="11:14" x14ac:dyDescent="0.2">
      <c r="K32488">
        <v>622</v>
      </c>
      <c r="M32488">
        <v>399</v>
      </c>
      <c r="N32488">
        <v>272</v>
      </c>
    </row>
    <row r="32489" spans="11:14" x14ac:dyDescent="0.2">
      <c r="K32489">
        <v>114</v>
      </c>
      <c r="M32489">
        <v>399</v>
      </c>
      <c r="N32489">
        <v>16559</v>
      </c>
    </row>
    <row r="32490" spans="11:14" x14ac:dyDescent="0.2">
      <c r="K32490">
        <v>276</v>
      </c>
      <c r="M32490">
        <v>399</v>
      </c>
      <c r="N32490">
        <v>13668</v>
      </c>
    </row>
    <row r="32491" spans="11:14" x14ac:dyDescent="0.2">
      <c r="K32491">
        <v>135</v>
      </c>
      <c r="M32491">
        <v>400</v>
      </c>
      <c r="N32491">
        <v>200</v>
      </c>
    </row>
    <row r="32492" spans="11:14" x14ac:dyDescent="0.2">
      <c r="K32492">
        <v>1174</v>
      </c>
      <c r="M32492">
        <v>401</v>
      </c>
      <c r="N32492">
        <v>282</v>
      </c>
    </row>
    <row r="32493" spans="11:14" x14ac:dyDescent="0.2">
      <c r="K32493">
        <v>196</v>
      </c>
      <c r="M32493">
        <v>403</v>
      </c>
      <c r="N32493">
        <v>120</v>
      </c>
    </row>
    <row r="32494" spans="11:14" x14ac:dyDescent="0.2">
      <c r="K32494">
        <v>712</v>
      </c>
      <c r="M32494">
        <v>403</v>
      </c>
      <c r="N32494">
        <v>7404</v>
      </c>
    </row>
    <row r="32495" spans="11:14" x14ac:dyDescent="0.2">
      <c r="K32495">
        <v>634</v>
      </c>
      <c r="M32495">
        <v>403</v>
      </c>
      <c r="N32495">
        <v>97</v>
      </c>
    </row>
    <row r="32496" spans="11:14" x14ac:dyDescent="0.2">
      <c r="K32496">
        <v>423</v>
      </c>
      <c r="M32496">
        <v>403</v>
      </c>
      <c r="N32496">
        <v>229</v>
      </c>
    </row>
    <row r="32497" spans="11:14" x14ac:dyDescent="0.2">
      <c r="K32497">
        <v>919</v>
      </c>
      <c r="M32497">
        <v>404</v>
      </c>
      <c r="N32497">
        <v>1070</v>
      </c>
    </row>
    <row r="32498" spans="11:14" x14ac:dyDescent="0.2">
      <c r="K32498">
        <v>404</v>
      </c>
      <c r="M32498">
        <v>404</v>
      </c>
      <c r="N32498">
        <v>55</v>
      </c>
    </row>
    <row r="32499" spans="11:14" x14ac:dyDescent="0.2">
      <c r="K32499">
        <v>183</v>
      </c>
      <c r="M32499">
        <v>404</v>
      </c>
      <c r="N32499">
        <v>3044</v>
      </c>
    </row>
    <row r="32500" spans="11:14" x14ac:dyDescent="0.2">
      <c r="K32500">
        <v>104</v>
      </c>
      <c r="M32500">
        <v>404</v>
      </c>
      <c r="N32500">
        <v>14</v>
      </c>
    </row>
    <row r="32501" spans="11:14" x14ac:dyDescent="0.2">
      <c r="K32501">
        <v>349</v>
      </c>
      <c r="M32501">
        <v>404</v>
      </c>
      <c r="N32501">
        <v>1002</v>
      </c>
    </row>
    <row r="32502" spans="11:14" x14ac:dyDescent="0.2">
      <c r="K32502">
        <v>190</v>
      </c>
      <c r="M32502">
        <v>405</v>
      </c>
      <c r="N32502">
        <v>3788</v>
      </c>
    </row>
    <row r="32503" spans="11:14" x14ac:dyDescent="0.2">
      <c r="K32503">
        <v>120</v>
      </c>
      <c r="M32503">
        <v>405</v>
      </c>
      <c r="N32503">
        <v>180</v>
      </c>
    </row>
    <row r="32504" spans="11:14" x14ac:dyDescent="0.2">
      <c r="K32504">
        <v>2448</v>
      </c>
      <c r="M32504">
        <v>405</v>
      </c>
      <c r="N32504">
        <v>80</v>
      </c>
    </row>
    <row r="32505" spans="11:14" x14ac:dyDescent="0.2">
      <c r="K32505">
        <v>183</v>
      </c>
      <c r="M32505">
        <v>405</v>
      </c>
      <c r="N32505">
        <v>19013</v>
      </c>
    </row>
    <row r="32506" spans="11:14" x14ac:dyDescent="0.2">
      <c r="K32506">
        <v>77</v>
      </c>
      <c r="M32506">
        <v>406</v>
      </c>
      <c r="N32506">
        <v>1879</v>
      </c>
    </row>
    <row r="32507" spans="11:14" x14ac:dyDescent="0.2">
      <c r="K32507">
        <v>175</v>
      </c>
      <c r="M32507">
        <v>406</v>
      </c>
      <c r="N32507">
        <v>4185</v>
      </c>
    </row>
    <row r="32508" spans="11:14" x14ac:dyDescent="0.2">
      <c r="K32508">
        <v>878</v>
      </c>
      <c r="M32508">
        <v>406</v>
      </c>
      <c r="N32508">
        <v>299</v>
      </c>
    </row>
    <row r="32509" spans="11:14" x14ac:dyDescent="0.2">
      <c r="K32509">
        <v>60</v>
      </c>
      <c r="M32509">
        <v>408</v>
      </c>
      <c r="N32509">
        <v>272</v>
      </c>
    </row>
    <row r="32510" spans="11:14" x14ac:dyDescent="0.2">
      <c r="K32510">
        <v>36</v>
      </c>
      <c r="M32510">
        <v>409</v>
      </c>
      <c r="N32510">
        <v>272</v>
      </c>
    </row>
    <row r="32511" spans="11:14" x14ac:dyDescent="0.2">
      <c r="K32511">
        <v>35</v>
      </c>
      <c r="M32511">
        <v>409</v>
      </c>
      <c r="N32511">
        <v>128</v>
      </c>
    </row>
    <row r="32512" spans="11:14" x14ac:dyDescent="0.2">
      <c r="K32512">
        <v>344</v>
      </c>
      <c r="M32512">
        <v>410</v>
      </c>
      <c r="N32512">
        <v>85</v>
      </c>
    </row>
    <row r="32513" spans="11:14" x14ac:dyDescent="0.2">
      <c r="K32513">
        <v>191</v>
      </c>
      <c r="M32513">
        <v>410</v>
      </c>
      <c r="N32513">
        <v>57</v>
      </c>
    </row>
    <row r="32514" spans="11:14" x14ac:dyDescent="0.2">
      <c r="K32514">
        <v>58</v>
      </c>
      <c r="M32514">
        <v>411</v>
      </c>
      <c r="N32514">
        <v>517</v>
      </c>
    </row>
    <row r="32515" spans="11:14" x14ac:dyDescent="0.2">
      <c r="K32515">
        <v>99</v>
      </c>
      <c r="M32515">
        <v>411</v>
      </c>
      <c r="N32515">
        <v>24966</v>
      </c>
    </row>
    <row r="32516" spans="11:14" x14ac:dyDescent="0.2">
      <c r="K32516">
        <v>499</v>
      </c>
      <c r="M32516">
        <v>413</v>
      </c>
      <c r="N32516">
        <v>15</v>
      </c>
    </row>
    <row r="32517" spans="11:14" x14ac:dyDescent="0.2">
      <c r="K32517">
        <v>195</v>
      </c>
      <c r="M32517">
        <v>414</v>
      </c>
      <c r="N32517">
        <v>529</v>
      </c>
    </row>
    <row r="32518" spans="11:14" x14ac:dyDescent="0.2">
      <c r="K32518">
        <v>8</v>
      </c>
      <c r="M32518">
        <v>414</v>
      </c>
      <c r="N32518">
        <v>45727</v>
      </c>
    </row>
    <row r="32519" spans="11:14" x14ac:dyDescent="0.2">
      <c r="K32519">
        <v>86</v>
      </c>
      <c r="M32519">
        <v>414</v>
      </c>
      <c r="N32519">
        <v>917</v>
      </c>
    </row>
    <row r="32520" spans="11:14" x14ac:dyDescent="0.2">
      <c r="K32520">
        <v>90</v>
      </c>
      <c r="M32520">
        <v>414</v>
      </c>
      <c r="N32520">
        <v>3361</v>
      </c>
    </row>
    <row r="32521" spans="11:14" x14ac:dyDescent="0.2">
      <c r="K32521">
        <v>300</v>
      </c>
      <c r="M32521">
        <v>414</v>
      </c>
      <c r="N32521">
        <v>310</v>
      </c>
    </row>
    <row r="32522" spans="11:14" x14ac:dyDescent="0.2">
      <c r="K32522">
        <v>69</v>
      </c>
      <c r="M32522">
        <v>415</v>
      </c>
      <c r="N32522">
        <v>960</v>
      </c>
    </row>
    <row r="32523" spans="11:14" x14ac:dyDescent="0.2">
      <c r="K32523">
        <v>14</v>
      </c>
      <c r="M32523">
        <v>415</v>
      </c>
      <c r="N32523">
        <v>1335</v>
      </c>
    </row>
    <row r="32524" spans="11:14" x14ac:dyDescent="0.2">
      <c r="K32524">
        <v>17</v>
      </c>
      <c r="M32524">
        <v>415</v>
      </c>
      <c r="N32524">
        <v>1699</v>
      </c>
    </row>
    <row r="32525" spans="11:14" x14ac:dyDescent="0.2">
      <c r="K32525">
        <v>69</v>
      </c>
      <c r="M32525">
        <v>416</v>
      </c>
      <c r="N32525">
        <v>808</v>
      </c>
    </row>
    <row r="32526" spans="11:14" x14ac:dyDescent="0.2">
      <c r="K32526">
        <v>119</v>
      </c>
      <c r="M32526">
        <v>416</v>
      </c>
      <c r="N32526">
        <v>5523</v>
      </c>
    </row>
    <row r="32527" spans="11:14" x14ac:dyDescent="0.2">
      <c r="K32527">
        <v>187</v>
      </c>
      <c r="M32527">
        <v>416</v>
      </c>
      <c r="N32527">
        <v>311</v>
      </c>
    </row>
    <row r="32528" spans="11:14" x14ac:dyDescent="0.2">
      <c r="K32528">
        <v>182</v>
      </c>
      <c r="M32528">
        <v>416</v>
      </c>
      <c r="N32528">
        <v>160</v>
      </c>
    </row>
    <row r="32529" spans="11:14" x14ac:dyDescent="0.2">
      <c r="K32529">
        <v>357</v>
      </c>
      <c r="M32529">
        <v>417</v>
      </c>
      <c r="N32529">
        <v>503</v>
      </c>
    </row>
    <row r="32530" spans="11:14" x14ac:dyDescent="0.2">
      <c r="K32530">
        <v>2258</v>
      </c>
      <c r="M32530">
        <v>417</v>
      </c>
      <c r="N32530">
        <v>640</v>
      </c>
    </row>
    <row r="32531" spans="11:14" x14ac:dyDescent="0.2">
      <c r="K32531">
        <v>83</v>
      </c>
      <c r="M32531">
        <v>419</v>
      </c>
      <c r="N32531">
        <v>119</v>
      </c>
    </row>
    <row r="32532" spans="11:14" x14ac:dyDescent="0.2">
      <c r="K32532">
        <v>40</v>
      </c>
      <c r="M32532">
        <v>419</v>
      </c>
      <c r="N32532">
        <v>125</v>
      </c>
    </row>
    <row r="32533" spans="11:14" x14ac:dyDescent="0.2">
      <c r="K32533">
        <v>750</v>
      </c>
      <c r="M32533">
        <v>419</v>
      </c>
      <c r="N32533">
        <v>360</v>
      </c>
    </row>
    <row r="32534" spans="11:14" x14ac:dyDescent="0.2">
      <c r="K32534">
        <v>1695</v>
      </c>
      <c r="M32534">
        <v>419</v>
      </c>
      <c r="N32534">
        <v>60</v>
      </c>
    </row>
    <row r="32535" spans="11:14" x14ac:dyDescent="0.2">
      <c r="K32535">
        <v>3370</v>
      </c>
      <c r="M32535">
        <v>419</v>
      </c>
      <c r="N32535">
        <v>60</v>
      </c>
    </row>
    <row r="32536" spans="11:14" x14ac:dyDescent="0.2">
      <c r="K32536">
        <v>61</v>
      </c>
      <c r="M32536">
        <v>419</v>
      </c>
      <c r="N32536">
        <v>60</v>
      </c>
    </row>
    <row r="32537" spans="11:14" x14ac:dyDescent="0.2">
      <c r="K32537">
        <v>1766</v>
      </c>
      <c r="M32537">
        <v>419</v>
      </c>
      <c r="N32537">
        <v>60</v>
      </c>
    </row>
    <row r="32538" spans="11:14" x14ac:dyDescent="0.2">
      <c r="K32538">
        <v>289</v>
      </c>
      <c r="M32538">
        <v>419</v>
      </c>
      <c r="N32538">
        <v>595</v>
      </c>
    </row>
    <row r="32539" spans="11:14" x14ac:dyDescent="0.2">
      <c r="K32539">
        <v>217</v>
      </c>
      <c r="M32539">
        <v>419</v>
      </c>
      <c r="N32539">
        <v>114</v>
      </c>
    </row>
    <row r="32540" spans="11:14" x14ac:dyDescent="0.2">
      <c r="K32540">
        <v>89</v>
      </c>
      <c r="M32540">
        <v>419</v>
      </c>
      <c r="N32540">
        <v>2730</v>
      </c>
    </row>
    <row r="32541" spans="11:14" x14ac:dyDescent="0.2">
      <c r="K32541">
        <v>441</v>
      </c>
      <c r="M32541">
        <v>419</v>
      </c>
      <c r="N32541">
        <v>4580</v>
      </c>
    </row>
    <row r="32542" spans="11:14" x14ac:dyDescent="0.2">
      <c r="K32542">
        <v>46</v>
      </c>
      <c r="M32542">
        <v>419</v>
      </c>
      <c r="N32542">
        <v>7202</v>
      </c>
    </row>
    <row r="32543" spans="11:14" x14ac:dyDescent="0.2">
      <c r="K32543">
        <v>58</v>
      </c>
      <c r="M32543">
        <v>419</v>
      </c>
      <c r="N32543">
        <v>1255</v>
      </c>
    </row>
    <row r="32544" spans="11:14" x14ac:dyDescent="0.2">
      <c r="K32544">
        <v>95</v>
      </c>
      <c r="M32544">
        <v>419</v>
      </c>
      <c r="N32544">
        <v>35</v>
      </c>
    </row>
    <row r="32545" spans="11:14" x14ac:dyDescent="0.2">
      <c r="K32545">
        <v>3635</v>
      </c>
      <c r="M32545">
        <v>419</v>
      </c>
      <c r="N32545">
        <v>33</v>
      </c>
    </row>
    <row r="32546" spans="11:14" x14ac:dyDescent="0.2">
      <c r="K32546">
        <v>6</v>
      </c>
      <c r="M32546">
        <v>419</v>
      </c>
      <c r="N32546">
        <v>679</v>
      </c>
    </row>
    <row r="32547" spans="11:14" x14ac:dyDescent="0.2">
      <c r="K32547">
        <v>33</v>
      </c>
      <c r="M32547">
        <v>419</v>
      </c>
      <c r="N32547">
        <v>1315</v>
      </c>
    </row>
    <row r="32548" spans="11:14" x14ac:dyDescent="0.2">
      <c r="K32548">
        <v>5325</v>
      </c>
      <c r="M32548">
        <v>419</v>
      </c>
      <c r="N32548">
        <v>35</v>
      </c>
    </row>
    <row r="32549" spans="11:14" x14ac:dyDescent="0.2">
      <c r="K32549">
        <v>447</v>
      </c>
      <c r="M32549">
        <v>419</v>
      </c>
      <c r="N32549">
        <v>1845</v>
      </c>
    </row>
    <row r="32550" spans="11:14" x14ac:dyDescent="0.2">
      <c r="K32550">
        <v>822</v>
      </c>
      <c r="M32550">
        <v>419</v>
      </c>
      <c r="N32550">
        <v>135</v>
      </c>
    </row>
    <row r="32551" spans="11:14" x14ac:dyDescent="0.2">
      <c r="K32551">
        <v>46</v>
      </c>
      <c r="M32551">
        <v>419</v>
      </c>
      <c r="N32551">
        <v>360</v>
      </c>
    </row>
    <row r="32552" spans="11:14" x14ac:dyDescent="0.2">
      <c r="K32552">
        <v>53</v>
      </c>
      <c r="M32552">
        <v>419</v>
      </c>
      <c r="N32552">
        <v>15920</v>
      </c>
    </row>
    <row r="32553" spans="11:14" x14ac:dyDescent="0.2">
      <c r="K32553">
        <v>251</v>
      </c>
      <c r="M32553">
        <v>420</v>
      </c>
      <c r="N32553">
        <v>310</v>
      </c>
    </row>
    <row r="32554" spans="11:14" x14ac:dyDescent="0.2">
      <c r="K32554">
        <v>43200</v>
      </c>
      <c r="M32554">
        <v>420</v>
      </c>
      <c r="N32554">
        <v>1080</v>
      </c>
    </row>
    <row r="32555" spans="11:14" x14ac:dyDescent="0.2">
      <c r="K32555">
        <v>5920</v>
      </c>
      <c r="M32555">
        <v>420</v>
      </c>
      <c r="N32555">
        <v>8635</v>
      </c>
    </row>
    <row r="32556" spans="11:14" x14ac:dyDescent="0.2">
      <c r="K32556">
        <v>29</v>
      </c>
      <c r="M32556">
        <v>420</v>
      </c>
      <c r="N32556">
        <v>25</v>
      </c>
    </row>
    <row r="32557" spans="11:14" x14ac:dyDescent="0.2">
      <c r="K32557">
        <v>60</v>
      </c>
      <c r="M32557">
        <v>420</v>
      </c>
      <c r="N32557">
        <v>97</v>
      </c>
    </row>
    <row r="32558" spans="11:14" x14ac:dyDescent="0.2">
      <c r="K32558">
        <v>50</v>
      </c>
      <c r="M32558">
        <v>420</v>
      </c>
      <c r="N32558">
        <v>42805</v>
      </c>
    </row>
    <row r="32559" spans="11:14" x14ac:dyDescent="0.2">
      <c r="K32559">
        <v>97</v>
      </c>
      <c r="M32559">
        <v>420</v>
      </c>
      <c r="N32559">
        <v>77</v>
      </c>
    </row>
    <row r="32560" spans="11:14" x14ac:dyDescent="0.2">
      <c r="K32560">
        <v>354</v>
      </c>
      <c r="M32560">
        <v>420</v>
      </c>
      <c r="N32560">
        <v>115</v>
      </c>
    </row>
    <row r="32561" spans="11:14" x14ac:dyDescent="0.2">
      <c r="K32561">
        <v>231</v>
      </c>
      <c r="M32561">
        <v>420</v>
      </c>
      <c r="N32561">
        <v>231</v>
      </c>
    </row>
    <row r="32562" spans="11:14" x14ac:dyDescent="0.2">
      <c r="K32562">
        <v>235</v>
      </c>
      <c r="M32562">
        <v>420</v>
      </c>
      <c r="N32562">
        <v>960</v>
      </c>
    </row>
    <row r="32563" spans="11:14" x14ac:dyDescent="0.2">
      <c r="K32563">
        <v>346</v>
      </c>
      <c r="M32563">
        <v>420</v>
      </c>
      <c r="N32563">
        <v>170</v>
      </c>
    </row>
    <row r="32564" spans="11:14" x14ac:dyDescent="0.2">
      <c r="K32564">
        <v>79</v>
      </c>
      <c r="M32564">
        <v>420</v>
      </c>
      <c r="N32564">
        <v>154</v>
      </c>
    </row>
    <row r="32565" spans="11:14" x14ac:dyDescent="0.2">
      <c r="K32565">
        <v>24</v>
      </c>
      <c r="M32565">
        <v>420</v>
      </c>
      <c r="N32565">
        <v>6523</v>
      </c>
    </row>
    <row r="32566" spans="11:14" x14ac:dyDescent="0.2">
      <c r="K32566">
        <v>648</v>
      </c>
      <c r="M32566">
        <v>421</v>
      </c>
      <c r="N32566">
        <v>48</v>
      </c>
    </row>
    <row r="32567" spans="11:14" x14ac:dyDescent="0.2">
      <c r="K32567">
        <v>128</v>
      </c>
      <c r="M32567">
        <v>421</v>
      </c>
      <c r="N32567">
        <v>200</v>
      </c>
    </row>
    <row r="32568" spans="11:14" x14ac:dyDescent="0.2">
      <c r="K32568">
        <v>137</v>
      </c>
      <c r="M32568">
        <v>422</v>
      </c>
      <c r="N32568">
        <v>146</v>
      </c>
    </row>
    <row r="32569" spans="11:14" x14ac:dyDescent="0.2">
      <c r="K32569">
        <v>715</v>
      </c>
      <c r="M32569">
        <v>422</v>
      </c>
      <c r="N32569">
        <v>6729</v>
      </c>
    </row>
    <row r="32570" spans="11:14" x14ac:dyDescent="0.2">
      <c r="K32570">
        <v>5</v>
      </c>
      <c r="M32570">
        <v>422</v>
      </c>
      <c r="N32570">
        <v>1533</v>
      </c>
    </row>
    <row r="32571" spans="11:14" x14ac:dyDescent="0.2">
      <c r="K32571">
        <v>1150</v>
      </c>
      <c r="M32571">
        <v>422</v>
      </c>
      <c r="N32571">
        <v>505</v>
      </c>
    </row>
    <row r="32572" spans="11:14" x14ac:dyDescent="0.2">
      <c r="K32572">
        <v>119</v>
      </c>
      <c r="M32572">
        <v>423</v>
      </c>
      <c r="N32572">
        <v>236</v>
      </c>
    </row>
    <row r="32573" spans="11:14" x14ac:dyDescent="0.2">
      <c r="K32573">
        <v>46</v>
      </c>
      <c r="M32573">
        <v>423</v>
      </c>
      <c r="N32573">
        <v>60</v>
      </c>
    </row>
    <row r="32574" spans="11:14" x14ac:dyDescent="0.2">
      <c r="K32574">
        <v>182</v>
      </c>
      <c r="M32574">
        <v>424</v>
      </c>
      <c r="N32574">
        <v>78</v>
      </c>
    </row>
    <row r="32575" spans="11:14" x14ac:dyDescent="0.2">
      <c r="K32575">
        <v>90</v>
      </c>
      <c r="M32575">
        <v>425</v>
      </c>
      <c r="N32575">
        <v>193</v>
      </c>
    </row>
    <row r="32576" spans="11:14" x14ac:dyDescent="0.2">
      <c r="K32576">
        <v>256</v>
      </c>
      <c r="M32576">
        <v>426</v>
      </c>
      <c r="N32576">
        <v>6798</v>
      </c>
    </row>
    <row r="32577" spans="11:14" x14ac:dyDescent="0.2">
      <c r="K32577">
        <v>111</v>
      </c>
      <c r="M32577">
        <v>427</v>
      </c>
      <c r="N32577">
        <v>95</v>
      </c>
    </row>
    <row r="32578" spans="11:14" x14ac:dyDescent="0.2">
      <c r="K32578">
        <v>379</v>
      </c>
      <c r="M32578">
        <v>427</v>
      </c>
      <c r="N32578">
        <v>164</v>
      </c>
    </row>
    <row r="32579" spans="11:14" x14ac:dyDescent="0.2">
      <c r="K32579">
        <v>110</v>
      </c>
      <c r="M32579">
        <v>427</v>
      </c>
      <c r="N32579">
        <v>8</v>
      </c>
    </row>
    <row r="32580" spans="11:14" x14ac:dyDescent="0.2">
      <c r="K32580">
        <v>1499</v>
      </c>
      <c r="M32580">
        <v>427</v>
      </c>
      <c r="N32580">
        <v>428</v>
      </c>
    </row>
    <row r="32581" spans="11:14" x14ac:dyDescent="0.2">
      <c r="K32581">
        <v>215</v>
      </c>
      <c r="M32581">
        <v>427</v>
      </c>
      <c r="N32581">
        <v>155</v>
      </c>
    </row>
    <row r="32582" spans="11:14" x14ac:dyDescent="0.2">
      <c r="K32582">
        <v>246</v>
      </c>
      <c r="M32582">
        <v>427</v>
      </c>
      <c r="N32582">
        <v>216</v>
      </c>
    </row>
    <row r="32583" spans="11:14" x14ac:dyDescent="0.2">
      <c r="K32583">
        <v>857</v>
      </c>
      <c r="M32583">
        <v>428</v>
      </c>
      <c r="N32583">
        <v>2342</v>
      </c>
    </row>
    <row r="32584" spans="11:14" x14ac:dyDescent="0.2">
      <c r="K32584">
        <v>1153</v>
      </c>
      <c r="M32584">
        <v>428</v>
      </c>
      <c r="N32584">
        <v>4938</v>
      </c>
    </row>
    <row r="32585" spans="11:14" x14ac:dyDescent="0.2">
      <c r="K32585">
        <v>429</v>
      </c>
      <c r="M32585">
        <v>428</v>
      </c>
      <c r="N32585">
        <v>180</v>
      </c>
    </row>
    <row r="32586" spans="11:14" x14ac:dyDescent="0.2">
      <c r="K32586">
        <v>159</v>
      </c>
      <c r="M32586">
        <v>428</v>
      </c>
      <c r="N32586">
        <v>180</v>
      </c>
    </row>
    <row r="32587" spans="11:14" x14ac:dyDescent="0.2">
      <c r="K32587">
        <v>111</v>
      </c>
      <c r="M32587">
        <v>429</v>
      </c>
      <c r="N32587">
        <v>249</v>
      </c>
    </row>
    <row r="32588" spans="11:14" x14ac:dyDescent="0.2">
      <c r="K32588">
        <v>370</v>
      </c>
      <c r="M32588">
        <v>430</v>
      </c>
      <c r="N32588">
        <v>640</v>
      </c>
    </row>
    <row r="32589" spans="11:14" x14ac:dyDescent="0.2">
      <c r="K32589">
        <v>89</v>
      </c>
      <c r="M32589">
        <v>430</v>
      </c>
      <c r="N32589">
        <v>29</v>
      </c>
    </row>
    <row r="32590" spans="11:14" x14ac:dyDescent="0.2">
      <c r="K32590">
        <v>155</v>
      </c>
      <c r="M32590">
        <v>430</v>
      </c>
      <c r="N32590">
        <v>65</v>
      </c>
    </row>
    <row r="32591" spans="11:14" x14ac:dyDescent="0.2">
      <c r="K32591">
        <v>38</v>
      </c>
      <c r="M32591">
        <v>430</v>
      </c>
      <c r="N32591">
        <v>95</v>
      </c>
    </row>
    <row r="32592" spans="11:14" x14ac:dyDescent="0.2">
      <c r="K32592">
        <v>15418</v>
      </c>
      <c r="M32592">
        <v>430</v>
      </c>
      <c r="N32592">
        <v>444</v>
      </c>
    </row>
    <row r="32593" spans="11:14" x14ac:dyDescent="0.2">
      <c r="K32593">
        <v>14367</v>
      </c>
      <c r="M32593">
        <v>431</v>
      </c>
      <c r="N32593">
        <v>4382</v>
      </c>
    </row>
    <row r="32594" spans="11:14" x14ac:dyDescent="0.2">
      <c r="K32594">
        <v>73</v>
      </c>
      <c r="M32594">
        <v>432</v>
      </c>
      <c r="N32594">
        <v>225</v>
      </c>
    </row>
    <row r="32595" spans="11:14" x14ac:dyDescent="0.2">
      <c r="K32595">
        <v>90</v>
      </c>
      <c r="M32595">
        <v>432</v>
      </c>
      <c r="N32595">
        <v>346</v>
      </c>
    </row>
    <row r="32596" spans="11:14" x14ac:dyDescent="0.2">
      <c r="K32596">
        <v>38403</v>
      </c>
      <c r="M32596">
        <v>432</v>
      </c>
      <c r="N32596">
        <v>3010</v>
      </c>
    </row>
    <row r="32597" spans="11:14" x14ac:dyDescent="0.2">
      <c r="K32597">
        <v>140</v>
      </c>
      <c r="M32597">
        <v>432</v>
      </c>
      <c r="N32597">
        <v>960</v>
      </c>
    </row>
    <row r="32598" spans="11:14" x14ac:dyDescent="0.2">
      <c r="K32598">
        <v>27</v>
      </c>
      <c r="M32598">
        <v>433</v>
      </c>
      <c r="N32598">
        <v>56</v>
      </c>
    </row>
    <row r="32599" spans="11:14" x14ac:dyDescent="0.2">
      <c r="K32599">
        <v>73</v>
      </c>
      <c r="M32599">
        <v>433</v>
      </c>
      <c r="N32599">
        <v>180</v>
      </c>
    </row>
    <row r="32600" spans="11:14" x14ac:dyDescent="0.2">
      <c r="K32600">
        <v>132</v>
      </c>
      <c r="M32600">
        <v>435</v>
      </c>
      <c r="N32600">
        <v>1200</v>
      </c>
    </row>
    <row r="32601" spans="11:14" x14ac:dyDescent="0.2">
      <c r="K32601">
        <v>693</v>
      </c>
      <c r="M32601">
        <v>435</v>
      </c>
      <c r="N32601">
        <v>180</v>
      </c>
    </row>
    <row r="32602" spans="11:14" x14ac:dyDescent="0.2">
      <c r="K32602">
        <v>1425</v>
      </c>
      <c r="M32602">
        <v>436</v>
      </c>
      <c r="N32602">
        <v>600</v>
      </c>
    </row>
    <row r="32603" spans="11:14" x14ac:dyDescent="0.2">
      <c r="K32603">
        <v>5005</v>
      </c>
      <c r="M32603">
        <v>437</v>
      </c>
      <c r="N32603">
        <v>1414</v>
      </c>
    </row>
    <row r="32604" spans="11:14" x14ac:dyDescent="0.2">
      <c r="K32604">
        <v>5</v>
      </c>
      <c r="M32604">
        <v>438</v>
      </c>
      <c r="N32604">
        <v>70</v>
      </c>
    </row>
    <row r="32605" spans="11:14" x14ac:dyDescent="0.2">
      <c r="K32605">
        <v>825</v>
      </c>
      <c r="M32605">
        <v>439</v>
      </c>
      <c r="N32605">
        <v>588</v>
      </c>
    </row>
    <row r="32606" spans="11:14" x14ac:dyDescent="0.2">
      <c r="K32606">
        <v>112</v>
      </c>
      <c r="M32606">
        <v>439</v>
      </c>
      <c r="N32606">
        <v>450</v>
      </c>
    </row>
    <row r="32607" spans="11:14" x14ac:dyDescent="0.2">
      <c r="K32607">
        <v>437</v>
      </c>
      <c r="M32607">
        <v>440</v>
      </c>
      <c r="N32607">
        <v>120</v>
      </c>
    </row>
    <row r="32608" spans="11:14" x14ac:dyDescent="0.2">
      <c r="K32608">
        <v>1310</v>
      </c>
      <c r="M32608">
        <v>440</v>
      </c>
      <c r="N32608">
        <v>4080</v>
      </c>
    </row>
    <row r="32609" spans="11:14" x14ac:dyDescent="0.2">
      <c r="K32609">
        <v>112</v>
      </c>
      <c r="M32609">
        <v>440</v>
      </c>
      <c r="N32609">
        <v>480</v>
      </c>
    </row>
    <row r="32610" spans="11:14" x14ac:dyDescent="0.2">
      <c r="K32610">
        <v>1822</v>
      </c>
      <c r="M32610">
        <v>440</v>
      </c>
      <c r="N32610">
        <v>17258</v>
      </c>
    </row>
    <row r="32611" spans="11:14" x14ac:dyDescent="0.2">
      <c r="K32611">
        <v>392</v>
      </c>
      <c r="M32611">
        <v>441</v>
      </c>
      <c r="N32611">
        <v>3888</v>
      </c>
    </row>
    <row r="32612" spans="11:14" x14ac:dyDescent="0.2">
      <c r="K32612">
        <v>106</v>
      </c>
      <c r="M32612">
        <v>443</v>
      </c>
      <c r="N32612">
        <v>68</v>
      </c>
    </row>
    <row r="32613" spans="11:14" x14ac:dyDescent="0.2">
      <c r="K32613">
        <v>62</v>
      </c>
      <c r="M32613">
        <v>443</v>
      </c>
      <c r="N32613">
        <v>381</v>
      </c>
    </row>
    <row r="32614" spans="11:14" x14ac:dyDescent="0.2">
      <c r="K32614">
        <v>2174</v>
      </c>
      <c r="M32614">
        <v>443</v>
      </c>
      <c r="N32614">
        <v>60</v>
      </c>
    </row>
    <row r="32615" spans="11:14" x14ac:dyDescent="0.2">
      <c r="K32615">
        <v>441</v>
      </c>
      <c r="M32615">
        <v>443</v>
      </c>
      <c r="N32615">
        <v>3915</v>
      </c>
    </row>
    <row r="32616" spans="11:14" x14ac:dyDescent="0.2">
      <c r="K32616">
        <v>785</v>
      </c>
      <c r="M32616">
        <v>445</v>
      </c>
      <c r="N32616">
        <v>685</v>
      </c>
    </row>
    <row r="32617" spans="11:14" x14ac:dyDescent="0.2">
      <c r="K32617">
        <v>635</v>
      </c>
      <c r="M32617">
        <v>445</v>
      </c>
      <c r="N32617">
        <v>60</v>
      </c>
    </row>
    <row r="32618" spans="11:14" x14ac:dyDescent="0.2">
      <c r="K32618">
        <v>60</v>
      </c>
      <c r="M32618">
        <v>447</v>
      </c>
      <c r="N32618">
        <v>1602</v>
      </c>
    </row>
    <row r="32619" spans="11:14" x14ac:dyDescent="0.2">
      <c r="K32619">
        <v>417</v>
      </c>
      <c r="M32619">
        <v>448</v>
      </c>
      <c r="N32619">
        <v>831</v>
      </c>
    </row>
    <row r="32620" spans="11:14" x14ac:dyDescent="0.2">
      <c r="K32620">
        <v>170</v>
      </c>
      <c r="M32620">
        <v>449</v>
      </c>
      <c r="N32620">
        <v>287</v>
      </c>
    </row>
    <row r="32621" spans="11:14" x14ac:dyDescent="0.2">
      <c r="K32621">
        <v>238</v>
      </c>
      <c r="M32621">
        <v>449</v>
      </c>
      <c r="N32621">
        <v>44</v>
      </c>
    </row>
    <row r="32622" spans="11:14" x14ac:dyDescent="0.2">
      <c r="K32622">
        <v>40</v>
      </c>
      <c r="M32622">
        <v>449</v>
      </c>
      <c r="N32622">
        <v>5772</v>
      </c>
    </row>
    <row r="32623" spans="11:14" x14ac:dyDescent="0.2">
      <c r="K32623">
        <v>92</v>
      </c>
      <c r="M32623">
        <v>450</v>
      </c>
      <c r="N32623">
        <v>70</v>
      </c>
    </row>
    <row r="32624" spans="11:14" x14ac:dyDescent="0.2">
      <c r="K32624">
        <v>12</v>
      </c>
      <c r="M32624">
        <v>450</v>
      </c>
      <c r="N32624">
        <v>925</v>
      </c>
    </row>
    <row r="32625" spans="11:14" x14ac:dyDescent="0.2">
      <c r="K32625">
        <v>56</v>
      </c>
      <c r="M32625">
        <v>450</v>
      </c>
      <c r="N32625">
        <v>527</v>
      </c>
    </row>
    <row r="32626" spans="11:14" x14ac:dyDescent="0.2">
      <c r="K32626">
        <v>147</v>
      </c>
      <c r="M32626">
        <v>450</v>
      </c>
      <c r="N32626">
        <v>840</v>
      </c>
    </row>
    <row r="32627" spans="11:14" x14ac:dyDescent="0.2">
      <c r="K32627">
        <v>326</v>
      </c>
      <c r="M32627">
        <v>450</v>
      </c>
      <c r="N32627">
        <v>1295</v>
      </c>
    </row>
    <row r="32628" spans="11:14" x14ac:dyDescent="0.2">
      <c r="K32628">
        <v>24626</v>
      </c>
      <c r="M32628">
        <v>450</v>
      </c>
      <c r="N32628">
        <v>5760</v>
      </c>
    </row>
    <row r="32629" spans="11:14" x14ac:dyDescent="0.2">
      <c r="K32629">
        <v>81</v>
      </c>
      <c r="M32629">
        <v>450</v>
      </c>
      <c r="N32629">
        <v>41</v>
      </c>
    </row>
    <row r="32630" spans="11:14" x14ac:dyDescent="0.2">
      <c r="K32630">
        <v>65</v>
      </c>
      <c r="M32630">
        <v>450</v>
      </c>
      <c r="N32630">
        <v>413</v>
      </c>
    </row>
    <row r="32631" spans="11:14" x14ac:dyDescent="0.2">
      <c r="K32631">
        <v>208</v>
      </c>
      <c r="M32631">
        <v>450</v>
      </c>
      <c r="N32631">
        <v>64</v>
      </c>
    </row>
    <row r="32632" spans="11:14" x14ac:dyDescent="0.2">
      <c r="K32632">
        <v>4217</v>
      </c>
      <c r="M32632">
        <v>451</v>
      </c>
      <c r="N32632">
        <v>4343</v>
      </c>
    </row>
    <row r="32633" spans="11:14" x14ac:dyDescent="0.2">
      <c r="K32633">
        <v>17</v>
      </c>
      <c r="M32633">
        <v>451</v>
      </c>
      <c r="N32633">
        <v>157</v>
      </c>
    </row>
    <row r="32634" spans="11:14" x14ac:dyDescent="0.2">
      <c r="K32634">
        <v>62</v>
      </c>
      <c r="M32634">
        <v>451</v>
      </c>
      <c r="N32634">
        <v>119</v>
      </c>
    </row>
    <row r="32635" spans="11:14" x14ac:dyDescent="0.2">
      <c r="K32635">
        <v>295</v>
      </c>
      <c r="M32635">
        <v>452</v>
      </c>
      <c r="N32635">
        <v>310</v>
      </c>
    </row>
    <row r="32636" spans="11:14" x14ac:dyDescent="0.2">
      <c r="K32636">
        <v>27</v>
      </c>
      <c r="M32636">
        <v>452</v>
      </c>
      <c r="N32636">
        <v>110</v>
      </c>
    </row>
    <row r="32637" spans="11:14" x14ac:dyDescent="0.2">
      <c r="K32637">
        <v>66</v>
      </c>
      <c r="M32637">
        <v>452</v>
      </c>
      <c r="N32637">
        <v>1249</v>
      </c>
    </row>
    <row r="32638" spans="11:14" x14ac:dyDescent="0.2">
      <c r="K32638">
        <v>79</v>
      </c>
      <c r="M32638">
        <v>452</v>
      </c>
      <c r="N32638">
        <v>165</v>
      </c>
    </row>
    <row r="32639" spans="11:14" x14ac:dyDescent="0.2">
      <c r="K32639">
        <v>725</v>
      </c>
      <c r="M32639">
        <v>455</v>
      </c>
      <c r="N32639">
        <v>700</v>
      </c>
    </row>
    <row r="32640" spans="11:14" x14ac:dyDescent="0.2">
      <c r="K32640">
        <v>11</v>
      </c>
      <c r="M32640">
        <v>455</v>
      </c>
      <c r="N32640">
        <v>211</v>
      </c>
    </row>
    <row r="32641" spans="11:14" x14ac:dyDescent="0.2">
      <c r="K32641">
        <v>17</v>
      </c>
      <c r="M32641">
        <v>455</v>
      </c>
      <c r="N32641">
        <v>180</v>
      </c>
    </row>
    <row r="32642" spans="11:14" x14ac:dyDescent="0.2">
      <c r="K32642">
        <v>255</v>
      </c>
      <c r="M32642">
        <v>455</v>
      </c>
      <c r="N32642">
        <v>1363</v>
      </c>
    </row>
    <row r="32643" spans="11:14" x14ac:dyDescent="0.2">
      <c r="K32643">
        <v>175</v>
      </c>
      <c r="M32643">
        <v>457</v>
      </c>
      <c r="N32643">
        <v>528</v>
      </c>
    </row>
    <row r="32644" spans="11:14" x14ac:dyDescent="0.2">
      <c r="K32644">
        <v>371</v>
      </c>
      <c r="M32644">
        <v>457</v>
      </c>
      <c r="N32644">
        <v>295</v>
      </c>
    </row>
    <row r="32645" spans="11:14" x14ac:dyDescent="0.2">
      <c r="K32645">
        <v>83</v>
      </c>
      <c r="M32645">
        <v>457</v>
      </c>
      <c r="N32645">
        <v>24395</v>
      </c>
    </row>
    <row r="32646" spans="11:14" x14ac:dyDescent="0.2">
      <c r="K32646">
        <v>18475</v>
      </c>
      <c r="M32646">
        <v>457</v>
      </c>
      <c r="N32646">
        <v>9495</v>
      </c>
    </row>
    <row r="32647" spans="11:14" x14ac:dyDescent="0.2">
      <c r="K32647">
        <v>5468</v>
      </c>
      <c r="M32647">
        <v>460</v>
      </c>
      <c r="N32647">
        <v>60</v>
      </c>
    </row>
    <row r="32648" spans="11:14" x14ac:dyDescent="0.2">
      <c r="K32648">
        <v>110</v>
      </c>
      <c r="M32648">
        <v>460</v>
      </c>
      <c r="N32648">
        <v>60</v>
      </c>
    </row>
    <row r="32649" spans="11:14" x14ac:dyDescent="0.2">
      <c r="K32649">
        <v>24782</v>
      </c>
      <c r="M32649">
        <v>460</v>
      </c>
      <c r="N32649">
        <v>60</v>
      </c>
    </row>
    <row r="32650" spans="11:14" x14ac:dyDescent="0.2">
      <c r="K32650">
        <v>136</v>
      </c>
      <c r="M32650">
        <v>462</v>
      </c>
      <c r="N32650">
        <v>60</v>
      </c>
    </row>
    <row r="32651" spans="11:14" x14ac:dyDescent="0.2">
      <c r="K32651">
        <v>132</v>
      </c>
      <c r="M32651">
        <v>462</v>
      </c>
      <c r="N32651">
        <v>60</v>
      </c>
    </row>
    <row r="32652" spans="11:14" x14ac:dyDescent="0.2">
      <c r="K32652">
        <v>173</v>
      </c>
      <c r="M32652">
        <v>463</v>
      </c>
      <c r="N32652">
        <v>26</v>
      </c>
    </row>
    <row r="32653" spans="11:14" x14ac:dyDescent="0.2">
      <c r="K32653">
        <v>255</v>
      </c>
      <c r="M32653">
        <v>464</v>
      </c>
      <c r="N32653">
        <v>9480</v>
      </c>
    </row>
    <row r="32654" spans="11:14" x14ac:dyDescent="0.2">
      <c r="K32654">
        <v>206</v>
      </c>
      <c r="M32654">
        <v>464</v>
      </c>
      <c r="N32654">
        <v>97</v>
      </c>
    </row>
    <row r="32655" spans="11:14" x14ac:dyDescent="0.2">
      <c r="K32655">
        <v>3</v>
      </c>
      <c r="M32655">
        <v>464</v>
      </c>
      <c r="N32655">
        <v>13</v>
      </c>
    </row>
    <row r="32656" spans="11:14" x14ac:dyDescent="0.2">
      <c r="K32656">
        <v>106</v>
      </c>
      <c r="M32656">
        <v>465</v>
      </c>
      <c r="N32656">
        <v>71</v>
      </c>
    </row>
    <row r="32657" spans="11:14" x14ac:dyDescent="0.2">
      <c r="K32657">
        <v>4726</v>
      </c>
      <c r="M32657">
        <v>465</v>
      </c>
      <c r="N32657">
        <v>12249</v>
      </c>
    </row>
    <row r="32658" spans="11:14" x14ac:dyDescent="0.2">
      <c r="K32658">
        <v>9838</v>
      </c>
      <c r="M32658">
        <v>465</v>
      </c>
      <c r="N32658">
        <v>4790</v>
      </c>
    </row>
    <row r="32659" spans="11:14" x14ac:dyDescent="0.2">
      <c r="K32659">
        <v>749</v>
      </c>
      <c r="M32659">
        <v>465</v>
      </c>
      <c r="N32659">
        <v>1260</v>
      </c>
    </row>
    <row r="32660" spans="11:14" x14ac:dyDescent="0.2">
      <c r="K32660">
        <v>101</v>
      </c>
      <c r="M32660">
        <v>466</v>
      </c>
      <c r="N32660">
        <v>553</v>
      </c>
    </row>
    <row r="32661" spans="11:14" x14ac:dyDescent="0.2">
      <c r="K32661">
        <v>41</v>
      </c>
      <c r="M32661">
        <v>467</v>
      </c>
      <c r="N32661">
        <v>628</v>
      </c>
    </row>
    <row r="32662" spans="11:14" x14ac:dyDescent="0.2">
      <c r="K32662">
        <v>90</v>
      </c>
      <c r="M32662">
        <v>467</v>
      </c>
      <c r="N32662">
        <v>120</v>
      </c>
    </row>
    <row r="32663" spans="11:14" x14ac:dyDescent="0.2">
      <c r="K32663">
        <v>151</v>
      </c>
      <c r="M32663">
        <v>467</v>
      </c>
      <c r="N32663">
        <v>909</v>
      </c>
    </row>
    <row r="32664" spans="11:14" x14ac:dyDescent="0.2">
      <c r="K32664">
        <v>123</v>
      </c>
      <c r="M32664">
        <v>467</v>
      </c>
      <c r="N32664">
        <v>195</v>
      </c>
    </row>
    <row r="32665" spans="11:14" x14ac:dyDescent="0.2">
      <c r="K32665">
        <v>98</v>
      </c>
      <c r="M32665">
        <v>468</v>
      </c>
      <c r="N32665">
        <v>150</v>
      </c>
    </row>
    <row r="32666" spans="11:14" x14ac:dyDescent="0.2">
      <c r="K32666">
        <v>83</v>
      </c>
      <c r="M32666">
        <v>469</v>
      </c>
      <c r="N32666">
        <v>112</v>
      </c>
    </row>
    <row r="32667" spans="11:14" x14ac:dyDescent="0.2">
      <c r="K32667">
        <v>216</v>
      </c>
      <c r="M32667">
        <v>471</v>
      </c>
      <c r="N32667">
        <v>36</v>
      </c>
    </row>
    <row r="32668" spans="11:14" x14ac:dyDescent="0.2">
      <c r="K32668">
        <v>96</v>
      </c>
      <c r="M32668">
        <v>472</v>
      </c>
      <c r="N32668">
        <v>10</v>
      </c>
    </row>
    <row r="32669" spans="11:14" x14ac:dyDescent="0.2">
      <c r="K32669">
        <v>2236</v>
      </c>
      <c r="M32669">
        <v>472</v>
      </c>
      <c r="N32669">
        <v>75</v>
      </c>
    </row>
    <row r="32670" spans="11:14" x14ac:dyDescent="0.2">
      <c r="K32670">
        <v>128</v>
      </c>
      <c r="M32670">
        <v>473</v>
      </c>
      <c r="N32670">
        <v>7531</v>
      </c>
    </row>
    <row r="32671" spans="11:14" x14ac:dyDescent="0.2">
      <c r="K32671">
        <v>40</v>
      </c>
      <c r="M32671">
        <v>475</v>
      </c>
      <c r="N32671">
        <v>188</v>
      </c>
    </row>
    <row r="32672" spans="11:14" x14ac:dyDescent="0.2">
      <c r="K32672">
        <v>240</v>
      </c>
      <c r="M32672">
        <v>475</v>
      </c>
      <c r="N32672">
        <v>685</v>
      </c>
    </row>
    <row r="32673" spans="11:14" x14ac:dyDescent="0.2">
      <c r="K32673">
        <v>888</v>
      </c>
      <c r="M32673">
        <v>476</v>
      </c>
      <c r="N32673">
        <v>15</v>
      </c>
    </row>
    <row r="32674" spans="11:14" x14ac:dyDescent="0.2">
      <c r="K32674">
        <v>888</v>
      </c>
      <c r="M32674">
        <v>477</v>
      </c>
      <c r="N32674">
        <v>122</v>
      </c>
    </row>
    <row r="32675" spans="11:14" x14ac:dyDescent="0.2">
      <c r="K32675">
        <v>513</v>
      </c>
      <c r="M32675">
        <v>477</v>
      </c>
      <c r="N32675">
        <v>58</v>
      </c>
    </row>
    <row r="32676" spans="11:14" x14ac:dyDescent="0.2">
      <c r="K32676">
        <v>882</v>
      </c>
      <c r="M32676">
        <v>477</v>
      </c>
      <c r="N32676">
        <v>132</v>
      </c>
    </row>
    <row r="32677" spans="11:14" x14ac:dyDescent="0.2">
      <c r="K32677">
        <v>60</v>
      </c>
      <c r="M32677">
        <v>478</v>
      </c>
      <c r="N32677">
        <v>2880</v>
      </c>
    </row>
    <row r="32678" spans="11:14" x14ac:dyDescent="0.2">
      <c r="K32678">
        <v>485</v>
      </c>
      <c r="M32678">
        <v>478</v>
      </c>
      <c r="N32678">
        <v>26</v>
      </c>
    </row>
    <row r="32679" spans="11:14" x14ac:dyDescent="0.2">
      <c r="K32679">
        <v>450</v>
      </c>
      <c r="M32679">
        <v>478</v>
      </c>
      <c r="N32679">
        <v>135</v>
      </c>
    </row>
    <row r="32680" spans="11:14" x14ac:dyDescent="0.2">
      <c r="K32680">
        <v>966</v>
      </c>
      <c r="M32680">
        <v>478</v>
      </c>
      <c r="N32680">
        <v>90</v>
      </c>
    </row>
    <row r="32681" spans="11:14" x14ac:dyDescent="0.2">
      <c r="K32681">
        <v>724</v>
      </c>
      <c r="M32681">
        <v>478</v>
      </c>
      <c r="N32681">
        <v>4432</v>
      </c>
    </row>
    <row r="32682" spans="11:14" x14ac:dyDescent="0.2">
      <c r="K32682">
        <v>337</v>
      </c>
      <c r="M32682">
        <v>478</v>
      </c>
      <c r="N32682">
        <v>560</v>
      </c>
    </row>
    <row r="32683" spans="11:14" x14ac:dyDescent="0.2">
      <c r="K32683">
        <v>791</v>
      </c>
      <c r="M32683">
        <v>478</v>
      </c>
      <c r="N32683">
        <v>605</v>
      </c>
    </row>
    <row r="32684" spans="11:14" x14ac:dyDescent="0.2">
      <c r="K32684">
        <v>750</v>
      </c>
      <c r="M32684">
        <v>479</v>
      </c>
      <c r="N32684">
        <v>255</v>
      </c>
    </row>
    <row r="32685" spans="11:14" x14ac:dyDescent="0.2">
      <c r="K32685">
        <v>255</v>
      </c>
      <c r="M32685">
        <v>479</v>
      </c>
      <c r="N32685">
        <v>401</v>
      </c>
    </row>
    <row r="32686" spans="11:14" x14ac:dyDescent="0.2">
      <c r="K32686">
        <v>280</v>
      </c>
      <c r="M32686">
        <v>479</v>
      </c>
      <c r="N32686">
        <v>30</v>
      </c>
    </row>
    <row r="32687" spans="11:14" x14ac:dyDescent="0.2">
      <c r="K32687">
        <v>473</v>
      </c>
      <c r="M32687">
        <v>479</v>
      </c>
      <c r="N32687">
        <v>4019</v>
      </c>
    </row>
    <row r="32688" spans="11:14" x14ac:dyDescent="0.2">
      <c r="K32688">
        <v>195</v>
      </c>
      <c r="M32688">
        <v>479</v>
      </c>
      <c r="N32688">
        <v>995</v>
      </c>
    </row>
    <row r="32689" spans="11:14" x14ac:dyDescent="0.2">
      <c r="K32689">
        <v>36</v>
      </c>
      <c r="M32689">
        <v>480</v>
      </c>
      <c r="N32689">
        <v>60</v>
      </c>
    </row>
    <row r="32690" spans="11:14" x14ac:dyDescent="0.2">
      <c r="K32690">
        <v>36</v>
      </c>
      <c r="M32690">
        <v>480</v>
      </c>
      <c r="N32690">
        <v>776</v>
      </c>
    </row>
    <row r="32691" spans="11:14" x14ac:dyDescent="0.2">
      <c r="K32691">
        <v>145</v>
      </c>
      <c r="M32691">
        <v>480</v>
      </c>
      <c r="N32691">
        <v>316</v>
      </c>
    </row>
    <row r="32692" spans="11:14" x14ac:dyDescent="0.2">
      <c r="K32692">
        <v>716</v>
      </c>
      <c r="M32692">
        <v>480</v>
      </c>
      <c r="N32692">
        <v>1177</v>
      </c>
    </row>
    <row r="32693" spans="11:14" x14ac:dyDescent="0.2">
      <c r="K32693">
        <v>1632</v>
      </c>
      <c r="M32693">
        <v>480</v>
      </c>
      <c r="N32693">
        <v>140</v>
      </c>
    </row>
    <row r="32694" spans="11:14" x14ac:dyDescent="0.2">
      <c r="K32694">
        <v>330</v>
      </c>
      <c r="M32694">
        <v>480</v>
      </c>
      <c r="N32694">
        <v>7</v>
      </c>
    </row>
    <row r="32695" spans="11:14" x14ac:dyDescent="0.2">
      <c r="K32695">
        <v>7</v>
      </c>
      <c r="M32695">
        <v>480</v>
      </c>
      <c r="N32695">
        <v>692</v>
      </c>
    </row>
    <row r="32696" spans="11:14" x14ac:dyDescent="0.2">
      <c r="K32696">
        <v>45</v>
      </c>
      <c r="M32696">
        <v>480</v>
      </c>
      <c r="N32696">
        <v>15936</v>
      </c>
    </row>
    <row r="32697" spans="11:14" x14ac:dyDescent="0.2">
      <c r="K32697">
        <v>490</v>
      </c>
      <c r="M32697">
        <v>480</v>
      </c>
      <c r="N32697">
        <v>187</v>
      </c>
    </row>
    <row r="32698" spans="11:14" x14ac:dyDescent="0.2">
      <c r="K32698">
        <v>24</v>
      </c>
      <c r="M32698">
        <v>480</v>
      </c>
      <c r="N32698">
        <v>11169</v>
      </c>
    </row>
    <row r="32699" spans="11:14" x14ac:dyDescent="0.2">
      <c r="K32699">
        <v>125</v>
      </c>
      <c r="M32699">
        <v>480</v>
      </c>
      <c r="N32699">
        <v>2309</v>
      </c>
    </row>
    <row r="32700" spans="11:14" x14ac:dyDescent="0.2">
      <c r="K32700">
        <v>19802</v>
      </c>
      <c r="M32700">
        <v>480</v>
      </c>
      <c r="N32700">
        <v>17</v>
      </c>
    </row>
    <row r="32701" spans="11:14" x14ac:dyDescent="0.2">
      <c r="K32701">
        <v>11</v>
      </c>
      <c r="M32701">
        <v>480</v>
      </c>
      <c r="N32701">
        <v>110</v>
      </c>
    </row>
    <row r="32702" spans="11:14" x14ac:dyDescent="0.2">
      <c r="K32702">
        <v>77</v>
      </c>
      <c r="M32702">
        <v>480</v>
      </c>
      <c r="N32702">
        <v>665</v>
      </c>
    </row>
    <row r="32703" spans="11:14" x14ac:dyDescent="0.2">
      <c r="K32703">
        <v>180</v>
      </c>
      <c r="M32703">
        <v>480</v>
      </c>
      <c r="N32703">
        <v>1210</v>
      </c>
    </row>
    <row r="32704" spans="11:14" x14ac:dyDescent="0.2">
      <c r="K32704">
        <v>4231</v>
      </c>
      <c r="M32704">
        <v>480</v>
      </c>
      <c r="N32704">
        <v>361</v>
      </c>
    </row>
    <row r="32705" spans="11:14" x14ac:dyDescent="0.2">
      <c r="K32705">
        <v>147</v>
      </c>
      <c r="M32705">
        <v>480</v>
      </c>
      <c r="N32705">
        <v>834</v>
      </c>
    </row>
    <row r="32706" spans="11:14" x14ac:dyDescent="0.2">
      <c r="K32706">
        <v>110</v>
      </c>
      <c r="M32706">
        <v>480</v>
      </c>
      <c r="N32706">
        <v>4228</v>
      </c>
    </row>
    <row r="32707" spans="11:14" x14ac:dyDescent="0.2">
      <c r="K32707">
        <v>5493</v>
      </c>
      <c r="M32707">
        <v>480</v>
      </c>
      <c r="N32707">
        <v>120</v>
      </c>
    </row>
    <row r="32708" spans="11:14" x14ac:dyDescent="0.2">
      <c r="K32708">
        <v>349</v>
      </c>
      <c r="M32708">
        <v>480</v>
      </c>
      <c r="N32708">
        <v>5173</v>
      </c>
    </row>
    <row r="32709" spans="11:14" x14ac:dyDescent="0.2">
      <c r="K32709">
        <v>37</v>
      </c>
      <c r="M32709">
        <v>480</v>
      </c>
      <c r="N32709">
        <v>1142</v>
      </c>
    </row>
    <row r="32710" spans="11:14" x14ac:dyDescent="0.2">
      <c r="K32710">
        <v>228</v>
      </c>
      <c r="M32710">
        <v>480</v>
      </c>
      <c r="N32710">
        <v>788</v>
      </c>
    </row>
    <row r="32711" spans="11:14" x14ac:dyDescent="0.2">
      <c r="K32711">
        <v>756</v>
      </c>
      <c r="M32711">
        <v>480</v>
      </c>
      <c r="N32711">
        <v>18</v>
      </c>
    </row>
    <row r="32712" spans="11:14" x14ac:dyDescent="0.2">
      <c r="K32712">
        <v>742</v>
      </c>
      <c r="M32712">
        <v>480</v>
      </c>
      <c r="N32712">
        <v>71</v>
      </c>
    </row>
    <row r="32713" spans="11:14" x14ac:dyDescent="0.2">
      <c r="K32713">
        <v>637</v>
      </c>
      <c r="M32713">
        <v>480</v>
      </c>
      <c r="N32713">
        <v>65</v>
      </c>
    </row>
    <row r="32714" spans="11:14" x14ac:dyDescent="0.2">
      <c r="K32714">
        <v>544</v>
      </c>
      <c r="M32714">
        <v>480</v>
      </c>
      <c r="N32714">
        <v>855</v>
      </c>
    </row>
    <row r="32715" spans="11:14" x14ac:dyDescent="0.2">
      <c r="K32715">
        <v>724</v>
      </c>
      <c r="M32715">
        <v>480</v>
      </c>
      <c r="N32715">
        <v>2069</v>
      </c>
    </row>
    <row r="32716" spans="11:14" x14ac:dyDescent="0.2">
      <c r="K32716">
        <v>337</v>
      </c>
      <c r="M32716">
        <v>480</v>
      </c>
      <c r="N32716">
        <v>260</v>
      </c>
    </row>
    <row r="32717" spans="11:14" x14ac:dyDescent="0.2">
      <c r="K32717">
        <v>755</v>
      </c>
      <c r="M32717">
        <v>480</v>
      </c>
      <c r="N32717">
        <v>141</v>
      </c>
    </row>
    <row r="32718" spans="11:14" x14ac:dyDescent="0.2">
      <c r="K32718">
        <v>510</v>
      </c>
      <c r="M32718">
        <v>480</v>
      </c>
      <c r="N32718">
        <v>2040</v>
      </c>
    </row>
    <row r="32719" spans="11:14" x14ac:dyDescent="0.2">
      <c r="K32719">
        <v>1524</v>
      </c>
      <c r="M32719">
        <v>480</v>
      </c>
      <c r="N32719">
        <v>1440</v>
      </c>
    </row>
    <row r="32720" spans="11:14" x14ac:dyDescent="0.2">
      <c r="K32720">
        <v>3825</v>
      </c>
      <c r="M32720">
        <v>480</v>
      </c>
      <c r="N32720">
        <v>146</v>
      </c>
    </row>
    <row r="32721" spans="11:14" x14ac:dyDescent="0.2">
      <c r="K32721">
        <v>116</v>
      </c>
      <c r="M32721">
        <v>480</v>
      </c>
      <c r="N32721">
        <v>1569</v>
      </c>
    </row>
    <row r="32722" spans="11:14" x14ac:dyDescent="0.2">
      <c r="K32722">
        <v>637</v>
      </c>
      <c r="M32722">
        <v>480</v>
      </c>
      <c r="N32722">
        <v>233</v>
      </c>
    </row>
    <row r="32723" spans="11:14" x14ac:dyDescent="0.2">
      <c r="K32723">
        <v>532</v>
      </c>
      <c r="M32723">
        <v>480</v>
      </c>
      <c r="N32723">
        <v>485</v>
      </c>
    </row>
    <row r="32724" spans="11:14" x14ac:dyDescent="0.2">
      <c r="K32724">
        <v>60</v>
      </c>
      <c r="M32724">
        <v>480</v>
      </c>
      <c r="N32724">
        <v>13359</v>
      </c>
    </row>
    <row r="32725" spans="11:14" x14ac:dyDescent="0.2">
      <c r="K32725">
        <v>50</v>
      </c>
      <c r="M32725">
        <v>480</v>
      </c>
      <c r="N32725">
        <v>1062</v>
      </c>
    </row>
    <row r="32726" spans="11:14" x14ac:dyDescent="0.2">
      <c r="K32726">
        <v>360</v>
      </c>
      <c r="M32726">
        <v>480</v>
      </c>
      <c r="N32726">
        <v>1170</v>
      </c>
    </row>
    <row r="32727" spans="11:14" x14ac:dyDescent="0.2">
      <c r="K32727">
        <v>181</v>
      </c>
      <c r="M32727">
        <v>480</v>
      </c>
      <c r="N32727">
        <v>81</v>
      </c>
    </row>
    <row r="32728" spans="11:14" x14ac:dyDescent="0.2">
      <c r="K32728">
        <v>1</v>
      </c>
      <c r="M32728">
        <v>480</v>
      </c>
      <c r="N32728">
        <v>59</v>
      </c>
    </row>
    <row r="32729" spans="11:14" x14ac:dyDescent="0.2">
      <c r="K32729">
        <v>112</v>
      </c>
      <c r="M32729">
        <v>480</v>
      </c>
      <c r="N32729">
        <v>267</v>
      </c>
    </row>
    <row r="32730" spans="11:14" x14ac:dyDescent="0.2">
      <c r="K32730">
        <v>567</v>
      </c>
      <c r="M32730">
        <v>480</v>
      </c>
      <c r="N32730">
        <v>299</v>
      </c>
    </row>
    <row r="32731" spans="11:14" x14ac:dyDescent="0.2">
      <c r="K32731">
        <v>350</v>
      </c>
      <c r="M32731">
        <v>480</v>
      </c>
      <c r="N32731">
        <v>240</v>
      </c>
    </row>
    <row r="32732" spans="11:14" x14ac:dyDescent="0.2">
      <c r="K32732">
        <v>876</v>
      </c>
      <c r="M32732">
        <v>480</v>
      </c>
      <c r="N32732">
        <v>270</v>
      </c>
    </row>
    <row r="32733" spans="11:14" x14ac:dyDescent="0.2">
      <c r="K32733">
        <v>535</v>
      </c>
      <c r="M32733">
        <v>480</v>
      </c>
      <c r="N32733">
        <v>648</v>
      </c>
    </row>
    <row r="32734" spans="11:14" x14ac:dyDescent="0.2">
      <c r="K32734">
        <v>810</v>
      </c>
      <c r="M32734">
        <v>480</v>
      </c>
      <c r="N32734">
        <v>14</v>
      </c>
    </row>
    <row r="32735" spans="11:14" x14ac:dyDescent="0.2">
      <c r="K32735">
        <v>648</v>
      </c>
      <c r="M32735">
        <v>480</v>
      </c>
      <c r="N32735">
        <v>2678</v>
      </c>
    </row>
    <row r="32736" spans="11:14" x14ac:dyDescent="0.2">
      <c r="K32736">
        <v>30</v>
      </c>
      <c r="M32736">
        <v>480</v>
      </c>
      <c r="N32736">
        <v>210</v>
      </c>
    </row>
    <row r="32737" spans="11:14" x14ac:dyDescent="0.2">
      <c r="K32737">
        <v>82</v>
      </c>
      <c r="M32737">
        <v>480</v>
      </c>
      <c r="N32737">
        <v>95</v>
      </c>
    </row>
    <row r="32738" spans="11:14" x14ac:dyDescent="0.2">
      <c r="K32738">
        <v>1440</v>
      </c>
      <c r="M32738">
        <v>480</v>
      </c>
      <c r="N32738">
        <v>1610</v>
      </c>
    </row>
    <row r="32739" spans="11:14" x14ac:dyDescent="0.2">
      <c r="K32739">
        <v>15</v>
      </c>
      <c r="M32739">
        <v>480</v>
      </c>
      <c r="N32739">
        <v>180</v>
      </c>
    </row>
    <row r="32740" spans="11:14" x14ac:dyDescent="0.2">
      <c r="K32740">
        <v>287</v>
      </c>
      <c r="M32740">
        <v>480</v>
      </c>
      <c r="N32740">
        <v>15</v>
      </c>
    </row>
    <row r="32741" spans="11:14" x14ac:dyDescent="0.2">
      <c r="K32741">
        <v>647</v>
      </c>
      <c r="M32741">
        <v>480</v>
      </c>
      <c r="N32741">
        <v>180</v>
      </c>
    </row>
    <row r="32742" spans="11:14" x14ac:dyDescent="0.2">
      <c r="K32742">
        <v>255</v>
      </c>
      <c r="M32742">
        <v>480</v>
      </c>
      <c r="N32742">
        <v>10067</v>
      </c>
    </row>
    <row r="32743" spans="11:14" x14ac:dyDescent="0.2">
      <c r="K32743">
        <v>4684</v>
      </c>
      <c r="M32743">
        <v>480</v>
      </c>
      <c r="N32743">
        <v>46</v>
      </c>
    </row>
    <row r="32744" spans="11:14" x14ac:dyDescent="0.2">
      <c r="K32744">
        <v>617</v>
      </c>
      <c r="M32744">
        <v>480</v>
      </c>
      <c r="N32744">
        <v>1563</v>
      </c>
    </row>
    <row r="32745" spans="11:14" x14ac:dyDescent="0.2">
      <c r="K32745">
        <v>112</v>
      </c>
      <c r="M32745">
        <v>480</v>
      </c>
      <c r="N32745">
        <v>235</v>
      </c>
    </row>
    <row r="32746" spans="11:14" x14ac:dyDescent="0.2">
      <c r="K32746">
        <v>249</v>
      </c>
      <c r="M32746">
        <v>480</v>
      </c>
      <c r="N32746">
        <v>3</v>
      </c>
    </row>
    <row r="32747" spans="11:14" x14ac:dyDescent="0.2">
      <c r="K32747">
        <v>57</v>
      </c>
      <c r="M32747">
        <v>480</v>
      </c>
      <c r="N32747">
        <v>50</v>
      </c>
    </row>
    <row r="32748" spans="11:14" x14ac:dyDescent="0.2">
      <c r="K32748">
        <v>172</v>
      </c>
      <c r="M32748">
        <v>480</v>
      </c>
      <c r="N32748">
        <v>28</v>
      </c>
    </row>
    <row r="32749" spans="11:14" x14ac:dyDescent="0.2">
      <c r="K32749">
        <v>276</v>
      </c>
      <c r="M32749">
        <v>480</v>
      </c>
      <c r="N32749">
        <v>348</v>
      </c>
    </row>
    <row r="32750" spans="11:14" x14ac:dyDescent="0.2">
      <c r="K32750">
        <v>376</v>
      </c>
      <c r="M32750">
        <v>480</v>
      </c>
      <c r="N32750">
        <v>4879</v>
      </c>
    </row>
    <row r="32751" spans="11:14" x14ac:dyDescent="0.2">
      <c r="K32751">
        <v>4491</v>
      </c>
      <c r="M32751">
        <v>480</v>
      </c>
      <c r="N32751">
        <v>13</v>
      </c>
    </row>
    <row r="32752" spans="11:14" x14ac:dyDescent="0.2">
      <c r="K32752">
        <v>31</v>
      </c>
      <c r="M32752">
        <v>480</v>
      </c>
      <c r="N32752">
        <v>1244</v>
      </c>
    </row>
    <row r="32753" spans="11:14" x14ac:dyDescent="0.2">
      <c r="K32753">
        <v>438</v>
      </c>
      <c r="M32753">
        <v>480</v>
      </c>
      <c r="N32753">
        <v>32</v>
      </c>
    </row>
    <row r="32754" spans="11:14" x14ac:dyDescent="0.2">
      <c r="K32754">
        <v>75</v>
      </c>
      <c r="M32754">
        <v>480</v>
      </c>
      <c r="N32754">
        <v>411</v>
      </c>
    </row>
    <row r="32755" spans="11:14" x14ac:dyDescent="0.2">
      <c r="K32755">
        <v>222</v>
      </c>
      <c r="M32755">
        <v>480</v>
      </c>
      <c r="N32755">
        <v>45</v>
      </c>
    </row>
    <row r="32756" spans="11:14" x14ac:dyDescent="0.2">
      <c r="K32756">
        <v>60</v>
      </c>
      <c r="M32756">
        <v>480</v>
      </c>
      <c r="N32756">
        <v>1457</v>
      </c>
    </row>
    <row r="32757" spans="11:14" x14ac:dyDescent="0.2">
      <c r="K32757">
        <v>28</v>
      </c>
      <c r="M32757">
        <v>480</v>
      </c>
      <c r="N32757">
        <v>130</v>
      </c>
    </row>
    <row r="32758" spans="11:14" x14ac:dyDescent="0.2">
      <c r="K32758">
        <v>20</v>
      </c>
      <c r="M32758">
        <v>480</v>
      </c>
      <c r="N32758">
        <v>238</v>
      </c>
    </row>
    <row r="32759" spans="11:14" x14ac:dyDescent="0.2">
      <c r="K32759">
        <v>60</v>
      </c>
      <c r="M32759">
        <v>480</v>
      </c>
      <c r="N32759">
        <v>1367</v>
      </c>
    </row>
    <row r="32760" spans="11:14" x14ac:dyDescent="0.2">
      <c r="K32760">
        <v>62</v>
      </c>
      <c r="M32760">
        <v>480</v>
      </c>
      <c r="N32760">
        <v>22</v>
      </c>
    </row>
    <row r="32761" spans="11:14" x14ac:dyDescent="0.2">
      <c r="K32761">
        <v>60</v>
      </c>
      <c r="M32761">
        <v>480</v>
      </c>
      <c r="N32761">
        <v>60</v>
      </c>
    </row>
    <row r="32762" spans="11:14" x14ac:dyDescent="0.2">
      <c r="K32762">
        <v>49</v>
      </c>
      <c r="M32762">
        <v>480</v>
      </c>
      <c r="N32762">
        <v>120</v>
      </c>
    </row>
    <row r="32763" spans="11:14" x14ac:dyDescent="0.2">
      <c r="K32763">
        <v>53</v>
      </c>
      <c r="M32763">
        <v>480</v>
      </c>
      <c r="N32763">
        <v>108</v>
      </c>
    </row>
    <row r="32764" spans="11:14" x14ac:dyDescent="0.2">
      <c r="K32764">
        <v>30</v>
      </c>
      <c r="M32764">
        <v>480</v>
      </c>
      <c r="N32764">
        <v>45</v>
      </c>
    </row>
    <row r="32765" spans="11:14" x14ac:dyDescent="0.2">
      <c r="K32765">
        <v>12</v>
      </c>
      <c r="M32765">
        <v>480</v>
      </c>
      <c r="N32765">
        <v>21698</v>
      </c>
    </row>
    <row r="32766" spans="11:14" x14ac:dyDescent="0.2">
      <c r="K32766">
        <v>796</v>
      </c>
      <c r="M32766">
        <v>480</v>
      </c>
      <c r="N32766">
        <v>534</v>
      </c>
    </row>
    <row r="32767" spans="11:14" x14ac:dyDescent="0.2">
      <c r="K32767">
        <v>48</v>
      </c>
      <c r="M32767">
        <v>480</v>
      </c>
      <c r="N32767">
        <v>135</v>
      </c>
    </row>
    <row r="32768" spans="11:14" x14ac:dyDescent="0.2">
      <c r="K32768">
        <v>58</v>
      </c>
      <c r="M32768">
        <v>480</v>
      </c>
      <c r="N32768">
        <v>9</v>
      </c>
    </row>
    <row r="32769" spans="11:14" x14ac:dyDescent="0.2">
      <c r="K32769">
        <v>546</v>
      </c>
      <c r="M32769">
        <v>480</v>
      </c>
      <c r="N32769">
        <v>11</v>
      </c>
    </row>
    <row r="32770" spans="11:14" x14ac:dyDescent="0.2">
      <c r="K32770">
        <v>27</v>
      </c>
      <c r="M32770">
        <v>480</v>
      </c>
      <c r="N32770">
        <v>258</v>
      </c>
    </row>
    <row r="32771" spans="11:14" x14ac:dyDescent="0.2">
      <c r="K32771">
        <v>58</v>
      </c>
      <c r="M32771">
        <v>481</v>
      </c>
      <c r="N32771">
        <v>1843</v>
      </c>
    </row>
    <row r="32772" spans="11:14" x14ac:dyDescent="0.2">
      <c r="K32772">
        <v>12</v>
      </c>
      <c r="M32772">
        <v>482</v>
      </c>
      <c r="N32772">
        <v>2983</v>
      </c>
    </row>
    <row r="32773" spans="11:14" x14ac:dyDescent="0.2">
      <c r="K32773">
        <v>57</v>
      </c>
      <c r="M32773">
        <v>482</v>
      </c>
      <c r="N32773">
        <v>3260</v>
      </c>
    </row>
    <row r="32774" spans="11:14" x14ac:dyDescent="0.2">
      <c r="K32774">
        <v>4104</v>
      </c>
      <c r="M32774">
        <v>483</v>
      </c>
      <c r="N32774">
        <v>1588</v>
      </c>
    </row>
    <row r="32775" spans="11:14" x14ac:dyDescent="0.2">
      <c r="K32775">
        <v>3493</v>
      </c>
      <c r="M32775">
        <v>484</v>
      </c>
      <c r="N32775">
        <v>8</v>
      </c>
    </row>
    <row r="32776" spans="11:14" x14ac:dyDescent="0.2">
      <c r="K32776">
        <v>53</v>
      </c>
      <c r="M32776">
        <v>484</v>
      </c>
      <c r="N32776">
        <v>38</v>
      </c>
    </row>
    <row r="32777" spans="11:14" x14ac:dyDescent="0.2">
      <c r="K32777">
        <v>537</v>
      </c>
      <c r="M32777">
        <v>484</v>
      </c>
      <c r="N32777">
        <v>725</v>
      </c>
    </row>
    <row r="32778" spans="11:14" x14ac:dyDescent="0.2">
      <c r="K32778">
        <v>55</v>
      </c>
      <c r="M32778">
        <v>484</v>
      </c>
      <c r="N32778">
        <v>527</v>
      </c>
    </row>
    <row r="32779" spans="11:14" x14ac:dyDescent="0.2">
      <c r="K32779">
        <v>49</v>
      </c>
      <c r="M32779">
        <v>485</v>
      </c>
      <c r="N32779">
        <v>19042</v>
      </c>
    </row>
    <row r="32780" spans="11:14" x14ac:dyDescent="0.2">
      <c r="K32780">
        <v>56</v>
      </c>
      <c r="M32780">
        <v>485</v>
      </c>
      <c r="N32780">
        <v>225</v>
      </c>
    </row>
    <row r="32781" spans="11:14" x14ac:dyDescent="0.2">
      <c r="K32781">
        <v>29</v>
      </c>
      <c r="M32781">
        <v>486</v>
      </c>
      <c r="N32781">
        <v>607</v>
      </c>
    </row>
    <row r="32782" spans="11:14" x14ac:dyDescent="0.2">
      <c r="K32782">
        <v>28</v>
      </c>
      <c r="M32782">
        <v>489</v>
      </c>
      <c r="N32782">
        <v>84</v>
      </c>
    </row>
    <row r="32783" spans="11:14" x14ac:dyDescent="0.2">
      <c r="K32783">
        <v>28</v>
      </c>
      <c r="M32783">
        <v>489</v>
      </c>
      <c r="N32783">
        <v>45</v>
      </c>
    </row>
    <row r="32784" spans="11:14" x14ac:dyDescent="0.2">
      <c r="K32784">
        <v>319</v>
      </c>
      <c r="M32784">
        <v>490</v>
      </c>
      <c r="N32784">
        <v>914</v>
      </c>
    </row>
    <row r="32785" spans="11:14" x14ac:dyDescent="0.2">
      <c r="K32785">
        <v>4389</v>
      </c>
      <c r="M32785">
        <v>490</v>
      </c>
      <c r="N32785">
        <v>23746</v>
      </c>
    </row>
    <row r="32786" spans="11:14" x14ac:dyDescent="0.2">
      <c r="K32786">
        <v>170</v>
      </c>
      <c r="M32786">
        <v>491</v>
      </c>
      <c r="N32786">
        <v>1390</v>
      </c>
    </row>
    <row r="32787" spans="11:14" x14ac:dyDescent="0.2">
      <c r="K32787">
        <v>87</v>
      </c>
      <c r="M32787">
        <v>493</v>
      </c>
      <c r="N32787">
        <v>43200</v>
      </c>
    </row>
    <row r="32788" spans="11:14" x14ac:dyDescent="0.2">
      <c r="K32788">
        <v>27</v>
      </c>
      <c r="M32788">
        <v>493</v>
      </c>
      <c r="N32788">
        <v>48</v>
      </c>
    </row>
    <row r="32789" spans="11:14" x14ac:dyDescent="0.2">
      <c r="K32789">
        <v>459</v>
      </c>
      <c r="M32789">
        <v>494</v>
      </c>
      <c r="N32789">
        <v>30</v>
      </c>
    </row>
    <row r="32790" spans="11:14" x14ac:dyDescent="0.2">
      <c r="K32790">
        <v>260</v>
      </c>
      <c r="M32790">
        <v>498</v>
      </c>
      <c r="N32790">
        <v>25</v>
      </c>
    </row>
    <row r="32791" spans="11:14" x14ac:dyDescent="0.2">
      <c r="K32791">
        <v>1440</v>
      </c>
      <c r="M32791">
        <v>498</v>
      </c>
      <c r="N32791">
        <v>16</v>
      </c>
    </row>
    <row r="32792" spans="11:14" x14ac:dyDescent="0.2">
      <c r="K32792">
        <v>190</v>
      </c>
      <c r="M32792">
        <v>498</v>
      </c>
      <c r="N32792">
        <v>76</v>
      </c>
    </row>
    <row r="32793" spans="11:14" x14ac:dyDescent="0.2">
      <c r="K32793">
        <v>5</v>
      </c>
      <c r="M32793">
        <v>498</v>
      </c>
      <c r="N32793">
        <v>330</v>
      </c>
    </row>
    <row r="32794" spans="11:14" x14ac:dyDescent="0.2">
      <c r="K32794">
        <v>28</v>
      </c>
      <c r="M32794">
        <v>500</v>
      </c>
      <c r="N32794">
        <v>1673</v>
      </c>
    </row>
    <row r="32795" spans="11:14" x14ac:dyDescent="0.2">
      <c r="K32795">
        <v>277</v>
      </c>
      <c r="M32795">
        <v>502</v>
      </c>
      <c r="N32795">
        <v>521</v>
      </c>
    </row>
    <row r="32796" spans="11:14" x14ac:dyDescent="0.2">
      <c r="K32796">
        <v>27</v>
      </c>
      <c r="M32796">
        <v>502</v>
      </c>
      <c r="N32796">
        <v>174</v>
      </c>
    </row>
    <row r="32797" spans="11:14" x14ac:dyDescent="0.2">
      <c r="K32797">
        <v>16</v>
      </c>
      <c r="M32797">
        <v>502</v>
      </c>
      <c r="N32797">
        <v>125</v>
      </c>
    </row>
    <row r="32798" spans="11:14" x14ac:dyDescent="0.2">
      <c r="K32798">
        <v>320</v>
      </c>
      <c r="M32798">
        <v>503</v>
      </c>
      <c r="N32798">
        <v>1080</v>
      </c>
    </row>
    <row r="32799" spans="11:14" x14ac:dyDescent="0.2">
      <c r="K32799">
        <v>221</v>
      </c>
      <c r="M32799">
        <v>503</v>
      </c>
      <c r="N32799">
        <v>1299</v>
      </c>
    </row>
    <row r="32800" spans="11:14" x14ac:dyDescent="0.2">
      <c r="K32800">
        <v>944</v>
      </c>
      <c r="M32800">
        <v>503</v>
      </c>
      <c r="N32800">
        <v>600</v>
      </c>
    </row>
    <row r="32801" spans="11:14" x14ac:dyDescent="0.2">
      <c r="K32801">
        <v>85</v>
      </c>
      <c r="M32801">
        <v>503</v>
      </c>
      <c r="N32801">
        <v>120</v>
      </c>
    </row>
    <row r="32802" spans="11:14" x14ac:dyDescent="0.2">
      <c r="K32802">
        <v>1938</v>
      </c>
      <c r="M32802">
        <v>504</v>
      </c>
      <c r="N32802">
        <v>989</v>
      </c>
    </row>
    <row r="32803" spans="11:14" x14ac:dyDescent="0.2">
      <c r="K32803">
        <v>358</v>
      </c>
      <c r="M32803">
        <v>505</v>
      </c>
      <c r="N32803">
        <v>61</v>
      </c>
    </row>
    <row r="32804" spans="11:14" x14ac:dyDescent="0.2">
      <c r="K32804">
        <v>1484</v>
      </c>
      <c r="M32804">
        <v>506</v>
      </c>
      <c r="N32804">
        <v>72</v>
      </c>
    </row>
    <row r="32805" spans="11:14" x14ac:dyDescent="0.2">
      <c r="K32805">
        <v>302</v>
      </c>
      <c r="M32805">
        <v>507</v>
      </c>
      <c r="N32805">
        <v>2</v>
      </c>
    </row>
    <row r="32806" spans="11:14" x14ac:dyDescent="0.2">
      <c r="K32806">
        <v>90</v>
      </c>
      <c r="M32806">
        <v>508</v>
      </c>
      <c r="N32806">
        <v>3872</v>
      </c>
    </row>
    <row r="32807" spans="11:14" x14ac:dyDescent="0.2">
      <c r="K32807">
        <v>243</v>
      </c>
      <c r="M32807">
        <v>508</v>
      </c>
      <c r="N32807">
        <v>112</v>
      </c>
    </row>
    <row r="32808" spans="11:14" x14ac:dyDescent="0.2">
      <c r="K32808">
        <v>3750</v>
      </c>
      <c r="M32808">
        <v>509</v>
      </c>
      <c r="N32808">
        <v>419</v>
      </c>
    </row>
    <row r="32809" spans="11:14" x14ac:dyDescent="0.2">
      <c r="K32809">
        <v>1165</v>
      </c>
      <c r="M32809">
        <v>510</v>
      </c>
      <c r="N32809">
        <v>30</v>
      </c>
    </row>
    <row r="32810" spans="11:14" x14ac:dyDescent="0.2">
      <c r="K32810">
        <v>7925</v>
      </c>
      <c r="M32810">
        <v>510</v>
      </c>
      <c r="N32810">
        <v>748</v>
      </c>
    </row>
    <row r="32811" spans="11:14" x14ac:dyDescent="0.2">
      <c r="K32811">
        <v>948</v>
      </c>
      <c r="M32811">
        <v>511</v>
      </c>
      <c r="N32811">
        <v>1331</v>
      </c>
    </row>
    <row r="32812" spans="11:14" x14ac:dyDescent="0.2">
      <c r="K32812">
        <v>556</v>
      </c>
      <c r="M32812">
        <v>512</v>
      </c>
      <c r="N32812">
        <v>72</v>
      </c>
    </row>
    <row r="32813" spans="11:14" x14ac:dyDescent="0.2">
      <c r="K32813">
        <v>9</v>
      </c>
      <c r="M32813">
        <v>512</v>
      </c>
      <c r="N32813">
        <v>587</v>
      </c>
    </row>
    <row r="32814" spans="11:14" x14ac:dyDescent="0.2">
      <c r="K32814">
        <v>195</v>
      </c>
      <c r="M32814">
        <v>512</v>
      </c>
      <c r="N32814">
        <v>119</v>
      </c>
    </row>
    <row r="32815" spans="11:14" x14ac:dyDescent="0.2">
      <c r="K32815">
        <v>117</v>
      </c>
      <c r="M32815">
        <v>514</v>
      </c>
      <c r="N32815">
        <v>87</v>
      </c>
    </row>
    <row r="32816" spans="11:14" x14ac:dyDescent="0.2">
      <c r="K32816">
        <v>827</v>
      </c>
      <c r="M32816">
        <v>514</v>
      </c>
      <c r="N32816">
        <v>2308</v>
      </c>
    </row>
    <row r="32817" spans="11:14" x14ac:dyDescent="0.2">
      <c r="K32817">
        <v>242</v>
      </c>
      <c r="M32817">
        <v>514</v>
      </c>
      <c r="N32817">
        <v>21</v>
      </c>
    </row>
    <row r="32818" spans="11:14" x14ac:dyDescent="0.2">
      <c r="K32818">
        <v>21315</v>
      </c>
      <c r="M32818">
        <v>515</v>
      </c>
      <c r="N32818">
        <v>61</v>
      </c>
    </row>
    <row r="32819" spans="11:14" x14ac:dyDescent="0.2">
      <c r="K32819">
        <v>15</v>
      </c>
      <c r="M32819">
        <v>518</v>
      </c>
      <c r="N32819">
        <v>39</v>
      </c>
    </row>
    <row r="32820" spans="11:14" x14ac:dyDescent="0.2">
      <c r="K32820">
        <v>756</v>
      </c>
      <c r="M32820">
        <v>518</v>
      </c>
      <c r="N32820">
        <v>92</v>
      </c>
    </row>
    <row r="32821" spans="11:14" x14ac:dyDescent="0.2">
      <c r="K32821">
        <v>217</v>
      </c>
      <c r="M32821">
        <v>519</v>
      </c>
      <c r="N32821">
        <v>91</v>
      </c>
    </row>
    <row r="32822" spans="11:14" x14ac:dyDescent="0.2">
      <c r="K32822">
        <v>149</v>
      </c>
      <c r="M32822">
        <v>520</v>
      </c>
      <c r="N32822">
        <v>240</v>
      </c>
    </row>
    <row r="32823" spans="11:14" x14ac:dyDescent="0.2">
      <c r="K32823">
        <v>60</v>
      </c>
      <c r="M32823">
        <v>520</v>
      </c>
      <c r="N32823">
        <v>795</v>
      </c>
    </row>
    <row r="32824" spans="11:14" x14ac:dyDescent="0.2">
      <c r="K32824">
        <v>1360</v>
      </c>
      <c r="M32824">
        <v>520</v>
      </c>
      <c r="N32824">
        <v>958</v>
      </c>
    </row>
    <row r="32825" spans="11:14" x14ac:dyDescent="0.2">
      <c r="K32825">
        <v>2434</v>
      </c>
      <c r="M32825">
        <v>520</v>
      </c>
      <c r="N32825">
        <v>15</v>
      </c>
    </row>
    <row r="32826" spans="11:14" x14ac:dyDescent="0.2">
      <c r="K32826">
        <v>44</v>
      </c>
      <c r="M32826">
        <v>520</v>
      </c>
      <c r="N32826">
        <v>77</v>
      </c>
    </row>
    <row r="32827" spans="11:14" x14ac:dyDescent="0.2">
      <c r="K32827">
        <v>5</v>
      </c>
      <c r="M32827">
        <v>521</v>
      </c>
      <c r="N32827">
        <v>782</v>
      </c>
    </row>
    <row r="32828" spans="11:14" x14ac:dyDescent="0.2">
      <c r="K32828">
        <v>45</v>
      </c>
      <c r="M32828">
        <v>522</v>
      </c>
      <c r="N32828">
        <v>489</v>
      </c>
    </row>
    <row r="32829" spans="11:14" x14ac:dyDescent="0.2">
      <c r="K32829">
        <v>48</v>
      </c>
      <c r="M32829">
        <v>522</v>
      </c>
      <c r="N32829">
        <v>1</v>
      </c>
    </row>
    <row r="32830" spans="11:14" x14ac:dyDescent="0.2">
      <c r="K32830">
        <v>19153</v>
      </c>
      <c r="M32830">
        <v>523</v>
      </c>
      <c r="N32830">
        <v>7</v>
      </c>
    </row>
    <row r="32831" spans="11:14" x14ac:dyDescent="0.2">
      <c r="K32831">
        <v>1052</v>
      </c>
      <c r="M32831">
        <v>523</v>
      </c>
      <c r="N32831">
        <v>33</v>
      </c>
    </row>
    <row r="32832" spans="11:14" x14ac:dyDescent="0.2">
      <c r="K32832">
        <v>786</v>
      </c>
      <c r="M32832">
        <v>523</v>
      </c>
      <c r="N32832">
        <v>72</v>
      </c>
    </row>
    <row r="32833" spans="11:14" x14ac:dyDescent="0.2">
      <c r="K32833">
        <v>13821</v>
      </c>
      <c r="M32833">
        <v>524</v>
      </c>
      <c r="N32833">
        <v>393</v>
      </c>
    </row>
    <row r="32834" spans="11:14" x14ac:dyDescent="0.2">
      <c r="K32834">
        <v>690</v>
      </c>
      <c r="M32834">
        <v>524</v>
      </c>
      <c r="N32834">
        <v>47</v>
      </c>
    </row>
    <row r="32835" spans="11:14" x14ac:dyDescent="0.2">
      <c r="K32835">
        <v>270</v>
      </c>
      <c r="M32835">
        <v>524</v>
      </c>
      <c r="N32835">
        <v>3</v>
      </c>
    </row>
    <row r="32836" spans="11:14" x14ac:dyDescent="0.2">
      <c r="K32836">
        <v>300</v>
      </c>
      <c r="M32836">
        <v>524</v>
      </c>
      <c r="N32836">
        <v>560</v>
      </c>
    </row>
    <row r="32837" spans="11:14" x14ac:dyDescent="0.2">
      <c r="K32837">
        <v>381</v>
      </c>
      <c r="M32837">
        <v>524</v>
      </c>
      <c r="N32837">
        <v>1600</v>
      </c>
    </row>
    <row r="32838" spans="11:14" x14ac:dyDescent="0.2">
      <c r="K32838">
        <v>4593</v>
      </c>
      <c r="M32838">
        <v>525</v>
      </c>
      <c r="N32838">
        <v>43</v>
      </c>
    </row>
    <row r="32839" spans="11:14" x14ac:dyDescent="0.2">
      <c r="K32839">
        <v>300</v>
      </c>
      <c r="M32839">
        <v>526</v>
      </c>
      <c r="N32839">
        <v>49</v>
      </c>
    </row>
    <row r="32840" spans="11:14" x14ac:dyDescent="0.2">
      <c r="K32840">
        <v>450</v>
      </c>
      <c r="M32840">
        <v>526</v>
      </c>
      <c r="N32840">
        <v>3375</v>
      </c>
    </row>
    <row r="32841" spans="11:14" x14ac:dyDescent="0.2">
      <c r="K32841">
        <v>394</v>
      </c>
      <c r="M32841">
        <v>526</v>
      </c>
      <c r="N32841">
        <v>75</v>
      </c>
    </row>
    <row r="32842" spans="11:14" x14ac:dyDescent="0.2">
      <c r="K32842">
        <v>245</v>
      </c>
      <c r="M32842">
        <v>526</v>
      </c>
      <c r="N32842">
        <v>339</v>
      </c>
    </row>
    <row r="32843" spans="11:14" x14ac:dyDescent="0.2">
      <c r="K32843">
        <v>29</v>
      </c>
      <c r="M32843">
        <v>527</v>
      </c>
      <c r="N32843">
        <v>27</v>
      </c>
    </row>
    <row r="32844" spans="11:14" x14ac:dyDescent="0.2">
      <c r="K32844">
        <v>1243</v>
      </c>
      <c r="M32844">
        <v>527</v>
      </c>
      <c r="N32844">
        <v>39</v>
      </c>
    </row>
    <row r="32845" spans="11:14" x14ac:dyDescent="0.2">
      <c r="K32845">
        <v>27776</v>
      </c>
      <c r="M32845">
        <v>528</v>
      </c>
      <c r="N32845">
        <v>724</v>
      </c>
    </row>
    <row r="32846" spans="11:14" x14ac:dyDescent="0.2">
      <c r="K32846">
        <v>615</v>
      </c>
      <c r="M32846">
        <v>530</v>
      </c>
      <c r="N32846">
        <v>45</v>
      </c>
    </row>
    <row r="32847" spans="11:14" x14ac:dyDescent="0.2">
      <c r="K32847">
        <v>242</v>
      </c>
      <c r="M32847">
        <v>530</v>
      </c>
      <c r="N32847">
        <v>79</v>
      </c>
    </row>
    <row r="32848" spans="11:14" x14ac:dyDescent="0.2">
      <c r="K32848">
        <v>8174</v>
      </c>
      <c r="M32848">
        <v>530</v>
      </c>
      <c r="N32848">
        <v>65</v>
      </c>
    </row>
    <row r="32849" spans="11:14" x14ac:dyDescent="0.2">
      <c r="K32849">
        <v>511</v>
      </c>
      <c r="M32849">
        <v>530</v>
      </c>
      <c r="N32849">
        <v>52</v>
      </c>
    </row>
    <row r="32850" spans="11:14" x14ac:dyDescent="0.2">
      <c r="K32850">
        <v>50</v>
      </c>
      <c r="M32850">
        <v>531</v>
      </c>
      <c r="N32850">
        <v>45</v>
      </c>
    </row>
    <row r="32851" spans="11:14" x14ac:dyDescent="0.2">
      <c r="K32851">
        <v>19</v>
      </c>
      <c r="M32851">
        <v>532</v>
      </c>
      <c r="N32851">
        <v>40</v>
      </c>
    </row>
    <row r="32852" spans="11:14" x14ac:dyDescent="0.2">
      <c r="K32852">
        <v>2492</v>
      </c>
      <c r="M32852">
        <v>532</v>
      </c>
      <c r="N32852">
        <v>960</v>
      </c>
    </row>
    <row r="32853" spans="11:14" x14ac:dyDescent="0.2">
      <c r="K32853">
        <v>1378</v>
      </c>
      <c r="M32853">
        <v>532</v>
      </c>
      <c r="N32853">
        <v>2</v>
      </c>
    </row>
    <row r="32854" spans="11:14" x14ac:dyDescent="0.2">
      <c r="K32854">
        <v>37</v>
      </c>
      <c r="M32854">
        <v>533</v>
      </c>
      <c r="N32854">
        <v>2301</v>
      </c>
    </row>
    <row r="32855" spans="11:14" x14ac:dyDescent="0.2">
      <c r="K32855">
        <v>19</v>
      </c>
      <c r="M32855">
        <v>533</v>
      </c>
      <c r="N32855">
        <v>53</v>
      </c>
    </row>
    <row r="32856" spans="11:14" x14ac:dyDescent="0.2">
      <c r="K32856">
        <v>82</v>
      </c>
      <c r="M32856">
        <v>533</v>
      </c>
      <c r="N32856">
        <v>42</v>
      </c>
    </row>
    <row r="32857" spans="11:14" x14ac:dyDescent="0.2">
      <c r="K32857">
        <v>83</v>
      </c>
      <c r="M32857">
        <v>533</v>
      </c>
      <c r="N32857">
        <v>75</v>
      </c>
    </row>
    <row r="32858" spans="11:14" x14ac:dyDescent="0.2">
      <c r="K32858">
        <v>66</v>
      </c>
      <c r="M32858">
        <v>535</v>
      </c>
      <c r="N32858">
        <v>63</v>
      </c>
    </row>
    <row r="32859" spans="11:14" x14ac:dyDescent="0.2">
      <c r="K32859">
        <v>12</v>
      </c>
      <c r="M32859">
        <v>535</v>
      </c>
      <c r="N32859">
        <v>18</v>
      </c>
    </row>
    <row r="32860" spans="11:14" x14ac:dyDescent="0.2">
      <c r="K32860">
        <v>156</v>
      </c>
      <c r="M32860">
        <v>535</v>
      </c>
      <c r="N32860">
        <v>1028</v>
      </c>
    </row>
    <row r="32861" spans="11:14" x14ac:dyDescent="0.2">
      <c r="K32861">
        <v>60</v>
      </c>
      <c r="M32861">
        <v>535</v>
      </c>
      <c r="N32861">
        <v>641</v>
      </c>
    </row>
    <row r="32862" spans="11:14" x14ac:dyDescent="0.2">
      <c r="K32862">
        <v>298</v>
      </c>
      <c r="M32862">
        <v>536</v>
      </c>
      <c r="N32862">
        <v>177</v>
      </c>
    </row>
    <row r="32863" spans="11:14" x14ac:dyDescent="0.2">
      <c r="K32863">
        <v>206</v>
      </c>
      <c r="M32863">
        <v>537</v>
      </c>
      <c r="N32863">
        <v>27</v>
      </c>
    </row>
    <row r="32864" spans="11:14" x14ac:dyDescent="0.2">
      <c r="K32864">
        <v>106</v>
      </c>
      <c r="M32864">
        <v>538</v>
      </c>
      <c r="N32864">
        <v>28</v>
      </c>
    </row>
    <row r="32865" spans="11:14" x14ac:dyDescent="0.2">
      <c r="K32865">
        <v>260</v>
      </c>
      <c r="M32865">
        <v>538</v>
      </c>
      <c r="N32865">
        <v>31</v>
      </c>
    </row>
    <row r="32866" spans="11:14" x14ac:dyDescent="0.2">
      <c r="K32866">
        <v>7</v>
      </c>
      <c r="M32866">
        <v>538</v>
      </c>
      <c r="N32866">
        <v>54</v>
      </c>
    </row>
    <row r="32867" spans="11:14" x14ac:dyDescent="0.2">
      <c r="K32867">
        <v>113</v>
      </c>
      <c r="M32867">
        <v>538</v>
      </c>
      <c r="N32867">
        <v>642</v>
      </c>
    </row>
    <row r="32868" spans="11:14" x14ac:dyDescent="0.2">
      <c r="K32868">
        <v>85</v>
      </c>
      <c r="M32868">
        <v>538</v>
      </c>
      <c r="N32868">
        <v>303</v>
      </c>
    </row>
    <row r="32869" spans="11:14" x14ac:dyDescent="0.2">
      <c r="K32869">
        <v>64</v>
      </c>
      <c r="M32869">
        <v>538</v>
      </c>
      <c r="N32869">
        <v>3</v>
      </c>
    </row>
    <row r="32870" spans="11:14" x14ac:dyDescent="0.2">
      <c r="K32870">
        <v>57</v>
      </c>
      <c r="M32870">
        <v>538</v>
      </c>
      <c r="N32870">
        <v>434</v>
      </c>
    </row>
    <row r="32871" spans="11:14" x14ac:dyDescent="0.2">
      <c r="K32871">
        <v>219</v>
      </c>
      <c r="M32871">
        <v>538</v>
      </c>
      <c r="N32871">
        <v>239</v>
      </c>
    </row>
    <row r="32872" spans="11:14" x14ac:dyDescent="0.2">
      <c r="K32872">
        <v>1380</v>
      </c>
      <c r="M32872">
        <v>538</v>
      </c>
      <c r="N32872">
        <v>261</v>
      </c>
    </row>
    <row r="32873" spans="11:14" x14ac:dyDescent="0.2">
      <c r="K32873">
        <v>7425</v>
      </c>
      <c r="M32873">
        <v>538</v>
      </c>
      <c r="N32873">
        <v>990</v>
      </c>
    </row>
    <row r="32874" spans="11:14" x14ac:dyDescent="0.2">
      <c r="K32874">
        <v>47</v>
      </c>
      <c r="M32874">
        <v>538</v>
      </c>
      <c r="N32874">
        <v>170</v>
      </c>
    </row>
    <row r="32875" spans="11:14" x14ac:dyDescent="0.2">
      <c r="K32875">
        <v>144</v>
      </c>
      <c r="M32875">
        <v>539</v>
      </c>
      <c r="N32875">
        <v>31</v>
      </c>
    </row>
    <row r="32876" spans="11:14" x14ac:dyDescent="0.2">
      <c r="K32876">
        <v>2009</v>
      </c>
      <c r="M32876">
        <v>539</v>
      </c>
      <c r="N32876">
        <v>29</v>
      </c>
    </row>
    <row r="32877" spans="11:14" x14ac:dyDescent="0.2">
      <c r="K32877">
        <v>156</v>
      </c>
      <c r="M32877">
        <v>539</v>
      </c>
      <c r="N32877">
        <v>416</v>
      </c>
    </row>
    <row r="32878" spans="11:14" x14ac:dyDescent="0.2">
      <c r="K32878">
        <v>432</v>
      </c>
      <c r="M32878">
        <v>539</v>
      </c>
      <c r="N32878">
        <v>10</v>
      </c>
    </row>
    <row r="32879" spans="11:14" x14ac:dyDescent="0.2">
      <c r="K32879">
        <v>78</v>
      </c>
      <c r="M32879">
        <v>539</v>
      </c>
      <c r="N32879">
        <v>1530</v>
      </c>
    </row>
    <row r="32880" spans="11:14" x14ac:dyDescent="0.2">
      <c r="K32880">
        <v>22</v>
      </c>
      <c r="M32880">
        <v>539</v>
      </c>
      <c r="N32880">
        <v>120</v>
      </c>
    </row>
    <row r="32881" spans="11:14" x14ac:dyDescent="0.2">
      <c r="K32881">
        <v>85</v>
      </c>
      <c r="M32881">
        <v>539</v>
      </c>
      <c r="N32881">
        <v>55</v>
      </c>
    </row>
    <row r="32882" spans="11:14" x14ac:dyDescent="0.2">
      <c r="K32882">
        <v>92</v>
      </c>
      <c r="M32882">
        <v>539</v>
      </c>
      <c r="N32882">
        <v>142</v>
      </c>
    </row>
    <row r="32883" spans="11:14" x14ac:dyDescent="0.2">
      <c r="K32883">
        <v>18</v>
      </c>
      <c r="M32883">
        <v>539</v>
      </c>
      <c r="N32883">
        <v>167</v>
      </c>
    </row>
    <row r="32884" spans="11:14" x14ac:dyDescent="0.2">
      <c r="K32884">
        <v>16</v>
      </c>
      <c r="M32884">
        <v>539</v>
      </c>
      <c r="N32884">
        <v>900</v>
      </c>
    </row>
    <row r="32885" spans="11:14" x14ac:dyDescent="0.2">
      <c r="K32885">
        <v>23</v>
      </c>
      <c r="M32885">
        <v>539</v>
      </c>
      <c r="N32885">
        <v>240</v>
      </c>
    </row>
    <row r="32886" spans="11:14" x14ac:dyDescent="0.2">
      <c r="K32886">
        <v>206</v>
      </c>
      <c r="M32886">
        <v>539</v>
      </c>
      <c r="N32886">
        <v>159</v>
      </c>
    </row>
    <row r="32887" spans="11:14" x14ac:dyDescent="0.2">
      <c r="K32887">
        <v>455</v>
      </c>
      <c r="M32887">
        <v>539</v>
      </c>
      <c r="N32887">
        <v>4</v>
      </c>
    </row>
    <row r="32888" spans="11:14" x14ac:dyDescent="0.2">
      <c r="K32888">
        <v>180</v>
      </c>
      <c r="M32888">
        <v>539</v>
      </c>
      <c r="N32888">
        <v>317</v>
      </c>
    </row>
    <row r="32889" spans="11:14" x14ac:dyDescent="0.2">
      <c r="K32889">
        <v>228</v>
      </c>
      <c r="M32889">
        <v>539</v>
      </c>
      <c r="N32889">
        <v>395</v>
      </c>
    </row>
    <row r="32890" spans="11:14" x14ac:dyDescent="0.2">
      <c r="K32890">
        <v>150</v>
      </c>
      <c r="M32890">
        <v>539</v>
      </c>
      <c r="N32890">
        <v>2</v>
      </c>
    </row>
    <row r="32891" spans="11:14" x14ac:dyDescent="0.2">
      <c r="K32891">
        <v>405</v>
      </c>
      <c r="M32891">
        <v>540</v>
      </c>
      <c r="N32891">
        <v>200</v>
      </c>
    </row>
    <row r="32892" spans="11:14" x14ac:dyDescent="0.2">
      <c r="K32892">
        <v>167</v>
      </c>
      <c r="M32892">
        <v>540</v>
      </c>
      <c r="N32892">
        <v>1</v>
      </c>
    </row>
    <row r="32893" spans="11:14" x14ac:dyDescent="0.2">
      <c r="K32893">
        <v>169</v>
      </c>
      <c r="M32893">
        <v>540</v>
      </c>
      <c r="N32893">
        <v>137</v>
      </c>
    </row>
    <row r="32894" spans="11:14" x14ac:dyDescent="0.2">
      <c r="K32894">
        <v>223</v>
      </c>
      <c r="M32894">
        <v>540</v>
      </c>
      <c r="N32894">
        <v>84</v>
      </c>
    </row>
    <row r="32895" spans="11:14" x14ac:dyDescent="0.2">
      <c r="K32895">
        <v>233</v>
      </c>
      <c r="M32895">
        <v>540</v>
      </c>
      <c r="N32895">
        <v>33</v>
      </c>
    </row>
    <row r="32896" spans="11:14" x14ac:dyDescent="0.2">
      <c r="K32896">
        <v>350</v>
      </c>
      <c r="M32896">
        <v>541</v>
      </c>
      <c r="N32896">
        <v>278</v>
      </c>
    </row>
    <row r="32897" spans="11:14" x14ac:dyDescent="0.2">
      <c r="K32897">
        <v>3681</v>
      </c>
      <c r="M32897">
        <v>541</v>
      </c>
      <c r="N32897">
        <v>8</v>
      </c>
    </row>
    <row r="32898" spans="11:14" x14ac:dyDescent="0.2">
      <c r="K32898">
        <v>1782</v>
      </c>
      <c r="M32898">
        <v>541</v>
      </c>
      <c r="N32898">
        <v>5</v>
      </c>
    </row>
    <row r="32899" spans="11:14" x14ac:dyDescent="0.2">
      <c r="K32899">
        <v>242</v>
      </c>
      <c r="M32899">
        <v>542</v>
      </c>
      <c r="N32899">
        <v>159</v>
      </c>
    </row>
    <row r="32900" spans="11:14" x14ac:dyDescent="0.2">
      <c r="K32900">
        <v>9957</v>
      </c>
      <c r="M32900">
        <v>543</v>
      </c>
      <c r="N32900">
        <v>159</v>
      </c>
    </row>
    <row r="32901" spans="11:14" x14ac:dyDescent="0.2">
      <c r="K32901">
        <v>447</v>
      </c>
      <c r="M32901">
        <v>544</v>
      </c>
      <c r="N32901">
        <v>175</v>
      </c>
    </row>
    <row r="32902" spans="11:14" x14ac:dyDescent="0.2">
      <c r="K32902">
        <v>44</v>
      </c>
      <c r="M32902">
        <v>544</v>
      </c>
      <c r="N32902">
        <v>177</v>
      </c>
    </row>
    <row r="32903" spans="11:14" x14ac:dyDescent="0.2">
      <c r="K32903">
        <v>809</v>
      </c>
      <c r="M32903">
        <v>545</v>
      </c>
      <c r="N32903">
        <v>31995</v>
      </c>
    </row>
    <row r="32904" spans="11:14" x14ac:dyDescent="0.2">
      <c r="K32904">
        <v>38</v>
      </c>
      <c r="M32904">
        <v>545</v>
      </c>
      <c r="N32904">
        <v>420</v>
      </c>
    </row>
    <row r="32905" spans="11:14" x14ac:dyDescent="0.2">
      <c r="K32905">
        <v>238</v>
      </c>
      <c r="M32905">
        <v>546</v>
      </c>
      <c r="N32905">
        <v>526</v>
      </c>
    </row>
    <row r="32906" spans="11:14" x14ac:dyDescent="0.2">
      <c r="K32906">
        <v>91</v>
      </c>
      <c r="M32906">
        <v>546</v>
      </c>
      <c r="N32906">
        <v>480</v>
      </c>
    </row>
    <row r="32907" spans="11:14" x14ac:dyDescent="0.2">
      <c r="K32907">
        <v>136</v>
      </c>
      <c r="M32907">
        <v>548</v>
      </c>
      <c r="N32907">
        <v>21199</v>
      </c>
    </row>
    <row r="32908" spans="11:14" x14ac:dyDescent="0.2">
      <c r="K32908">
        <v>611</v>
      </c>
      <c r="M32908">
        <v>550</v>
      </c>
      <c r="N32908">
        <v>1045</v>
      </c>
    </row>
    <row r="32909" spans="11:14" x14ac:dyDescent="0.2">
      <c r="K32909">
        <v>34772</v>
      </c>
      <c r="M32909">
        <v>550</v>
      </c>
      <c r="N32909">
        <v>163</v>
      </c>
    </row>
    <row r="32910" spans="11:14" x14ac:dyDescent="0.2">
      <c r="K32910">
        <v>24</v>
      </c>
      <c r="M32910">
        <v>550</v>
      </c>
      <c r="N32910">
        <v>3</v>
      </c>
    </row>
    <row r="32911" spans="11:14" x14ac:dyDescent="0.2">
      <c r="K32911">
        <v>659</v>
      </c>
      <c r="M32911">
        <v>550</v>
      </c>
      <c r="N32911">
        <v>130</v>
      </c>
    </row>
    <row r="32912" spans="11:14" x14ac:dyDescent="0.2">
      <c r="K32912">
        <v>240</v>
      </c>
      <c r="M32912">
        <v>550</v>
      </c>
      <c r="N32912">
        <v>4</v>
      </c>
    </row>
    <row r="32913" spans="11:14" x14ac:dyDescent="0.2">
      <c r="K32913">
        <v>71</v>
      </c>
      <c r="M32913">
        <v>551</v>
      </c>
      <c r="N32913">
        <v>1192</v>
      </c>
    </row>
    <row r="32914" spans="11:14" x14ac:dyDescent="0.2">
      <c r="K32914">
        <v>163</v>
      </c>
      <c r="M32914">
        <v>552</v>
      </c>
      <c r="N32914">
        <v>283</v>
      </c>
    </row>
    <row r="32915" spans="11:14" x14ac:dyDescent="0.2">
      <c r="K32915">
        <v>422</v>
      </c>
      <c r="M32915">
        <v>552</v>
      </c>
      <c r="N32915">
        <v>1416</v>
      </c>
    </row>
    <row r="32916" spans="11:14" x14ac:dyDescent="0.2">
      <c r="K32916">
        <v>30</v>
      </c>
      <c r="M32916">
        <v>552</v>
      </c>
      <c r="N32916">
        <v>226</v>
      </c>
    </row>
    <row r="32917" spans="11:14" x14ac:dyDescent="0.2">
      <c r="K32917">
        <v>283</v>
      </c>
      <c r="M32917">
        <v>552</v>
      </c>
      <c r="N32917">
        <v>3</v>
      </c>
    </row>
    <row r="32918" spans="11:14" x14ac:dyDescent="0.2">
      <c r="K32918">
        <v>6</v>
      </c>
      <c r="M32918">
        <v>553</v>
      </c>
      <c r="N32918">
        <v>11</v>
      </c>
    </row>
    <row r="32919" spans="11:14" x14ac:dyDescent="0.2">
      <c r="K32919">
        <v>65</v>
      </c>
      <c r="M32919">
        <v>554</v>
      </c>
      <c r="N32919">
        <v>3</v>
      </c>
    </row>
    <row r="32920" spans="11:14" x14ac:dyDescent="0.2">
      <c r="K32920">
        <v>184</v>
      </c>
      <c r="M32920">
        <v>555</v>
      </c>
      <c r="N32920">
        <v>1440</v>
      </c>
    </row>
    <row r="32921" spans="11:14" x14ac:dyDescent="0.2">
      <c r="K32921">
        <v>2</v>
      </c>
      <c r="M32921">
        <v>560</v>
      </c>
      <c r="N32921">
        <v>18</v>
      </c>
    </row>
    <row r="32922" spans="11:14" x14ac:dyDescent="0.2">
      <c r="K32922">
        <v>460</v>
      </c>
      <c r="M32922">
        <v>561</v>
      </c>
      <c r="N32922">
        <v>20</v>
      </c>
    </row>
    <row r="32923" spans="11:14" x14ac:dyDescent="0.2">
      <c r="K32923">
        <v>796</v>
      </c>
      <c r="M32923">
        <v>562</v>
      </c>
      <c r="N32923">
        <v>225</v>
      </c>
    </row>
    <row r="32924" spans="11:14" x14ac:dyDescent="0.2">
      <c r="K32924">
        <v>236</v>
      </c>
      <c r="M32924">
        <v>565</v>
      </c>
      <c r="N32924">
        <v>169</v>
      </c>
    </row>
    <row r="32925" spans="11:14" x14ac:dyDescent="0.2">
      <c r="K32925">
        <v>3</v>
      </c>
      <c r="M32925">
        <v>567</v>
      </c>
      <c r="N32925">
        <v>396</v>
      </c>
    </row>
    <row r="32926" spans="11:14" x14ac:dyDescent="0.2">
      <c r="K32926">
        <v>350</v>
      </c>
      <c r="M32926">
        <v>567</v>
      </c>
      <c r="N32926">
        <v>1080</v>
      </c>
    </row>
    <row r="32927" spans="11:14" x14ac:dyDescent="0.2">
      <c r="K32927">
        <v>255</v>
      </c>
      <c r="M32927">
        <v>567</v>
      </c>
      <c r="N32927">
        <v>744</v>
      </c>
    </row>
    <row r="32928" spans="11:14" x14ac:dyDescent="0.2">
      <c r="K32928">
        <v>13336</v>
      </c>
      <c r="M32928">
        <v>567</v>
      </c>
      <c r="N32928">
        <v>2019</v>
      </c>
    </row>
    <row r="32929" spans="11:14" x14ac:dyDescent="0.2">
      <c r="K32929">
        <v>243</v>
      </c>
      <c r="M32929">
        <v>567</v>
      </c>
      <c r="N32929">
        <v>754</v>
      </c>
    </row>
    <row r="32930" spans="11:14" x14ac:dyDescent="0.2">
      <c r="K32930">
        <v>630</v>
      </c>
      <c r="M32930">
        <v>567</v>
      </c>
      <c r="N32930">
        <v>180</v>
      </c>
    </row>
    <row r="32931" spans="11:14" x14ac:dyDescent="0.2">
      <c r="K32931">
        <v>198</v>
      </c>
      <c r="M32931">
        <v>567</v>
      </c>
      <c r="N32931">
        <v>789</v>
      </c>
    </row>
    <row r="32932" spans="11:14" x14ac:dyDescent="0.2">
      <c r="K32932">
        <v>890</v>
      </c>
      <c r="M32932">
        <v>567</v>
      </c>
      <c r="N32932">
        <v>1386</v>
      </c>
    </row>
    <row r="32933" spans="11:14" x14ac:dyDescent="0.2">
      <c r="K32933">
        <v>39</v>
      </c>
      <c r="M32933">
        <v>567</v>
      </c>
      <c r="N32933">
        <v>1827</v>
      </c>
    </row>
    <row r="32934" spans="11:14" x14ac:dyDescent="0.2">
      <c r="K32934">
        <v>148</v>
      </c>
      <c r="M32934">
        <v>567</v>
      </c>
      <c r="N32934">
        <v>314</v>
      </c>
    </row>
    <row r="32935" spans="11:14" x14ac:dyDescent="0.2">
      <c r="K32935">
        <v>488</v>
      </c>
      <c r="M32935">
        <v>567</v>
      </c>
      <c r="N32935">
        <v>565</v>
      </c>
    </row>
    <row r="32936" spans="11:14" x14ac:dyDescent="0.2">
      <c r="K32936">
        <v>145</v>
      </c>
      <c r="M32936">
        <v>567</v>
      </c>
      <c r="N32936">
        <v>1304</v>
      </c>
    </row>
    <row r="32937" spans="11:14" x14ac:dyDescent="0.2">
      <c r="K32937">
        <v>31996</v>
      </c>
      <c r="M32937">
        <v>567</v>
      </c>
      <c r="N32937">
        <v>4782</v>
      </c>
    </row>
    <row r="32938" spans="11:14" x14ac:dyDescent="0.2">
      <c r="K32938">
        <v>293</v>
      </c>
      <c r="M32938">
        <v>567</v>
      </c>
      <c r="N32938">
        <v>2134</v>
      </c>
    </row>
    <row r="32939" spans="11:14" x14ac:dyDescent="0.2">
      <c r="K32939">
        <v>170</v>
      </c>
      <c r="M32939">
        <v>568</v>
      </c>
      <c r="N32939">
        <v>590</v>
      </c>
    </row>
    <row r="32940" spans="11:14" x14ac:dyDescent="0.2">
      <c r="K32940">
        <v>810</v>
      </c>
      <c r="M32940">
        <v>569</v>
      </c>
      <c r="N32940">
        <v>631</v>
      </c>
    </row>
    <row r="32941" spans="11:14" x14ac:dyDescent="0.2">
      <c r="K32941">
        <v>313</v>
      </c>
      <c r="M32941">
        <v>570</v>
      </c>
      <c r="N32941">
        <v>141</v>
      </c>
    </row>
    <row r="32942" spans="11:14" x14ac:dyDescent="0.2">
      <c r="K32942">
        <v>863</v>
      </c>
      <c r="M32942">
        <v>570</v>
      </c>
      <c r="N32942">
        <v>1738</v>
      </c>
    </row>
    <row r="32943" spans="11:14" x14ac:dyDescent="0.2">
      <c r="K32943">
        <v>1275</v>
      </c>
      <c r="M32943">
        <v>570</v>
      </c>
      <c r="N32943">
        <v>175</v>
      </c>
    </row>
    <row r="32944" spans="11:14" x14ac:dyDescent="0.2">
      <c r="K32944">
        <v>91</v>
      </c>
      <c r="M32944">
        <v>570</v>
      </c>
      <c r="N32944">
        <v>30</v>
      </c>
    </row>
    <row r="32945" spans="11:14" x14ac:dyDescent="0.2">
      <c r="K32945">
        <v>73</v>
      </c>
      <c r="M32945">
        <v>570</v>
      </c>
      <c r="N32945">
        <v>699</v>
      </c>
    </row>
    <row r="32946" spans="11:14" x14ac:dyDescent="0.2">
      <c r="K32946">
        <v>321</v>
      </c>
      <c r="M32946">
        <v>570</v>
      </c>
      <c r="N32946">
        <v>88</v>
      </c>
    </row>
    <row r="32947" spans="11:14" x14ac:dyDescent="0.2">
      <c r="K32947">
        <v>180</v>
      </c>
      <c r="M32947">
        <v>570</v>
      </c>
      <c r="N32947">
        <v>16</v>
      </c>
    </row>
    <row r="32948" spans="11:14" x14ac:dyDescent="0.2">
      <c r="K32948">
        <v>59</v>
      </c>
      <c r="M32948">
        <v>573</v>
      </c>
      <c r="N32948">
        <v>40</v>
      </c>
    </row>
    <row r="32949" spans="11:14" x14ac:dyDescent="0.2">
      <c r="K32949">
        <v>40</v>
      </c>
      <c r="M32949">
        <v>575</v>
      </c>
      <c r="N32949">
        <v>1420</v>
      </c>
    </row>
    <row r="32950" spans="11:14" x14ac:dyDescent="0.2">
      <c r="K32950">
        <v>321</v>
      </c>
      <c r="M32950">
        <v>575</v>
      </c>
      <c r="N32950">
        <v>1034</v>
      </c>
    </row>
    <row r="32951" spans="11:14" x14ac:dyDescent="0.2">
      <c r="K32951">
        <v>423</v>
      </c>
      <c r="M32951">
        <v>575</v>
      </c>
      <c r="N32951">
        <v>1686</v>
      </c>
    </row>
    <row r="32952" spans="11:14" x14ac:dyDescent="0.2">
      <c r="K32952">
        <v>240</v>
      </c>
      <c r="M32952">
        <v>576</v>
      </c>
      <c r="N32952">
        <v>41</v>
      </c>
    </row>
    <row r="32953" spans="11:14" x14ac:dyDescent="0.2">
      <c r="K32953">
        <v>33</v>
      </c>
      <c r="M32953">
        <v>579</v>
      </c>
      <c r="N32953">
        <v>7</v>
      </c>
    </row>
    <row r="32954" spans="11:14" x14ac:dyDescent="0.2">
      <c r="K32954">
        <v>6163</v>
      </c>
      <c r="M32954">
        <v>580</v>
      </c>
      <c r="N32954">
        <v>518</v>
      </c>
    </row>
    <row r="32955" spans="11:14" x14ac:dyDescent="0.2">
      <c r="K32955">
        <v>240</v>
      </c>
      <c r="M32955">
        <v>580</v>
      </c>
      <c r="N32955">
        <v>60</v>
      </c>
    </row>
    <row r="32956" spans="11:14" x14ac:dyDescent="0.2">
      <c r="K32956">
        <v>119</v>
      </c>
      <c r="M32956">
        <v>580</v>
      </c>
      <c r="N32956">
        <v>438</v>
      </c>
    </row>
    <row r="32957" spans="11:14" x14ac:dyDescent="0.2">
      <c r="K32957">
        <v>59</v>
      </c>
      <c r="M32957">
        <v>580</v>
      </c>
      <c r="N32957">
        <v>42</v>
      </c>
    </row>
    <row r="32958" spans="11:14" x14ac:dyDescent="0.2">
      <c r="K32958">
        <v>1052</v>
      </c>
      <c r="M32958">
        <v>581</v>
      </c>
      <c r="N32958">
        <v>910</v>
      </c>
    </row>
    <row r="32959" spans="11:14" x14ac:dyDescent="0.2">
      <c r="K32959">
        <v>99</v>
      </c>
      <c r="M32959">
        <v>581</v>
      </c>
      <c r="N32959">
        <v>32</v>
      </c>
    </row>
    <row r="32960" spans="11:14" x14ac:dyDescent="0.2">
      <c r="K32960">
        <v>5685</v>
      </c>
      <c r="M32960">
        <v>582</v>
      </c>
      <c r="N32960">
        <v>1168</v>
      </c>
    </row>
    <row r="32961" spans="11:14" x14ac:dyDescent="0.2">
      <c r="K32961">
        <v>40</v>
      </c>
      <c r="M32961">
        <v>583</v>
      </c>
      <c r="N32961">
        <v>500</v>
      </c>
    </row>
    <row r="32962" spans="11:14" x14ac:dyDescent="0.2">
      <c r="K32962">
        <v>38</v>
      </c>
      <c r="M32962">
        <v>584</v>
      </c>
      <c r="N32962">
        <v>14390</v>
      </c>
    </row>
    <row r="32963" spans="11:14" x14ac:dyDescent="0.2">
      <c r="K32963">
        <v>150</v>
      </c>
      <c r="M32963">
        <v>584</v>
      </c>
      <c r="N32963">
        <v>28</v>
      </c>
    </row>
    <row r="32964" spans="11:14" x14ac:dyDescent="0.2">
      <c r="K32964">
        <v>1080</v>
      </c>
      <c r="M32964">
        <v>585</v>
      </c>
      <c r="N32964">
        <v>15</v>
      </c>
    </row>
    <row r="32965" spans="11:14" x14ac:dyDescent="0.2">
      <c r="K32965">
        <v>5</v>
      </c>
      <c r="M32965">
        <v>585</v>
      </c>
      <c r="N32965">
        <v>3</v>
      </c>
    </row>
    <row r="32966" spans="11:14" x14ac:dyDescent="0.2">
      <c r="K32966">
        <v>360</v>
      </c>
      <c r="M32966">
        <v>585</v>
      </c>
      <c r="N32966">
        <v>1259</v>
      </c>
    </row>
    <row r="32967" spans="11:14" x14ac:dyDescent="0.2">
      <c r="K32967">
        <v>180</v>
      </c>
      <c r="M32967">
        <v>585</v>
      </c>
      <c r="N32967">
        <v>1081</v>
      </c>
    </row>
    <row r="32968" spans="11:14" x14ac:dyDescent="0.2">
      <c r="K32968">
        <v>1020</v>
      </c>
      <c r="M32968">
        <v>587</v>
      </c>
      <c r="N32968">
        <v>469</v>
      </c>
    </row>
    <row r="32969" spans="11:14" x14ac:dyDescent="0.2">
      <c r="K32969">
        <v>503</v>
      </c>
      <c r="M32969">
        <v>587</v>
      </c>
      <c r="N32969">
        <v>3250</v>
      </c>
    </row>
    <row r="32970" spans="11:14" x14ac:dyDescent="0.2">
      <c r="K32970">
        <v>40</v>
      </c>
      <c r="M32970">
        <v>588</v>
      </c>
      <c r="N32970">
        <v>900</v>
      </c>
    </row>
    <row r="32971" spans="11:14" x14ac:dyDescent="0.2">
      <c r="K32971">
        <v>12</v>
      </c>
      <c r="M32971">
        <v>589</v>
      </c>
      <c r="N32971">
        <v>1254</v>
      </c>
    </row>
    <row r="32972" spans="11:14" x14ac:dyDescent="0.2">
      <c r="K32972">
        <v>4087</v>
      </c>
      <c r="M32972">
        <v>590</v>
      </c>
      <c r="N32972">
        <v>5442</v>
      </c>
    </row>
    <row r="32973" spans="11:14" x14ac:dyDescent="0.2">
      <c r="K32973">
        <v>27</v>
      </c>
      <c r="M32973">
        <v>590</v>
      </c>
      <c r="N32973">
        <v>164</v>
      </c>
    </row>
    <row r="32974" spans="11:14" x14ac:dyDescent="0.2">
      <c r="K32974">
        <v>276</v>
      </c>
      <c r="M32974">
        <v>591</v>
      </c>
      <c r="N32974">
        <v>269</v>
      </c>
    </row>
    <row r="32975" spans="11:14" x14ac:dyDescent="0.2">
      <c r="K32975">
        <v>160</v>
      </c>
      <c r="M32975">
        <v>591</v>
      </c>
      <c r="N32975">
        <v>136</v>
      </c>
    </row>
    <row r="32976" spans="11:14" x14ac:dyDescent="0.2">
      <c r="K32976">
        <v>145</v>
      </c>
      <c r="M32976">
        <v>592</v>
      </c>
      <c r="N32976">
        <v>62</v>
      </c>
    </row>
    <row r="32977" spans="11:14" x14ac:dyDescent="0.2">
      <c r="K32977">
        <v>1672</v>
      </c>
      <c r="M32977">
        <v>593</v>
      </c>
      <c r="N32977">
        <v>180</v>
      </c>
    </row>
    <row r="32978" spans="11:14" x14ac:dyDescent="0.2">
      <c r="K32978">
        <v>75</v>
      </c>
      <c r="M32978">
        <v>593</v>
      </c>
      <c r="N32978">
        <v>102</v>
      </c>
    </row>
    <row r="32979" spans="11:14" x14ac:dyDescent="0.2">
      <c r="K32979">
        <v>82</v>
      </c>
      <c r="M32979">
        <v>594</v>
      </c>
      <c r="N32979">
        <v>1011</v>
      </c>
    </row>
    <row r="32980" spans="11:14" x14ac:dyDescent="0.2">
      <c r="K32980">
        <v>688</v>
      </c>
      <c r="M32980">
        <v>595</v>
      </c>
      <c r="N32980">
        <v>230</v>
      </c>
    </row>
    <row r="32981" spans="11:14" x14ac:dyDescent="0.2">
      <c r="K32981">
        <v>104</v>
      </c>
      <c r="M32981">
        <v>596</v>
      </c>
      <c r="N32981">
        <v>2160</v>
      </c>
    </row>
    <row r="32982" spans="11:14" x14ac:dyDescent="0.2">
      <c r="K32982">
        <v>88</v>
      </c>
      <c r="M32982">
        <v>596</v>
      </c>
      <c r="N32982">
        <v>3269</v>
      </c>
    </row>
    <row r="32983" spans="11:14" x14ac:dyDescent="0.2">
      <c r="K32983">
        <v>4477</v>
      </c>
      <c r="M32983">
        <v>597</v>
      </c>
      <c r="N32983">
        <v>53</v>
      </c>
    </row>
    <row r="32984" spans="11:14" x14ac:dyDescent="0.2">
      <c r="K32984">
        <v>94</v>
      </c>
      <c r="M32984">
        <v>597</v>
      </c>
      <c r="N32984">
        <v>225</v>
      </c>
    </row>
    <row r="32985" spans="11:14" x14ac:dyDescent="0.2">
      <c r="K32985">
        <v>447</v>
      </c>
      <c r="M32985">
        <v>597</v>
      </c>
      <c r="N32985">
        <v>8640</v>
      </c>
    </row>
    <row r="32986" spans="11:14" x14ac:dyDescent="0.2">
      <c r="K32986">
        <v>660</v>
      </c>
      <c r="M32986">
        <v>597</v>
      </c>
      <c r="N32986">
        <v>716</v>
      </c>
    </row>
    <row r="32987" spans="11:14" x14ac:dyDescent="0.2">
      <c r="K32987">
        <v>42710</v>
      </c>
      <c r="M32987">
        <v>598</v>
      </c>
      <c r="N32987">
        <v>962</v>
      </c>
    </row>
    <row r="32988" spans="11:14" x14ac:dyDescent="0.2">
      <c r="K32988">
        <v>9575</v>
      </c>
      <c r="M32988">
        <v>598</v>
      </c>
      <c r="N32988">
        <v>482</v>
      </c>
    </row>
    <row r="32989" spans="11:14" x14ac:dyDescent="0.2">
      <c r="K32989">
        <v>2984</v>
      </c>
      <c r="M32989">
        <v>598</v>
      </c>
      <c r="N32989">
        <v>12</v>
      </c>
    </row>
    <row r="32990" spans="11:14" x14ac:dyDescent="0.2">
      <c r="K32990">
        <v>25</v>
      </c>
      <c r="M32990">
        <v>598</v>
      </c>
      <c r="N32990">
        <v>3129</v>
      </c>
    </row>
    <row r="32991" spans="11:14" x14ac:dyDescent="0.2">
      <c r="K32991">
        <v>220</v>
      </c>
      <c r="M32991">
        <v>599</v>
      </c>
      <c r="N32991">
        <v>70</v>
      </c>
    </row>
    <row r="32992" spans="11:14" x14ac:dyDescent="0.2">
      <c r="K32992">
        <v>661</v>
      </c>
      <c r="M32992">
        <v>599</v>
      </c>
      <c r="N32992">
        <v>420</v>
      </c>
    </row>
    <row r="32993" spans="11:14" x14ac:dyDescent="0.2">
      <c r="K32993">
        <v>16672</v>
      </c>
      <c r="M32993">
        <v>599</v>
      </c>
      <c r="N32993">
        <v>2785</v>
      </c>
    </row>
    <row r="32994" spans="11:14" x14ac:dyDescent="0.2">
      <c r="K32994">
        <v>69</v>
      </c>
      <c r="M32994">
        <v>599</v>
      </c>
      <c r="N32994">
        <v>2880</v>
      </c>
    </row>
    <row r="32995" spans="11:14" x14ac:dyDescent="0.2">
      <c r="K32995">
        <v>3774</v>
      </c>
      <c r="M32995">
        <v>599</v>
      </c>
      <c r="N32995">
        <v>474</v>
      </c>
    </row>
    <row r="32996" spans="11:14" x14ac:dyDescent="0.2">
      <c r="K32996">
        <v>2629</v>
      </c>
      <c r="M32996">
        <v>599</v>
      </c>
      <c r="N32996">
        <v>120</v>
      </c>
    </row>
    <row r="32997" spans="11:14" x14ac:dyDescent="0.2">
      <c r="K32997">
        <v>192</v>
      </c>
      <c r="M32997">
        <v>599</v>
      </c>
      <c r="N32997">
        <v>16829</v>
      </c>
    </row>
    <row r="32998" spans="11:14" x14ac:dyDescent="0.2">
      <c r="K32998">
        <v>419</v>
      </c>
      <c r="M32998">
        <v>599</v>
      </c>
      <c r="N32998">
        <v>56</v>
      </c>
    </row>
    <row r="32999" spans="11:14" x14ac:dyDescent="0.2">
      <c r="K32999">
        <v>67</v>
      </c>
      <c r="M32999">
        <v>599</v>
      </c>
      <c r="N32999">
        <v>50</v>
      </c>
    </row>
    <row r="33000" spans="11:14" x14ac:dyDescent="0.2">
      <c r="K33000">
        <v>47</v>
      </c>
      <c r="M33000">
        <v>599</v>
      </c>
      <c r="N33000">
        <v>975</v>
      </c>
    </row>
    <row r="33001" spans="11:14" x14ac:dyDescent="0.2">
      <c r="K33001">
        <v>9</v>
      </c>
      <c r="M33001">
        <v>599</v>
      </c>
      <c r="N33001">
        <v>222</v>
      </c>
    </row>
    <row r="33002" spans="11:14" x14ac:dyDescent="0.2">
      <c r="K33002">
        <v>26</v>
      </c>
      <c r="M33002">
        <v>599</v>
      </c>
      <c r="N33002">
        <v>230</v>
      </c>
    </row>
    <row r="33003" spans="11:14" x14ac:dyDescent="0.2">
      <c r="K33003">
        <v>975</v>
      </c>
      <c r="M33003">
        <v>599</v>
      </c>
      <c r="N33003">
        <v>1998</v>
      </c>
    </row>
    <row r="33004" spans="11:14" x14ac:dyDescent="0.2">
      <c r="K33004">
        <v>229</v>
      </c>
      <c r="M33004">
        <v>599</v>
      </c>
      <c r="N33004">
        <v>575</v>
      </c>
    </row>
    <row r="33005" spans="11:14" x14ac:dyDescent="0.2">
      <c r="K33005">
        <v>63</v>
      </c>
      <c r="M33005">
        <v>599</v>
      </c>
      <c r="N33005">
        <v>20</v>
      </c>
    </row>
    <row r="33006" spans="11:14" x14ac:dyDescent="0.2">
      <c r="K33006">
        <v>182</v>
      </c>
      <c r="M33006">
        <v>599</v>
      </c>
      <c r="N33006">
        <v>1645</v>
      </c>
    </row>
    <row r="33007" spans="11:14" x14ac:dyDescent="0.2">
      <c r="K33007">
        <v>32</v>
      </c>
      <c r="M33007">
        <v>599</v>
      </c>
      <c r="N33007">
        <v>78</v>
      </c>
    </row>
    <row r="33008" spans="11:14" x14ac:dyDescent="0.2">
      <c r="K33008">
        <v>73</v>
      </c>
      <c r="M33008">
        <v>599</v>
      </c>
      <c r="N33008">
        <v>102</v>
      </c>
    </row>
    <row r="33009" spans="11:14" x14ac:dyDescent="0.2">
      <c r="K33009">
        <v>92</v>
      </c>
      <c r="M33009">
        <v>599</v>
      </c>
      <c r="N33009">
        <v>65</v>
      </c>
    </row>
    <row r="33010" spans="11:14" x14ac:dyDescent="0.2">
      <c r="K33010">
        <v>318</v>
      </c>
      <c r="M33010">
        <v>599</v>
      </c>
      <c r="N33010">
        <v>386</v>
      </c>
    </row>
    <row r="33011" spans="11:14" x14ac:dyDescent="0.2">
      <c r="K33011">
        <v>51</v>
      </c>
      <c r="M33011">
        <v>599</v>
      </c>
      <c r="N33011">
        <v>2189</v>
      </c>
    </row>
    <row r="33012" spans="11:14" x14ac:dyDescent="0.2">
      <c r="K33012">
        <v>960</v>
      </c>
      <c r="M33012">
        <v>599</v>
      </c>
      <c r="N33012">
        <v>856</v>
      </c>
    </row>
    <row r="33013" spans="11:14" x14ac:dyDescent="0.2">
      <c r="K33013">
        <v>48</v>
      </c>
      <c r="M33013">
        <v>599</v>
      </c>
      <c r="N33013">
        <v>172</v>
      </c>
    </row>
    <row r="33014" spans="11:14" x14ac:dyDescent="0.2">
      <c r="K33014">
        <v>1455</v>
      </c>
      <c r="M33014">
        <v>599</v>
      </c>
      <c r="N33014">
        <v>159</v>
      </c>
    </row>
    <row r="33015" spans="11:14" x14ac:dyDescent="0.2">
      <c r="K33015">
        <v>4231</v>
      </c>
      <c r="M33015">
        <v>599</v>
      </c>
      <c r="N33015">
        <v>255</v>
      </c>
    </row>
    <row r="33016" spans="11:14" x14ac:dyDescent="0.2">
      <c r="K33016">
        <v>7860</v>
      </c>
      <c r="M33016">
        <v>599</v>
      </c>
      <c r="N33016">
        <v>226</v>
      </c>
    </row>
    <row r="33017" spans="11:14" x14ac:dyDescent="0.2">
      <c r="K33017">
        <v>545</v>
      </c>
      <c r="M33017">
        <v>599</v>
      </c>
      <c r="N33017">
        <v>1586</v>
      </c>
    </row>
    <row r="33018" spans="11:14" x14ac:dyDescent="0.2">
      <c r="K33018">
        <v>294</v>
      </c>
      <c r="M33018">
        <v>599</v>
      </c>
      <c r="N33018">
        <v>805</v>
      </c>
    </row>
    <row r="33019" spans="11:14" x14ac:dyDescent="0.2">
      <c r="K33019">
        <v>839</v>
      </c>
      <c r="M33019">
        <v>599</v>
      </c>
      <c r="N33019">
        <v>2680</v>
      </c>
    </row>
    <row r="33020" spans="11:14" x14ac:dyDescent="0.2">
      <c r="K33020">
        <v>399</v>
      </c>
      <c r="M33020">
        <v>599</v>
      </c>
      <c r="N33020">
        <v>1611</v>
      </c>
    </row>
    <row r="33021" spans="11:14" x14ac:dyDescent="0.2">
      <c r="K33021">
        <v>69</v>
      </c>
      <c r="M33021">
        <v>599</v>
      </c>
      <c r="N33021">
        <v>340</v>
      </c>
    </row>
    <row r="33022" spans="11:14" x14ac:dyDescent="0.2">
      <c r="K33022">
        <v>198</v>
      </c>
      <c r="M33022">
        <v>599</v>
      </c>
      <c r="N33022">
        <v>78</v>
      </c>
    </row>
    <row r="33023" spans="11:14" x14ac:dyDescent="0.2">
      <c r="K33023">
        <v>101</v>
      </c>
      <c r="M33023">
        <v>599</v>
      </c>
      <c r="N33023">
        <v>26</v>
      </c>
    </row>
    <row r="33024" spans="11:14" x14ac:dyDescent="0.2">
      <c r="K33024">
        <v>231</v>
      </c>
      <c r="M33024">
        <v>599</v>
      </c>
      <c r="N33024">
        <v>5</v>
      </c>
    </row>
    <row r="33025" spans="11:14" x14ac:dyDescent="0.2">
      <c r="K33025">
        <v>80</v>
      </c>
      <c r="M33025">
        <v>600</v>
      </c>
      <c r="N33025">
        <v>311</v>
      </c>
    </row>
    <row r="33026" spans="11:14" x14ac:dyDescent="0.2">
      <c r="K33026">
        <v>158</v>
      </c>
      <c r="M33026">
        <v>600</v>
      </c>
      <c r="N33026">
        <v>92</v>
      </c>
    </row>
    <row r="33027" spans="11:14" x14ac:dyDescent="0.2">
      <c r="K33027">
        <v>122</v>
      </c>
      <c r="M33027">
        <v>600</v>
      </c>
      <c r="N33027">
        <v>99</v>
      </c>
    </row>
    <row r="33028" spans="11:14" x14ac:dyDescent="0.2">
      <c r="K33028">
        <v>50</v>
      </c>
      <c r="M33028">
        <v>600</v>
      </c>
      <c r="N33028">
        <v>535</v>
      </c>
    </row>
    <row r="33029" spans="11:14" x14ac:dyDescent="0.2">
      <c r="K33029">
        <v>543</v>
      </c>
      <c r="M33029">
        <v>600</v>
      </c>
      <c r="N33029">
        <v>390</v>
      </c>
    </row>
    <row r="33030" spans="11:14" x14ac:dyDescent="0.2">
      <c r="K33030">
        <v>6599</v>
      </c>
      <c r="M33030">
        <v>600</v>
      </c>
      <c r="N33030">
        <v>47</v>
      </c>
    </row>
    <row r="33031" spans="11:14" x14ac:dyDescent="0.2">
      <c r="K33031">
        <v>68</v>
      </c>
      <c r="M33031">
        <v>600</v>
      </c>
      <c r="N33031">
        <v>125</v>
      </c>
    </row>
    <row r="33032" spans="11:14" x14ac:dyDescent="0.2">
      <c r="K33032">
        <v>78</v>
      </c>
      <c r="M33032">
        <v>600</v>
      </c>
      <c r="N33032">
        <v>74</v>
      </c>
    </row>
    <row r="33033" spans="11:14" x14ac:dyDescent="0.2">
      <c r="K33033">
        <v>448</v>
      </c>
      <c r="M33033">
        <v>600</v>
      </c>
      <c r="N33033">
        <v>2583</v>
      </c>
    </row>
    <row r="33034" spans="11:14" x14ac:dyDescent="0.2">
      <c r="K33034">
        <v>2136</v>
      </c>
      <c r="M33034">
        <v>600</v>
      </c>
      <c r="N33034">
        <v>521</v>
      </c>
    </row>
    <row r="33035" spans="11:14" x14ac:dyDescent="0.2">
      <c r="K33035">
        <v>16068</v>
      </c>
      <c r="M33035">
        <v>600</v>
      </c>
      <c r="N33035">
        <v>63</v>
      </c>
    </row>
    <row r="33036" spans="11:14" x14ac:dyDescent="0.2">
      <c r="K33036">
        <v>473</v>
      </c>
      <c r="M33036">
        <v>600</v>
      </c>
      <c r="N33036">
        <v>1449</v>
      </c>
    </row>
    <row r="33037" spans="11:14" x14ac:dyDescent="0.2">
      <c r="K33037">
        <v>459</v>
      </c>
      <c r="M33037">
        <v>601</v>
      </c>
      <c r="N33037">
        <v>215</v>
      </c>
    </row>
    <row r="33038" spans="11:14" x14ac:dyDescent="0.2">
      <c r="K33038">
        <v>294</v>
      </c>
      <c r="M33038">
        <v>601</v>
      </c>
      <c r="N33038">
        <v>1197</v>
      </c>
    </row>
    <row r="33039" spans="11:14" x14ac:dyDescent="0.2">
      <c r="K33039">
        <v>3448</v>
      </c>
      <c r="M33039">
        <v>601</v>
      </c>
      <c r="N33039">
        <v>2818</v>
      </c>
    </row>
    <row r="33040" spans="11:14" x14ac:dyDescent="0.2">
      <c r="K33040">
        <v>172</v>
      </c>
      <c r="M33040">
        <v>601</v>
      </c>
      <c r="N33040">
        <v>735</v>
      </c>
    </row>
    <row r="33041" spans="11:14" x14ac:dyDescent="0.2">
      <c r="K33041">
        <v>122</v>
      </c>
      <c r="M33041">
        <v>601</v>
      </c>
      <c r="N33041">
        <v>600</v>
      </c>
    </row>
    <row r="33042" spans="11:14" x14ac:dyDescent="0.2">
      <c r="K33042">
        <v>3</v>
      </c>
      <c r="M33042">
        <v>601</v>
      </c>
      <c r="N33042">
        <v>960</v>
      </c>
    </row>
    <row r="33043" spans="11:14" x14ac:dyDescent="0.2">
      <c r="K33043">
        <v>2762</v>
      </c>
      <c r="M33043">
        <v>601</v>
      </c>
      <c r="N33043">
        <v>389</v>
      </c>
    </row>
    <row r="33044" spans="11:14" x14ac:dyDescent="0.2">
      <c r="K33044">
        <v>7290</v>
      </c>
      <c r="M33044">
        <v>601</v>
      </c>
      <c r="N33044">
        <v>525</v>
      </c>
    </row>
    <row r="33045" spans="11:14" x14ac:dyDescent="0.2">
      <c r="K33045">
        <v>139</v>
      </c>
      <c r="M33045">
        <v>601</v>
      </c>
      <c r="N33045">
        <v>28414</v>
      </c>
    </row>
    <row r="33046" spans="11:14" x14ac:dyDescent="0.2">
      <c r="K33046">
        <v>21</v>
      </c>
      <c r="M33046">
        <v>601</v>
      </c>
      <c r="N33046">
        <v>6675</v>
      </c>
    </row>
    <row r="33047" spans="11:14" x14ac:dyDescent="0.2">
      <c r="K33047">
        <v>260</v>
      </c>
      <c r="M33047">
        <v>602</v>
      </c>
      <c r="N33047">
        <v>315</v>
      </c>
    </row>
    <row r="33048" spans="11:14" x14ac:dyDescent="0.2">
      <c r="K33048">
        <v>1499</v>
      </c>
      <c r="M33048">
        <v>602</v>
      </c>
      <c r="N33048">
        <v>110</v>
      </c>
    </row>
    <row r="33049" spans="11:14" x14ac:dyDescent="0.2">
      <c r="K33049">
        <v>8281</v>
      </c>
      <c r="M33049">
        <v>603</v>
      </c>
      <c r="N33049">
        <v>321</v>
      </c>
    </row>
    <row r="33050" spans="11:14" x14ac:dyDescent="0.2">
      <c r="K33050">
        <v>60</v>
      </c>
      <c r="M33050">
        <v>603</v>
      </c>
      <c r="N33050">
        <v>30</v>
      </c>
    </row>
    <row r="33051" spans="11:14" x14ac:dyDescent="0.2">
      <c r="K33051">
        <v>302</v>
      </c>
      <c r="M33051">
        <v>605</v>
      </c>
      <c r="N33051">
        <v>7252</v>
      </c>
    </row>
    <row r="33052" spans="11:14" x14ac:dyDescent="0.2">
      <c r="K33052">
        <v>789</v>
      </c>
      <c r="M33052">
        <v>606</v>
      </c>
      <c r="N33052">
        <v>925</v>
      </c>
    </row>
    <row r="33053" spans="11:14" x14ac:dyDescent="0.2">
      <c r="K33053">
        <v>211</v>
      </c>
      <c r="M33053">
        <v>606</v>
      </c>
      <c r="N33053">
        <v>11616</v>
      </c>
    </row>
    <row r="33054" spans="11:14" x14ac:dyDescent="0.2">
      <c r="K33054">
        <v>44640</v>
      </c>
      <c r="M33054">
        <v>606</v>
      </c>
      <c r="N33054">
        <v>4523</v>
      </c>
    </row>
    <row r="33055" spans="11:14" x14ac:dyDescent="0.2">
      <c r="K33055">
        <v>59</v>
      </c>
      <c r="M33055">
        <v>607</v>
      </c>
      <c r="N33055">
        <v>191</v>
      </c>
    </row>
    <row r="33056" spans="11:14" x14ac:dyDescent="0.2">
      <c r="K33056">
        <v>471</v>
      </c>
      <c r="M33056">
        <v>607</v>
      </c>
      <c r="N33056">
        <v>142</v>
      </c>
    </row>
    <row r="33057" spans="11:14" x14ac:dyDescent="0.2">
      <c r="K33057">
        <v>88</v>
      </c>
      <c r="M33057">
        <v>607</v>
      </c>
      <c r="N33057">
        <v>465</v>
      </c>
    </row>
    <row r="33058" spans="11:14" x14ac:dyDescent="0.2">
      <c r="K33058">
        <v>45</v>
      </c>
      <c r="M33058">
        <v>607</v>
      </c>
      <c r="N33058">
        <v>106</v>
      </c>
    </row>
    <row r="33059" spans="11:14" x14ac:dyDescent="0.2">
      <c r="K33059">
        <v>397</v>
      </c>
      <c r="M33059">
        <v>607</v>
      </c>
      <c r="N33059">
        <v>1201</v>
      </c>
    </row>
    <row r="33060" spans="11:14" x14ac:dyDescent="0.2">
      <c r="K33060">
        <v>919</v>
      </c>
      <c r="M33060">
        <v>607</v>
      </c>
      <c r="N33060">
        <v>525</v>
      </c>
    </row>
    <row r="33061" spans="11:14" x14ac:dyDescent="0.2">
      <c r="K33061">
        <v>236</v>
      </c>
      <c r="M33061">
        <v>608</v>
      </c>
      <c r="N33061">
        <v>1190</v>
      </c>
    </row>
    <row r="33062" spans="11:14" x14ac:dyDescent="0.2">
      <c r="K33062">
        <v>4</v>
      </c>
      <c r="M33062">
        <v>608</v>
      </c>
      <c r="N33062">
        <v>1020</v>
      </c>
    </row>
    <row r="33063" spans="11:14" x14ac:dyDescent="0.2">
      <c r="K33063">
        <v>266</v>
      </c>
      <c r="M33063">
        <v>608</v>
      </c>
      <c r="N33063">
        <v>60</v>
      </c>
    </row>
    <row r="33064" spans="11:14" x14ac:dyDescent="0.2">
      <c r="K33064">
        <v>480</v>
      </c>
      <c r="M33064">
        <v>608</v>
      </c>
      <c r="N33064">
        <v>2595</v>
      </c>
    </row>
    <row r="33065" spans="11:14" x14ac:dyDescent="0.2">
      <c r="K33065">
        <v>323</v>
      </c>
      <c r="M33065">
        <v>609</v>
      </c>
      <c r="N33065">
        <v>1155</v>
      </c>
    </row>
    <row r="33066" spans="11:14" x14ac:dyDescent="0.2">
      <c r="K33066">
        <v>10490</v>
      </c>
      <c r="M33066">
        <v>610</v>
      </c>
      <c r="N33066">
        <v>40</v>
      </c>
    </row>
    <row r="33067" spans="11:14" x14ac:dyDescent="0.2">
      <c r="K33067">
        <v>86</v>
      </c>
      <c r="M33067">
        <v>611</v>
      </c>
      <c r="N33067">
        <v>127</v>
      </c>
    </row>
    <row r="33068" spans="11:14" x14ac:dyDescent="0.2">
      <c r="K33068">
        <v>26</v>
      </c>
      <c r="M33068">
        <v>611</v>
      </c>
      <c r="N33068">
        <v>2946</v>
      </c>
    </row>
    <row r="33069" spans="11:14" x14ac:dyDescent="0.2">
      <c r="K33069">
        <v>131</v>
      </c>
      <c r="M33069">
        <v>615</v>
      </c>
      <c r="N33069">
        <v>300</v>
      </c>
    </row>
    <row r="33070" spans="11:14" x14ac:dyDescent="0.2">
      <c r="K33070">
        <v>313</v>
      </c>
      <c r="M33070">
        <v>615</v>
      </c>
      <c r="N33070">
        <v>6675</v>
      </c>
    </row>
    <row r="33071" spans="11:14" x14ac:dyDescent="0.2">
      <c r="K33071">
        <v>116</v>
      </c>
      <c r="M33071">
        <v>615</v>
      </c>
      <c r="N33071">
        <v>392</v>
      </c>
    </row>
    <row r="33072" spans="11:14" x14ac:dyDescent="0.2">
      <c r="K33072">
        <v>1120</v>
      </c>
      <c r="M33072">
        <v>615</v>
      </c>
      <c r="N33072">
        <v>470</v>
      </c>
    </row>
    <row r="33073" spans="11:14" x14ac:dyDescent="0.2">
      <c r="K33073">
        <v>1616</v>
      </c>
      <c r="M33073">
        <v>615</v>
      </c>
      <c r="N33073">
        <v>106</v>
      </c>
    </row>
    <row r="33074" spans="11:14" x14ac:dyDescent="0.2">
      <c r="K33074">
        <v>1151</v>
      </c>
      <c r="M33074">
        <v>615</v>
      </c>
      <c r="N33074">
        <v>319</v>
      </c>
    </row>
    <row r="33075" spans="11:14" x14ac:dyDescent="0.2">
      <c r="K33075">
        <v>1030</v>
      </c>
      <c r="M33075">
        <v>615</v>
      </c>
      <c r="N33075">
        <v>7</v>
      </c>
    </row>
    <row r="33076" spans="11:14" x14ac:dyDescent="0.2">
      <c r="K33076">
        <v>3195</v>
      </c>
      <c r="M33076">
        <v>615</v>
      </c>
      <c r="N33076">
        <v>25</v>
      </c>
    </row>
    <row r="33077" spans="11:14" x14ac:dyDescent="0.2">
      <c r="K33077">
        <v>219</v>
      </c>
      <c r="M33077">
        <v>615</v>
      </c>
      <c r="N33077">
        <v>180</v>
      </c>
    </row>
    <row r="33078" spans="11:14" x14ac:dyDescent="0.2">
      <c r="K33078">
        <v>31</v>
      </c>
      <c r="M33078">
        <v>616</v>
      </c>
      <c r="N33078">
        <v>453</v>
      </c>
    </row>
    <row r="33079" spans="11:14" x14ac:dyDescent="0.2">
      <c r="K33079">
        <v>60</v>
      </c>
      <c r="M33079">
        <v>617</v>
      </c>
      <c r="N33079">
        <v>583</v>
      </c>
    </row>
    <row r="33080" spans="11:14" x14ac:dyDescent="0.2">
      <c r="K33080">
        <v>691</v>
      </c>
      <c r="M33080">
        <v>618</v>
      </c>
      <c r="N33080">
        <v>189</v>
      </c>
    </row>
    <row r="33081" spans="11:14" x14ac:dyDescent="0.2">
      <c r="K33081">
        <v>179</v>
      </c>
      <c r="M33081">
        <v>618</v>
      </c>
      <c r="N33081">
        <v>768</v>
      </c>
    </row>
    <row r="33082" spans="11:14" x14ac:dyDescent="0.2">
      <c r="K33082">
        <v>1704</v>
      </c>
      <c r="M33082">
        <v>620</v>
      </c>
      <c r="N33082">
        <v>1200</v>
      </c>
    </row>
    <row r="33083" spans="11:14" x14ac:dyDescent="0.2">
      <c r="K33083">
        <v>384</v>
      </c>
      <c r="M33083">
        <v>623</v>
      </c>
      <c r="N33083">
        <v>175</v>
      </c>
    </row>
    <row r="33084" spans="11:14" x14ac:dyDescent="0.2">
      <c r="K33084">
        <v>193</v>
      </c>
      <c r="M33084">
        <v>625</v>
      </c>
      <c r="N33084">
        <v>39837</v>
      </c>
    </row>
    <row r="33085" spans="11:14" x14ac:dyDescent="0.2">
      <c r="K33085">
        <v>45</v>
      </c>
      <c r="M33085">
        <v>627</v>
      </c>
      <c r="N33085">
        <v>190</v>
      </c>
    </row>
    <row r="33086" spans="11:14" x14ac:dyDescent="0.2">
      <c r="K33086">
        <v>252</v>
      </c>
      <c r="M33086">
        <v>628</v>
      </c>
      <c r="N33086">
        <v>306</v>
      </c>
    </row>
    <row r="33087" spans="11:14" x14ac:dyDescent="0.2">
      <c r="K33087">
        <v>16</v>
      </c>
      <c r="M33087">
        <v>630</v>
      </c>
      <c r="N33087">
        <v>13146</v>
      </c>
    </row>
    <row r="33088" spans="11:14" x14ac:dyDescent="0.2">
      <c r="K33088">
        <v>140</v>
      </c>
      <c r="M33088">
        <v>630</v>
      </c>
      <c r="N33088">
        <v>2</v>
      </c>
    </row>
    <row r="33089" spans="11:14" x14ac:dyDescent="0.2">
      <c r="K33089">
        <v>138</v>
      </c>
      <c r="M33089">
        <v>630</v>
      </c>
      <c r="N33089">
        <v>260</v>
      </c>
    </row>
    <row r="33090" spans="11:14" x14ac:dyDescent="0.2">
      <c r="K33090">
        <v>168</v>
      </c>
      <c r="M33090">
        <v>630</v>
      </c>
      <c r="N33090">
        <v>3</v>
      </c>
    </row>
    <row r="33091" spans="11:14" x14ac:dyDescent="0.2">
      <c r="K33091">
        <v>720</v>
      </c>
      <c r="M33091">
        <v>631</v>
      </c>
      <c r="N33091">
        <v>688</v>
      </c>
    </row>
    <row r="33092" spans="11:14" x14ac:dyDescent="0.2">
      <c r="K33092">
        <v>508</v>
      </c>
      <c r="M33092">
        <v>632</v>
      </c>
      <c r="N33092">
        <v>2947</v>
      </c>
    </row>
    <row r="33093" spans="11:14" x14ac:dyDescent="0.2">
      <c r="K33093">
        <v>5490</v>
      </c>
      <c r="M33093">
        <v>635</v>
      </c>
      <c r="N33093">
        <v>4</v>
      </c>
    </row>
    <row r="33094" spans="11:14" x14ac:dyDescent="0.2">
      <c r="K33094">
        <v>23</v>
      </c>
      <c r="M33094">
        <v>635</v>
      </c>
      <c r="N33094">
        <v>65</v>
      </c>
    </row>
    <row r="33095" spans="11:14" x14ac:dyDescent="0.2">
      <c r="K33095">
        <v>153</v>
      </c>
      <c r="M33095">
        <v>636</v>
      </c>
      <c r="N33095">
        <v>41</v>
      </c>
    </row>
    <row r="33096" spans="11:14" x14ac:dyDescent="0.2">
      <c r="K33096">
        <v>780</v>
      </c>
      <c r="M33096">
        <v>636</v>
      </c>
      <c r="N33096">
        <v>30</v>
      </c>
    </row>
    <row r="33097" spans="11:14" x14ac:dyDescent="0.2">
      <c r="K33097">
        <v>806</v>
      </c>
      <c r="M33097">
        <v>639</v>
      </c>
      <c r="N33097">
        <v>1455</v>
      </c>
    </row>
    <row r="33098" spans="11:14" x14ac:dyDescent="0.2">
      <c r="K33098">
        <v>12300</v>
      </c>
      <c r="M33098">
        <v>639</v>
      </c>
      <c r="N33098">
        <v>465</v>
      </c>
    </row>
    <row r="33099" spans="11:14" x14ac:dyDescent="0.2">
      <c r="K33099">
        <v>195</v>
      </c>
      <c r="M33099">
        <v>640</v>
      </c>
      <c r="N33099">
        <v>713</v>
      </c>
    </row>
    <row r="33100" spans="11:14" x14ac:dyDescent="0.2">
      <c r="K33100">
        <v>1499</v>
      </c>
      <c r="M33100">
        <v>640</v>
      </c>
      <c r="N33100">
        <v>719</v>
      </c>
    </row>
    <row r="33101" spans="11:14" x14ac:dyDescent="0.2">
      <c r="K33101">
        <v>43</v>
      </c>
      <c r="M33101">
        <v>640</v>
      </c>
      <c r="N33101">
        <v>1404</v>
      </c>
    </row>
    <row r="33102" spans="11:14" x14ac:dyDescent="0.2">
      <c r="K33102">
        <v>45</v>
      </c>
      <c r="M33102">
        <v>642</v>
      </c>
      <c r="N33102">
        <v>440</v>
      </c>
    </row>
    <row r="33103" spans="11:14" x14ac:dyDescent="0.2">
      <c r="K33103">
        <v>3660</v>
      </c>
      <c r="M33103">
        <v>642</v>
      </c>
      <c r="N33103">
        <v>1272</v>
      </c>
    </row>
    <row r="33104" spans="11:14" x14ac:dyDescent="0.2">
      <c r="K33104">
        <v>2645</v>
      </c>
      <c r="M33104">
        <v>642</v>
      </c>
      <c r="N33104">
        <v>192</v>
      </c>
    </row>
    <row r="33105" spans="11:14" x14ac:dyDescent="0.2">
      <c r="K33105">
        <v>3901</v>
      </c>
      <c r="M33105">
        <v>643</v>
      </c>
      <c r="N33105">
        <v>82</v>
      </c>
    </row>
    <row r="33106" spans="11:14" x14ac:dyDescent="0.2">
      <c r="K33106">
        <v>744</v>
      </c>
      <c r="M33106">
        <v>643</v>
      </c>
      <c r="N33106">
        <v>465</v>
      </c>
    </row>
    <row r="33107" spans="11:14" x14ac:dyDescent="0.2">
      <c r="K33107">
        <v>60</v>
      </c>
      <c r="M33107">
        <v>644</v>
      </c>
      <c r="N33107">
        <v>32</v>
      </c>
    </row>
    <row r="33108" spans="11:14" x14ac:dyDescent="0.2">
      <c r="K33108">
        <v>546</v>
      </c>
      <c r="M33108">
        <v>645</v>
      </c>
      <c r="N33108">
        <v>167</v>
      </c>
    </row>
    <row r="33109" spans="11:14" x14ac:dyDescent="0.2">
      <c r="K33109">
        <v>695</v>
      </c>
      <c r="M33109">
        <v>645</v>
      </c>
      <c r="N33109">
        <v>118</v>
      </c>
    </row>
    <row r="33110" spans="11:14" x14ac:dyDescent="0.2">
      <c r="K33110">
        <v>50</v>
      </c>
      <c r="M33110">
        <v>645</v>
      </c>
      <c r="N33110">
        <v>48</v>
      </c>
    </row>
    <row r="33111" spans="11:14" x14ac:dyDescent="0.2">
      <c r="K33111">
        <v>457</v>
      </c>
      <c r="M33111">
        <v>646</v>
      </c>
      <c r="N33111">
        <v>133</v>
      </c>
    </row>
    <row r="33112" spans="11:14" x14ac:dyDescent="0.2">
      <c r="K33112">
        <v>798</v>
      </c>
      <c r="M33112">
        <v>646</v>
      </c>
      <c r="N33112">
        <v>55</v>
      </c>
    </row>
    <row r="33113" spans="11:14" x14ac:dyDescent="0.2">
      <c r="K33113">
        <v>755</v>
      </c>
      <c r="M33113">
        <v>646</v>
      </c>
      <c r="N33113">
        <v>93</v>
      </c>
    </row>
    <row r="33114" spans="11:14" x14ac:dyDescent="0.2">
      <c r="K33114">
        <v>629</v>
      </c>
      <c r="M33114">
        <v>648</v>
      </c>
      <c r="N33114">
        <v>43</v>
      </c>
    </row>
    <row r="33115" spans="11:14" x14ac:dyDescent="0.2">
      <c r="K33115">
        <v>706</v>
      </c>
      <c r="M33115">
        <v>648</v>
      </c>
      <c r="N33115">
        <v>1200</v>
      </c>
    </row>
    <row r="33116" spans="11:14" x14ac:dyDescent="0.2">
      <c r="K33116">
        <v>494</v>
      </c>
      <c r="M33116">
        <v>649</v>
      </c>
      <c r="N33116">
        <v>270</v>
      </c>
    </row>
    <row r="33117" spans="11:14" x14ac:dyDescent="0.2">
      <c r="K33117">
        <v>60</v>
      </c>
      <c r="M33117">
        <v>649</v>
      </c>
      <c r="N33117">
        <v>21</v>
      </c>
    </row>
    <row r="33118" spans="11:14" x14ac:dyDescent="0.2">
      <c r="K33118">
        <v>485</v>
      </c>
      <c r="M33118">
        <v>649</v>
      </c>
      <c r="N33118">
        <v>17</v>
      </c>
    </row>
    <row r="33119" spans="11:14" x14ac:dyDescent="0.2">
      <c r="K33119">
        <v>1</v>
      </c>
      <c r="M33119">
        <v>649</v>
      </c>
      <c r="N33119">
        <v>159</v>
      </c>
    </row>
    <row r="33120" spans="11:14" x14ac:dyDescent="0.2">
      <c r="K33120">
        <v>932</v>
      </c>
      <c r="M33120">
        <v>650</v>
      </c>
      <c r="N33120">
        <v>177</v>
      </c>
    </row>
    <row r="33121" spans="11:14" x14ac:dyDescent="0.2">
      <c r="K33121">
        <v>251</v>
      </c>
      <c r="M33121">
        <v>652</v>
      </c>
      <c r="N33121">
        <v>46</v>
      </c>
    </row>
    <row r="33122" spans="11:14" x14ac:dyDescent="0.2">
      <c r="K33122">
        <v>270</v>
      </c>
      <c r="M33122">
        <v>653</v>
      </c>
      <c r="N33122">
        <v>57</v>
      </c>
    </row>
    <row r="33123" spans="11:14" x14ac:dyDescent="0.2">
      <c r="K33123">
        <v>1423</v>
      </c>
      <c r="M33123">
        <v>653</v>
      </c>
      <c r="N33123">
        <v>10</v>
      </c>
    </row>
    <row r="33124" spans="11:14" x14ac:dyDescent="0.2">
      <c r="K33124">
        <v>77</v>
      </c>
      <c r="M33124">
        <v>653</v>
      </c>
      <c r="N33124">
        <v>5</v>
      </c>
    </row>
    <row r="33125" spans="11:14" x14ac:dyDescent="0.2">
      <c r="K33125">
        <v>33</v>
      </c>
      <c r="M33125">
        <v>654</v>
      </c>
      <c r="N33125">
        <v>239</v>
      </c>
    </row>
    <row r="33126" spans="11:14" x14ac:dyDescent="0.2">
      <c r="K33126">
        <v>266</v>
      </c>
      <c r="M33126">
        <v>654</v>
      </c>
      <c r="N33126">
        <v>360</v>
      </c>
    </row>
    <row r="33127" spans="11:14" x14ac:dyDescent="0.2">
      <c r="K33127">
        <v>860</v>
      </c>
      <c r="M33127">
        <v>655</v>
      </c>
      <c r="N33127">
        <v>129</v>
      </c>
    </row>
    <row r="33128" spans="11:14" x14ac:dyDescent="0.2">
      <c r="K33128">
        <v>458</v>
      </c>
      <c r="M33128">
        <v>655</v>
      </c>
      <c r="N33128">
        <v>1359</v>
      </c>
    </row>
    <row r="33129" spans="11:14" x14ac:dyDescent="0.2">
      <c r="K33129">
        <v>101</v>
      </c>
      <c r="M33129">
        <v>656</v>
      </c>
      <c r="N33129">
        <v>1148</v>
      </c>
    </row>
    <row r="33130" spans="11:14" x14ac:dyDescent="0.2">
      <c r="K33130">
        <v>2625</v>
      </c>
      <c r="M33130">
        <v>657</v>
      </c>
      <c r="N33130">
        <v>21</v>
      </c>
    </row>
    <row r="33131" spans="11:14" x14ac:dyDescent="0.2">
      <c r="K33131">
        <v>113</v>
      </c>
      <c r="M33131">
        <v>658</v>
      </c>
      <c r="N33131">
        <v>242</v>
      </c>
    </row>
    <row r="33132" spans="11:14" x14ac:dyDescent="0.2">
      <c r="K33132">
        <v>4736</v>
      </c>
      <c r="M33132">
        <v>659</v>
      </c>
      <c r="N33132">
        <v>125</v>
      </c>
    </row>
    <row r="33133" spans="11:14" x14ac:dyDescent="0.2">
      <c r="K33133">
        <v>146</v>
      </c>
      <c r="M33133">
        <v>659</v>
      </c>
      <c r="N33133">
        <v>61</v>
      </c>
    </row>
    <row r="33134" spans="11:14" x14ac:dyDescent="0.2">
      <c r="K33134">
        <v>409</v>
      </c>
      <c r="M33134">
        <v>659</v>
      </c>
      <c r="N33134">
        <v>552</v>
      </c>
    </row>
    <row r="33135" spans="11:14" x14ac:dyDescent="0.2">
      <c r="K33135">
        <v>55</v>
      </c>
      <c r="M33135">
        <v>659</v>
      </c>
      <c r="N33135">
        <v>777</v>
      </c>
    </row>
    <row r="33136" spans="11:14" x14ac:dyDescent="0.2">
      <c r="K33136">
        <v>47</v>
      </c>
      <c r="M33136">
        <v>659</v>
      </c>
      <c r="N33136">
        <v>33</v>
      </c>
    </row>
    <row r="33137" spans="11:14" x14ac:dyDescent="0.2">
      <c r="K33137">
        <v>7050</v>
      </c>
      <c r="M33137">
        <v>659</v>
      </c>
      <c r="N33137">
        <v>1383</v>
      </c>
    </row>
    <row r="33138" spans="11:14" x14ac:dyDescent="0.2">
      <c r="K33138">
        <v>132</v>
      </c>
      <c r="M33138">
        <v>659</v>
      </c>
      <c r="N33138">
        <v>295</v>
      </c>
    </row>
    <row r="33139" spans="11:14" x14ac:dyDescent="0.2">
      <c r="K33139">
        <v>430</v>
      </c>
      <c r="M33139">
        <v>659</v>
      </c>
      <c r="N33139">
        <v>258</v>
      </c>
    </row>
    <row r="33140" spans="11:14" x14ac:dyDescent="0.2">
      <c r="K33140">
        <v>352</v>
      </c>
      <c r="M33140">
        <v>659</v>
      </c>
      <c r="N33140">
        <v>4</v>
      </c>
    </row>
    <row r="33141" spans="11:14" x14ac:dyDescent="0.2">
      <c r="K33141">
        <v>7036</v>
      </c>
      <c r="M33141">
        <v>659</v>
      </c>
      <c r="N33141">
        <v>4</v>
      </c>
    </row>
    <row r="33142" spans="11:14" x14ac:dyDescent="0.2">
      <c r="K33142">
        <v>1083</v>
      </c>
      <c r="M33142">
        <v>659</v>
      </c>
      <c r="N33142">
        <v>3</v>
      </c>
    </row>
    <row r="33143" spans="11:14" x14ac:dyDescent="0.2">
      <c r="K33143">
        <v>160</v>
      </c>
      <c r="M33143">
        <v>659</v>
      </c>
      <c r="N33143">
        <v>6</v>
      </c>
    </row>
    <row r="33144" spans="11:14" x14ac:dyDescent="0.2">
      <c r="K33144">
        <v>234</v>
      </c>
      <c r="M33144">
        <v>659</v>
      </c>
      <c r="N33144">
        <v>21</v>
      </c>
    </row>
    <row r="33145" spans="11:14" x14ac:dyDescent="0.2">
      <c r="K33145">
        <v>1301</v>
      </c>
      <c r="M33145">
        <v>659</v>
      </c>
      <c r="N33145">
        <v>1225</v>
      </c>
    </row>
    <row r="33146" spans="11:14" x14ac:dyDescent="0.2">
      <c r="K33146">
        <v>38</v>
      </c>
      <c r="M33146">
        <v>659</v>
      </c>
      <c r="N33146">
        <v>480</v>
      </c>
    </row>
    <row r="33147" spans="11:14" x14ac:dyDescent="0.2">
      <c r="K33147">
        <v>1856</v>
      </c>
      <c r="M33147">
        <v>659</v>
      </c>
      <c r="N33147">
        <v>511</v>
      </c>
    </row>
    <row r="33148" spans="11:14" x14ac:dyDescent="0.2">
      <c r="K33148">
        <v>110</v>
      </c>
      <c r="M33148">
        <v>659</v>
      </c>
      <c r="N33148">
        <v>179</v>
      </c>
    </row>
    <row r="33149" spans="11:14" x14ac:dyDescent="0.2">
      <c r="K33149">
        <v>149</v>
      </c>
      <c r="M33149">
        <v>659</v>
      </c>
      <c r="N33149">
        <v>3132</v>
      </c>
    </row>
    <row r="33150" spans="11:14" x14ac:dyDescent="0.2">
      <c r="K33150">
        <v>60</v>
      </c>
      <c r="M33150">
        <v>659</v>
      </c>
      <c r="N33150">
        <v>155</v>
      </c>
    </row>
    <row r="33151" spans="11:14" x14ac:dyDescent="0.2">
      <c r="K33151">
        <v>345</v>
      </c>
      <c r="M33151">
        <v>659</v>
      </c>
      <c r="N33151">
        <v>21692</v>
      </c>
    </row>
    <row r="33152" spans="11:14" x14ac:dyDescent="0.2">
      <c r="K33152">
        <v>4365</v>
      </c>
      <c r="M33152">
        <v>659</v>
      </c>
      <c r="N33152">
        <v>435</v>
      </c>
    </row>
    <row r="33153" spans="11:14" x14ac:dyDescent="0.2">
      <c r="K33153">
        <v>27</v>
      </c>
      <c r="M33153">
        <v>659</v>
      </c>
      <c r="N33153">
        <v>36</v>
      </c>
    </row>
    <row r="33154" spans="11:14" x14ac:dyDescent="0.2">
      <c r="K33154">
        <v>86</v>
      </c>
      <c r="M33154">
        <v>659</v>
      </c>
      <c r="N33154">
        <v>43</v>
      </c>
    </row>
    <row r="33155" spans="11:14" x14ac:dyDescent="0.2">
      <c r="K33155">
        <v>417</v>
      </c>
      <c r="M33155">
        <v>659</v>
      </c>
      <c r="N33155">
        <v>83</v>
      </c>
    </row>
    <row r="33156" spans="11:14" x14ac:dyDescent="0.2">
      <c r="K33156">
        <v>527</v>
      </c>
      <c r="M33156">
        <v>659</v>
      </c>
      <c r="N33156">
        <v>218</v>
      </c>
    </row>
    <row r="33157" spans="11:14" x14ac:dyDescent="0.2">
      <c r="K33157">
        <v>436</v>
      </c>
      <c r="M33157">
        <v>659</v>
      </c>
      <c r="N33157">
        <v>79</v>
      </c>
    </row>
    <row r="33158" spans="11:14" x14ac:dyDescent="0.2">
      <c r="K33158">
        <v>106</v>
      </c>
      <c r="M33158">
        <v>659</v>
      </c>
      <c r="N33158">
        <v>11</v>
      </c>
    </row>
    <row r="33159" spans="11:14" x14ac:dyDescent="0.2">
      <c r="K33159">
        <v>276</v>
      </c>
      <c r="M33159">
        <v>659</v>
      </c>
      <c r="N33159">
        <v>204</v>
      </c>
    </row>
    <row r="33160" spans="11:14" x14ac:dyDescent="0.2">
      <c r="K33160">
        <v>1671</v>
      </c>
      <c r="M33160">
        <v>659</v>
      </c>
      <c r="N33160">
        <v>35</v>
      </c>
    </row>
    <row r="33161" spans="11:14" x14ac:dyDescent="0.2">
      <c r="K33161">
        <v>27</v>
      </c>
      <c r="M33161">
        <v>659</v>
      </c>
      <c r="N33161">
        <v>130</v>
      </c>
    </row>
    <row r="33162" spans="11:14" x14ac:dyDescent="0.2">
      <c r="K33162">
        <v>49</v>
      </c>
      <c r="M33162">
        <v>659</v>
      </c>
      <c r="N33162">
        <v>7689</v>
      </c>
    </row>
    <row r="33163" spans="11:14" x14ac:dyDescent="0.2">
      <c r="K33163">
        <v>131</v>
      </c>
      <c r="M33163">
        <v>659</v>
      </c>
      <c r="N33163">
        <v>160</v>
      </c>
    </row>
    <row r="33164" spans="11:14" x14ac:dyDescent="0.2">
      <c r="K33164">
        <v>86</v>
      </c>
      <c r="M33164">
        <v>660</v>
      </c>
      <c r="N33164">
        <v>1560</v>
      </c>
    </row>
    <row r="33165" spans="11:14" x14ac:dyDescent="0.2">
      <c r="K33165">
        <v>291</v>
      </c>
      <c r="M33165">
        <v>660</v>
      </c>
      <c r="N33165">
        <v>120</v>
      </c>
    </row>
    <row r="33166" spans="11:14" x14ac:dyDescent="0.2">
      <c r="K33166">
        <v>1292</v>
      </c>
      <c r="M33166">
        <v>660</v>
      </c>
      <c r="N33166">
        <v>7445</v>
      </c>
    </row>
    <row r="33167" spans="11:14" x14ac:dyDescent="0.2">
      <c r="K33167">
        <v>3254</v>
      </c>
      <c r="M33167">
        <v>660</v>
      </c>
      <c r="N33167">
        <v>200</v>
      </c>
    </row>
    <row r="33168" spans="11:14" x14ac:dyDescent="0.2">
      <c r="K33168">
        <v>31</v>
      </c>
      <c r="M33168">
        <v>660</v>
      </c>
      <c r="N33168">
        <v>754</v>
      </c>
    </row>
    <row r="33169" spans="11:14" x14ac:dyDescent="0.2">
      <c r="K33169">
        <v>218</v>
      </c>
      <c r="M33169">
        <v>660</v>
      </c>
      <c r="N33169">
        <v>522</v>
      </c>
    </row>
    <row r="33170" spans="11:14" x14ac:dyDescent="0.2">
      <c r="K33170">
        <v>14</v>
      </c>
      <c r="M33170">
        <v>660</v>
      </c>
      <c r="N33170">
        <v>430</v>
      </c>
    </row>
    <row r="33171" spans="11:14" x14ac:dyDescent="0.2">
      <c r="K33171">
        <v>174</v>
      </c>
      <c r="M33171">
        <v>662</v>
      </c>
      <c r="N33171">
        <v>16560</v>
      </c>
    </row>
    <row r="33172" spans="11:14" x14ac:dyDescent="0.2">
      <c r="K33172">
        <v>1060</v>
      </c>
      <c r="M33172">
        <v>662</v>
      </c>
      <c r="N33172">
        <v>6612</v>
      </c>
    </row>
    <row r="33173" spans="11:14" x14ac:dyDescent="0.2">
      <c r="K33173">
        <v>20</v>
      </c>
      <c r="M33173">
        <v>662</v>
      </c>
      <c r="N33173">
        <v>2642</v>
      </c>
    </row>
    <row r="33174" spans="11:14" x14ac:dyDescent="0.2">
      <c r="K33174">
        <v>663</v>
      </c>
      <c r="M33174">
        <v>663</v>
      </c>
      <c r="N33174">
        <v>315</v>
      </c>
    </row>
    <row r="33175" spans="11:14" x14ac:dyDescent="0.2">
      <c r="K33175">
        <v>371</v>
      </c>
      <c r="M33175">
        <v>663</v>
      </c>
      <c r="N33175">
        <v>1255</v>
      </c>
    </row>
    <row r="33176" spans="11:14" x14ac:dyDescent="0.2">
      <c r="K33176">
        <v>375</v>
      </c>
      <c r="M33176">
        <v>664</v>
      </c>
      <c r="N33176">
        <v>8118</v>
      </c>
    </row>
    <row r="33177" spans="11:14" x14ac:dyDescent="0.2">
      <c r="K33177">
        <v>540</v>
      </c>
      <c r="M33177">
        <v>664</v>
      </c>
      <c r="N33177">
        <v>102</v>
      </c>
    </row>
    <row r="33178" spans="11:14" x14ac:dyDescent="0.2">
      <c r="K33178">
        <v>353</v>
      </c>
      <c r="M33178">
        <v>664</v>
      </c>
      <c r="N33178">
        <v>103</v>
      </c>
    </row>
    <row r="33179" spans="11:14" x14ac:dyDescent="0.2">
      <c r="K33179">
        <v>29</v>
      </c>
      <c r="M33179">
        <v>666</v>
      </c>
      <c r="N33179">
        <v>30</v>
      </c>
    </row>
    <row r="33180" spans="11:14" x14ac:dyDescent="0.2">
      <c r="K33180">
        <v>30</v>
      </c>
      <c r="M33180">
        <v>667</v>
      </c>
      <c r="N33180">
        <v>1300</v>
      </c>
    </row>
    <row r="33181" spans="11:14" x14ac:dyDescent="0.2">
      <c r="K33181">
        <v>94</v>
      </c>
      <c r="M33181">
        <v>668</v>
      </c>
      <c r="N33181">
        <v>149</v>
      </c>
    </row>
    <row r="33182" spans="11:14" x14ac:dyDescent="0.2">
      <c r="K33182">
        <v>192</v>
      </c>
      <c r="M33182">
        <v>669</v>
      </c>
      <c r="N33182">
        <v>97</v>
      </c>
    </row>
    <row r="33183" spans="11:14" x14ac:dyDescent="0.2">
      <c r="K33183">
        <v>208</v>
      </c>
      <c r="M33183">
        <v>669</v>
      </c>
      <c r="N33183">
        <v>37</v>
      </c>
    </row>
    <row r="33184" spans="11:14" x14ac:dyDescent="0.2">
      <c r="K33184">
        <v>8962</v>
      </c>
      <c r="M33184">
        <v>671</v>
      </c>
      <c r="N33184">
        <v>2583</v>
      </c>
    </row>
    <row r="33185" spans="11:14" x14ac:dyDescent="0.2">
      <c r="K33185">
        <v>137</v>
      </c>
      <c r="M33185">
        <v>671</v>
      </c>
      <c r="N33185">
        <v>2623</v>
      </c>
    </row>
    <row r="33186" spans="11:14" x14ac:dyDescent="0.2">
      <c r="K33186">
        <v>28</v>
      </c>
      <c r="M33186">
        <v>672</v>
      </c>
      <c r="N33186">
        <v>2334</v>
      </c>
    </row>
    <row r="33187" spans="11:14" x14ac:dyDescent="0.2">
      <c r="K33187">
        <v>116</v>
      </c>
      <c r="M33187">
        <v>673</v>
      </c>
      <c r="N33187">
        <v>5216</v>
      </c>
    </row>
    <row r="33188" spans="11:14" x14ac:dyDescent="0.2">
      <c r="K33188">
        <v>92</v>
      </c>
      <c r="M33188">
        <v>673</v>
      </c>
      <c r="N33188">
        <v>365</v>
      </c>
    </row>
    <row r="33189" spans="11:14" x14ac:dyDescent="0.2">
      <c r="K33189">
        <v>191</v>
      </c>
      <c r="M33189">
        <v>673</v>
      </c>
      <c r="N33189">
        <v>2704</v>
      </c>
    </row>
    <row r="33190" spans="11:14" x14ac:dyDescent="0.2">
      <c r="K33190">
        <v>28</v>
      </c>
      <c r="M33190">
        <v>674</v>
      </c>
      <c r="N33190">
        <v>4326</v>
      </c>
    </row>
    <row r="33191" spans="11:14" x14ac:dyDescent="0.2">
      <c r="K33191">
        <v>49</v>
      </c>
      <c r="M33191">
        <v>675</v>
      </c>
      <c r="N33191">
        <v>261</v>
      </c>
    </row>
    <row r="33192" spans="11:14" x14ac:dyDescent="0.2">
      <c r="K33192">
        <v>67</v>
      </c>
      <c r="M33192">
        <v>676</v>
      </c>
      <c r="N33192">
        <v>45</v>
      </c>
    </row>
    <row r="33193" spans="11:14" x14ac:dyDescent="0.2">
      <c r="K33193">
        <v>479</v>
      </c>
      <c r="M33193">
        <v>676</v>
      </c>
      <c r="N33193">
        <v>80</v>
      </c>
    </row>
    <row r="33194" spans="11:14" x14ac:dyDescent="0.2">
      <c r="K33194">
        <v>5414</v>
      </c>
      <c r="M33194">
        <v>680</v>
      </c>
      <c r="N33194">
        <v>60</v>
      </c>
    </row>
    <row r="33195" spans="11:14" x14ac:dyDescent="0.2">
      <c r="K33195">
        <v>53</v>
      </c>
      <c r="M33195">
        <v>682</v>
      </c>
      <c r="N33195">
        <v>13009</v>
      </c>
    </row>
    <row r="33196" spans="11:14" x14ac:dyDescent="0.2">
      <c r="K33196">
        <v>28</v>
      </c>
      <c r="M33196">
        <v>682</v>
      </c>
      <c r="N33196">
        <v>111</v>
      </c>
    </row>
    <row r="33197" spans="11:14" x14ac:dyDescent="0.2">
      <c r="K33197">
        <v>26</v>
      </c>
      <c r="M33197">
        <v>682</v>
      </c>
      <c r="N33197">
        <v>375</v>
      </c>
    </row>
    <row r="33198" spans="11:14" x14ac:dyDescent="0.2">
      <c r="K33198">
        <v>46</v>
      </c>
      <c r="M33198">
        <v>682</v>
      </c>
      <c r="N33198">
        <v>3420</v>
      </c>
    </row>
    <row r="33199" spans="11:14" x14ac:dyDescent="0.2">
      <c r="K33199">
        <v>42</v>
      </c>
      <c r="M33199">
        <v>682</v>
      </c>
      <c r="N33199">
        <v>360</v>
      </c>
    </row>
    <row r="33200" spans="11:14" x14ac:dyDescent="0.2">
      <c r="K33200">
        <v>28</v>
      </c>
      <c r="M33200">
        <v>682</v>
      </c>
      <c r="N33200">
        <v>32</v>
      </c>
    </row>
    <row r="33201" spans="11:14" x14ac:dyDescent="0.2">
      <c r="K33201">
        <v>102</v>
      </c>
      <c r="M33201">
        <v>682</v>
      </c>
      <c r="N33201">
        <v>32</v>
      </c>
    </row>
    <row r="33202" spans="11:14" x14ac:dyDescent="0.2">
      <c r="K33202">
        <v>1688</v>
      </c>
      <c r="M33202">
        <v>682</v>
      </c>
      <c r="N33202">
        <v>30</v>
      </c>
    </row>
    <row r="33203" spans="11:14" x14ac:dyDescent="0.2">
      <c r="K33203">
        <v>109</v>
      </c>
      <c r="M33203">
        <v>682</v>
      </c>
      <c r="N33203">
        <v>45</v>
      </c>
    </row>
    <row r="33204" spans="11:14" x14ac:dyDescent="0.2">
      <c r="K33204">
        <v>240</v>
      </c>
      <c r="M33204">
        <v>683</v>
      </c>
      <c r="N33204">
        <v>120</v>
      </c>
    </row>
    <row r="33205" spans="11:14" x14ac:dyDescent="0.2">
      <c r="K33205">
        <v>2200</v>
      </c>
      <c r="M33205">
        <v>684</v>
      </c>
      <c r="N33205">
        <v>900</v>
      </c>
    </row>
    <row r="33206" spans="11:14" x14ac:dyDescent="0.2">
      <c r="K33206">
        <v>71</v>
      </c>
      <c r="M33206">
        <v>685</v>
      </c>
      <c r="N33206">
        <v>720</v>
      </c>
    </row>
    <row r="33207" spans="11:14" x14ac:dyDescent="0.2">
      <c r="K33207">
        <v>34</v>
      </c>
      <c r="M33207">
        <v>686</v>
      </c>
      <c r="N33207">
        <v>36</v>
      </c>
    </row>
    <row r="33208" spans="11:14" x14ac:dyDescent="0.2">
      <c r="K33208">
        <v>1236</v>
      </c>
      <c r="M33208">
        <v>686</v>
      </c>
      <c r="N33208">
        <v>4320</v>
      </c>
    </row>
    <row r="33209" spans="11:14" x14ac:dyDescent="0.2">
      <c r="K33209">
        <v>604</v>
      </c>
      <c r="M33209">
        <v>688</v>
      </c>
      <c r="N33209">
        <v>1860</v>
      </c>
    </row>
    <row r="33210" spans="11:14" x14ac:dyDescent="0.2">
      <c r="K33210">
        <v>51</v>
      </c>
      <c r="M33210">
        <v>689</v>
      </c>
      <c r="N33210">
        <v>1020</v>
      </c>
    </row>
    <row r="33211" spans="11:14" x14ac:dyDescent="0.2">
      <c r="K33211">
        <v>70</v>
      </c>
      <c r="M33211">
        <v>689</v>
      </c>
      <c r="N33211">
        <v>12530</v>
      </c>
    </row>
    <row r="33212" spans="11:14" x14ac:dyDescent="0.2">
      <c r="K33212">
        <v>116</v>
      </c>
      <c r="M33212">
        <v>689</v>
      </c>
      <c r="N33212">
        <v>180</v>
      </c>
    </row>
    <row r="33213" spans="11:14" x14ac:dyDescent="0.2">
      <c r="K33213">
        <v>354</v>
      </c>
      <c r="M33213">
        <v>690</v>
      </c>
      <c r="N33213">
        <v>120</v>
      </c>
    </row>
    <row r="33214" spans="11:14" x14ac:dyDescent="0.2">
      <c r="K33214">
        <v>2253</v>
      </c>
      <c r="M33214">
        <v>691</v>
      </c>
      <c r="N33214">
        <v>780</v>
      </c>
    </row>
    <row r="33215" spans="11:14" x14ac:dyDescent="0.2">
      <c r="K33215">
        <v>1099</v>
      </c>
      <c r="M33215">
        <v>691</v>
      </c>
      <c r="N33215">
        <v>420</v>
      </c>
    </row>
    <row r="33216" spans="11:14" x14ac:dyDescent="0.2">
      <c r="K33216">
        <v>2912</v>
      </c>
      <c r="M33216">
        <v>691</v>
      </c>
      <c r="N33216">
        <v>2570</v>
      </c>
    </row>
    <row r="33217" spans="11:14" x14ac:dyDescent="0.2">
      <c r="K33217">
        <v>77</v>
      </c>
      <c r="M33217">
        <v>691</v>
      </c>
      <c r="N33217">
        <v>291</v>
      </c>
    </row>
    <row r="33218" spans="11:14" x14ac:dyDescent="0.2">
      <c r="K33218">
        <v>57</v>
      </c>
      <c r="M33218">
        <v>692</v>
      </c>
      <c r="N33218">
        <v>505</v>
      </c>
    </row>
    <row r="33219" spans="11:14" x14ac:dyDescent="0.2">
      <c r="K33219">
        <v>3370</v>
      </c>
      <c r="M33219">
        <v>692</v>
      </c>
      <c r="N33219">
        <v>1050</v>
      </c>
    </row>
    <row r="33220" spans="11:14" x14ac:dyDescent="0.2">
      <c r="K33220">
        <v>126</v>
      </c>
      <c r="M33220">
        <v>692</v>
      </c>
      <c r="N33220">
        <v>34548</v>
      </c>
    </row>
    <row r="33221" spans="11:14" x14ac:dyDescent="0.2">
      <c r="K33221">
        <v>256</v>
      </c>
      <c r="M33221">
        <v>693</v>
      </c>
      <c r="N33221">
        <v>2110</v>
      </c>
    </row>
    <row r="33222" spans="11:14" x14ac:dyDescent="0.2">
      <c r="K33222">
        <v>400</v>
      </c>
      <c r="M33222">
        <v>695</v>
      </c>
      <c r="N33222">
        <v>170</v>
      </c>
    </row>
    <row r="33223" spans="11:14" x14ac:dyDescent="0.2">
      <c r="K33223">
        <v>520</v>
      </c>
      <c r="M33223">
        <v>697</v>
      </c>
      <c r="N33223">
        <v>156</v>
      </c>
    </row>
    <row r="33224" spans="11:14" x14ac:dyDescent="0.2">
      <c r="K33224">
        <v>687</v>
      </c>
      <c r="M33224">
        <v>699</v>
      </c>
      <c r="N33224">
        <v>240</v>
      </c>
    </row>
    <row r="33225" spans="11:14" x14ac:dyDescent="0.2">
      <c r="K33225">
        <v>120</v>
      </c>
      <c r="M33225">
        <v>699</v>
      </c>
      <c r="N33225">
        <v>60</v>
      </c>
    </row>
    <row r="33226" spans="11:14" x14ac:dyDescent="0.2">
      <c r="K33226">
        <v>65</v>
      </c>
      <c r="M33226">
        <v>700</v>
      </c>
      <c r="N33226">
        <v>240</v>
      </c>
    </row>
    <row r="33227" spans="11:14" x14ac:dyDescent="0.2">
      <c r="K33227">
        <v>6246</v>
      </c>
      <c r="M33227">
        <v>700</v>
      </c>
      <c r="N33227">
        <v>120</v>
      </c>
    </row>
    <row r="33228" spans="11:14" x14ac:dyDescent="0.2">
      <c r="K33228">
        <v>2535</v>
      </c>
      <c r="M33228">
        <v>700</v>
      </c>
      <c r="N33228">
        <v>180</v>
      </c>
    </row>
    <row r="33229" spans="11:14" x14ac:dyDescent="0.2">
      <c r="K33229">
        <v>351</v>
      </c>
      <c r="M33229">
        <v>702</v>
      </c>
      <c r="N33229">
        <v>40</v>
      </c>
    </row>
    <row r="33230" spans="11:14" x14ac:dyDescent="0.2">
      <c r="K33230">
        <v>734</v>
      </c>
      <c r="M33230">
        <v>702</v>
      </c>
      <c r="N33230">
        <v>162</v>
      </c>
    </row>
    <row r="33231" spans="11:14" x14ac:dyDescent="0.2">
      <c r="K33231">
        <v>635</v>
      </c>
      <c r="M33231">
        <v>703</v>
      </c>
      <c r="N33231">
        <v>360</v>
      </c>
    </row>
    <row r="33232" spans="11:14" x14ac:dyDescent="0.2">
      <c r="K33232">
        <v>116</v>
      </c>
      <c r="M33232">
        <v>703</v>
      </c>
      <c r="N33232">
        <v>469</v>
      </c>
    </row>
    <row r="33233" spans="11:14" x14ac:dyDescent="0.2">
      <c r="K33233">
        <v>809</v>
      </c>
      <c r="M33233">
        <v>705</v>
      </c>
      <c r="N33233">
        <v>133</v>
      </c>
    </row>
    <row r="33234" spans="11:14" x14ac:dyDescent="0.2">
      <c r="K33234">
        <v>8</v>
      </c>
      <c r="M33234">
        <v>705</v>
      </c>
      <c r="N33234">
        <v>26</v>
      </c>
    </row>
    <row r="33235" spans="11:14" x14ac:dyDescent="0.2">
      <c r="K33235">
        <v>301</v>
      </c>
      <c r="M33235">
        <v>706</v>
      </c>
      <c r="N33235">
        <v>448</v>
      </c>
    </row>
    <row r="33236" spans="11:14" x14ac:dyDescent="0.2">
      <c r="K33236">
        <v>194</v>
      </c>
      <c r="M33236">
        <v>708</v>
      </c>
      <c r="N33236">
        <v>5389</v>
      </c>
    </row>
    <row r="33237" spans="11:14" x14ac:dyDescent="0.2">
      <c r="K33237">
        <v>46</v>
      </c>
      <c r="M33237">
        <v>709</v>
      </c>
      <c r="N33237">
        <v>85</v>
      </c>
    </row>
    <row r="33238" spans="11:14" x14ac:dyDescent="0.2">
      <c r="K33238">
        <v>3857</v>
      </c>
      <c r="M33238">
        <v>709</v>
      </c>
      <c r="N33238">
        <v>1977</v>
      </c>
    </row>
    <row r="33239" spans="11:14" x14ac:dyDescent="0.2">
      <c r="K33239">
        <v>208</v>
      </c>
      <c r="M33239">
        <v>709</v>
      </c>
      <c r="N33239">
        <v>866</v>
      </c>
    </row>
    <row r="33240" spans="11:14" x14ac:dyDescent="0.2">
      <c r="K33240">
        <v>725</v>
      </c>
      <c r="M33240">
        <v>709</v>
      </c>
      <c r="N33240">
        <v>1622</v>
      </c>
    </row>
    <row r="33241" spans="11:14" x14ac:dyDescent="0.2">
      <c r="K33241">
        <v>470</v>
      </c>
      <c r="M33241">
        <v>709</v>
      </c>
      <c r="N33241">
        <v>263</v>
      </c>
    </row>
    <row r="33242" spans="11:14" x14ac:dyDescent="0.2">
      <c r="K33242">
        <v>425</v>
      </c>
      <c r="M33242">
        <v>709</v>
      </c>
      <c r="N33242">
        <v>249</v>
      </c>
    </row>
    <row r="33243" spans="11:14" x14ac:dyDescent="0.2">
      <c r="K33243">
        <v>349</v>
      </c>
      <c r="M33243">
        <v>709</v>
      </c>
      <c r="N33243">
        <v>175</v>
      </c>
    </row>
    <row r="33244" spans="11:14" x14ac:dyDescent="0.2">
      <c r="K33244">
        <v>35</v>
      </c>
      <c r="M33244">
        <v>709</v>
      </c>
      <c r="N33244">
        <v>413</v>
      </c>
    </row>
    <row r="33245" spans="11:14" x14ac:dyDescent="0.2">
      <c r="K33245">
        <v>542</v>
      </c>
      <c r="M33245">
        <v>709</v>
      </c>
      <c r="N33245">
        <v>40</v>
      </c>
    </row>
    <row r="33246" spans="11:14" x14ac:dyDescent="0.2">
      <c r="K33246">
        <v>207</v>
      </c>
      <c r="M33246">
        <v>709</v>
      </c>
      <c r="N33246">
        <v>100</v>
      </c>
    </row>
    <row r="33247" spans="11:14" x14ac:dyDescent="0.2">
      <c r="K33247">
        <v>175</v>
      </c>
      <c r="M33247">
        <v>710</v>
      </c>
      <c r="N33247">
        <v>1815</v>
      </c>
    </row>
    <row r="33248" spans="11:14" x14ac:dyDescent="0.2">
      <c r="K33248">
        <v>626</v>
      </c>
      <c r="M33248">
        <v>711</v>
      </c>
      <c r="N33248">
        <v>159</v>
      </c>
    </row>
    <row r="33249" spans="11:14" x14ac:dyDescent="0.2">
      <c r="K33249">
        <v>112</v>
      </c>
      <c r="M33249">
        <v>711</v>
      </c>
      <c r="N33249">
        <v>425</v>
      </c>
    </row>
    <row r="33250" spans="11:14" x14ac:dyDescent="0.2">
      <c r="K33250">
        <v>7850</v>
      </c>
      <c r="M33250">
        <v>712</v>
      </c>
      <c r="N33250">
        <v>4700</v>
      </c>
    </row>
    <row r="33251" spans="11:14" x14ac:dyDescent="0.2">
      <c r="K33251">
        <v>509</v>
      </c>
      <c r="M33251">
        <v>715</v>
      </c>
      <c r="N33251">
        <v>5609</v>
      </c>
    </row>
    <row r="33252" spans="11:14" x14ac:dyDescent="0.2">
      <c r="K33252">
        <v>46</v>
      </c>
      <c r="M33252">
        <v>716</v>
      </c>
      <c r="N33252">
        <v>6676</v>
      </c>
    </row>
    <row r="33253" spans="11:14" x14ac:dyDescent="0.2">
      <c r="K33253">
        <v>3467</v>
      </c>
      <c r="M33253">
        <v>716</v>
      </c>
      <c r="N33253">
        <v>1440</v>
      </c>
    </row>
    <row r="33254" spans="11:14" x14ac:dyDescent="0.2">
      <c r="K33254">
        <v>195</v>
      </c>
      <c r="M33254">
        <v>717</v>
      </c>
      <c r="N33254">
        <v>632</v>
      </c>
    </row>
    <row r="33255" spans="11:14" x14ac:dyDescent="0.2">
      <c r="K33255">
        <v>537</v>
      </c>
      <c r="M33255">
        <v>718</v>
      </c>
      <c r="N33255">
        <v>162</v>
      </c>
    </row>
    <row r="33256" spans="11:14" x14ac:dyDescent="0.2">
      <c r="K33256">
        <v>456</v>
      </c>
      <c r="M33256">
        <v>718</v>
      </c>
      <c r="N33256">
        <v>848</v>
      </c>
    </row>
    <row r="33257" spans="11:14" x14ac:dyDescent="0.2">
      <c r="K33257">
        <v>74</v>
      </c>
      <c r="M33257">
        <v>718</v>
      </c>
      <c r="N33257">
        <v>210</v>
      </c>
    </row>
    <row r="33258" spans="11:14" x14ac:dyDescent="0.2">
      <c r="K33258">
        <v>72</v>
      </c>
      <c r="M33258">
        <v>718</v>
      </c>
      <c r="N33258">
        <v>644</v>
      </c>
    </row>
    <row r="33259" spans="11:14" x14ac:dyDescent="0.2">
      <c r="K33259">
        <v>86</v>
      </c>
      <c r="M33259">
        <v>718</v>
      </c>
      <c r="N33259">
        <v>5583</v>
      </c>
    </row>
    <row r="33260" spans="11:14" x14ac:dyDescent="0.2">
      <c r="K33260">
        <v>6168</v>
      </c>
      <c r="M33260">
        <v>719</v>
      </c>
      <c r="N33260">
        <v>3835</v>
      </c>
    </row>
    <row r="33261" spans="11:14" x14ac:dyDescent="0.2">
      <c r="K33261">
        <v>144</v>
      </c>
      <c r="M33261">
        <v>719</v>
      </c>
      <c r="N33261">
        <v>626</v>
      </c>
    </row>
    <row r="33262" spans="11:14" x14ac:dyDescent="0.2">
      <c r="K33262">
        <v>139</v>
      </c>
      <c r="M33262">
        <v>719</v>
      </c>
      <c r="N33262">
        <v>392</v>
      </c>
    </row>
    <row r="33263" spans="11:14" x14ac:dyDescent="0.2">
      <c r="K33263">
        <v>2811</v>
      </c>
      <c r="M33263">
        <v>719</v>
      </c>
      <c r="N33263">
        <v>180</v>
      </c>
    </row>
    <row r="33264" spans="11:14" x14ac:dyDescent="0.2">
      <c r="K33264">
        <v>119</v>
      </c>
      <c r="M33264">
        <v>719</v>
      </c>
      <c r="N33264">
        <v>35</v>
      </c>
    </row>
    <row r="33265" spans="11:14" x14ac:dyDescent="0.2">
      <c r="K33265">
        <v>649</v>
      </c>
      <c r="M33265">
        <v>719</v>
      </c>
      <c r="N33265">
        <v>135</v>
      </c>
    </row>
    <row r="33266" spans="11:14" x14ac:dyDescent="0.2">
      <c r="K33266">
        <v>86</v>
      </c>
      <c r="M33266">
        <v>719</v>
      </c>
      <c r="N33266">
        <v>210</v>
      </c>
    </row>
    <row r="33267" spans="11:14" x14ac:dyDescent="0.2">
      <c r="K33267">
        <v>50</v>
      </c>
      <c r="M33267">
        <v>719</v>
      </c>
      <c r="N33267">
        <v>15435</v>
      </c>
    </row>
    <row r="33268" spans="11:14" x14ac:dyDescent="0.2">
      <c r="K33268">
        <v>23</v>
      </c>
      <c r="M33268">
        <v>719</v>
      </c>
      <c r="N33268">
        <v>654</v>
      </c>
    </row>
    <row r="33269" spans="11:14" x14ac:dyDescent="0.2">
      <c r="K33269">
        <v>105</v>
      </c>
      <c r="M33269">
        <v>719</v>
      </c>
      <c r="N33269">
        <v>158</v>
      </c>
    </row>
    <row r="33270" spans="11:14" x14ac:dyDescent="0.2">
      <c r="K33270">
        <v>52</v>
      </c>
      <c r="M33270">
        <v>719</v>
      </c>
      <c r="N33270">
        <v>337</v>
      </c>
    </row>
    <row r="33271" spans="11:14" x14ac:dyDescent="0.2">
      <c r="K33271">
        <v>1096</v>
      </c>
      <c r="M33271">
        <v>719</v>
      </c>
      <c r="N33271">
        <v>67</v>
      </c>
    </row>
    <row r="33272" spans="11:14" x14ac:dyDescent="0.2">
      <c r="K33272">
        <v>300</v>
      </c>
      <c r="M33272">
        <v>719</v>
      </c>
      <c r="N33272">
        <v>95</v>
      </c>
    </row>
    <row r="33273" spans="11:14" x14ac:dyDescent="0.2">
      <c r="K33273">
        <v>50</v>
      </c>
      <c r="M33273">
        <v>719</v>
      </c>
      <c r="N33273">
        <v>46</v>
      </c>
    </row>
    <row r="33274" spans="11:14" x14ac:dyDescent="0.2">
      <c r="K33274">
        <v>78</v>
      </c>
      <c r="M33274">
        <v>719</v>
      </c>
      <c r="N33274">
        <v>2241</v>
      </c>
    </row>
    <row r="33275" spans="11:14" x14ac:dyDescent="0.2">
      <c r="K33275">
        <v>64</v>
      </c>
      <c r="M33275">
        <v>719</v>
      </c>
      <c r="N33275">
        <v>11877</v>
      </c>
    </row>
    <row r="33276" spans="11:14" x14ac:dyDescent="0.2">
      <c r="K33276">
        <v>33</v>
      </c>
      <c r="M33276">
        <v>719</v>
      </c>
      <c r="N33276">
        <v>112</v>
      </c>
    </row>
    <row r="33277" spans="11:14" x14ac:dyDescent="0.2">
      <c r="K33277">
        <v>10</v>
      </c>
      <c r="M33277">
        <v>719</v>
      </c>
      <c r="N33277">
        <v>480</v>
      </c>
    </row>
    <row r="33278" spans="11:14" x14ac:dyDescent="0.2">
      <c r="K33278">
        <v>28</v>
      </c>
      <c r="M33278">
        <v>719</v>
      </c>
      <c r="N33278">
        <v>794</v>
      </c>
    </row>
    <row r="33279" spans="11:14" x14ac:dyDescent="0.2">
      <c r="K33279">
        <v>80</v>
      </c>
      <c r="M33279">
        <v>719</v>
      </c>
      <c r="N33279">
        <v>232</v>
      </c>
    </row>
    <row r="33280" spans="11:14" x14ac:dyDescent="0.2">
      <c r="K33280">
        <v>28</v>
      </c>
      <c r="M33280">
        <v>719</v>
      </c>
      <c r="N33280">
        <v>104</v>
      </c>
    </row>
    <row r="33281" spans="11:14" x14ac:dyDescent="0.2">
      <c r="K33281">
        <v>53</v>
      </c>
      <c r="M33281">
        <v>719</v>
      </c>
      <c r="N33281">
        <v>244</v>
      </c>
    </row>
    <row r="33282" spans="11:14" x14ac:dyDescent="0.2">
      <c r="K33282">
        <v>149</v>
      </c>
      <c r="M33282">
        <v>719</v>
      </c>
      <c r="N33282">
        <v>15</v>
      </c>
    </row>
    <row r="33283" spans="11:14" x14ac:dyDescent="0.2">
      <c r="K33283">
        <v>986</v>
      </c>
      <c r="M33283">
        <v>719</v>
      </c>
      <c r="N33283">
        <v>15</v>
      </c>
    </row>
    <row r="33284" spans="11:14" x14ac:dyDescent="0.2">
      <c r="K33284">
        <v>1422</v>
      </c>
      <c r="M33284">
        <v>720</v>
      </c>
      <c r="N33284">
        <v>601</v>
      </c>
    </row>
    <row r="33285" spans="11:14" x14ac:dyDescent="0.2">
      <c r="K33285">
        <v>28</v>
      </c>
      <c r="M33285">
        <v>720</v>
      </c>
      <c r="N33285">
        <v>420</v>
      </c>
    </row>
    <row r="33286" spans="11:14" x14ac:dyDescent="0.2">
      <c r="K33286">
        <v>261</v>
      </c>
      <c r="M33286">
        <v>720</v>
      </c>
      <c r="N33286">
        <v>116</v>
      </c>
    </row>
    <row r="33287" spans="11:14" x14ac:dyDescent="0.2">
      <c r="K33287">
        <v>40</v>
      </c>
      <c r="M33287">
        <v>720</v>
      </c>
      <c r="N33287">
        <v>1334</v>
      </c>
    </row>
    <row r="33288" spans="11:14" x14ac:dyDescent="0.2">
      <c r="K33288">
        <v>55</v>
      </c>
      <c r="M33288">
        <v>720</v>
      </c>
      <c r="N33288">
        <v>4639</v>
      </c>
    </row>
    <row r="33289" spans="11:14" x14ac:dyDescent="0.2">
      <c r="K33289">
        <v>78</v>
      </c>
      <c r="M33289">
        <v>720</v>
      </c>
      <c r="N33289">
        <v>422</v>
      </c>
    </row>
    <row r="33290" spans="11:14" x14ac:dyDescent="0.2">
      <c r="K33290">
        <v>22</v>
      </c>
      <c r="M33290">
        <v>720</v>
      </c>
      <c r="N33290">
        <v>14</v>
      </c>
    </row>
    <row r="33291" spans="11:14" x14ac:dyDescent="0.2">
      <c r="K33291">
        <v>960</v>
      </c>
      <c r="M33291">
        <v>720</v>
      </c>
      <c r="N33291">
        <v>1740</v>
      </c>
    </row>
    <row r="33292" spans="11:14" x14ac:dyDescent="0.2">
      <c r="K33292">
        <v>351</v>
      </c>
      <c r="M33292">
        <v>720</v>
      </c>
      <c r="N33292">
        <v>396</v>
      </c>
    </row>
    <row r="33293" spans="11:14" x14ac:dyDescent="0.2">
      <c r="K33293">
        <v>83</v>
      </c>
      <c r="M33293">
        <v>720</v>
      </c>
      <c r="N33293">
        <v>113</v>
      </c>
    </row>
    <row r="33294" spans="11:14" x14ac:dyDescent="0.2">
      <c r="K33294">
        <v>1945</v>
      </c>
      <c r="M33294">
        <v>720</v>
      </c>
      <c r="N33294">
        <v>2909</v>
      </c>
    </row>
    <row r="33295" spans="11:14" x14ac:dyDescent="0.2">
      <c r="K33295">
        <v>13336</v>
      </c>
      <c r="M33295">
        <v>720</v>
      </c>
      <c r="N33295">
        <v>617</v>
      </c>
    </row>
    <row r="33296" spans="11:14" x14ac:dyDescent="0.2">
      <c r="K33296">
        <v>284</v>
      </c>
      <c r="M33296">
        <v>720</v>
      </c>
      <c r="N33296">
        <v>1080</v>
      </c>
    </row>
    <row r="33297" spans="11:14" x14ac:dyDescent="0.2">
      <c r="K33297">
        <v>523</v>
      </c>
      <c r="M33297">
        <v>722</v>
      </c>
      <c r="N33297">
        <v>256</v>
      </c>
    </row>
    <row r="33298" spans="11:14" x14ac:dyDescent="0.2">
      <c r="K33298">
        <v>318</v>
      </c>
      <c r="M33298">
        <v>723</v>
      </c>
      <c r="N33298">
        <v>7352</v>
      </c>
    </row>
    <row r="33299" spans="11:14" x14ac:dyDescent="0.2">
      <c r="K33299">
        <v>29</v>
      </c>
      <c r="M33299">
        <v>723</v>
      </c>
      <c r="N33299">
        <v>716</v>
      </c>
    </row>
    <row r="33300" spans="11:14" x14ac:dyDescent="0.2">
      <c r="K33300">
        <v>47</v>
      </c>
      <c r="M33300">
        <v>723</v>
      </c>
      <c r="N33300">
        <v>79</v>
      </c>
    </row>
    <row r="33301" spans="11:14" x14ac:dyDescent="0.2">
      <c r="K33301">
        <v>25</v>
      </c>
      <c r="M33301">
        <v>724</v>
      </c>
      <c r="N33301">
        <v>1782</v>
      </c>
    </row>
    <row r="33302" spans="11:14" x14ac:dyDescent="0.2">
      <c r="K33302">
        <v>110</v>
      </c>
      <c r="M33302">
        <v>724</v>
      </c>
      <c r="N33302">
        <v>25463</v>
      </c>
    </row>
    <row r="33303" spans="11:14" x14ac:dyDescent="0.2">
      <c r="K33303">
        <v>238</v>
      </c>
      <c r="M33303">
        <v>725</v>
      </c>
      <c r="N33303">
        <v>300</v>
      </c>
    </row>
    <row r="33304" spans="11:14" x14ac:dyDescent="0.2">
      <c r="K33304">
        <v>739</v>
      </c>
      <c r="M33304">
        <v>726</v>
      </c>
      <c r="N33304">
        <v>5527</v>
      </c>
    </row>
    <row r="33305" spans="11:14" x14ac:dyDescent="0.2">
      <c r="K33305">
        <v>291</v>
      </c>
      <c r="M33305">
        <v>729</v>
      </c>
      <c r="N33305">
        <v>1699</v>
      </c>
    </row>
    <row r="33306" spans="11:14" x14ac:dyDescent="0.2">
      <c r="K33306">
        <v>583</v>
      </c>
      <c r="M33306">
        <v>729</v>
      </c>
      <c r="N33306">
        <v>145</v>
      </c>
    </row>
    <row r="33307" spans="11:14" x14ac:dyDescent="0.2">
      <c r="K33307">
        <v>4583</v>
      </c>
      <c r="M33307">
        <v>729</v>
      </c>
      <c r="N33307">
        <v>2662</v>
      </c>
    </row>
    <row r="33308" spans="11:14" x14ac:dyDescent="0.2">
      <c r="K33308">
        <v>226</v>
      </c>
      <c r="M33308">
        <v>729</v>
      </c>
      <c r="N33308">
        <v>2221</v>
      </c>
    </row>
    <row r="33309" spans="11:14" x14ac:dyDescent="0.2">
      <c r="K33309">
        <v>88</v>
      </c>
      <c r="M33309">
        <v>729</v>
      </c>
      <c r="N33309">
        <v>59</v>
      </c>
    </row>
    <row r="33310" spans="11:14" x14ac:dyDescent="0.2">
      <c r="K33310">
        <v>560</v>
      </c>
      <c r="M33310">
        <v>729</v>
      </c>
      <c r="N33310">
        <v>234</v>
      </c>
    </row>
    <row r="33311" spans="11:14" x14ac:dyDescent="0.2">
      <c r="K33311">
        <v>37</v>
      </c>
      <c r="M33311">
        <v>729</v>
      </c>
      <c r="N33311">
        <v>240</v>
      </c>
    </row>
    <row r="33312" spans="11:14" x14ac:dyDescent="0.2">
      <c r="K33312">
        <v>7453</v>
      </c>
      <c r="M33312">
        <v>730</v>
      </c>
      <c r="N33312">
        <v>4274</v>
      </c>
    </row>
    <row r="33313" spans="11:14" x14ac:dyDescent="0.2">
      <c r="K33313">
        <v>203</v>
      </c>
      <c r="M33313">
        <v>730</v>
      </c>
      <c r="N33313">
        <v>1173</v>
      </c>
    </row>
    <row r="33314" spans="11:14" x14ac:dyDescent="0.2">
      <c r="K33314">
        <v>38</v>
      </c>
      <c r="M33314">
        <v>732</v>
      </c>
      <c r="N33314">
        <v>166</v>
      </c>
    </row>
    <row r="33315" spans="11:14" x14ac:dyDescent="0.2">
      <c r="K33315">
        <v>7630</v>
      </c>
      <c r="M33315">
        <v>735</v>
      </c>
      <c r="N33315">
        <v>4575</v>
      </c>
    </row>
    <row r="33316" spans="11:14" x14ac:dyDescent="0.2">
      <c r="K33316">
        <v>770</v>
      </c>
      <c r="M33316">
        <v>736</v>
      </c>
      <c r="N33316">
        <v>117</v>
      </c>
    </row>
    <row r="33317" spans="11:14" x14ac:dyDescent="0.2">
      <c r="K33317">
        <v>170</v>
      </c>
      <c r="M33317">
        <v>736</v>
      </c>
      <c r="N33317">
        <v>6212</v>
      </c>
    </row>
    <row r="33318" spans="11:14" x14ac:dyDescent="0.2">
      <c r="K33318">
        <v>45</v>
      </c>
      <c r="M33318">
        <v>739</v>
      </c>
      <c r="N33318">
        <v>360</v>
      </c>
    </row>
    <row r="33319" spans="11:14" x14ac:dyDescent="0.2">
      <c r="K33319">
        <v>255</v>
      </c>
      <c r="M33319">
        <v>739</v>
      </c>
      <c r="N33319">
        <v>295</v>
      </c>
    </row>
    <row r="33320" spans="11:14" x14ac:dyDescent="0.2">
      <c r="K33320">
        <v>504</v>
      </c>
      <c r="M33320">
        <v>740</v>
      </c>
      <c r="N33320">
        <v>2400</v>
      </c>
    </row>
    <row r="33321" spans="11:14" x14ac:dyDescent="0.2">
      <c r="K33321">
        <v>86</v>
      </c>
      <c r="M33321">
        <v>741</v>
      </c>
      <c r="N33321">
        <v>3366</v>
      </c>
    </row>
    <row r="33322" spans="11:14" x14ac:dyDescent="0.2">
      <c r="K33322">
        <v>8</v>
      </c>
      <c r="M33322">
        <v>742</v>
      </c>
      <c r="N33322">
        <v>255</v>
      </c>
    </row>
    <row r="33323" spans="11:14" x14ac:dyDescent="0.2">
      <c r="K33323">
        <v>109</v>
      </c>
      <c r="M33323">
        <v>744</v>
      </c>
      <c r="N33323">
        <v>359</v>
      </c>
    </row>
    <row r="33324" spans="11:14" x14ac:dyDescent="0.2">
      <c r="K33324">
        <v>60</v>
      </c>
      <c r="M33324">
        <v>745</v>
      </c>
      <c r="N33324">
        <v>913</v>
      </c>
    </row>
    <row r="33325" spans="11:14" x14ac:dyDescent="0.2">
      <c r="K33325">
        <v>840</v>
      </c>
      <c r="M33325">
        <v>745</v>
      </c>
      <c r="N33325">
        <v>210</v>
      </c>
    </row>
    <row r="33326" spans="11:14" x14ac:dyDescent="0.2">
      <c r="K33326">
        <v>99</v>
      </c>
      <c r="M33326">
        <v>747</v>
      </c>
      <c r="N33326">
        <v>19238</v>
      </c>
    </row>
    <row r="33327" spans="11:14" x14ac:dyDescent="0.2">
      <c r="K33327">
        <v>239</v>
      </c>
      <c r="M33327">
        <v>748</v>
      </c>
      <c r="N33327">
        <v>3045</v>
      </c>
    </row>
    <row r="33328" spans="11:14" x14ac:dyDescent="0.2">
      <c r="K33328">
        <v>1386</v>
      </c>
      <c r="M33328">
        <v>748</v>
      </c>
      <c r="N33328">
        <v>21725</v>
      </c>
    </row>
    <row r="33329" spans="11:14" x14ac:dyDescent="0.2">
      <c r="K33329">
        <v>94</v>
      </c>
      <c r="M33329">
        <v>749</v>
      </c>
      <c r="N33329">
        <v>726</v>
      </c>
    </row>
    <row r="33330" spans="11:14" x14ac:dyDescent="0.2">
      <c r="K33330">
        <v>138</v>
      </c>
      <c r="M33330">
        <v>749</v>
      </c>
      <c r="N33330">
        <v>148</v>
      </c>
    </row>
    <row r="33331" spans="11:14" x14ac:dyDescent="0.2">
      <c r="K33331">
        <v>2792</v>
      </c>
      <c r="M33331">
        <v>750</v>
      </c>
      <c r="N33331">
        <v>13080</v>
      </c>
    </row>
    <row r="33332" spans="11:14" x14ac:dyDescent="0.2">
      <c r="K33332">
        <v>89</v>
      </c>
      <c r="M33332">
        <v>750</v>
      </c>
      <c r="N33332">
        <v>106</v>
      </c>
    </row>
    <row r="33333" spans="11:14" x14ac:dyDescent="0.2">
      <c r="K33333">
        <v>36</v>
      </c>
      <c r="M33333">
        <v>750</v>
      </c>
      <c r="N33333">
        <v>119</v>
      </c>
    </row>
    <row r="33334" spans="11:14" x14ac:dyDescent="0.2">
      <c r="K33334">
        <v>491</v>
      </c>
      <c r="M33334">
        <v>750</v>
      </c>
      <c r="N33334">
        <v>367</v>
      </c>
    </row>
    <row r="33335" spans="11:14" x14ac:dyDescent="0.2">
      <c r="K33335">
        <v>250</v>
      </c>
      <c r="M33335">
        <v>750</v>
      </c>
      <c r="N33335">
        <v>791</v>
      </c>
    </row>
    <row r="33336" spans="11:14" x14ac:dyDescent="0.2">
      <c r="K33336">
        <v>1275</v>
      </c>
      <c r="M33336">
        <v>753</v>
      </c>
      <c r="N33336">
        <v>539</v>
      </c>
    </row>
    <row r="33337" spans="11:14" x14ac:dyDescent="0.2">
      <c r="K33337">
        <v>1991</v>
      </c>
      <c r="M33337">
        <v>754</v>
      </c>
      <c r="N33337">
        <v>2955</v>
      </c>
    </row>
    <row r="33338" spans="11:14" x14ac:dyDescent="0.2">
      <c r="K33338">
        <v>54</v>
      </c>
      <c r="M33338">
        <v>755</v>
      </c>
      <c r="N33338">
        <v>2949</v>
      </c>
    </row>
    <row r="33339" spans="11:14" x14ac:dyDescent="0.2">
      <c r="K33339">
        <v>311</v>
      </c>
      <c r="M33339">
        <v>755</v>
      </c>
      <c r="N33339">
        <v>81</v>
      </c>
    </row>
    <row r="33340" spans="11:14" x14ac:dyDescent="0.2">
      <c r="K33340">
        <v>213</v>
      </c>
      <c r="M33340">
        <v>755</v>
      </c>
      <c r="N33340">
        <v>95</v>
      </c>
    </row>
    <row r="33341" spans="11:14" x14ac:dyDescent="0.2">
      <c r="K33341">
        <v>561</v>
      </c>
      <c r="M33341">
        <v>755</v>
      </c>
      <c r="N33341">
        <v>1970</v>
      </c>
    </row>
    <row r="33342" spans="11:14" x14ac:dyDescent="0.2">
      <c r="K33342">
        <v>792</v>
      </c>
      <c r="M33342">
        <v>756</v>
      </c>
      <c r="N33342">
        <v>179</v>
      </c>
    </row>
    <row r="33343" spans="11:14" x14ac:dyDescent="0.2">
      <c r="K33343">
        <v>109</v>
      </c>
      <c r="M33343">
        <v>758</v>
      </c>
      <c r="N33343">
        <v>992</v>
      </c>
    </row>
    <row r="33344" spans="11:14" x14ac:dyDescent="0.2">
      <c r="K33344">
        <v>120</v>
      </c>
      <c r="M33344">
        <v>759</v>
      </c>
      <c r="N33344">
        <v>3797</v>
      </c>
    </row>
    <row r="33345" spans="11:14" x14ac:dyDescent="0.2">
      <c r="K33345">
        <v>154</v>
      </c>
      <c r="M33345">
        <v>760</v>
      </c>
      <c r="N33345">
        <v>42</v>
      </c>
    </row>
    <row r="33346" spans="11:14" x14ac:dyDescent="0.2">
      <c r="K33346">
        <v>115</v>
      </c>
      <c r="M33346">
        <v>760</v>
      </c>
      <c r="N33346">
        <v>155</v>
      </c>
    </row>
    <row r="33347" spans="11:14" x14ac:dyDescent="0.2">
      <c r="K33347">
        <v>68</v>
      </c>
      <c r="M33347">
        <v>760</v>
      </c>
      <c r="N33347">
        <v>600</v>
      </c>
    </row>
    <row r="33348" spans="11:14" x14ac:dyDescent="0.2">
      <c r="K33348">
        <v>43260</v>
      </c>
      <c r="M33348">
        <v>760</v>
      </c>
      <c r="N33348">
        <v>120</v>
      </c>
    </row>
    <row r="33349" spans="11:14" x14ac:dyDescent="0.2">
      <c r="K33349">
        <v>810</v>
      </c>
      <c r="M33349">
        <v>760</v>
      </c>
      <c r="N33349">
        <v>60</v>
      </c>
    </row>
    <row r="33350" spans="11:14" x14ac:dyDescent="0.2">
      <c r="K33350">
        <v>4804</v>
      </c>
      <c r="M33350">
        <v>760</v>
      </c>
      <c r="N33350">
        <v>257</v>
      </c>
    </row>
    <row r="33351" spans="11:14" x14ac:dyDescent="0.2">
      <c r="K33351">
        <v>126</v>
      </c>
      <c r="M33351">
        <v>760</v>
      </c>
      <c r="N33351">
        <v>351</v>
      </c>
    </row>
    <row r="33352" spans="11:14" x14ac:dyDescent="0.2">
      <c r="K33352">
        <v>239</v>
      </c>
      <c r="M33352">
        <v>760</v>
      </c>
      <c r="N33352">
        <v>520</v>
      </c>
    </row>
    <row r="33353" spans="11:14" x14ac:dyDescent="0.2">
      <c r="K33353">
        <v>19</v>
      </c>
      <c r="M33353">
        <v>760</v>
      </c>
      <c r="N33353">
        <v>240</v>
      </c>
    </row>
    <row r="33354" spans="11:14" x14ac:dyDescent="0.2">
      <c r="K33354">
        <v>65</v>
      </c>
      <c r="M33354">
        <v>762</v>
      </c>
      <c r="N33354">
        <v>720</v>
      </c>
    </row>
    <row r="33355" spans="11:14" x14ac:dyDescent="0.2">
      <c r="K33355">
        <v>659</v>
      </c>
      <c r="M33355">
        <v>765</v>
      </c>
      <c r="N33355">
        <v>135</v>
      </c>
    </row>
    <row r="33356" spans="11:14" x14ac:dyDescent="0.2">
      <c r="K33356">
        <v>1384</v>
      </c>
      <c r="M33356">
        <v>767</v>
      </c>
      <c r="N33356">
        <v>160</v>
      </c>
    </row>
    <row r="33357" spans="11:14" x14ac:dyDescent="0.2">
      <c r="K33357">
        <v>545</v>
      </c>
      <c r="M33357">
        <v>767</v>
      </c>
      <c r="N33357">
        <v>5372</v>
      </c>
    </row>
    <row r="33358" spans="11:14" x14ac:dyDescent="0.2">
      <c r="K33358">
        <v>84</v>
      </c>
      <c r="M33358">
        <v>768</v>
      </c>
      <c r="N33358">
        <v>38</v>
      </c>
    </row>
    <row r="33359" spans="11:14" x14ac:dyDescent="0.2">
      <c r="K33359">
        <v>43260</v>
      </c>
      <c r="M33359">
        <v>770</v>
      </c>
      <c r="N33359">
        <v>2866</v>
      </c>
    </row>
    <row r="33360" spans="11:14" x14ac:dyDescent="0.2">
      <c r="K33360">
        <v>2188</v>
      </c>
      <c r="M33360">
        <v>773</v>
      </c>
      <c r="N33360">
        <v>755</v>
      </c>
    </row>
    <row r="33361" spans="11:14" x14ac:dyDescent="0.2">
      <c r="K33361">
        <v>1028</v>
      </c>
      <c r="M33361">
        <v>775</v>
      </c>
      <c r="N33361">
        <v>120</v>
      </c>
    </row>
    <row r="33362" spans="11:14" x14ac:dyDescent="0.2">
      <c r="K33362">
        <v>562</v>
      </c>
      <c r="M33362">
        <v>778</v>
      </c>
      <c r="N33362">
        <v>420</v>
      </c>
    </row>
    <row r="33363" spans="11:14" x14ac:dyDescent="0.2">
      <c r="K33363">
        <v>718</v>
      </c>
      <c r="M33363">
        <v>778</v>
      </c>
      <c r="N33363">
        <v>360</v>
      </c>
    </row>
    <row r="33364" spans="11:14" x14ac:dyDescent="0.2">
      <c r="K33364">
        <v>3210</v>
      </c>
      <c r="M33364">
        <v>778</v>
      </c>
      <c r="N33364">
        <v>720</v>
      </c>
    </row>
    <row r="33365" spans="11:14" x14ac:dyDescent="0.2">
      <c r="K33365">
        <v>20</v>
      </c>
      <c r="M33365">
        <v>778</v>
      </c>
      <c r="N33365">
        <v>1364</v>
      </c>
    </row>
    <row r="33366" spans="11:14" x14ac:dyDescent="0.2">
      <c r="K33366">
        <v>51</v>
      </c>
      <c r="M33366">
        <v>778</v>
      </c>
      <c r="N33366">
        <v>120</v>
      </c>
    </row>
    <row r="33367" spans="11:14" x14ac:dyDescent="0.2">
      <c r="K33367">
        <v>35</v>
      </c>
      <c r="M33367">
        <v>779</v>
      </c>
      <c r="N33367">
        <v>12045</v>
      </c>
    </row>
    <row r="33368" spans="11:14" x14ac:dyDescent="0.2">
      <c r="K33368">
        <v>174</v>
      </c>
      <c r="M33368">
        <v>779</v>
      </c>
      <c r="N33368">
        <v>2880</v>
      </c>
    </row>
    <row r="33369" spans="11:14" x14ac:dyDescent="0.2">
      <c r="K33369">
        <v>284</v>
      </c>
      <c r="M33369">
        <v>779</v>
      </c>
      <c r="N33369">
        <v>25</v>
      </c>
    </row>
    <row r="33370" spans="11:14" x14ac:dyDescent="0.2">
      <c r="K33370">
        <v>544</v>
      </c>
      <c r="M33370">
        <v>779</v>
      </c>
      <c r="N33370">
        <v>2879</v>
      </c>
    </row>
    <row r="33371" spans="11:14" x14ac:dyDescent="0.2">
      <c r="K33371">
        <v>916</v>
      </c>
      <c r="M33371">
        <v>779</v>
      </c>
      <c r="N33371">
        <v>297</v>
      </c>
    </row>
    <row r="33372" spans="11:14" x14ac:dyDescent="0.2">
      <c r="K33372">
        <v>229</v>
      </c>
      <c r="M33372">
        <v>779</v>
      </c>
      <c r="N33372">
        <v>654</v>
      </c>
    </row>
    <row r="33373" spans="11:14" x14ac:dyDescent="0.2">
      <c r="K33373">
        <v>9019</v>
      </c>
      <c r="M33373">
        <v>779</v>
      </c>
      <c r="N33373">
        <v>259</v>
      </c>
    </row>
    <row r="33374" spans="11:14" x14ac:dyDescent="0.2">
      <c r="K33374">
        <v>190</v>
      </c>
      <c r="M33374">
        <v>779</v>
      </c>
      <c r="N33374">
        <v>77</v>
      </c>
    </row>
    <row r="33375" spans="11:14" x14ac:dyDescent="0.2">
      <c r="K33375">
        <v>240</v>
      </c>
      <c r="M33375">
        <v>779</v>
      </c>
      <c r="N33375">
        <v>1350</v>
      </c>
    </row>
    <row r="33376" spans="11:14" x14ac:dyDescent="0.2">
      <c r="K33376">
        <v>117</v>
      </c>
      <c r="M33376">
        <v>779</v>
      </c>
      <c r="N33376">
        <v>28</v>
      </c>
    </row>
    <row r="33377" spans="11:14" x14ac:dyDescent="0.2">
      <c r="K33377">
        <v>93</v>
      </c>
      <c r="M33377">
        <v>779</v>
      </c>
      <c r="N33377">
        <v>805</v>
      </c>
    </row>
    <row r="33378" spans="11:14" x14ac:dyDescent="0.2">
      <c r="K33378">
        <v>126</v>
      </c>
      <c r="M33378">
        <v>779</v>
      </c>
      <c r="N33378">
        <v>2173</v>
      </c>
    </row>
    <row r="33379" spans="11:14" x14ac:dyDescent="0.2">
      <c r="K33379">
        <v>92</v>
      </c>
      <c r="M33379">
        <v>779</v>
      </c>
      <c r="N33379">
        <v>150</v>
      </c>
    </row>
    <row r="33380" spans="11:14" x14ac:dyDescent="0.2">
      <c r="K33380">
        <v>7</v>
      </c>
      <c r="M33380">
        <v>779</v>
      </c>
      <c r="N33380">
        <v>101</v>
      </c>
    </row>
    <row r="33381" spans="11:14" x14ac:dyDescent="0.2">
      <c r="K33381">
        <v>36</v>
      </c>
      <c r="M33381">
        <v>779</v>
      </c>
      <c r="N33381">
        <v>92</v>
      </c>
    </row>
    <row r="33382" spans="11:14" x14ac:dyDescent="0.2">
      <c r="K33382">
        <v>48</v>
      </c>
      <c r="M33382">
        <v>779</v>
      </c>
      <c r="N33382">
        <v>3586</v>
      </c>
    </row>
    <row r="33383" spans="11:14" x14ac:dyDescent="0.2">
      <c r="K33383">
        <v>282</v>
      </c>
      <c r="M33383">
        <v>779</v>
      </c>
      <c r="N33383">
        <v>22</v>
      </c>
    </row>
    <row r="33384" spans="11:14" x14ac:dyDescent="0.2">
      <c r="K33384">
        <v>1915</v>
      </c>
      <c r="M33384">
        <v>779</v>
      </c>
      <c r="N33384">
        <v>1910</v>
      </c>
    </row>
    <row r="33385" spans="11:14" x14ac:dyDescent="0.2">
      <c r="K33385">
        <v>243</v>
      </c>
      <c r="M33385">
        <v>779</v>
      </c>
      <c r="N33385">
        <v>2026</v>
      </c>
    </row>
    <row r="33386" spans="11:14" x14ac:dyDescent="0.2">
      <c r="K33386">
        <v>180</v>
      </c>
      <c r="M33386">
        <v>779</v>
      </c>
      <c r="N33386">
        <v>48</v>
      </c>
    </row>
    <row r="33387" spans="11:14" x14ac:dyDescent="0.2">
      <c r="K33387">
        <v>106</v>
      </c>
      <c r="M33387">
        <v>779</v>
      </c>
      <c r="N33387">
        <v>231</v>
      </c>
    </row>
    <row r="33388" spans="11:14" x14ac:dyDescent="0.2">
      <c r="K33388">
        <v>30</v>
      </c>
      <c r="M33388">
        <v>779</v>
      </c>
      <c r="N33388">
        <v>212</v>
      </c>
    </row>
    <row r="33389" spans="11:14" x14ac:dyDescent="0.2">
      <c r="K33389">
        <v>110</v>
      </c>
      <c r="M33389">
        <v>779</v>
      </c>
      <c r="N33389">
        <v>283</v>
      </c>
    </row>
    <row r="33390" spans="11:14" x14ac:dyDescent="0.2">
      <c r="K33390">
        <v>16</v>
      </c>
      <c r="M33390">
        <v>779</v>
      </c>
      <c r="N33390">
        <v>210</v>
      </c>
    </row>
    <row r="33391" spans="11:14" x14ac:dyDescent="0.2">
      <c r="K33391">
        <v>1513</v>
      </c>
      <c r="M33391">
        <v>779</v>
      </c>
      <c r="N33391">
        <v>2301</v>
      </c>
    </row>
    <row r="33392" spans="11:14" x14ac:dyDescent="0.2">
      <c r="K33392">
        <v>75</v>
      </c>
      <c r="M33392">
        <v>779</v>
      </c>
      <c r="N33392">
        <v>1078</v>
      </c>
    </row>
    <row r="33393" spans="11:14" x14ac:dyDescent="0.2">
      <c r="K33393">
        <v>104</v>
      </c>
      <c r="M33393">
        <v>779</v>
      </c>
      <c r="N33393">
        <v>21092</v>
      </c>
    </row>
    <row r="33394" spans="11:14" x14ac:dyDescent="0.2">
      <c r="K33394">
        <v>91</v>
      </c>
      <c r="M33394">
        <v>780</v>
      </c>
      <c r="N33394">
        <v>237</v>
      </c>
    </row>
    <row r="33395" spans="11:14" x14ac:dyDescent="0.2">
      <c r="K33395">
        <v>28</v>
      </c>
      <c r="M33395">
        <v>780</v>
      </c>
      <c r="N33395">
        <v>230</v>
      </c>
    </row>
    <row r="33396" spans="11:14" x14ac:dyDescent="0.2">
      <c r="K33396">
        <v>54</v>
      </c>
      <c r="M33396">
        <v>780</v>
      </c>
      <c r="N33396">
        <v>256</v>
      </c>
    </row>
    <row r="33397" spans="11:14" x14ac:dyDescent="0.2">
      <c r="K33397">
        <v>55</v>
      </c>
      <c r="M33397">
        <v>780</v>
      </c>
      <c r="N33397">
        <v>157</v>
      </c>
    </row>
    <row r="33398" spans="11:14" x14ac:dyDescent="0.2">
      <c r="K33398">
        <v>9957</v>
      </c>
      <c r="M33398">
        <v>780</v>
      </c>
      <c r="N33398">
        <v>7220</v>
      </c>
    </row>
    <row r="33399" spans="11:14" x14ac:dyDescent="0.2">
      <c r="K33399">
        <v>52</v>
      </c>
      <c r="M33399">
        <v>780</v>
      </c>
      <c r="N33399">
        <v>1654</v>
      </c>
    </row>
    <row r="33400" spans="11:14" x14ac:dyDescent="0.2">
      <c r="K33400">
        <v>51</v>
      </c>
      <c r="M33400">
        <v>780</v>
      </c>
      <c r="N33400">
        <v>500</v>
      </c>
    </row>
    <row r="33401" spans="11:14" x14ac:dyDescent="0.2">
      <c r="K33401">
        <v>270</v>
      </c>
      <c r="M33401">
        <v>780</v>
      </c>
      <c r="N33401">
        <v>420</v>
      </c>
    </row>
    <row r="33402" spans="11:14" x14ac:dyDescent="0.2">
      <c r="K33402">
        <v>406</v>
      </c>
      <c r="M33402">
        <v>780</v>
      </c>
      <c r="N33402">
        <v>120</v>
      </c>
    </row>
    <row r="33403" spans="11:14" x14ac:dyDescent="0.2">
      <c r="K33403">
        <v>45</v>
      </c>
      <c r="M33403">
        <v>780</v>
      </c>
      <c r="N33403">
        <v>40</v>
      </c>
    </row>
    <row r="33404" spans="11:14" x14ac:dyDescent="0.2">
      <c r="K33404">
        <v>85</v>
      </c>
      <c r="M33404">
        <v>783</v>
      </c>
      <c r="N33404">
        <v>2933</v>
      </c>
    </row>
    <row r="33405" spans="11:14" x14ac:dyDescent="0.2">
      <c r="K33405">
        <v>193</v>
      </c>
      <c r="M33405">
        <v>783</v>
      </c>
      <c r="N33405">
        <v>56</v>
      </c>
    </row>
    <row r="33406" spans="11:14" x14ac:dyDescent="0.2">
      <c r="K33406">
        <v>52</v>
      </c>
      <c r="M33406">
        <v>783</v>
      </c>
      <c r="N33406">
        <v>1460</v>
      </c>
    </row>
    <row r="33407" spans="11:14" x14ac:dyDescent="0.2">
      <c r="K33407">
        <v>1703</v>
      </c>
      <c r="M33407">
        <v>783</v>
      </c>
      <c r="N33407">
        <v>1950</v>
      </c>
    </row>
    <row r="33408" spans="11:14" x14ac:dyDescent="0.2">
      <c r="K33408">
        <v>4295</v>
      </c>
      <c r="M33408">
        <v>783</v>
      </c>
      <c r="N33408">
        <v>33</v>
      </c>
    </row>
    <row r="33409" spans="11:14" x14ac:dyDescent="0.2">
      <c r="K33409">
        <v>270</v>
      </c>
      <c r="M33409">
        <v>783</v>
      </c>
      <c r="N33409">
        <v>130</v>
      </c>
    </row>
    <row r="33410" spans="11:14" x14ac:dyDescent="0.2">
      <c r="K33410">
        <v>1513</v>
      </c>
      <c r="M33410">
        <v>783</v>
      </c>
      <c r="N33410">
        <v>7453</v>
      </c>
    </row>
    <row r="33411" spans="11:14" x14ac:dyDescent="0.2">
      <c r="K33411">
        <v>57</v>
      </c>
      <c r="M33411">
        <v>783</v>
      </c>
      <c r="N33411">
        <v>216</v>
      </c>
    </row>
    <row r="33412" spans="11:14" x14ac:dyDescent="0.2">
      <c r="K33412">
        <v>60</v>
      </c>
      <c r="M33412">
        <v>783</v>
      </c>
      <c r="N33412">
        <v>1593</v>
      </c>
    </row>
    <row r="33413" spans="11:14" x14ac:dyDescent="0.2">
      <c r="K33413">
        <v>62</v>
      </c>
      <c r="M33413">
        <v>785</v>
      </c>
      <c r="N33413">
        <v>2055</v>
      </c>
    </row>
    <row r="33414" spans="11:14" x14ac:dyDescent="0.2">
      <c r="K33414">
        <v>53</v>
      </c>
      <c r="M33414">
        <v>785</v>
      </c>
      <c r="N33414">
        <v>3652</v>
      </c>
    </row>
    <row r="33415" spans="11:14" x14ac:dyDescent="0.2">
      <c r="K33415">
        <v>93</v>
      </c>
      <c r="M33415">
        <v>785</v>
      </c>
      <c r="N33415">
        <v>228</v>
      </c>
    </row>
    <row r="33416" spans="11:14" x14ac:dyDescent="0.2">
      <c r="K33416">
        <v>29</v>
      </c>
      <c r="M33416">
        <v>787</v>
      </c>
      <c r="N33416">
        <v>442</v>
      </c>
    </row>
    <row r="33417" spans="11:14" x14ac:dyDescent="0.2">
      <c r="K33417">
        <v>14</v>
      </c>
      <c r="M33417">
        <v>787</v>
      </c>
      <c r="N33417">
        <v>215</v>
      </c>
    </row>
    <row r="33418" spans="11:14" x14ac:dyDescent="0.2">
      <c r="K33418">
        <v>721</v>
      </c>
      <c r="M33418">
        <v>787</v>
      </c>
      <c r="N33418">
        <v>4654</v>
      </c>
    </row>
    <row r="33419" spans="11:14" x14ac:dyDescent="0.2">
      <c r="K33419">
        <v>55</v>
      </c>
      <c r="M33419">
        <v>789</v>
      </c>
      <c r="N33419">
        <v>75</v>
      </c>
    </row>
    <row r="33420" spans="11:14" x14ac:dyDescent="0.2">
      <c r="K33420">
        <v>46</v>
      </c>
      <c r="M33420">
        <v>789</v>
      </c>
      <c r="N33420">
        <v>94</v>
      </c>
    </row>
    <row r="33421" spans="11:14" x14ac:dyDescent="0.2">
      <c r="K33421">
        <v>12</v>
      </c>
      <c r="M33421">
        <v>789</v>
      </c>
      <c r="N33421">
        <v>2329</v>
      </c>
    </row>
    <row r="33422" spans="11:14" x14ac:dyDescent="0.2">
      <c r="K33422">
        <v>40</v>
      </c>
      <c r="M33422">
        <v>789</v>
      </c>
      <c r="N33422">
        <v>280</v>
      </c>
    </row>
    <row r="33423" spans="11:14" x14ac:dyDescent="0.2">
      <c r="K33423">
        <v>99</v>
      </c>
      <c r="M33423">
        <v>789</v>
      </c>
      <c r="N33423">
        <v>210</v>
      </c>
    </row>
    <row r="33424" spans="11:14" x14ac:dyDescent="0.2">
      <c r="K33424">
        <v>457</v>
      </c>
      <c r="M33424">
        <v>789</v>
      </c>
      <c r="N33424">
        <v>1066</v>
      </c>
    </row>
    <row r="33425" spans="11:14" x14ac:dyDescent="0.2">
      <c r="K33425">
        <v>50</v>
      </c>
      <c r="M33425">
        <v>789</v>
      </c>
      <c r="N33425">
        <v>366</v>
      </c>
    </row>
    <row r="33426" spans="11:14" x14ac:dyDescent="0.2">
      <c r="K33426">
        <v>261</v>
      </c>
      <c r="M33426">
        <v>789</v>
      </c>
      <c r="N33426">
        <v>165</v>
      </c>
    </row>
    <row r="33427" spans="11:14" x14ac:dyDescent="0.2">
      <c r="K33427">
        <v>31</v>
      </c>
      <c r="M33427">
        <v>790</v>
      </c>
      <c r="N33427">
        <v>986</v>
      </c>
    </row>
    <row r="33428" spans="11:14" x14ac:dyDescent="0.2">
      <c r="K33428">
        <v>27</v>
      </c>
      <c r="M33428">
        <v>790</v>
      </c>
      <c r="N33428">
        <v>150</v>
      </c>
    </row>
    <row r="33429" spans="11:14" x14ac:dyDescent="0.2">
      <c r="K33429">
        <v>160</v>
      </c>
      <c r="M33429">
        <v>790</v>
      </c>
      <c r="N33429">
        <v>1476</v>
      </c>
    </row>
    <row r="33430" spans="11:14" x14ac:dyDescent="0.2">
      <c r="K33430">
        <v>37</v>
      </c>
      <c r="M33430">
        <v>790</v>
      </c>
      <c r="N33430">
        <v>3106</v>
      </c>
    </row>
    <row r="33431" spans="11:14" x14ac:dyDescent="0.2">
      <c r="K33431">
        <v>176</v>
      </c>
      <c r="M33431">
        <v>790</v>
      </c>
      <c r="N33431">
        <v>360</v>
      </c>
    </row>
    <row r="33432" spans="11:14" x14ac:dyDescent="0.2">
      <c r="K33432">
        <v>103</v>
      </c>
      <c r="M33432">
        <v>791</v>
      </c>
      <c r="N33432">
        <v>380</v>
      </c>
    </row>
    <row r="33433" spans="11:14" x14ac:dyDescent="0.2">
      <c r="K33433">
        <v>17</v>
      </c>
      <c r="M33433">
        <v>792</v>
      </c>
      <c r="N33433">
        <v>67</v>
      </c>
    </row>
    <row r="33434" spans="11:14" x14ac:dyDescent="0.2">
      <c r="K33434">
        <v>59</v>
      </c>
      <c r="M33434">
        <v>793</v>
      </c>
      <c r="N33434">
        <v>46</v>
      </c>
    </row>
    <row r="33435" spans="11:14" x14ac:dyDescent="0.2">
      <c r="K33435">
        <v>158</v>
      </c>
      <c r="M33435">
        <v>793</v>
      </c>
      <c r="N33435">
        <v>141</v>
      </c>
    </row>
    <row r="33436" spans="11:14" x14ac:dyDescent="0.2">
      <c r="K33436">
        <v>119</v>
      </c>
      <c r="M33436">
        <v>795</v>
      </c>
      <c r="N33436">
        <v>4807</v>
      </c>
    </row>
    <row r="33437" spans="11:14" x14ac:dyDescent="0.2">
      <c r="K33437">
        <v>198</v>
      </c>
      <c r="M33437">
        <v>795</v>
      </c>
      <c r="N33437">
        <v>10647</v>
      </c>
    </row>
    <row r="33438" spans="11:14" x14ac:dyDescent="0.2">
      <c r="K33438">
        <v>275</v>
      </c>
      <c r="M33438">
        <v>795</v>
      </c>
      <c r="N33438">
        <v>473</v>
      </c>
    </row>
    <row r="33439" spans="11:14" x14ac:dyDescent="0.2">
      <c r="K33439">
        <v>38</v>
      </c>
      <c r="M33439">
        <v>798</v>
      </c>
      <c r="N33439">
        <v>1758</v>
      </c>
    </row>
    <row r="33440" spans="11:14" x14ac:dyDescent="0.2">
      <c r="K33440">
        <v>113</v>
      </c>
      <c r="M33440">
        <v>799</v>
      </c>
      <c r="N33440">
        <v>510</v>
      </c>
    </row>
    <row r="33441" spans="11:14" x14ac:dyDescent="0.2">
      <c r="K33441">
        <v>840</v>
      </c>
      <c r="M33441">
        <v>799</v>
      </c>
      <c r="N33441">
        <v>140</v>
      </c>
    </row>
    <row r="33442" spans="11:14" x14ac:dyDescent="0.2">
      <c r="K33442">
        <v>73</v>
      </c>
      <c r="M33442">
        <v>800</v>
      </c>
      <c r="N33442">
        <v>53</v>
      </c>
    </row>
    <row r="33443" spans="11:14" x14ac:dyDescent="0.2">
      <c r="K33443">
        <v>126</v>
      </c>
      <c r="M33443">
        <v>802</v>
      </c>
      <c r="N33443">
        <v>453</v>
      </c>
    </row>
    <row r="33444" spans="11:14" x14ac:dyDescent="0.2">
      <c r="K33444">
        <v>354</v>
      </c>
      <c r="M33444">
        <v>803</v>
      </c>
      <c r="N33444">
        <v>397</v>
      </c>
    </row>
    <row r="33445" spans="11:14" x14ac:dyDescent="0.2">
      <c r="K33445">
        <v>62</v>
      </c>
      <c r="M33445">
        <v>805</v>
      </c>
      <c r="N33445">
        <v>65</v>
      </c>
    </row>
    <row r="33446" spans="11:14" x14ac:dyDescent="0.2">
      <c r="K33446">
        <v>213</v>
      </c>
      <c r="M33446">
        <v>805</v>
      </c>
      <c r="N33446">
        <v>154</v>
      </c>
    </row>
    <row r="33447" spans="11:14" x14ac:dyDescent="0.2">
      <c r="K33447">
        <v>149</v>
      </c>
      <c r="M33447">
        <v>805</v>
      </c>
      <c r="N33447">
        <v>1355</v>
      </c>
    </row>
    <row r="33448" spans="11:14" x14ac:dyDescent="0.2">
      <c r="K33448">
        <v>93</v>
      </c>
      <c r="M33448">
        <v>805</v>
      </c>
      <c r="N33448">
        <v>171</v>
      </c>
    </row>
    <row r="33449" spans="11:14" x14ac:dyDescent="0.2">
      <c r="K33449">
        <v>36</v>
      </c>
      <c r="M33449">
        <v>806</v>
      </c>
      <c r="N33449">
        <v>668</v>
      </c>
    </row>
    <row r="33450" spans="11:14" x14ac:dyDescent="0.2">
      <c r="K33450">
        <v>86</v>
      </c>
      <c r="M33450">
        <v>806</v>
      </c>
      <c r="N33450">
        <v>25</v>
      </c>
    </row>
    <row r="33451" spans="11:14" x14ac:dyDescent="0.2">
      <c r="K33451">
        <v>52</v>
      </c>
      <c r="M33451">
        <v>806</v>
      </c>
      <c r="N33451">
        <v>4901</v>
      </c>
    </row>
    <row r="33452" spans="11:14" x14ac:dyDescent="0.2">
      <c r="K33452">
        <v>8995</v>
      </c>
      <c r="M33452">
        <v>807</v>
      </c>
      <c r="N33452">
        <v>274</v>
      </c>
    </row>
    <row r="33453" spans="11:14" x14ac:dyDescent="0.2">
      <c r="K33453">
        <v>109</v>
      </c>
      <c r="M33453">
        <v>807</v>
      </c>
      <c r="N33453">
        <v>43</v>
      </c>
    </row>
    <row r="33454" spans="11:14" x14ac:dyDescent="0.2">
      <c r="K33454">
        <v>496</v>
      </c>
      <c r="M33454">
        <v>807</v>
      </c>
      <c r="N33454">
        <v>270</v>
      </c>
    </row>
    <row r="33455" spans="11:14" x14ac:dyDescent="0.2">
      <c r="K33455">
        <v>168</v>
      </c>
      <c r="M33455">
        <v>808</v>
      </c>
      <c r="N33455">
        <v>2893</v>
      </c>
    </row>
    <row r="33456" spans="11:14" x14ac:dyDescent="0.2">
      <c r="K33456">
        <v>8</v>
      </c>
      <c r="M33456">
        <v>809</v>
      </c>
      <c r="N33456">
        <v>1219</v>
      </c>
    </row>
    <row r="33457" spans="11:14" x14ac:dyDescent="0.2">
      <c r="K33457">
        <v>237</v>
      </c>
      <c r="M33457">
        <v>810</v>
      </c>
      <c r="N33457">
        <v>5567</v>
      </c>
    </row>
    <row r="33458" spans="11:14" x14ac:dyDescent="0.2">
      <c r="K33458">
        <v>176</v>
      </c>
      <c r="M33458">
        <v>810</v>
      </c>
      <c r="N33458">
        <v>664</v>
      </c>
    </row>
    <row r="33459" spans="11:14" x14ac:dyDescent="0.2">
      <c r="K33459">
        <v>755</v>
      </c>
      <c r="M33459">
        <v>810</v>
      </c>
      <c r="N33459">
        <v>1104</v>
      </c>
    </row>
    <row r="33460" spans="11:14" x14ac:dyDescent="0.2">
      <c r="K33460">
        <v>23748</v>
      </c>
      <c r="M33460">
        <v>812</v>
      </c>
      <c r="N33460">
        <v>501</v>
      </c>
    </row>
    <row r="33461" spans="11:14" x14ac:dyDescent="0.2">
      <c r="K33461">
        <v>5743</v>
      </c>
      <c r="M33461">
        <v>814</v>
      </c>
      <c r="N33461">
        <v>322</v>
      </c>
    </row>
    <row r="33462" spans="11:14" x14ac:dyDescent="0.2">
      <c r="K33462">
        <v>275</v>
      </c>
      <c r="M33462">
        <v>815</v>
      </c>
      <c r="N33462">
        <v>329</v>
      </c>
    </row>
    <row r="33463" spans="11:14" x14ac:dyDescent="0.2">
      <c r="K33463">
        <v>16</v>
      </c>
      <c r="M33463">
        <v>815</v>
      </c>
      <c r="N33463">
        <v>30824</v>
      </c>
    </row>
    <row r="33464" spans="11:14" x14ac:dyDescent="0.2">
      <c r="K33464">
        <v>24</v>
      </c>
      <c r="M33464">
        <v>815</v>
      </c>
      <c r="N33464">
        <v>115</v>
      </c>
    </row>
    <row r="33465" spans="11:14" x14ac:dyDescent="0.2">
      <c r="K33465">
        <v>325</v>
      </c>
      <c r="M33465">
        <v>816</v>
      </c>
      <c r="N33465">
        <v>825</v>
      </c>
    </row>
    <row r="33466" spans="11:14" x14ac:dyDescent="0.2">
      <c r="K33466">
        <v>59</v>
      </c>
      <c r="M33466">
        <v>817</v>
      </c>
      <c r="N33466">
        <v>1510</v>
      </c>
    </row>
    <row r="33467" spans="11:14" x14ac:dyDescent="0.2">
      <c r="K33467">
        <v>119</v>
      </c>
      <c r="M33467">
        <v>818</v>
      </c>
      <c r="N33467">
        <v>3175</v>
      </c>
    </row>
    <row r="33468" spans="11:14" x14ac:dyDescent="0.2">
      <c r="K33468">
        <v>5666</v>
      </c>
      <c r="M33468">
        <v>819</v>
      </c>
      <c r="N33468">
        <v>930</v>
      </c>
    </row>
    <row r="33469" spans="11:14" x14ac:dyDescent="0.2">
      <c r="K33469">
        <v>18</v>
      </c>
      <c r="M33469">
        <v>820</v>
      </c>
      <c r="N33469">
        <v>773</v>
      </c>
    </row>
    <row r="33470" spans="11:14" x14ac:dyDescent="0.2">
      <c r="K33470">
        <v>225</v>
      </c>
      <c r="M33470">
        <v>821</v>
      </c>
      <c r="N33470">
        <v>15452</v>
      </c>
    </row>
    <row r="33471" spans="11:14" x14ac:dyDescent="0.2">
      <c r="K33471">
        <v>215</v>
      </c>
      <c r="M33471">
        <v>821</v>
      </c>
      <c r="N33471">
        <v>900</v>
      </c>
    </row>
    <row r="33472" spans="11:14" x14ac:dyDescent="0.2">
      <c r="K33472">
        <v>21600</v>
      </c>
      <c r="M33472">
        <v>822</v>
      </c>
      <c r="N33472">
        <v>370</v>
      </c>
    </row>
    <row r="33473" spans="11:14" x14ac:dyDescent="0.2">
      <c r="K33473">
        <v>45</v>
      </c>
      <c r="M33473">
        <v>824</v>
      </c>
      <c r="N33473">
        <v>51</v>
      </c>
    </row>
    <row r="33474" spans="11:14" x14ac:dyDescent="0.2">
      <c r="K33474">
        <v>1307</v>
      </c>
      <c r="M33474">
        <v>824</v>
      </c>
      <c r="N33474">
        <v>1561</v>
      </c>
    </row>
    <row r="33475" spans="11:14" x14ac:dyDescent="0.2">
      <c r="K33475">
        <v>382</v>
      </c>
      <c r="M33475">
        <v>824</v>
      </c>
      <c r="N33475">
        <v>2300</v>
      </c>
    </row>
    <row r="33476" spans="11:14" x14ac:dyDescent="0.2">
      <c r="K33476">
        <v>2810</v>
      </c>
      <c r="M33476">
        <v>825</v>
      </c>
      <c r="N33476">
        <v>1350</v>
      </c>
    </row>
    <row r="33477" spans="11:14" x14ac:dyDescent="0.2">
      <c r="K33477">
        <v>129</v>
      </c>
      <c r="M33477">
        <v>825</v>
      </c>
      <c r="N33477">
        <v>1261</v>
      </c>
    </row>
    <row r="33478" spans="11:14" x14ac:dyDescent="0.2">
      <c r="K33478">
        <v>80</v>
      </c>
      <c r="M33478">
        <v>825</v>
      </c>
      <c r="N33478">
        <v>720</v>
      </c>
    </row>
    <row r="33479" spans="11:14" x14ac:dyDescent="0.2">
      <c r="K33479">
        <v>5782</v>
      </c>
      <c r="M33479">
        <v>825</v>
      </c>
      <c r="N33479">
        <v>1440</v>
      </c>
    </row>
    <row r="33480" spans="11:14" x14ac:dyDescent="0.2">
      <c r="K33480">
        <v>41</v>
      </c>
      <c r="M33480">
        <v>826</v>
      </c>
      <c r="N33480">
        <v>102</v>
      </c>
    </row>
    <row r="33481" spans="11:14" x14ac:dyDescent="0.2">
      <c r="K33481">
        <v>1375</v>
      </c>
      <c r="M33481">
        <v>827</v>
      </c>
      <c r="N33481">
        <v>93</v>
      </c>
    </row>
    <row r="33482" spans="11:14" x14ac:dyDescent="0.2">
      <c r="K33482">
        <v>1120</v>
      </c>
      <c r="M33482">
        <v>827</v>
      </c>
      <c r="N33482">
        <v>195</v>
      </c>
    </row>
    <row r="33483" spans="11:14" x14ac:dyDescent="0.2">
      <c r="K33483">
        <v>110</v>
      </c>
      <c r="M33483">
        <v>827</v>
      </c>
      <c r="N33483">
        <v>585</v>
      </c>
    </row>
    <row r="33484" spans="11:14" x14ac:dyDescent="0.2">
      <c r="K33484">
        <v>48</v>
      </c>
      <c r="M33484">
        <v>829</v>
      </c>
      <c r="N33484">
        <v>259</v>
      </c>
    </row>
    <row r="33485" spans="11:14" x14ac:dyDescent="0.2">
      <c r="K33485">
        <v>366</v>
      </c>
      <c r="M33485">
        <v>829</v>
      </c>
      <c r="N33485">
        <v>505</v>
      </c>
    </row>
    <row r="33486" spans="11:14" x14ac:dyDescent="0.2">
      <c r="K33486">
        <v>28055</v>
      </c>
      <c r="M33486">
        <v>830</v>
      </c>
      <c r="N33486">
        <v>120</v>
      </c>
    </row>
    <row r="33487" spans="11:14" x14ac:dyDescent="0.2">
      <c r="K33487">
        <v>122</v>
      </c>
      <c r="M33487">
        <v>831</v>
      </c>
      <c r="N33487">
        <v>396</v>
      </c>
    </row>
    <row r="33488" spans="11:14" x14ac:dyDescent="0.2">
      <c r="K33488">
        <v>181</v>
      </c>
      <c r="M33488">
        <v>831</v>
      </c>
      <c r="N33488">
        <v>303</v>
      </c>
    </row>
    <row r="33489" spans="11:14" x14ac:dyDescent="0.2">
      <c r="K33489">
        <v>496</v>
      </c>
      <c r="M33489">
        <v>834</v>
      </c>
      <c r="N33489">
        <v>4633</v>
      </c>
    </row>
    <row r="33490" spans="11:14" x14ac:dyDescent="0.2">
      <c r="K33490">
        <v>18</v>
      </c>
      <c r="M33490">
        <v>834</v>
      </c>
      <c r="N33490">
        <v>1430</v>
      </c>
    </row>
    <row r="33491" spans="11:14" x14ac:dyDescent="0.2">
      <c r="K33491">
        <v>226</v>
      </c>
      <c r="M33491">
        <v>835</v>
      </c>
      <c r="N33491">
        <v>1140</v>
      </c>
    </row>
    <row r="33492" spans="11:14" x14ac:dyDescent="0.2">
      <c r="K33492">
        <v>14</v>
      </c>
      <c r="M33492">
        <v>835</v>
      </c>
      <c r="N33492">
        <v>2593</v>
      </c>
    </row>
    <row r="33493" spans="11:14" x14ac:dyDescent="0.2">
      <c r="K33493">
        <v>530</v>
      </c>
      <c r="M33493">
        <v>837</v>
      </c>
      <c r="N33493">
        <v>120</v>
      </c>
    </row>
    <row r="33494" spans="11:14" x14ac:dyDescent="0.2">
      <c r="K33494">
        <v>839</v>
      </c>
      <c r="M33494">
        <v>838</v>
      </c>
      <c r="N33494">
        <v>26</v>
      </c>
    </row>
    <row r="33495" spans="11:14" x14ac:dyDescent="0.2">
      <c r="K33495">
        <v>14685</v>
      </c>
      <c r="M33495">
        <v>839</v>
      </c>
      <c r="N33495">
        <v>366</v>
      </c>
    </row>
    <row r="33496" spans="11:14" x14ac:dyDescent="0.2">
      <c r="K33496">
        <v>8727</v>
      </c>
      <c r="M33496">
        <v>839</v>
      </c>
      <c r="N33496">
        <v>415</v>
      </c>
    </row>
    <row r="33497" spans="11:14" x14ac:dyDescent="0.2">
      <c r="K33497">
        <v>3079</v>
      </c>
      <c r="M33497">
        <v>839</v>
      </c>
      <c r="N33497">
        <v>65</v>
      </c>
    </row>
    <row r="33498" spans="11:14" x14ac:dyDescent="0.2">
      <c r="K33498">
        <v>7259</v>
      </c>
      <c r="M33498">
        <v>839</v>
      </c>
      <c r="N33498">
        <v>1255</v>
      </c>
    </row>
    <row r="33499" spans="11:14" x14ac:dyDescent="0.2">
      <c r="K33499">
        <v>3243</v>
      </c>
      <c r="M33499">
        <v>839</v>
      </c>
      <c r="N33499">
        <v>7494</v>
      </c>
    </row>
    <row r="33500" spans="11:14" x14ac:dyDescent="0.2">
      <c r="K33500">
        <v>785</v>
      </c>
      <c r="M33500">
        <v>839</v>
      </c>
      <c r="N33500">
        <v>556</v>
      </c>
    </row>
    <row r="33501" spans="11:14" x14ac:dyDescent="0.2">
      <c r="K33501">
        <v>330</v>
      </c>
      <c r="M33501">
        <v>839</v>
      </c>
      <c r="N33501">
        <v>60</v>
      </c>
    </row>
    <row r="33502" spans="11:14" x14ac:dyDescent="0.2">
      <c r="K33502">
        <v>297</v>
      </c>
      <c r="M33502">
        <v>839</v>
      </c>
      <c r="N33502">
        <v>55</v>
      </c>
    </row>
    <row r="33503" spans="11:14" x14ac:dyDescent="0.2">
      <c r="K33503">
        <v>720</v>
      </c>
      <c r="M33503">
        <v>839</v>
      </c>
      <c r="N33503">
        <v>7084</v>
      </c>
    </row>
    <row r="33504" spans="11:14" x14ac:dyDescent="0.2">
      <c r="K33504">
        <v>2535</v>
      </c>
      <c r="M33504">
        <v>839</v>
      </c>
      <c r="N33504">
        <v>964</v>
      </c>
    </row>
    <row r="33505" spans="11:14" x14ac:dyDescent="0.2">
      <c r="K33505">
        <v>239</v>
      </c>
      <c r="M33505">
        <v>839</v>
      </c>
      <c r="N33505">
        <v>886</v>
      </c>
    </row>
    <row r="33506" spans="11:14" x14ac:dyDescent="0.2">
      <c r="K33506">
        <v>427</v>
      </c>
      <c r="M33506">
        <v>839</v>
      </c>
      <c r="N33506">
        <v>856</v>
      </c>
    </row>
    <row r="33507" spans="11:14" x14ac:dyDescent="0.2">
      <c r="K33507">
        <v>1418</v>
      </c>
      <c r="M33507">
        <v>839</v>
      </c>
      <c r="N33507">
        <v>1210</v>
      </c>
    </row>
    <row r="33508" spans="11:14" x14ac:dyDescent="0.2">
      <c r="K33508">
        <v>9</v>
      </c>
      <c r="M33508">
        <v>839</v>
      </c>
      <c r="N33508">
        <v>2260</v>
      </c>
    </row>
    <row r="33509" spans="11:14" x14ac:dyDescent="0.2">
      <c r="K33509">
        <v>60</v>
      </c>
      <c r="M33509">
        <v>839</v>
      </c>
      <c r="N33509">
        <v>27858</v>
      </c>
    </row>
    <row r="33510" spans="11:14" x14ac:dyDescent="0.2">
      <c r="K33510">
        <v>58</v>
      </c>
      <c r="M33510">
        <v>839</v>
      </c>
      <c r="N33510">
        <v>1500</v>
      </c>
    </row>
    <row r="33511" spans="11:14" x14ac:dyDescent="0.2">
      <c r="K33511">
        <v>458</v>
      </c>
      <c r="M33511">
        <v>839</v>
      </c>
      <c r="N33511">
        <v>1483</v>
      </c>
    </row>
    <row r="33512" spans="11:14" x14ac:dyDescent="0.2">
      <c r="K33512">
        <v>297</v>
      </c>
      <c r="M33512">
        <v>839</v>
      </c>
      <c r="N33512">
        <v>3565</v>
      </c>
    </row>
    <row r="33513" spans="11:14" x14ac:dyDescent="0.2">
      <c r="K33513">
        <v>144</v>
      </c>
      <c r="M33513">
        <v>839</v>
      </c>
      <c r="N33513">
        <v>1663</v>
      </c>
    </row>
    <row r="33514" spans="11:14" x14ac:dyDescent="0.2">
      <c r="K33514">
        <v>4080</v>
      </c>
      <c r="M33514">
        <v>839</v>
      </c>
      <c r="N33514">
        <v>34</v>
      </c>
    </row>
    <row r="33515" spans="11:14" x14ac:dyDescent="0.2">
      <c r="K33515">
        <v>2047</v>
      </c>
      <c r="M33515">
        <v>839</v>
      </c>
      <c r="N33515">
        <v>8081</v>
      </c>
    </row>
    <row r="33516" spans="11:14" x14ac:dyDescent="0.2">
      <c r="K33516">
        <v>38</v>
      </c>
      <c r="M33516">
        <v>839</v>
      </c>
      <c r="N33516">
        <v>1254</v>
      </c>
    </row>
    <row r="33517" spans="11:14" x14ac:dyDescent="0.2">
      <c r="K33517">
        <v>26</v>
      </c>
      <c r="M33517">
        <v>839</v>
      </c>
      <c r="N33517">
        <v>249</v>
      </c>
    </row>
    <row r="33518" spans="11:14" x14ac:dyDescent="0.2">
      <c r="K33518">
        <v>2639</v>
      </c>
      <c r="M33518">
        <v>839</v>
      </c>
      <c r="N33518">
        <v>148</v>
      </c>
    </row>
    <row r="33519" spans="11:14" x14ac:dyDescent="0.2">
      <c r="K33519">
        <v>151</v>
      </c>
      <c r="M33519">
        <v>839</v>
      </c>
      <c r="N33519">
        <v>13</v>
      </c>
    </row>
    <row r="33520" spans="11:14" x14ac:dyDescent="0.2">
      <c r="K33520">
        <v>107</v>
      </c>
      <c r="M33520">
        <v>839</v>
      </c>
      <c r="N33520">
        <v>12122</v>
      </c>
    </row>
    <row r="33521" spans="11:14" x14ac:dyDescent="0.2">
      <c r="K33521">
        <v>1821</v>
      </c>
      <c r="M33521">
        <v>839</v>
      </c>
      <c r="N33521">
        <v>4680</v>
      </c>
    </row>
    <row r="33522" spans="11:14" x14ac:dyDescent="0.2">
      <c r="K33522">
        <v>1093</v>
      </c>
      <c r="M33522">
        <v>839</v>
      </c>
      <c r="N33522">
        <v>145</v>
      </c>
    </row>
    <row r="33523" spans="11:14" x14ac:dyDescent="0.2">
      <c r="K33523">
        <v>145</v>
      </c>
      <c r="M33523">
        <v>840</v>
      </c>
      <c r="N33523">
        <v>8848</v>
      </c>
    </row>
    <row r="33524" spans="11:14" x14ac:dyDescent="0.2">
      <c r="K33524">
        <v>217</v>
      </c>
      <c r="M33524">
        <v>840</v>
      </c>
      <c r="N33524">
        <v>80</v>
      </c>
    </row>
    <row r="33525" spans="11:14" x14ac:dyDescent="0.2">
      <c r="K33525">
        <v>14000</v>
      </c>
      <c r="M33525">
        <v>840</v>
      </c>
      <c r="N33525">
        <v>141</v>
      </c>
    </row>
    <row r="33526" spans="11:14" x14ac:dyDescent="0.2">
      <c r="K33526">
        <v>10884</v>
      </c>
      <c r="M33526">
        <v>840</v>
      </c>
      <c r="N33526">
        <v>5975</v>
      </c>
    </row>
    <row r="33527" spans="11:14" x14ac:dyDescent="0.2">
      <c r="K33527">
        <v>75</v>
      </c>
      <c r="M33527">
        <v>843</v>
      </c>
      <c r="N33527">
        <v>330</v>
      </c>
    </row>
    <row r="33528" spans="11:14" x14ac:dyDescent="0.2">
      <c r="K33528">
        <v>125</v>
      </c>
      <c r="M33528">
        <v>845</v>
      </c>
      <c r="N33528">
        <v>20</v>
      </c>
    </row>
    <row r="33529" spans="11:14" x14ac:dyDescent="0.2">
      <c r="K33529">
        <v>102</v>
      </c>
      <c r="M33529">
        <v>845</v>
      </c>
      <c r="N33529">
        <v>1545</v>
      </c>
    </row>
    <row r="33530" spans="11:14" x14ac:dyDescent="0.2">
      <c r="K33530">
        <v>60</v>
      </c>
      <c r="M33530">
        <v>845</v>
      </c>
      <c r="N33530">
        <v>167</v>
      </c>
    </row>
    <row r="33531" spans="11:14" x14ac:dyDescent="0.2">
      <c r="K33531">
        <v>3</v>
      </c>
      <c r="M33531">
        <v>845</v>
      </c>
      <c r="N33531">
        <v>944</v>
      </c>
    </row>
    <row r="33532" spans="11:14" x14ac:dyDescent="0.2">
      <c r="K33532">
        <v>4923</v>
      </c>
      <c r="M33532">
        <v>845</v>
      </c>
      <c r="N33532">
        <v>1254</v>
      </c>
    </row>
    <row r="33533" spans="11:14" x14ac:dyDescent="0.2">
      <c r="K33533">
        <v>96</v>
      </c>
      <c r="M33533">
        <v>845</v>
      </c>
      <c r="N33533">
        <v>145</v>
      </c>
    </row>
    <row r="33534" spans="11:14" x14ac:dyDescent="0.2">
      <c r="K33534">
        <v>60</v>
      </c>
      <c r="M33534">
        <v>845</v>
      </c>
      <c r="N33534">
        <v>18</v>
      </c>
    </row>
    <row r="33535" spans="11:14" x14ac:dyDescent="0.2">
      <c r="K33535">
        <v>862</v>
      </c>
      <c r="M33535">
        <v>845</v>
      </c>
      <c r="N33535">
        <v>1196</v>
      </c>
    </row>
    <row r="33536" spans="11:14" x14ac:dyDescent="0.2">
      <c r="K33536">
        <v>135</v>
      </c>
      <c r="M33536">
        <v>845</v>
      </c>
      <c r="N33536">
        <v>814</v>
      </c>
    </row>
    <row r="33537" spans="11:14" x14ac:dyDescent="0.2">
      <c r="K33537">
        <v>560</v>
      </c>
      <c r="M33537">
        <v>845</v>
      </c>
      <c r="N33537">
        <v>736</v>
      </c>
    </row>
    <row r="33538" spans="11:14" x14ac:dyDescent="0.2">
      <c r="K33538">
        <v>121</v>
      </c>
      <c r="M33538">
        <v>845</v>
      </c>
      <c r="N33538">
        <v>1845</v>
      </c>
    </row>
    <row r="33539" spans="11:14" x14ac:dyDescent="0.2">
      <c r="K33539">
        <v>258</v>
      </c>
      <c r="M33539">
        <v>845</v>
      </c>
      <c r="N33539">
        <v>340</v>
      </c>
    </row>
    <row r="33540" spans="11:14" x14ac:dyDescent="0.2">
      <c r="K33540">
        <v>161</v>
      </c>
      <c r="M33540">
        <v>845</v>
      </c>
      <c r="N33540">
        <v>75</v>
      </c>
    </row>
    <row r="33541" spans="11:14" x14ac:dyDescent="0.2">
      <c r="K33541">
        <v>593</v>
      </c>
      <c r="M33541">
        <v>845</v>
      </c>
      <c r="N33541">
        <v>60</v>
      </c>
    </row>
    <row r="33542" spans="11:14" x14ac:dyDescent="0.2">
      <c r="K33542">
        <v>151</v>
      </c>
      <c r="M33542">
        <v>845</v>
      </c>
      <c r="N33542">
        <v>8640</v>
      </c>
    </row>
    <row r="33543" spans="11:14" x14ac:dyDescent="0.2">
      <c r="K33543">
        <v>7184</v>
      </c>
      <c r="M33543">
        <v>845</v>
      </c>
      <c r="N33543">
        <v>4236</v>
      </c>
    </row>
    <row r="33544" spans="11:14" x14ac:dyDescent="0.2">
      <c r="K33544">
        <v>422</v>
      </c>
      <c r="M33544">
        <v>845</v>
      </c>
      <c r="N33544">
        <v>2780</v>
      </c>
    </row>
    <row r="33545" spans="11:14" x14ac:dyDescent="0.2">
      <c r="K33545">
        <v>708</v>
      </c>
      <c r="M33545">
        <v>845</v>
      </c>
      <c r="N33545">
        <v>368</v>
      </c>
    </row>
    <row r="33546" spans="11:14" x14ac:dyDescent="0.2">
      <c r="K33546">
        <v>10392</v>
      </c>
      <c r="M33546">
        <v>845</v>
      </c>
      <c r="N33546">
        <v>87</v>
      </c>
    </row>
    <row r="33547" spans="11:14" x14ac:dyDescent="0.2">
      <c r="K33547">
        <v>403</v>
      </c>
      <c r="M33547">
        <v>845</v>
      </c>
      <c r="N33547">
        <v>145</v>
      </c>
    </row>
    <row r="33548" spans="11:14" x14ac:dyDescent="0.2">
      <c r="K33548">
        <v>2701</v>
      </c>
      <c r="M33548">
        <v>845</v>
      </c>
      <c r="N33548">
        <v>325</v>
      </c>
    </row>
    <row r="33549" spans="11:14" x14ac:dyDescent="0.2">
      <c r="K33549">
        <v>522</v>
      </c>
      <c r="M33549">
        <v>846</v>
      </c>
      <c r="N33549">
        <v>855</v>
      </c>
    </row>
    <row r="33550" spans="11:14" x14ac:dyDescent="0.2">
      <c r="K33550">
        <v>300</v>
      </c>
      <c r="M33550">
        <v>847</v>
      </c>
      <c r="N33550">
        <v>255</v>
      </c>
    </row>
    <row r="33551" spans="11:14" x14ac:dyDescent="0.2">
      <c r="K33551">
        <v>29</v>
      </c>
      <c r="M33551">
        <v>850</v>
      </c>
      <c r="N33551">
        <v>5371</v>
      </c>
    </row>
    <row r="33552" spans="11:14" x14ac:dyDescent="0.2">
      <c r="K33552">
        <v>207</v>
      </c>
      <c r="M33552">
        <v>850</v>
      </c>
      <c r="N33552">
        <v>295</v>
      </c>
    </row>
    <row r="33553" spans="11:14" x14ac:dyDescent="0.2">
      <c r="K33553">
        <v>641</v>
      </c>
      <c r="M33553">
        <v>851</v>
      </c>
      <c r="N33553">
        <v>116</v>
      </c>
    </row>
    <row r="33554" spans="11:14" x14ac:dyDescent="0.2">
      <c r="K33554">
        <v>10</v>
      </c>
      <c r="M33554">
        <v>851</v>
      </c>
      <c r="N33554">
        <v>230</v>
      </c>
    </row>
    <row r="33555" spans="11:14" x14ac:dyDescent="0.2">
      <c r="K33555">
        <v>1187</v>
      </c>
      <c r="M33555">
        <v>854</v>
      </c>
      <c r="N33555">
        <v>4490</v>
      </c>
    </row>
    <row r="33556" spans="11:14" x14ac:dyDescent="0.2">
      <c r="K33556">
        <v>217</v>
      </c>
      <c r="M33556">
        <v>855</v>
      </c>
      <c r="N33556">
        <v>77</v>
      </c>
    </row>
    <row r="33557" spans="11:14" x14ac:dyDescent="0.2">
      <c r="K33557">
        <v>3050</v>
      </c>
      <c r="M33557">
        <v>857</v>
      </c>
      <c r="N33557">
        <v>480</v>
      </c>
    </row>
    <row r="33558" spans="11:14" x14ac:dyDescent="0.2">
      <c r="K33558">
        <v>64</v>
      </c>
      <c r="M33558">
        <v>858</v>
      </c>
      <c r="N33558">
        <v>1720</v>
      </c>
    </row>
    <row r="33559" spans="11:14" x14ac:dyDescent="0.2">
      <c r="K33559">
        <v>430</v>
      </c>
      <c r="M33559">
        <v>862</v>
      </c>
      <c r="N33559">
        <v>180</v>
      </c>
    </row>
    <row r="33560" spans="11:14" x14ac:dyDescent="0.2">
      <c r="K33560">
        <v>88</v>
      </c>
      <c r="M33560">
        <v>862</v>
      </c>
      <c r="N33560">
        <v>60</v>
      </c>
    </row>
    <row r="33561" spans="11:14" x14ac:dyDescent="0.2">
      <c r="K33561">
        <v>29</v>
      </c>
      <c r="M33561">
        <v>863</v>
      </c>
      <c r="N33561">
        <v>27870</v>
      </c>
    </row>
    <row r="33562" spans="11:14" x14ac:dyDescent="0.2">
      <c r="K33562">
        <v>4</v>
      </c>
      <c r="M33562">
        <v>863</v>
      </c>
      <c r="N33562">
        <v>129</v>
      </c>
    </row>
    <row r="33563" spans="11:14" x14ac:dyDescent="0.2">
      <c r="K33563">
        <v>56</v>
      </c>
      <c r="M33563">
        <v>864</v>
      </c>
      <c r="N33563">
        <v>197</v>
      </c>
    </row>
    <row r="33564" spans="11:14" x14ac:dyDescent="0.2">
      <c r="K33564">
        <v>158</v>
      </c>
      <c r="M33564">
        <v>864</v>
      </c>
      <c r="N33564">
        <v>36</v>
      </c>
    </row>
    <row r="33565" spans="11:14" x14ac:dyDescent="0.2">
      <c r="K33565">
        <v>965</v>
      </c>
      <c r="M33565">
        <v>865</v>
      </c>
      <c r="N33565">
        <v>527</v>
      </c>
    </row>
    <row r="33566" spans="11:14" x14ac:dyDescent="0.2">
      <c r="K33566">
        <v>125</v>
      </c>
      <c r="M33566">
        <v>865</v>
      </c>
      <c r="N33566">
        <v>45</v>
      </c>
    </row>
    <row r="33567" spans="11:14" x14ac:dyDescent="0.2">
      <c r="K33567">
        <v>170</v>
      </c>
      <c r="M33567">
        <v>866</v>
      </c>
      <c r="N33567">
        <v>137</v>
      </c>
    </row>
    <row r="33568" spans="11:14" x14ac:dyDescent="0.2">
      <c r="K33568">
        <v>214</v>
      </c>
      <c r="M33568">
        <v>867</v>
      </c>
      <c r="N33568">
        <v>180</v>
      </c>
    </row>
    <row r="33569" spans="11:14" x14ac:dyDescent="0.2">
      <c r="K33569">
        <v>50</v>
      </c>
      <c r="M33569">
        <v>868</v>
      </c>
      <c r="N33569">
        <v>300</v>
      </c>
    </row>
    <row r="33570" spans="11:14" x14ac:dyDescent="0.2">
      <c r="K33570">
        <v>43</v>
      </c>
      <c r="M33570">
        <v>870</v>
      </c>
      <c r="N33570">
        <v>300</v>
      </c>
    </row>
    <row r="33571" spans="11:14" x14ac:dyDescent="0.2">
      <c r="K33571">
        <v>51</v>
      </c>
      <c r="M33571">
        <v>870</v>
      </c>
      <c r="N33571">
        <v>5</v>
      </c>
    </row>
    <row r="33572" spans="11:14" x14ac:dyDescent="0.2">
      <c r="K33572">
        <v>20</v>
      </c>
      <c r="M33572">
        <v>871</v>
      </c>
      <c r="N33572">
        <v>183</v>
      </c>
    </row>
    <row r="33573" spans="11:14" x14ac:dyDescent="0.2">
      <c r="K33573">
        <v>240</v>
      </c>
      <c r="M33573">
        <v>871</v>
      </c>
      <c r="N33573">
        <v>3542</v>
      </c>
    </row>
    <row r="33574" spans="11:14" x14ac:dyDescent="0.2">
      <c r="K33574">
        <v>353</v>
      </c>
      <c r="M33574">
        <v>872</v>
      </c>
      <c r="N33574">
        <v>227</v>
      </c>
    </row>
    <row r="33575" spans="11:14" x14ac:dyDescent="0.2">
      <c r="K33575">
        <v>1144</v>
      </c>
      <c r="M33575">
        <v>873</v>
      </c>
      <c r="N33575">
        <v>7273</v>
      </c>
    </row>
    <row r="33576" spans="11:14" x14ac:dyDescent="0.2">
      <c r="K33576">
        <v>17</v>
      </c>
      <c r="M33576">
        <v>875</v>
      </c>
      <c r="N33576">
        <v>58</v>
      </c>
    </row>
    <row r="33577" spans="11:14" x14ac:dyDescent="0.2">
      <c r="K33577">
        <v>27</v>
      </c>
      <c r="M33577">
        <v>875</v>
      </c>
      <c r="N33577">
        <v>290</v>
      </c>
    </row>
    <row r="33578" spans="11:14" x14ac:dyDescent="0.2">
      <c r="K33578">
        <v>23</v>
      </c>
      <c r="M33578">
        <v>876</v>
      </c>
      <c r="N33578">
        <v>152</v>
      </c>
    </row>
    <row r="33579" spans="11:14" x14ac:dyDescent="0.2">
      <c r="K33579">
        <v>343</v>
      </c>
      <c r="M33579">
        <v>877</v>
      </c>
      <c r="N33579">
        <v>433</v>
      </c>
    </row>
    <row r="33580" spans="11:14" x14ac:dyDescent="0.2">
      <c r="K33580">
        <v>5918</v>
      </c>
      <c r="M33580">
        <v>877</v>
      </c>
      <c r="N33580">
        <v>28810</v>
      </c>
    </row>
    <row r="33581" spans="11:14" x14ac:dyDescent="0.2">
      <c r="K33581">
        <v>7454</v>
      </c>
      <c r="M33581">
        <v>878</v>
      </c>
      <c r="N33581">
        <v>61</v>
      </c>
    </row>
    <row r="33582" spans="11:14" x14ac:dyDescent="0.2">
      <c r="K33582">
        <v>55</v>
      </c>
      <c r="M33582">
        <v>879</v>
      </c>
      <c r="N33582">
        <v>919</v>
      </c>
    </row>
    <row r="33583" spans="11:14" x14ac:dyDescent="0.2">
      <c r="K33583">
        <v>59</v>
      </c>
      <c r="M33583">
        <v>880</v>
      </c>
      <c r="N33583">
        <v>201</v>
      </c>
    </row>
    <row r="33584" spans="11:14" x14ac:dyDescent="0.2">
      <c r="K33584">
        <v>59</v>
      </c>
      <c r="M33584">
        <v>880</v>
      </c>
      <c r="N33584">
        <v>413</v>
      </c>
    </row>
    <row r="33585" spans="11:14" x14ac:dyDescent="0.2">
      <c r="K33585">
        <v>184</v>
      </c>
      <c r="M33585">
        <v>880</v>
      </c>
      <c r="N33585">
        <v>1197</v>
      </c>
    </row>
    <row r="33586" spans="11:14" x14ac:dyDescent="0.2">
      <c r="K33586">
        <v>318</v>
      </c>
      <c r="M33586">
        <v>881</v>
      </c>
      <c r="N33586">
        <v>963</v>
      </c>
    </row>
    <row r="33587" spans="11:14" x14ac:dyDescent="0.2">
      <c r="K33587">
        <v>12</v>
      </c>
      <c r="M33587">
        <v>882</v>
      </c>
      <c r="N33587">
        <v>1920</v>
      </c>
    </row>
    <row r="33588" spans="11:14" x14ac:dyDescent="0.2">
      <c r="K33588">
        <v>260</v>
      </c>
      <c r="M33588">
        <v>887</v>
      </c>
      <c r="N33588">
        <v>2146</v>
      </c>
    </row>
    <row r="33589" spans="11:14" x14ac:dyDescent="0.2">
      <c r="K33589">
        <v>1060</v>
      </c>
      <c r="M33589">
        <v>888</v>
      </c>
      <c r="N33589">
        <v>1161</v>
      </c>
    </row>
    <row r="33590" spans="11:14" x14ac:dyDescent="0.2">
      <c r="K33590">
        <v>213</v>
      </c>
      <c r="M33590">
        <v>890</v>
      </c>
      <c r="N33590">
        <v>60</v>
      </c>
    </row>
    <row r="33591" spans="11:14" x14ac:dyDescent="0.2">
      <c r="K33591">
        <v>40</v>
      </c>
      <c r="M33591">
        <v>893</v>
      </c>
      <c r="N33591">
        <v>83</v>
      </c>
    </row>
    <row r="33592" spans="11:14" x14ac:dyDescent="0.2">
      <c r="K33592">
        <v>5</v>
      </c>
      <c r="M33592">
        <v>894</v>
      </c>
      <c r="N33592">
        <v>2675</v>
      </c>
    </row>
    <row r="33593" spans="11:14" x14ac:dyDescent="0.2">
      <c r="K33593">
        <v>21</v>
      </c>
      <c r="M33593">
        <v>894</v>
      </c>
      <c r="N33593">
        <v>13860</v>
      </c>
    </row>
    <row r="33594" spans="11:14" x14ac:dyDescent="0.2">
      <c r="K33594">
        <v>93</v>
      </c>
      <c r="M33594">
        <v>895</v>
      </c>
      <c r="N33594">
        <v>370</v>
      </c>
    </row>
    <row r="33595" spans="11:14" x14ac:dyDescent="0.2">
      <c r="K33595">
        <v>57</v>
      </c>
      <c r="M33595">
        <v>895</v>
      </c>
      <c r="N33595">
        <v>19609</v>
      </c>
    </row>
    <row r="33596" spans="11:14" x14ac:dyDescent="0.2">
      <c r="K33596">
        <v>27</v>
      </c>
      <c r="M33596">
        <v>896</v>
      </c>
      <c r="N33596">
        <v>41</v>
      </c>
    </row>
    <row r="33597" spans="11:14" x14ac:dyDescent="0.2">
      <c r="K33597">
        <v>5967</v>
      </c>
      <c r="M33597">
        <v>897</v>
      </c>
      <c r="N33597">
        <v>18</v>
      </c>
    </row>
    <row r="33598" spans="11:14" x14ac:dyDescent="0.2">
      <c r="K33598">
        <v>70</v>
      </c>
      <c r="M33598">
        <v>899</v>
      </c>
      <c r="N33598">
        <v>169</v>
      </c>
    </row>
    <row r="33599" spans="11:14" x14ac:dyDescent="0.2">
      <c r="K33599">
        <v>100</v>
      </c>
      <c r="M33599">
        <v>899</v>
      </c>
      <c r="N33599">
        <v>13</v>
      </c>
    </row>
    <row r="33600" spans="11:14" x14ac:dyDescent="0.2">
      <c r="K33600">
        <v>464</v>
      </c>
      <c r="M33600">
        <v>899</v>
      </c>
      <c r="N33600">
        <v>477</v>
      </c>
    </row>
    <row r="33601" spans="11:14" x14ac:dyDescent="0.2">
      <c r="K33601">
        <v>50</v>
      </c>
      <c r="M33601">
        <v>899</v>
      </c>
      <c r="N33601">
        <v>421</v>
      </c>
    </row>
    <row r="33602" spans="11:14" x14ac:dyDescent="0.2">
      <c r="K33602">
        <v>197</v>
      </c>
      <c r="M33602">
        <v>899</v>
      </c>
      <c r="N33602">
        <v>180</v>
      </c>
    </row>
    <row r="33603" spans="11:14" x14ac:dyDescent="0.2">
      <c r="K33603">
        <v>279</v>
      </c>
      <c r="M33603">
        <v>899</v>
      </c>
      <c r="N33603">
        <v>1440</v>
      </c>
    </row>
    <row r="33604" spans="11:14" x14ac:dyDescent="0.2">
      <c r="K33604">
        <v>85</v>
      </c>
      <c r="M33604">
        <v>899</v>
      </c>
      <c r="N33604">
        <v>180</v>
      </c>
    </row>
    <row r="33605" spans="11:14" x14ac:dyDescent="0.2">
      <c r="K33605">
        <v>100</v>
      </c>
      <c r="M33605">
        <v>899</v>
      </c>
      <c r="N33605">
        <v>540</v>
      </c>
    </row>
    <row r="33606" spans="11:14" x14ac:dyDescent="0.2">
      <c r="K33606">
        <v>202</v>
      </c>
      <c r="M33606">
        <v>899</v>
      </c>
      <c r="N33606">
        <v>112</v>
      </c>
    </row>
    <row r="33607" spans="11:14" x14ac:dyDescent="0.2">
      <c r="K33607">
        <v>870</v>
      </c>
      <c r="M33607">
        <v>899</v>
      </c>
      <c r="N33607">
        <v>241</v>
      </c>
    </row>
    <row r="33608" spans="11:14" x14ac:dyDescent="0.2">
      <c r="K33608">
        <v>27</v>
      </c>
      <c r="M33608">
        <v>899</v>
      </c>
      <c r="N33608">
        <v>269</v>
      </c>
    </row>
    <row r="33609" spans="11:14" x14ac:dyDescent="0.2">
      <c r="K33609">
        <v>48</v>
      </c>
      <c r="M33609">
        <v>899</v>
      </c>
      <c r="N33609">
        <v>3118</v>
      </c>
    </row>
    <row r="33610" spans="11:14" x14ac:dyDescent="0.2">
      <c r="K33610">
        <v>28</v>
      </c>
      <c r="M33610">
        <v>899</v>
      </c>
      <c r="N33610">
        <v>12118</v>
      </c>
    </row>
    <row r="33611" spans="11:14" x14ac:dyDescent="0.2">
      <c r="K33611">
        <v>133</v>
      </c>
      <c r="M33611">
        <v>899</v>
      </c>
      <c r="N33611">
        <v>4699</v>
      </c>
    </row>
    <row r="33612" spans="11:14" x14ac:dyDescent="0.2">
      <c r="K33612">
        <v>5017</v>
      </c>
      <c r="M33612">
        <v>899</v>
      </c>
      <c r="N33612">
        <v>5677</v>
      </c>
    </row>
    <row r="33613" spans="11:14" x14ac:dyDescent="0.2">
      <c r="K33613">
        <v>77</v>
      </c>
      <c r="M33613">
        <v>899</v>
      </c>
      <c r="N33613">
        <v>1</v>
      </c>
    </row>
    <row r="33614" spans="11:14" x14ac:dyDescent="0.2">
      <c r="K33614">
        <v>984</v>
      </c>
      <c r="M33614">
        <v>899</v>
      </c>
      <c r="N33614">
        <v>458</v>
      </c>
    </row>
    <row r="33615" spans="11:14" x14ac:dyDescent="0.2">
      <c r="K33615">
        <v>522</v>
      </c>
      <c r="M33615">
        <v>899</v>
      </c>
      <c r="N33615">
        <v>70</v>
      </c>
    </row>
    <row r="33616" spans="11:14" x14ac:dyDescent="0.2">
      <c r="K33616">
        <v>93</v>
      </c>
      <c r="M33616">
        <v>899</v>
      </c>
      <c r="N33616">
        <v>1380</v>
      </c>
    </row>
    <row r="33617" spans="11:14" x14ac:dyDescent="0.2">
      <c r="K33617">
        <v>65</v>
      </c>
      <c r="M33617">
        <v>899</v>
      </c>
      <c r="N33617">
        <v>1260</v>
      </c>
    </row>
    <row r="33618" spans="11:14" x14ac:dyDescent="0.2">
      <c r="K33618">
        <v>170</v>
      </c>
      <c r="M33618">
        <v>899</v>
      </c>
      <c r="N33618">
        <v>240</v>
      </c>
    </row>
    <row r="33619" spans="11:14" x14ac:dyDescent="0.2">
      <c r="K33619">
        <v>30</v>
      </c>
      <c r="M33619">
        <v>899</v>
      </c>
      <c r="N33619">
        <v>780</v>
      </c>
    </row>
    <row r="33620" spans="11:14" x14ac:dyDescent="0.2">
      <c r="K33620">
        <v>53</v>
      </c>
      <c r="M33620">
        <v>899</v>
      </c>
      <c r="N33620">
        <v>844</v>
      </c>
    </row>
    <row r="33621" spans="11:14" x14ac:dyDescent="0.2">
      <c r="K33621">
        <v>50</v>
      </c>
      <c r="M33621">
        <v>899</v>
      </c>
      <c r="N33621">
        <v>300</v>
      </c>
    </row>
    <row r="33622" spans="11:14" x14ac:dyDescent="0.2">
      <c r="K33622">
        <v>170</v>
      </c>
      <c r="M33622">
        <v>899</v>
      </c>
      <c r="N33622">
        <v>2407</v>
      </c>
    </row>
    <row r="33623" spans="11:14" x14ac:dyDescent="0.2">
      <c r="K33623">
        <v>28</v>
      </c>
      <c r="M33623">
        <v>899</v>
      </c>
      <c r="N33623">
        <v>120</v>
      </c>
    </row>
    <row r="33624" spans="11:14" x14ac:dyDescent="0.2">
      <c r="K33624">
        <v>172</v>
      </c>
      <c r="M33624">
        <v>899</v>
      </c>
      <c r="N33624">
        <v>720</v>
      </c>
    </row>
    <row r="33625" spans="11:14" x14ac:dyDescent="0.2">
      <c r="K33625">
        <v>255</v>
      </c>
      <c r="M33625">
        <v>899</v>
      </c>
      <c r="N33625">
        <v>325</v>
      </c>
    </row>
    <row r="33626" spans="11:14" x14ac:dyDescent="0.2">
      <c r="K33626">
        <v>101</v>
      </c>
      <c r="M33626">
        <v>899</v>
      </c>
      <c r="N33626">
        <v>250</v>
      </c>
    </row>
    <row r="33627" spans="11:14" x14ac:dyDescent="0.2">
      <c r="K33627">
        <v>58</v>
      </c>
      <c r="M33627">
        <v>899</v>
      </c>
      <c r="N33627">
        <v>60</v>
      </c>
    </row>
    <row r="33628" spans="11:14" x14ac:dyDescent="0.2">
      <c r="K33628">
        <v>28</v>
      </c>
      <c r="M33628">
        <v>899</v>
      </c>
      <c r="N33628">
        <v>4341</v>
      </c>
    </row>
    <row r="33629" spans="11:14" x14ac:dyDescent="0.2">
      <c r="K33629">
        <v>18</v>
      </c>
      <c r="M33629">
        <v>899</v>
      </c>
      <c r="N33629">
        <v>75</v>
      </c>
    </row>
    <row r="33630" spans="11:14" x14ac:dyDescent="0.2">
      <c r="K33630">
        <v>12</v>
      </c>
      <c r="M33630">
        <v>899</v>
      </c>
      <c r="N33630">
        <v>790</v>
      </c>
    </row>
    <row r="33631" spans="11:14" x14ac:dyDescent="0.2">
      <c r="K33631">
        <v>188</v>
      </c>
      <c r="M33631">
        <v>899</v>
      </c>
      <c r="N33631">
        <v>60</v>
      </c>
    </row>
    <row r="33632" spans="11:14" x14ac:dyDescent="0.2">
      <c r="K33632">
        <v>259</v>
      </c>
      <c r="M33632">
        <v>899</v>
      </c>
      <c r="N33632">
        <v>615</v>
      </c>
    </row>
    <row r="33633" spans="11:14" x14ac:dyDescent="0.2">
      <c r="K33633">
        <v>48</v>
      </c>
      <c r="M33633">
        <v>900</v>
      </c>
      <c r="N33633">
        <v>555</v>
      </c>
    </row>
    <row r="33634" spans="11:14" x14ac:dyDescent="0.2">
      <c r="K33634">
        <v>17</v>
      </c>
      <c r="M33634">
        <v>900</v>
      </c>
      <c r="N33634">
        <v>4020</v>
      </c>
    </row>
    <row r="33635" spans="11:14" x14ac:dyDescent="0.2">
      <c r="K33635">
        <v>3</v>
      </c>
      <c r="M33635">
        <v>902</v>
      </c>
      <c r="N33635">
        <v>107</v>
      </c>
    </row>
    <row r="33636" spans="11:14" x14ac:dyDescent="0.2">
      <c r="K33636">
        <v>1142</v>
      </c>
      <c r="M33636">
        <v>903</v>
      </c>
      <c r="N33636">
        <v>116</v>
      </c>
    </row>
    <row r="33637" spans="11:14" x14ac:dyDescent="0.2">
      <c r="K33637">
        <v>32</v>
      </c>
      <c r="M33637">
        <v>903</v>
      </c>
      <c r="N33637">
        <v>270</v>
      </c>
    </row>
    <row r="33638" spans="11:14" x14ac:dyDescent="0.2">
      <c r="K33638">
        <v>21</v>
      </c>
      <c r="M33638">
        <v>903</v>
      </c>
      <c r="N33638">
        <v>21885</v>
      </c>
    </row>
    <row r="33639" spans="11:14" x14ac:dyDescent="0.2">
      <c r="K33639">
        <v>51</v>
      </c>
      <c r="M33639">
        <v>903</v>
      </c>
      <c r="N33639">
        <v>1160</v>
      </c>
    </row>
    <row r="33640" spans="11:14" x14ac:dyDescent="0.2">
      <c r="K33640">
        <v>47</v>
      </c>
      <c r="M33640">
        <v>908</v>
      </c>
      <c r="N33640">
        <v>195</v>
      </c>
    </row>
    <row r="33641" spans="11:14" x14ac:dyDescent="0.2">
      <c r="K33641">
        <v>28</v>
      </c>
      <c r="M33641">
        <v>910</v>
      </c>
      <c r="N33641">
        <v>20333</v>
      </c>
    </row>
    <row r="33642" spans="11:14" x14ac:dyDescent="0.2">
      <c r="K33642">
        <v>29</v>
      </c>
      <c r="M33642">
        <v>912</v>
      </c>
      <c r="N33642">
        <v>6940</v>
      </c>
    </row>
    <row r="33643" spans="11:14" x14ac:dyDescent="0.2">
      <c r="K33643">
        <v>27</v>
      </c>
      <c r="M33643">
        <v>912</v>
      </c>
      <c r="N33643">
        <v>28740</v>
      </c>
    </row>
    <row r="33644" spans="11:14" x14ac:dyDescent="0.2">
      <c r="K33644">
        <v>57</v>
      </c>
      <c r="M33644">
        <v>913</v>
      </c>
      <c r="N33644">
        <v>202</v>
      </c>
    </row>
    <row r="33645" spans="11:14" x14ac:dyDescent="0.2">
      <c r="K33645">
        <v>38</v>
      </c>
      <c r="M33645">
        <v>914</v>
      </c>
      <c r="N33645">
        <v>1380</v>
      </c>
    </row>
    <row r="33646" spans="11:14" x14ac:dyDescent="0.2">
      <c r="K33646">
        <v>88</v>
      </c>
      <c r="M33646">
        <v>916</v>
      </c>
      <c r="N33646">
        <v>2280</v>
      </c>
    </row>
    <row r="33647" spans="11:14" x14ac:dyDescent="0.2">
      <c r="K33647">
        <v>75</v>
      </c>
      <c r="M33647">
        <v>918</v>
      </c>
      <c r="N33647">
        <v>6</v>
      </c>
    </row>
    <row r="33648" spans="11:14" x14ac:dyDescent="0.2">
      <c r="K33648">
        <v>168</v>
      </c>
      <c r="M33648">
        <v>919</v>
      </c>
      <c r="N33648">
        <v>60</v>
      </c>
    </row>
    <row r="33649" spans="11:14" x14ac:dyDescent="0.2">
      <c r="K33649">
        <v>27</v>
      </c>
      <c r="M33649">
        <v>919</v>
      </c>
      <c r="N33649">
        <v>1320</v>
      </c>
    </row>
    <row r="33650" spans="11:14" x14ac:dyDescent="0.2">
      <c r="K33650">
        <v>29</v>
      </c>
      <c r="M33650">
        <v>920</v>
      </c>
      <c r="N33650">
        <v>3625</v>
      </c>
    </row>
    <row r="33651" spans="11:14" x14ac:dyDescent="0.2">
      <c r="K33651">
        <v>40</v>
      </c>
      <c r="M33651">
        <v>921</v>
      </c>
      <c r="N33651">
        <v>203</v>
      </c>
    </row>
    <row r="33652" spans="11:14" x14ac:dyDescent="0.2">
      <c r="K33652">
        <v>156</v>
      </c>
      <c r="M33652">
        <v>921</v>
      </c>
      <c r="N33652">
        <v>1140</v>
      </c>
    </row>
    <row r="33653" spans="11:14" x14ac:dyDescent="0.2">
      <c r="K33653">
        <v>50</v>
      </c>
      <c r="M33653">
        <v>922</v>
      </c>
      <c r="N33653">
        <v>256</v>
      </c>
    </row>
    <row r="33654" spans="11:14" x14ac:dyDescent="0.2">
      <c r="K33654">
        <v>56</v>
      </c>
      <c r="M33654">
        <v>925</v>
      </c>
      <c r="N33654">
        <v>560</v>
      </c>
    </row>
    <row r="33655" spans="11:14" x14ac:dyDescent="0.2">
      <c r="K33655">
        <v>70</v>
      </c>
      <c r="M33655">
        <v>925</v>
      </c>
      <c r="N33655">
        <v>390</v>
      </c>
    </row>
    <row r="33656" spans="11:14" x14ac:dyDescent="0.2">
      <c r="K33656">
        <v>48</v>
      </c>
      <c r="M33656">
        <v>925</v>
      </c>
      <c r="N33656">
        <v>2040</v>
      </c>
    </row>
    <row r="33657" spans="11:14" x14ac:dyDescent="0.2">
      <c r="K33657">
        <v>372</v>
      </c>
      <c r="M33657">
        <v>926</v>
      </c>
      <c r="N33657">
        <v>8</v>
      </c>
    </row>
    <row r="33658" spans="11:14" x14ac:dyDescent="0.2">
      <c r="K33658">
        <v>1350</v>
      </c>
      <c r="M33658">
        <v>926</v>
      </c>
      <c r="N33658">
        <v>7481</v>
      </c>
    </row>
    <row r="33659" spans="11:14" x14ac:dyDescent="0.2">
      <c r="K33659">
        <v>1586</v>
      </c>
      <c r="M33659">
        <v>926</v>
      </c>
      <c r="N33659">
        <v>666</v>
      </c>
    </row>
    <row r="33660" spans="11:14" x14ac:dyDescent="0.2">
      <c r="K33660">
        <v>418</v>
      </c>
      <c r="M33660">
        <v>927</v>
      </c>
      <c r="N33660">
        <v>77</v>
      </c>
    </row>
    <row r="33661" spans="11:14" x14ac:dyDescent="0.2">
      <c r="K33661">
        <v>111</v>
      </c>
      <c r="M33661">
        <v>929</v>
      </c>
      <c r="N33661">
        <v>584</v>
      </c>
    </row>
    <row r="33662" spans="11:14" x14ac:dyDescent="0.2">
      <c r="K33662">
        <v>1714</v>
      </c>
      <c r="M33662">
        <v>930</v>
      </c>
      <c r="N33662">
        <v>32</v>
      </c>
    </row>
    <row r="33663" spans="11:14" x14ac:dyDescent="0.2">
      <c r="K33663">
        <v>202</v>
      </c>
      <c r="M33663">
        <v>932</v>
      </c>
      <c r="N33663">
        <v>35</v>
      </c>
    </row>
    <row r="33664" spans="11:14" x14ac:dyDescent="0.2">
      <c r="K33664">
        <v>38</v>
      </c>
      <c r="M33664">
        <v>932</v>
      </c>
      <c r="N33664">
        <v>18</v>
      </c>
    </row>
    <row r="33665" spans="11:14" x14ac:dyDescent="0.2">
      <c r="K33665">
        <v>41</v>
      </c>
      <c r="M33665">
        <v>933</v>
      </c>
      <c r="N33665">
        <v>54</v>
      </c>
    </row>
    <row r="33666" spans="11:14" x14ac:dyDescent="0.2">
      <c r="K33666">
        <v>4453</v>
      </c>
      <c r="M33666">
        <v>933</v>
      </c>
      <c r="N33666">
        <v>7382</v>
      </c>
    </row>
    <row r="33667" spans="11:14" x14ac:dyDescent="0.2">
      <c r="K33667">
        <v>59</v>
      </c>
      <c r="M33667">
        <v>933</v>
      </c>
      <c r="N33667">
        <v>3840</v>
      </c>
    </row>
    <row r="33668" spans="11:14" x14ac:dyDescent="0.2">
      <c r="K33668">
        <v>59</v>
      </c>
      <c r="M33668">
        <v>933</v>
      </c>
      <c r="N33668">
        <v>31</v>
      </c>
    </row>
    <row r="33669" spans="11:14" x14ac:dyDescent="0.2">
      <c r="K33669">
        <v>76</v>
      </c>
      <c r="M33669">
        <v>935</v>
      </c>
      <c r="N33669">
        <v>255</v>
      </c>
    </row>
    <row r="33670" spans="11:14" x14ac:dyDescent="0.2">
      <c r="K33670">
        <v>1027</v>
      </c>
      <c r="M33670">
        <v>937</v>
      </c>
      <c r="N33670">
        <v>755</v>
      </c>
    </row>
    <row r="33671" spans="11:14" x14ac:dyDescent="0.2">
      <c r="K33671">
        <v>1915</v>
      </c>
      <c r="M33671">
        <v>938</v>
      </c>
      <c r="N33671">
        <v>100</v>
      </c>
    </row>
    <row r="33672" spans="11:14" x14ac:dyDescent="0.2">
      <c r="K33672">
        <v>14582</v>
      </c>
      <c r="M33672">
        <v>938</v>
      </c>
      <c r="N33672">
        <v>4804</v>
      </c>
    </row>
    <row r="33673" spans="11:14" x14ac:dyDescent="0.2">
      <c r="K33673">
        <v>228</v>
      </c>
      <c r="M33673">
        <v>938</v>
      </c>
      <c r="N33673">
        <v>2935</v>
      </c>
    </row>
    <row r="33674" spans="11:14" x14ac:dyDescent="0.2">
      <c r="K33674">
        <v>750</v>
      </c>
      <c r="M33674">
        <v>938</v>
      </c>
      <c r="N33674">
        <v>55</v>
      </c>
    </row>
    <row r="33675" spans="11:14" x14ac:dyDescent="0.2">
      <c r="K33675">
        <v>436</v>
      </c>
      <c r="M33675">
        <v>939</v>
      </c>
      <c r="N33675">
        <v>957</v>
      </c>
    </row>
    <row r="33676" spans="11:14" x14ac:dyDescent="0.2">
      <c r="K33676">
        <v>4608</v>
      </c>
      <c r="M33676">
        <v>939</v>
      </c>
      <c r="N33676">
        <v>812</v>
      </c>
    </row>
    <row r="33677" spans="11:14" x14ac:dyDescent="0.2">
      <c r="K33677">
        <v>7847</v>
      </c>
      <c r="M33677">
        <v>940</v>
      </c>
      <c r="N33677">
        <v>539</v>
      </c>
    </row>
    <row r="33678" spans="11:14" x14ac:dyDescent="0.2">
      <c r="K33678">
        <v>507</v>
      </c>
      <c r="M33678">
        <v>940</v>
      </c>
      <c r="N33678">
        <v>69</v>
      </c>
    </row>
    <row r="33679" spans="11:14" x14ac:dyDescent="0.2">
      <c r="K33679">
        <v>179</v>
      </c>
      <c r="M33679">
        <v>941</v>
      </c>
      <c r="N33679">
        <v>550</v>
      </c>
    </row>
    <row r="33680" spans="11:14" x14ac:dyDescent="0.2">
      <c r="K33680">
        <v>436</v>
      </c>
      <c r="M33680">
        <v>941</v>
      </c>
      <c r="N33680">
        <v>100</v>
      </c>
    </row>
    <row r="33681" spans="11:14" x14ac:dyDescent="0.2">
      <c r="K33681">
        <v>1204</v>
      </c>
      <c r="M33681">
        <v>941</v>
      </c>
      <c r="N33681">
        <v>1250</v>
      </c>
    </row>
    <row r="33682" spans="11:14" x14ac:dyDescent="0.2">
      <c r="K33682">
        <v>1016</v>
      </c>
      <c r="M33682">
        <v>941</v>
      </c>
      <c r="N33682">
        <v>5199</v>
      </c>
    </row>
    <row r="33683" spans="11:14" x14ac:dyDescent="0.2">
      <c r="K33683">
        <v>135</v>
      </c>
      <c r="M33683">
        <v>941</v>
      </c>
      <c r="N33683">
        <v>166</v>
      </c>
    </row>
    <row r="33684" spans="11:14" x14ac:dyDescent="0.2">
      <c r="K33684">
        <v>634</v>
      </c>
      <c r="M33684">
        <v>941</v>
      </c>
      <c r="N33684">
        <v>17736</v>
      </c>
    </row>
    <row r="33685" spans="11:14" x14ac:dyDescent="0.2">
      <c r="K33685">
        <v>1005</v>
      </c>
      <c r="M33685">
        <v>941</v>
      </c>
      <c r="N33685">
        <v>419</v>
      </c>
    </row>
    <row r="33686" spans="11:14" x14ac:dyDescent="0.2">
      <c r="K33686">
        <v>882</v>
      </c>
      <c r="M33686">
        <v>941</v>
      </c>
      <c r="N33686">
        <v>1810</v>
      </c>
    </row>
    <row r="33687" spans="11:14" x14ac:dyDescent="0.2">
      <c r="K33687">
        <v>847</v>
      </c>
      <c r="M33687">
        <v>942</v>
      </c>
      <c r="N33687">
        <v>102</v>
      </c>
    </row>
    <row r="33688" spans="11:14" x14ac:dyDescent="0.2">
      <c r="K33688">
        <v>778</v>
      </c>
      <c r="M33688">
        <v>942</v>
      </c>
      <c r="N33688">
        <v>2077</v>
      </c>
    </row>
    <row r="33689" spans="11:14" x14ac:dyDescent="0.2">
      <c r="K33689">
        <v>731</v>
      </c>
      <c r="M33689">
        <v>942</v>
      </c>
      <c r="N33689">
        <v>450</v>
      </c>
    </row>
    <row r="33690" spans="11:14" x14ac:dyDescent="0.2">
      <c r="K33690">
        <v>267</v>
      </c>
      <c r="M33690">
        <v>942</v>
      </c>
      <c r="N33690">
        <v>1830</v>
      </c>
    </row>
    <row r="33691" spans="11:14" x14ac:dyDescent="0.2">
      <c r="K33691">
        <v>821</v>
      </c>
      <c r="M33691">
        <v>942</v>
      </c>
      <c r="N33691">
        <v>272</v>
      </c>
    </row>
    <row r="33692" spans="11:14" x14ac:dyDescent="0.2">
      <c r="K33692">
        <v>648</v>
      </c>
      <c r="M33692">
        <v>943</v>
      </c>
      <c r="N33692">
        <v>9356</v>
      </c>
    </row>
    <row r="33693" spans="11:14" x14ac:dyDescent="0.2">
      <c r="K33693">
        <v>3453</v>
      </c>
      <c r="M33693">
        <v>944</v>
      </c>
      <c r="N33693">
        <v>46</v>
      </c>
    </row>
    <row r="33694" spans="11:14" x14ac:dyDescent="0.2">
      <c r="K33694">
        <v>349</v>
      </c>
      <c r="M33694">
        <v>945</v>
      </c>
      <c r="N33694">
        <v>61</v>
      </c>
    </row>
    <row r="33695" spans="11:14" x14ac:dyDescent="0.2">
      <c r="K33695">
        <v>63</v>
      </c>
      <c r="M33695">
        <v>945</v>
      </c>
      <c r="N33695">
        <v>8100</v>
      </c>
    </row>
    <row r="33696" spans="11:14" x14ac:dyDescent="0.2">
      <c r="K33696">
        <v>28</v>
      </c>
      <c r="M33696">
        <v>945</v>
      </c>
      <c r="N33696">
        <v>10260</v>
      </c>
    </row>
    <row r="33697" spans="11:14" x14ac:dyDescent="0.2">
      <c r="K33697">
        <v>81</v>
      </c>
      <c r="M33697">
        <v>945</v>
      </c>
      <c r="N33697">
        <v>5083</v>
      </c>
    </row>
    <row r="33698" spans="11:14" x14ac:dyDescent="0.2">
      <c r="K33698">
        <v>230</v>
      </c>
      <c r="M33698">
        <v>945</v>
      </c>
      <c r="N33698">
        <v>3711</v>
      </c>
    </row>
    <row r="33699" spans="11:14" x14ac:dyDescent="0.2">
      <c r="K33699">
        <v>288</v>
      </c>
      <c r="M33699">
        <v>945</v>
      </c>
      <c r="N33699">
        <v>205</v>
      </c>
    </row>
    <row r="33700" spans="11:14" x14ac:dyDescent="0.2">
      <c r="K33700">
        <v>2709</v>
      </c>
      <c r="M33700">
        <v>945</v>
      </c>
      <c r="N33700">
        <v>170</v>
      </c>
    </row>
    <row r="33701" spans="11:14" x14ac:dyDescent="0.2">
      <c r="K33701">
        <v>106</v>
      </c>
      <c r="M33701">
        <v>946</v>
      </c>
      <c r="N33701">
        <v>1316</v>
      </c>
    </row>
    <row r="33702" spans="11:14" x14ac:dyDescent="0.2">
      <c r="K33702">
        <v>3764</v>
      </c>
      <c r="M33702">
        <v>947</v>
      </c>
      <c r="N33702">
        <v>199</v>
      </c>
    </row>
    <row r="33703" spans="11:14" x14ac:dyDescent="0.2">
      <c r="K33703">
        <v>127</v>
      </c>
      <c r="M33703">
        <v>947</v>
      </c>
      <c r="N33703">
        <v>37</v>
      </c>
    </row>
    <row r="33704" spans="11:14" x14ac:dyDescent="0.2">
      <c r="K33704">
        <v>7585</v>
      </c>
      <c r="M33704">
        <v>949</v>
      </c>
      <c r="N33704">
        <v>210</v>
      </c>
    </row>
    <row r="33705" spans="11:14" x14ac:dyDescent="0.2">
      <c r="K33705">
        <v>339</v>
      </c>
      <c r="M33705">
        <v>949</v>
      </c>
      <c r="N33705">
        <v>40</v>
      </c>
    </row>
    <row r="33706" spans="11:14" x14ac:dyDescent="0.2">
      <c r="K33706">
        <v>60</v>
      </c>
      <c r="M33706">
        <v>950</v>
      </c>
      <c r="N33706">
        <v>1645</v>
      </c>
    </row>
    <row r="33707" spans="11:14" x14ac:dyDescent="0.2">
      <c r="K33707">
        <v>37</v>
      </c>
      <c r="M33707">
        <v>951</v>
      </c>
      <c r="N33707">
        <v>75</v>
      </c>
    </row>
    <row r="33708" spans="11:14" x14ac:dyDescent="0.2">
      <c r="K33708">
        <v>113</v>
      </c>
      <c r="M33708">
        <v>952</v>
      </c>
      <c r="N33708">
        <v>1231</v>
      </c>
    </row>
    <row r="33709" spans="11:14" x14ac:dyDescent="0.2">
      <c r="K33709">
        <v>40</v>
      </c>
      <c r="M33709">
        <v>952</v>
      </c>
      <c r="N33709">
        <v>690</v>
      </c>
    </row>
    <row r="33710" spans="11:14" x14ac:dyDescent="0.2">
      <c r="K33710">
        <v>19354</v>
      </c>
      <c r="M33710">
        <v>952</v>
      </c>
      <c r="N33710">
        <v>130</v>
      </c>
    </row>
    <row r="33711" spans="11:14" x14ac:dyDescent="0.2">
      <c r="K33711">
        <v>130</v>
      </c>
      <c r="M33711">
        <v>953</v>
      </c>
      <c r="N33711">
        <v>6582</v>
      </c>
    </row>
    <row r="33712" spans="11:14" x14ac:dyDescent="0.2">
      <c r="K33712">
        <v>665</v>
      </c>
      <c r="M33712">
        <v>953</v>
      </c>
      <c r="N33712">
        <v>174</v>
      </c>
    </row>
    <row r="33713" spans="11:14" x14ac:dyDescent="0.2">
      <c r="K33713">
        <v>771</v>
      </c>
      <c r="M33713">
        <v>954</v>
      </c>
      <c r="N33713">
        <v>85</v>
      </c>
    </row>
    <row r="33714" spans="11:14" x14ac:dyDescent="0.2">
      <c r="K33714">
        <v>198</v>
      </c>
      <c r="M33714">
        <v>954</v>
      </c>
      <c r="N33714">
        <v>906</v>
      </c>
    </row>
    <row r="33715" spans="11:14" x14ac:dyDescent="0.2">
      <c r="K33715">
        <v>80</v>
      </c>
      <c r="M33715">
        <v>955</v>
      </c>
      <c r="N33715">
        <v>60</v>
      </c>
    </row>
    <row r="33716" spans="11:14" x14ac:dyDescent="0.2">
      <c r="K33716">
        <v>70</v>
      </c>
      <c r="M33716">
        <v>955</v>
      </c>
      <c r="N33716">
        <v>60</v>
      </c>
    </row>
    <row r="33717" spans="11:14" x14ac:dyDescent="0.2">
      <c r="K33717">
        <v>2811</v>
      </c>
      <c r="M33717">
        <v>955</v>
      </c>
      <c r="N33717">
        <v>3060</v>
      </c>
    </row>
    <row r="33718" spans="11:14" x14ac:dyDescent="0.2">
      <c r="K33718">
        <v>37</v>
      </c>
      <c r="M33718">
        <v>956</v>
      </c>
      <c r="N33718">
        <v>229</v>
      </c>
    </row>
    <row r="33719" spans="11:14" x14ac:dyDescent="0.2">
      <c r="K33719">
        <v>1747</v>
      </c>
      <c r="M33719">
        <v>956</v>
      </c>
      <c r="N33719">
        <v>379</v>
      </c>
    </row>
    <row r="33720" spans="11:14" x14ac:dyDescent="0.2">
      <c r="K33720">
        <v>285</v>
      </c>
      <c r="M33720">
        <v>956</v>
      </c>
      <c r="N33720">
        <v>153</v>
      </c>
    </row>
    <row r="33721" spans="11:14" x14ac:dyDescent="0.2">
      <c r="K33721">
        <v>1958</v>
      </c>
      <c r="M33721">
        <v>956</v>
      </c>
      <c r="N33721">
        <v>2476</v>
      </c>
    </row>
    <row r="33722" spans="11:14" x14ac:dyDescent="0.2">
      <c r="K33722">
        <v>480</v>
      </c>
      <c r="M33722">
        <v>956</v>
      </c>
      <c r="N33722">
        <v>6900</v>
      </c>
    </row>
    <row r="33723" spans="11:14" x14ac:dyDescent="0.2">
      <c r="K33723">
        <v>2079</v>
      </c>
      <c r="M33723">
        <v>956</v>
      </c>
      <c r="N33723">
        <v>19320</v>
      </c>
    </row>
    <row r="33724" spans="11:14" x14ac:dyDescent="0.2">
      <c r="K33724">
        <v>1750</v>
      </c>
      <c r="M33724">
        <v>957</v>
      </c>
      <c r="N33724">
        <v>12918</v>
      </c>
    </row>
    <row r="33725" spans="11:14" x14ac:dyDescent="0.2">
      <c r="K33725">
        <v>81</v>
      </c>
      <c r="M33725">
        <v>957</v>
      </c>
      <c r="N33725">
        <v>319</v>
      </c>
    </row>
    <row r="33726" spans="11:14" x14ac:dyDescent="0.2">
      <c r="K33726">
        <v>40</v>
      </c>
      <c r="M33726">
        <v>957</v>
      </c>
      <c r="N33726">
        <v>240</v>
      </c>
    </row>
    <row r="33727" spans="11:14" x14ac:dyDescent="0.2">
      <c r="K33727">
        <v>289</v>
      </c>
      <c r="M33727">
        <v>957</v>
      </c>
      <c r="N33727">
        <v>105</v>
      </c>
    </row>
    <row r="33728" spans="11:14" x14ac:dyDescent="0.2">
      <c r="K33728">
        <v>39</v>
      </c>
      <c r="M33728">
        <v>957</v>
      </c>
      <c r="N33728">
        <v>10242</v>
      </c>
    </row>
    <row r="33729" spans="11:14" x14ac:dyDescent="0.2">
      <c r="K33729">
        <v>36</v>
      </c>
      <c r="M33729">
        <v>957</v>
      </c>
      <c r="N33729">
        <v>349</v>
      </c>
    </row>
    <row r="33730" spans="11:14" x14ac:dyDescent="0.2">
      <c r="K33730">
        <v>10</v>
      </c>
      <c r="M33730">
        <v>957</v>
      </c>
      <c r="N33730">
        <v>1855</v>
      </c>
    </row>
    <row r="33731" spans="11:14" x14ac:dyDescent="0.2">
      <c r="K33731">
        <v>31</v>
      </c>
      <c r="M33731">
        <v>958</v>
      </c>
      <c r="N33731">
        <v>1395</v>
      </c>
    </row>
    <row r="33732" spans="11:14" x14ac:dyDescent="0.2">
      <c r="K33732">
        <v>8549</v>
      </c>
      <c r="M33732">
        <v>958</v>
      </c>
      <c r="N33732">
        <v>780</v>
      </c>
    </row>
    <row r="33733" spans="11:14" x14ac:dyDescent="0.2">
      <c r="K33733">
        <v>2388</v>
      </c>
      <c r="M33733">
        <v>958</v>
      </c>
      <c r="N33733">
        <v>1365</v>
      </c>
    </row>
    <row r="33734" spans="11:14" x14ac:dyDescent="0.2">
      <c r="K33734">
        <v>78</v>
      </c>
      <c r="M33734">
        <v>958</v>
      </c>
      <c r="N33734">
        <v>1486</v>
      </c>
    </row>
    <row r="33735" spans="11:14" x14ac:dyDescent="0.2">
      <c r="K33735">
        <v>390</v>
      </c>
      <c r="M33735">
        <v>958</v>
      </c>
      <c r="N33735">
        <v>20</v>
      </c>
    </row>
    <row r="33736" spans="11:14" x14ac:dyDescent="0.2">
      <c r="K33736">
        <v>360</v>
      </c>
      <c r="M33736">
        <v>958</v>
      </c>
      <c r="N33736">
        <v>3535</v>
      </c>
    </row>
    <row r="33737" spans="11:14" x14ac:dyDescent="0.2">
      <c r="K33737">
        <v>271</v>
      </c>
      <c r="M33737">
        <v>958</v>
      </c>
      <c r="N33737">
        <v>75</v>
      </c>
    </row>
    <row r="33738" spans="11:14" x14ac:dyDescent="0.2">
      <c r="K33738">
        <v>1152</v>
      </c>
      <c r="M33738">
        <v>958</v>
      </c>
      <c r="N33738">
        <v>135</v>
      </c>
    </row>
    <row r="33739" spans="11:14" x14ac:dyDescent="0.2">
      <c r="K33739">
        <v>114</v>
      </c>
      <c r="M33739">
        <v>958</v>
      </c>
      <c r="N33739">
        <v>626</v>
      </c>
    </row>
    <row r="33740" spans="11:14" x14ac:dyDescent="0.2">
      <c r="K33740">
        <v>9</v>
      </c>
      <c r="M33740">
        <v>959</v>
      </c>
      <c r="N33740">
        <v>524</v>
      </c>
    </row>
    <row r="33741" spans="11:14" x14ac:dyDescent="0.2">
      <c r="K33741">
        <v>480</v>
      </c>
      <c r="M33741">
        <v>959</v>
      </c>
      <c r="N33741">
        <v>2660</v>
      </c>
    </row>
    <row r="33742" spans="11:14" x14ac:dyDescent="0.2">
      <c r="K33742">
        <v>7</v>
      </c>
      <c r="M33742">
        <v>959</v>
      </c>
      <c r="N33742">
        <v>2565</v>
      </c>
    </row>
    <row r="33743" spans="11:14" x14ac:dyDescent="0.2">
      <c r="K33743">
        <v>69</v>
      </c>
      <c r="M33743">
        <v>959</v>
      </c>
      <c r="N33743">
        <v>17263</v>
      </c>
    </row>
    <row r="33744" spans="11:14" x14ac:dyDescent="0.2">
      <c r="K33744">
        <v>249</v>
      </c>
      <c r="M33744">
        <v>959</v>
      </c>
      <c r="N33744">
        <v>158</v>
      </c>
    </row>
    <row r="33745" spans="11:14" x14ac:dyDescent="0.2">
      <c r="K33745">
        <v>96</v>
      </c>
      <c r="M33745">
        <v>959</v>
      </c>
      <c r="N33745">
        <v>1015</v>
      </c>
    </row>
    <row r="33746" spans="11:14" x14ac:dyDescent="0.2">
      <c r="K33746">
        <v>47</v>
      </c>
      <c r="M33746">
        <v>959</v>
      </c>
      <c r="N33746">
        <v>611</v>
      </c>
    </row>
    <row r="33747" spans="11:14" x14ac:dyDescent="0.2">
      <c r="K33747">
        <v>79</v>
      </c>
      <c r="M33747">
        <v>959</v>
      </c>
      <c r="N33747">
        <v>286</v>
      </c>
    </row>
    <row r="33748" spans="11:14" x14ac:dyDescent="0.2">
      <c r="K33748">
        <v>140</v>
      </c>
      <c r="M33748">
        <v>959</v>
      </c>
      <c r="N33748">
        <v>645</v>
      </c>
    </row>
    <row r="33749" spans="11:14" x14ac:dyDescent="0.2">
      <c r="K33749">
        <v>13059</v>
      </c>
      <c r="M33749">
        <v>959</v>
      </c>
      <c r="N33749">
        <v>454</v>
      </c>
    </row>
    <row r="33750" spans="11:14" x14ac:dyDescent="0.2">
      <c r="K33750">
        <v>100</v>
      </c>
      <c r="M33750">
        <v>959</v>
      </c>
      <c r="N33750">
        <v>4241</v>
      </c>
    </row>
    <row r="33751" spans="11:14" x14ac:dyDescent="0.2">
      <c r="K33751">
        <v>226</v>
      </c>
      <c r="M33751">
        <v>959</v>
      </c>
      <c r="N33751">
        <v>4067</v>
      </c>
    </row>
    <row r="33752" spans="11:14" x14ac:dyDescent="0.2">
      <c r="K33752">
        <v>132</v>
      </c>
      <c r="M33752">
        <v>959</v>
      </c>
      <c r="N33752">
        <v>45</v>
      </c>
    </row>
    <row r="33753" spans="11:14" x14ac:dyDescent="0.2">
      <c r="K33753">
        <v>195</v>
      </c>
      <c r="M33753">
        <v>959</v>
      </c>
      <c r="N33753">
        <v>328</v>
      </c>
    </row>
    <row r="33754" spans="11:14" x14ac:dyDescent="0.2">
      <c r="K33754">
        <v>66</v>
      </c>
      <c r="M33754">
        <v>959</v>
      </c>
      <c r="N33754">
        <v>18</v>
      </c>
    </row>
    <row r="33755" spans="11:14" x14ac:dyDescent="0.2">
      <c r="K33755">
        <v>2136</v>
      </c>
      <c r="M33755">
        <v>959</v>
      </c>
      <c r="N33755">
        <v>180</v>
      </c>
    </row>
    <row r="33756" spans="11:14" x14ac:dyDescent="0.2">
      <c r="K33756">
        <v>2912</v>
      </c>
      <c r="M33756">
        <v>959</v>
      </c>
      <c r="N33756">
        <v>306</v>
      </c>
    </row>
    <row r="33757" spans="11:14" x14ac:dyDescent="0.2">
      <c r="K33757">
        <v>258</v>
      </c>
      <c r="M33757">
        <v>959</v>
      </c>
      <c r="N33757">
        <v>185</v>
      </c>
    </row>
    <row r="33758" spans="11:14" x14ac:dyDescent="0.2">
      <c r="K33758">
        <v>404</v>
      </c>
      <c r="M33758">
        <v>959</v>
      </c>
      <c r="N33758">
        <v>619</v>
      </c>
    </row>
    <row r="33759" spans="11:14" x14ac:dyDescent="0.2">
      <c r="K33759">
        <v>175</v>
      </c>
      <c r="M33759">
        <v>959</v>
      </c>
      <c r="N33759">
        <v>591</v>
      </c>
    </row>
    <row r="33760" spans="11:14" x14ac:dyDescent="0.2">
      <c r="K33760">
        <v>2115</v>
      </c>
      <c r="M33760">
        <v>959</v>
      </c>
      <c r="N33760">
        <v>1</v>
      </c>
    </row>
    <row r="33761" spans="11:14" x14ac:dyDescent="0.2">
      <c r="K33761">
        <v>12300</v>
      </c>
      <c r="M33761">
        <v>959</v>
      </c>
      <c r="N33761">
        <v>491</v>
      </c>
    </row>
    <row r="33762" spans="11:14" x14ac:dyDescent="0.2">
      <c r="K33762">
        <v>1185</v>
      </c>
      <c r="M33762">
        <v>959</v>
      </c>
      <c r="N33762">
        <v>361</v>
      </c>
    </row>
    <row r="33763" spans="11:14" x14ac:dyDescent="0.2">
      <c r="K33763">
        <v>265</v>
      </c>
      <c r="M33763">
        <v>959</v>
      </c>
      <c r="N33763">
        <v>120</v>
      </c>
    </row>
    <row r="33764" spans="11:14" x14ac:dyDescent="0.2">
      <c r="K33764">
        <v>49</v>
      </c>
      <c r="M33764">
        <v>959</v>
      </c>
      <c r="N33764">
        <v>1070</v>
      </c>
    </row>
    <row r="33765" spans="11:14" x14ac:dyDescent="0.2">
      <c r="K33765">
        <v>775</v>
      </c>
      <c r="M33765">
        <v>959</v>
      </c>
      <c r="N33765">
        <v>61</v>
      </c>
    </row>
    <row r="33766" spans="11:14" x14ac:dyDescent="0.2">
      <c r="K33766">
        <v>169</v>
      </c>
      <c r="M33766">
        <v>959</v>
      </c>
      <c r="N33766">
        <v>66</v>
      </c>
    </row>
    <row r="33767" spans="11:14" x14ac:dyDescent="0.2">
      <c r="K33767">
        <v>430</v>
      </c>
      <c r="M33767">
        <v>959</v>
      </c>
      <c r="N33767">
        <v>50</v>
      </c>
    </row>
    <row r="33768" spans="11:14" x14ac:dyDescent="0.2">
      <c r="K33768">
        <v>2767</v>
      </c>
      <c r="M33768">
        <v>959</v>
      </c>
      <c r="N33768">
        <v>1520</v>
      </c>
    </row>
    <row r="33769" spans="11:14" x14ac:dyDescent="0.2">
      <c r="K33769">
        <v>25910</v>
      </c>
      <c r="M33769">
        <v>959</v>
      </c>
      <c r="N33769">
        <v>5655</v>
      </c>
    </row>
    <row r="33770" spans="11:14" x14ac:dyDescent="0.2">
      <c r="K33770">
        <v>231</v>
      </c>
      <c r="M33770">
        <v>959</v>
      </c>
      <c r="N33770">
        <v>31</v>
      </c>
    </row>
    <row r="33771" spans="11:14" x14ac:dyDescent="0.2">
      <c r="K33771">
        <v>140</v>
      </c>
      <c r="M33771">
        <v>960</v>
      </c>
      <c r="N33771">
        <v>3044</v>
      </c>
    </row>
    <row r="33772" spans="11:14" x14ac:dyDescent="0.2">
      <c r="K33772">
        <v>18486</v>
      </c>
      <c r="M33772">
        <v>960</v>
      </c>
      <c r="N33772">
        <v>35</v>
      </c>
    </row>
    <row r="33773" spans="11:14" x14ac:dyDescent="0.2">
      <c r="K33773">
        <v>135</v>
      </c>
      <c r="M33773">
        <v>960</v>
      </c>
      <c r="N33773">
        <v>565</v>
      </c>
    </row>
    <row r="33774" spans="11:14" x14ac:dyDescent="0.2">
      <c r="K33774">
        <v>838</v>
      </c>
      <c r="M33774">
        <v>960</v>
      </c>
      <c r="N33774">
        <v>810</v>
      </c>
    </row>
    <row r="33775" spans="11:14" x14ac:dyDescent="0.2">
      <c r="K33775">
        <v>90</v>
      </c>
      <c r="M33775">
        <v>960</v>
      </c>
      <c r="N33775">
        <v>2331</v>
      </c>
    </row>
    <row r="33776" spans="11:14" x14ac:dyDescent="0.2">
      <c r="K33776">
        <v>135</v>
      </c>
      <c r="M33776">
        <v>960</v>
      </c>
      <c r="N33776">
        <v>20</v>
      </c>
    </row>
    <row r="33777" spans="11:14" x14ac:dyDescent="0.2">
      <c r="K33777">
        <v>116</v>
      </c>
      <c r="M33777">
        <v>960</v>
      </c>
      <c r="N33777">
        <v>3</v>
      </c>
    </row>
    <row r="33778" spans="11:14" x14ac:dyDescent="0.2">
      <c r="K33778">
        <v>68</v>
      </c>
      <c r="M33778">
        <v>960</v>
      </c>
      <c r="N33778">
        <v>3</v>
      </c>
    </row>
    <row r="33779" spans="11:14" x14ac:dyDescent="0.2">
      <c r="K33779">
        <v>2260</v>
      </c>
      <c r="M33779">
        <v>960</v>
      </c>
      <c r="N33779">
        <v>3</v>
      </c>
    </row>
    <row r="33780" spans="11:14" x14ac:dyDescent="0.2">
      <c r="K33780">
        <v>240</v>
      </c>
      <c r="M33780">
        <v>960</v>
      </c>
      <c r="N33780">
        <v>7</v>
      </c>
    </row>
    <row r="33781" spans="11:14" x14ac:dyDescent="0.2">
      <c r="K33781">
        <v>300</v>
      </c>
      <c r="M33781">
        <v>960</v>
      </c>
      <c r="N33781">
        <v>11</v>
      </c>
    </row>
    <row r="33782" spans="11:14" x14ac:dyDescent="0.2">
      <c r="K33782">
        <v>171</v>
      </c>
      <c r="M33782">
        <v>960</v>
      </c>
      <c r="N33782">
        <v>28</v>
      </c>
    </row>
    <row r="33783" spans="11:14" x14ac:dyDescent="0.2">
      <c r="K33783">
        <v>764</v>
      </c>
      <c r="M33783">
        <v>960</v>
      </c>
      <c r="N33783">
        <v>18</v>
      </c>
    </row>
    <row r="33784" spans="11:14" x14ac:dyDescent="0.2">
      <c r="K33784">
        <v>7</v>
      </c>
      <c r="M33784">
        <v>960</v>
      </c>
      <c r="N33784">
        <v>367</v>
      </c>
    </row>
    <row r="33785" spans="11:14" x14ac:dyDescent="0.2">
      <c r="K33785">
        <v>7</v>
      </c>
      <c r="M33785">
        <v>960</v>
      </c>
      <c r="N33785">
        <v>767</v>
      </c>
    </row>
    <row r="33786" spans="11:14" x14ac:dyDescent="0.2">
      <c r="K33786">
        <v>32</v>
      </c>
      <c r="M33786">
        <v>960</v>
      </c>
      <c r="N33786">
        <v>1440</v>
      </c>
    </row>
    <row r="33787" spans="11:14" x14ac:dyDescent="0.2">
      <c r="K33787">
        <v>382</v>
      </c>
      <c r="M33787">
        <v>961</v>
      </c>
      <c r="N33787">
        <v>1020</v>
      </c>
    </row>
    <row r="33788" spans="11:14" x14ac:dyDescent="0.2">
      <c r="K33788">
        <v>2625</v>
      </c>
      <c r="M33788">
        <v>961</v>
      </c>
      <c r="N33788">
        <v>1409</v>
      </c>
    </row>
    <row r="33789" spans="11:14" x14ac:dyDescent="0.2">
      <c r="K33789">
        <v>108</v>
      </c>
      <c r="M33789">
        <v>961</v>
      </c>
      <c r="N33789">
        <v>5520</v>
      </c>
    </row>
    <row r="33790" spans="11:14" x14ac:dyDescent="0.2">
      <c r="K33790">
        <v>39</v>
      </c>
      <c r="M33790">
        <v>962</v>
      </c>
      <c r="N33790">
        <v>2702</v>
      </c>
    </row>
    <row r="33791" spans="11:14" x14ac:dyDescent="0.2">
      <c r="K33791">
        <v>6168</v>
      </c>
      <c r="M33791">
        <v>963</v>
      </c>
      <c r="N33791">
        <v>2188</v>
      </c>
    </row>
    <row r="33792" spans="11:14" x14ac:dyDescent="0.2">
      <c r="K33792">
        <v>3538</v>
      </c>
      <c r="M33792">
        <v>963</v>
      </c>
      <c r="N33792">
        <v>264</v>
      </c>
    </row>
    <row r="33793" spans="11:14" x14ac:dyDescent="0.2">
      <c r="K33793">
        <v>52</v>
      </c>
      <c r="M33793">
        <v>963</v>
      </c>
      <c r="N33793">
        <v>180</v>
      </c>
    </row>
    <row r="33794" spans="11:14" x14ac:dyDescent="0.2">
      <c r="K33794">
        <v>50</v>
      </c>
      <c r="M33794">
        <v>963</v>
      </c>
      <c r="N33794">
        <v>674</v>
      </c>
    </row>
    <row r="33795" spans="11:14" x14ac:dyDescent="0.2">
      <c r="K33795">
        <v>8</v>
      </c>
      <c r="M33795">
        <v>963</v>
      </c>
      <c r="N33795">
        <v>100</v>
      </c>
    </row>
    <row r="33796" spans="11:14" x14ac:dyDescent="0.2">
      <c r="K33796">
        <v>25</v>
      </c>
      <c r="M33796">
        <v>964</v>
      </c>
      <c r="N33796">
        <v>1849</v>
      </c>
    </row>
    <row r="33797" spans="11:14" x14ac:dyDescent="0.2">
      <c r="K33797">
        <v>53</v>
      </c>
      <c r="M33797">
        <v>964</v>
      </c>
      <c r="N33797">
        <v>3824</v>
      </c>
    </row>
    <row r="33798" spans="11:14" x14ac:dyDescent="0.2">
      <c r="K33798">
        <v>259</v>
      </c>
      <c r="M33798">
        <v>964</v>
      </c>
      <c r="N33798">
        <v>76</v>
      </c>
    </row>
    <row r="33799" spans="11:14" x14ac:dyDescent="0.2">
      <c r="K33799">
        <v>304</v>
      </c>
      <c r="M33799">
        <v>964</v>
      </c>
      <c r="N33799">
        <v>804</v>
      </c>
    </row>
    <row r="33800" spans="11:14" x14ac:dyDescent="0.2">
      <c r="K33800">
        <v>185</v>
      </c>
      <c r="M33800">
        <v>964</v>
      </c>
      <c r="N33800">
        <v>33</v>
      </c>
    </row>
    <row r="33801" spans="11:14" x14ac:dyDescent="0.2">
      <c r="K33801">
        <v>29</v>
      </c>
      <c r="M33801">
        <v>964</v>
      </c>
      <c r="N33801">
        <v>379</v>
      </c>
    </row>
    <row r="33802" spans="11:14" x14ac:dyDescent="0.2">
      <c r="K33802">
        <v>53</v>
      </c>
      <c r="M33802">
        <v>964</v>
      </c>
      <c r="N33802">
        <v>513</v>
      </c>
    </row>
    <row r="33803" spans="11:14" x14ac:dyDescent="0.2">
      <c r="K33803">
        <v>28</v>
      </c>
      <c r="M33803">
        <v>964</v>
      </c>
      <c r="N33803">
        <v>385</v>
      </c>
    </row>
    <row r="33804" spans="11:14" x14ac:dyDescent="0.2">
      <c r="K33804">
        <v>26</v>
      </c>
      <c r="M33804">
        <v>964</v>
      </c>
      <c r="N33804">
        <v>673</v>
      </c>
    </row>
    <row r="33805" spans="11:14" x14ac:dyDescent="0.2">
      <c r="K33805">
        <v>29</v>
      </c>
      <c r="M33805">
        <v>964</v>
      </c>
      <c r="N33805">
        <v>199</v>
      </c>
    </row>
    <row r="33806" spans="11:14" x14ac:dyDescent="0.2">
      <c r="K33806">
        <v>94</v>
      </c>
      <c r="M33806">
        <v>964</v>
      </c>
      <c r="N33806">
        <v>825</v>
      </c>
    </row>
    <row r="33807" spans="11:14" x14ac:dyDescent="0.2">
      <c r="K33807">
        <v>28</v>
      </c>
      <c r="M33807">
        <v>965</v>
      </c>
      <c r="N33807">
        <v>1495</v>
      </c>
    </row>
    <row r="33808" spans="11:14" x14ac:dyDescent="0.2">
      <c r="K33808">
        <v>268</v>
      </c>
      <c r="M33808">
        <v>965</v>
      </c>
      <c r="N33808">
        <v>31538</v>
      </c>
    </row>
    <row r="33809" spans="11:14" x14ac:dyDescent="0.2">
      <c r="K33809">
        <v>67</v>
      </c>
      <c r="M33809">
        <v>965</v>
      </c>
      <c r="N33809">
        <v>420</v>
      </c>
    </row>
    <row r="33810" spans="11:14" x14ac:dyDescent="0.2">
      <c r="K33810">
        <v>37</v>
      </c>
      <c r="M33810">
        <v>965</v>
      </c>
      <c r="N33810">
        <v>1145</v>
      </c>
    </row>
    <row r="33811" spans="11:14" x14ac:dyDescent="0.2">
      <c r="K33811">
        <v>417</v>
      </c>
      <c r="M33811">
        <v>965</v>
      </c>
      <c r="N33811">
        <v>850</v>
      </c>
    </row>
    <row r="33812" spans="11:14" x14ac:dyDescent="0.2">
      <c r="K33812">
        <v>4263</v>
      </c>
      <c r="M33812">
        <v>965</v>
      </c>
      <c r="N33812">
        <v>2507</v>
      </c>
    </row>
    <row r="33813" spans="11:14" x14ac:dyDescent="0.2">
      <c r="K33813">
        <v>72</v>
      </c>
      <c r="M33813">
        <v>965</v>
      </c>
      <c r="N33813">
        <v>2735</v>
      </c>
    </row>
    <row r="33814" spans="11:14" x14ac:dyDescent="0.2">
      <c r="K33814">
        <v>1440</v>
      </c>
      <c r="M33814">
        <v>965</v>
      </c>
      <c r="N33814">
        <v>260</v>
      </c>
    </row>
    <row r="33815" spans="11:14" x14ac:dyDescent="0.2">
      <c r="K33815">
        <v>84</v>
      </c>
      <c r="M33815">
        <v>966</v>
      </c>
      <c r="N33815">
        <v>705</v>
      </c>
    </row>
    <row r="33816" spans="11:14" x14ac:dyDescent="0.2">
      <c r="K33816">
        <v>114</v>
      </c>
      <c r="M33816">
        <v>966</v>
      </c>
      <c r="N33816">
        <v>518</v>
      </c>
    </row>
    <row r="33817" spans="11:14" x14ac:dyDescent="0.2">
      <c r="K33817">
        <v>28</v>
      </c>
      <c r="M33817">
        <v>966</v>
      </c>
      <c r="N33817">
        <v>540</v>
      </c>
    </row>
    <row r="33818" spans="11:14" x14ac:dyDescent="0.2">
      <c r="K33818">
        <v>116</v>
      </c>
      <c r="M33818">
        <v>966</v>
      </c>
      <c r="N33818">
        <v>204</v>
      </c>
    </row>
    <row r="33819" spans="11:14" x14ac:dyDescent="0.2">
      <c r="K33819">
        <v>35</v>
      </c>
      <c r="M33819">
        <v>966</v>
      </c>
      <c r="N33819">
        <v>3600</v>
      </c>
    </row>
    <row r="33820" spans="11:14" x14ac:dyDescent="0.2">
      <c r="K33820">
        <v>929</v>
      </c>
      <c r="M33820">
        <v>966</v>
      </c>
      <c r="N33820">
        <v>60</v>
      </c>
    </row>
    <row r="33821" spans="11:14" x14ac:dyDescent="0.2">
      <c r="K33821">
        <v>1907</v>
      </c>
      <c r="M33821">
        <v>966</v>
      </c>
      <c r="N33821">
        <v>89</v>
      </c>
    </row>
    <row r="33822" spans="11:14" x14ac:dyDescent="0.2">
      <c r="K33822">
        <v>1369</v>
      </c>
      <c r="M33822">
        <v>967</v>
      </c>
      <c r="N33822">
        <v>146</v>
      </c>
    </row>
    <row r="33823" spans="11:14" x14ac:dyDescent="0.2">
      <c r="K33823">
        <v>608</v>
      </c>
      <c r="M33823">
        <v>967</v>
      </c>
      <c r="N33823">
        <v>60</v>
      </c>
    </row>
    <row r="33824" spans="11:14" x14ac:dyDescent="0.2">
      <c r="K33824">
        <v>54</v>
      </c>
      <c r="M33824">
        <v>967</v>
      </c>
      <c r="N33824">
        <v>2854</v>
      </c>
    </row>
    <row r="33825" spans="11:14" x14ac:dyDescent="0.2">
      <c r="K33825">
        <v>61</v>
      </c>
      <c r="M33825">
        <v>967</v>
      </c>
      <c r="N33825">
        <v>470</v>
      </c>
    </row>
    <row r="33826" spans="11:14" x14ac:dyDescent="0.2">
      <c r="K33826">
        <v>1019</v>
      </c>
      <c r="M33826">
        <v>967</v>
      </c>
      <c r="N33826">
        <v>571</v>
      </c>
    </row>
    <row r="33827" spans="11:14" x14ac:dyDescent="0.2">
      <c r="K33827">
        <v>417</v>
      </c>
      <c r="M33827">
        <v>967</v>
      </c>
      <c r="N33827">
        <v>1993</v>
      </c>
    </row>
    <row r="33828" spans="11:14" x14ac:dyDescent="0.2">
      <c r="K33828">
        <v>27</v>
      </c>
      <c r="M33828">
        <v>967</v>
      </c>
      <c r="N33828">
        <v>60</v>
      </c>
    </row>
    <row r="33829" spans="11:14" x14ac:dyDescent="0.2">
      <c r="K33829">
        <v>465</v>
      </c>
      <c r="M33829">
        <v>967</v>
      </c>
      <c r="N33829">
        <v>236</v>
      </c>
    </row>
    <row r="33830" spans="11:14" x14ac:dyDescent="0.2">
      <c r="K33830">
        <v>465</v>
      </c>
      <c r="M33830">
        <v>967</v>
      </c>
      <c r="N33830">
        <v>25</v>
      </c>
    </row>
    <row r="33831" spans="11:14" x14ac:dyDescent="0.2">
      <c r="K33831">
        <v>73</v>
      </c>
      <c r="M33831">
        <v>967</v>
      </c>
      <c r="N33831">
        <v>40</v>
      </c>
    </row>
    <row r="33832" spans="11:14" x14ac:dyDescent="0.2">
      <c r="K33832">
        <v>3645</v>
      </c>
      <c r="M33832">
        <v>967</v>
      </c>
      <c r="N33832">
        <v>80</v>
      </c>
    </row>
    <row r="33833" spans="11:14" x14ac:dyDescent="0.2">
      <c r="K33833">
        <v>33</v>
      </c>
      <c r="M33833">
        <v>968</v>
      </c>
      <c r="N33833">
        <v>3855</v>
      </c>
    </row>
    <row r="33834" spans="11:14" x14ac:dyDescent="0.2">
      <c r="K33834">
        <v>226</v>
      </c>
      <c r="M33834">
        <v>968</v>
      </c>
      <c r="N33834">
        <v>300</v>
      </c>
    </row>
    <row r="33835" spans="11:14" x14ac:dyDescent="0.2">
      <c r="K33835">
        <v>30</v>
      </c>
      <c r="M33835">
        <v>968</v>
      </c>
      <c r="N33835">
        <v>200</v>
      </c>
    </row>
    <row r="33836" spans="11:14" x14ac:dyDescent="0.2">
      <c r="K33836">
        <v>1111</v>
      </c>
      <c r="M33836">
        <v>968</v>
      </c>
      <c r="N33836">
        <v>345</v>
      </c>
    </row>
    <row r="33837" spans="11:14" x14ac:dyDescent="0.2">
      <c r="K33837">
        <v>110</v>
      </c>
      <c r="M33837">
        <v>968</v>
      </c>
      <c r="N33837">
        <v>12977</v>
      </c>
    </row>
    <row r="33838" spans="11:14" x14ac:dyDescent="0.2">
      <c r="K33838">
        <v>22</v>
      </c>
      <c r="M33838">
        <v>968</v>
      </c>
      <c r="N33838">
        <v>114</v>
      </c>
    </row>
    <row r="33839" spans="11:14" x14ac:dyDescent="0.2">
      <c r="K33839">
        <v>30</v>
      </c>
      <c r="M33839">
        <v>969</v>
      </c>
      <c r="N33839">
        <v>135</v>
      </c>
    </row>
    <row r="33840" spans="11:14" x14ac:dyDescent="0.2">
      <c r="K33840">
        <v>138</v>
      </c>
      <c r="M33840">
        <v>969</v>
      </c>
      <c r="N33840">
        <v>1136</v>
      </c>
    </row>
    <row r="33841" spans="11:14" x14ac:dyDescent="0.2">
      <c r="K33841">
        <v>184</v>
      </c>
      <c r="M33841">
        <v>969</v>
      </c>
      <c r="N33841">
        <v>103</v>
      </c>
    </row>
    <row r="33842" spans="11:14" x14ac:dyDescent="0.2">
      <c r="K33842">
        <v>112</v>
      </c>
      <c r="M33842">
        <v>970</v>
      </c>
      <c r="N33842">
        <v>192</v>
      </c>
    </row>
    <row r="33843" spans="11:14" x14ac:dyDescent="0.2">
      <c r="K33843">
        <v>93</v>
      </c>
      <c r="M33843">
        <v>970</v>
      </c>
      <c r="N33843">
        <v>1440</v>
      </c>
    </row>
    <row r="33844" spans="11:14" x14ac:dyDescent="0.2">
      <c r="K33844">
        <v>1441</v>
      </c>
      <c r="M33844">
        <v>970</v>
      </c>
      <c r="N33844">
        <v>140</v>
      </c>
    </row>
    <row r="33845" spans="11:14" x14ac:dyDescent="0.2">
      <c r="K33845">
        <v>89</v>
      </c>
      <c r="M33845">
        <v>971</v>
      </c>
      <c r="N33845">
        <v>2874</v>
      </c>
    </row>
    <row r="33846" spans="11:14" x14ac:dyDescent="0.2">
      <c r="K33846">
        <v>49</v>
      </c>
      <c r="M33846">
        <v>971</v>
      </c>
      <c r="N33846">
        <v>149</v>
      </c>
    </row>
    <row r="33847" spans="11:14" x14ac:dyDescent="0.2">
      <c r="K33847">
        <v>2484</v>
      </c>
      <c r="M33847">
        <v>971</v>
      </c>
      <c r="N33847">
        <v>105</v>
      </c>
    </row>
    <row r="33848" spans="11:14" x14ac:dyDescent="0.2">
      <c r="K33848">
        <v>69</v>
      </c>
      <c r="M33848">
        <v>972</v>
      </c>
      <c r="N33848">
        <v>158</v>
      </c>
    </row>
    <row r="33849" spans="11:14" x14ac:dyDescent="0.2">
      <c r="K33849">
        <v>49</v>
      </c>
      <c r="M33849">
        <v>974</v>
      </c>
      <c r="N33849">
        <v>60</v>
      </c>
    </row>
    <row r="33850" spans="11:14" x14ac:dyDescent="0.2">
      <c r="K33850">
        <v>123</v>
      </c>
      <c r="M33850">
        <v>974</v>
      </c>
      <c r="N33850">
        <v>60</v>
      </c>
    </row>
    <row r="33851" spans="11:14" x14ac:dyDescent="0.2">
      <c r="K33851">
        <v>48</v>
      </c>
      <c r="M33851">
        <v>974</v>
      </c>
      <c r="N33851">
        <v>2379</v>
      </c>
    </row>
    <row r="33852" spans="11:14" x14ac:dyDescent="0.2">
      <c r="K33852">
        <v>25</v>
      </c>
      <c r="M33852">
        <v>974</v>
      </c>
      <c r="N33852">
        <v>12999</v>
      </c>
    </row>
    <row r="33853" spans="11:14" x14ac:dyDescent="0.2">
      <c r="K33853">
        <v>32</v>
      </c>
      <c r="M33853">
        <v>975</v>
      </c>
      <c r="N33853">
        <v>1440</v>
      </c>
    </row>
    <row r="33854" spans="11:14" x14ac:dyDescent="0.2">
      <c r="K33854">
        <v>371</v>
      </c>
      <c r="M33854">
        <v>976</v>
      </c>
      <c r="N33854">
        <v>197</v>
      </c>
    </row>
    <row r="33855" spans="11:14" x14ac:dyDescent="0.2">
      <c r="K33855">
        <v>1019</v>
      </c>
      <c r="M33855">
        <v>976</v>
      </c>
      <c r="N33855">
        <v>290</v>
      </c>
    </row>
    <row r="33856" spans="11:14" x14ac:dyDescent="0.2">
      <c r="K33856">
        <v>80</v>
      </c>
      <c r="M33856">
        <v>976</v>
      </c>
      <c r="N33856">
        <v>4991</v>
      </c>
    </row>
    <row r="33857" spans="11:14" x14ac:dyDescent="0.2">
      <c r="K33857">
        <v>1098</v>
      </c>
      <c r="M33857">
        <v>976</v>
      </c>
      <c r="N33857">
        <v>179</v>
      </c>
    </row>
    <row r="33858" spans="11:14" x14ac:dyDescent="0.2">
      <c r="K33858">
        <v>4791</v>
      </c>
      <c r="M33858">
        <v>976</v>
      </c>
      <c r="N33858">
        <v>65</v>
      </c>
    </row>
    <row r="33859" spans="11:14" x14ac:dyDescent="0.2">
      <c r="K33859">
        <v>1086</v>
      </c>
      <c r="M33859">
        <v>976</v>
      </c>
      <c r="N33859">
        <v>705</v>
      </c>
    </row>
    <row r="33860" spans="11:14" x14ac:dyDescent="0.2">
      <c r="K33860">
        <v>5850</v>
      </c>
      <c r="M33860">
        <v>976</v>
      </c>
      <c r="N33860">
        <v>240</v>
      </c>
    </row>
    <row r="33861" spans="11:14" x14ac:dyDescent="0.2">
      <c r="K33861">
        <v>20</v>
      </c>
      <c r="M33861">
        <v>976</v>
      </c>
      <c r="N33861">
        <v>56</v>
      </c>
    </row>
    <row r="33862" spans="11:14" x14ac:dyDescent="0.2">
      <c r="K33862">
        <v>151</v>
      </c>
      <c r="M33862">
        <v>976</v>
      </c>
      <c r="N33862">
        <v>180</v>
      </c>
    </row>
    <row r="33863" spans="11:14" x14ac:dyDescent="0.2">
      <c r="K33863">
        <v>37</v>
      </c>
      <c r="M33863">
        <v>976</v>
      </c>
      <c r="N33863">
        <v>660</v>
      </c>
    </row>
    <row r="33864" spans="11:14" x14ac:dyDescent="0.2">
      <c r="K33864">
        <v>17490</v>
      </c>
      <c r="M33864">
        <v>976</v>
      </c>
      <c r="N33864">
        <v>180</v>
      </c>
    </row>
    <row r="33865" spans="11:14" x14ac:dyDescent="0.2">
      <c r="K33865">
        <v>31</v>
      </c>
      <c r="M33865">
        <v>976</v>
      </c>
      <c r="N33865">
        <v>125</v>
      </c>
    </row>
    <row r="33866" spans="11:14" x14ac:dyDescent="0.2">
      <c r="K33866">
        <v>2792</v>
      </c>
      <c r="M33866">
        <v>976</v>
      </c>
      <c r="N33866">
        <v>420</v>
      </c>
    </row>
    <row r="33867" spans="11:14" x14ac:dyDescent="0.2">
      <c r="K33867">
        <v>69</v>
      </c>
      <c r="M33867">
        <v>977</v>
      </c>
      <c r="N33867">
        <v>2239</v>
      </c>
    </row>
    <row r="33868" spans="11:14" x14ac:dyDescent="0.2">
      <c r="K33868">
        <v>708</v>
      </c>
      <c r="M33868">
        <v>978</v>
      </c>
      <c r="N33868">
        <v>2366</v>
      </c>
    </row>
    <row r="33869" spans="11:14" x14ac:dyDescent="0.2">
      <c r="K33869">
        <v>455</v>
      </c>
      <c r="M33869">
        <v>979</v>
      </c>
      <c r="N33869">
        <v>4681</v>
      </c>
    </row>
    <row r="33870" spans="11:14" x14ac:dyDescent="0.2">
      <c r="K33870">
        <v>26</v>
      </c>
      <c r="M33870">
        <v>979</v>
      </c>
      <c r="N33870">
        <v>480</v>
      </c>
    </row>
    <row r="33871" spans="11:14" x14ac:dyDescent="0.2">
      <c r="K33871">
        <v>638</v>
      </c>
      <c r="M33871">
        <v>980</v>
      </c>
      <c r="N33871">
        <v>5</v>
      </c>
    </row>
    <row r="33872" spans="11:14" x14ac:dyDescent="0.2">
      <c r="K33872">
        <v>376</v>
      </c>
      <c r="M33872">
        <v>980</v>
      </c>
      <c r="N33872">
        <v>209</v>
      </c>
    </row>
    <row r="33873" spans="11:14" x14ac:dyDescent="0.2">
      <c r="K33873">
        <v>116</v>
      </c>
      <c r="M33873">
        <v>980</v>
      </c>
      <c r="N33873">
        <v>424</v>
      </c>
    </row>
    <row r="33874" spans="11:14" x14ac:dyDescent="0.2">
      <c r="K33874">
        <v>63</v>
      </c>
      <c r="M33874">
        <v>980</v>
      </c>
      <c r="N33874">
        <v>118</v>
      </c>
    </row>
    <row r="33875" spans="11:14" x14ac:dyDescent="0.2">
      <c r="K33875">
        <v>160</v>
      </c>
      <c r="M33875">
        <v>981</v>
      </c>
      <c r="N33875">
        <v>469</v>
      </c>
    </row>
    <row r="33876" spans="11:14" x14ac:dyDescent="0.2">
      <c r="K33876">
        <v>120</v>
      </c>
      <c r="M33876">
        <v>981</v>
      </c>
      <c r="N33876">
        <v>20</v>
      </c>
    </row>
    <row r="33877" spans="11:14" x14ac:dyDescent="0.2">
      <c r="K33877">
        <v>795</v>
      </c>
      <c r="M33877">
        <v>981</v>
      </c>
      <c r="N33877">
        <v>61</v>
      </c>
    </row>
    <row r="33878" spans="11:14" x14ac:dyDescent="0.2">
      <c r="K33878">
        <v>455</v>
      </c>
      <c r="M33878">
        <v>981</v>
      </c>
      <c r="N33878">
        <v>67</v>
      </c>
    </row>
    <row r="33879" spans="11:14" x14ac:dyDescent="0.2">
      <c r="K33879">
        <v>28</v>
      </c>
      <c r="M33879">
        <v>981</v>
      </c>
      <c r="N33879">
        <v>232</v>
      </c>
    </row>
    <row r="33880" spans="11:14" x14ac:dyDescent="0.2">
      <c r="K33880">
        <v>70</v>
      </c>
      <c r="M33880">
        <v>981</v>
      </c>
      <c r="N33880">
        <v>126</v>
      </c>
    </row>
    <row r="33881" spans="11:14" x14ac:dyDescent="0.2">
      <c r="K33881">
        <v>244</v>
      </c>
      <c r="M33881">
        <v>982</v>
      </c>
      <c r="N33881">
        <v>43</v>
      </c>
    </row>
    <row r="33882" spans="11:14" x14ac:dyDescent="0.2">
      <c r="K33882">
        <v>155</v>
      </c>
      <c r="M33882">
        <v>982</v>
      </c>
      <c r="N33882">
        <v>165</v>
      </c>
    </row>
    <row r="33883" spans="11:14" x14ac:dyDescent="0.2">
      <c r="K33883">
        <v>75</v>
      </c>
      <c r="M33883">
        <v>983</v>
      </c>
      <c r="N33883">
        <v>270</v>
      </c>
    </row>
    <row r="33884" spans="11:14" x14ac:dyDescent="0.2">
      <c r="K33884">
        <v>3</v>
      </c>
      <c r="M33884">
        <v>983</v>
      </c>
      <c r="N33884">
        <v>387</v>
      </c>
    </row>
    <row r="33885" spans="11:14" x14ac:dyDescent="0.2">
      <c r="K33885">
        <v>65</v>
      </c>
      <c r="M33885">
        <v>985</v>
      </c>
      <c r="N33885">
        <v>215</v>
      </c>
    </row>
    <row r="33886" spans="11:14" x14ac:dyDescent="0.2">
      <c r="K33886">
        <v>200</v>
      </c>
      <c r="M33886">
        <v>985</v>
      </c>
      <c r="N33886">
        <v>207</v>
      </c>
    </row>
    <row r="33887" spans="11:14" x14ac:dyDescent="0.2">
      <c r="K33887">
        <v>41</v>
      </c>
      <c r="M33887">
        <v>986</v>
      </c>
      <c r="N33887">
        <v>6495</v>
      </c>
    </row>
    <row r="33888" spans="11:14" x14ac:dyDescent="0.2">
      <c r="K33888">
        <v>1010</v>
      </c>
      <c r="M33888">
        <v>986</v>
      </c>
      <c r="N33888">
        <v>263</v>
      </c>
    </row>
    <row r="33889" spans="11:14" x14ac:dyDescent="0.2">
      <c r="K33889">
        <v>123</v>
      </c>
      <c r="M33889">
        <v>988</v>
      </c>
      <c r="N33889">
        <v>4322</v>
      </c>
    </row>
    <row r="33890" spans="11:14" x14ac:dyDescent="0.2">
      <c r="K33890">
        <v>63</v>
      </c>
      <c r="M33890">
        <v>988</v>
      </c>
      <c r="N33890">
        <v>180</v>
      </c>
    </row>
    <row r="33891" spans="11:14" x14ac:dyDescent="0.2">
      <c r="K33891">
        <v>60</v>
      </c>
      <c r="M33891">
        <v>988</v>
      </c>
      <c r="N33891">
        <v>180</v>
      </c>
    </row>
    <row r="33892" spans="11:14" x14ac:dyDescent="0.2">
      <c r="K33892">
        <v>560</v>
      </c>
      <c r="M33892">
        <v>989</v>
      </c>
      <c r="N33892">
        <v>480</v>
      </c>
    </row>
    <row r="33893" spans="11:14" x14ac:dyDescent="0.2">
      <c r="K33893">
        <v>362</v>
      </c>
      <c r="M33893">
        <v>989</v>
      </c>
      <c r="N33893">
        <v>307</v>
      </c>
    </row>
    <row r="33894" spans="11:14" x14ac:dyDescent="0.2">
      <c r="K33894">
        <v>284</v>
      </c>
      <c r="M33894">
        <v>990</v>
      </c>
      <c r="N33894">
        <v>369</v>
      </c>
    </row>
    <row r="33895" spans="11:14" x14ac:dyDescent="0.2">
      <c r="K33895">
        <v>135</v>
      </c>
      <c r="M33895">
        <v>991</v>
      </c>
      <c r="N33895">
        <v>1800</v>
      </c>
    </row>
    <row r="33896" spans="11:14" x14ac:dyDescent="0.2">
      <c r="K33896">
        <v>239</v>
      </c>
      <c r="M33896">
        <v>993</v>
      </c>
      <c r="N33896">
        <v>300</v>
      </c>
    </row>
    <row r="33897" spans="11:14" x14ac:dyDescent="0.2">
      <c r="K33897">
        <v>1040</v>
      </c>
      <c r="M33897">
        <v>994</v>
      </c>
      <c r="N33897">
        <v>6300</v>
      </c>
    </row>
    <row r="33898" spans="11:14" x14ac:dyDescent="0.2">
      <c r="K33898">
        <v>1200</v>
      </c>
      <c r="M33898">
        <v>995</v>
      </c>
      <c r="N33898">
        <v>420</v>
      </c>
    </row>
    <row r="33899" spans="11:14" x14ac:dyDescent="0.2">
      <c r="K33899">
        <v>152</v>
      </c>
      <c r="M33899">
        <v>995</v>
      </c>
      <c r="N33899">
        <v>32</v>
      </c>
    </row>
    <row r="33900" spans="11:14" x14ac:dyDescent="0.2">
      <c r="K33900">
        <v>490</v>
      </c>
      <c r="M33900">
        <v>997</v>
      </c>
      <c r="N33900">
        <v>1284</v>
      </c>
    </row>
    <row r="33901" spans="11:14" x14ac:dyDescent="0.2">
      <c r="K33901">
        <v>379</v>
      </c>
      <c r="M33901">
        <v>998</v>
      </c>
      <c r="N33901">
        <v>3017</v>
      </c>
    </row>
    <row r="33902" spans="11:14" x14ac:dyDescent="0.2">
      <c r="K33902">
        <v>10968</v>
      </c>
      <c r="M33902">
        <v>998</v>
      </c>
      <c r="N33902">
        <v>737</v>
      </c>
    </row>
    <row r="33903" spans="11:14" x14ac:dyDescent="0.2">
      <c r="K33903">
        <v>1028</v>
      </c>
      <c r="M33903">
        <v>1000</v>
      </c>
      <c r="N33903">
        <v>2430</v>
      </c>
    </row>
    <row r="33904" spans="11:14" x14ac:dyDescent="0.2">
      <c r="K33904">
        <v>58</v>
      </c>
      <c r="M33904">
        <v>1001</v>
      </c>
      <c r="N33904">
        <v>575</v>
      </c>
    </row>
    <row r="33905" spans="11:14" x14ac:dyDescent="0.2">
      <c r="K33905">
        <v>138</v>
      </c>
      <c r="M33905">
        <v>1002</v>
      </c>
      <c r="N33905">
        <v>1571</v>
      </c>
    </row>
    <row r="33906" spans="11:14" x14ac:dyDescent="0.2">
      <c r="K33906">
        <v>9</v>
      </c>
      <c r="M33906">
        <v>1004</v>
      </c>
      <c r="N33906">
        <v>19</v>
      </c>
    </row>
    <row r="33907" spans="11:14" x14ac:dyDescent="0.2">
      <c r="K33907">
        <v>2639</v>
      </c>
      <c r="M33907">
        <v>1004</v>
      </c>
      <c r="N33907">
        <v>252</v>
      </c>
    </row>
    <row r="33908" spans="11:14" x14ac:dyDescent="0.2">
      <c r="K33908">
        <v>120</v>
      </c>
      <c r="M33908">
        <v>1004</v>
      </c>
      <c r="N33908">
        <v>249</v>
      </c>
    </row>
    <row r="33909" spans="11:14" x14ac:dyDescent="0.2">
      <c r="K33909">
        <v>237</v>
      </c>
      <c r="M33909">
        <v>1005</v>
      </c>
      <c r="N33909">
        <v>10</v>
      </c>
    </row>
    <row r="33910" spans="11:14" x14ac:dyDescent="0.2">
      <c r="K33910">
        <v>60</v>
      </c>
      <c r="M33910">
        <v>1005</v>
      </c>
      <c r="N33910">
        <v>57</v>
      </c>
    </row>
    <row r="33911" spans="11:14" x14ac:dyDescent="0.2">
      <c r="K33911">
        <v>548</v>
      </c>
      <c r="M33911">
        <v>1005</v>
      </c>
      <c r="N33911">
        <v>525</v>
      </c>
    </row>
    <row r="33912" spans="11:14" x14ac:dyDescent="0.2">
      <c r="K33912">
        <v>140</v>
      </c>
      <c r="M33912">
        <v>1005</v>
      </c>
      <c r="N33912">
        <v>174</v>
      </c>
    </row>
    <row r="33913" spans="11:14" x14ac:dyDescent="0.2">
      <c r="K33913">
        <v>117</v>
      </c>
      <c r="M33913">
        <v>1006</v>
      </c>
      <c r="N33913">
        <v>4</v>
      </c>
    </row>
    <row r="33914" spans="11:14" x14ac:dyDescent="0.2">
      <c r="K33914">
        <v>6608</v>
      </c>
      <c r="M33914">
        <v>1006</v>
      </c>
      <c r="N33914">
        <v>373</v>
      </c>
    </row>
    <row r="33915" spans="11:14" x14ac:dyDescent="0.2">
      <c r="K33915">
        <v>426</v>
      </c>
      <c r="M33915">
        <v>1009</v>
      </c>
      <c r="N33915">
        <v>906</v>
      </c>
    </row>
    <row r="33916" spans="11:14" x14ac:dyDescent="0.2">
      <c r="K33916">
        <v>105</v>
      </c>
      <c r="M33916">
        <v>1009</v>
      </c>
      <c r="N33916">
        <v>848</v>
      </c>
    </row>
    <row r="33917" spans="11:14" x14ac:dyDescent="0.2">
      <c r="K33917">
        <v>406</v>
      </c>
      <c r="M33917">
        <v>1010</v>
      </c>
      <c r="N33917">
        <v>1052</v>
      </c>
    </row>
    <row r="33918" spans="11:14" x14ac:dyDescent="0.2">
      <c r="K33918">
        <v>661</v>
      </c>
      <c r="M33918">
        <v>1010</v>
      </c>
      <c r="N33918">
        <v>402</v>
      </c>
    </row>
    <row r="33919" spans="11:14" x14ac:dyDescent="0.2">
      <c r="K33919">
        <v>25</v>
      </c>
      <c r="M33919">
        <v>1011</v>
      </c>
      <c r="N33919">
        <v>896</v>
      </c>
    </row>
    <row r="33920" spans="11:14" x14ac:dyDescent="0.2">
      <c r="K33920">
        <v>286</v>
      </c>
      <c r="M33920">
        <v>1012</v>
      </c>
      <c r="N33920">
        <v>122</v>
      </c>
    </row>
    <row r="33921" spans="11:14" x14ac:dyDescent="0.2">
      <c r="K33921">
        <v>665</v>
      </c>
      <c r="M33921">
        <v>1012</v>
      </c>
      <c r="N33921">
        <v>720</v>
      </c>
    </row>
    <row r="33922" spans="11:14" x14ac:dyDescent="0.2">
      <c r="K33922">
        <v>363</v>
      </c>
      <c r="M33922">
        <v>1012</v>
      </c>
      <c r="N33922">
        <v>120</v>
      </c>
    </row>
    <row r="33923" spans="11:14" x14ac:dyDescent="0.2">
      <c r="K33923">
        <v>747</v>
      </c>
      <c r="M33923">
        <v>1012</v>
      </c>
      <c r="N33923">
        <v>120</v>
      </c>
    </row>
    <row r="33924" spans="11:14" x14ac:dyDescent="0.2">
      <c r="K33924">
        <v>228</v>
      </c>
      <c r="M33924">
        <v>1012</v>
      </c>
      <c r="N33924">
        <v>21</v>
      </c>
    </row>
    <row r="33925" spans="11:14" x14ac:dyDescent="0.2">
      <c r="K33925">
        <v>375</v>
      </c>
      <c r="M33925">
        <v>1012</v>
      </c>
      <c r="N33925">
        <v>540</v>
      </c>
    </row>
    <row r="33926" spans="11:14" x14ac:dyDescent="0.2">
      <c r="K33926">
        <v>1505</v>
      </c>
      <c r="M33926">
        <v>1013</v>
      </c>
      <c r="N33926">
        <v>736</v>
      </c>
    </row>
    <row r="33927" spans="11:14" x14ac:dyDescent="0.2">
      <c r="K33927">
        <v>170</v>
      </c>
      <c r="M33927">
        <v>1016</v>
      </c>
      <c r="N33927">
        <v>2314</v>
      </c>
    </row>
    <row r="33928" spans="11:14" x14ac:dyDescent="0.2">
      <c r="K33928">
        <v>82</v>
      </c>
      <c r="M33928">
        <v>1016</v>
      </c>
      <c r="N33928">
        <v>10</v>
      </c>
    </row>
    <row r="33929" spans="11:14" x14ac:dyDescent="0.2">
      <c r="K33929">
        <v>23</v>
      </c>
      <c r="M33929">
        <v>1017</v>
      </c>
      <c r="N33929">
        <v>269</v>
      </c>
    </row>
    <row r="33930" spans="11:14" x14ac:dyDescent="0.2">
      <c r="K33930">
        <v>1959</v>
      </c>
      <c r="M33930">
        <v>1018</v>
      </c>
      <c r="N33930">
        <v>1438</v>
      </c>
    </row>
    <row r="33931" spans="11:14" x14ac:dyDescent="0.2">
      <c r="K33931">
        <v>389</v>
      </c>
      <c r="M33931">
        <v>1018</v>
      </c>
      <c r="N33931">
        <v>2064</v>
      </c>
    </row>
    <row r="33932" spans="11:14" x14ac:dyDescent="0.2">
      <c r="K33932">
        <v>259</v>
      </c>
      <c r="M33932">
        <v>1019</v>
      </c>
      <c r="N33932">
        <v>626</v>
      </c>
    </row>
    <row r="33933" spans="11:14" x14ac:dyDescent="0.2">
      <c r="K33933">
        <v>1151</v>
      </c>
      <c r="M33933">
        <v>1019</v>
      </c>
      <c r="N33933">
        <v>150</v>
      </c>
    </row>
    <row r="33934" spans="11:14" x14ac:dyDescent="0.2">
      <c r="K33934">
        <v>2273</v>
      </c>
      <c r="M33934">
        <v>1019</v>
      </c>
      <c r="N33934">
        <v>35</v>
      </c>
    </row>
    <row r="33935" spans="11:14" x14ac:dyDescent="0.2">
      <c r="K33935">
        <v>300</v>
      </c>
      <c r="M33935">
        <v>1019</v>
      </c>
      <c r="N33935">
        <v>60</v>
      </c>
    </row>
    <row r="33936" spans="11:14" x14ac:dyDescent="0.2">
      <c r="K33936">
        <v>659</v>
      </c>
      <c r="M33936">
        <v>1019</v>
      </c>
      <c r="N33936">
        <v>89</v>
      </c>
    </row>
    <row r="33937" spans="11:14" x14ac:dyDescent="0.2">
      <c r="K33937">
        <v>160</v>
      </c>
      <c r="M33937">
        <v>1019</v>
      </c>
      <c r="N33937">
        <v>3704</v>
      </c>
    </row>
    <row r="33938" spans="11:14" x14ac:dyDescent="0.2">
      <c r="K33938">
        <v>1144</v>
      </c>
      <c r="M33938">
        <v>1019</v>
      </c>
      <c r="N33938">
        <v>60</v>
      </c>
    </row>
    <row r="33939" spans="11:14" x14ac:dyDescent="0.2">
      <c r="K33939">
        <v>325</v>
      </c>
      <c r="M33939">
        <v>1019</v>
      </c>
      <c r="N33939">
        <v>893</v>
      </c>
    </row>
    <row r="33940" spans="11:14" x14ac:dyDescent="0.2">
      <c r="K33940">
        <v>53</v>
      </c>
      <c r="M33940">
        <v>1019</v>
      </c>
      <c r="N33940">
        <v>373</v>
      </c>
    </row>
    <row r="33941" spans="11:14" x14ac:dyDescent="0.2">
      <c r="K33941">
        <v>1424</v>
      </c>
      <c r="M33941">
        <v>1019</v>
      </c>
      <c r="N33941">
        <v>437</v>
      </c>
    </row>
    <row r="33942" spans="11:14" x14ac:dyDescent="0.2">
      <c r="K33942">
        <v>829</v>
      </c>
      <c r="M33942">
        <v>1019</v>
      </c>
      <c r="N33942">
        <v>242</v>
      </c>
    </row>
    <row r="33943" spans="11:14" x14ac:dyDescent="0.2">
      <c r="K33943">
        <v>8</v>
      </c>
      <c r="M33943">
        <v>1019</v>
      </c>
      <c r="N33943">
        <v>60</v>
      </c>
    </row>
    <row r="33944" spans="11:14" x14ac:dyDescent="0.2">
      <c r="K33944">
        <v>19</v>
      </c>
      <c r="M33944">
        <v>1019</v>
      </c>
      <c r="N33944">
        <v>780</v>
      </c>
    </row>
    <row r="33945" spans="11:14" x14ac:dyDescent="0.2">
      <c r="K33945">
        <v>242</v>
      </c>
      <c r="M33945">
        <v>1019</v>
      </c>
      <c r="N33945">
        <v>8640</v>
      </c>
    </row>
    <row r="33946" spans="11:14" x14ac:dyDescent="0.2">
      <c r="K33946">
        <v>180</v>
      </c>
      <c r="M33946">
        <v>1019</v>
      </c>
      <c r="N33946">
        <v>360</v>
      </c>
    </row>
    <row r="33947" spans="11:14" x14ac:dyDescent="0.2">
      <c r="K33947">
        <v>119</v>
      </c>
      <c r="M33947">
        <v>1019</v>
      </c>
      <c r="N33947">
        <v>8</v>
      </c>
    </row>
    <row r="33948" spans="11:14" x14ac:dyDescent="0.2">
      <c r="K33948">
        <v>421</v>
      </c>
      <c r="M33948">
        <v>1019</v>
      </c>
      <c r="N33948">
        <v>3</v>
      </c>
    </row>
    <row r="33949" spans="11:14" x14ac:dyDescent="0.2">
      <c r="K33949">
        <v>79</v>
      </c>
      <c r="M33949">
        <v>1019</v>
      </c>
      <c r="N33949">
        <v>310</v>
      </c>
    </row>
    <row r="33950" spans="11:14" x14ac:dyDescent="0.2">
      <c r="K33950">
        <v>438</v>
      </c>
      <c r="M33950">
        <v>1019</v>
      </c>
      <c r="N33950">
        <v>1203</v>
      </c>
    </row>
    <row r="33951" spans="11:14" x14ac:dyDescent="0.2">
      <c r="K33951">
        <v>284</v>
      </c>
      <c r="M33951">
        <v>1019</v>
      </c>
      <c r="N33951">
        <v>160</v>
      </c>
    </row>
    <row r="33952" spans="11:14" x14ac:dyDescent="0.2">
      <c r="K33952">
        <v>118</v>
      </c>
      <c r="M33952">
        <v>1019</v>
      </c>
      <c r="N33952">
        <v>980</v>
      </c>
    </row>
    <row r="33953" spans="11:14" x14ac:dyDescent="0.2">
      <c r="K33953">
        <v>158</v>
      </c>
      <c r="M33953">
        <v>1019</v>
      </c>
      <c r="N33953">
        <v>128</v>
      </c>
    </row>
    <row r="33954" spans="11:14" x14ac:dyDescent="0.2">
      <c r="K33954">
        <v>364</v>
      </c>
      <c r="M33954">
        <v>1019</v>
      </c>
      <c r="N33954">
        <v>17</v>
      </c>
    </row>
    <row r="33955" spans="11:14" x14ac:dyDescent="0.2">
      <c r="K33955">
        <v>750</v>
      </c>
      <c r="M33955">
        <v>1019</v>
      </c>
      <c r="N33955">
        <v>600</v>
      </c>
    </row>
    <row r="33956" spans="11:14" x14ac:dyDescent="0.2">
      <c r="K33956">
        <v>481</v>
      </c>
      <c r="M33956">
        <v>1019</v>
      </c>
      <c r="N33956">
        <v>286</v>
      </c>
    </row>
    <row r="33957" spans="11:14" x14ac:dyDescent="0.2">
      <c r="K33957">
        <v>446</v>
      </c>
      <c r="M33957">
        <v>1020</v>
      </c>
      <c r="N33957">
        <v>800</v>
      </c>
    </row>
    <row r="33958" spans="11:14" x14ac:dyDescent="0.2">
      <c r="K33958">
        <v>780</v>
      </c>
      <c r="M33958">
        <v>1020</v>
      </c>
      <c r="N33958">
        <v>45</v>
      </c>
    </row>
    <row r="33959" spans="11:14" x14ac:dyDescent="0.2">
      <c r="K33959">
        <v>660</v>
      </c>
      <c r="M33959">
        <v>1020</v>
      </c>
      <c r="N33959">
        <v>239</v>
      </c>
    </row>
    <row r="33960" spans="11:14" x14ac:dyDescent="0.2">
      <c r="K33960">
        <v>720</v>
      </c>
      <c r="M33960">
        <v>1020</v>
      </c>
      <c r="N33960">
        <v>395</v>
      </c>
    </row>
    <row r="33961" spans="11:14" x14ac:dyDescent="0.2">
      <c r="K33961">
        <v>660</v>
      </c>
      <c r="M33961">
        <v>1020</v>
      </c>
      <c r="N33961">
        <v>717</v>
      </c>
    </row>
    <row r="33962" spans="11:14" x14ac:dyDescent="0.2">
      <c r="K33962">
        <v>200</v>
      </c>
      <c r="M33962">
        <v>1020</v>
      </c>
      <c r="N33962">
        <v>420</v>
      </c>
    </row>
    <row r="33963" spans="11:14" x14ac:dyDescent="0.2">
      <c r="K33963">
        <v>54</v>
      </c>
      <c r="M33963">
        <v>1020</v>
      </c>
      <c r="N33963">
        <v>12960</v>
      </c>
    </row>
    <row r="33964" spans="11:14" x14ac:dyDescent="0.2">
      <c r="K33964">
        <v>405</v>
      </c>
      <c r="M33964">
        <v>1020</v>
      </c>
      <c r="N33964">
        <v>5160</v>
      </c>
    </row>
    <row r="33965" spans="11:14" x14ac:dyDescent="0.2">
      <c r="K33965">
        <v>39</v>
      </c>
      <c r="M33965">
        <v>1021</v>
      </c>
      <c r="N33965">
        <v>822</v>
      </c>
    </row>
    <row r="33966" spans="11:14" x14ac:dyDescent="0.2">
      <c r="K33966">
        <v>66</v>
      </c>
      <c r="M33966">
        <v>1021</v>
      </c>
      <c r="N33966">
        <v>51</v>
      </c>
    </row>
    <row r="33967" spans="11:14" x14ac:dyDescent="0.2">
      <c r="K33967">
        <v>765</v>
      </c>
      <c r="M33967">
        <v>1021</v>
      </c>
      <c r="N33967">
        <v>1373</v>
      </c>
    </row>
    <row r="33968" spans="11:14" x14ac:dyDescent="0.2">
      <c r="K33968">
        <v>769</v>
      </c>
      <c r="M33968">
        <v>1022</v>
      </c>
      <c r="N33968">
        <v>1440</v>
      </c>
    </row>
    <row r="33969" spans="11:14" x14ac:dyDescent="0.2">
      <c r="K33969">
        <v>19</v>
      </c>
      <c r="M33969">
        <v>1023</v>
      </c>
      <c r="N33969">
        <v>2640</v>
      </c>
    </row>
    <row r="33970" spans="11:14" x14ac:dyDescent="0.2">
      <c r="K33970">
        <v>53</v>
      </c>
      <c r="M33970">
        <v>1024</v>
      </c>
      <c r="N33970">
        <v>1200</v>
      </c>
    </row>
    <row r="33971" spans="11:14" x14ac:dyDescent="0.2">
      <c r="K33971">
        <v>325</v>
      </c>
      <c r="M33971">
        <v>1024</v>
      </c>
      <c r="N33971">
        <v>60</v>
      </c>
    </row>
    <row r="33972" spans="11:14" x14ac:dyDescent="0.2">
      <c r="K33972">
        <v>59</v>
      </c>
      <c r="M33972">
        <v>1024</v>
      </c>
      <c r="N33972">
        <v>1560</v>
      </c>
    </row>
    <row r="33973" spans="11:14" x14ac:dyDescent="0.2">
      <c r="K33973">
        <v>59</v>
      </c>
      <c r="M33973">
        <v>1025</v>
      </c>
      <c r="N33973">
        <v>9142</v>
      </c>
    </row>
    <row r="33974" spans="11:14" x14ac:dyDescent="0.2">
      <c r="K33974">
        <v>59</v>
      </c>
      <c r="M33974">
        <v>1025</v>
      </c>
      <c r="N33974">
        <v>181</v>
      </c>
    </row>
    <row r="33975" spans="11:14" x14ac:dyDescent="0.2">
      <c r="K33975">
        <v>59</v>
      </c>
      <c r="M33975">
        <v>1025</v>
      </c>
      <c r="N33975">
        <v>1193</v>
      </c>
    </row>
    <row r="33976" spans="11:14" x14ac:dyDescent="0.2">
      <c r="K33976">
        <v>59</v>
      </c>
      <c r="M33976">
        <v>1025</v>
      </c>
      <c r="N33976">
        <v>178</v>
      </c>
    </row>
    <row r="33977" spans="11:14" x14ac:dyDescent="0.2">
      <c r="K33977">
        <v>115</v>
      </c>
      <c r="M33977">
        <v>1026</v>
      </c>
      <c r="N33977">
        <v>83</v>
      </c>
    </row>
    <row r="33978" spans="11:14" x14ac:dyDescent="0.2">
      <c r="K33978">
        <v>5657</v>
      </c>
      <c r="M33978">
        <v>1027</v>
      </c>
      <c r="N33978">
        <v>168</v>
      </c>
    </row>
    <row r="33979" spans="11:14" x14ac:dyDescent="0.2">
      <c r="K33979">
        <v>255</v>
      </c>
      <c r="M33979">
        <v>1028</v>
      </c>
      <c r="N33979">
        <v>35</v>
      </c>
    </row>
    <row r="33980" spans="11:14" x14ac:dyDescent="0.2">
      <c r="K33980">
        <v>47</v>
      </c>
      <c r="M33980">
        <v>1028</v>
      </c>
      <c r="N33980">
        <v>240</v>
      </c>
    </row>
    <row r="33981" spans="11:14" x14ac:dyDescent="0.2">
      <c r="K33981">
        <v>144</v>
      </c>
      <c r="M33981">
        <v>1028</v>
      </c>
      <c r="N33981">
        <v>80</v>
      </c>
    </row>
    <row r="33982" spans="11:14" x14ac:dyDescent="0.2">
      <c r="K33982">
        <v>191</v>
      </c>
      <c r="M33982">
        <v>1028</v>
      </c>
      <c r="N33982">
        <v>13030</v>
      </c>
    </row>
    <row r="33983" spans="11:14" x14ac:dyDescent="0.2">
      <c r="K33983">
        <v>117</v>
      </c>
      <c r="M33983">
        <v>1028</v>
      </c>
      <c r="N33983">
        <v>36</v>
      </c>
    </row>
    <row r="33984" spans="11:14" x14ac:dyDescent="0.2">
      <c r="K33984">
        <v>17</v>
      </c>
      <c r="M33984">
        <v>1029</v>
      </c>
      <c r="N33984">
        <v>10</v>
      </c>
    </row>
    <row r="33985" spans="11:14" x14ac:dyDescent="0.2">
      <c r="K33985">
        <v>4470</v>
      </c>
      <c r="M33985">
        <v>1029</v>
      </c>
      <c r="N33985">
        <v>86</v>
      </c>
    </row>
    <row r="33986" spans="11:14" x14ac:dyDescent="0.2">
      <c r="K33986">
        <v>1307</v>
      </c>
      <c r="M33986">
        <v>1029</v>
      </c>
      <c r="N33986">
        <v>20</v>
      </c>
    </row>
    <row r="33987" spans="11:14" x14ac:dyDescent="0.2">
      <c r="K33987">
        <v>132</v>
      </c>
      <c r="M33987">
        <v>1030</v>
      </c>
      <c r="N33987">
        <v>404</v>
      </c>
    </row>
    <row r="33988" spans="11:14" x14ac:dyDescent="0.2">
      <c r="K33988">
        <v>11</v>
      </c>
      <c r="M33988">
        <v>1032</v>
      </c>
      <c r="N33988">
        <v>224</v>
      </c>
    </row>
    <row r="33989" spans="11:14" x14ac:dyDescent="0.2">
      <c r="K33989">
        <v>33</v>
      </c>
      <c r="M33989">
        <v>1033</v>
      </c>
      <c r="N33989">
        <v>863</v>
      </c>
    </row>
    <row r="33990" spans="11:14" x14ac:dyDescent="0.2">
      <c r="K33990">
        <v>3684</v>
      </c>
      <c r="M33990">
        <v>1033</v>
      </c>
      <c r="N33990">
        <v>11</v>
      </c>
    </row>
    <row r="33991" spans="11:14" x14ac:dyDescent="0.2">
      <c r="K33991">
        <v>30</v>
      </c>
      <c r="M33991">
        <v>1033</v>
      </c>
      <c r="N33991">
        <v>5</v>
      </c>
    </row>
    <row r="33992" spans="11:14" x14ac:dyDescent="0.2">
      <c r="K33992">
        <v>178</v>
      </c>
      <c r="M33992">
        <v>1033</v>
      </c>
      <c r="N33992">
        <v>5</v>
      </c>
    </row>
    <row r="33993" spans="11:14" x14ac:dyDescent="0.2">
      <c r="K33993">
        <v>55</v>
      </c>
      <c r="M33993">
        <v>1033</v>
      </c>
      <c r="N33993">
        <v>719</v>
      </c>
    </row>
    <row r="33994" spans="11:14" x14ac:dyDescent="0.2">
      <c r="K33994">
        <v>119</v>
      </c>
      <c r="M33994">
        <v>1037</v>
      </c>
      <c r="N33994">
        <v>587</v>
      </c>
    </row>
    <row r="33995" spans="11:14" x14ac:dyDescent="0.2">
      <c r="K33995">
        <v>90</v>
      </c>
      <c r="M33995">
        <v>1041</v>
      </c>
      <c r="N33995">
        <v>1306</v>
      </c>
    </row>
    <row r="33996" spans="11:14" x14ac:dyDescent="0.2">
      <c r="K33996">
        <v>580</v>
      </c>
      <c r="M33996">
        <v>1042</v>
      </c>
      <c r="N33996">
        <v>224</v>
      </c>
    </row>
    <row r="33997" spans="11:14" x14ac:dyDescent="0.2">
      <c r="K33997">
        <v>1466</v>
      </c>
      <c r="M33997">
        <v>1042</v>
      </c>
      <c r="N33997">
        <v>8</v>
      </c>
    </row>
    <row r="33998" spans="11:14" x14ac:dyDescent="0.2">
      <c r="K33998">
        <v>924</v>
      </c>
      <c r="M33998">
        <v>1042</v>
      </c>
      <c r="N33998">
        <v>4</v>
      </c>
    </row>
    <row r="33999" spans="11:14" x14ac:dyDescent="0.2">
      <c r="K33999">
        <v>261</v>
      </c>
      <c r="M33999">
        <v>1044</v>
      </c>
      <c r="N33999">
        <v>71</v>
      </c>
    </row>
    <row r="34000" spans="11:14" x14ac:dyDescent="0.2">
      <c r="K34000">
        <v>1030</v>
      </c>
      <c r="M34000">
        <v>1045</v>
      </c>
      <c r="N34000">
        <v>3</v>
      </c>
    </row>
    <row r="34001" spans="11:14" x14ac:dyDescent="0.2">
      <c r="K34001">
        <v>19394</v>
      </c>
      <c r="M34001">
        <v>1045</v>
      </c>
      <c r="N34001">
        <v>1317</v>
      </c>
    </row>
    <row r="34002" spans="11:14" x14ac:dyDescent="0.2">
      <c r="K34002">
        <v>104</v>
      </c>
      <c r="M34002">
        <v>1046</v>
      </c>
      <c r="N34002">
        <v>69</v>
      </c>
    </row>
    <row r="34003" spans="11:14" x14ac:dyDescent="0.2">
      <c r="K34003">
        <v>40</v>
      </c>
      <c r="M34003">
        <v>1046</v>
      </c>
      <c r="N34003">
        <v>6120</v>
      </c>
    </row>
    <row r="34004" spans="11:14" x14ac:dyDescent="0.2">
      <c r="K34004">
        <v>2243</v>
      </c>
      <c r="M34004">
        <v>1047</v>
      </c>
      <c r="N34004">
        <v>3350</v>
      </c>
    </row>
    <row r="34005" spans="11:14" x14ac:dyDescent="0.2">
      <c r="K34005">
        <v>25</v>
      </c>
      <c r="M34005">
        <v>1048</v>
      </c>
      <c r="N34005">
        <v>257</v>
      </c>
    </row>
    <row r="34006" spans="11:14" x14ac:dyDescent="0.2">
      <c r="K34006">
        <v>8985</v>
      </c>
      <c r="M34006">
        <v>1048</v>
      </c>
      <c r="N34006">
        <v>1696</v>
      </c>
    </row>
    <row r="34007" spans="11:14" x14ac:dyDescent="0.2">
      <c r="K34007">
        <v>98</v>
      </c>
      <c r="M34007">
        <v>1048</v>
      </c>
      <c r="N34007">
        <v>8640</v>
      </c>
    </row>
    <row r="34008" spans="11:14" x14ac:dyDescent="0.2">
      <c r="K34008">
        <v>4195</v>
      </c>
      <c r="M34008">
        <v>1049</v>
      </c>
      <c r="N34008">
        <v>1500</v>
      </c>
    </row>
    <row r="34009" spans="11:14" x14ac:dyDescent="0.2">
      <c r="K34009">
        <v>55</v>
      </c>
      <c r="M34009">
        <v>1050</v>
      </c>
      <c r="N34009">
        <v>4168</v>
      </c>
    </row>
    <row r="34010" spans="11:14" x14ac:dyDescent="0.2">
      <c r="K34010">
        <v>19</v>
      </c>
      <c r="M34010">
        <v>1050</v>
      </c>
      <c r="N34010">
        <v>402</v>
      </c>
    </row>
    <row r="34011" spans="11:14" x14ac:dyDescent="0.2">
      <c r="K34011">
        <v>142</v>
      </c>
      <c r="M34011">
        <v>1050</v>
      </c>
      <c r="N34011">
        <v>622</v>
      </c>
    </row>
    <row r="34012" spans="11:14" x14ac:dyDescent="0.2">
      <c r="K34012">
        <v>83</v>
      </c>
      <c r="M34012">
        <v>1050</v>
      </c>
      <c r="N34012">
        <v>1703</v>
      </c>
    </row>
    <row r="34013" spans="11:14" x14ac:dyDescent="0.2">
      <c r="K34013">
        <v>40</v>
      </c>
      <c r="M34013">
        <v>1050</v>
      </c>
      <c r="N34013">
        <v>10417</v>
      </c>
    </row>
    <row r="34014" spans="11:14" x14ac:dyDescent="0.2">
      <c r="K34014">
        <v>89</v>
      </c>
      <c r="M34014">
        <v>1051</v>
      </c>
      <c r="N34014">
        <v>681</v>
      </c>
    </row>
    <row r="34015" spans="11:14" x14ac:dyDescent="0.2">
      <c r="K34015">
        <v>237</v>
      </c>
      <c r="M34015">
        <v>1052</v>
      </c>
      <c r="N34015">
        <v>2129</v>
      </c>
    </row>
    <row r="34016" spans="11:14" x14ac:dyDescent="0.2">
      <c r="K34016">
        <v>3493</v>
      </c>
      <c r="M34016">
        <v>1054</v>
      </c>
      <c r="N34016">
        <v>57</v>
      </c>
    </row>
    <row r="34017" spans="11:14" x14ac:dyDescent="0.2">
      <c r="K34017">
        <v>81</v>
      </c>
      <c r="M34017">
        <v>1055</v>
      </c>
      <c r="N34017">
        <v>645</v>
      </c>
    </row>
    <row r="34018" spans="11:14" x14ac:dyDescent="0.2">
      <c r="K34018">
        <v>119</v>
      </c>
      <c r="M34018">
        <v>1056</v>
      </c>
      <c r="N34018">
        <v>6</v>
      </c>
    </row>
    <row r="34019" spans="11:14" x14ac:dyDescent="0.2">
      <c r="K34019">
        <v>300</v>
      </c>
      <c r="M34019">
        <v>1056</v>
      </c>
      <c r="N34019">
        <v>36</v>
      </c>
    </row>
    <row r="34020" spans="11:14" x14ac:dyDescent="0.2">
      <c r="K34020">
        <v>2447</v>
      </c>
      <c r="M34020">
        <v>1057</v>
      </c>
      <c r="N34020">
        <v>19480</v>
      </c>
    </row>
    <row r="34021" spans="11:14" x14ac:dyDescent="0.2">
      <c r="K34021">
        <v>98</v>
      </c>
      <c r="M34021">
        <v>1057</v>
      </c>
      <c r="N34021">
        <v>472</v>
      </c>
    </row>
    <row r="34022" spans="11:14" x14ac:dyDescent="0.2">
      <c r="K34022">
        <v>3268</v>
      </c>
      <c r="M34022">
        <v>1058</v>
      </c>
      <c r="N34022">
        <v>122</v>
      </c>
    </row>
    <row r="34023" spans="11:14" x14ac:dyDescent="0.2">
      <c r="K34023">
        <v>121</v>
      </c>
      <c r="M34023">
        <v>1058</v>
      </c>
      <c r="N34023">
        <v>296</v>
      </c>
    </row>
    <row r="34024" spans="11:14" x14ac:dyDescent="0.2">
      <c r="K34024">
        <v>83</v>
      </c>
      <c r="M34024">
        <v>1059</v>
      </c>
      <c r="N34024">
        <v>209</v>
      </c>
    </row>
    <row r="34025" spans="11:14" x14ac:dyDescent="0.2">
      <c r="K34025">
        <v>4</v>
      </c>
      <c r="M34025">
        <v>1059</v>
      </c>
      <c r="N34025">
        <v>56</v>
      </c>
    </row>
    <row r="34026" spans="11:14" x14ac:dyDescent="0.2">
      <c r="K34026">
        <v>2</v>
      </c>
      <c r="M34026">
        <v>1060</v>
      </c>
      <c r="N34026">
        <v>720</v>
      </c>
    </row>
    <row r="34027" spans="11:14" x14ac:dyDescent="0.2">
      <c r="K34027">
        <v>149</v>
      </c>
      <c r="M34027">
        <v>1060</v>
      </c>
      <c r="N34027">
        <v>1381</v>
      </c>
    </row>
    <row r="34028" spans="11:14" x14ac:dyDescent="0.2">
      <c r="K34028">
        <v>200</v>
      </c>
      <c r="M34028">
        <v>1060</v>
      </c>
      <c r="N34028">
        <v>180</v>
      </c>
    </row>
    <row r="34029" spans="11:14" x14ac:dyDescent="0.2">
      <c r="K34029">
        <v>240</v>
      </c>
      <c r="M34029">
        <v>1060</v>
      </c>
      <c r="N34029">
        <v>6210</v>
      </c>
    </row>
    <row r="34030" spans="11:14" x14ac:dyDescent="0.2">
      <c r="K34030">
        <v>376</v>
      </c>
      <c r="M34030">
        <v>1060</v>
      </c>
      <c r="N34030">
        <v>78</v>
      </c>
    </row>
    <row r="34031" spans="11:14" x14ac:dyDescent="0.2">
      <c r="K34031">
        <v>243</v>
      </c>
      <c r="M34031">
        <v>1060</v>
      </c>
      <c r="N34031">
        <v>187</v>
      </c>
    </row>
    <row r="34032" spans="11:14" x14ac:dyDescent="0.2">
      <c r="K34032">
        <v>984</v>
      </c>
      <c r="M34032">
        <v>1060</v>
      </c>
      <c r="N34032">
        <v>780</v>
      </c>
    </row>
    <row r="34033" spans="11:14" x14ac:dyDescent="0.2">
      <c r="K34033">
        <v>26910</v>
      </c>
      <c r="M34033">
        <v>1060</v>
      </c>
      <c r="N34033">
        <v>23693</v>
      </c>
    </row>
    <row r="34034" spans="11:14" x14ac:dyDescent="0.2">
      <c r="K34034">
        <v>44</v>
      </c>
      <c r="M34034">
        <v>1060</v>
      </c>
      <c r="N34034">
        <v>4754</v>
      </c>
    </row>
    <row r="34035" spans="11:14" x14ac:dyDescent="0.2">
      <c r="K34035">
        <v>240</v>
      </c>
      <c r="M34035">
        <v>1060</v>
      </c>
      <c r="N34035">
        <v>94</v>
      </c>
    </row>
    <row r="34036" spans="11:14" x14ac:dyDescent="0.2">
      <c r="K34036">
        <v>195</v>
      </c>
      <c r="M34036">
        <v>1060</v>
      </c>
      <c r="N34036">
        <v>14</v>
      </c>
    </row>
    <row r="34037" spans="11:14" x14ac:dyDescent="0.2">
      <c r="K34037">
        <v>131</v>
      </c>
      <c r="M34037">
        <v>1060</v>
      </c>
      <c r="N34037">
        <v>24</v>
      </c>
    </row>
    <row r="34038" spans="11:14" x14ac:dyDescent="0.2">
      <c r="K34038">
        <v>326</v>
      </c>
      <c r="M34038">
        <v>1060</v>
      </c>
      <c r="N34038">
        <v>15</v>
      </c>
    </row>
    <row r="34039" spans="11:14" x14ac:dyDescent="0.2">
      <c r="K34039">
        <v>254</v>
      </c>
      <c r="M34039">
        <v>1060</v>
      </c>
      <c r="N34039">
        <v>106</v>
      </c>
    </row>
    <row r="34040" spans="11:14" x14ac:dyDescent="0.2">
      <c r="K34040">
        <v>55</v>
      </c>
      <c r="M34040">
        <v>1060</v>
      </c>
      <c r="N34040">
        <v>194</v>
      </c>
    </row>
    <row r="34041" spans="11:14" x14ac:dyDescent="0.2">
      <c r="K34041">
        <v>51</v>
      </c>
      <c r="M34041">
        <v>1060</v>
      </c>
      <c r="N34041">
        <v>30</v>
      </c>
    </row>
    <row r="34042" spans="11:14" x14ac:dyDescent="0.2">
      <c r="K34042">
        <v>124</v>
      </c>
      <c r="M34042">
        <v>1063</v>
      </c>
      <c r="N34042">
        <v>156</v>
      </c>
    </row>
    <row r="34043" spans="11:14" x14ac:dyDescent="0.2">
      <c r="K34043">
        <v>30</v>
      </c>
      <c r="M34043">
        <v>1065</v>
      </c>
      <c r="N34043">
        <v>255</v>
      </c>
    </row>
    <row r="34044" spans="11:14" x14ac:dyDescent="0.2">
      <c r="K34044">
        <v>191</v>
      </c>
      <c r="M34044">
        <v>1065</v>
      </c>
      <c r="N34044">
        <v>2581</v>
      </c>
    </row>
    <row r="34045" spans="11:14" x14ac:dyDescent="0.2">
      <c r="K34045">
        <v>27</v>
      </c>
      <c r="M34045">
        <v>1067</v>
      </c>
      <c r="N34045">
        <v>65</v>
      </c>
    </row>
    <row r="34046" spans="11:14" x14ac:dyDescent="0.2">
      <c r="K34046">
        <v>28</v>
      </c>
      <c r="M34046">
        <v>1073</v>
      </c>
      <c r="N34046">
        <v>3044</v>
      </c>
    </row>
    <row r="34047" spans="11:14" x14ac:dyDescent="0.2">
      <c r="K34047">
        <v>829</v>
      </c>
      <c r="M34047">
        <v>1074</v>
      </c>
      <c r="N34047">
        <v>1082</v>
      </c>
    </row>
    <row r="34048" spans="11:14" x14ac:dyDescent="0.2">
      <c r="K34048">
        <v>259</v>
      </c>
      <c r="M34048">
        <v>1074</v>
      </c>
      <c r="N34048">
        <v>822</v>
      </c>
    </row>
    <row r="34049" spans="11:14" x14ac:dyDescent="0.2">
      <c r="K34049">
        <v>27</v>
      </c>
      <c r="M34049">
        <v>1074</v>
      </c>
      <c r="N34049">
        <v>1070</v>
      </c>
    </row>
    <row r="34050" spans="11:14" x14ac:dyDescent="0.2">
      <c r="K34050">
        <v>15</v>
      </c>
      <c r="M34050">
        <v>1075</v>
      </c>
      <c r="N34050">
        <v>663</v>
      </c>
    </row>
    <row r="34051" spans="11:14" x14ac:dyDescent="0.2">
      <c r="K34051">
        <v>117</v>
      </c>
      <c r="M34051">
        <v>1076</v>
      </c>
      <c r="N34051">
        <v>397</v>
      </c>
    </row>
    <row r="34052" spans="11:14" x14ac:dyDescent="0.2">
      <c r="K34052">
        <v>2447</v>
      </c>
      <c r="M34052">
        <v>1079</v>
      </c>
      <c r="N34052">
        <v>1380</v>
      </c>
    </row>
    <row r="34053" spans="11:14" x14ac:dyDescent="0.2">
      <c r="K34053">
        <v>935</v>
      </c>
      <c r="M34053">
        <v>1079</v>
      </c>
      <c r="N34053">
        <v>657</v>
      </c>
    </row>
    <row r="34054" spans="11:14" x14ac:dyDescent="0.2">
      <c r="K34054">
        <v>101</v>
      </c>
      <c r="M34054">
        <v>1079</v>
      </c>
      <c r="N34054">
        <v>102</v>
      </c>
    </row>
    <row r="34055" spans="11:14" x14ac:dyDescent="0.2">
      <c r="K34055">
        <v>580</v>
      </c>
      <c r="M34055">
        <v>1079</v>
      </c>
      <c r="N34055">
        <v>25</v>
      </c>
    </row>
    <row r="34056" spans="11:14" x14ac:dyDescent="0.2">
      <c r="K34056">
        <v>281</v>
      </c>
      <c r="M34056">
        <v>1079</v>
      </c>
      <c r="N34056">
        <v>1958</v>
      </c>
    </row>
    <row r="34057" spans="11:14" x14ac:dyDescent="0.2">
      <c r="K34057">
        <v>153</v>
      </c>
      <c r="M34057">
        <v>1079</v>
      </c>
      <c r="N34057">
        <v>275</v>
      </c>
    </row>
    <row r="34058" spans="11:14" x14ac:dyDescent="0.2">
      <c r="K34058">
        <v>296</v>
      </c>
      <c r="M34058">
        <v>1079</v>
      </c>
      <c r="N34058">
        <v>2352</v>
      </c>
    </row>
    <row r="34059" spans="11:14" x14ac:dyDescent="0.2">
      <c r="K34059">
        <v>179</v>
      </c>
      <c r="M34059">
        <v>1079</v>
      </c>
      <c r="N34059">
        <v>780</v>
      </c>
    </row>
    <row r="34060" spans="11:14" x14ac:dyDescent="0.2">
      <c r="K34060">
        <v>150</v>
      </c>
      <c r="M34060">
        <v>1079</v>
      </c>
      <c r="N34060">
        <v>180</v>
      </c>
    </row>
    <row r="34061" spans="11:14" x14ac:dyDescent="0.2">
      <c r="K34061">
        <v>47</v>
      </c>
      <c r="M34061">
        <v>1079</v>
      </c>
      <c r="N34061">
        <v>180</v>
      </c>
    </row>
    <row r="34062" spans="11:14" x14ac:dyDescent="0.2">
      <c r="K34062">
        <v>23</v>
      </c>
      <c r="M34062">
        <v>1079</v>
      </c>
      <c r="N34062">
        <v>180</v>
      </c>
    </row>
    <row r="34063" spans="11:14" x14ac:dyDescent="0.2">
      <c r="K34063">
        <v>631</v>
      </c>
      <c r="M34063">
        <v>1079</v>
      </c>
      <c r="N34063">
        <v>50</v>
      </c>
    </row>
    <row r="34064" spans="11:14" x14ac:dyDescent="0.2">
      <c r="K34064">
        <v>30</v>
      </c>
      <c r="M34064">
        <v>1079</v>
      </c>
      <c r="N34064">
        <v>235</v>
      </c>
    </row>
    <row r="34065" spans="11:14" x14ac:dyDescent="0.2">
      <c r="K34065">
        <v>28</v>
      </c>
      <c r="M34065">
        <v>1079</v>
      </c>
      <c r="N34065">
        <v>420</v>
      </c>
    </row>
    <row r="34066" spans="11:14" x14ac:dyDescent="0.2">
      <c r="K34066">
        <v>28</v>
      </c>
      <c r="M34066">
        <v>1080</v>
      </c>
      <c r="N34066">
        <v>2250</v>
      </c>
    </row>
    <row r="34067" spans="11:14" x14ac:dyDescent="0.2">
      <c r="K34067">
        <v>79</v>
      </c>
      <c r="M34067">
        <v>1082</v>
      </c>
      <c r="N34067">
        <v>311</v>
      </c>
    </row>
    <row r="34068" spans="11:14" x14ac:dyDescent="0.2">
      <c r="K34068">
        <v>1440</v>
      </c>
      <c r="M34068">
        <v>1086</v>
      </c>
      <c r="N34068">
        <v>5966</v>
      </c>
    </row>
    <row r="34069" spans="11:14" x14ac:dyDescent="0.2">
      <c r="K34069">
        <v>45</v>
      </c>
      <c r="M34069">
        <v>1086</v>
      </c>
      <c r="N34069">
        <v>75</v>
      </c>
    </row>
    <row r="34070" spans="11:14" x14ac:dyDescent="0.2">
      <c r="K34070">
        <v>74</v>
      </c>
      <c r="M34070">
        <v>1089</v>
      </c>
      <c r="N34070">
        <v>2880</v>
      </c>
    </row>
    <row r="34071" spans="11:14" x14ac:dyDescent="0.2">
      <c r="K34071">
        <v>158</v>
      </c>
      <c r="M34071">
        <v>1090</v>
      </c>
      <c r="N34071">
        <v>4920</v>
      </c>
    </row>
    <row r="34072" spans="11:14" x14ac:dyDescent="0.2">
      <c r="K34072">
        <v>25</v>
      </c>
      <c r="M34072">
        <v>1090</v>
      </c>
      <c r="N34072">
        <v>300</v>
      </c>
    </row>
    <row r="34073" spans="11:14" x14ac:dyDescent="0.2">
      <c r="K34073">
        <v>34</v>
      </c>
      <c r="M34073">
        <v>1094</v>
      </c>
      <c r="N34073">
        <v>465</v>
      </c>
    </row>
    <row r="34074" spans="11:14" x14ac:dyDescent="0.2">
      <c r="K34074">
        <v>3050</v>
      </c>
      <c r="M34074">
        <v>1094</v>
      </c>
      <c r="N34074">
        <v>38880</v>
      </c>
    </row>
    <row r="34075" spans="11:14" x14ac:dyDescent="0.2">
      <c r="K34075">
        <v>40</v>
      </c>
      <c r="M34075">
        <v>1095</v>
      </c>
      <c r="N34075">
        <v>156</v>
      </c>
    </row>
    <row r="34076" spans="11:14" x14ac:dyDescent="0.2">
      <c r="K34076">
        <v>5414</v>
      </c>
      <c r="M34076">
        <v>1096</v>
      </c>
      <c r="N34076">
        <v>2020</v>
      </c>
    </row>
    <row r="34077" spans="11:14" x14ac:dyDescent="0.2">
      <c r="K34077">
        <v>5</v>
      </c>
      <c r="M34077">
        <v>1098</v>
      </c>
      <c r="N34077">
        <v>10</v>
      </c>
    </row>
    <row r="34078" spans="11:14" x14ac:dyDescent="0.2">
      <c r="K34078">
        <v>114</v>
      </c>
      <c r="M34078">
        <v>1099</v>
      </c>
      <c r="N34078">
        <v>50</v>
      </c>
    </row>
    <row r="34079" spans="11:14" x14ac:dyDescent="0.2">
      <c r="K34079">
        <v>284</v>
      </c>
      <c r="M34079">
        <v>1103</v>
      </c>
      <c r="N34079">
        <v>4199</v>
      </c>
    </row>
    <row r="34080" spans="11:14" x14ac:dyDescent="0.2">
      <c r="K34080">
        <v>27</v>
      </c>
      <c r="M34080">
        <v>1103</v>
      </c>
      <c r="N34080">
        <v>7104</v>
      </c>
    </row>
    <row r="34081" spans="11:14" x14ac:dyDescent="0.2">
      <c r="K34081">
        <v>407</v>
      </c>
      <c r="M34081">
        <v>1105</v>
      </c>
      <c r="N34081">
        <v>175</v>
      </c>
    </row>
    <row r="34082" spans="11:14" x14ac:dyDescent="0.2">
      <c r="K34082">
        <v>89</v>
      </c>
      <c r="M34082">
        <v>1108</v>
      </c>
      <c r="N34082">
        <v>312</v>
      </c>
    </row>
    <row r="34083" spans="11:14" x14ac:dyDescent="0.2">
      <c r="K34083">
        <v>282</v>
      </c>
      <c r="M34083">
        <v>1108</v>
      </c>
      <c r="N34083">
        <v>363</v>
      </c>
    </row>
    <row r="34084" spans="11:14" x14ac:dyDescent="0.2">
      <c r="K34084">
        <v>900</v>
      </c>
      <c r="M34084">
        <v>1109</v>
      </c>
      <c r="N34084">
        <v>4860</v>
      </c>
    </row>
    <row r="34085" spans="11:14" x14ac:dyDescent="0.2">
      <c r="K34085">
        <v>720</v>
      </c>
      <c r="M34085">
        <v>1110</v>
      </c>
      <c r="N34085">
        <v>170</v>
      </c>
    </row>
    <row r="34086" spans="11:14" x14ac:dyDescent="0.2">
      <c r="K34086">
        <v>83</v>
      </c>
      <c r="M34086">
        <v>1113</v>
      </c>
      <c r="N34086">
        <v>170</v>
      </c>
    </row>
    <row r="34087" spans="11:14" x14ac:dyDescent="0.2">
      <c r="K34087">
        <v>291</v>
      </c>
      <c r="M34087">
        <v>1113</v>
      </c>
      <c r="N34087">
        <v>900</v>
      </c>
    </row>
    <row r="34088" spans="11:14" x14ac:dyDescent="0.2">
      <c r="K34088">
        <v>428</v>
      </c>
      <c r="M34088">
        <v>1113</v>
      </c>
      <c r="N34088">
        <v>360</v>
      </c>
    </row>
    <row r="34089" spans="11:14" x14ac:dyDescent="0.2">
      <c r="K34089">
        <v>736</v>
      </c>
      <c r="M34089">
        <v>1115</v>
      </c>
      <c r="N34089">
        <v>3660</v>
      </c>
    </row>
    <row r="34090" spans="11:14" x14ac:dyDescent="0.2">
      <c r="K34090">
        <v>138</v>
      </c>
      <c r="M34090">
        <v>1116</v>
      </c>
      <c r="N34090">
        <v>18277</v>
      </c>
    </row>
    <row r="34091" spans="11:14" x14ac:dyDescent="0.2">
      <c r="K34091">
        <v>124</v>
      </c>
      <c r="M34091">
        <v>1119</v>
      </c>
      <c r="N34091">
        <v>3998</v>
      </c>
    </row>
    <row r="34092" spans="11:14" x14ac:dyDescent="0.2">
      <c r="K34092">
        <v>66</v>
      </c>
      <c r="M34092">
        <v>1120</v>
      </c>
      <c r="N34092">
        <v>1965</v>
      </c>
    </row>
    <row r="34093" spans="11:14" x14ac:dyDescent="0.2">
      <c r="K34093">
        <v>4</v>
      </c>
      <c r="M34093">
        <v>1120</v>
      </c>
      <c r="N34093">
        <v>653</v>
      </c>
    </row>
    <row r="34094" spans="11:14" x14ac:dyDescent="0.2">
      <c r="K34094">
        <v>102</v>
      </c>
      <c r="M34094">
        <v>1122</v>
      </c>
      <c r="N34094">
        <v>332</v>
      </c>
    </row>
    <row r="34095" spans="11:14" x14ac:dyDescent="0.2">
      <c r="K34095">
        <v>1437</v>
      </c>
      <c r="M34095">
        <v>1123</v>
      </c>
      <c r="N34095">
        <v>372</v>
      </c>
    </row>
    <row r="34096" spans="11:14" x14ac:dyDescent="0.2">
      <c r="K34096">
        <v>43</v>
      </c>
      <c r="M34096">
        <v>1124</v>
      </c>
      <c r="N34096">
        <v>116</v>
      </c>
    </row>
    <row r="34097" spans="11:14" x14ac:dyDescent="0.2">
      <c r="K34097">
        <v>1507</v>
      </c>
      <c r="M34097">
        <v>1125</v>
      </c>
      <c r="N34097">
        <v>2149</v>
      </c>
    </row>
    <row r="34098" spans="11:14" x14ac:dyDescent="0.2">
      <c r="K34098">
        <v>135</v>
      </c>
      <c r="M34098">
        <v>1125</v>
      </c>
      <c r="N34098">
        <v>30</v>
      </c>
    </row>
    <row r="34099" spans="11:14" x14ac:dyDescent="0.2">
      <c r="K34099">
        <v>34</v>
      </c>
      <c r="M34099">
        <v>1127</v>
      </c>
      <c r="N34099">
        <v>201</v>
      </c>
    </row>
    <row r="34100" spans="11:14" x14ac:dyDescent="0.2">
      <c r="K34100">
        <v>67</v>
      </c>
      <c r="M34100">
        <v>1128</v>
      </c>
      <c r="N34100">
        <v>43</v>
      </c>
    </row>
    <row r="34101" spans="11:14" x14ac:dyDescent="0.2">
      <c r="K34101">
        <v>2050</v>
      </c>
      <c r="M34101">
        <v>1129</v>
      </c>
      <c r="N34101">
        <v>66</v>
      </c>
    </row>
    <row r="34102" spans="11:14" x14ac:dyDescent="0.2">
      <c r="K34102">
        <v>43260</v>
      </c>
      <c r="M34102">
        <v>1130</v>
      </c>
      <c r="N34102">
        <v>2103</v>
      </c>
    </row>
    <row r="34103" spans="11:14" x14ac:dyDescent="0.2">
      <c r="K34103">
        <v>13</v>
      </c>
      <c r="M34103">
        <v>1131</v>
      </c>
      <c r="N34103">
        <v>30</v>
      </c>
    </row>
    <row r="34104" spans="11:14" x14ac:dyDescent="0.2">
      <c r="K34104">
        <v>12</v>
      </c>
      <c r="M34104">
        <v>1131</v>
      </c>
      <c r="N34104">
        <v>631</v>
      </c>
    </row>
    <row r="34105" spans="11:14" x14ac:dyDescent="0.2">
      <c r="K34105">
        <v>153</v>
      </c>
      <c r="M34105">
        <v>1132</v>
      </c>
      <c r="N34105">
        <v>243</v>
      </c>
    </row>
    <row r="34106" spans="11:14" x14ac:dyDescent="0.2">
      <c r="K34106">
        <v>16</v>
      </c>
      <c r="M34106">
        <v>1132</v>
      </c>
      <c r="N34106">
        <v>102</v>
      </c>
    </row>
    <row r="34107" spans="11:14" x14ac:dyDescent="0.2">
      <c r="K34107">
        <v>72</v>
      </c>
      <c r="M34107">
        <v>1134</v>
      </c>
      <c r="N34107">
        <v>134</v>
      </c>
    </row>
    <row r="34108" spans="11:14" x14ac:dyDescent="0.2">
      <c r="K34108">
        <v>55</v>
      </c>
      <c r="M34108">
        <v>1135</v>
      </c>
      <c r="N34108">
        <v>150</v>
      </c>
    </row>
    <row r="34109" spans="11:14" x14ac:dyDescent="0.2">
      <c r="K34109">
        <v>261</v>
      </c>
      <c r="M34109">
        <v>1135</v>
      </c>
      <c r="N34109">
        <v>423</v>
      </c>
    </row>
    <row r="34110" spans="11:14" x14ac:dyDescent="0.2">
      <c r="K34110">
        <v>56</v>
      </c>
      <c r="M34110">
        <v>1135</v>
      </c>
      <c r="N34110">
        <v>28</v>
      </c>
    </row>
    <row r="34111" spans="11:14" x14ac:dyDescent="0.2">
      <c r="K34111">
        <v>6</v>
      </c>
      <c r="M34111">
        <v>1135</v>
      </c>
      <c r="N34111">
        <v>742</v>
      </c>
    </row>
    <row r="34112" spans="11:14" x14ac:dyDescent="0.2">
      <c r="K34112">
        <v>240</v>
      </c>
      <c r="M34112">
        <v>1135</v>
      </c>
      <c r="N34112">
        <v>720</v>
      </c>
    </row>
    <row r="34113" spans="11:14" x14ac:dyDescent="0.2">
      <c r="K34113">
        <v>9</v>
      </c>
      <c r="M34113">
        <v>1135</v>
      </c>
      <c r="N34113">
        <v>217</v>
      </c>
    </row>
    <row r="34114" spans="11:14" x14ac:dyDescent="0.2">
      <c r="K34114">
        <v>58</v>
      </c>
      <c r="M34114">
        <v>1136</v>
      </c>
      <c r="N34114">
        <v>149</v>
      </c>
    </row>
    <row r="34115" spans="11:14" x14ac:dyDescent="0.2">
      <c r="K34115">
        <v>162</v>
      </c>
      <c r="M34115">
        <v>1137</v>
      </c>
      <c r="N34115">
        <v>980</v>
      </c>
    </row>
    <row r="34116" spans="11:14" x14ac:dyDescent="0.2">
      <c r="K34116">
        <v>16</v>
      </c>
      <c r="M34116">
        <v>1138</v>
      </c>
      <c r="N34116">
        <v>148</v>
      </c>
    </row>
    <row r="34117" spans="11:14" x14ac:dyDescent="0.2">
      <c r="K34117">
        <v>1437</v>
      </c>
      <c r="M34117">
        <v>1139</v>
      </c>
      <c r="N34117">
        <v>60</v>
      </c>
    </row>
    <row r="34118" spans="11:14" x14ac:dyDescent="0.2">
      <c r="K34118">
        <v>7045</v>
      </c>
      <c r="M34118">
        <v>1139</v>
      </c>
      <c r="N34118">
        <v>420</v>
      </c>
    </row>
    <row r="34119" spans="11:14" x14ac:dyDescent="0.2">
      <c r="K34119">
        <v>192</v>
      </c>
      <c r="M34119">
        <v>1139</v>
      </c>
      <c r="N34119">
        <v>17280</v>
      </c>
    </row>
    <row r="34120" spans="11:14" x14ac:dyDescent="0.2">
      <c r="K34120">
        <v>268</v>
      </c>
      <c r="M34120">
        <v>1139</v>
      </c>
      <c r="N34120">
        <v>34</v>
      </c>
    </row>
    <row r="34121" spans="11:14" x14ac:dyDescent="0.2">
      <c r="K34121">
        <v>45</v>
      </c>
      <c r="M34121">
        <v>1140</v>
      </c>
      <c r="N34121">
        <v>795</v>
      </c>
    </row>
    <row r="34122" spans="11:14" x14ac:dyDescent="0.2">
      <c r="K34122">
        <v>189</v>
      </c>
      <c r="M34122">
        <v>1140</v>
      </c>
      <c r="N34122">
        <v>335</v>
      </c>
    </row>
    <row r="34123" spans="11:14" x14ac:dyDescent="0.2">
      <c r="K34123">
        <v>3570</v>
      </c>
      <c r="M34123">
        <v>1140</v>
      </c>
      <c r="N34123">
        <v>119</v>
      </c>
    </row>
    <row r="34124" spans="11:14" x14ac:dyDescent="0.2">
      <c r="K34124">
        <v>34</v>
      </c>
      <c r="M34124">
        <v>1140</v>
      </c>
      <c r="N34124">
        <v>80</v>
      </c>
    </row>
    <row r="34125" spans="11:14" x14ac:dyDescent="0.2">
      <c r="K34125">
        <v>1927</v>
      </c>
      <c r="M34125">
        <v>1140</v>
      </c>
      <c r="N34125">
        <v>215</v>
      </c>
    </row>
    <row r="34126" spans="11:14" x14ac:dyDescent="0.2">
      <c r="K34126">
        <v>1110</v>
      </c>
      <c r="M34126">
        <v>1140</v>
      </c>
      <c r="N34126">
        <v>2257</v>
      </c>
    </row>
    <row r="34127" spans="11:14" x14ac:dyDescent="0.2">
      <c r="K34127">
        <v>6415</v>
      </c>
      <c r="M34127">
        <v>1140</v>
      </c>
      <c r="N34127">
        <v>420</v>
      </c>
    </row>
    <row r="34128" spans="11:14" x14ac:dyDescent="0.2">
      <c r="K34128">
        <v>1600</v>
      </c>
      <c r="M34128">
        <v>1141</v>
      </c>
      <c r="N34128">
        <v>660</v>
      </c>
    </row>
    <row r="34129" spans="11:14" x14ac:dyDescent="0.2">
      <c r="K34129">
        <v>1887</v>
      </c>
      <c r="M34129">
        <v>1145</v>
      </c>
      <c r="N34129">
        <v>180</v>
      </c>
    </row>
    <row r="34130" spans="11:14" x14ac:dyDescent="0.2">
      <c r="K34130">
        <v>1261</v>
      </c>
      <c r="M34130">
        <v>1145</v>
      </c>
      <c r="N34130">
        <v>205</v>
      </c>
    </row>
    <row r="34131" spans="11:14" x14ac:dyDescent="0.2">
      <c r="K34131">
        <v>6196</v>
      </c>
      <c r="M34131">
        <v>1145</v>
      </c>
      <c r="N34131">
        <v>705</v>
      </c>
    </row>
    <row r="34132" spans="11:14" x14ac:dyDescent="0.2">
      <c r="K34132">
        <v>7576</v>
      </c>
      <c r="M34132">
        <v>1146</v>
      </c>
      <c r="N34132">
        <v>1410</v>
      </c>
    </row>
    <row r="34133" spans="11:14" x14ac:dyDescent="0.2">
      <c r="K34133">
        <v>202</v>
      </c>
      <c r="M34133">
        <v>1147</v>
      </c>
      <c r="N34133">
        <v>854</v>
      </c>
    </row>
    <row r="34134" spans="11:14" x14ac:dyDescent="0.2">
      <c r="K34134">
        <v>25</v>
      </c>
      <c r="M34134">
        <v>1150</v>
      </c>
      <c r="N34134">
        <v>13</v>
      </c>
    </row>
    <row r="34135" spans="11:14" x14ac:dyDescent="0.2">
      <c r="K34135">
        <v>485</v>
      </c>
      <c r="M34135">
        <v>1151</v>
      </c>
      <c r="N34135">
        <v>5973</v>
      </c>
    </row>
    <row r="34136" spans="11:14" x14ac:dyDescent="0.2">
      <c r="K34136">
        <v>552</v>
      </c>
      <c r="M34136">
        <v>1153</v>
      </c>
      <c r="N34136">
        <v>21</v>
      </c>
    </row>
    <row r="34137" spans="11:14" x14ac:dyDescent="0.2">
      <c r="K34137">
        <v>250</v>
      </c>
      <c r="M34137">
        <v>1153</v>
      </c>
      <c r="N34137">
        <v>2520</v>
      </c>
    </row>
    <row r="34138" spans="11:14" x14ac:dyDescent="0.2">
      <c r="K34138">
        <v>254</v>
      </c>
      <c r="M34138">
        <v>1154</v>
      </c>
      <c r="N34138">
        <v>420</v>
      </c>
    </row>
    <row r="34139" spans="11:14" x14ac:dyDescent="0.2">
      <c r="K34139">
        <v>162</v>
      </c>
      <c r="M34139">
        <v>1156</v>
      </c>
      <c r="N34139">
        <v>22896</v>
      </c>
    </row>
    <row r="34140" spans="11:14" x14ac:dyDescent="0.2">
      <c r="K34140">
        <v>44</v>
      </c>
      <c r="M34140">
        <v>1156</v>
      </c>
      <c r="N34140">
        <v>993</v>
      </c>
    </row>
    <row r="34141" spans="11:14" x14ac:dyDescent="0.2">
      <c r="K34141">
        <v>414</v>
      </c>
      <c r="M34141">
        <v>1156</v>
      </c>
      <c r="N34141">
        <v>3780</v>
      </c>
    </row>
    <row r="34142" spans="11:14" x14ac:dyDescent="0.2">
      <c r="K34142">
        <v>17</v>
      </c>
      <c r="M34142">
        <v>1157</v>
      </c>
      <c r="N34142">
        <v>3276</v>
      </c>
    </row>
    <row r="34143" spans="11:14" x14ac:dyDescent="0.2">
      <c r="K34143">
        <v>163</v>
      </c>
      <c r="M34143">
        <v>1157</v>
      </c>
      <c r="N34143">
        <v>840</v>
      </c>
    </row>
    <row r="34144" spans="11:14" x14ac:dyDescent="0.2">
      <c r="K34144">
        <v>212</v>
      </c>
      <c r="M34144">
        <v>1158</v>
      </c>
      <c r="N34144">
        <v>1200</v>
      </c>
    </row>
    <row r="34145" spans="11:14" x14ac:dyDescent="0.2">
      <c r="K34145">
        <v>95</v>
      </c>
      <c r="M34145">
        <v>1159</v>
      </c>
      <c r="N34145">
        <v>1020</v>
      </c>
    </row>
    <row r="34146" spans="11:14" x14ac:dyDescent="0.2">
      <c r="K34146">
        <v>201</v>
      </c>
      <c r="M34146">
        <v>1160</v>
      </c>
      <c r="N34146">
        <v>260</v>
      </c>
    </row>
    <row r="34147" spans="11:14" x14ac:dyDescent="0.2">
      <c r="K34147">
        <v>108</v>
      </c>
      <c r="M34147">
        <v>1163</v>
      </c>
      <c r="N34147">
        <v>240</v>
      </c>
    </row>
    <row r="34148" spans="11:14" x14ac:dyDescent="0.2">
      <c r="K34148">
        <v>120</v>
      </c>
      <c r="M34148">
        <v>1164</v>
      </c>
      <c r="N34148">
        <v>74</v>
      </c>
    </row>
    <row r="34149" spans="11:14" x14ac:dyDescent="0.2">
      <c r="K34149">
        <v>242</v>
      </c>
      <c r="M34149">
        <v>1166</v>
      </c>
      <c r="N34149">
        <v>3491</v>
      </c>
    </row>
    <row r="34150" spans="11:14" x14ac:dyDescent="0.2">
      <c r="K34150">
        <v>880</v>
      </c>
      <c r="M34150">
        <v>1166</v>
      </c>
      <c r="N34150">
        <v>3240</v>
      </c>
    </row>
    <row r="34151" spans="11:14" x14ac:dyDescent="0.2">
      <c r="K34151">
        <v>181</v>
      </c>
      <c r="M34151">
        <v>1167</v>
      </c>
      <c r="N34151">
        <v>839</v>
      </c>
    </row>
    <row r="34152" spans="11:14" x14ac:dyDescent="0.2">
      <c r="K34152">
        <v>3</v>
      </c>
      <c r="M34152">
        <v>1170</v>
      </c>
      <c r="N34152">
        <v>222</v>
      </c>
    </row>
    <row r="34153" spans="11:14" x14ac:dyDescent="0.2">
      <c r="K34153">
        <v>1338</v>
      </c>
      <c r="M34153">
        <v>1177</v>
      </c>
      <c r="N34153">
        <v>487</v>
      </c>
    </row>
    <row r="34154" spans="11:14" x14ac:dyDescent="0.2">
      <c r="K34154">
        <v>465</v>
      </c>
      <c r="M34154">
        <v>1178</v>
      </c>
      <c r="N34154">
        <v>190</v>
      </c>
    </row>
    <row r="34155" spans="11:14" x14ac:dyDescent="0.2">
      <c r="K34155">
        <v>259</v>
      </c>
      <c r="M34155">
        <v>1180</v>
      </c>
      <c r="N34155">
        <v>22</v>
      </c>
    </row>
    <row r="34156" spans="11:14" x14ac:dyDescent="0.2">
      <c r="K34156">
        <v>44</v>
      </c>
      <c r="M34156">
        <v>1180</v>
      </c>
      <c r="N34156">
        <v>51</v>
      </c>
    </row>
    <row r="34157" spans="11:14" x14ac:dyDescent="0.2">
      <c r="K34157">
        <v>1556</v>
      </c>
      <c r="M34157">
        <v>1180</v>
      </c>
      <c r="N34157">
        <v>320</v>
      </c>
    </row>
    <row r="34158" spans="11:14" x14ac:dyDescent="0.2">
      <c r="K34158">
        <v>170</v>
      </c>
      <c r="M34158">
        <v>1180</v>
      </c>
      <c r="N34158">
        <v>1482</v>
      </c>
    </row>
    <row r="34159" spans="11:14" x14ac:dyDescent="0.2">
      <c r="K34159">
        <v>434</v>
      </c>
      <c r="M34159">
        <v>1180</v>
      </c>
      <c r="N34159">
        <v>480</v>
      </c>
    </row>
    <row r="34160" spans="11:14" x14ac:dyDescent="0.2">
      <c r="K34160">
        <v>616</v>
      </c>
      <c r="M34160">
        <v>1181</v>
      </c>
      <c r="N34160">
        <v>360</v>
      </c>
    </row>
    <row r="34161" spans="11:14" x14ac:dyDescent="0.2">
      <c r="K34161">
        <v>150</v>
      </c>
      <c r="M34161">
        <v>1182</v>
      </c>
      <c r="N34161">
        <v>8186</v>
      </c>
    </row>
    <row r="34162" spans="11:14" x14ac:dyDescent="0.2">
      <c r="K34162">
        <v>218</v>
      </c>
      <c r="M34162">
        <v>1182</v>
      </c>
      <c r="N34162">
        <v>255</v>
      </c>
    </row>
    <row r="34163" spans="11:14" x14ac:dyDescent="0.2">
      <c r="K34163">
        <v>1993</v>
      </c>
      <c r="M34163">
        <v>1184</v>
      </c>
      <c r="N34163">
        <v>224</v>
      </c>
    </row>
    <row r="34164" spans="11:14" x14ac:dyDescent="0.2">
      <c r="K34164">
        <v>334</v>
      </c>
      <c r="M34164">
        <v>1186</v>
      </c>
      <c r="N34164">
        <v>3</v>
      </c>
    </row>
    <row r="34165" spans="11:14" x14ac:dyDescent="0.2">
      <c r="K34165">
        <v>65</v>
      </c>
      <c r="M34165">
        <v>1186</v>
      </c>
      <c r="N34165">
        <v>43</v>
      </c>
    </row>
    <row r="34166" spans="11:14" x14ac:dyDescent="0.2">
      <c r="K34166">
        <v>418</v>
      </c>
      <c r="M34166">
        <v>1186</v>
      </c>
      <c r="N34166">
        <v>224</v>
      </c>
    </row>
    <row r="34167" spans="11:14" x14ac:dyDescent="0.2">
      <c r="K34167">
        <v>434</v>
      </c>
      <c r="M34167">
        <v>1187</v>
      </c>
      <c r="N34167">
        <v>224</v>
      </c>
    </row>
    <row r="34168" spans="11:14" x14ac:dyDescent="0.2">
      <c r="K34168">
        <v>5072</v>
      </c>
      <c r="M34168">
        <v>1187</v>
      </c>
      <c r="N34168">
        <v>204</v>
      </c>
    </row>
    <row r="34169" spans="11:14" x14ac:dyDescent="0.2">
      <c r="K34169">
        <v>160</v>
      </c>
      <c r="M34169">
        <v>1188</v>
      </c>
      <c r="N34169">
        <v>6</v>
      </c>
    </row>
    <row r="34170" spans="11:14" x14ac:dyDescent="0.2">
      <c r="K34170">
        <v>44</v>
      </c>
      <c r="M34170">
        <v>1189</v>
      </c>
      <c r="N34170">
        <v>163</v>
      </c>
    </row>
    <row r="34171" spans="11:14" x14ac:dyDescent="0.2">
      <c r="K34171">
        <v>52</v>
      </c>
      <c r="M34171">
        <v>1190</v>
      </c>
      <c r="N34171">
        <v>23</v>
      </c>
    </row>
    <row r="34172" spans="11:14" x14ac:dyDescent="0.2">
      <c r="K34172">
        <v>68</v>
      </c>
      <c r="M34172">
        <v>1191</v>
      </c>
      <c r="N34172">
        <v>7</v>
      </c>
    </row>
    <row r="34173" spans="11:14" x14ac:dyDescent="0.2">
      <c r="K34173">
        <v>580</v>
      </c>
      <c r="M34173">
        <v>1194</v>
      </c>
      <c r="N34173">
        <v>7</v>
      </c>
    </row>
    <row r="34174" spans="11:14" x14ac:dyDescent="0.2">
      <c r="K34174">
        <v>10282</v>
      </c>
      <c r="M34174">
        <v>1194</v>
      </c>
      <c r="N34174">
        <v>230</v>
      </c>
    </row>
    <row r="34175" spans="11:14" x14ac:dyDescent="0.2">
      <c r="K34175">
        <v>7418</v>
      </c>
      <c r="M34175">
        <v>1196</v>
      </c>
      <c r="N34175">
        <v>970</v>
      </c>
    </row>
    <row r="34176" spans="11:14" x14ac:dyDescent="0.2">
      <c r="K34176">
        <v>326</v>
      </c>
      <c r="M34176">
        <v>1196</v>
      </c>
      <c r="N34176">
        <v>102</v>
      </c>
    </row>
    <row r="34177" spans="11:14" x14ac:dyDescent="0.2">
      <c r="K34177">
        <v>127</v>
      </c>
      <c r="M34177">
        <v>1197</v>
      </c>
      <c r="N34177">
        <v>457</v>
      </c>
    </row>
    <row r="34178" spans="11:14" x14ac:dyDescent="0.2">
      <c r="K34178">
        <v>7336</v>
      </c>
      <c r="M34178">
        <v>1197</v>
      </c>
      <c r="N34178">
        <v>59</v>
      </c>
    </row>
    <row r="34179" spans="11:14" x14ac:dyDescent="0.2">
      <c r="K34179">
        <v>129</v>
      </c>
      <c r="M34179">
        <v>1197</v>
      </c>
      <c r="N34179">
        <v>7</v>
      </c>
    </row>
    <row r="34180" spans="11:14" x14ac:dyDescent="0.2">
      <c r="K34180">
        <v>51</v>
      </c>
      <c r="M34180">
        <v>1199</v>
      </c>
      <c r="N34180">
        <v>210</v>
      </c>
    </row>
    <row r="34181" spans="11:14" x14ac:dyDescent="0.2">
      <c r="K34181">
        <v>431</v>
      </c>
      <c r="M34181">
        <v>1199</v>
      </c>
      <c r="N34181">
        <v>945</v>
      </c>
    </row>
    <row r="34182" spans="11:14" x14ac:dyDescent="0.2">
      <c r="K34182">
        <v>14</v>
      </c>
      <c r="M34182">
        <v>1199</v>
      </c>
      <c r="N34182">
        <v>602</v>
      </c>
    </row>
    <row r="34183" spans="11:14" x14ac:dyDescent="0.2">
      <c r="K34183">
        <v>3561</v>
      </c>
      <c r="M34183">
        <v>1199</v>
      </c>
      <c r="N34183">
        <v>222</v>
      </c>
    </row>
    <row r="34184" spans="11:14" x14ac:dyDescent="0.2">
      <c r="K34184">
        <v>6587</v>
      </c>
      <c r="M34184">
        <v>1199</v>
      </c>
      <c r="N34184">
        <v>1267</v>
      </c>
    </row>
    <row r="34185" spans="11:14" x14ac:dyDescent="0.2">
      <c r="K34185">
        <v>21</v>
      </c>
      <c r="M34185">
        <v>1199</v>
      </c>
      <c r="N34185">
        <v>42041</v>
      </c>
    </row>
    <row r="34186" spans="11:14" x14ac:dyDescent="0.2">
      <c r="K34186">
        <v>5625</v>
      </c>
      <c r="M34186">
        <v>1199</v>
      </c>
      <c r="N34186">
        <v>29</v>
      </c>
    </row>
    <row r="34187" spans="11:14" x14ac:dyDescent="0.2">
      <c r="K34187">
        <v>58</v>
      </c>
      <c r="M34187">
        <v>1199</v>
      </c>
      <c r="N34187">
        <v>192</v>
      </c>
    </row>
    <row r="34188" spans="11:14" x14ac:dyDescent="0.2">
      <c r="K34188">
        <v>10</v>
      </c>
      <c r="M34188">
        <v>1199</v>
      </c>
      <c r="N34188">
        <v>100</v>
      </c>
    </row>
    <row r="34189" spans="11:14" x14ac:dyDescent="0.2">
      <c r="K34189">
        <v>2912</v>
      </c>
      <c r="M34189">
        <v>1199</v>
      </c>
      <c r="N34189">
        <v>438</v>
      </c>
    </row>
    <row r="34190" spans="11:14" x14ac:dyDescent="0.2">
      <c r="K34190">
        <v>4030</v>
      </c>
      <c r="M34190">
        <v>1199</v>
      </c>
      <c r="N34190">
        <v>41</v>
      </c>
    </row>
    <row r="34191" spans="11:14" x14ac:dyDescent="0.2">
      <c r="K34191">
        <v>88</v>
      </c>
      <c r="M34191">
        <v>1199</v>
      </c>
      <c r="N34191">
        <v>110</v>
      </c>
    </row>
    <row r="34192" spans="11:14" x14ac:dyDescent="0.2">
      <c r="K34192">
        <v>119</v>
      </c>
      <c r="M34192">
        <v>1199</v>
      </c>
      <c r="N34192">
        <v>2909</v>
      </c>
    </row>
    <row r="34193" spans="11:14" x14ac:dyDescent="0.2">
      <c r="K34193">
        <v>59</v>
      </c>
      <c r="M34193">
        <v>1199</v>
      </c>
      <c r="N34193">
        <v>195</v>
      </c>
    </row>
    <row r="34194" spans="11:14" x14ac:dyDescent="0.2">
      <c r="K34194">
        <v>119</v>
      </c>
      <c r="M34194">
        <v>1200</v>
      </c>
      <c r="N34194">
        <v>215</v>
      </c>
    </row>
    <row r="34195" spans="11:14" x14ac:dyDescent="0.2">
      <c r="K34195">
        <v>240</v>
      </c>
      <c r="M34195">
        <v>1200</v>
      </c>
      <c r="N34195">
        <v>32</v>
      </c>
    </row>
    <row r="34196" spans="11:14" x14ac:dyDescent="0.2">
      <c r="K34196">
        <v>59</v>
      </c>
      <c r="M34196">
        <v>1200</v>
      </c>
      <c r="N34196">
        <v>19</v>
      </c>
    </row>
    <row r="34197" spans="11:14" x14ac:dyDescent="0.2">
      <c r="K34197">
        <v>130</v>
      </c>
      <c r="M34197">
        <v>1200</v>
      </c>
      <c r="N34197">
        <v>387</v>
      </c>
    </row>
    <row r="34198" spans="11:14" x14ac:dyDescent="0.2">
      <c r="K34198">
        <v>59</v>
      </c>
      <c r="M34198">
        <v>1201</v>
      </c>
      <c r="N34198">
        <v>337</v>
      </c>
    </row>
    <row r="34199" spans="11:14" x14ac:dyDescent="0.2">
      <c r="K34199">
        <v>24</v>
      </c>
      <c r="M34199">
        <v>1201</v>
      </c>
      <c r="N34199">
        <v>177</v>
      </c>
    </row>
    <row r="34200" spans="11:14" x14ac:dyDescent="0.2">
      <c r="K34200">
        <v>199</v>
      </c>
      <c r="M34200">
        <v>1203</v>
      </c>
      <c r="N34200">
        <v>1343</v>
      </c>
    </row>
    <row r="34201" spans="11:14" x14ac:dyDescent="0.2">
      <c r="K34201">
        <v>2018</v>
      </c>
      <c r="M34201">
        <v>1205</v>
      </c>
      <c r="N34201">
        <v>12</v>
      </c>
    </row>
    <row r="34202" spans="11:14" x14ac:dyDescent="0.2">
      <c r="K34202">
        <v>96</v>
      </c>
      <c r="M34202">
        <v>1205</v>
      </c>
      <c r="N34202">
        <v>110</v>
      </c>
    </row>
    <row r="34203" spans="11:14" x14ac:dyDescent="0.2">
      <c r="K34203">
        <v>479</v>
      </c>
      <c r="M34203">
        <v>1206</v>
      </c>
      <c r="N34203">
        <v>1345</v>
      </c>
    </row>
    <row r="34204" spans="11:14" x14ac:dyDescent="0.2">
      <c r="K34204">
        <v>20</v>
      </c>
      <c r="M34204">
        <v>1207</v>
      </c>
      <c r="N34204">
        <v>175</v>
      </c>
    </row>
    <row r="34205" spans="11:14" x14ac:dyDescent="0.2">
      <c r="K34205">
        <v>430</v>
      </c>
      <c r="M34205">
        <v>1208</v>
      </c>
      <c r="N34205">
        <v>960</v>
      </c>
    </row>
    <row r="34206" spans="11:14" x14ac:dyDescent="0.2">
      <c r="K34206">
        <v>30</v>
      </c>
      <c r="M34206">
        <v>1212</v>
      </c>
      <c r="N34206">
        <v>120</v>
      </c>
    </row>
    <row r="34207" spans="11:14" x14ac:dyDescent="0.2">
      <c r="K34207">
        <v>15</v>
      </c>
      <c r="M34207">
        <v>1212</v>
      </c>
      <c r="N34207">
        <v>1059</v>
      </c>
    </row>
    <row r="34208" spans="11:14" x14ac:dyDescent="0.2">
      <c r="K34208">
        <v>29</v>
      </c>
      <c r="M34208">
        <v>1213</v>
      </c>
      <c r="N34208">
        <v>5930</v>
      </c>
    </row>
    <row r="34209" spans="11:14" x14ac:dyDescent="0.2">
      <c r="K34209">
        <v>14</v>
      </c>
      <c r="M34209">
        <v>1217</v>
      </c>
      <c r="N34209">
        <v>359</v>
      </c>
    </row>
    <row r="34210" spans="11:14" x14ac:dyDescent="0.2">
      <c r="K34210">
        <v>116</v>
      </c>
      <c r="M34210">
        <v>1218</v>
      </c>
      <c r="N34210">
        <v>36645</v>
      </c>
    </row>
    <row r="34211" spans="11:14" x14ac:dyDescent="0.2">
      <c r="K34211">
        <v>32</v>
      </c>
      <c r="M34211">
        <v>1218</v>
      </c>
      <c r="N34211">
        <v>1444</v>
      </c>
    </row>
    <row r="34212" spans="11:14" x14ac:dyDescent="0.2">
      <c r="K34212">
        <v>13</v>
      </c>
      <c r="M34212">
        <v>1219</v>
      </c>
      <c r="N34212">
        <v>102</v>
      </c>
    </row>
    <row r="34213" spans="11:14" x14ac:dyDescent="0.2">
      <c r="K34213">
        <v>240</v>
      </c>
      <c r="M34213">
        <v>1220</v>
      </c>
      <c r="N34213">
        <v>129</v>
      </c>
    </row>
    <row r="34214" spans="11:14" x14ac:dyDescent="0.2">
      <c r="K34214">
        <v>40</v>
      </c>
      <c r="M34214">
        <v>1223</v>
      </c>
      <c r="N34214">
        <v>11767</v>
      </c>
    </row>
    <row r="34215" spans="11:14" x14ac:dyDescent="0.2">
      <c r="K34215">
        <v>505</v>
      </c>
      <c r="M34215">
        <v>1223</v>
      </c>
      <c r="N34215">
        <v>5</v>
      </c>
    </row>
    <row r="34216" spans="11:14" x14ac:dyDescent="0.2">
      <c r="K34216">
        <v>124</v>
      </c>
      <c r="M34216">
        <v>1223</v>
      </c>
      <c r="N34216">
        <v>1110</v>
      </c>
    </row>
    <row r="34217" spans="11:14" x14ac:dyDescent="0.2">
      <c r="K34217">
        <v>530</v>
      </c>
      <c r="M34217">
        <v>1224</v>
      </c>
      <c r="N34217">
        <v>300</v>
      </c>
    </row>
    <row r="34218" spans="11:14" x14ac:dyDescent="0.2">
      <c r="K34218">
        <v>240</v>
      </c>
      <c r="M34218">
        <v>1224</v>
      </c>
      <c r="N34218">
        <v>6430</v>
      </c>
    </row>
    <row r="34219" spans="11:14" x14ac:dyDescent="0.2">
      <c r="K34219">
        <v>4208</v>
      </c>
      <c r="M34219">
        <v>1224</v>
      </c>
      <c r="N34219">
        <v>373</v>
      </c>
    </row>
    <row r="34220" spans="11:14" x14ac:dyDescent="0.2">
      <c r="K34220">
        <v>120</v>
      </c>
      <c r="M34220">
        <v>1228</v>
      </c>
      <c r="N34220">
        <v>79</v>
      </c>
    </row>
    <row r="34221" spans="11:14" x14ac:dyDescent="0.2">
      <c r="K34221">
        <v>1070</v>
      </c>
      <c r="M34221">
        <v>1228</v>
      </c>
      <c r="N34221">
        <v>256</v>
      </c>
    </row>
    <row r="34222" spans="11:14" x14ac:dyDescent="0.2">
      <c r="K34222">
        <v>927</v>
      </c>
      <c r="M34222">
        <v>1230</v>
      </c>
      <c r="N34222">
        <v>451</v>
      </c>
    </row>
    <row r="34223" spans="11:14" x14ac:dyDescent="0.2">
      <c r="K34223">
        <v>278</v>
      </c>
      <c r="M34223">
        <v>1232</v>
      </c>
      <c r="N34223">
        <v>225</v>
      </c>
    </row>
    <row r="34224" spans="11:14" x14ac:dyDescent="0.2">
      <c r="K34224">
        <v>475</v>
      </c>
      <c r="M34224">
        <v>1238</v>
      </c>
      <c r="N34224">
        <v>1068</v>
      </c>
    </row>
    <row r="34225" spans="11:14" x14ac:dyDescent="0.2">
      <c r="K34225">
        <v>33</v>
      </c>
      <c r="M34225">
        <v>1244</v>
      </c>
      <c r="N34225">
        <v>5951</v>
      </c>
    </row>
    <row r="34226" spans="11:14" x14ac:dyDescent="0.2">
      <c r="K34226">
        <v>74</v>
      </c>
      <c r="M34226">
        <v>1246</v>
      </c>
      <c r="N34226">
        <v>965</v>
      </c>
    </row>
    <row r="34227" spans="11:14" x14ac:dyDescent="0.2">
      <c r="K34227">
        <v>221</v>
      </c>
      <c r="M34227">
        <v>1248</v>
      </c>
      <c r="N34227">
        <v>155</v>
      </c>
    </row>
    <row r="34228" spans="11:14" x14ac:dyDescent="0.2">
      <c r="K34228">
        <v>87</v>
      </c>
      <c r="M34228">
        <v>1249</v>
      </c>
      <c r="N34228">
        <v>5512</v>
      </c>
    </row>
    <row r="34229" spans="11:14" x14ac:dyDescent="0.2">
      <c r="K34229">
        <v>212</v>
      </c>
      <c r="M34229">
        <v>1251</v>
      </c>
      <c r="N34229">
        <v>240</v>
      </c>
    </row>
    <row r="34230" spans="11:14" x14ac:dyDescent="0.2">
      <c r="K34230">
        <v>2818</v>
      </c>
      <c r="M34230">
        <v>1251</v>
      </c>
      <c r="N34230">
        <v>258</v>
      </c>
    </row>
    <row r="34231" spans="11:14" x14ac:dyDescent="0.2">
      <c r="K34231">
        <v>111</v>
      </c>
      <c r="M34231">
        <v>1251</v>
      </c>
      <c r="N34231">
        <v>166</v>
      </c>
    </row>
    <row r="34232" spans="11:14" x14ac:dyDescent="0.2">
      <c r="K34232">
        <v>7</v>
      </c>
      <c r="M34232">
        <v>1253</v>
      </c>
      <c r="N34232">
        <v>592</v>
      </c>
    </row>
    <row r="34233" spans="11:14" x14ac:dyDescent="0.2">
      <c r="K34233">
        <v>657</v>
      </c>
      <c r="M34233">
        <v>1254</v>
      </c>
      <c r="N34233">
        <v>681</v>
      </c>
    </row>
    <row r="34234" spans="11:14" x14ac:dyDescent="0.2">
      <c r="K34234">
        <v>39</v>
      </c>
      <c r="M34234">
        <v>1256</v>
      </c>
      <c r="N34234">
        <v>180</v>
      </c>
    </row>
    <row r="34235" spans="11:14" x14ac:dyDescent="0.2">
      <c r="K34235">
        <v>40</v>
      </c>
      <c r="M34235">
        <v>1259</v>
      </c>
      <c r="N34235">
        <v>545</v>
      </c>
    </row>
    <row r="34236" spans="11:14" x14ac:dyDescent="0.2">
      <c r="K34236">
        <v>55</v>
      </c>
      <c r="M34236">
        <v>1259</v>
      </c>
      <c r="N34236">
        <v>1649</v>
      </c>
    </row>
    <row r="34237" spans="11:14" x14ac:dyDescent="0.2">
      <c r="K34237">
        <v>148</v>
      </c>
      <c r="M34237">
        <v>1259</v>
      </c>
      <c r="N34237">
        <v>624</v>
      </c>
    </row>
    <row r="34238" spans="11:14" x14ac:dyDescent="0.2">
      <c r="K34238">
        <v>241</v>
      </c>
      <c r="M34238">
        <v>1259</v>
      </c>
      <c r="N34238">
        <v>493</v>
      </c>
    </row>
    <row r="34239" spans="11:14" x14ac:dyDescent="0.2">
      <c r="K34239">
        <v>1236</v>
      </c>
      <c r="M34239">
        <v>1259</v>
      </c>
      <c r="N34239">
        <v>301</v>
      </c>
    </row>
    <row r="34240" spans="11:14" x14ac:dyDescent="0.2">
      <c r="K34240">
        <v>342</v>
      </c>
      <c r="M34240">
        <v>1260</v>
      </c>
      <c r="N34240">
        <v>24</v>
      </c>
    </row>
    <row r="34241" spans="11:14" x14ac:dyDescent="0.2">
      <c r="K34241">
        <v>324</v>
      </c>
      <c r="M34241">
        <v>1260</v>
      </c>
      <c r="N34241">
        <v>160</v>
      </c>
    </row>
    <row r="34242" spans="11:14" x14ac:dyDescent="0.2">
      <c r="K34242">
        <v>89</v>
      </c>
      <c r="M34242">
        <v>1260</v>
      </c>
      <c r="N34242">
        <v>1111</v>
      </c>
    </row>
    <row r="34243" spans="11:14" x14ac:dyDescent="0.2">
      <c r="K34243">
        <v>1158</v>
      </c>
      <c r="M34243">
        <v>1260</v>
      </c>
      <c r="N34243">
        <v>21</v>
      </c>
    </row>
    <row r="34244" spans="11:14" x14ac:dyDescent="0.2">
      <c r="K34244">
        <v>255</v>
      </c>
      <c r="M34244">
        <v>1260</v>
      </c>
      <c r="N34244">
        <v>18</v>
      </c>
    </row>
    <row r="34245" spans="11:14" x14ac:dyDescent="0.2">
      <c r="K34245">
        <v>56</v>
      </c>
      <c r="M34245">
        <v>1261</v>
      </c>
      <c r="N34245">
        <v>755</v>
      </c>
    </row>
    <row r="34246" spans="11:14" x14ac:dyDescent="0.2">
      <c r="K34246">
        <v>478</v>
      </c>
      <c r="M34246">
        <v>1261</v>
      </c>
      <c r="N34246">
        <v>1319</v>
      </c>
    </row>
    <row r="34247" spans="11:14" x14ac:dyDescent="0.2">
      <c r="K34247">
        <v>555</v>
      </c>
      <c r="M34247">
        <v>1261</v>
      </c>
      <c r="N34247">
        <v>101</v>
      </c>
    </row>
    <row r="34248" spans="11:14" x14ac:dyDescent="0.2">
      <c r="K34248">
        <v>35</v>
      </c>
      <c r="M34248">
        <v>1263</v>
      </c>
      <c r="N34248">
        <v>358</v>
      </c>
    </row>
    <row r="34249" spans="11:14" x14ac:dyDescent="0.2">
      <c r="K34249">
        <v>541</v>
      </c>
      <c r="M34249">
        <v>1264</v>
      </c>
      <c r="N34249">
        <v>480</v>
      </c>
    </row>
    <row r="34250" spans="11:14" x14ac:dyDescent="0.2">
      <c r="K34250">
        <v>170</v>
      </c>
      <c r="M34250">
        <v>1266</v>
      </c>
      <c r="N34250">
        <v>2400</v>
      </c>
    </row>
    <row r="34251" spans="11:14" x14ac:dyDescent="0.2">
      <c r="K34251">
        <v>690</v>
      </c>
      <c r="M34251">
        <v>1266</v>
      </c>
      <c r="N34251">
        <v>290</v>
      </c>
    </row>
    <row r="34252" spans="11:14" x14ac:dyDescent="0.2">
      <c r="K34252">
        <v>108</v>
      </c>
      <c r="M34252">
        <v>1266</v>
      </c>
      <c r="N34252">
        <v>8897</v>
      </c>
    </row>
    <row r="34253" spans="11:14" x14ac:dyDescent="0.2">
      <c r="K34253">
        <v>20</v>
      </c>
      <c r="M34253">
        <v>1266</v>
      </c>
      <c r="N34253">
        <v>100</v>
      </c>
    </row>
    <row r="34254" spans="11:14" x14ac:dyDescent="0.2">
      <c r="K34254">
        <v>1441</v>
      </c>
      <c r="M34254">
        <v>1266</v>
      </c>
      <c r="N34254">
        <v>34</v>
      </c>
    </row>
    <row r="34255" spans="11:14" x14ac:dyDescent="0.2">
      <c r="K34255">
        <v>25</v>
      </c>
      <c r="M34255">
        <v>1268</v>
      </c>
      <c r="N34255">
        <v>143</v>
      </c>
    </row>
    <row r="34256" spans="11:14" x14ac:dyDescent="0.2">
      <c r="K34256">
        <v>16068</v>
      </c>
      <c r="M34256">
        <v>1269</v>
      </c>
      <c r="N34256">
        <v>3540</v>
      </c>
    </row>
    <row r="34257" spans="11:14" x14ac:dyDescent="0.2">
      <c r="K34257">
        <v>1276</v>
      </c>
      <c r="M34257">
        <v>1271</v>
      </c>
      <c r="N34257">
        <v>530</v>
      </c>
    </row>
    <row r="34258" spans="11:14" x14ac:dyDescent="0.2">
      <c r="K34258">
        <v>124</v>
      </c>
      <c r="M34258">
        <v>1274</v>
      </c>
      <c r="N34258">
        <v>540</v>
      </c>
    </row>
    <row r="34259" spans="11:14" x14ac:dyDescent="0.2">
      <c r="K34259">
        <v>263</v>
      </c>
      <c r="M34259">
        <v>1275</v>
      </c>
      <c r="N34259">
        <v>549</v>
      </c>
    </row>
    <row r="34260" spans="11:14" x14ac:dyDescent="0.2">
      <c r="K34260">
        <v>523</v>
      </c>
      <c r="M34260">
        <v>1275</v>
      </c>
      <c r="N34260">
        <v>31</v>
      </c>
    </row>
    <row r="34261" spans="11:14" x14ac:dyDescent="0.2">
      <c r="K34261">
        <v>82</v>
      </c>
      <c r="M34261">
        <v>1277</v>
      </c>
      <c r="N34261">
        <v>12055</v>
      </c>
    </row>
    <row r="34262" spans="11:14" x14ac:dyDescent="0.2">
      <c r="K34262">
        <v>43</v>
      </c>
      <c r="M34262">
        <v>1280</v>
      </c>
      <c r="N34262">
        <v>78</v>
      </c>
    </row>
    <row r="34263" spans="11:14" x14ac:dyDescent="0.2">
      <c r="K34263">
        <v>377</v>
      </c>
      <c r="M34263">
        <v>1282</v>
      </c>
      <c r="N34263">
        <v>51</v>
      </c>
    </row>
    <row r="34264" spans="11:14" x14ac:dyDescent="0.2">
      <c r="K34264">
        <v>37</v>
      </c>
      <c r="M34264">
        <v>1288</v>
      </c>
      <c r="N34264">
        <v>52</v>
      </c>
    </row>
    <row r="34265" spans="11:14" x14ac:dyDescent="0.2">
      <c r="K34265">
        <v>446</v>
      </c>
      <c r="M34265">
        <v>1290</v>
      </c>
      <c r="N34265">
        <v>26</v>
      </c>
    </row>
    <row r="34266" spans="11:14" x14ac:dyDescent="0.2">
      <c r="K34266">
        <v>4400</v>
      </c>
      <c r="M34266">
        <v>1290</v>
      </c>
      <c r="N34266">
        <v>356</v>
      </c>
    </row>
    <row r="34267" spans="11:14" x14ac:dyDescent="0.2">
      <c r="K34267">
        <v>49</v>
      </c>
      <c r="M34267">
        <v>1290</v>
      </c>
      <c r="N34267">
        <v>187</v>
      </c>
    </row>
    <row r="34268" spans="11:14" x14ac:dyDescent="0.2">
      <c r="K34268">
        <v>690</v>
      </c>
      <c r="M34268">
        <v>1290</v>
      </c>
      <c r="N34268">
        <v>307</v>
      </c>
    </row>
    <row r="34269" spans="11:14" x14ac:dyDescent="0.2">
      <c r="K34269">
        <v>49</v>
      </c>
      <c r="M34269">
        <v>1290</v>
      </c>
      <c r="N34269">
        <v>59</v>
      </c>
    </row>
    <row r="34270" spans="11:14" x14ac:dyDescent="0.2">
      <c r="K34270">
        <v>540</v>
      </c>
      <c r="M34270">
        <v>1291</v>
      </c>
      <c r="N34270">
        <v>175</v>
      </c>
    </row>
    <row r="34271" spans="11:14" x14ac:dyDescent="0.2">
      <c r="K34271">
        <v>36</v>
      </c>
      <c r="M34271">
        <v>1293</v>
      </c>
      <c r="N34271">
        <v>152</v>
      </c>
    </row>
    <row r="34272" spans="11:14" x14ac:dyDescent="0.2">
      <c r="K34272">
        <v>1193</v>
      </c>
      <c r="M34272">
        <v>1294</v>
      </c>
      <c r="N34272">
        <v>1225</v>
      </c>
    </row>
    <row r="34273" spans="11:14" x14ac:dyDescent="0.2">
      <c r="K34273">
        <v>14</v>
      </c>
      <c r="M34273">
        <v>1294</v>
      </c>
      <c r="N34273">
        <v>200</v>
      </c>
    </row>
    <row r="34274" spans="11:14" x14ac:dyDescent="0.2">
      <c r="K34274">
        <v>84</v>
      </c>
      <c r="M34274">
        <v>1295</v>
      </c>
      <c r="N34274">
        <v>440</v>
      </c>
    </row>
    <row r="34275" spans="11:14" x14ac:dyDescent="0.2">
      <c r="K34275">
        <v>140</v>
      </c>
      <c r="M34275">
        <v>1297</v>
      </c>
      <c r="N34275">
        <v>635</v>
      </c>
    </row>
    <row r="34276" spans="11:14" x14ac:dyDescent="0.2">
      <c r="K34276">
        <v>29</v>
      </c>
      <c r="M34276">
        <v>1298</v>
      </c>
      <c r="N34276">
        <v>1216</v>
      </c>
    </row>
    <row r="34277" spans="11:14" x14ac:dyDescent="0.2">
      <c r="K34277">
        <v>62</v>
      </c>
      <c r="M34277">
        <v>1300</v>
      </c>
      <c r="N34277">
        <v>318</v>
      </c>
    </row>
    <row r="34278" spans="11:14" x14ac:dyDescent="0.2">
      <c r="K34278">
        <v>42</v>
      </c>
      <c r="M34278">
        <v>1301</v>
      </c>
      <c r="N34278">
        <v>551</v>
      </c>
    </row>
    <row r="34279" spans="11:14" x14ac:dyDescent="0.2">
      <c r="K34279">
        <v>28</v>
      </c>
      <c r="M34279">
        <v>1301</v>
      </c>
      <c r="N34279">
        <v>283</v>
      </c>
    </row>
    <row r="34280" spans="11:14" x14ac:dyDescent="0.2">
      <c r="K34280">
        <v>100</v>
      </c>
      <c r="M34280">
        <v>1302</v>
      </c>
      <c r="N34280">
        <v>1440</v>
      </c>
    </row>
    <row r="34281" spans="11:14" x14ac:dyDescent="0.2">
      <c r="K34281">
        <v>46</v>
      </c>
      <c r="M34281">
        <v>1305</v>
      </c>
      <c r="N34281">
        <v>10</v>
      </c>
    </row>
    <row r="34282" spans="11:14" x14ac:dyDescent="0.2">
      <c r="K34282">
        <v>14</v>
      </c>
      <c r="M34282">
        <v>1305</v>
      </c>
      <c r="N34282">
        <v>1440</v>
      </c>
    </row>
    <row r="34283" spans="11:14" x14ac:dyDescent="0.2">
      <c r="K34283">
        <v>16</v>
      </c>
      <c r="M34283">
        <v>1306</v>
      </c>
      <c r="N34283">
        <v>7</v>
      </c>
    </row>
    <row r="34284" spans="11:14" x14ac:dyDescent="0.2">
      <c r="K34284">
        <v>5</v>
      </c>
      <c r="M34284">
        <v>1307</v>
      </c>
      <c r="N34284">
        <v>44</v>
      </c>
    </row>
    <row r="34285" spans="11:14" x14ac:dyDescent="0.2">
      <c r="K34285">
        <v>1795</v>
      </c>
      <c r="M34285">
        <v>1307</v>
      </c>
      <c r="N34285">
        <v>39</v>
      </c>
    </row>
    <row r="34286" spans="11:14" x14ac:dyDescent="0.2">
      <c r="K34286">
        <v>222</v>
      </c>
      <c r="M34286">
        <v>1308</v>
      </c>
      <c r="N34286">
        <v>5</v>
      </c>
    </row>
    <row r="34287" spans="11:14" x14ac:dyDescent="0.2">
      <c r="K34287">
        <v>28</v>
      </c>
      <c r="M34287">
        <v>1308</v>
      </c>
      <c r="N34287">
        <v>64</v>
      </c>
    </row>
    <row r="34288" spans="11:14" x14ac:dyDescent="0.2">
      <c r="K34288">
        <v>66</v>
      </c>
      <c r="M34288">
        <v>1309</v>
      </c>
      <c r="N34288">
        <v>29</v>
      </c>
    </row>
    <row r="34289" spans="11:14" x14ac:dyDescent="0.2">
      <c r="K34289">
        <v>28</v>
      </c>
      <c r="M34289">
        <v>1311</v>
      </c>
      <c r="N34289">
        <v>4320</v>
      </c>
    </row>
    <row r="34290" spans="11:14" x14ac:dyDescent="0.2">
      <c r="K34290">
        <v>255</v>
      </c>
      <c r="M34290">
        <v>1311</v>
      </c>
      <c r="N34290">
        <v>6570</v>
      </c>
    </row>
    <row r="34291" spans="11:14" x14ac:dyDescent="0.2">
      <c r="K34291">
        <v>81</v>
      </c>
      <c r="M34291">
        <v>1312</v>
      </c>
      <c r="N34291">
        <v>500</v>
      </c>
    </row>
    <row r="34292" spans="11:14" x14ac:dyDescent="0.2">
      <c r="K34292">
        <v>257</v>
      </c>
      <c r="M34292">
        <v>1314</v>
      </c>
      <c r="N34292">
        <v>2579</v>
      </c>
    </row>
    <row r="34293" spans="11:14" x14ac:dyDescent="0.2">
      <c r="K34293">
        <v>206</v>
      </c>
      <c r="M34293">
        <v>1316</v>
      </c>
      <c r="N34293">
        <v>119</v>
      </c>
    </row>
    <row r="34294" spans="11:14" x14ac:dyDescent="0.2">
      <c r="K34294">
        <v>3162</v>
      </c>
      <c r="M34294">
        <v>1317</v>
      </c>
      <c r="N34294">
        <v>20</v>
      </c>
    </row>
    <row r="34295" spans="11:14" x14ac:dyDescent="0.2">
      <c r="K34295">
        <v>30</v>
      </c>
      <c r="M34295">
        <v>1317</v>
      </c>
      <c r="N34295">
        <v>600</v>
      </c>
    </row>
    <row r="34296" spans="11:14" x14ac:dyDescent="0.2">
      <c r="K34296">
        <v>86</v>
      </c>
      <c r="M34296">
        <v>1318</v>
      </c>
      <c r="N34296">
        <v>661</v>
      </c>
    </row>
    <row r="34297" spans="11:14" x14ac:dyDescent="0.2">
      <c r="K34297">
        <v>388</v>
      </c>
      <c r="M34297">
        <v>1318</v>
      </c>
      <c r="N34297">
        <v>93</v>
      </c>
    </row>
    <row r="34298" spans="11:14" x14ac:dyDescent="0.2">
      <c r="K34298">
        <v>28</v>
      </c>
      <c r="M34298">
        <v>1319</v>
      </c>
      <c r="N34298">
        <v>60</v>
      </c>
    </row>
    <row r="34299" spans="11:14" x14ac:dyDescent="0.2">
      <c r="K34299">
        <v>102</v>
      </c>
      <c r="M34299">
        <v>1319</v>
      </c>
      <c r="N34299">
        <v>37</v>
      </c>
    </row>
    <row r="34300" spans="11:14" x14ac:dyDescent="0.2">
      <c r="K34300">
        <v>53</v>
      </c>
      <c r="M34300">
        <v>1319</v>
      </c>
      <c r="N34300">
        <v>6</v>
      </c>
    </row>
    <row r="34301" spans="11:14" x14ac:dyDescent="0.2">
      <c r="K34301">
        <v>59</v>
      </c>
      <c r="M34301">
        <v>1319</v>
      </c>
      <c r="N34301">
        <v>849</v>
      </c>
    </row>
    <row r="34302" spans="11:14" x14ac:dyDescent="0.2">
      <c r="K34302">
        <v>586</v>
      </c>
      <c r="M34302">
        <v>1319</v>
      </c>
      <c r="N34302">
        <v>505</v>
      </c>
    </row>
    <row r="34303" spans="11:14" x14ac:dyDescent="0.2">
      <c r="K34303">
        <v>4660</v>
      </c>
      <c r="M34303">
        <v>1320</v>
      </c>
      <c r="N34303">
        <v>810</v>
      </c>
    </row>
    <row r="34304" spans="11:14" x14ac:dyDescent="0.2">
      <c r="K34304">
        <v>28</v>
      </c>
      <c r="M34304">
        <v>1320</v>
      </c>
      <c r="N34304">
        <v>3240</v>
      </c>
    </row>
    <row r="34305" spans="11:14" x14ac:dyDescent="0.2">
      <c r="K34305">
        <v>91</v>
      </c>
      <c r="M34305">
        <v>1321</v>
      </c>
      <c r="N34305">
        <v>1824</v>
      </c>
    </row>
    <row r="34306" spans="11:14" x14ac:dyDescent="0.2">
      <c r="K34306">
        <v>604</v>
      </c>
      <c r="M34306">
        <v>1322</v>
      </c>
      <c r="N34306">
        <v>100</v>
      </c>
    </row>
    <row r="34307" spans="11:14" x14ac:dyDescent="0.2">
      <c r="K34307">
        <v>40</v>
      </c>
      <c r="M34307">
        <v>1324</v>
      </c>
      <c r="N34307">
        <v>2550</v>
      </c>
    </row>
    <row r="34308" spans="11:14" x14ac:dyDescent="0.2">
      <c r="K34308">
        <v>104</v>
      </c>
      <c r="M34308">
        <v>1324</v>
      </c>
      <c r="N34308">
        <v>3</v>
      </c>
    </row>
    <row r="34309" spans="11:14" x14ac:dyDescent="0.2">
      <c r="K34309">
        <v>140</v>
      </c>
      <c r="M34309">
        <v>1324</v>
      </c>
      <c r="N34309">
        <v>1133</v>
      </c>
    </row>
    <row r="34310" spans="11:14" x14ac:dyDescent="0.2">
      <c r="K34310">
        <v>53</v>
      </c>
      <c r="M34310">
        <v>1326</v>
      </c>
      <c r="N34310">
        <v>30</v>
      </c>
    </row>
    <row r="34311" spans="11:14" x14ac:dyDescent="0.2">
      <c r="K34311">
        <v>28</v>
      </c>
      <c r="M34311">
        <v>1327</v>
      </c>
      <c r="N34311">
        <v>1219</v>
      </c>
    </row>
    <row r="34312" spans="11:14" x14ac:dyDescent="0.2">
      <c r="K34312">
        <v>59</v>
      </c>
      <c r="M34312">
        <v>1330</v>
      </c>
      <c r="N34312">
        <v>335</v>
      </c>
    </row>
    <row r="34313" spans="11:14" x14ac:dyDescent="0.2">
      <c r="K34313">
        <v>483</v>
      </c>
      <c r="M34313">
        <v>1333</v>
      </c>
      <c r="N34313">
        <v>65</v>
      </c>
    </row>
    <row r="34314" spans="11:14" x14ac:dyDescent="0.2">
      <c r="K34314">
        <v>353</v>
      </c>
      <c r="M34314">
        <v>1334</v>
      </c>
      <c r="N34314">
        <v>20</v>
      </c>
    </row>
    <row r="34315" spans="11:14" x14ac:dyDescent="0.2">
      <c r="K34315">
        <v>169</v>
      </c>
      <c r="M34315">
        <v>1335</v>
      </c>
      <c r="N34315">
        <v>375</v>
      </c>
    </row>
    <row r="34316" spans="11:14" x14ac:dyDescent="0.2">
      <c r="K34316">
        <v>45047</v>
      </c>
      <c r="M34316">
        <v>1337</v>
      </c>
      <c r="N34316">
        <v>284</v>
      </c>
    </row>
    <row r="34317" spans="11:14" x14ac:dyDescent="0.2">
      <c r="K34317">
        <v>2608</v>
      </c>
      <c r="M34317">
        <v>1337</v>
      </c>
      <c r="N34317">
        <v>93</v>
      </c>
    </row>
    <row r="34318" spans="11:14" x14ac:dyDescent="0.2">
      <c r="K34318">
        <v>257</v>
      </c>
      <c r="M34318">
        <v>1338</v>
      </c>
      <c r="N34318">
        <v>344</v>
      </c>
    </row>
    <row r="34319" spans="11:14" x14ac:dyDescent="0.2">
      <c r="K34319">
        <v>60</v>
      </c>
      <c r="M34319">
        <v>1338</v>
      </c>
      <c r="N34319">
        <v>1394</v>
      </c>
    </row>
    <row r="34320" spans="11:14" x14ac:dyDescent="0.2">
      <c r="K34320">
        <v>587</v>
      </c>
      <c r="M34320">
        <v>1340</v>
      </c>
      <c r="N34320">
        <v>412</v>
      </c>
    </row>
    <row r="34321" spans="11:14" x14ac:dyDescent="0.2">
      <c r="K34321">
        <v>28999</v>
      </c>
      <c r="M34321">
        <v>1340</v>
      </c>
      <c r="N34321">
        <v>440</v>
      </c>
    </row>
    <row r="34322" spans="11:14" x14ac:dyDescent="0.2">
      <c r="K34322">
        <v>568</v>
      </c>
      <c r="M34322">
        <v>1340</v>
      </c>
      <c r="N34322">
        <v>14129</v>
      </c>
    </row>
    <row r="34323" spans="11:14" x14ac:dyDescent="0.2">
      <c r="K34323">
        <v>75</v>
      </c>
      <c r="M34323">
        <v>1341</v>
      </c>
      <c r="N34323">
        <v>24478</v>
      </c>
    </row>
    <row r="34324" spans="11:14" x14ac:dyDescent="0.2">
      <c r="K34324">
        <v>150</v>
      </c>
      <c r="M34324">
        <v>1342</v>
      </c>
      <c r="N34324">
        <v>466</v>
      </c>
    </row>
    <row r="34325" spans="11:14" x14ac:dyDescent="0.2">
      <c r="K34325">
        <v>4791</v>
      </c>
      <c r="M34325">
        <v>1342</v>
      </c>
      <c r="N34325">
        <v>11</v>
      </c>
    </row>
    <row r="34326" spans="11:14" x14ac:dyDescent="0.2">
      <c r="K34326">
        <v>3395</v>
      </c>
      <c r="M34326">
        <v>1343</v>
      </c>
      <c r="N34326">
        <v>24</v>
      </c>
    </row>
    <row r="34327" spans="11:14" x14ac:dyDescent="0.2">
      <c r="K34327">
        <v>3671</v>
      </c>
      <c r="M34327">
        <v>1344</v>
      </c>
      <c r="N34327">
        <v>356</v>
      </c>
    </row>
    <row r="34328" spans="11:14" x14ac:dyDescent="0.2">
      <c r="K34328">
        <v>230</v>
      </c>
      <c r="M34328">
        <v>1344</v>
      </c>
      <c r="N34328">
        <v>568</v>
      </c>
    </row>
    <row r="34329" spans="11:14" x14ac:dyDescent="0.2">
      <c r="K34329">
        <v>4</v>
      </c>
      <c r="M34329">
        <v>1346</v>
      </c>
      <c r="N34329">
        <v>148</v>
      </c>
    </row>
    <row r="34330" spans="11:14" x14ac:dyDescent="0.2">
      <c r="K34330">
        <v>108</v>
      </c>
      <c r="M34330">
        <v>1346</v>
      </c>
      <c r="N34330">
        <v>720</v>
      </c>
    </row>
    <row r="34331" spans="11:14" x14ac:dyDescent="0.2">
      <c r="K34331">
        <v>1600</v>
      </c>
      <c r="M34331">
        <v>1346</v>
      </c>
      <c r="N34331">
        <v>1380</v>
      </c>
    </row>
    <row r="34332" spans="11:14" x14ac:dyDescent="0.2">
      <c r="K34332">
        <v>72</v>
      </c>
      <c r="M34332">
        <v>1346</v>
      </c>
      <c r="N34332">
        <v>109</v>
      </c>
    </row>
    <row r="34333" spans="11:14" x14ac:dyDescent="0.2">
      <c r="K34333">
        <v>4237</v>
      </c>
      <c r="M34333">
        <v>1347</v>
      </c>
      <c r="N34333">
        <v>660</v>
      </c>
    </row>
    <row r="34334" spans="11:14" x14ac:dyDescent="0.2">
      <c r="K34334">
        <v>288</v>
      </c>
      <c r="M34334">
        <v>1347</v>
      </c>
      <c r="N34334">
        <v>394</v>
      </c>
    </row>
    <row r="34335" spans="11:14" x14ac:dyDescent="0.2">
      <c r="K34335">
        <v>2767</v>
      </c>
      <c r="M34335">
        <v>1348</v>
      </c>
      <c r="N34335">
        <v>2242</v>
      </c>
    </row>
    <row r="34336" spans="11:14" x14ac:dyDescent="0.2">
      <c r="K34336">
        <v>47</v>
      </c>
      <c r="M34336">
        <v>1348</v>
      </c>
      <c r="N34336">
        <v>69</v>
      </c>
    </row>
    <row r="34337" spans="11:14" x14ac:dyDescent="0.2">
      <c r="K34337">
        <v>15</v>
      </c>
      <c r="M34337">
        <v>1350</v>
      </c>
      <c r="N34337">
        <v>39</v>
      </c>
    </row>
    <row r="34338" spans="11:14" x14ac:dyDescent="0.2">
      <c r="K34338">
        <v>60</v>
      </c>
      <c r="M34338">
        <v>1350</v>
      </c>
      <c r="N34338">
        <v>4719</v>
      </c>
    </row>
    <row r="34339" spans="11:14" x14ac:dyDescent="0.2">
      <c r="K34339">
        <v>370</v>
      </c>
      <c r="M34339">
        <v>1351</v>
      </c>
      <c r="N34339">
        <v>45960</v>
      </c>
    </row>
    <row r="34340" spans="11:14" x14ac:dyDescent="0.2">
      <c r="K34340">
        <v>1929</v>
      </c>
      <c r="M34340">
        <v>1351</v>
      </c>
      <c r="N34340">
        <v>26</v>
      </c>
    </row>
    <row r="34341" spans="11:14" x14ac:dyDescent="0.2">
      <c r="K34341">
        <v>1038</v>
      </c>
      <c r="M34341">
        <v>1351</v>
      </c>
      <c r="N34341">
        <v>19</v>
      </c>
    </row>
    <row r="34342" spans="11:14" x14ac:dyDescent="0.2">
      <c r="K34342">
        <v>976</v>
      </c>
      <c r="M34342">
        <v>1351</v>
      </c>
      <c r="N34342">
        <v>639</v>
      </c>
    </row>
    <row r="34343" spans="11:14" x14ac:dyDescent="0.2">
      <c r="K34343">
        <v>131</v>
      </c>
      <c r="M34343">
        <v>1351</v>
      </c>
      <c r="N34343">
        <v>10</v>
      </c>
    </row>
    <row r="34344" spans="11:14" x14ac:dyDescent="0.2">
      <c r="K34344">
        <v>258</v>
      </c>
      <c r="M34344">
        <v>1351</v>
      </c>
      <c r="N34344">
        <v>108</v>
      </c>
    </row>
    <row r="34345" spans="11:14" x14ac:dyDescent="0.2">
      <c r="K34345">
        <v>847</v>
      </c>
      <c r="M34345">
        <v>1351</v>
      </c>
      <c r="N34345">
        <v>1863</v>
      </c>
    </row>
    <row r="34346" spans="11:14" x14ac:dyDescent="0.2">
      <c r="K34346">
        <v>970</v>
      </c>
      <c r="M34346">
        <v>1351</v>
      </c>
      <c r="N34346">
        <v>1230</v>
      </c>
    </row>
    <row r="34347" spans="11:14" x14ac:dyDescent="0.2">
      <c r="K34347">
        <v>198</v>
      </c>
      <c r="M34347">
        <v>1351</v>
      </c>
      <c r="N34347">
        <v>90</v>
      </c>
    </row>
    <row r="34348" spans="11:14" x14ac:dyDescent="0.2">
      <c r="K34348">
        <v>1882</v>
      </c>
      <c r="M34348">
        <v>1351</v>
      </c>
      <c r="N34348">
        <v>30</v>
      </c>
    </row>
    <row r="34349" spans="11:14" x14ac:dyDescent="0.2">
      <c r="K34349">
        <v>7178</v>
      </c>
      <c r="M34349">
        <v>1351</v>
      </c>
      <c r="N34349">
        <v>79</v>
      </c>
    </row>
    <row r="34350" spans="11:14" x14ac:dyDescent="0.2">
      <c r="K34350">
        <v>717</v>
      </c>
      <c r="M34350">
        <v>1351</v>
      </c>
      <c r="N34350">
        <v>1389</v>
      </c>
    </row>
    <row r="34351" spans="11:14" x14ac:dyDescent="0.2">
      <c r="K34351">
        <v>480</v>
      </c>
      <c r="M34351">
        <v>1351</v>
      </c>
      <c r="N34351">
        <v>107</v>
      </c>
    </row>
    <row r="34352" spans="11:14" x14ac:dyDescent="0.2">
      <c r="K34352">
        <v>720</v>
      </c>
      <c r="M34352">
        <v>1351</v>
      </c>
      <c r="N34352">
        <v>757</v>
      </c>
    </row>
    <row r="34353" spans="11:14" x14ac:dyDescent="0.2">
      <c r="K34353">
        <v>510</v>
      </c>
      <c r="M34353">
        <v>1351</v>
      </c>
      <c r="N34353">
        <v>226</v>
      </c>
    </row>
    <row r="34354" spans="11:14" x14ac:dyDescent="0.2">
      <c r="K34354">
        <v>300</v>
      </c>
      <c r="M34354">
        <v>1351</v>
      </c>
      <c r="N34354">
        <v>46</v>
      </c>
    </row>
    <row r="34355" spans="11:14" x14ac:dyDescent="0.2">
      <c r="K34355">
        <v>15824</v>
      </c>
      <c r="M34355">
        <v>1352</v>
      </c>
      <c r="N34355">
        <v>425</v>
      </c>
    </row>
    <row r="34356" spans="11:14" x14ac:dyDescent="0.2">
      <c r="K34356">
        <v>26039</v>
      </c>
      <c r="M34356">
        <v>1352</v>
      </c>
      <c r="N34356">
        <v>732</v>
      </c>
    </row>
    <row r="34357" spans="11:14" x14ac:dyDescent="0.2">
      <c r="K34357">
        <v>492</v>
      </c>
      <c r="M34357">
        <v>1353</v>
      </c>
      <c r="N34357">
        <v>450</v>
      </c>
    </row>
    <row r="34358" spans="11:14" x14ac:dyDescent="0.2">
      <c r="K34358">
        <v>289</v>
      </c>
      <c r="M34358">
        <v>1355</v>
      </c>
      <c r="N34358">
        <v>285</v>
      </c>
    </row>
    <row r="34359" spans="11:14" x14ac:dyDescent="0.2">
      <c r="K34359">
        <v>946</v>
      </c>
      <c r="M34359">
        <v>1356</v>
      </c>
      <c r="N34359">
        <v>238</v>
      </c>
    </row>
    <row r="34360" spans="11:14" x14ac:dyDescent="0.2">
      <c r="K34360">
        <v>1054</v>
      </c>
      <c r="M34360">
        <v>1356</v>
      </c>
      <c r="N34360">
        <v>167</v>
      </c>
    </row>
    <row r="34361" spans="11:14" x14ac:dyDescent="0.2">
      <c r="K34361">
        <v>1178</v>
      </c>
      <c r="M34361">
        <v>1356</v>
      </c>
      <c r="N34361">
        <v>252</v>
      </c>
    </row>
    <row r="34362" spans="11:14" x14ac:dyDescent="0.2">
      <c r="K34362">
        <v>211</v>
      </c>
      <c r="M34362">
        <v>1356</v>
      </c>
      <c r="N34362">
        <v>1440</v>
      </c>
    </row>
    <row r="34363" spans="11:14" x14ac:dyDescent="0.2">
      <c r="K34363">
        <v>11896</v>
      </c>
      <c r="M34363">
        <v>1357</v>
      </c>
      <c r="N34363">
        <v>1217</v>
      </c>
    </row>
    <row r="34364" spans="11:14" x14ac:dyDescent="0.2">
      <c r="K34364">
        <v>160</v>
      </c>
      <c r="M34364">
        <v>1358</v>
      </c>
      <c r="N34364">
        <v>3</v>
      </c>
    </row>
    <row r="34365" spans="11:14" x14ac:dyDescent="0.2">
      <c r="K34365">
        <v>47</v>
      </c>
      <c r="M34365">
        <v>1361</v>
      </c>
      <c r="N34365">
        <v>3</v>
      </c>
    </row>
    <row r="34366" spans="11:14" x14ac:dyDescent="0.2">
      <c r="K34366">
        <v>300</v>
      </c>
      <c r="M34366">
        <v>1364</v>
      </c>
      <c r="N34366">
        <v>1440</v>
      </c>
    </row>
    <row r="34367" spans="11:14" x14ac:dyDescent="0.2">
      <c r="K34367">
        <v>62</v>
      </c>
      <c r="M34367">
        <v>1366</v>
      </c>
      <c r="N34367">
        <v>31</v>
      </c>
    </row>
    <row r="34368" spans="11:14" x14ac:dyDescent="0.2">
      <c r="K34368">
        <v>386</v>
      </c>
      <c r="M34368">
        <v>1366</v>
      </c>
      <c r="N34368">
        <v>1406</v>
      </c>
    </row>
    <row r="34369" spans="11:14" x14ac:dyDescent="0.2">
      <c r="K34369">
        <v>396</v>
      </c>
      <c r="M34369">
        <v>1366</v>
      </c>
      <c r="N34369">
        <v>117</v>
      </c>
    </row>
    <row r="34370" spans="11:14" x14ac:dyDescent="0.2">
      <c r="K34370">
        <v>28</v>
      </c>
      <c r="M34370">
        <v>1366</v>
      </c>
      <c r="N34370">
        <v>42</v>
      </c>
    </row>
    <row r="34371" spans="11:14" x14ac:dyDescent="0.2">
      <c r="K34371">
        <v>1466</v>
      </c>
      <c r="M34371">
        <v>1366</v>
      </c>
      <c r="N34371">
        <v>615</v>
      </c>
    </row>
    <row r="34372" spans="11:14" x14ac:dyDescent="0.2">
      <c r="K34372">
        <v>292</v>
      </c>
      <c r="M34372">
        <v>1366</v>
      </c>
      <c r="N34372">
        <v>2</v>
      </c>
    </row>
    <row r="34373" spans="11:14" x14ac:dyDescent="0.2">
      <c r="K34373">
        <v>923</v>
      </c>
      <c r="M34373">
        <v>1366</v>
      </c>
      <c r="N34373">
        <v>3</v>
      </c>
    </row>
    <row r="34374" spans="11:14" x14ac:dyDescent="0.2">
      <c r="K34374">
        <v>106</v>
      </c>
      <c r="M34374">
        <v>1366</v>
      </c>
      <c r="N34374">
        <v>30</v>
      </c>
    </row>
    <row r="34375" spans="11:14" x14ac:dyDescent="0.2">
      <c r="K34375">
        <v>23</v>
      </c>
      <c r="M34375">
        <v>1366</v>
      </c>
      <c r="N34375">
        <v>1406</v>
      </c>
    </row>
    <row r="34376" spans="11:14" x14ac:dyDescent="0.2">
      <c r="K34376">
        <v>146</v>
      </c>
      <c r="M34376">
        <v>1366</v>
      </c>
      <c r="N34376">
        <v>30</v>
      </c>
    </row>
    <row r="34377" spans="11:14" x14ac:dyDescent="0.2">
      <c r="K34377">
        <v>25577</v>
      </c>
      <c r="M34377">
        <v>1366</v>
      </c>
      <c r="N34377">
        <v>40</v>
      </c>
    </row>
    <row r="34378" spans="11:14" x14ac:dyDescent="0.2">
      <c r="K34378">
        <v>106</v>
      </c>
      <c r="M34378">
        <v>1366</v>
      </c>
      <c r="N34378">
        <v>525</v>
      </c>
    </row>
    <row r="34379" spans="11:14" x14ac:dyDescent="0.2">
      <c r="K34379">
        <v>159</v>
      </c>
      <c r="M34379">
        <v>1366</v>
      </c>
      <c r="N34379">
        <v>11</v>
      </c>
    </row>
    <row r="34380" spans="11:14" x14ac:dyDescent="0.2">
      <c r="K34380">
        <v>48</v>
      </c>
      <c r="M34380">
        <v>1366</v>
      </c>
      <c r="N34380">
        <v>108</v>
      </c>
    </row>
    <row r="34381" spans="11:14" x14ac:dyDescent="0.2">
      <c r="K34381">
        <v>106</v>
      </c>
      <c r="M34381">
        <v>1370</v>
      </c>
      <c r="N34381">
        <v>1210</v>
      </c>
    </row>
    <row r="34382" spans="11:14" x14ac:dyDescent="0.2">
      <c r="K34382">
        <v>274</v>
      </c>
      <c r="M34382">
        <v>1371</v>
      </c>
      <c r="N34382">
        <v>2509</v>
      </c>
    </row>
    <row r="34383" spans="11:14" x14ac:dyDescent="0.2">
      <c r="K34383">
        <v>847</v>
      </c>
      <c r="M34383">
        <v>1372</v>
      </c>
      <c r="N34383">
        <v>180</v>
      </c>
    </row>
    <row r="34384" spans="11:14" x14ac:dyDescent="0.2">
      <c r="K34384">
        <v>2880</v>
      </c>
      <c r="M34384">
        <v>1375</v>
      </c>
      <c r="N34384">
        <v>40</v>
      </c>
    </row>
    <row r="34385" spans="11:14" x14ac:dyDescent="0.2">
      <c r="K34385">
        <v>240</v>
      </c>
      <c r="M34385">
        <v>1376</v>
      </c>
      <c r="N34385">
        <v>390</v>
      </c>
    </row>
    <row r="34386" spans="11:14" x14ac:dyDescent="0.2">
      <c r="K34386">
        <v>5636</v>
      </c>
      <c r="M34386">
        <v>1376</v>
      </c>
      <c r="N34386">
        <v>76</v>
      </c>
    </row>
    <row r="34387" spans="11:14" x14ac:dyDescent="0.2">
      <c r="K34387">
        <v>378</v>
      </c>
      <c r="M34387">
        <v>1377</v>
      </c>
      <c r="N34387">
        <v>60</v>
      </c>
    </row>
    <row r="34388" spans="11:14" x14ac:dyDescent="0.2">
      <c r="K34388">
        <v>76</v>
      </c>
      <c r="M34388">
        <v>1379</v>
      </c>
      <c r="N34388">
        <v>300</v>
      </c>
    </row>
    <row r="34389" spans="11:14" x14ac:dyDescent="0.2">
      <c r="K34389">
        <v>490</v>
      </c>
      <c r="M34389">
        <v>1379</v>
      </c>
      <c r="N34389">
        <v>246</v>
      </c>
    </row>
    <row r="34390" spans="11:14" x14ac:dyDescent="0.2">
      <c r="K34390">
        <v>900</v>
      </c>
      <c r="M34390">
        <v>1379</v>
      </c>
      <c r="N34390">
        <v>121</v>
      </c>
    </row>
    <row r="34391" spans="11:14" x14ac:dyDescent="0.2">
      <c r="K34391">
        <v>3045</v>
      </c>
      <c r="M34391">
        <v>1380</v>
      </c>
      <c r="N34391">
        <v>362</v>
      </c>
    </row>
    <row r="34392" spans="11:14" x14ac:dyDescent="0.2">
      <c r="K34392">
        <v>489</v>
      </c>
      <c r="M34392">
        <v>1380</v>
      </c>
      <c r="N34392">
        <v>3060</v>
      </c>
    </row>
    <row r="34393" spans="11:14" x14ac:dyDescent="0.2">
      <c r="K34393">
        <v>2880</v>
      </c>
      <c r="M34393">
        <v>1380</v>
      </c>
      <c r="N34393">
        <v>10680</v>
      </c>
    </row>
    <row r="34394" spans="11:14" x14ac:dyDescent="0.2">
      <c r="K34394">
        <v>568</v>
      </c>
      <c r="M34394">
        <v>1382</v>
      </c>
      <c r="N34394">
        <v>440</v>
      </c>
    </row>
    <row r="34395" spans="11:14" x14ac:dyDescent="0.2">
      <c r="K34395">
        <v>178</v>
      </c>
      <c r="M34395">
        <v>1383</v>
      </c>
      <c r="N34395">
        <v>60</v>
      </c>
    </row>
    <row r="34396" spans="11:14" x14ac:dyDescent="0.2">
      <c r="K34396">
        <v>4791</v>
      </c>
      <c r="M34396">
        <v>1384</v>
      </c>
      <c r="N34396">
        <v>115</v>
      </c>
    </row>
    <row r="34397" spans="11:14" x14ac:dyDescent="0.2">
      <c r="K34397">
        <v>582</v>
      </c>
      <c r="M34397">
        <v>1384</v>
      </c>
      <c r="N34397">
        <v>146</v>
      </c>
    </row>
    <row r="34398" spans="11:14" x14ac:dyDescent="0.2">
      <c r="K34398">
        <v>240</v>
      </c>
      <c r="M34398">
        <v>1384</v>
      </c>
      <c r="N34398">
        <v>180</v>
      </c>
    </row>
    <row r="34399" spans="11:14" x14ac:dyDescent="0.2">
      <c r="K34399">
        <v>3131</v>
      </c>
      <c r="M34399">
        <v>1384</v>
      </c>
      <c r="N34399">
        <v>4320</v>
      </c>
    </row>
    <row r="34400" spans="11:14" x14ac:dyDescent="0.2">
      <c r="K34400">
        <v>876</v>
      </c>
      <c r="M34400">
        <v>1385</v>
      </c>
      <c r="N34400">
        <v>180</v>
      </c>
    </row>
    <row r="34401" spans="11:14" x14ac:dyDescent="0.2">
      <c r="K34401">
        <v>92</v>
      </c>
      <c r="M34401">
        <v>1385</v>
      </c>
      <c r="N34401">
        <v>198</v>
      </c>
    </row>
    <row r="34402" spans="11:14" x14ac:dyDescent="0.2">
      <c r="K34402">
        <v>659</v>
      </c>
      <c r="M34402">
        <v>1385</v>
      </c>
      <c r="N34402">
        <v>6329</v>
      </c>
    </row>
    <row r="34403" spans="11:14" x14ac:dyDescent="0.2">
      <c r="K34403">
        <v>106</v>
      </c>
      <c r="M34403">
        <v>1385</v>
      </c>
      <c r="N34403">
        <v>82</v>
      </c>
    </row>
    <row r="34404" spans="11:14" x14ac:dyDescent="0.2">
      <c r="K34404">
        <v>35</v>
      </c>
      <c r="M34404">
        <v>1386</v>
      </c>
      <c r="N34404">
        <v>20</v>
      </c>
    </row>
    <row r="34405" spans="11:14" x14ac:dyDescent="0.2">
      <c r="K34405">
        <v>90</v>
      </c>
      <c r="M34405">
        <v>1388</v>
      </c>
      <c r="N34405">
        <v>370</v>
      </c>
    </row>
    <row r="34406" spans="11:14" x14ac:dyDescent="0.2">
      <c r="K34406">
        <v>16</v>
      </c>
      <c r="M34406">
        <v>1388</v>
      </c>
      <c r="N34406">
        <v>6023</v>
      </c>
    </row>
    <row r="34407" spans="11:14" x14ac:dyDescent="0.2">
      <c r="K34407">
        <v>36</v>
      </c>
      <c r="M34407">
        <v>1389</v>
      </c>
      <c r="N34407">
        <v>6003</v>
      </c>
    </row>
    <row r="34408" spans="11:14" x14ac:dyDescent="0.2">
      <c r="K34408">
        <v>240</v>
      </c>
      <c r="M34408">
        <v>1390</v>
      </c>
      <c r="N34408">
        <v>40</v>
      </c>
    </row>
    <row r="34409" spans="11:14" x14ac:dyDescent="0.2">
      <c r="K34409">
        <v>646</v>
      </c>
      <c r="M34409">
        <v>1392</v>
      </c>
      <c r="N34409">
        <v>38</v>
      </c>
    </row>
    <row r="34410" spans="11:14" x14ac:dyDescent="0.2">
      <c r="K34410">
        <v>247</v>
      </c>
      <c r="M34410">
        <v>1393</v>
      </c>
      <c r="N34410">
        <v>172</v>
      </c>
    </row>
    <row r="34411" spans="11:14" x14ac:dyDescent="0.2">
      <c r="K34411">
        <v>1444</v>
      </c>
      <c r="M34411">
        <v>1393</v>
      </c>
      <c r="N34411">
        <v>20</v>
      </c>
    </row>
    <row r="34412" spans="11:14" x14ac:dyDescent="0.2">
      <c r="K34412">
        <v>148</v>
      </c>
      <c r="M34412">
        <v>1395</v>
      </c>
      <c r="N34412">
        <v>58</v>
      </c>
    </row>
    <row r="34413" spans="11:14" x14ac:dyDescent="0.2">
      <c r="K34413">
        <v>57</v>
      </c>
      <c r="M34413">
        <v>1395</v>
      </c>
      <c r="N34413">
        <v>12</v>
      </c>
    </row>
    <row r="34414" spans="11:14" x14ac:dyDescent="0.2">
      <c r="K34414">
        <v>1440</v>
      </c>
      <c r="M34414">
        <v>1395</v>
      </c>
      <c r="N34414">
        <v>5583</v>
      </c>
    </row>
    <row r="34415" spans="11:14" x14ac:dyDescent="0.2">
      <c r="K34415">
        <v>367</v>
      </c>
      <c r="M34415">
        <v>1395</v>
      </c>
      <c r="N34415">
        <v>210</v>
      </c>
    </row>
    <row r="34416" spans="11:14" x14ac:dyDescent="0.2">
      <c r="K34416">
        <v>87</v>
      </c>
      <c r="M34416">
        <v>1398</v>
      </c>
      <c r="N34416">
        <v>685</v>
      </c>
    </row>
    <row r="34417" spans="11:14" x14ac:dyDescent="0.2">
      <c r="K34417">
        <v>960</v>
      </c>
      <c r="M34417">
        <v>1403</v>
      </c>
      <c r="N34417">
        <v>194</v>
      </c>
    </row>
    <row r="34418" spans="11:14" x14ac:dyDescent="0.2">
      <c r="K34418">
        <v>482</v>
      </c>
      <c r="M34418">
        <v>1404</v>
      </c>
      <c r="N34418">
        <v>180</v>
      </c>
    </row>
    <row r="34419" spans="11:14" x14ac:dyDescent="0.2">
      <c r="K34419">
        <v>564</v>
      </c>
      <c r="M34419">
        <v>1404</v>
      </c>
      <c r="N34419">
        <v>3357</v>
      </c>
    </row>
    <row r="34420" spans="11:14" x14ac:dyDescent="0.2">
      <c r="K34420">
        <v>120</v>
      </c>
      <c r="M34420">
        <v>1405</v>
      </c>
      <c r="N34420">
        <v>360</v>
      </c>
    </row>
    <row r="34421" spans="11:14" x14ac:dyDescent="0.2">
      <c r="K34421">
        <v>59</v>
      </c>
      <c r="M34421">
        <v>1405</v>
      </c>
      <c r="N34421">
        <v>420</v>
      </c>
    </row>
    <row r="34422" spans="11:14" x14ac:dyDescent="0.2">
      <c r="K34422">
        <v>141</v>
      </c>
      <c r="M34422">
        <v>1406</v>
      </c>
      <c r="N34422">
        <v>5949</v>
      </c>
    </row>
    <row r="34423" spans="11:14" x14ac:dyDescent="0.2">
      <c r="K34423">
        <v>370</v>
      </c>
      <c r="M34423">
        <v>1406</v>
      </c>
      <c r="N34423">
        <v>515</v>
      </c>
    </row>
    <row r="34424" spans="11:14" x14ac:dyDescent="0.2">
      <c r="K34424">
        <v>35</v>
      </c>
      <c r="M34424">
        <v>1408</v>
      </c>
      <c r="N34424">
        <v>2737</v>
      </c>
    </row>
    <row r="34425" spans="11:14" x14ac:dyDescent="0.2">
      <c r="K34425">
        <v>41</v>
      </c>
      <c r="M34425">
        <v>1410</v>
      </c>
      <c r="N34425">
        <v>44</v>
      </c>
    </row>
    <row r="34426" spans="11:14" x14ac:dyDescent="0.2">
      <c r="K34426">
        <v>46</v>
      </c>
      <c r="M34426">
        <v>1412</v>
      </c>
      <c r="N34426">
        <v>80</v>
      </c>
    </row>
    <row r="34427" spans="11:14" x14ac:dyDescent="0.2">
      <c r="K34427">
        <v>120</v>
      </c>
      <c r="M34427">
        <v>1413</v>
      </c>
      <c r="N34427">
        <v>60</v>
      </c>
    </row>
    <row r="34428" spans="11:14" x14ac:dyDescent="0.2">
      <c r="K34428">
        <v>108</v>
      </c>
      <c r="M34428">
        <v>1413</v>
      </c>
      <c r="N34428">
        <v>704</v>
      </c>
    </row>
    <row r="34429" spans="11:14" x14ac:dyDescent="0.2">
      <c r="K34429">
        <v>20</v>
      </c>
      <c r="M34429">
        <v>1413</v>
      </c>
      <c r="N34429">
        <v>23</v>
      </c>
    </row>
    <row r="34430" spans="11:14" x14ac:dyDescent="0.2">
      <c r="K34430">
        <v>427</v>
      </c>
      <c r="M34430">
        <v>1414</v>
      </c>
      <c r="N34430">
        <v>84</v>
      </c>
    </row>
    <row r="34431" spans="11:14" x14ac:dyDescent="0.2">
      <c r="K34431">
        <v>117</v>
      </c>
      <c r="M34431">
        <v>1414</v>
      </c>
      <c r="N34431">
        <v>5324</v>
      </c>
    </row>
    <row r="34432" spans="11:14" x14ac:dyDescent="0.2">
      <c r="K34432">
        <v>81</v>
      </c>
      <c r="M34432">
        <v>1415</v>
      </c>
      <c r="N34432">
        <v>19227</v>
      </c>
    </row>
    <row r="34433" spans="11:14" x14ac:dyDescent="0.2">
      <c r="K34433">
        <v>115</v>
      </c>
      <c r="M34433">
        <v>1415</v>
      </c>
      <c r="N34433">
        <v>362</v>
      </c>
    </row>
    <row r="34434" spans="11:14" x14ac:dyDescent="0.2">
      <c r="K34434">
        <v>15</v>
      </c>
      <c r="M34434">
        <v>1415</v>
      </c>
      <c r="N34434">
        <v>163</v>
      </c>
    </row>
    <row r="34435" spans="11:14" x14ac:dyDescent="0.2">
      <c r="K34435">
        <v>49</v>
      </c>
      <c r="M34435">
        <v>1418</v>
      </c>
      <c r="N34435">
        <v>952</v>
      </c>
    </row>
    <row r="34436" spans="11:14" x14ac:dyDescent="0.2">
      <c r="K34436">
        <v>66</v>
      </c>
      <c r="M34436">
        <v>1419</v>
      </c>
      <c r="N34436">
        <v>801</v>
      </c>
    </row>
    <row r="34437" spans="11:14" x14ac:dyDescent="0.2">
      <c r="K34437">
        <v>530</v>
      </c>
      <c r="M34437">
        <v>1420</v>
      </c>
      <c r="N34437">
        <v>829</v>
      </c>
    </row>
    <row r="34438" spans="11:14" x14ac:dyDescent="0.2">
      <c r="K34438">
        <v>3339</v>
      </c>
      <c r="M34438">
        <v>1421</v>
      </c>
      <c r="N34438">
        <v>338</v>
      </c>
    </row>
    <row r="34439" spans="11:14" x14ac:dyDescent="0.2">
      <c r="K34439">
        <v>121</v>
      </c>
      <c r="M34439">
        <v>1421</v>
      </c>
      <c r="N34439">
        <v>2347</v>
      </c>
    </row>
    <row r="34440" spans="11:14" x14ac:dyDescent="0.2">
      <c r="K34440">
        <v>7336</v>
      </c>
      <c r="M34440">
        <v>1422</v>
      </c>
      <c r="N34440">
        <v>1825</v>
      </c>
    </row>
    <row r="34441" spans="11:14" x14ac:dyDescent="0.2">
      <c r="K34441">
        <v>75</v>
      </c>
      <c r="M34441">
        <v>1423</v>
      </c>
      <c r="N34441">
        <v>599</v>
      </c>
    </row>
    <row r="34442" spans="11:14" x14ac:dyDescent="0.2">
      <c r="K34442">
        <v>3339</v>
      </c>
      <c r="M34442">
        <v>1424</v>
      </c>
      <c r="N34442">
        <v>11153</v>
      </c>
    </row>
    <row r="34443" spans="11:14" x14ac:dyDescent="0.2">
      <c r="K34443">
        <v>1781</v>
      </c>
      <c r="M34443">
        <v>1427</v>
      </c>
      <c r="N34443">
        <v>144</v>
      </c>
    </row>
    <row r="34444" spans="11:14" x14ac:dyDescent="0.2">
      <c r="K34444">
        <v>772</v>
      </c>
      <c r="M34444">
        <v>1429</v>
      </c>
      <c r="N34444">
        <v>163</v>
      </c>
    </row>
    <row r="34445" spans="11:14" x14ac:dyDescent="0.2">
      <c r="K34445">
        <v>1814</v>
      </c>
      <c r="M34445">
        <v>1430</v>
      </c>
      <c r="N34445">
        <v>33</v>
      </c>
    </row>
    <row r="34446" spans="11:14" x14ac:dyDescent="0.2">
      <c r="K34446">
        <v>75</v>
      </c>
      <c r="M34446">
        <v>1430</v>
      </c>
      <c r="N34446">
        <v>160</v>
      </c>
    </row>
    <row r="34447" spans="11:14" x14ac:dyDescent="0.2">
      <c r="K34447">
        <v>7178</v>
      </c>
      <c r="M34447">
        <v>1432</v>
      </c>
      <c r="N34447">
        <v>369</v>
      </c>
    </row>
    <row r="34448" spans="11:14" x14ac:dyDescent="0.2">
      <c r="K34448">
        <v>1596</v>
      </c>
      <c r="M34448">
        <v>1434</v>
      </c>
      <c r="N34448">
        <v>5727</v>
      </c>
    </row>
    <row r="34449" spans="11:14" x14ac:dyDescent="0.2">
      <c r="K34449">
        <v>4128</v>
      </c>
      <c r="M34449">
        <v>1434</v>
      </c>
      <c r="N34449">
        <v>720</v>
      </c>
    </row>
    <row r="34450" spans="11:14" x14ac:dyDescent="0.2">
      <c r="K34450">
        <v>3</v>
      </c>
      <c r="M34450">
        <v>1435</v>
      </c>
      <c r="N34450">
        <v>5758</v>
      </c>
    </row>
    <row r="34451" spans="11:14" x14ac:dyDescent="0.2">
      <c r="K34451">
        <v>780</v>
      </c>
      <c r="M34451">
        <v>1435</v>
      </c>
      <c r="N34451">
        <v>8238</v>
      </c>
    </row>
    <row r="34452" spans="11:14" x14ac:dyDescent="0.2">
      <c r="K34452">
        <v>76</v>
      </c>
      <c r="M34452">
        <v>1436</v>
      </c>
      <c r="N34452">
        <v>214</v>
      </c>
    </row>
    <row r="34453" spans="11:14" x14ac:dyDescent="0.2">
      <c r="K34453">
        <v>3513</v>
      </c>
      <c r="M34453">
        <v>1436</v>
      </c>
      <c r="N34453">
        <v>80</v>
      </c>
    </row>
    <row r="34454" spans="11:14" x14ac:dyDescent="0.2">
      <c r="K34454">
        <v>100</v>
      </c>
      <c r="M34454">
        <v>1438</v>
      </c>
      <c r="N34454">
        <v>360</v>
      </c>
    </row>
    <row r="34455" spans="11:14" x14ac:dyDescent="0.2">
      <c r="K34455">
        <v>108</v>
      </c>
      <c r="M34455">
        <v>1438</v>
      </c>
      <c r="N34455">
        <v>3290</v>
      </c>
    </row>
    <row r="34456" spans="11:14" x14ac:dyDescent="0.2">
      <c r="K34456">
        <v>294</v>
      </c>
      <c r="M34456">
        <v>1438</v>
      </c>
      <c r="N34456">
        <v>13</v>
      </c>
    </row>
    <row r="34457" spans="11:14" x14ac:dyDescent="0.2">
      <c r="K34457">
        <v>708</v>
      </c>
      <c r="M34457">
        <v>1438</v>
      </c>
      <c r="N34457">
        <v>193</v>
      </c>
    </row>
    <row r="34458" spans="11:14" x14ac:dyDescent="0.2">
      <c r="K34458">
        <v>83</v>
      </c>
      <c r="M34458">
        <v>1438</v>
      </c>
      <c r="N34458">
        <v>720</v>
      </c>
    </row>
    <row r="34459" spans="11:14" x14ac:dyDescent="0.2">
      <c r="K34459">
        <v>167</v>
      </c>
      <c r="M34459">
        <v>1438</v>
      </c>
      <c r="N34459">
        <v>585</v>
      </c>
    </row>
    <row r="34460" spans="11:14" x14ac:dyDescent="0.2">
      <c r="K34460">
        <v>1086</v>
      </c>
      <c r="M34460">
        <v>1438</v>
      </c>
      <c r="N34460">
        <v>236</v>
      </c>
    </row>
    <row r="34461" spans="11:14" x14ac:dyDescent="0.2">
      <c r="K34461">
        <v>77</v>
      </c>
      <c r="M34461">
        <v>1440</v>
      </c>
      <c r="N34461">
        <v>1101</v>
      </c>
    </row>
    <row r="34462" spans="11:14" x14ac:dyDescent="0.2">
      <c r="K34462">
        <v>40</v>
      </c>
      <c r="M34462">
        <v>1440</v>
      </c>
      <c r="N34462">
        <v>6435</v>
      </c>
    </row>
    <row r="34463" spans="11:14" x14ac:dyDescent="0.2">
      <c r="K34463">
        <v>527</v>
      </c>
      <c r="M34463">
        <v>1440</v>
      </c>
      <c r="N34463">
        <v>29880</v>
      </c>
    </row>
    <row r="34464" spans="11:14" x14ac:dyDescent="0.2">
      <c r="K34464">
        <v>44</v>
      </c>
      <c r="M34464">
        <v>1440</v>
      </c>
      <c r="N34464">
        <v>411</v>
      </c>
    </row>
    <row r="34465" spans="11:14" x14ac:dyDescent="0.2">
      <c r="K34465">
        <v>19802</v>
      </c>
      <c r="M34465">
        <v>1440</v>
      </c>
      <c r="N34465">
        <v>160</v>
      </c>
    </row>
    <row r="34466" spans="11:14" x14ac:dyDescent="0.2">
      <c r="K34466">
        <v>353</v>
      </c>
      <c r="M34466">
        <v>1440</v>
      </c>
      <c r="N34466">
        <v>15</v>
      </c>
    </row>
    <row r="34467" spans="11:14" x14ac:dyDescent="0.2">
      <c r="K34467">
        <v>127</v>
      </c>
      <c r="M34467">
        <v>1443</v>
      </c>
      <c r="N34467">
        <v>110</v>
      </c>
    </row>
    <row r="34468" spans="11:14" x14ac:dyDescent="0.2">
      <c r="K34468">
        <v>115</v>
      </c>
      <c r="M34468">
        <v>1444</v>
      </c>
      <c r="N34468">
        <v>66</v>
      </c>
    </row>
    <row r="34469" spans="11:14" x14ac:dyDescent="0.2">
      <c r="K34469">
        <v>1361</v>
      </c>
      <c r="M34469">
        <v>1444</v>
      </c>
      <c r="N34469">
        <v>150</v>
      </c>
    </row>
    <row r="34470" spans="11:14" x14ac:dyDescent="0.2">
      <c r="K34470">
        <v>52</v>
      </c>
      <c r="M34470">
        <v>1444</v>
      </c>
      <c r="N34470">
        <v>1651</v>
      </c>
    </row>
    <row r="34471" spans="11:14" x14ac:dyDescent="0.2">
      <c r="K34471">
        <v>138</v>
      </c>
      <c r="M34471">
        <v>1444</v>
      </c>
      <c r="N34471">
        <v>4380</v>
      </c>
    </row>
    <row r="34472" spans="11:14" x14ac:dyDescent="0.2">
      <c r="K34472">
        <v>4128</v>
      </c>
      <c r="M34472">
        <v>1444</v>
      </c>
      <c r="N34472">
        <v>505</v>
      </c>
    </row>
    <row r="34473" spans="11:14" x14ac:dyDescent="0.2">
      <c r="K34473">
        <v>48</v>
      </c>
      <c r="M34473">
        <v>1444</v>
      </c>
      <c r="N34473">
        <v>22538</v>
      </c>
    </row>
    <row r="34474" spans="11:14" x14ac:dyDescent="0.2">
      <c r="K34474">
        <v>54</v>
      </c>
      <c r="M34474">
        <v>1444</v>
      </c>
      <c r="N34474">
        <v>3689</v>
      </c>
    </row>
    <row r="34475" spans="11:14" x14ac:dyDescent="0.2">
      <c r="K34475">
        <v>89</v>
      </c>
      <c r="M34475">
        <v>1444</v>
      </c>
      <c r="N34475">
        <v>2585</v>
      </c>
    </row>
    <row r="34476" spans="11:14" x14ac:dyDescent="0.2">
      <c r="K34476">
        <v>35</v>
      </c>
      <c r="M34476">
        <v>1444</v>
      </c>
      <c r="N34476">
        <v>464</v>
      </c>
    </row>
    <row r="34477" spans="11:14" x14ac:dyDescent="0.2">
      <c r="K34477">
        <v>63</v>
      </c>
      <c r="M34477">
        <v>1444</v>
      </c>
      <c r="N34477">
        <v>403</v>
      </c>
    </row>
    <row r="34478" spans="11:14" x14ac:dyDescent="0.2">
      <c r="K34478">
        <v>56</v>
      </c>
      <c r="M34478">
        <v>1444</v>
      </c>
      <c r="N34478">
        <v>6497</v>
      </c>
    </row>
    <row r="34479" spans="11:14" x14ac:dyDescent="0.2">
      <c r="K34479">
        <v>25</v>
      </c>
      <c r="M34479">
        <v>1444</v>
      </c>
      <c r="N34479">
        <v>1029</v>
      </c>
    </row>
    <row r="34480" spans="11:14" x14ac:dyDescent="0.2">
      <c r="K34480">
        <v>24</v>
      </c>
      <c r="M34480">
        <v>1444</v>
      </c>
      <c r="N34480">
        <v>8245</v>
      </c>
    </row>
    <row r="34481" spans="11:14" x14ac:dyDescent="0.2">
      <c r="K34481">
        <v>142</v>
      </c>
      <c r="M34481">
        <v>1444</v>
      </c>
      <c r="N34481">
        <v>7563</v>
      </c>
    </row>
    <row r="34482" spans="11:14" x14ac:dyDescent="0.2">
      <c r="K34482">
        <v>82</v>
      </c>
      <c r="M34482">
        <v>1444</v>
      </c>
      <c r="N34482">
        <v>1011</v>
      </c>
    </row>
    <row r="34483" spans="11:14" x14ac:dyDescent="0.2">
      <c r="K34483">
        <v>764</v>
      </c>
      <c r="M34483">
        <v>1445</v>
      </c>
      <c r="N34483">
        <v>139</v>
      </c>
    </row>
    <row r="34484" spans="11:14" x14ac:dyDescent="0.2">
      <c r="K34484">
        <v>163</v>
      </c>
      <c r="M34484">
        <v>1446</v>
      </c>
      <c r="N34484">
        <v>3026</v>
      </c>
    </row>
    <row r="34485" spans="11:14" x14ac:dyDescent="0.2">
      <c r="K34485">
        <v>4451</v>
      </c>
      <c r="M34485">
        <v>1446</v>
      </c>
      <c r="N34485">
        <v>305</v>
      </c>
    </row>
    <row r="34486" spans="11:14" x14ac:dyDescent="0.2">
      <c r="K34486">
        <v>18486</v>
      </c>
      <c r="M34486">
        <v>1447</v>
      </c>
      <c r="N34486">
        <v>68</v>
      </c>
    </row>
    <row r="34487" spans="11:14" x14ac:dyDescent="0.2">
      <c r="K34487">
        <v>548</v>
      </c>
      <c r="M34487">
        <v>1447</v>
      </c>
      <c r="N34487">
        <v>104</v>
      </c>
    </row>
    <row r="34488" spans="11:14" x14ac:dyDescent="0.2">
      <c r="K34488">
        <v>19</v>
      </c>
      <c r="M34488">
        <v>1448</v>
      </c>
      <c r="N34488">
        <v>3048</v>
      </c>
    </row>
    <row r="34489" spans="11:14" x14ac:dyDescent="0.2">
      <c r="K34489">
        <v>176</v>
      </c>
      <c r="M34489">
        <v>1451</v>
      </c>
      <c r="N34489">
        <v>708</v>
      </c>
    </row>
    <row r="34490" spans="11:14" x14ac:dyDescent="0.2">
      <c r="K34490">
        <v>31</v>
      </c>
      <c r="M34490">
        <v>1451</v>
      </c>
      <c r="N34490">
        <v>60</v>
      </c>
    </row>
    <row r="34491" spans="11:14" x14ac:dyDescent="0.2">
      <c r="K34491">
        <v>52</v>
      </c>
      <c r="M34491">
        <v>1452</v>
      </c>
      <c r="N34491">
        <v>4964</v>
      </c>
    </row>
    <row r="34492" spans="11:14" x14ac:dyDescent="0.2">
      <c r="K34492">
        <v>4451</v>
      </c>
      <c r="M34492">
        <v>1459</v>
      </c>
      <c r="N34492">
        <v>1288</v>
      </c>
    </row>
    <row r="34493" spans="11:14" x14ac:dyDescent="0.2">
      <c r="K34493">
        <v>860</v>
      </c>
      <c r="M34493">
        <v>1461</v>
      </c>
      <c r="N34493">
        <v>27480</v>
      </c>
    </row>
    <row r="34494" spans="11:14" x14ac:dyDescent="0.2">
      <c r="K34494">
        <v>40</v>
      </c>
      <c r="M34494">
        <v>1461</v>
      </c>
      <c r="N34494">
        <v>21980</v>
      </c>
    </row>
    <row r="34495" spans="11:14" x14ac:dyDescent="0.2">
      <c r="K34495">
        <v>129</v>
      </c>
      <c r="M34495">
        <v>1462</v>
      </c>
      <c r="N34495">
        <v>1335</v>
      </c>
    </row>
    <row r="34496" spans="11:14" x14ac:dyDescent="0.2">
      <c r="K34496">
        <v>390</v>
      </c>
      <c r="M34496">
        <v>1469</v>
      </c>
      <c r="N34496">
        <v>6923</v>
      </c>
    </row>
    <row r="34497" spans="11:14" x14ac:dyDescent="0.2">
      <c r="K34497">
        <v>1910</v>
      </c>
      <c r="M34497">
        <v>1469</v>
      </c>
      <c r="N34497">
        <v>46</v>
      </c>
    </row>
    <row r="34498" spans="11:14" x14ac:dyDescent="0.2">
      <c r="K34498">
        <v>198</v>
      </c>
      <c r="M34498">
        <v>1469</v>
      </c>
      <c r="N34498">
        <v>62</v>
      </c>
    </row>
    <row r="34499" spans="11:14" x14ac:dyDescent="0.2">
      <c r="K34499">
        <v>122</v>
      </c>
      <c r="M34499">
        <v>1469</v>
      </c>
      <c r="N34499">
        <v>76</v>
      </c>
    </row>
    <row r="34500" spans="11:14" x14ac:dyDescent="0.2">
      <c r="K34500">
        <v>233</v>
      </c>
      <c r="M34500">
        <v>1470</v>
      </c>
      <c r="N34500">
        <v>23</v>
      </c>
    </row>
    <row r="34501" spans="11:14" x14ac:dyDescent="0.2">
      <c r="K34501">
        <v>202</v>
      </c>
      <c r="M34501">
        <v>1470</v>
      </c>
      <c r="N34501">
        <v>129</v>
      </c>
    </row>
    <row r="34502" spans="11:14" x14ac:dyDescent="0.2">
      <c r="K34502">
        <v>1202</v>
      </c>
      <c r="M34502">
        <v>1470</v>
      </c>
      <c r="N34502">
        <v>15</v>
      </c>
    </row>
    <row r="34503" spans="11:14" x14ac:dyDescent="0.2">
      <c r="K34503">
        <v>14343</v>
      </c>
      <c r="M34503">
        <v>1474</v>
      </c>
      <c r="N34503">
        <v>43</v>
      </c>
    </row>
    <row r="34504" spans="11:14" x14ac:dyDescent="0.2">
      <c r="K34504">
        <v>28</v>
      </c>
      <c r="M34504">
        <v>1474</v>
      </c>
      <c r="N34504">
        <v>409</v>
      </c>
    </row>
    <row r="34505" spans="11:14" x14ac:dyDescent="0.2">
      <c r="K34505">
        <v>2010</v>
      </c>
      <c r="M34505">
        <v>1475</v>
      </c>
      <c r="N34505">
        <v>158</v>
      </c>
    </row>
    <row r="34506" spans="11:14" x14ac:dyDescent="0.2">
      <c r="K34506">
        <v>553</v>
      </c>
      <c r="M34506">
        <v>1481</v>
      </c>
      <c r="N34506">
        <v>158</v>
      </c>
    </row>
    <row r="34507" spans="11:14" x14ac:dyDescent="0.2">
      <c r="K34507">
        <v>847</v>
      </c>
      <c r="M34507">
        <v>1483</v>
      </c>
      <c r="N34507">
        <v>401</v>
      </c>
    </row>
    <row r="34508" spans="11:14" x14ac:dyDescent="0.2">
      <c r="K34508">
        <v>21</v>
      </c>
      <c r="M34508">
        <v>1484</v>
      </c>
      <c r="N34508">
        <v>3014</v>
      </c>
    </row>
    <row r="34509" spans="11:14" x14ac:dyDescent="0.2">
      <c r="K34509">
        <v>15</v>
      </c>
      <c r="M34509">
        <v>1485</v>
      </c>
      <c r="N34509">
        <v>480</v>
      </c>
    </row>
    <row r="34510" spans="11:14" x14ac:dyDescent="0.2">
      <c r="K34510">
        <v>2392</v>
      </c>
      <c r="M34510">
        <v>1485</v>
      </c>
      <c r="N34510">
        <v>120</v>
      </c>
    </row>
    <row r="34511" spans="11:14" x14ac:dyDescent="0.2">
      <c r="K34511">
        <v>14</v>
      </c>
      <c r="M34511">
        <v>1485</v>
      </c>
      <c r="N34511">
        <v>229</v>
      </c>
    </row>
    <row r="34512" spans="11:14" x14ac:dyDescent="0.2">
      <c r="K34512">
        <v>17</v>
      </c>
      <c r="M34512">
        <v>1489</v>
      </c>
      <c r="N34512">
        <v>265</v>
      </c>
    </row>
    <row r="34513" spans="11:14" x14ac:dyDescent="0.2">
      <c r="K34513">
        <v>120</v>
      </c>
      <c r="M34513">
        <v>1490</v>
      </c>
      <c r="N34513">
        <v>992</v>
      </c>
    </row>
    <row r="34514" spans="11:14" x14ac:dyDescent="0.2">
      <c r="K34514">
        <v>28</v>
      </c>
      <c r="M34514">
        <v>1493</v>
      </c>
      <c r="N34514">
        <v>420</v>
      </c>
    </row>
    <row r="34515" spans="11:14" x14ac:dyDescent="0.2">
      <c r="K34515">
        <v>324</v>
      </c>
      <c r="M34515">
        <v>1494</v>
      </c>
      <c r="N34515">
        <v>2251</v>
      </c>
    </row>
    <row r="34516" spans="11:14" x14ac:dyDescent="0.2">
      <c r="K34516">
        <v>240</v>
      </c>
      <c r="M34516">
        <v>1499</v>
      </c>
      <c r="N34516">
        <v>67</v>
      </c>
    </row>
    <row r="34517" spans="11:14" x14ac:dyDescent="0.2">
      <c r="K34517">
        <v>312</v>
      </c>
      <c r="M34517">
        <v>1500</v>
      </c>
      <c r="N34517">
        <v>365</v>
      </c>
    </row>
    <row r="34518" spans="11:14" x14ac:dyDescent="0.2">
      <c r="K34518">
        <v>105</v>
      </c>
      <c r="M34518">
        <v>1500</v>
      </c>
      <c r="N34518">
        <v>3810</v>
      </c>
    </row>
    <row r="34519" spans="11:14" x14ac:dyDescent="0.2">
      <c r="K34519">
        <v>1412</v>
      </c>
      <c r="M34519">
        <v>1500</v>
      </c>
      <c r="N34519">
        <v>55</v>
      </c>
    </row>
    <row r="34520" spans="11:14" x14ac:dyDescent="0.2">
      <c r="K34520">
        <v>840</v>
      </c>
      <c r="M34520">
        <v>1503</v>
      </c>
      <c r="N34520">
        <v>236</v>
      </c>
    </row>
    <row r="34521" spans="11:14" x14ac:dyDescent="0.2">
      <c r="K34521">
        <v>5171</v>
      </c>
      <c r="M34521">
        <v>1503</v>
      </c>
      <c r="N34521">
        <v>240</v>
      </c>
    </row>
    <row r="34522" spans="11:14" x14ac:dyDescent="0.2">
      <c r="K34522">
        <v>151</v>
      </c>
      <c r="M34522">
        <v>1505</v>
      </c>
      <c r="N34522">
        <v>155</v>
      </c>
    </row>
    <row r="34523" spans="11:14" x14ac:dyDescent="0.2">
      <c r="K34523">
        <v>255</v>
      </c>
      <c r="M34523">
        <v>1505</v>
      </c>
      <c r="N34523">
        <v>1219</v>
      </c>
    </row>
    <row r="34524" spans="11:14" x14ac:dyDescent="0.2">
      <c r="K34524">
        <v>47</v>
      </c>
      <c r="M34524">
        <v>1506</v>
      </c>
      <c r="N34524">
        <v>363</v>
      </c>
    </row>
    <row r="34525" spans="11:14" x14ac:dyDescent="0.2">
      <c r="K34525">
        <v>19</v>
      </c>
      <c r="M34525">
        <v>1508</v>
      </c>
      <c r="N34525">
        <v>36</v>
      </c>
    </row>
    <row r="34526" spans="11:14" x14ac:dyDescent="0.2">
      <c r="K34526">
        <v>40</v>
      </c>
      <c r="M34526">
        <v>1510</v>
      </c>
      <c r="N34526">
        <v>36</v>
      </c>
    </row>
    <row r="34527" spans="11:14" x14ac:dyDescent="0.2">
      <c r="K34527">
        <v>780</v>
      </c>
      <c r="M34527">
        <v>1512</v>
      </c>
      <c r="N34527">
        <v>720</v>
      </c>
    </row>
    <row r="34528" spans="11:14" x14ac:dyDescent="0.2">
      <c r="K34528">
        <v>720</v>
      </c>
      <c r="M34528">
        <v>1512</v>
      </c>
      <c r="N34528">
        <v>78</v>
      </c>
    </row>
    <row r="34529" spans="11:14" x14ac:dyDescent="0.2">
      <c r="K34529">
        <v>6507</v>
      </c>
      <c r="M34529">
        <v>1515</v>
      </c>
      <c r="N34529">
        <v>149</v>
      </c>
    </row>
    <row r="34530" spans="11:14" x14ac:dyDescent="0.2">
      <c r="K34530">
        <v>1</v>
      </c>
      <c r="M34530">
        <v>1515</v>
      </c>
      <c r="N34530">
        <v>314</v>
      </c>
    </row>
    <row r="34531" spans="11:14" x14ac:dyDescent="0.2">
      <c r="K34531">
        <v>362</v>
      </c>
      <c r="M34531">
        <v>1515</v>
      </c>
      <c r="N34531">
        <v>195</v>
      </c>
    </row>
    <row r="34532" spans="11:14" x14ac:dyDescent="0.2">
      <c r="K34532">
        <v>6520</v>
      </c>
      <c r="M34532">
        <v>1517</v>
      </c>
      <c r="N34532">
        <v>64</v>
      </c>
    </row>
    <row r="34533" spans="11:14" x14ac:dyDescent="0.2">
      <c r="K34533">
        <v>1229</v>
      </c>
      <c r="M34533">
        <v>1519</v>
      </c>
      <c r="N34533">
        <v>4491</v>
      </c>
    </row>
    <row r="34534" spans="11:14" x14ac:dyDescent="0.2">
      <c r="K34534">
        <v>39</v>
      </c>
      <c r="M34534">
        <v>1521</v>
      </c>
      <c r="N34534">
        <v>125</v>
      </c>
    </row>
    <row r="34535" spans="11:14" x14ac:dyDescent="0.2">
      <c r="K34535">
        <v>93</v>
      </c>
      <c r="M34535">
        <v>1522</v>
      </c>
      <c r="N34535">
        <v>315</v>
      </c>
    </row>
    <row r="34536" spans="11:14" x14ac:dyDescent="0.2">
      <c r="K34536">
        <v>594</v>
      </c>
      <c r="M34536">
        <v>1524</v>
      </c>
      <c r="N34536">
        <v>285</v>
      </c>
    </row>
    <row r="34537" spans="11:14" x14ac:dyDescent="0.2">
      <c r="K34537">
        <v>26</v>
      </c>
      <c r="M34537">
        <v>1526</v>
      </c>
      <c r="N34537">
        <v>270</v>
      </c>
    </row>
    <row r="34538" spans="11:14" x14ac:dyDescent="0.2">
      <c r="K34538">
        <v>188</v>
      </c>
      <c r="M34538">
        <v>1526</v>
      </c>
      <c r="N34538">
        <v>318</v>
      </c>
    </row>
    <row r="34539" spans="11:14" x14ac:dyDescent="0.2">
      <c r="K34539">
        <v>8758</v>
      </c>
      <c r="M34539">
        <v>1526</v>
      </c>
      <c r="N34539">
        <v>655</v>
      </c>
    </row>
    <row r="34540" spans="11:14" x14ac:dyDescent="0.2">
      <c r="K34540">
        <v>1004</v>
      </c>
      <c r="M34540">
        <v>1526</v>
      </c>
      <c r="N34540">
        <v>2268</v>
      </c>
    </row>
    <row r="34541" spans="11:14" x14ac:dyDescent="0.2">
      <c r="K34541">
        <v>240</v>
      </c>
      <c r="M34541">
        <v>1526</v>
      </c>
      <c r="N34541">
        <v>3</v>
      </c>
    </row>
    <row r="34542" spans="11:14" x14ac:dyDescent="0.2">
      <c r="K34542">
        <v>21126</v>
      </c>
      <c r="M34542">
        <v>1527</v>
      </c>
      <c r="N34542">
        <v>6</v>
      </c>
    </row>
    <row r="34543" spans="11:14" x14ac:dyDescent="0.2">
      <c r="K34543">
        <v>50</v>
      </c>
      <c r="M34543">
        <v>1534</v>
      </c>
      <c r="N34543">
        <v>4</v>
      </c>
    </row>
    <row r="34544" spans="11:14" x14ac:dyDescent="0.2">
      <c r="K34544">
        <v>249</v>
      </c>
      <c r="M34544">
        <v>1535</v>
      </c>
      <c r="N34544">
        <v>201</v>
      </c>
    </row>
    <row r="34545" spans="11:14" x14ac:dyDescent="0.2">
      <c r="K34545">
        <v>200</v>
      </c>
      <c r="M34545">
        <v>1535</v>
      </c>
      <c r="N34545">
        <v>200</v>
      </c>
    </row>
    <row r="34546" spans="11:14" x14ac:dyDescent="0.2">
      <c r="K34546">
        <v>190</v>
      </c>
      <c r="M34546">
        <v>1538</v>
      </c>
      <c r="N34546">
        <v>1190</v>
      </c>
    </row>
    <row r="34547" spans="11:14" x14ac:dyDescent="0.2">
      <c r="K34547">
        <v>9</v>
      </c>
      <c r="M34547">
        <v>1539</v>
      </c>
      <c r="N34547">
        <v>131</v>
      </c>
    </row>
    <row r="34548" spans="11:14" x14ac:dyDescent="0.2">
      <c r="K34548">
        <v>975</v>
      </c>
      <c r="M34548">
        <v>1540</v>
      </c>
      <c r="N34548">
        <v>1149</v>
      </c>
    </row>
    <row r="34549" spans="11:14" x14ac:dyDescent="0.2">
      <c r="K34549">
        <v>80</v>
      </c>
      <c r="M34549">
        <v>1551</v>
      </c>
      <c r="N34549">
        <v>1167</v>
      </c>
    </row>
    <row r="34550" spans="11:14" x14ac:dyDescent="0.2">
      <c r="K34550">
        <v>385</v>
      </c>
      <c r="M34550">
        <v>1552</v>
      </c>
      <c r="N34550">
        <v>1440</v>
      </c>
    </row>
    <row r="34551" spans="11:14" x14ac:dyDescent="0.2">
      <c r="K34551">
        <v>29</v>
      </c>
      <c r="M34551">
        <v>1559</v>
      </c>
      <c r="N34551">
        <v>3</v>
      </c>
    </row>
    <row r="34552" spans="11:14" x14ac:dyDescent="0.2">
      <c r="K34552">
        <v>1697</v>
      </c>
      <c r="M34552">
        <v>1559</v>
      </c>
      <c r="N34552">
        <v>8</v>
      </c>
    </row>
    <row r="34553" spans="11:14" x14ac:dyDescent="0.2">
      <c r="K34553">
        <v>178</v>
      </c>
      <c r="M34553">
        <v>1560</v>
      </c>
      <c r="N34553">
        <v>1020</v>
      </c>
    </row>
    <row r="34554" spans="11:14" x14ac:dyDescent="0.2">
      <c r="K34554">
        <v>74</v>
      </c>
      <c r="M34554">
        <v>1560</v>
      </c>
      <c r="N34554">
        <v>158</v>
      </c>
    </row>
    <row r="34555" spans="11:14" x14ac:dyDescent="0.2">
      <c r="K34555">
        <v>884</v>
      </c>
      <c r="M34555">
        <v>1560</v>
      </c>
      <c r="N34555">
        <v>63</v>
      </c>
    </row>
    <row r="34556" spans="11:14" x14ac:dyDescent="0.2">
      <c r="K34556">
        <v>6420</v>
      </c>
      <c r="M34556">
        <v>1562</v>
      </c>
      <c r="N34556">
        <v>54</v>
      </c>
    </row>
    <row r="34557" spans="11:14" x14ac:dyDescent="0.2">
      <c r="K34557">
        <v>321</v>
      </c>
      <c r="M34557">
        <v>1562</v>
      </c>
      <c r="N34557">
        <v>2146</v>
      </c>
    </row>
    <row r="34558" spans="11:14" x14ac:dyDescent="0.2">
      <c r="K34558">
        <v>48</v>
      </c>
      <c r="M34558">
        <v>1562</v>
      </c>
      <c r="N34558">
        <v>178</v>
      </c>
    </row>
    <row r="34559" spans="11:14" x14ac:dyDescent="0.2">
      <c r="K34559">
        <v>3567</v>
      </c>
      <c r="M34559">
        <v>1562</v>
      </c>
      <c r="N34559">
        <v>260</v>
      </c>
    </row>
    <row r="34560" spans="11:14" x14ac:dyDescent="0.2">
      <c r="K34560">
        <v>4320</v>
      </c>
      <c r="M34560">
        <v>1562</v>
      </c>
      <c r="N34560">
        <v>90</v>
      </c>
    </row>
    <row r="34561" spans="11:14" x14ac:dyDescent="0.2">
      <c r="K34561">
        <v>1533</v>
      </c>
      <c r="M34561">
        <v>1563</v>
      </c>
      <c r="N34561">
        <v>476</v>
      </c>
    </row>
    <row r="34562" spans="11:14" x14ac:dyDescent="0.2">
      <c r="K34562">
        <v>321</v>
      </c>
      <c r="M34562">
        <v>1563</v>
      </c>
      <c r="N34562">
        <v>120</v>
      </c>
    </row>
    <row r="34563" spans="11:14" x14ac:dyDescent="0.2">
      <c r="K34563">
        <v>1660</v>
      </c>
      <c r="M34563">
        <v>1567</v>
      </c>
      <c r="N34563">
        <v>436</v>
      </c>
    </row>
    <row r="34564" spans="11:14" x14ac:dyDescent="0.2">
      <c r="K34564">
        <v>305</v>
      </c>
      <c r="M34564">
        <v>1570</v>
      </c>
      <c r="N34564">
        <v>193</v>
      </c>
    </row>
    <row r="34565" spans="11:14" x14ac:dyDescent="0.2">
      <c r="K34565">
        <v>102</v>
      </c>
      <c r="M34565">
        <v>1570</v>
      </c>
      <c r="N34565">
        <v>288</v>
      </c>
    </row>
    <row r="34566" spans="11:14" x14ac:dyDescent="0.2">
      <c r="K34566">
        <v>32</v>
      </c>
      <c r="M34566">
        <v>1571</v>
      </c>
      <c r="N34566">
        <v>1140</v>
      </c>
    </row>
    <row r="34567" spans="11:14" x14ac:dyDescent="0.2">
      <c r="K34567">
        <v>1965</v>
      </c>
      <c r="M34567">
        <v>1572</v>
      </c>
      <c r="N34567">
        <v>144</v>
      </c>
    </row>
    <row r="34568" spans="11:14" x14ac:dyDescent="0.2">
      <c r="K34568">
        <v>611</v>
      </c>
      <c r="M34568">
        <v>1572</v>
      </c>
      <c r="N34568">
        <v>930</v>
      </c>
    </row>
    <row r="34569" spans="11:14" x14ac:dyDescent="0.2">
      <c r="K34569">
        <v>234</v>
      </c>
      <c r="M34569">
        <v>1572</v>
      </c>
      <c r="N34569">
        <v>497</v>
      </c>
    </row>
    <row r="34570" spans="11:14" x14ac:dyDescent="0.2">
      <c r="K34570">
        <v>130</v>
      </c>
      <c r="M34570">
        <v>1572</v>
      </c>
      <c r="N34570">
        <v>300</v>
      </c>
    </row>
    <row r="34571" spans="11:14" x14ac:dyDescent="0.2">
      <c r="K34571">
        <v>3239</v>
      </c>
      <c r="M34571">
        <v>1572</v>
      </c>
      <c r="N34571">
        <v>357</v>
      </c>
    </row>
    <row r="34572" spans="11:14" x14ac:dyDescent="0.2">
      <c r="K34572">
        <v>3045</v>
      </c>
      <c r="M34572">
        <v>1572</v>
      </c>
      <c r="N34572">
        <v>8</v>
      </c>
    </row>
    <row r="34573" spans="11:14" x14ac:dyDescent="0.2">
      <c r="K34573">
        <v>126</v>
      </c>
      <c r="M34573">
        <v>1572</v>
      </c>
      <c r="N34573">
        <v>93</v>
      </c>
    </row>
    <row r="34574" spans="11:14" x14ac:dyDescent="0.2">
      <c r="K34574">
        <v>127</v>
      </c>
      <c r="M34574">
        <v>1573</v>
      </c>
      <c r="N34574">
        <v>9</v>
      </c>
    </row>
    <row r="34575" spans="11:14" x14ac:dyDescent="0.2">
      <c r="K34575">
        <v>196</v>
      </c>
      <c r="M34575">
        <v>1574</v>
      </c>
      <c r="N34575">
        <v>949</v>
      </c>
    </row>
    <row r="34576" spans="11:14" x14ac:dyDescent="0.2">
      <c r="K34576">
        <v>179</v>
      </c>
      <c r="M34576">
        <v>1574</v>
      </c>
      <c r="N34576">
        <v>315</v>
      </c>
    </row>
    <row r="34577" spans="11:14" x14ac:dyDescent="0.2">
      <c r="K34577">
        <v>82</v>
      </c>
      <c r="M34577">
        <v>1575</v>
      </c>
      <c r="N34577">
        <v>762</v>
      </c>
    </row>
    <row r="34578" spans="11:14" x14ac:dyDescent="0.2">
      <c r="K34578">
        <v>5</v>
      </c>
      <c r="M34578">
        <v>1582</v>
      </c>
      <c r="N34578">
        <v>11047</v>
      </c>
    </row>
    <row r="34579" spans="11:14" x14ac:dyDescent="0.2">
      <c r="K34579">
        <v>532</v>
      </c>
      <c r="M34579">
        <v>1588</v>
      </c>
      <c r="N34579">
        <v>11092</v>
      </c>
    </row>
    <row r="34580" spans="11:14" x14ac:dyDescent="0.2">
      <c r="K34580">
        <v>4172</v>
      </c>
      <c r="M34580">
        <v>1590</v>
      </c>
      <c r="N34580">
        <v>46</v>
      </c>
    </row>
    <row r="34581" spans="11:14" x14ac:dyDescent="0.2">
      <c r="K34581">
        <v>353</v>
      </c>
      <c r="M34581">
        <v>1590</v>
      </c>
      <c r="N34581">
        <v>70</v>
      </c>
    </row>
    <row r="34582" spans="11:14" x14ac:dyDescent="0.2">
      <c r="K34582">
        <v>67</v>
      </c>
      <c r="M34582">
        <v>1592</v>
      </c>
      <c r="N34582">
        <v>59</v>
      </c>
    </row>
    <row r="34583" spans="11:14" x14ac:dyDescent="0.2">
      <c r="K34583">
        <v>5199</v>
      </c>
      <c r="M34583">
        <v>1596</v>
      </c>
      <c r="N34583">
        <v>18380</v>
      </c>
    </row>
    <row r="34584" spans="11:14" x14ac:dyDescent="0.2">
      <c r="K34584">
        <v>18236</v>
      </c>
      <c r="M34584">
        <v>1597</v>
      </c>
      <c r="N34584">
        <v>489</v>
      </c>
    </row>
    <row r="34585" spans="11:14" x14ac:dyDescent="0.2">
      <c r="K34585">
        <v>358</v>
      </c>
      <c r="M34585">
        <v>1597</v>
      </c>
      <c r="N34585">
        <v>883</v>
      </c>
    </row>
    <row r="34586" spans="11:14" x14ac:dyDescent="0.2">
      <c r="K34586">
        <v>150</v>
      </c>
      <c r="M34586">
        <v>1598</v>
      </c>
      <c r="N34586">
        <v>460</v>
      </c>
    </row>
    <row r="34587" spans="11:14" x14ac:dyDescent="0.2">
      <c r="K34587">
        <v>130</v>
      </c>
      <c r="M34587">
        <v>1599</v>
      </c>
      <c r="N34587">
        <v>41</v>
      </c>
    </row>
    <row r="34588" spans="11:14" x14ac:dyDescent="0.2">
      <c r="K34588">
        <v>224</v>
      </c>
      <c r="M34588">
        <v>1602</v>
      </c>
      <c r="N34588">
        <v>16</v>
      </c>
    </row>
    <row r="34589" spans="11:14" x14ac:dyDescent="0.2">
      <c r="K34589">
        <v>78</v>
      </c>
      <c r="M34589">
        <v>1605</v>
      </c>
      <c r="N34589">
        <v>4098</v>
      </c>
    </row>
    <row r="34590" spans="11:14" x14ac:dyDescent="0.2">
      <c r="K34590">
        <v>402</v>
      </c>
      <c r="M34590">
        <v>1610</v>
      </c>
      <c r="N34590">
        <v>405</v>
      </c>
    </row>
    <row r="34591" spans="11:14" x14ac:dyDescent="0.2">
      <c r="K34591">
        <v>134</v>
      </c>
      <c r="M34591">
        <v>1611</v>
      </c>
      <c r="N34591">
        <v>10080</v>
      </c>
    </row>
    <row r="34592" spans="11:14" x14ac:dyDescent="0.2">
      <c r="K34592">
        <v>454</v>
      </c>
      <c r="M34592">
        <v>1612</v>
      </c>
      <c r="N34592">
        <v>3798</v>
      </c>
    </row>
    <row r="34593" spans="11:14" x14ac:dyDescent="0.2">
      <c r="K34593">
        <v>1980</v>
      </c>
      <c r="M34593">
        <v>1615</v>
      </c>
      <c r="N34593">
        <v>1047</v>
      </c>
    </row>
    <row r="34594" spans="11:14" x14ac:dyDescent="0.2">
      <c r="K34594">
        <v>313</v>
      </c>
      <c r="M34594">
        <v>1615</v>
      </c>
      <c r="N34594">
        <v>15</v>
      </c>
    </row>
    <row r="34595" spans="11:14" x14ac:dyDescent="0.2">
      <c r="K34595">
        <v>402</v>
      </c>
      <c r="M34595">
        <v>1619</v>
      </c>
      <c r="N34595">
        <v>29</v>
      </c>
    </row>
    <row r="34596" spans="11:14" x14ac:dyDescent="0.2">
      <c r="K34596">
        <v>470</v>
      </c>
      <c r="M34596">
        <v>1619</v>
      </c>
      <c r="N34596">
        <v>93</v>
      </c>
    </row>
    <row r="34597" spans="11:14" x14ac:dyDescent="0.2">
      <c r="K34597">
        <v>296</v>
      </c>
      <c r="M34597">
        <v>1620</v>
      </c>
      <c r="N34597">
        <v>35</v>
      </c>
    </row>
    <row r="34598" spans="11:14" x14ac:dyDescent="0.2">
      <c r="K34598">
        <v>234</v>
      </c>
      <c r="M34598">
        <v>1620</v>
      </c>
      <c r="N34598">
        <v>71</v>
      </c>
    </row>
    <row r="34599" spans="11:14" x14ac:dyDescent="0.2">
      <c r="K34599">
        <v>88</v>
      </c>
      <c r="M34599">
        <v>1620</v>
      </c>
      <c r="N34599">
        <v>228</v>
      </c>
    </row>
    <row r="34600" spans="11:14" x14ac:dyDescent="0.2">
      <c r="K34600">
        <v>261</v>
      </c>
      <c r="M34600">
        <v>1620</v>
      </c>
      <c r="N34600">
        <v>180</v>
      </c>
    </row>
    <row r="34601" spans="11:14" x14ac:dyDescent="0.2">
      <c r="K34601">
        <v>40</v>
      </c>
      <c r="M34601">
        <v>1624</v>
      </c>
      <c r="N34601">
        <v>8640</v>
      </c>
    </row>
    <row r="34602" spans="11:14" x14ac:dyDescent="0.2">
      <c r="K34602">
        <v>321</v>
      </c>
      <c r="M34602">
        <v>1627</v>
      </c>
      <c r="N34602">
        <v>770</v>
      </c>
    </row>
    <row r="34603" spans="11:14" x14ac:dyDescent="0.2">
      <c r="K34603">
        <v>63</v>
      </c>
      <c r="M34603">
        <v>1629</v>
      </c>
      <c r="N34603">
        <v>436</v>
      </c>
    </row>
    <row r="34604" spans="11:14" x14ac:dyDescent="0.2">
      <c r="K34604">
        <v>40</v>
      </c>
      <c r="M34604">
        <v>1630</v>
      </c>
      <c r="N34604">
        <v>395</v>
      </c>
    </row>
    <row r="34605" spans="11:14" x14ac:dyDescent="0.2">
      <c r="K34605">
        <v>85</v>
      </c>
      <c r="M34605">
        <v>1631</v>
      </c>
      <c r="N34605">
        <v>30</v>
      </c>
    </row>
    <row r="34606" spans="11:14" x14ac:dyDescent="0.2">
      <c r="K34606">
        <v>385</v>
      </c>
      <c r="M34606">
        <v>1640</v>
      </c>
      <c r="N34606">
        <v>196</v>
      </c>
    </row>
    <row r="34607" spans="11:14" x14ac:dyDescent="0.2">
      <c r="K34607">
        <v>300</v>
      </c>
      <c r="M34607">
        <v>1643</v>
      </c>
      <c r="N34607">
        <v>333</v>
      </c>
    </row>
    <row r="34608" spans="11:14" x14ac:dyDescent="0.2">
      <c r="K34608">
        <v>119</v>
      </c>
      <c r="M34608">
        <v>1644</v>
      </c>
      <c r="N34608">
        <v>111</v>
      </c>
    </row>
    <row r="34609" spans="11:14" x14ac:dyDescent="0.2">
      <c r="K34609">
        <v>90</v>
      </c>
      <c r="M34609">
        <v>1645</v>
      </c>
      <c r="N34609">
        <v>616</v>
      </c>
    </row>
    <row r="34610" spans="11:14" x14ac:dyDescent="0.2">
      <c r="K34610">
        <v>521</v>
      </c>
      <c r="M34610">
        <v>1645</v>
      </c>
      <c r="N34610">
        <v>1005</v>
      </c>
    </row>
    <row r="34611" spans="11:14" x14ac:dyDescent="0.2">
      <c r="K34611">
        <v>101</v>
      </c>
      <c r="M34611">
        <v>1648</v>
      </c>
      <c r="N34611">
        <v>1758</v>
      </c>
    </row>
    <row r="34612" spans="11:14" x14ac:dyDescent="0.2">
      <c r="K34612">
        <v>965</v>
      </c>
      <c r="M34612">
        <v>1649</v>
      </c>
      <c r="N34612">
        <v>69</v>
      </c>
    </row>
    <row r="34613" spans="11:14" x14ac:dyDescent="0.2">
      <c r="K34613">
        <v>2166</v>
      </c>
      <c r="M34613">
        <v>1650</v>
      </c>
      <c r="N34613">
        <v>61</v>
      </c>
    </row>
    <row r="34614" spans="11:14" x14ac:dyDescent="0.2">
      <c r="K34614">
        <v>1206</v>
      </c>
      <c r="M34614">
        <v>1652</v>
      </c>
      <c r="N34614">
        <v>480</v>
      </c>
    </row>
    <row r="34615" spans="11:14" x14ac:dyDescent="0.2">
      <c r="K34615">
        <v>240</v>
      </c>
      <c r="M34615">
        <v>1652</v>
      </c>
      <c r="N34615">
        <v>430</v>
      </c>
    </row>
    <row r="34616" spans="11:14" x14ac:dyDescent="0.2">
      <c r="K34616">
        <v>2880</v>
      </c>
      <c r="M34616">
        <v>1657</v>
      </c>
      <c r="N34616">
        <v>5502</v>
      </c>
    </row>
    <row r="34617" spans="11:14" x14ac:dyDescent="0.2">
      <c r="K34617">
        <v>615</v>
      </c>
      <c r="M34617">
        <v>1657</v>
      </c>
      <c r="N34617">
        <v>1181</v>
      </c>
    </row>
    <row r="34618" spans="11:14" x14ac:dyDescent="0.2">
      <c r="K34618">
        <v>36</v>
      </c>
      <c r="M34618">
        <v>1658</v>
      </c>
      <c r="N34618">
        <v>30</v>
      </c>
    </row>
    <row r="34619" spans="11:14" x14ac:dyDescent="0.2">
      <c r="K34619">
        <v>48</v>
      </c>
      <c r="M34619">
        <v>1666</v>
      </c>
      <c r="N34619">
        <v>198</v>
      </c>
    </row>
    <row r="34620" spans="11:14" x14ac:dyDescent="0.2">
      <c r="K34620">
        <v>1415</v>
      </c>
      <c r="M34620">
        <v>1670</v>
      </c>
      <c r="N34620">
        <v>275</v>
      </c>
    </row>
    <row r="34621" spans="11:14" x14ac:dyDescent="0.2">
      <c r="K34621">
        <v>880</v>
      </c>
      <c r="M34621">
        <v>1671</v>
      </c>
      <c r="N34621">
        <v>39</v>
      </c>
    </row>
    <row r="34622" spans="11:14" x14ac:dyDescent="0.2">
      <c r="K34622">
        <v>1130</v>
      </c>
      <c r="M34622">
        <v>1673</v>
      </c>
      <c r="N34622">
        <v>5</v>
      </c>
    </row>
    <row r="34623" spans="11:14" x14ac:dyDescent="0.2">
      <c r="K34623">
        <v>10980</v>
      </c>
      <c r="M34623">
        <v>1674</v>
      </c>
      <c r="N34623">
        <v>14</v>
      </c>
    </row>
    <row r="34624" spans="11:14" x14ac:dyDescent="0.2">
      <c r="K34624">
        <v>46</v>
      </c>
      <c r="M34624">
        <v>1675</v>
      </c>
      <c r="N34624">
        <v>176</v>
      </c>
    </row>
    <row r="34625" spans="11:14" x14ac:dyDescent="0.2">
      <c r="K34625">
        <v>213</v>
      </c>
      <c r="M34625">
        <v>1675</v>
      </c>
      <c r="N34625">
        <v>2</v>
      </c>
    </row>
    <row r="34626" spans="11:14" x14ac:dyDescent="0.2">
      <c r="K34626">
        <v>238</v>
      </c>
      <c r="M34626">
        <v>1677</v>
      </c>
      <c r="N34626">
        <v>71</v>
      </c>
    </row>
    <row r="34627" spans="11:14" x14ac:dyDescent="0.2">
      <c r="K34627">
        <v>3806</v>
      </c>
      <c r="M34627">
        <v>1678</v>
      </c>
      <c r="N34627">
        <v>955</v>
      </c>
    </row>
    <row r="34628" spans="11:14" x14ac:dyDescent="0.2">
      <c r="K34628">
        <v>3249</v>
      </c>
      <c r="M34628">
        <v>1680</v>
      </c>
      <c r="N34628">
        <v>270</v>
      </c>
    </row>
    <row r="34629" spans="11:14" x14ac:dyDescent="0.2">
      <c r="K34629">
        <v>201</v>
      </c>
      <c r="M34629">
        <v>1680</v>
      </c>
      <c r="N34629">
        <v>110</v>
      </c>
    </row>
    <row r="34630" spans="11:14" x14ac:dyDescent="0.2">
      <c r="K34630">
        <v>32</v>
      </c>
      <c r="M34630">
        <v>1680</v>
      </c>
      <c r="N34630">
        <v>407</v>
      </c>
    </row>
    <row r="34631" spans="11:14" x14ac:dyDescent="0.2">
      <c r="K34631">
        <v>173</v>
      </c>
      <c r="M34631">
        <v>1691</v>
      </c>
      <c r="N34631">
        <v>3836</v>
      </c>
    </row>
    <row r="34632" spans="11:14" x14ac:dyDescent="0.2">
      <c r="K34632">
        <v>5568</v>
      </c>
      <c r="M34632">
        <v>1693</v>
      </c>
      <c r="N34632">
        <v>780</v>
      </c>
    </row>
    <row r="34633" spans="11:14" x14ac:dyDescent="0.2">
      <c r="K34633">
        <v>143</v>
      </c>
      <c r="M34633">
        <v>1693</v>
      </c>
      <c r="N34633">
        <v>83</v>
      </c>
    </row>
    <row r="34634" spans="11:14" x14ac:dyDescent="0.2">
      <c r="K34634">
        <v>558</v>
      </c>
      <c r="M34634">
        <v>1695</v>
      </c>
      <c r="N34634">
        <v>3780</v>
      </c>
    </row>
    <row r="34635" spans="11:14" x14ac:dyDescent="0.2">
      <c r="K34635">
        <v>201</v>
      </c>
      <c r="M34635">
        <v>1695</v>
      </c>
      <c r="N34635">
        <v>3542</v>
      </c>
    </row>
    <row r="34636" spans="11:14" x14ac:dyDescent="0.2">
      <c r="K34636">
        <v>134</v>
      </c>
      <c r="M34636">
        <v>1698</v>
      </c>
      <c r="N34636">
        <v>2640</v>
      </c>
    </row>
    <row r="34637" spans="11:14" x14ac:dyDescent="0.2">
      <c r="K34637">
        <v>2965</v>
      </c>
      <c r="M34637">
        <v>1701</v>
      </c>
      <c r="N34637">
        <v>386</v>
      </c>
    </row>
    <row r="34638" spans="11:14" x14ac:dyDescent="0.2">
      <c r="K34638">
        <v>1760</v>
      </c>
      <c r="M34638">
        <v>1703</v>
      </c>
      <c r="N34638">
        <v>337</v>
      </c>
    </row>
    <row r="34639" spans="11:14" x14ac:dyDescent="0.2">
      <c r="K34639">
        <v>6313</v>
      </c>
      <c r="M34639">
        <v>1704</v>
      </c>
      <c r="N34639">
        <v>223</v>
      </c>
    </row>
    <row r="34640" spans="11:14" x14ac:dyDescent="0.2">
      <c r="K34640">
        <v>90</v>
      </c>
      <c r="M34640">
        <v>1714</v>
      </c>
      <c r="N34640">
        <v>1815</v>
      </c>
    </row>
    <row r="34641" spans="11:14" x14ac:dyDescent="0.2">
      <c r="K34641">
        <v>376</v>
      </c>
      <c r="M34641">
        <v>1715</v>
      </c>
      <c r="N34641">
        <v>16350</v>
      </c>
    </row>
    <row r="34642" spans="11:14" x14ac:dyDescent="0.2">
      <c r="K34642">
        <v>102</v>
      </c>
      <c r="M34642">
        <v>1715</v>
      </c>
      <c r="N34642">
        <v>1862</v>
      </c>
    </row>
    <row r="34643" spans="11:14" x14ac:dyDescent="0.2">
      <c r="K34643">
        <v>64</v>
      </c>
      <c r="M34643">
        <v>1722</v>
      </c>
      <c r="N34643">
        <v>44261</v>
      </c>
    </row>
    <row r="34644" spans="11:14" x14ac:dyDescent="0.2">
      <c r="K34644">
        <v>526</v>
      </c>
      <c r="M34644">
        <v>1725</v>
      </c>
      <c r="N34644">
        <v>88</v>
      </c>
    </row>
    <row r="34645" spans="11:14" x14ac:dyDescent="0.2">
      <c r="K34645">
        <v>152</v>
      </c>
      <c r="M34645">
        <v>1727</v>
      </c>
      <c r="N34645">
        <v>410</v>
      </c>
    </row>
    <row r="34646" spans="11:14" x14ac:dyDescent="0.2">
      <c r="K34646">
        <v>510</v>
      </c>
      <c r="M34646">
        <v>1727</v>
      </c>
      <c r="N34646">
        <v>1050</v>
      </c>
    </row>
    <row r="34647" spans="11:14" x14ac:dyDescent="0.2">
      <c r="K34647">
        <v>194</v>
      </c>
      <c r="M34647">
        <v>1727</v>
      </c>
      <c r="N34647">
        <v>65</v>
      </c>
    </row>
    <row r="34648" spans="11:14" x14ac:dyDescent="0.2">
      <c r="K34648">
        <v>84</v>
      </c>
      <c r="M34648">
        <v>1727</v>
      </c>
      <c r="N34648">
        <v>225</v>
      </c>
    </row>
    <row r="34649" spans="11:14" x14ac:dyDescent="0.2">
      <c r="K34649">
        <v>23602</v>
      </c>
      <c r="M34649">
        <v>1727</v>
      </c>
      <c r="N34649">
        <v>565</v>
      </c>
    </row>
    <row r="34650" spans="11:14" x14ac:dyDescent="0.2">
      <c r="K34650">
        <v>78</v>
      </c>
      <c r="M34650">
        <v>1727</v>
      </c>
      <c r="N34650">
        <v>475</v>
      </c>
    </row>
    <row r="34651" spans="11:14" x14ac:dyDescent="0.2">
      <c r="K34651">
        <v>191</v>
      </c>
      <c r="M34651">
        <v>1727</v>
      </c>
      <c r="N34651">
        <v>540</v>
      </c>
    </row>
    <row r="34652" spans="11:14" x14ac:dyDescent="0.2">
      <c r="K34652">
        <v>279</v>
      </c>
      <c r="M34652">
        <v>1727</v>
      </c>
      <c r="N34652">
        <v>2880</v>
      </c>
    </row>
    <row r="34653" spans="11:14" x14ac:dyDescent="0.2">
      <c r="K34653">
        <v>43</v>
      </c>
      <c r="M34653">
        <v>1727</v>
      </c>
      <c r="N34653">
        <v>3487</v>
      </c>
    </row>
    <row r="34654" spans="11:14" x14ac:dyDescent="0.2">
      <c r="K34654">
        <v>120</v>
      </c>
      <c r="M34654">
        <v>1727</v>
      </c>
      <c r="N34654">
        <v>255</v>
      </c>
    </row>
    <row r="34655" spans="11:14" x14ac:dyDescent="0.2">
      <c r="K34655">
        <v>34</v>
      </c>
      <c r="M34655">
        <v>1727</v>
      </c>
      <c r="N34655">
        <v>74</v>
      </c>
    </row>
    <row r="34656" spans="11:14" x14ac:dyDescent="0.2">
      <c r="K34656">
        <v>40</v>
      </c>
      <c r="M34656">
        <v>1727</v>
      </c>
      <c r="N34656">
        <v>150</v>
      </c>
    </row>
    <row r="34657" spans="11:14" x14ac:dyDescent="0.2">
      <c r="K34657">
        <v>160</v>
      </c>
      <c r="M34657">
        <v>1727</v>
      </c>
      <c r="N34657">
        <v>750</v>
      </c>
    </row>
    <row r="34658" spans="11:14" x14ac:dyDescent="0.2">
      <c r="K34658">
        <v>129</v>
      </c>
      <c r="M34658">
        <v>1727</v>
      </c>
      <c r="N34658">
        <v>80</v>
      </c>
    </row>
    <row r="34659" spans="11:14" x14ac:dyDescent="0.2">
      <c r="K34659">
        <v>288</v>
      </c>
      <c r="M34659">
        <v>1727</v>
      </c>
      <c r="N34659">
        <v>120</v>
      </c>
    </row>
    <row r="34660" spans="11:14" x14ac:dyDescent="0.2">
      <c r="K34660">
        <v>299</v>
      </c>
      <c r="M34660">
        <v>1730</v>
      </c>
      <c r="N34660">
        <v>440</v>
      </c>
    </row>
    <row r="34661" spans="11:14" x14ac:dyDescent="0.2">
      <c r="K34661">
        <v>43</v>
      </c>
      <c r="M34661">
        <v>1731</v>
      </c>
      <c r="N34661">
        <v>824</v>
      </c>
    </row>
    <row r="34662" spans="11:14" x14ac:dyDescent="0.2">
      <c r="K34662">
        <v>34</v>
      </c>
      <c r="M34662">
        <v>1733</v>
      </c>
      <c r="N34662">
        <v>399</v>
      </c>
    </row>
    <row r="34663" spans="11:14" x14ac:dyDescent="0.2">
      <c r="K34663">
        <v>4531</v>
      </c>
      <c r="M34663">
        <v>1733</v>
      </c>
      <c r="N34663">
        <v>1700</v>
      </c>
    </row>
    <row r="34664" spans="11:14" x14ac:dyDescent="0.2">
      <c r="K34664">
        <v>23602</v>
      </c>
      <c r="M34664">
        <v>1733</v>
      </c>
      <c r="N34664">
        <v>17595</v>
      </c>
    </row>
    <row r="34665" spans="11:14" x14ac:dyDescent="0.2">
      <c r="K34665">
        <v>76</v>
      </c>
      <c r="M34665">
        <v>1734</v>
      </c>
      <c r="N34665">
        <v>51</v>
      </c>
    </row>
    <row r="34666" spans="11:14" x14ac:dyDescent="0.2">
      <c r="K34666">
        <v>513</v>
      </c>
      <c r="M34666">
        <v>1735</v>
      </c>
      <c r="N34666">
        <v>66</v>
      </c>
    </row>
    <row r="34667" spans="11:14" x14ac:dyDescent="0.2">
      <c r="K34667">
        <v>401</v>
      </c>
      <c r="M34667">
        <v>1738</v>
      </c>
      <c r="N34667">
        <v>835</v>
      </c>
    </row>
    <row r="34668" spans="11:14" x14ac:dyDescent="0.2">
      <c r="K34668">
        <v>14</v>
      </c>
      <c r="M34668">
        <v>1740</v>
      </c>
      <c r="N34668">
        <v>1210</v>
      </c>
    </row>
    <row r="34669" spans="11:14" x14ac:dyDescent="0.2">
      <c r="K34669">
        <v>2938</v>
      </c>
      <c r="M34669">
        <v>1740</v>
      </c>
      <c r="N34669">
        <v>60</v>
      </c>
    </row>
    <row r="34670" spans="11:14" x14ac:dyDescent="0.2">
      <c r="K34670">
        <v>59</v>
      </c>
      <c r="M34670">
        <v>1740</v>
      </c>
      <c r="N34670">
        <v>370</v>
      </c>
    </row>
    <row r="34671" spans="11:14" x14ac:dyDescent="0.2">
      <c r="K34671">
        <v>2551</v>
      </c>
      <c r="M34671">
        <v>1740</v>
      </c>
      <c r="N34671">
        <v>39691</v>
      </c>
    </row>
    <row r="34672" spans="11:14" x14ac:dyDescent="0.2">
      <c r="K34672">
        <v>653</v>
      </c>
      <c r="M34672">
        <v>1741</v>
      </c>
      <c r="N34672">
        <v>436</v>
      </c>
    </row>
    <row r="34673" spans="11:14" x14ac:dyDescent="0.2">
      <c r="K34673">
        <v>877</v>
      </c>
      <c r="M34673">
        <v>1742</v>
      </c>
      <c r="N34673">
        <v>360</v>
      </c>
    </row>
    <row r="34674" spans="11:14" x14ac:dyDescent="0.2">
      <c r="K34674">
        <v>115</v>
      </c>
      <c r="M34674">
        <v>1746</v>
      </c>
      <c r="N34674">
        <v>1060</v>
      </c>
    </row>
    <row r="34675" spans="11:14" x14ac:dyDescent="0.2">
      <c r="K34675">
        <v>1029</v>
      </c>
      <c r="M34675">
        <v>1753</v>
      </c>
      <c r="N34675">
        <v>375</v>
      </c>
    </row>
    <row r="34676" spans="11:14" x14ac:dyDescent="0.2">
      <c r="K34676">
        <v>4236</v>
      </c>
      <c r="M34676">
        <v>1755</v>
      </c>
      <c r="N34676">
        <v>150</v>
      </c>
    </row>
    <row r="34677" spans="11:14" x14ac:dyDescent="0.2">
      <c r="K34677">
        <v>195</v>
      </c>
      <c r="M34677">
        <v>1755</v>
      </c>
      <c r="N34677">
        <v>2250</v>
      </c>
    </row>
    <row r="34678" spans="11:14" x14ac:dyDescent="0.2">
      <c r="K34678">
        <v>884</v>
      </c>
      <c r="M34678">
        <v>1755</v>
      </c>
      <c r="N34678">
        <v>2456</v>
      </c>
    </row>
    <row r="34679" spans="11:14" x14ac:dyDescent="0.2">
      <c r="K34679">
        <v>175</v>
      </c>
      <c r="M34679">
        <v>1755</v>
      </c>
      <c r="N34679">
        <v>480</v>
      </c>
    </row>
    <row r="34680" spans="11:14" x14ac:dyDescent="0.2">
      <c r="K34680">
        <v>52</v>
      </c>
      <c r="M34680">
        <v>1757</v>
      </c>
      <c r="N34680">
        <v>882</v>
      </c>
    </row>
    <row r="34681" spans="11:14" x14ac:dyDescent="0.2">
      <c r="K34681">
        <v>111</v>
      </c>
      <c r="M34681">
        <v>1761</v>
      </c>
      <c r="N34681">
        <v>1666</v>
      </c>
    </row>
    <row r="34682" spans="11:14" x14ac:dyDescent="0.2">
      <c r="K34682">
        <v>187</v>
      </c>
      <c r="M34682">
        <v>1765</v>
      </c>
      <c r="N34682">
        <v>688</v>
      </c>
    </row>
    <row r="34683" spans="11:14" x14ac:dyDescent="0.2">
      <c r="K34683">
        <v>10856</v>
      </c>
      <c r="M34683">
        <v>1767</v>
      </c>
      <c r="N34683">
        <v>5345</v>
      </c>
    </row>
    <row r="34684" spans="11:14" x14ac:dyDescent="0.2">
      <c r="K34684">
        <v>642</v>
      </c>
      <c r="M34684">
        <v>1769</v>
      </c>
      <c r="N34684">
        <v>1440</v>
      </c>
    </row>
    <row r="34685" spans="11:14" x14ac:dyDescent="0.2">
      <c r="K34685">
        <v>38</v>
      </c>
      <c r="M34685">
        <v>1771</v>
      </c>
      <c r="N34685">
        <v>883</v>
      </c>
    </row>
    <row r="34686" spans="11:14" x14ac:dyDescent="0.2">
      <c r="K34686">
        <v>1996</v>
      </c>
      <c r="M34686">
        <v>1772</v>
      </c>
      <c r="N34686">
        <v>613</v>
      </c>
    </row>
    <row r="34687" spans="11:14" x14ac:dyDescent="0.2">
      <c r="K34687">
        <v>11</v>
      </c>
      <c r="M34687">
        <v>1777</v>
      </c>
      <c r="N34687">
        <v>678</v>
      </c>
    </row>
    <row r="34688" spans="11:14" x14ac:dyDescent="0.2">
      <c r="K34688">
        <v>10470</v>
      </c>
      <c r="M34688">
        <v>1780</v>
      </c>
      <c r="N34688">
        <v>121</v>
      </c>
    </row>
    <row r="34689" spans="11:14" x14ac:dyDescent="0.2">
      <c r="K34689">
        <v>1762</v>
      </c>
      <c r="M34689">
        <v>1784</v>
      </c>
      <c r="N34689">
        <v>1431</v>
      </c>
    </row>
    <row r="34690" spans="11:14" x14ac:dyDescent="0.2">
      <c r="K34690">
        <v>286</v>
      </c>
      <c r="M34690">
        <v>1785</v>
      </c>
      <c r="N34690">
        <v>281</v>
      </c>
    </row>
    <row r="34691" spans="11:14" x14ac:dyDescent="0.2">
      <c r="K34691">
        <v>622</v>
      </c>
      <c r="M34691">
        <v>1787</v>
      </c>
      <c r="N34691">
        <v>191</v>
      </c>
    </row>
    <row r="34692" spans="11:14" x14ac:dyDescent="0.2">
      <c r="K34692">
        <v>1291</v>
      </c>
      <c r="M34692">
        <v>1789</v>
      </c>
      <c r="N34692">
        <v>232</v>
      </c>
    </row>
    <row r="34693" spans="11:14" x14ac:dyDescent="0.2">
      <c r="K34693">
        <v>712</v>
      </c>
      <c r="M34693">
        <v>1789</v>
      </c>
      <c r="N34693">
        <v>331</v>
      </c>
    </row>
    <row r="34694" spans="11:14" x14ac:dyDescent="0.2">
      <c r="K34694">
        <v>1935</v>
      </c>
      <c r="M34694">
        <v>1791</v>
      </c>
      <c r="N34694">
        <v>5074</v>
      </c>
    </row>
    <row r="34695" spans="11:14" x14ac:dyDescent="0.2">
      <c r="K34695">
        <v>81</v>
      </c>
      <c r="M34695">
        <v>1794</v>
      </c>
      <c r="N34695">
        <v>18464</v>
      </c>
    </row>
    <row r="34696" spans="11:14" x14ac:dyDescent="0.2">
      <c r="K34696">
        <v>517</v>
      </c>
      <c r="M34696">
        <v>1795</v>
      </c>
      <c r="N34696">
        <v>2115</v>
      </c>
    </row>
    <row r="34697" spans="11:14" x14ac:dyDescent="0.2">
      <c r="K34697">
        <v>540</v>
      </c>
      <c r="M34697">
        <v>1797</v>
      </c>
      <c r="N34697">
        <v>122</v>
      </c>
    </row>
    <row r="34698" spans="11:14" x14ac:dyDescent="0.2">
      <c r="K34698">
        <v>654</v>
      </c>
      <c r="M34698">
        <v>1803</v>
      </c>
      <c r="N34698">
        <v>240</v>
      </c>
    </row>
    <row r="34699" spans="11:14" x14ac:dyDescent="0.2">
      <c r="K34699">
        <v>526</v>
      </c>
      <c r="M34699">
        <v>1810</v>
      </c>
      <c r="N34699">
        <v>600</v>
      </c>
    </row>
    <row r="34700" spans="11:14" x14ac:dyDescent="0.2">
      <c r="K34700">
        <v>48</v>
      </c>
      <c r="M34700">
        <v>1810</v>
      </c>
      <c r="N34700">
        <v>480</v>
      </c>
    </row>
    <row r="34701" spans="11:14" x14ac:dyDescent="0.2">
      <c r="K34701">
        <v>514</v>
      </c>
      <c r="M34701">
        <v>1820</v>
      </c>
      <c r="N34701">
        <v>180</v>
      </c>
    </row>
    <row r="34702" spans="11:14" x14ac:dyDescent="0.2">
      <c r="K34702">
        <v>10</v>
      </c>
      <c r="M34702">
        <v>1824</v>
      </c>
      <c r="N34702">
        <v>3023</v>
      </c>
    </row>
    <row r="34703" spans="11:14" x14ac:dyDescent="0.2">
      <c r="K34703">
        <v>7206</v>
      </c>
      <c r="M34703">
        <v>1830</v>
      </c>
      <c r="N34703">
        <v>11130</v>
      </c>
    </row>
    <row r="34704" spans="11:14" x14ac:dyDescent="0.2">
      <c r="K34704">
        <v>1134</v>
      </c>
      <c r="M34704">
        <v>1835</v>
      </c>
      <c r="N34704">
        <v>362</v>
      </c>
    </row>
    <row r="34705" spans="11:14" x14ac:dyDescent="0.2">
      <c r="K34705">
        <v>117</v>
      </c>
      <c r="M34705">
        <v>1841</v>
      </c>
      <c r="N34705">
        <v>44</v>
      </c>
    </row>
    <row r="34706" spans="11:14" x14ac:dyDescent="0.2">
      <c r="K34706">
        <v>8940</v>
      </c>
      <c r="M34706">
        <v>1855</v>
      </c>
      <c r="N34706">
        <v>720</v>
      </c>
    </row>
    <row r="34707" spans="11:14" x14ac:dyDescent="0.2">
      <c r="K34707">
        <v>710</v>
      </c>
      <c r="M34707">
        <v>1856</v>
      </c>
      <c r="N34707">
        <v>15</v>
      </c>
    </row>
    <row r="34708" spans="11:14" x14ac:dyDescent="0.2">
      <c r="K34708">
        <v>77</v>
      </c>
      <c r="M34708">
        <v>1859</v>
      </c>
      <c r="N34708">
        <v>7910</v>
      </c>
    </row>
    <row r="34709" spans="11:14" x14ac:dyDescent="0.2">
      <c r="K34709">
        <v>4</v>
      </c>
      <c r="M34709">
        <v>1860</v>
      </c>
      <c r="N34709">
        <v>1214</v>
      </c>
    </row>
    <row r="34710" spans="11:14" x14ac:dyDescent="0.2">
      <c r="K34710">
        <v>576</v>
      </c>
      <c r="M34710">
        <v>1860</v>
      </c>
      <c r="N34710">
        <v>307</v>
      </c>
    </row>
    <row r="34711" spans="11:14" x14ac:dyDescent="0.2">
      <c r="K34711">
        <v>76</v>
      </c>
      <c r="M34711">
        <v>1876</v>
      </c>
      <c r="N34711">
        <v>5905</v>
      </c>
    </row>
    <row r="34712" spans="11:14" x14ac:dyDescent="0.2">
      <c r="K34712">
        <v>478</v>
      </c>
      <c r="M34712">
        <v>1881</v>
      </c>
      <c r="N34712">
        <v>1107</v>
      </c>
    </row>
    <row r="34713" spans="11:14" x14ac:dyDescent="0.2">
      <c r="K34713">
        <v>580</v>
      </c>
      <c r="M34713">
        <v>1882</v>
      </c>
      <c r="N34713">
        <v>53</v>
      </c>
    </row>
    <row r="34714" spans="11:14" x14ac:dyDescent="0.2">
      <c r="K34714">
        <v>271</v>
      </c>
      <c r="M34714">
        <v>1886</v>
      </c>
      <c r="N34714">
        <v>1077</v>
      </c>
    </row>
    <row r="34715" spans="11:14" x14ac:dyDescent="0.2">
      <c r="K34715">
        <v>217</v>
      </c>
      <c r="M34715">
        <v>1890</v>
      </c>
      <c r="N34715">
        <v>360</v>
      </c>
    </row>
    <row r="34716" spans="11:14" x14ac:dyDescent="0.2">
      <c r="K34716">
        <v>187</v>
      </c>
      <c r="M34716">
        <v>1890</v>
      </c>
      <c r="N34716">
        <v>223</v>
      </c>
    </row>
    <row r="34717" spans="11:14" x14ac:dyDescent="0.2">
      <c r="K34717">
        <v>120</v>
      </c>
      <c r="M34717">
        <v>1892</v>
      </c>
      <c r="N34717">
        <v>1385</v>
      </c>
    </row>
    <row r="34718" spans="11:14" x14ac:dyDescent="0.2">
      <c r="K34718">
        <v>6481</v>
      </c>
      <c r="M34718">
        <v>1915</v>
      </c>
      <c r="N34718">
        <v>353</v>
      </c>
    </row>
    <row r="34719" spans="11:14" x14ac:dyDescent="0.2">
      <c r="K34719">
        <v>16</v>
      </c>
      <c r="M34719">
        <v>1916</v>
      </c>
      <c r="N34719">
        <v>228</v>
      </c>
    </row>
    <row r="34720" spans="11:14" x14ac:dyDescent="0.2">
      <c r="K34720">
        <v>14</v>
      </c>
      <c r="M34720">
        <v>1919</v>
      </c>
      <c r="N34720">
        <v>655</v>
      </c>
    </row>
    <row r="34721" spans="11:14" x14ac:dyDescent="0.2">
      <c r="K34721">
        <v>1025</v>
      </c>
      <c r="M34721">
        <v>1919</v>
      </c>
      <c r="N34721">
        <v>101</v>
      </c>
    </row>
    <row r="34722" spans="11:14" x14ac:dyDescent="0.2">
      <c r="K34722">
        <v>243</v>
      </c>
      <c r="M34722">
        <v>1919</v>
      </c>
      <c r="N34722">
        <v>184</v>
      </c>
    </row>
    <row r="34723" spans="11:14" x14ac:dyDescent="0.2">
      <c r="K34723">
        <v>110</v>
      </c>
      <c r="M34723">
        <v>1920</v>
      </c>
      <c r="N34723">
        <v>11765</v>
      </c>
    </row>
    <row r="34724" spans="11:14" x14ac:dyDescent="0.2">
      <c r="K34724">
        <v>1025</v>
      </c>
      <c r="M34724">
        <v>1920</v>
      </c>
      <c r="N34724">
        <v>6185</v>
      </c>
    </row>
    <row r="34725" spans="11:14" x14ac:dyDescent="0.2">
      <c r="K34725">
        <v>2091</v>
      </c>
      <c r="M34725">
        <v>1920</v>
      </c>
      <c r="N34725">
        <v>130</v>
      </c>
    </row>
    <row r="34726" spans="11:14" x14ac:dyDescent="0.2">
      <c r="K34726">
        <v>6332</v>
      </c>
      <c r="M34726">
        <v>1920</v>
      </c>
      <c r="N34726">
        <v>24</v>
      </c>
    </row>
    <row r="34727" spans="11:14" x14ac:dyDescent="0.2">
      <c r="K34727">
        <v>158</v>
      </c>
      <c r="M34727">
        <v>1921</v>
      </c>
      <c r="N34727">
        <v>440</v>
      </c>
    </row>
    <row r="34728" spans="11:14" x14ac:dyDescent="0.2">
      <c r="K34728">
        <v>210</v>
      </c>
      <c r="M34728">
        <v>1927</v>
      </c>
      <c r="N34728">
        <v>480</v>
      </c>
    </row>
    <row r="34729" spans="11:14" x14ac:dyDescent="0.2">
      <c r="K34729">
        <v>240</v>
      </c>
      <c r="M34729">
        <v>1934</v>
      </c>
      <c r="N34729">
        <v>916</v>
      </c>
    </row>
    <row r="34730" spans="11:14" x14ac:dyDescent="0.2">
      <c r="K34730">
        <v>215</v>
      </c>
      <c r="M34730">
        <v>1941</v>
      </c>
      <c r="N34730">
        <v>645</v>
      </c>
    </row>
    <row r="34731" spans="11:14" x14ac:dyDescent="0.2">
      <c r="K34731">
        <v>21</v>
      </c>
      <c r="M34731">
        <v>1944</v>
      </c>
      <c r="N34731">
        <v>2338</v>
      </c>
    </row>
    <row r="34732" spans="11:14" x14ac:dyDescent="0.2">
      <c r="K34732">
        <v>6800</v>
      </c>
      <c r="M34732">
        <v>1946</v>
      </c>
      <c r="N34732">
        <v>1262</v>
      </c>
    </row>
    <row r="34733" spans="11:14" x14ac:dyDescent="0.2">
      <c r="K34733">
        <v>2875</v>
      </c>
      <c r="M34733">
        <v>1947</v>
      </c>
      <c r="N34733">
        <v>11</v>
      </c>
    </row>
    <row r="34734" spans="11:14" x14ac:dyDescent="0.2">
      <c r="K34734">
        <v>19</v>
      </c>
      <c r="M34734">
        <v>1948</v>
      </c>
      <c r="N34734">
        <v>55</v>
      </c>
    </row>
    <row r="34735" spans="11:14" x14ac:dyDescent="0.2">
      <c r="K34735">
        <v>348</v>
      </c>
      <c r="M34735">
        <v>1949</v>
      </c>
      <c r="N34735">
        <v>78</v>
      </c>
    </row>
    <row r="34736" spans="11:14" x14ac:dyDescent="0.2">
      <c r="K34736">
        <v>1209</v>
      </c>
      <c r="M34736">
        <v>1954</v>
      </c>
      <c r="N34736">
        <v>642</v>
      </c>
    </row>
    <row r="34737" spans="11:14" x14ac:dyDescent="0.2">
      <c r="K34737">
        <v>129</v>
      </c>
      <c r="M34737">
        <v>1955</v>
      </c>
      <c r="N34737">
        <v>279</v>
      </c>
    </row>
    <row r="34738" spans="11:14" x14ac:dyDescent="0.2">
      <c r="K34738">
        <v>247</v>
      </c>
      <c r="M34738">
        <v>1957</v>
      </c>
      <c r="N34738">
        <v>162</v>
      </c>
    </row>
    <row r="34739" spans="11:14" x14ac:dyDescent="0.2">
      <c r="K34739">
        <v>790</v>
      </c>
      <c r="M34739">
        <v>1960</v>
      </c>
      <c r="N34739">
        <v>14490</v>
      </c>
    </row>
    <row r="34740" spans="11:14" x14ac:dyDescent="0.2">
      <c r="K34740">
        <v>173</v>
      </c>
      <c r="M34740">
        <v>1962</v>
      </c>
      <c r="N34740">
        <v>1920</v>
      </c>
    </row>
    <row r="34741" spans="11:14" x14ac:dyDescent="0.2">
      <c r="K34741">
        <v>934</v>
      </c>
      <c r="M34741">
        <v>1979</v>
      </c>
      <c r="N34741">
        <v>25531</v>
      </c>
    </row>
    <row r="34742" spans="11:14" x14ac:dyDescent="0.2">
      <c r="K34742">
        <v>601</v>
      </c>
      <c r="M34742">
        <v>1979</v>
      </c>
      <c r="N34742">
        <v>2089</v>
      </c>
    </row>
    <row r="34743" spans="11:14" x14ac:dyDescent="0.2">
      <c r="K34743">
        <v>997</v>
      </c>
      <c r="M34743">
        <v>1979</v>
      </c>
      <c r="N34743">
        <v>90</v>
      </c>
    </row>
    <row r="34744" spans="11:14" x14ac:dyDescent="0.2">
      <c r="K34744">
        <v>590</v>
      </c>
      <c r="M34744">
        <v>1979</v>
      </c>
      <c r="N34744">
        <v>251</v>
      </c>
    </row>
    <row r="34745" spans="11:14" x14ac:dyDescent="0.2">
      <c r="K34745">
        <v>34559</v>
      </c>
      <c r="M34745">
        <v>1980</v>
      </c>
      <c r="N34745">
        <v>195</v>
      </c>
    </row>
    <row r="34746" spans="11:14" x14ac:dyDescent="0.2">
      <c r="K34746">
        <v>729</v>
      </c>
      <c r="M34746">
        <v>1989</v>
      </c>
      <c r="N34746">
        <v>7789</v>
      </c>
    </row>
    <row r="34747" spans="11:14" x14ac:dyDescent="0.2">
      <c r="K34747">
        <v>131</v>
      </c>
      <c r="M34747">
        <v>2003</v>
      </c>
      <c r="N34747">
        <v>147</v>
      </c>
    </row>
    <row r="34748" spans="11:14" x14ac:dyDescent="0.2">
      <c r="K34748">
        <v>1365</v>
      </c>
      <c r="M34748">
        <v>2006</v>
      </c>
      <c r="N34748">
        <v>121</v>
      </c>
    </row>
    <row r="34749" spans="11:14" x14ac:dyDescent="0.2">
      <c r="K34749">
        <v>10515</v>
      </c>
      <c r="M34749">
        <v>2010</v>
      </c>
      <c r="N34749">
        <v>158</v>
      </c>
    </row>
    <row r="34750" spans="11:14" x14ac:dyDescent="0.2">
      <c r="K34750">
        <v>86</v>
      </c>
      <c r="M34750">
        <v>2011</v>
      </c>
      <c r="N34750">
        <v>1001</v>
      </c>
    </row>
    <row r="34751" spans="11:14" x14ac:dyDescent="0.2">
      <c r="K34751">
        <v>34</v>
      </c>
      <c r="M34751">
        <v>2013</v>
      </c>
      <c r="N34751">
        <v>70</v>
      </c>
    </row>
    <row r="34752" spans="11:14" x14ac:dyDescent="0.2">
      <c r="K34752">
        <v>240</v>
      </c>
      <c r="M34752">
        <v>2014</v>
      </c>
      <c r="N34752">
        <v>97</v>
      </c>
    </row>
    <row r="34753" spans="11:14" x14ac:dyDescent="0.2">
      <c r="K34753">
        <v>2209</v>
      </c>
      <c r="M34753">
        <v>2014</v>
      </c>
      <c r="N34753">
        <v>260</v>
      </c>
    </row>
    <row r="34754" spans="11:14" x14ac:dyDescent="0.2">
      <c r="K34754">
        <v>132</v>
      </c>
      <c r="M34754">
        <v>2014</v>
      </c>
      <c r="N34754">
        <v>229</v>
      </c>
    </row>
    <row r="34755" spans="11:14" x14ac:dyDescent="0.2">
      <c r="K34755">
        <v>4505</v>
      </c>
      <c r="M34755">
        <v>2014</v>
      </c>
      <c r="N34755">
        <v>420</v>
      </c>
    </row>
    <row r="34756" spans="11:14" x14ac:dyDescent="0.2">
      <c r="K34756">
        <v>35</v>
      </c>
      <c r="M34756">
        <v>2014</v>
      </c>
      <c r="N34756">
        <v>120</v>
      </c>
    </row>
    <row r="34757" spans="11:14" x14ac:dyDescent="0.2">
      <c r="K34757">
        <v>291</v>
      </c>
      <c r="M34757">
        <v>2014</v>
      </c>
      <c r="N34757">
        <v>240</v>
      </c>
    </row>
    <row r="34758" spans="11:14" x14ac:dyDescent="0.2">
      <c r="K34758">
        <v>12546</v>
      </c>
      <c r="M34758">
        <v>2014</v>
      </c>
      <c r="N34758">
        <v>657</v>
      </c>
    </row>
    <row r="34759" spans="11:14" x14ac:dyDescent="0.2">
      <c r="K34759">
        <v>1440</v>
      </c>
      <c r="M34759">
        <v>2014</v>
      </c>
      <c r="N34759">
        <v>145</v>
      </c>
    </row>
    <row r="34760" spans="11:14" x14ac:dyDescent="0.2">
      <c r="K34760">
        <v>1440</v>
      </c>
      <c r="M34760">
        <v>2021</v>
      </c>
      <c r="N34760">
        <v>36</v>
      </c>
    </row>
    <row r="34761" spans="11:14" x14ac:dyDescent="0.2">
      <c r="K34761">
        <v>493</v>
      </c>
      <c r="M34761">
        <v>2022</v>
      </c>
      <c r="N34761">
        <v>1883</v>
      </c>
    </row>
    <row r="34762" spans="11:14" x14ac:dyDescent="0.2">
      <c r="K34762">
        <v>108</v>
      </c>
      <c r="M34762">
        <v>2039</v>
      </c>
      <c r="N34762">
        <v>80</v>
      </c>
    </row>
    <row r="34763" spans="11:14" x14ac:dyDescent="0.2">
      <c r="K34763">
        <v>41</v>
      </c>
      <c r="M34763">
        <v>2039</v>
      </c>
      <c r="N34763">
        <v>60</v>
      </c>
    </row>
    <row r="34764" spans="11:14" x14ac:dyDescent="0.2">
      <c r="K34764">
        <v>189</v>
      </c>
      <c r="M34764">
        <v>2043</v>
      </c>
      <c r="N34764">
        <v>60</v>
      </c>
    </row>
    <row r="34765" spans="11:14" x14ac:dyDescent="0.2">
      <c r="K34765">
        <v>161</v>
      </c>
      <c r="M34765">
        <v>2044</v>
      </c>
      <c r="N34765">
        <v>127</v>
      </c>
    </row>
    <row r="34766" spans="11:14" x14ac:dyDescent="0.2">
      <c r="K34766">
        <v>129</v>
      </c>
      <c r="M34766">
        <v>2050</v>
      </c>
      <c r="N34766">
        <v>138</v>
      </c>
    </row>
    <row r="34767" spans="11:14" x14ac:dyDescent="0.2">
      <c r="K34767">
        <v>52</v>
      </c>
      <c r="M34767">
        <v>2050</v>
      </c>
      <c r="N34767">
        <v>46</v>
      </c>
    </row>
    <row r="34768" spans="11:14" x14ac:dyDescent="0.2">
      <c r="K34768">
        <v>128</v>
      </c>
      <c r="M34768">
        <v>2053</v>
      </c>
      <c r="N34768">
        <v>1309</v>
      </c>
    </row>
    <row r="34769" spans="11:14" x14ac:dyDescent="0.2">
      <c r="K34769">
        <v>38</v>
      </c>
      <c r="M34769">
        <v>2053</v>
      </c>
      <c r="N34769">
        <v>738</v>
      </c>
    </row>
    <row r="34770" spans="11:14" x14ac:dyDescent="0.2">
      <c r="K34770">
        <v>298</v>
      </c>
      <c r="M34770">
        <v>2058</v>
      </c>
      <c r="N34770">
        <v>186</v>
      </c>
    </row>
    <row r="34771" spans="11:14" x14ac:dyDescent="0.2">
      <c r="K34771">
        <v>174</v>
      </c>
      <c r="M34771">
        <v>2058</v>
      </c>
      <c r="N34771">
        <v>178</v>
      </c>
    </row>
    <row r="34772" spans="11:14" x14ac:dyDescent="0.2">
      <c r="K34772">
        <v>371</v>
      </c>
      <c r="M34772">
        <v>2067</v>
      </c>
      <c r="N34772">
        <v>123</v>
      </c>
    </row>
    <row r="34773" spans="11:14" x14ac:dyDescent="0.2">
      <c r="K34773">
        <v>105</v>
      </c>
      <c r="M34773">
        <v>2072</v>
      </c>
      <c r="N34773">
        <v>305</v>
      </c>
    </row>
    <row r="34774" spans="11:14" x14ac:dyDescent="0.2">
      <c r="K34774">
        <v>163</v>
      </c>
      <c r="M34774">
        <v>2078</v>
      </c>
      <c r="N34774">
        <v>40</v>
      </c>
    </row>
    <row r="34775" spans="11:14" x14ac:dyDescent="0.2">
      <c r="K34775">
        <v>681</v>
      </c>
      <c r="M34775">
        <v>2079</v>
      </c>
      <c r="N34775">
        <v>4555</v>
      </c>
    </row>
    <row r="34776" spans="11:14" x14ac:dyDescent="0.2">
      <c r="K34776">
        <v>81</v>
      </c>
      <c r="M34776">
        <v>2080</v>
      </c>
      <c r="N34776">
        <v>334</v>
      </c>
    </row>
    <row r="34777" spans="11:14" x14ac:dyDescent="0.2">
      <c r="K34777">
        <v>1461</v>
      </c>
      <c r="M34777">
        <v>2085</v>
      </c>
      <c r="N34777">
        <v>89</v>
      </c>
    </row>
    <row r="34778" spans="11:14" x14ac:dyDescent="0.2">
      <c r="K34778">
        <v>175</v>
      </c>
      <c r="M34778">
        <v>2092</v>
      </c>
      <c r="N34778">
        <v>480</v>
      </c>
    </row>
    <row r="34779" spans="11:14" x14ac:dyDescent="0.2">
      <c r="K34779">
        <v>2985</v>
      </c>
      <c r="M34779">
        <v>2095</v>
      </c>
      <c r="N34779">
        <v>5369</v>
      </c>
    </row>
    <row r="34780" spans="11:14" x14ac:dyDescent="0.2">
      <c r="K34780">
        <v>503</v>
      </c>
      <c r="M34780">
        <v>2098</v>
      </c>
      <c r="N34780">
        <v>31</v>
      </c>
    </row>
    <row r="34781" spans="11:14" x14ac:dyDescent="0.2">
      <c r="K34781">
        <v>121</v>
      </c>
      <c r="M34781">
        <v>2101</v>
      </c>
      <c r="N34781">
        <v>157</v>
      </c>
    </row>
    <row r="34782" spans="11:14" x14ac:dyDescent="0.2">
      <c r="K34782">
        <v>1393</v>
      </c>
      <c r="M34782">
        <v>2128</v>
      </c>
      <c r="N34782">
        <v>289</v>
      </c>
    </row>
    <row r="34783" spans="11:14" x14ac:dyDescent="0.2">
      <c r="K34783">
        <v>2881</v>
      </c>
      <c r="M34783">
        <v>2138</v>
      </c>
      <c r="N34783">
        <v>2820</v>
      </c>
    </row>
    <row r="34784" spans="11:14" x14ac:dyDescent="0.2">
      <c r="K34784">
        <v>334</v>
      </c>
      <c r="M34784">
        <v>2138</v>
      </c>
      <c r="N34784">
        <v>292</v>
      </c>
    </row>
    <row r="34785" spans="11:14" x14ac:dyDescent="0.2">
      <c r="K34785">
        <v>4199</v>
      </c>
      <c r="M34785">
        <v>2148</v>
      </c>
      <c r="N34785">
        <v>89</v>
      </c>
    </row>
    <row r="34786" spans="11:14" x14ac:dyDescent="0.2">
      <c r="K34786">
        <v>9</v>
      </c>
      <c r="M34786">
        <v>2151</v>
      </c>
      <c r="N34786">
        <v>8</v>
      </c>
    </row>
    <row r="34787" spans="11:14" x14ac:dyDescent="0.2">
      <c r="K34787">
        <v>47</v>
      </c>
      <c r="M34787">
        <v>2154</v>
      </c>
      <c r="N34787">
        <v>59</v>
      </c>
    </row>
    <row r="34788" spans="11:14" x14ac:dyDescent="0.2">
      <c r="K34788">
        <v>264</v>
      </c>
      <c r="M34788">
        <v>2158</v>
      </c>
      <c r="N34788">
        <v>4</v>
      </c>
    </row>
    <row r="34789" spans="11:14" x14ac:dyDescent="0.2">
      <c r="K34789">
        <v>760</v>
      </c>
      <c r="M34789">
        <v>2158</v>
      </c>
      <c r="N34789">
        <v>4</v>
      </c>
    </row>
    <row r="34790" spans="11:14" x14ac:dyDescent="0.2">
      <c r="K34790">
        <v>27</v>
      </c>
      <c r="M34790">
        <v>2158</v>
      </c>
      <c r="N34790">
        <v>9745</v>
      </c>
    </row>
    <row r="34791" spans="11:14" x14ac:dyDescent="0.2">
      <c r="K34791">
        <v>418</v>
      </c>
      <c r="M34791">
        <v>2160</v>
      </c>
      <c r="N34791">
        <v>43</v>
      </c>
    </row>
    <row r="34792" spans="11:14" x14ac:dyDescent="0.2">
      <c r="K34792">
        <v>686</v>
      </c>
      <c r="M34792">
        <v>2160</v>
      </c>
      <c r="N34792">
        <v>204</v>
      </c>
    </row>
    <row r="34793" spans="11:14" x14ac:dyDescent="0.2">
      <c r="K34793">
        <v>7</v>
      </c>
      <c r="M34793">
        <v>2160</v>
      </c>
      <c r="N34793">
        <v>2719</v>
      </c>
    </row>
    <row r="34794" spans="11:14" x14ac:dyDescent="0.2">
      <c r="K34794">
        <v>1690</v>
      </c>
      <c r="M34794">
        <v>2161</v>
      </c>
      <c r="N34794">
        <v>4920</v>
      </c>
    </row>
    <row r="34795" spans="11:14" x14ac:dyDescent="0.2">
      <c r="K34795">
        <v>52</v>
      </c>
      <c r="M34795">
        <v>2164</v>
      </c>
      <c r="N34795">
        <v>4582</v>
      </c>
    </row>
    <row r="34796" spans="11:14" x14ac:dyDescent="0.2">
      <c r="K34796">
        <v>329</v>
      </c>
      <c r="M34796">
        <v>2182</v>
      </c>
      <c r="N34796">
        <v>565</v>
      </c>
    </row>
    <row r="34797" spans="11:14" x14ac:dyDescent="0.2">
      <c r="K34797">
        <v>76</v>
      </c>
      <c r="M34797">
        <v>2184</v>
      </c>
      <c r="N34797">
        <v>187</v>
      </c>
    </row>
    <row r="34798" spans="11:14" x14ac:dyDescent="0.2">
      <c r="K34798">
        <v>642</v>
      </c>
      <c r="M34798">
        <v>2194</v>
      </c>
      <c r="N34798">
        <v>36451</v>
      </c>
    </row>
    <row r="34799" spans="11:14" x14ac:dyDescent="0.2">
      <c r="K34799">
        <v>5534</v>
      </c>
      <c r="M34799">
        <v>2195</v>
      </c>
      <c r="N34799">
        <v>5583</v>
      </c>
    </row>
    <row r="34800" spans="11:14" x14ac:dyDescent="0.2">
      <c r="K34800">
        <v>757</v>
      </c>
      <c r="M34800">
        <v>2205</v>
      </c>
      <c r="N34800">
        <v>2667</v>
      </c>
    </row>
    <row r="34801" spans="11:14" x14ac:dyDescent="0.2">
      <c r="K34801">
        <v>246</v>
      </c>
      <c r="M34801">
        <v>2209</v>
      </c>
      <c r="N34801">
        <v>307</v>
      </c>
    </row>
    <row r="34802" spans="11:14" x14ac:dyDescent="0.2">
      <c r="K34802">
        <v>2876</v>
      </c>
      <c r="M34802">
        <v>2216</v>
      </c>
      <c r="N34802">
        <v>2263</v>
      </c>
    </row>
    <row r="34803" spans="11:14" x14ac:dyDescent="0.2">
      <c r="K34803">
        <v>220</v>
      </c>
      <c r="M34803">
        <v>2219</v>
      </c>
      <c r="N34803">
        <v>1021</v>
      </c>
    </row>
    <row r="34804" spans="11:14" x14ac:dyDescent="0.2">
      <c r="K34804">
        <v>47</v>
      </c>
      <c r="M34804">
        <v>2219</v>
      </c>
      <c r="N34804">
        <v>330</v>
      </c>
    </row>
    <row r="34805" spans="11:14" x14ac:dyDescent="0.2">
      <c r="K34805">
        <v>17633</v>
      </c>
      <c r="M34805">
        <v>2219</v>
      </c>
      <c r="N34805">
        <v>75</v>
      </c>
    </row>
    <row r="34806" spans="11:14" x14ac:dyDescent="0.2">
      <c r="K34806">
        <v>51</v>
      </c>
      <c r="M34806">
        <v>2220</v>
      </c>
      <c r="N34806">
        <v>871</v>
      </c>
    </row>
    <row r="34807" spans="11:14" x14ac:dyDescent="0.2">
      <c r="K34807">
        <v>51</v>
      </c>
      <c r="M34807">
        <v>2230</v>
      </c>
      <c r="N34807">
        <v>986</v>
      </c>
    </row>
    <row r="34808" spans="11:14" x14ac:dyDescent="0.2">
      <c r="K34808">
        <v>156</v>
      </c>
      <c r="M34808">
        <v>2232</v>
      </c>
      <c r="N34808">
        <v>195</v>
      </c>
    </row>
    <row r="34809" spans="11:14" x14ac:dyDescent="0.2">
      <c r="K34809">
        <v>1211</v>
      </c>
      <c r="M34809">
        <v>2240</v>
      </c>
      <c r="N34809">
        <v>333</v>
      </c>
    </row>
    <row r="34810" spans="11:14" x14ac:dyDescent="0.2">
      <c r="K34810">
        <v>344</v>
      </c>
      <c r="M34810">
        <v>2249</v>
      </c>
      <c r="N34810">
        <v>61</v>
      </c>
    </row>
    <row r="34811" spans="11:14" x14ac:dyDescent="0.2">
      <c r="K34811">
        <v>1042</v>
      </c>
      <c r="M34811">
        <v>2250</v>
      </c>
      <c r="N34811">
        <v>2</v>
      </c>
    </row>
    <row r="34812" spans="11:14" x14ac:dyDescent="0.2">
      <c r="K34812">
        <v>1198</v>
      </c>
      <c r="M34812">
        <v>2270</v>
      </c>
      <c r="N34812">
        <v>5940</v>
      </c>
    </row>
    <row r="34813" spans="11:14" x14ac:dyDescent="0.2">
      <c r="K34813">
        <v>28</v>
      </c>
      <c r="M34813">
        <v>2274</v>
      </c>
      <c r="N34813">
        <v>1</v>
      </c>
    </row>
    <row r="34814" spans="11:14" x14ac:dyDescent="0.2">
      <c r="K34814">
        <v>428</v>
      </c>
      <c r="M34814">
        <v>2277</v>
      </c>
      <c r="N34814">
        <v>4314</v>
      </c>
    </row>
    <row r="34815" spans="11:14" x14ac:dyDescent="0.2">
      <c r="K34815">
        <v>388</v>
      </c>
      <c r="M34815">
        <v>2294</v>
      </c>
      <c r="N34815">
        <v>95</v>
      </c>
    </row>
    <row r="34816" spans="11:14" x14ac:dyDescent="0.2">
      <c r="K34816">
        <v>18536</v>
      </c>
      <c r="M34816">
        <v>2295</v>
      </c>
      <c r="N34816">
        <v>150</v>
      </c>
    </row>
    <row r="34817" spans="11:14" x14ac:dyDescent="0.2">
      <c r="K34817">
        <v>908</v>
      </c>
      <c r="M34817">
        <v>2298</v>
      </c>
      <c r="N34817">
        <v>48</v>
      </c>
    </row>
    <row r="34818" spans="11:14" x14ac:dyDescent="0.2">
      <c r="K34818">
        <v>711</v>
      </c>
      <c r="M34818">
        <v>2310</v>
      </c>
      <c r="N34818">
        <v>260</v>
      </c>
    </row>
    <row r="34819" spans="11:14" x14ac:dyDescent="0.2">
      <c r="K34819">
        <v>454</v>
      </c>
      <c r="M34819">
        <v>2315</v>
      </c>
      <c r="N34819">
        <v>233</v>
      </c>
    </row>
    <row r="34820" spans="11:14" x14ac:dyDescent="0.2">
      <c r="K34820">
        <v>97</v>
      </c>
      <c r="M34820">
        <v>2329</v>
      </c>
      <c r="N34820">
        <v>41</v>
      </c>
    </row>
    <row r="34821" spans="11:14" x14ac:dyDescent="0.2">
      <c r="K34821">
        <v>9548</v>
      </c>
      <c r="M34821">
        <v>2339</v>
      </c>
      <c r="N34821">
        <v>469</v>
      </c>
    </row>
    <row r="34822" spans="11:14" x14ac:dyDescent="0.2">
      <c r="K34822">
        <v>161</v>
      </c>
      <c r="M34822">
        <v>2339</v>
      </c>
      <c r="N34822">
        <v>25</v>
      </c>
    </row>
    <row r="34823" spans="11:14" x14ac:dyDescent="0.2">
      <c r="K34823">
        <v>9627</v>
      </c>
      <c r="M34823">
        <v>2339</v>
      </c>
      <c r="N34823">
        <v>5159</v>
      </c>
    </row>
    <row r="34824" spans="11:14" x14ac:dyDescent="0.2">
      <c r="K34824">
        <v>363</v>
      </c>
      <c r="M34824">
        <v>2345</v>
      </c>
      <c r="N34824">
        <v>461</v>
      </c>
    </row>
    <row r="34825" spans="11:14" x14ac:dyDescent="0.2">
      <c r="K34825">
        <v>53</v>
      </c>
      <c r="M34825">
        <v>2351</v>
      </c>
      <c r="N34825">
        <v>10979</v>
      </c>
    </row>
    <row r="34826" spans="11:14" x14ac:dyDescent="0.2">
      <c r="K34826">
        <v>2299</v>
      </c>
      <c r="M34826">
        <v>2354</v>
      </c>
      <c r="N34826">
        <v>35</v>
      </c>
    </row>
    <row r="34827" spans="11:14" x14ac:dyDescent="0.2">
      <c r="K34827">
        <v>40</v>
      </c>
      <c r="M34827">
        <v>2357</v>
      </c>
      <c r="N34827">
        <v>8455</v>
      </c>
    </row>
    <row r="34828" spans="11:14" x14ac:dyDescent="0.2">
      <c r="K34828">
        <v>123</v>
      </c>
      <c r="M34828">
        <v>2357</v>
      </c>
      <c r="N34828">
        <v>734</v>
      </c>
    </row>
    <row r="34829" spans="11:14" x14ac:dyDescent="0.2">
      <c r="K34829">
        <v>21</v>
      </c>
      <c r="M34829">
        <v>2362</v>
      </c>
      <c r="N34829">
        <v>146</v>
      </c>
    </row>
    <row r="34830" spans="11:14" x14ac:dyDescent="0.2">
      <c r="K34830">
        <v>67</v>
      </c>
      <c r="M34830">
        <v>2363</v>
      </c>
      <c r="N34830">
        <v>225</v>
      </c>
    </row>
    <row r="34831" spans="11:14" x14ac:dyDescent="0.2">
      <c r="K34831">
        <v>48</v>
      </c>
      <c r="M34831">
        <v>2363</v>
      </c>
      <c r="N34831">
        <v>292</v>
      </c>
    </row>
    <row r="34832" spans="11:14" x14ac:dyDescent="0.2">
      <c r="K34832">
        <v>136</v>
      </c>
      <c r="M34832">
        <v>2367</v>
      </c>
      <c r="N34832">
        <v>93</v>
      </c>
    </row>
    <row r="34833" spans="11:14" x14ac:dyDescent="0.2">
      <c r="K34833">
        <v>354</v>
      </c>
      <c r="M34833">
        <v>2374</v>
      </c>
      <c r="N34833">
        <v>2650</v>
      </c>
    </row>
    <row r="34834" spans="11:14" x14ac:dyDescent="0.2">
      <c r="K34834">
        <v>523</v>
      </c>
      <c r="M34834">
        <v>2390</v>
      </c>
      <c r="N34834">
        <v>66</v>
      </c>
    </row>
    <row r="34835" spans="11:14" x14ac:dyDescent="0.2">
      <c r="K34835">
        <v>1</v>
      </c>
      <c r="M34835">
        <v>2399</v>
      </c>
      <c r="N34835">
        <v>1030</v>
      </c>
    </row>
    <row r="34836" spans="11:14" x14ac:dyDescent="0.2">
      <c r="K34836">
        <v>107</v>
      </c>
      <c r="M34836">
        <v>2399</v>
      </c>
      <c r="N34836">
        <v>44640</v>
      </c>
    </row>
    <row r="34837" spans="11:14" x14ac:dyDescent="0.2">
      <c r="K34837">
        <v>808</v>
      </c>
      <c r="M34837">
        <v>2399</v>
      </c>
      <c r="N34837">
        <v>38358</v>
      </c>
    </row>
    <row r="34838" spans="11:14" x14ac:dyDescent="0.2">
      <c r="K34838">
        <v>74</v>
      </c>
      <c r="M34838">
        <v>2400</v>
      </c>
      <c r="N34838">
        <v>360</v>
      </c>
    </row>
    <row r="34839" spans="11:14" x14ac:dyDescent="0.2">
      <c r="K34839">
        <v>474</v>
      </c>
      <c r="M34839">
        <v>2400</v>
      </c>
      <c r="N34839">
        <v>3846</v>
      </c>
    </row>
    <row r="34840" spans="11:14" x14ac:dyDescent="0.2">
      <c r="K34840">
        <v>885</v>
      </c>
      <c r="M34840">
        <v>2400</v>
      </c>
      <c r="N34840">
        <v>7860</v>
      </c>
    </row>
    <row r="34841" spans="11:14" x14ac:dyDescent="0.2">
      <c r="K34841">
        <v>100</v>
      </c>
      <c r="M34841">
        <v>2400</v>
      </c>
      <c r="N34841">
        <v>69</v>
      </c>
    </row>
    <row r="34842" spans="11:14" x14ac:dyDescent="0.2">
      <c r="K34842">
        <v>12804</v>
      </c>
      <c r="M34842">
        <v>2407</v>
      </c>
      <c r="N34842">
        <v>287</v>
      </c>
    </row>
    <row r="34843" spans="11:14" x14ac:dyDescent="0.2">
      <c r="K34843">
        <v>188</v>
      </c>
      <c r="M34843">
        <v>2416</v>
      </c>
      <c r="N34843">
        <v>150</v>
      </c>
    </row>
    <row r="34844" spans="11:14" x14ac:dyDescent="0.2">
      <c r="K34844">
        <v>3</v>
      </c>
      <c r="M34844">
        <v>2427</v>
      </c>
      <c r="N34844">
        <v>1020</v>
      </c>
    </row>
    <row r="34845" spans="11:14" x14ac:dyDescent="0.2">
      <c r="K34845">
        <v>136</v>
      </c>
      <c r="M34845">
        <v>2433</v>
      </c>
      <c r="N34845">
        <v>2169</v>
      </c>
    </row>
    <row r="34846" spans="11:14" x14ac:dyDescent="0.2">
      <c r="K34846">
        <v>127</v>
      </c>
      <c r="M34846">
        <v>2433</v>
      </c>
      <c r="N34846">
        <v>240</v>
      </c>
    </row>
    <row r="34847" spans="11:14" x14ac:dyDescent="0.2">
      <c r="K34847">
        <v>95</v>
      </c>
      <c r="M34847">
        <v>2434</v>
      </c>
      <c r="N34847">
        <v>58</v>
      </c>
    </row>
    <row r="34848" spans="11:14" x14ac:dyDescent="0.2">
      <c r="K34848">
        <v>123</v>
      </c>
      <c r="M34848">
        <v>2436</v>
      </c>
      <c r="N34848">
        <v>160</v>
      </c>
    </row>
    <row r="34849" spans="11:14" x14ac:dyDescent="0.2">
      <c r="K34849">
        <v>196</v>
      </c>
      <c r="M34849">
        <v>2440</v>
      </c>
      <c r="N34849">
        <v>3925</v>
      </c>
    </row>
    <row r="34850" spans="11:14" x14ac:dyDescent="0.2">
      <c r="K34850">
        <v>1400</v>
      </c>
      <c r="M34850">
        <v>2458</v>
      </c>
      <c r="N34850">
        <v>155</v>
      </c>
    </row>
    <row r="34851" spans="11:14" x14ac:dyDescent="0.2">
      <c r="K34851">
        <v>1080</v>
      </c>
      <c r="M34851">
        <v>2461</v>
      </c>
      <c r="N34851">
        <v>264</v>
      </c>
    </row>
    <row r="34852" spans="11:14" x14ac:dyDescent="0.2">
      <c r="K34852">
        <v>11</v>
      </c>
      <c r="M34852">
        <v>2467</v>
      </c>
      <c r="N34852">
        <v>1155</v>
      </c>
    </row>
    <row r="34853" spans="11:14" x14ac:dyDescent="0.2">
      <c r="K34853">
        <v>299</v>
      </c>
      <c r="M34853">
        <v>2483</v>
      </c>
      <c r="N34853">
        <v>60</v>
      </c>
    </row>
    <row r="34854" spans="11:14" x14ac:dyDescent="0.2">
      <c r="K34854">
        <v>169</v>
      </c>
      <c r="M34854">
        <v>2485</v>
      </c>
      <c r="N34854">
        <v>94</v>
      </c>
    </row>
    <row r="34855" spans="11:14" x14ac:dyDescent="0.2">
      <c r="K34855">
        <v>58</v>
      </c>
      <c r="M34855">
        <v>2488</v>
      </c>
      <c r="N34855">
        <v>618</v>
      </c>
    </row>
    <row r="34856" spans="11:14" x14ac:dyDescent="0.2">
      <c r="K34856">
        <v>79</v>
      </c>
      <c r="M34856">
        <v>2489</v>
      </c>
      <c r="N34856">
        <v>4190</v>
      </c>
    </row>
    <row r="34857" spans="11:14" x14ac:dyDescent="0.2">
      <c r="K34857">
        <v>1976</v>
      </c>
      <c r="M34857">
        <v>2490</v>
      </c>
      <c r="N34857">
        <v>720</v>
      </c>
    </row>
    <row r="34858" spans="11:14" x14ac:dyDescent="0.2">
      <c r="K34858">
        <v>878</v>
      </c>
      <c r="M34858">
        <v>2490</v>
      </c>
      <c r="N34858">
        <v>720</v>
      </c>
    </row>
    <row r="34859" spans="11:14" x14ac:dyDescent="0.2">
      <c r="K34859">
        <v>3135</v>
      </c>
      <c r="M34859">
        <v>2499</v>
      </c>
      <c r="N34859">
        <v>2745</v>
      </c>
    </row>
    <row r="34860" spans="11:14" x14ac:dyDescent="0.2">
      <c r="K34860">
        <v>909</v>
      </c>
      <c r="M34860">
        <v>2500</v>
      </c>
      <c r="N34860">
        <v>1607</v>
      </c>
    </row>
    <row r="34861" spans="11:14" x14ac:dyDescent="0.2">
      <c r="K34861">
        <v>51</v>
      </c>
      <c r="M34861">
        <v>2500</v>
      </c>
      <c r="N34861">
        <v>76</v>
      </c>
    </row>
    <row r="34862" spans="11:14" x14ac:dyDescent="0.2">
      <c r="K34862">
        <v>348</v>
      </c>
      <c r="M34862">
        <v>2519</v>
      </c>
      <c r="N34862">
        <v>34</v>
      </c>
    </row>
    <row r="34863" spans="11:14" x14ac:dyDescent="0.2">
      <c r="K34863">
        <v>141</v>
      </c>
      <c r="M34863">
        <v>2519</v>
      </c>
      <c r="N34863">
        <v>630</v>
      </c>
    </row>
    <row r="34864" spans="11:14" x14ac:dyDescent="0.2">
      <c r="K34864">
        <v>5822</v>
      </c>
      <c r="M34864">
        <v>2519</v>
      </c>
      <c r="N34864">
        <v>810</v>
      </c>
    </row>
    <row r="34865" spans="11:14" x14ac:dyDescent="0.2">
      <c r="K34865">
        <v>2</v>
      </c>
      <c r="M34865">
        <v>2520</v>
      </c>
      <c r="N34865">
        <v>153</v>
      </c>
    </row>
    <row r="34866" spans="11:14" x14ac:dyDescent="0.2">
      <c r="K34866">
        <v>45835</v>
      </c>
      <c r="M34866">
        <v>2524</v>
      </c>
      <c r="N34866">
        <v>106</v>
      </c>
    </row>
    <row r="34867" spans="11:14" x14ac:dyDescent="0.2">
      <c r="K34867">
        <v>156</v>
      </c>
      <c r="M34867">
        <v>2525</v>
      </c>
      <c r="N34867">
        <v>1440</v>
      </c>
    </row>
    <row r="34868" spans="11:14" x14ac:dyDescent="0.2">
      <c r="K34868">
        <v>182</v>
      </c>
      <c r="M34868">
        <v>2528</v>
      </c>
      <c r="N34868">
        <v>4320</v>
      </c>
    </row>
    <row r="34869" spans="11:14" x14ac:dyDescent="0.2">
      <c r="K34869">
        <v>116</v>
      </c>
      <c r="M34869">
        <v>2531</v>
      </c>
      <c r="N34869">
        <v>17302</v>
      </c>
    </row>
    <row r="34870" spans="11:14" x14ac:dyDescent="0.2">
      <c r="K34870">
        <v>168</v>
      </c>
      <c r="M34870">
        <v>2540</v>
      </c>
      <c r="N34870">
        <v>80</v>
      </c>
    </row>
    <row r="34871" spans="11:14" x14ac:dyDescent="0.2">
      <c r="K34871">
        <v>1375</v>
      </c>
      <c r="M34871">
        <v>2540</v>
      </c>
      <c r="N34871">
        <v>11700</v>
      </c>
    </row>
    <row r="34872" spans="11:14" x14ac:dyDescent="0.2">
      <c r="K34872">
        <v>365</v>
      </c>
      <c r="M34872">
        <v>2546</v>
      </c>
      <c r="N34872">
        <v>2866</v>
      </c>
    </row>
    <row r="34873" spans="11:14" x14ac:dyDescent="0.2">
      <c r="K34873">
        <v>7486</v>
      </c>
      <c r="M34873">
        <v>2551</v>
      </c>
      <c r="N34873">
        <v>1093</v>
      </c>
    </row>
    <row r="34874" spans="11:14" x14ac:dyDescent="0.2">
      <c r="K34874">
        <v>1184</v>
      </c>
      <c r="M34874">
        <v>2552</v>
      </c>
      <c r="N34874">
        <v>35</v>
      </c>
    </row>
    <row r="34875" spans="11:14" x14ac:dyDescent="0.2">
      <c r="K34875">
        <v>1871</v>
      </c>
      <c r="M34875">
        <v>2552</v>
      </c>
      <c r="N34875">
        <v>2678</v>
      </c>
    </row>
    <row r="34876" spans="11:14" x14ac:dyDescent="0.2">
      <c r="K34876">
        <v>145</v>
      </c>
      <c r="M34876">
        <v>2572</v>
      </c>
      <c r="N34876">
        <v>220</v>
      </c>
    </row>
    <row r="34877" spans="11:14" x14ac:dyDescent="0.2">
      <c r="K34877">
        <v>109</v>
      </c>
      <c r="M34877">
        <v>2574</v>
      </c>
      <c r="N34877">
        <v>26</v>
      </c>
    </row>
    <row r="34878" spans="11:14" x14ac:dyDescent="0.2">
      <c r="K34878">
        <v>138</v>
      </c>
      <c r="M34878">
        <v>2578</v>
      </c>
      <c r="N34878">
        <v>137</v>
      </c>
    </row>
    <row r="34879" spans="11:14" x14ac:dyDescent="0.2">
      <c r="K34879">
        <v>249</v>
      </c>
      <c r="M34879">
        <v>2583</v>
      </c>
      <c r="N34879">
        <v>469</v>
      </c>
    </row>
    <row r="34880" spans="11:14" x14ac:dyDescent="0.2">
      <c r="K34880">
        <v>1722</v>
      </c>
      <c r="M34880">
        <v>2596</v>
      </c>
      <c r="N34880">
        <v>410</v>
      </c>
    </row>
    <row r="34881" spans="11:14" x14ac:dyDescent="0.2">
      <c r="K34881">
        <v>15</v>
      </c>
      <c r="M34881">
        <v>2605</v>
      </c>
      <c r="N34881">
        <v>940</v>
      </c>
    </row>
    <row r="34882" spans="11:14" x14ac:dyDescent="0.2">
      <c r="K34882">
        <v>12</v>
      </c>
      <c r="M34882">
        <v>2606</v>
      </c>
      <c r="N34882">
        <v>219</v>
      </c>
    </row>
    <row r="34883" spans="11:14" x14ac:dyDescent="0.2">
      <c r="K34883">
        <v>156</v>
      </c>
      <c r="M34883">
        <v>2608</v>
      </c>
      <c r="N34883">
        <v>6347</v>
      </c>
    </row>
    <row r="34884" spans="11:14" x14ac:dyDescent="0.2">
      <c r="K34884">
        <v>20</v>
      </c>
      <c r="M34884">
        <v>2611</v>
      </c>
      <c r="N34884">
        <v>615</v>
      </c>
    </row>
    <row r="34885" spans="11:14" x14ac:dyDescent="0.2">
      <c r="K34885">
        <v>86</v>
      </c>
      <c r="M34885">
        <v>2617</v>
      </c>
      <c r="N34885">
        <v>124</v>
      </c>
    </row>
    <row r="34886" spans="11:14" x14ac:dyDescent="0.2">
      <c r="K34886">
        <v>2</v>
      </c>
      <c r="M34886">
        <v>2617</v>
      </c>
      <c r="N34886">
        <v>6</v>
      </c>
    </row>
    <row r="34887" spans="11:14" x14ac:dyDescent="0.2">
      <c r="K34887">
        <v>1958</v>
      </c>
      <c r="M34887">
        <v>2618</v>
      </c>
      <c r="N34887">
        <v>8052</v>
      </c>
    </row>
    <row r="34888" spans="11:14" x14ac:dyDescent="0.2">
      <c r="K34888">
        <v>73</v>
      </c>
      <c r="M34888">
        <v>2623</v>
      </c>
      <c r="N34888">
        <v>1878</v>
      </c>
    </row>
    <row r="34889" spans="11:14" x14ac:dyDescent="0.2">
      <c r="K34889">
        <v>1073</v>
      </c>
      <c r="M34889">
        <v>2624</v>
      </c>
      <c r="N34889">
        <v>57</v>
      </c>
    </row>
    <row r="34890" spans="11:14" x14ac:dyDescent="0.2">
      <c r="K34890">
        <v>115</v>
      </c>
      <c r="M34890">
        <v>2627</v>
      </c>
      <c r="N34890">
        <v>2112</v>
      </c>
    </row>
    <row r="34891" spans="11:14" x14ac:dyDescent="0.2">
      <c r="K34891">
        <v>195</v>
      </c>
      <c r="M34891">
        <v>2629</v>
      </c>
      <c r="N34891">
        <v>299</v>
      </c>
    </row>
    <row r="34892" spans="11:14" x14ac:dyDescent="0.2">
      <c r="K34892">
        <v>8</v>
      </c>
      <c r="M34892">
        <v>2629</v>
      </c>
      <c r="N34892">
        <v>40296</v>
      </c>
    </row>
    <row r="34893" spans="11:14" x14ac:dyDescent="0.2">
      <c r="K34893">
        <v>8</v>
      </c>
      <c r="M34893">
        <v>2630</v>
      </c>
      <c r="N34893">
        <v>1432</v>
      </c>
    </row>
    <row r="34894" spans="11:14" x14ac:dyDescent="0.2">
      <c r="K34894">
        <v>155</v>
      </c>
      <c r="M34894">
        <v>2635</v>
      </c>
      <c r="N34894">
        <v>161</v>
      </c>
    </row>
    <row r="34895" spans="11:14" x14ac:dyDescent="0.2">
      <c r="K34895">
        <v>479</v>
      </c>
      <c r="M34895">
        <v>2637</v>
      </c>
      <c r="N34895">
        <v>130</v>
      </c>
    </row>
    <row r="34896" spans="11:14" x14ac:dyDescent="0.2">
      <c r="K34896">
        <v>74</v>
      </c>
      <c r="M34896">
        <v>2653</v>
      </c>
      <c r="N34896">
        <v>144</v>
      </c>
    </row>
    <row r="34897" spans="11:14" x14ac:dyDescent="0.2">
      <c r="K34897">
        <v>609</v>
      </c>
      <c r="M34897">
        <v>2658</v>
      </c>
      <c r="N34897">
        <v>174</v>
      </c>
    </row>
    <row r="34898" spans="11:14" x14ac:dyDescent="0.2">
      <c r="K34898">
        <v>28</v>
      </c>
      <c r="M34898">
        <v>2666</v>
      </c>
      <c r="N34898">
        <v>6279</v>
      </c>
    </row>
    <row r="34899" spans="11:14" x14ac:dyDescent="0.2">
      <c r="K34899">
        <v>24</v>
      </c>
      <c r="M34899">
        <v>2671</v>
      </c>
      <c r="N34899">
        <v>375</v>
      </c>
    </row>
    <row r="34900" spans="11:14" x14ac:dyDescent="0.2">
      <c r="K34900">
        <v>302</v>
      </c>
      <c r="M34900">
        <v>2677</v>
      </c>
      <c r="N34900">
        <v>52</v>
      </c>
    </row>
    <row r="34901" spans="11:14" x14ac:dyDescent="0.2">
      <c r="K34901">
        <v>154</v>
      </c>
      <c r="M34901">
        <v>2682</v>
      </c>
      <c r="N34901">
        <v>580</v>
      </c>
    </row>
    <row r="34902" spans="11:14" x14ac:dyDescent="0.2">
      <c r="K34902">
        <v>63</v>
      </c>
      <c r="M34902">
        <v>2684</v>
      </c>
      <c r="N34902">
        <v>3</v>
      </c>
    </row>
    <row r="34903" spans="11:14" x14ac:dyDescent="0.2">
      <c r="K34903">
        <v>23</v>
      </c>
      <c r="M34903">
        <v>2685</v>
      </c>
      <c r="N34903">
        <v>106</v>
      </c>
    </row>
    <row r="34904" spans="11:14" x14ac:dyDescent="0.2">
      <c r="K34904">
        <v>164</v>
      </c>
      <c r="M34904">
        <v>2696</v>
      </c>
      <c r="N34904">
        <v>156</v>
      </c>
    </row>
    <row r="34905" spans="11:14" x14ac:dyDescent="0.2">
      <c r="K34905">
        <v>481</v>
      </c>
      <c r="M34905">
        <v>2699</v>
      </c>
      <c r="N34905">
        <v>324</v>
      </c>
    </row>
    <row r="34906" spans="11:14" x14ac:dyDescent="0.2">
      <c r="K34906">
        <v>37975</v>
      </c>
      <c r="M34906">
        <v>2699</v>
      </c>
      <c r="N34906">
        <v>55</v>
      </c>
    </row>
    <row r="34907" spans="11:14" x14ac:dyDescent="0.2">
      <c r="K34907">
        <v>16</v>
      </c>
      <c r="M34907">
        <v>2699</v>
      </c>
      <c r="N34907">
        <v>739</v>
      </c>
    </row>
    <row r="34908" spans="11:14" x14ac:dyDescent="0.2">
      <c r="K34908">
        <v>173</v>
      </c>
      <c r="M34908">
        <v>2699</v>
      </c>
      <c r="N34908">
        <v>1355</v>
      </c>
    </row>
    <row r="34909" spans="11:14" x14ac:dyDescent="0.2">
      <c r="K34909">
        <v>653</v>
      </c>
      <c r="M34909">
        <v>2699</v>
      </c>
      <c r="N34909">
        <v>3</v>
      </c>
    </row>
    <row r="34910" spans="11:14" x14ac:dyDescent="0.2">
      <c r="K34910">
        <v>59</v>
      </c>
      <c r="M34910">
        <v>2699</v>
      </c>
      <c r="N34910">
        <v>3</v>
      </c>
    </row>
    <row r="34911" spans="11:14" x14ac:dyDescent="0.2">
      <c r="K34911">
        <v>18</v>
      </c>
      <c r="M34911">
        <v>2700</v>
      </c>
      <c r="N34911">
        <v>278</v>
      </c>
    </row>
    <row r="34912" spans="11:14" x14ac:dyDescent="0.2">
      <c r="K34912">
        <v>797</v>
      </c>
      <c r="M34912">
        <v>2708</v>
      </c>
      <c r="N34912">
        <v>303</v>
      </c>
    </row>
    <row r="34913" spans="11:14" x14ac:dyDescent="0.2">
      <c r="K34913">
        <v>4305</v>
      </c>
      <c r="M34913">
        <v>2708</v>
      </c>
      <c r="N34913">
        <v>3</v>
      </c>
    </row>
    <row r="34914" spans="11:14" x14ac:dyDescent="0.2">
      <c r="K34914">
        <v>1178</v>
      </c>
      <c r="M34914">
        <v>2711</v>
      </c>
      <c r="N34914">
        <v>823</v>
      </c>
    </row>
    <row r="34915" spans="11:14" x14ac:dyDescent="0.2">
      <c r="K34915">
        <v>103</v>
      </c>
      <c r="M34915">
        <v>2712</v>
      </c>
      <c r="N34915">
        <v>35</v>
      </c>
    </row>
    <row r="34916" spans="11:14" x14ac:dyDescent="0.2">
      <c r="K34916">
        <v>636</v>
      </c>
      <c r="M34916">
        <v>2714</v>
      </c>
      <c r="N34916">
        <v>198</v>
      </c>
    </row>
    <row r="34917" spans="11:14" x14ac:dyDescent="0.2">
      <c r="K34917">
        <v>266</v>
      </c>
      <c r="M34917">
        <v>2718</v>
      </c>
      <c r="N34917">
        <v>348</v>
      </c>
    </row>
    <row r="34918" spans="11:14" x14ac:dyDescent="0.2">
      <c r="K34918">
        <v>23</v>
      </c>
      <c r="M34918">
        <v>2718</v>
      </c>
      <c r="N34918">
        <v>550</v>
      </c>
    </row>
    <row r="34919" spans="11:14" x14ac:dyDescent="0.2">
      <c r="K34919">
        <v>122</v>
      </c>
      <c r="M34919">
        <v>2720</v>
      </c>
      <c r="N34919">
        <v>668</v>
      </c>
    </row>
    <row r="34920" spans="11:14" x14ac:dyDescent="0.2">
      <c r="K34920">
        <v>1561</v>
      </c>
      <c r="M34920">
        <v>2721</v>
      </c>
      <c r="N34920">
        <v>2291</v>
      </c>
    </row>
    <row r="34921" spans="11:14" x14ac:dyDescent="0.2">
      <c r="K34921">
        <v>29</v>
      </c>
      <c r="M34921">
        <v>2738</v>
      </c>
      <c r="N34921">
        <v>310</v>
      </c>
    </row>
    <row r="34922" spans="11:14" x14ac:dyDescent="0.2">
      <c r="K34922">
        <v>42</v>
      </c>
      <c r="M34922">
        <v>2742</v>
      </c>
      <c r="N34922">
        <v>4020</v>
      </c>
    </row>
    <row r="34923" spans="11:14" x14ac:dyDescent="0.2">
      <c r="K34923">
        <v>38</v>
      </c>
      <c r="M34923">
        <v>2742</v>
      </c>
      <c r="N34923">
        <v>360</v>
      </c>
    </row>
    <row r="34924" spans="11:14" x14ac:dyDescent="0.2">
      <c r="K34924">
        <v>4260</v>
      </c>
      <c r="M34924">
        <v>2751</v>
      </c>
      <c r="N34924">
        <v>19140</v>
      </c>
    </row>
    <row r="34925" spans="11:14" x14ac:dyDescent="0.2">
      <c r="K34925">
        <v>571</v>
      </c>
      <c r="M34925">
        <v>2752</v>
      </c>
      <c r="N34925">
        <v>1080</v>
      </c>
    </row>
    <row r="34926" spans="11:14" x14ac:dyDescent="0.2">
      <c r="K34926">
        <v>7421</v>
      </c>
      <c r="M34926">
        <v>2755</v>
      </c>
      <c r="N34926">
        <v>1175</v>
      </c>
    </row>
    <row r="34927" spans="11:14" x14ac:dyDescent="0.2">
      <c r="K34927">
        <v>2091</v>
      </c>
      <c r="M34927">
        <v>2757</v>
      </c>
      <c r="N34927">
        <v>19</v>
      </c>
    </row>
    <row r="34928" spans="11:14" x14ac:dyDescent="0.2">
      <c r="K34928">
        <v>5580</v>
      </c>
      <c r="M34928">
        <v>2760</v>
      </c>
      <c r="N34928">
        <v>5275</v>
      </c>
    </row>
    <row r="34929" spans="11:14" x14ac:dyDescent="0.2">
      <c r="K34929">
        <v>1286</v>
      </c>
      <c r="M34929">
        <v>2762</v>
      </c>
      <c r="N34929">
        <v>47</v>
      </c>
    </row>
    <row r="34930" spans="11:14" x14ac:dyDescent="0.2">
      <c r="K34930">
        <v>89</v>
      </c>
      <c r="M34930">
        <v>2766</v>
      </c>
      <c r="N34930">
        <v>532</v>
      </c>
    </row>
    <row r="34931" spans="11:14" x14ac:dyDescent="0.2">
      <c r="K34931">
        <v>1141</v>
      </c>
      <c r="M34931">
        <v>2768</v>
      </c>
      <c r="N34931">
        <v>21180</v>
      </c>
    </row>
    <row r="34932" spans="11:14" x14ac:dyDescent="0.2">
      <c r="K34932">
        <v>2125</v>
      </c>
      <c r="M34932">
        <v>2770</v>
      </c>
      <c r="N34932">
        <v>4544</v>
      </c>
    </row>
    <row r="34933" spans="11:14" x14ac:dyDescent="0.2">
      <c r="K34933">
        <v>152</v>
      </c>
      <c r="M34933">
        <v>2775</v>
      </c>
      <c r="N34933">
        <v>696</v>
      </c>
    </row>
    <row r="34934" spans="11:14" x14ac:dyDescent="0.2">
      <c r="K34934">
        <v>95</v>
      </c>
      <c r="M34934">
        <v>2789</v>
      </c>
      <c r="N34934">
        <v>1152</v>
      </c>
    </row>
    <row r="34935" spans="11:14" x14ac:dyDescent="0.2">
      <c r="K34935">
        <v>580</v>
      </c>
      <c r="M34935">
        <v>2791</v>
      </c>
      <c r="N34935">
        <v>4980</v>
      </c>
    </row>
    <row r="34936" spans="11:14" x14ac:dyDescent="0.2">
      <c r="K34936">
        <v>366</v>
      </c>
      <c r="M34936">
        <v>2794</v>
      </c>
      <c r="N34936">
        <v>185</v>
      </c>
    </row>
    <row r="34937" spans="11:14" x14ac:dyDescent="0.2">
      <c r="K34937">
        <v>527</v>
      </c>
      <c r="M34937">
        <v>2795</v>
      </c>
      <c r="N34937">
        <v>4290</v>
      </c>
    </row>
    <row r="34938" spans="11:14" x14ac:dyDescent="0.2">
      <c r="K34938">
        <v>232</v>
      </c>
      <c r="M34938">
        <v>2795</v>
      </c>
      <c r="N34938">
        <v>8640</v>
      </c>
    </row>
    <row r="34939" spans="11:14" x14ac:dyDescent="0.2">
      <c r="K34939">
        <v>53</v>
      </c>
      <c r="M34939">
        <v>2799</v>
      </c>
      <c r="N34939">
        <v>587</v>
      </c>
    </row>
    <row r="34940" spans="11:14" x14ac:dyDescent="0.2">
      <c r="K34940">
        <v>40</v>
      </c>
      <c r="M34940">
        <v>2800</v>
      </c>
      <c r="N34940">
        <v>178</v>
      </c>
    </row>
    <row r="34941" spans="11:14" x14ac:dyDescent="0.2">
      <c r="K34941">
        <v>6145</v>
      </c>
      <c r="M34941">
        <v>2804</v>
      </c>
      <c r="N34941">
        <v>5533</v>
      </c>
    </row>
    <row r="34942" spans="11:14" x14ac:dyDescent="0.2">
      <c r="K34942">
        <v>3206</v>
      </c>
      <c r="M34942">
        <v>2805</v>
      </c>
      <c r="N34942">
        <v>5176</v>
      </c>
    </row>
    <row r="34943" spans="11:14" x14ac:dyDescent="0.2">
      <c r="K34943">
        <v>2388</v>
      </c>
      <c r="M34943">
        <v>2814</v>
      </c>
      <c r="N34943">
        <v>1244</v>
      </c>
    </row>
    <row r="34944" spans="11:14" x14ac:dyDescent="0.2">
      <c r="K34944">
        <v>537</v>
      </c>
      <c r="M34944">
        <v>2815</v>
      </c>
      <c r="N34944">
        <v>122</v>
      </c>
    </row>
    <row r="34945" spans="11:14" x14ac:dyDescent="0.2">
      <c r="K34945">
        <v>22</v>
      </c>
      <c r="M34945">
        <v>2817</v>
      </c>
      <c r="N34945">
        <v>330</v>
      </c>
    </row>
    <row r="34946" spans="11:14" x14ac:dyDescent="0.2">
      <c r="K34946">
        <v>62</v>
      </c>
      <c r="M34946">
        <v>2819</v>
      </c>
      <c r="N34946">
        <v>73</v>
      </c>
    </row>
    <row r="34947" spans="11:14" x14ac:dyDescent="0.2">
      <c r="K34947">
        <v>520</v>
      </c>
      <c r="M34947">
        <v>2820</v>
      </c>
      <c r="N34947">
        <v>99</v>
      </c>
    </row>
    <row r="34948" spans="11:14" x14ac:dyDescent="0.2">
      <c r="K34948">
        <v>90</v>
      </c>
      <c r="M34948">
        <v>2830</v>
      </c>
      <c r="N34948">
        <v>142</v>
      </c>
    </row>
    <row r="34949" spans="11:14" x14ac:dyDescent="0.2">
      <c r="K34949">
        <v>9505</v>
      </c>
      <c r="M34949">
        <v>2832</v>
      </c>
      <c r="N34949">
        <v>1770</v>
      </c>
    </row>
    <row r="34950" spans="11:14" x14ac:dyDescent="0.2">
      <c r="K34950">
        <v>231</v>
      </c>
      <c r="M34950">
        <v>2834</v>
      </c>
      <c r="N34950">
        <v>32</v>
      </c>
    </row>
    <row r="34951" spans="11:14" x14ac:dyDescent="0.2">
      <c r="K34951">
        <v>89</v>
      </c>
      <c r="M34951">
        <v>2843</v>
      </c>
      <c r="N34951">
        <v>555</v>
      </c>
    </row>
    <row r="34952" spans="11:14" x14ac:dyDescent="0.2">
      <c r="K34952">
        <v>553</v>
      </c>
      <c r="M34952">
        <v>2847</v>
      </c>
      <c r="N34952">
        <v>3375</v>
      </c>
    </row>
    <row r="34953" spans="11:14" x14ac:dyDescent="0.2">
      <c r="K34953">
        <v>2712</v>
      </c>
      <c r="M34953">
        <v>2848</v>
      </c>
      <c r="N34953">
        <v>3720</v>
      </c>
    </row>
    <row r="34954" spans="11:14" x14ac:dyDescent="0.2">
      <c r="K34954">
        <v>1687</v>
      </c>
      <c r="M34954">
        <v>2859</v>
      </c>
      <c r="N34954">
        <v>4290</v>
      </c>
    </row>
    <row r="34955" spans="11:14" x14ac:dyDescent="0.2">
      <c r="K34955">
        <v>1956</v>
      </c>
      <c r="M34955">
        <v>2864</v>
      </c>
      <c r="N34955">
        <v>2552</v>
      </c>
    </row>
    <row r="34956" spans="11:14" x14ac:dyDescent="0.2">
      <c r="K34956">
        <v>55</v>
      </c>
      <c r="M34956">
        <v>2864</v>
      </c>
      <c r="N34956">
        <v>331</v>
      </c>
    </row>
    <row r="34957" spans="11:14" x14ac:dyDescent="0.2">
      <c r="K34957">
        <v>269</v>
      </c>
      <c r="M34957">
        <v>2864</v>
      </c>
      <c r="N34957">
        <v>263</v>
      </c>
    </row>
    <row r="34958" spans="11:14" x14ac:dyDescent="0.2">
      <c r="K34958">
        <v>234</v>
      </c>
      <c r="M34958">
        <v>2864</v>
      </c>
      <c r="N34958">
        <v>415</v>
      </c>
    </row>
    <row r="34959" spans="11:14" x14ac:dyDescent="0.2">
      <c r="K34959">
        <v>7453</v>
      </c>
      <c r="M34959">
        <v>2868</v>
      </c>
      <c r="N34959">
        <v>632</v>
      </c>
    </row>
    <row r="34960" spans="11:14" x14ac:dyDescent="0.2">
      <c r="K34960">
        <v>32</v>
      </c>
      <c r="M34960">
        <v>2870</v>
      </c>
      <c r="N34960">
        <v>10</v>
      </c>
    </row>
    <row r="34961" spans="11:14" x14ac:dyDescent="0.2">
      <c r="K34961">
        <v>2880</v>
      </c>
      <c r="M34961">
        <v>2871</v>
      </c>
      <c r="N34961">
        <v>50</v>
      </c>
    </row>
    <row r="34962" spans="11:14" x14ac:dyDescent="0.2">
      <c r="K34962">
        <v>1440</v>
      </c>
      <c r="M34962">
        <v>2875</v>
      </c>
      <c r="N34962">
        <v>15</v>
      </c>
    </row>
    <row r="34963" spans="11:14" x14ac:dyDescent="0.2">
      <c r="K34963">
        <v>27</v>
      </c>
      <c r="M34963">
        <v>2878</v>
      </c>
      <c r="N34963">
        <v>2827</v>
      </c>
    </row>
    <row r="34964" spans="11:14" x14ac:dyDescent="0.2">
      <c r="K34964">
        <v>186</v>
      </c>
      <c r="M34964">
        <v>2879</v>
      </c>
      <c r="N34964">
        <v>1020</v>
      </c>
    </row>
    <row r="34965" spans="11:14" x14ac:dyDescent="0.2">
      <c r="K34965">
        <v>1</v>
      </c>
      <c r="M34965">
        <v>2879</v>
      </c>
      <c r="N34965">
        <v>1117</v>
      </c>
    </row>
    <row r="34966" spans="11:14" x14ac:dyDescent="0.2">
      <c r="K34966">
        <v>49</v>
      </c>
      <c r="M34966">
        <v>2880</v>
      </c>
      <c r="N34966">
        <v>239</v>
      </c>
    </row>
    <row r="34967" spans="11:14" x14ac:dyDescent="0.2">
      <c r="K34967">
        <v>17</v>
      </c>
      <c r="M34967">
        <v>2880</v>
      </c>
      <c r="N34967">
        <v>143</v>
      </c>
    </row>
    <row r="34968" spans="11:14" x14ac:dyDescent="0.2">
      <c r="K34968">
        <v>111</v>
      </c>
      <c r="M34968">
        <v>2880</v>
      </c>
      <c r="N34968">
        <v>51</v>
      </c>
    </row>
    <row r="34969" spans="11:14" x14ac:dyDescent="0.2">
      <c r="K34969">
        <v>6</v>
      </c>
      <c r="M34969">
        <v>2880</v>
      </c>
      <c r="N34969">
        <v>270</v>
      </c>
    </row>
    <row r="34970" spans="11:14" x14ac:dyDescent="0.2">
      <c r="K34970">
        <v>496</v>
      </c>
      <c r="M34970">
        <v>2884</v>
      </c>
      <c r="N34970">
        <v>901</v>
      </c>
    </row>
    <row r="34971" spans="11:14" x14ac:dyDescent="0.2">
      <c r="K34971">
        <v>930</v>
      </c>
      <c r="M34971">
        <v>2888</v>
      </c>
      <c r="N34971">
        <v>169</v>
      </c>
    </row>
    <row r="34972" spans="11:14" x14ac:dyDescent="0.2">
      <c r="K34972">
        <v>960</v>
      </c>
      <c r="M34972">
        <v>2898</v>
      </c>
      <c r="N34972">
        <v>68</v>
      </c>
    </row>
    <row r="34973" spans="11:14" x14ac:dyDescent="0.2">
      <c r="K34973">
        <v>57</v>
      </c>
      <c r="M34973">
        <v>2902</v>
      </c>
      <c r="N34973">
        <v>2067</v>
      </c>
    </row>
    <row r="34974" spans="11:14" x14ac:dyDescent="0.2">
      <c r="K34974">
        <v>128</v>
      </c>
      <c r="M34974">
        <v>2906</v>
      </c>
      <c r="N34974">
        <v>314</v>
      </c>
    </row>
    <row r="34975" spans="11:14" x14ac:dyDescent="0.2">
      <c r="K34975">
        <v>5</v>
      </c>
      <c r="M34975">
        <v>2911</v>
      </c>
      <c r="N34975">
        <v>836</v>
      </c>
    </row>
    <row r="34976" spans="11:14" x14ac:dyDescent="0.2">
      <c r="K34976">
        <v>385</v>
      </c>
      <c r="M34976">
        <v>2918</v>
      </c>
      <c r="N34976">
        <v>15644</v>
      </c>
    </row>
    <row r="34977" spans="11:14" x14ac:dyDescent="0.2">
      <c r="K34977">
        <v>335</v>
      </c>
      <c r="M34977">
        <v>2925</v>
      </c>
      <c r="N34977">
        <v>311</v>
      </c>
    </row>
    <row r="34978" spans="11:14" x14ac:dyDescent="0.2">
      <c r="K34978">
        <v>198</v>
      </c>
      <c r="M34978">
        <v>2933</v>
      </c>
      <c r="N34978">
        <v>387</v>
      </c>
    </row>
    <row r="34979" spans="11:14" x14ac:dyDescent="0.2">
      <c r="K34979">
        <v>56</v>
      </c>
      <c r="M34979">
        <v>2935</v>
      </c>
      <c r="N34979">
        <v>38880</v>
      </c>
    </row>
    <row r="34980" spans="11:14" x14ac:dyDescent="0.2">
      <c r="K34980">
        <v>180</v>
      </c>
      <c r="M34980">
        <v>2937</v>
      </c>
      <c r="N34980">
        <v>7357</v>
      </c>
    </row>
    <row r="34981" spans="11:14" x14ac:dyDescent="0.2">
      <c r="K34981">
        <v>123</v>
      </c>
      <c r="M34981">
        <v>2940</v>
      </c>
      <c r="N34981">
        <v>170</v>
      </c>
    </row>
    <row r="34982" spans="11:14" x14ac:dyDescent="0.2">
      <c r="K34982">
        <v>95</v>
      </c>
      <c r="M34982">
        <v>2940</v>
      </c>
      <c r="N34982">
        <v>3183</v>
      </c>
    </row>
    <row r="34983" spans="11:14" x14ac:dyDescent="0.2">
      <c r="K34983">
        <v>278</v>
      </c>
      <c r="M34983">
        <v>2947</v>
      </c>
      <c r="N34983">
        <v>59</v>
      </c>
    </row>
    <row r="34984" spans="11:14" x14ac:dyDescent="0.2">
      <c r="K34984">
        <v>349</v>
      </c>
      <c r="M34984">
        <v>2949</v>
      </c>
      <c r="N34984">
        <v>139</v>
      </c>
    </row>
    <row r="34985" spans="11:14" x14ac:dyDescent="0.2">
      <c r="K34985">
        <v>136</v>
      </c>
      <c r="M34985">
        <v>2955</v>
      </c>
      <c r="N34985">
        <v>874</v>
      </c>
    </row>
    <row r="34986" spans="11:14" x14ac:dyDescent="0.2">
      <c r="K34986">
        <v>196</v>
      </c>
      <c r="M34986">
        <v>2955</v>
      </c>
      <c r="N34986">
        <v>104</v>
      </c>
    </row>
    <row r="34987" spans="11:14" x14ac:dyDescent="0.2">
      <c r="K34987">
        <v>10781</v>
      </c>
      <c r="M34987">
        <v>2957</v>
      </c>
      <c r="N34987">
        <v>337</v>
      </c>
    </row>
    <row r="34988" spans="11:14" x14ac:dyDescent="0.2">
      <c r="K34988">
        <v>14456</v>
      </c>
      <c r="M34988">
        <v>2959</v>
      </c>
      <c r="N34988">
        <v>137</v>
      </c>
    </row>
    <row r="34989" spans="11:14" x14ac:dyDescent="0.2">
      <c r="K34989">
        <v>173</v>
      </c>
      <c r="M34989">
        <v>2966</v>
      </c>
      <c r="N34989">
        <v>90</v>
      </c>
    </row>
    <row r="34990" spans="11:14" x14ac:dyDescent="0.2">
      <c r="K34990">
        <v>311</v>
      </c>
      <c r="M34990">
        <v>2972</v>
      </c>
      <c r="N34990">
        <v>25</v>
      </c>
    </row>
    <row r="34991" spans="11:14" x14ac:dyDescent="0.2">
      <c r="K34991">
        <v>381</v>
      </c>
      <c r="M34991">
        <v>2974</v>
      </c>
      <c r="N34991">
        <v>2235</v>
      </c>
    </row>
    <row r="34992" spans="11:14" x14ac:dyDescent="0.2">
      <c r="K34992">
        <v>293</v>
      </c>
      <c r="M34992">
        <v>2980</v>
      </c>
      <c r="N34992">
        <v>90</v>
      </c>
    </row>
    <row r="34993" spans="11:14" x14ac:dyDescent="0.2">
      <c r="K34993">
        <v>360</v>
      </c>
      <c r="M34993">
        <v>2985</v>
      </c>
      <c r="N34993">
        <v>8623</v>
      </c>
    </row>
    <row r="34994" spans="11:14" x14ac:dyDescent="0.2">
      <c r="K34994">
        <v>5</v>
      </c>
      <c r="M34994">
        <v>2985</v>
      </c>
      <c r="N34994">
        <v>120</v>
      </c>
    </row>
    <row r="34995" spans="11:14" x14ac:dyDescent="0.2">
      <c r="K34995">
        <v>15167</v>
      </c>
      <c r="M34995">
        <v>2985</v>
      </c>
      <c r="N34995">
        <v>2078</v>
      </c>
    </row>
    <row r="34996" spans="11:14" x14ac:dyDescent="0.2">
      <c r="K34996">
        <v>11</v>
      </c>
      <c r="M34996">
        <v>3000</v>
      </c>
      <c r="N34996">
        <v>88</v>
      </c>
    </row>
    <row r="34997" spans="11:14" x14ac:dyDescent="0.2">
      <c r="K34997">
        <v>165</v>
      </c>
      <c r="M34997">
        <v>3000</v>
      </c>
      <c r="N34997">
        <v>7876</v>
      </c>
    </row>
    <row r="34998" spans="11:14" x14ac:dyDescent="0.2">
      <c r="K34998">
        <v>33</v>
      </c>
      <c r="M34998">
        <v>3001</v>
      </c>
      <c r="N34998">
        <v>27</v>
      </c>
    </row>
    <row r="34999" spans="11:14" x14ac:dyDescent="0.2">
      <c r="K34999">
        <v>32</v>
      </c>
      <c r="M34999">
        <v>3006</v>
      </c>
      <c r="N34999">
        <v>117</v>
      </c>
    </row>
    <row r="35000" spans="11:14" x14ac:dyDescent="0.2">
      <c r="K35000">
        <v>200</v>
      </c>
      <c r="M35000">
        <v>3010</v>
      </c>
      <c r="N35000">
        <v>608</v>
      </c>
    </row>
    <row r="35001" spans="11:14" x14ac:dyDescent="0.2">
      <c r="K35001">
        <v>73</v>
      </c>
      <c r="M35001">
        <v>3020</v>
      </c>
      <c r="N35001">
        <v>15610</v>
      </c>
    </row>
    <row r="35002" spans="11:14" x14ac:dyDescent="0.2">
      <c r="K35002">
        <v>397</v>
      </c>
      <c r="M35002">
        <v>3026</v>
      </c>
      <c r="N35002">
        <v>6270</v>
      </c>
    </row>
    <row r="35003" spans="11:14" x14ac:dyDescent="0.2">
      <c r="K35003">
        <v>1512</v>
      </c>
      <c r="M35003">
        <v>3027</v>
      </c>
      <c r="N35003">
        <v>210</v>
      </c>
    </row>
    <row r="35004" spans="11:14" x14ac:dyDescent="0.2">
      <c r="K35004">
        <v>7619</v>
      </c>
      <c r="M35004">
        <v>3030</v>
      </c>
      <c r="N35004">
        <v>104</v>
      </c>
    </row>
    <row r="35005" spans="11:14" x14ac:dyDescent="0.2">
      <c r="K35005">
        <v>1167</v>
      </c>
      <c r="M35005">
        <v>3060</v>
      </c>
      <c r="N35005">
        <v>8</v>
      </c>
    </row>
    <row r="35006" spans="11:14" x14ac:dyDescent="0.2">
      <c r="K35006">
        <v>510</v>
      </c>
      <c r="M35006">
        <v>3060</v>
      </c>
      <c r="N35006">
        <v>3</v>
      </c>
    </row>
    <row r="35007" spans="11:14" x14ac:dyDescent="0.2">
      <c r="K35007">
        <v>16</v>
      </c>
      <c r="M35007">
        <v>3060</v>
      </c>
      <c r="N35007">
        <v>270</v>
      </c>
    </row>
    <row r="35008" spans="11:14" x14ac:dyDescent="0.2">
      <c r="K35008">
        <v>4687</v>
      </c>
      <c r="M35008">
        <v>3075</v>
      </c>
      <c r="N35008">
        <v>6018</v>
      </c>
    </row>
    <row r="35009" spans="11:14" x14ac:dyDescent="0.2">
      <c r="K35009">
        <v>398</v>
      </c>
      <c r="M35009">
        <v>3081</v>
      </c>
      <c r="N35009">
        <v>41</v>
      </c>
    </row>
    <row r="35010" spans="11:14" x14ac:dyDescent="0.2">
      <c r="K35010">
        <v>70</v>
      </c>
      <c r="M35010">
        <v>3095</v>
      </c>
      <c r="N35010">
        <v>7781</v>
      </c>
    </row>
    <row r="35011" spans="11:14" x14ac:dyDescent="0.2">
      <c r="K35011">
        <v>255</v>
      </c>
      <c r="M35011">
        <v>3116</v>
      </c>
      <c r="N35011">
        <v>47</v>
      </c>
    </row>
    <row r="35012" spans="11:14" x14ac:dyDescent="0.2">
      <c r="K35012">
        <v>24</v>
      </c>
      <c r="M35012">
        <v>3127</v>
      </c>
      <c r="N35012">
        <v>74</v>
      </c>
    </row>
    <row r="35013" spans="11:14" x14ac:dyDescent="0.2">
      <c r="K35013">
        <v>292</v>
      </c>
      <c r="M35013">
        <v>3134</v>
      </c>
      <c r="N35013">
        <v>15826</v>
      </c>
    </row>
    <row r="35014" spans="11:14" x14ac:dyDescent="0.2">
      <c r="K35014">
        <v>26</v>
      </c>
      <c r="M35014">
        <v>3135</v>
      </c>
      <c r="N35014">
        <v>1099</v>
      </c>
    </row>
    <row r="35015" spans="11:14" x14ac:dyDescent="0.2">
      <c r="K35015">
        <v>110</v>
      </c>
      <c r="M35015">
        <v>3139</v>
      </c>
      <c r="N35015">
        <v>129</v>
      </c>
    </row>
    <row r="35016" spans="11:14" x14ac:dyDescent="0.2">
      <c r="K35016">
        <v>110</v>
      </c>
      <c r="M35016">
        <v>3140</v>
      </c>
      <c r="N35016">
        <v>20</v>
      </c>
    </row>
    <row r="35017" spans="11:14" x14ac:dyDescent="0.2">
      <c r="K35017">
        <v>3772</v>
      </c>
      <c r="M35017">
        <v>3150</v>
      </c>
      <c r="N35017">
        <v>36763</v>
      </c>
    </row>
    <row r="35018" spans="11:14" x14ac:dyDescent="0.2">
      <c r="K35018">
        <v>27</v>
      </c>
      <c r="M35018">
        <v>3150</v>
      </c>
      <c r="N35018">
        <v>8121</v>
      </c>
    </row>
    <row r="35019" spans="11:14" x14ac:dyDescent="0.2">
      <c r="K35019">
        <v>344</v>
      </c>
      <c r="M35019">
        <v>3163</v>
      </c>
      <c r="N35019">
        <v>197</v>
      </c>
    </row>
    <row r="35020" spans="11:14" x14ac:dyDescent="0.2">
      <c r="K35020">
        <v>981</v>
      </c>
      <c r="M35020">
        <v>3165</v>
      </c>
      <c r="N35020">
        <v>5100</v>
      </c>
    </row>
    <row r="35021" spans="11:14" x14ac:dyDescent="0.2">
      <c r="K35021">
        <v>3010</v>
      </c>
      <c r="M35021">
        <v>3167</v>
      </c>
      <c r="N35021">
        <v>3</v>
      </c>
    </row>
    <row r="35022" spans="11:14" x14ac:dyDescent="0.2">
      <c r="K35022">
        <v>38</v>
      </c>
      <c r="M35022">
        <v>3179</v>
      </c>
      <c r="N35022">
        <v>2</v>
      </c>
    </row>
    <row r="35023" spans="11:14" x14ac:dyDescent="0.2">
      <c r="K35023">
        <v>13585</v>
      </c>
      <c r="M35023">
        <v>3179</v>
      </c>
      <c r="N35023">
        <v>11</v>
      </c>
    </row>
    <row r="35024" spans="11:14" x14ac:dyDescent="0.2">
      <c r="K35024">
        <v>755</v>
      </c>
      <c r="M35024">
        <v>3179</v>
      </c>
      <c r="N35024">
        <v>18</v>
      </c>
    </row>
    <row r="35025" spans="11:14" x14ac:dyDescent="0.2">
      <c r="K35025">
        <v>26</v>
      </c>
      <c r="M35025">
        <v>3192</v>
      </c>
      <c r="N35025">
        <v>167</v>
      </c>
    </row>
    <row r="35026" spans="11:14" x14ac:dyDescent="0.2">
      <c r="K35026">
        <v>23</v>
      </c>
      <c r="M35026">
        <v>3194</v>
      </c>
      <c r="N35026">
        <v>123</v>
      </c>
    </row>
    <row r="35027" spans="11:14" x14ac:dyDescent="0.2">
      <c r="K35027">
        <v>4290</v>
      </c>
      <c r="M35027">
        <v>3207</v>
      </c>
      <c r="N35027">
        <v>45</v>
      </c>
    </row>
    <row r="35028" spans="11:14" x14ac:dyDescent="0.2">
      <c r="K35028">
        <v>1005</v>
      </c>
      <c r="M35028">
        <v>3212</v>
      </c>
      <c r="N35028">
        <v>270</v>
      </c>
    </row>
    <row r="35029" spans="11:14" x14ac:dyDescent="0.2">
      <c r="K35029">
        <v>844</v>
      </c>
      <c r="M35029">
        <v>3216</v>
      </c>
      <c r="N35029">
        <v>1659</v>
      </c>
    </row>
    <row r="35030" spans="11:14" x14ac:dyDescent="0.2">
      <c r="K35030">
        <v>698</v>
      </c>
      <c r="M35030">
        <v>3234</v>
      </c>
      <c r="N35030">
        <v>472</v>
      </c>
    </row>
    <row r="35031" spans="11:14" x14ac:dyDescent="0.2">
      <c r="K35031">
        <v>1038</v>
      </c>
      <c r="M35031">
        <v>3240</v>
      </c>
      <c r="N35031">
        <v>1570</v>
      </c>
    </row>
    <row r="35032" spans="11:14" x14ac:dyDescent="0.2">
      <c r="K35032">
        <v>1038</v>
      </c>
      <c r="M35032">
        <v>3240</v>
      </c>
      <c r="N35032">
        <v>1118</v>
      </c>
    </row>
    <row r="35033" spans="11:14" x14ac:dyDescent="0.2">
      <c r="K35033">
        <v>558</v>
      </c>
      <c r="M35033">
        <v>3242</v>
      </c>
      <c r="N35033">
        <v>1231</v>
      </c>
    </row>
    <row r="35034" spans="11:14" x14ac:dyDescent="0.2">
      <c r="K35034">
        <v>706</v>
      </c>
      <c r="M35034">
        <v>3257</v>
      </c>
      <c r="N35034">
        <v>30</v>
      </c>
    </row>
    <row r="35035" spans="11:14" x14ac:dyDescent="0.2">
      <c r="K35035">
        <v>274</v>
      </c>
      <c r="M35035">
        <v>3258</v>
      </c>
      <c r="N35035">
        <v>292</v>
      </c>
    </row>
    <row r="35036" spans="11:14" x14ac:dyDescent="0.2">
      <c r="K35036">
        <v>4684</v>
      </c>
      <c r="M35036">
        <v>3264</v>
      </c>
      <c r="N35036">
        <v>294</v>
      </c>
    </row>
    <row r="35037" spans="11:14" x14ac:dyDescent="0.2">
      <c r="K35037">
        <v>213</v>
      </c>
      <c r="M35037">
        <v>3269</v>
      </c>
      <c r="N35037">
        <v>3137</v>
      </c>
    </row>
    <row r="35038" spans="11:14" x14ac:dyDescent="0.2">
      <c r="K35038">
        <v>882</v>
      </c>
      <c r="M35038">
        <v>3282</v>
      </c>
      <c r="N35038">
        <v>1847</v>
      </c>
    </row>
    <row r="35039" spans="11:14" x14ac:dyDescent="0.2">
      <c r="K35039">
        <v>747</v>
      </c>
      <c r="M35039">
        <v>3296</v>
      </c>
      <c r="N35039">
        <v>454</v>
      </c>
    </row>
    <row r="35040" spans="11:14" x14ac:dyDescent="0.2">
      <c r="K35040">
        <v>557</v>
      </c>
      <c r="M35040">
        <v>3302</v>
      </c>
      <c r="N35040">
        <v>4965</v>
      </c>
    </row>
    <row r="35041" spans="11:14" x14ac:dyDescent="0.2">
      <c r="K35041">
        <v>120</v>
      </c>
      <c r="M35041">
        <v>3305</v>
      </c>
      <c r="N35041">
        <v>900</v>
      </c>
    </row>
    <row r="35042" spans="11:14" x14ac:dyDescent="0.2">
      <c r="K35042">
        <v>919</v>
      </c>
      <c r="M35042">
        <v>3321</v>
      </c>
      <c r="N35042">
        <v>1290</v>
      </c>
    </row>
    <row r="35043" spans="11:14" x14ac:dyDescent="0.2">
      <c r="K35043">
        <v>1011</v>
      </c>
      <c r="M35043">
        <v>3328</v>
      </c>
      <c r="N35043">
        <v>20768</v>
      </c>
    </row>
    <row r="35044" spans="11:14" x14ac:dyDescent="0.2">
      <c r="K35044">
        <v>404</v>
      </c>
      <c r="M35044">
        <v>3328</v>
      </c>
      <c r="N35044">
        <v>315</v>
      </c>
    </row>
    <row r="35045" spans="11:14" x14ac:dyDescent="0.2">
      <c r="K35045">
        <v>423</v>
      </c>
      <c r="M35045">
        <v>3359</v>
      </c>
      <c r="N35045">
        <v>367</v>
      </c>
    </row>
    <row r="35046" spans="11:14" x14ac:dyDescent="0.2">
      <c r="K35046">
        <v>64</v>
      </c>
      <c r="M35046">
        <v>3360</v>
      </c>
      <c r="N35046">
        <v>3598</v>
      </c>
    </row>
    <row r="35047" spans="11:14" x14ac:dyDescent="0.2">
      <c r="K35047">
        <v>60</v>
      </c>
      <c r="M35047">
        <v>3369</v>
      </c>
      <c r="N35047">
        <v>2521</v>
      </c>
    </row>
    <row r="35048" spans="11:14" x14ac:dyDescent="0.2">
      <c r="K35048">
        <v>259</v>
      </c>
      <c r="M35048">
        <v>3370</v>
      </c>
      <c r="N35048">
        <v>33</v>
      </c>
    </row>
    <row r="35049" spans="11:14" x14ac:dyDescent="0.2">
      <c r="K35049">
        <v>1140</v>
      </c>
      <c r="M35049">
        <v>3375</v>
      </c>
      <c r="N35049">
        <v>646</v>
      </c>
    </row>
    <row r="35050" spans="11:14" x14ac:dyDescent="0.2">
      <c r="K35050">
        <v>47</v>
      </c>
      <c r="M35050">
        <v>3377</v>
      </c>
      <c r="N35050">
        <v>1127</v>
      </c>
    </row>
    <row r="35051" spans="11:14" x14ac:dyDescent="0.2">
      <c r="K35051">
        <v>30</v>
      </c>
      <c r="M35051">
        <v>3382</v>
      </c>
      <c r="N35051">
        <v>2275</v>
      </c>
    </row>
    <row r="35052" spans="11:14" x14ac:dyDescent="0.2">
      <c r="K35052">
        <v>2085</v>
      </c>
      <c r="M35052">
        <v>3395</v>
      </c>
      <c r="N35052">
        <v>71</v>
      </c>
    </row>
    <row r="35053" spans="11:14" x14ac:dyDescent="0.2">
      <c r="K35053">
        <v>57</v>
      </c>
      <c r="M35053">
        <v>3400</v>
      </c>
      <c r="N35053">
        <v>463</v>
      </c>
    </row>
    <row r="35054" spans="11:14" x14ac:dyDescent="0.2">
      <c r="K35054">
        <v>72</v>
      </c>
      <c r="M35054">
        <v>3401</v>
      </c>
      <c r="N35054">
        <v>297</v>
      </c>
    </row>
    <row r="35055" spans="11:14" x14ac:dyDescent="0.2">
      <c r="K35055">
        <v>120</v>
      </c>
      <c r="M35055">
        <v>3406</v>
      </c>
      <c r="N35055">
        <v>162</v>
      </c>
    </row>
    <row r="35056" spans="11:14" x14ac:dyDescent="0.2">
      <c r="K35056">
        <v>767</v>
      </c>
      <c r="M35056">
        <v>3423</v>
      </c>
      <c r="N35056">
        <v>5112</v>
      </c>
    </row>
    <row r="35057" spans="11:14" x14ac:dyDescent="0.2">
      <c r="K35057">
        <v>361</v>
      </c>
      <c r="M35057">
        <v>3426</v>
      </c>
      <c r="N35057">
        <v>44</v>
      </c>
    </row>
    <row r="35058" spans="11:14" x14ac:dyDescent="0.2">
      <c r="K35058">
        <v>224</v>
      </c>
      <c r="M35058">
        <v>3426</v>
      </c>
      <c r="N35058">
        <v>2390</v>
      </c>
    </row>
    <row r="35059" spans="11:14" x14ac:dyDescent="0.2">
      <c r="K35059">
        <v>219</v>
      </c>
      <c r="M35059">
        <v>3442</v>
      </c>
      <c r="N35059">
        <v>2023</v>
      </c>
    </row>
    <row r="35060" spans="11:14" x14ac:dyDescent="0.2">
      <c r="K35060">
        <v>261</v>
      </c>
      <c r="M35060">
        <v>3442</v>
      </c>
      <c r="N35060">
        <v>390</v>
      </c>
    </row>
    <row r="35061" spans="11:14" x14ac:dyDescent="0.2">
      <c r="K35061">
        <v>4</v>
      </c>
      <c r="M35061">
        <v>3450</v>
      </c>
      <c r="N35061">
        <v>240</v>
      </c>
    </row>
    <row r="35062" spans="11:14" x14ac:dyDescent="0.2">
      <c r="K35062">
        <v>130</v>
      </c>
      <c r="M35062">
        <v>3459</v>
      </c>
      <c r="N35062">
        <v>8540</v>
      </c>
    </row>
    <row r="35063" spans="11:14" x14ac:dyDescent="0.2">
      <c r="K35063">
        <v>122</v>
      </c>
      <c r="M35063">
        <v>3465</v>
      </c>
      <c r="N35063">
        <v>280</v>
      </c>
    </row>
    <row r="35064" spans="11:14" x14ac:dyDescent="0.2">
      <c r="K35064">
        <v>1044</v>
      </c>
      <c r="M35064">
        <v>3467</v>
      </c>
      <c r="N35064">
        <v>43</v>
      </c>
    </row>
    <row r="35065" spans="11:14" x14ac:dyDescent="0.2">
      <c r="K35065">
        <v>53</v>
      </c>
      <c r="M35065">
        <v>3467</v>
      </c>
      <c r="N35065">
        <v>174</v>
      </c>
    </row>
    <row r="35066" spans="11:14" x14ac:dyDescent="0.2">
      <c r="K35066">
        <v>840</v>
      </c>
      <c r="M35066">
        <v>3479</v>
      </c>
      <c r="N35066">
        <v>63</v>
      </c>
    </row>
    <row r="35067" spans="11:14" x14ac:dyDescent="0.2">
      <c r="K35067">
        <v>192</v>
      </c>
      <c r="M35067">
        <v>3479</v>
      </c>
      <c r="N35067">
        <v>64</v>
      </c>
    </row>
    <row r="35068" spans="11:14" x14ac:dyDescent="0.2">
      <c r="K35068">
        <v>1043</v>
      </c>
      <c r="M35068">
        <v>3479</v>
      </c>
      <c r="N35068">
        <v>590</v>
      </c>
    </row>
    <row r="35069" spans="11:14" x14ac:dyDescent="0.2">
      <c r="K35069">
        <v>24</v>
      </c>
      <c r="M35069">
        <v>3479</v>
      </c>
      <c r="N35069">
        <v>11912</v>
      </c>
    </row>
    <row r="35070" spans="11:14" x14ac:dyDescent="0.2">
      <c r="K35070">
        <v>768</v>
      </c>
      <c r="M35070">
        <v>3479</v>
      </c>
      <c r="N35070">
        <v>960</v>
      </c>
    </row>
    <row r="35071" spans="11:14" x14ac:dyDescent="0.2">
      <c r="K35071">
        <v>107</v>
      </c>
      <c r="M35071">
        <v>3479</v>
      </c>
      <c r="N35071">
        <v>25689</v>
      </c>
    </row>
    <row r="35072" spans="11:14" x14ac:dyDescent="0.2">
      <c r="K35072">
        <v>2850</v>
      </c>
      <c r="M35072">
        <v>3480</v>
      </c>
      <c r="N35072">
        <v>1672</v>
      </c>
    </row>
    <row r="35073" spans="11:14" x14ac:dyDescent="0.2">
      <c r="K35073">
        <v>27</v>
      </c>
      <c r="M35073">
        <v>3480</v>
      </c>
      <c r="N35073">
        <v>49</v>
      </c>
    </row>
    <row r="35074" spans="11:14" x14ac:dyDescent="0.2">
      <c r="K35074">
        <v>12</v>
      </c>
      <c r="M35074">
        <v>3480</v>
      </c>
      <c r="N35074">
        <v>306</v>
      </c>
    </row>
    <row r="35075" spans="11:14" x14ac:dyDescent="0.2">
      <c r="K35075">
        <v>23</v>
      </c>
      <c r="M35075">
        <v>3494</v>
      </c>
      <c r="N35075">
        <v>33</v>
      </c>
    </row>
    <row r="35076" spans="11:14" x14ac:dyDescent="0.2">
      <c r="K35076">
        <v>193</v>
      </c>
      <c r="M35076">
        <v>3497</v>
      </c>
      <c r="N35076">
        <v>1622</v>
      </c>
    </row>
    <row r="35077" spans="11:14" x14ac:dyDescent="0.2">
      <c r="K35077">
        <v>1079</v>
      </c>
      <c r="M35077">
        <v>3505</v>
      </c>
      <c r="N35077">
        <v>405</v>
      </c>
    </row>
    <row r="35078" spans="11:14" x14ac:dyDescent="0.2">
      <c r="K35078">
        <v>320</v>
      </c>
      <c r="M35078">
        <v>3510</v>
      </c>
      <c r="N35078">
        <v>1078</v>
      </c>
    </row>
    <row r="35079" spans="11:14" x14ac:dyDescent="0.2">
      <c r="K35079">
        <v>100</v>
      </c>
      <c r="M35079">
        <v>3515</v>
      </c>
      <c r="N35079">
        <v>42</v>
      </c>
    </row>
    <row r="35080" spans="11:14" x14ac:dyDescent="0.2">
      <c r="K35080">
        <v>281</v>
      </c>
      <c r="M35080">
        <v>3535</v>
      </c>
      <c r="N35080">
        <v>38</v>
      </c>
    </row>
    <row r="35081" spans="11:14" x14ac:dyDescent="0.2">
      <c r="K35081">
        <v>314</v>
      </c>
      <c r="M35081">
        <v>3537</v>
      </c>
      <c r="N35081">
        <v>9450</v>
      </c>
    </row>
    <row r="35082" spans="11:14" x14ac:dyDescent="0.2">
      <c r="K35082">
        <v>158</v>
      </c>
      <c r="M35082">
        <v>3541</v>
      </c>
      <c r="N35082">
        <v>488</v>
      </c>
    </row>
    <row r="35083" spans="11:14" x14ac:dyDescent="0.2">
      <c r="K35083">
        <v>36</v>
      </c>
      <c r="M35083">
        <v>3543</v>
      </c>
      <c r="N35083">
        <v>657</v>
      </c>
    </row>
    <row r="35084" spans="11:14" x14ac:dyDescent="0.2">
      <c r="K35084">
        <v>9</v>
      </c>
      <c r="M35084">
        <v>3543</v>
      </c>
      <c r="N35084">
        <v>360</v>
      </c>
    </row>
    <row r="35085" spans="11:14" x14ac:dyDescent="0.2">
      <c r="K35085">
        <v>7</v>
      </c>
      <c r="M35085">
        <v>3543</v>
      </c>
      <c r="N35085">
        <v>351</v>
      </c>
    </row>
    <row r="35086" spans="11:14" x14ac:dyDescent="0.2">
      <c r="K35086">
        <v>126</v>
      </c>
      <c r="M35086">
        <v>3544</v>
      </c>
      <c r="N35086">
        <v>140</v>
      </c>
    </row>
    <row r="35087" spans="11:14" x14ac:dyDescent="0.2">
      <c r="K35087">
        <v>205</v>
      </c>
      <c r="M35087">
        <v>3546</v>
      </c>
      <c r="N35087">
        <v>93</v>
      </c>
    </row>
    <row r="35088" spans="11:14" x14ac:dyDescent="0.2">
      <c r="K35088">
        <v>7</v>
      </c>
      <c r="M35088">
        <v>3549</v>
      </c>
      <c r="N35088">
        <v>109</v>
      </c>
    </row>
    <row r="35089" spans="11:14" x14ac:dyDescent="0.2">
      <c r="K35089">
        <v>597</v>
      </c>
      <c r="M35089">
        <v>3550</v>
      </c>
      <c r="N35089">
        <v>1319</v>
      </c>
    </row>
    <row r="35090" spans="11:14" x14ac:dyDescent="0.2">
      <c r="K35090">
        <v>2880</v>
      </c>
      <c r="M35090">
        <v>3559</v>
      </c>
      <c r="N35090">
        <v>630</v>
      </c>
    </row>
    <row r="35091" spans="11:14" x14ac:dyDescent="0.2">
      <c r="K35091">
        <v>2912</v>
      </c>
      <c r="M35091">
        <v>3570</v>
      </c>
      <c r="N35091">
        <v>349</v>
      </c>
    </row>
    <row r="35092" spans="11:14" x14ac:dyDescent="0.2">
      <c r="K35092">
        <v>26799</v>
      </c>
      <c r="M35092">
        <v>3572</v>
      </c>
      <c r="N35092">
        <v>34</v>
      </c>
    </row>
    <row r="35093" spans="11:14" x14ac:dyDescent="0.2">
      <c r="K35093">
        <v>66</v>
      </c>
      <c r="M35093">
        <v>3599</v>
      </c>
      <c r="N35093">
        <v>115</v>
      </c>
    </row>
    <row r="35094" spans="11:14" x14ac:dyDescent="0.2">
      <c r="K35094">
        <v>315</v>
      </c>
      <c r="M35094">
        <v>3599</v>
      </c>
      <c r="N35094">
        <v>405</v>
      </c>
    </row>
    <row r="35095" spans="11:14" x14ac:dyDescent="0.2">
      <c r="K35095">
        <v>120</v>
      </c>
      <c r="M35095">
        <v>3599</v>
      </c>
      <c r="N35095">
        <v>132</v>
      </c>
    </row>
    <row r="35096" spans="11:14" x14ac:dyDescent="0.2">
      <c r="K35096">
        <v>68</v>
      </c>
      <c r="M35096">
        <v>3600</v>
      </c>
      <c r="N35096">
        <v>17868</v>
      </c>
    </row>
    <row r="35097" spans="11:14" x14ac:dyDescent="0.2">
      <c r="K35097">
        <v>435</v>
      </c>
      <c r="M35097">
        <v>3603</v>
      </c>
      <c r="N35097">
        <v>265</v>
      </c>
    </row>
    <row r="35098" spans="11:14" x14ac:dyDescent="0.2">
      <c r="K35098">
        <v>60</v>
      </c>
      <c r="M35098">
        <v>3606</v>
      </c>
      <c r="N35098">
        <v>198</v>
      </c>
    </row>
    <row r="35099" spans="11:14" x14ac:dyDescent="0.2">
      <c r="K35099">
        <v>45</v>
      </c>
      <c r="M35099">
        <v>3623</v>
      </c>
      <c r="N35099">
        <v>3180</v>
      </c>
    </row>
    <row r="35100" spans="11:14" x14ac:dyDescent="0.2">
      <c r="K35100">
        <v>21</v>
      </c>
      <c r="M35100">
        <v>3623</v>
      </c>
      <c r="N35100">
        <v>3450</v>
      </c>
    </row>
    <row r="35101" spans="11:14" x14ac:dyDescent="0.2">
      <c r="K35101">
        <v>637</v>
      </c>
      <c r="M35101">
        <v>3623</v>
      </c>
      <c r="N35101">
        <v>421</v>
      </c>
    </row>
    <row r="35102" spans="11:14" x14ac:dyDescent="0.2">
      <c r="K35102">
        <v>261</v>
      </c>
      <c r="M35102">
        <v>3623</v>
      </c>
      <c r="N35102">
        <v>740</v>
      </c>
    </row>
    <row r="35103" spans="11:14" x14ac:dyDescent="0.2">
      <c r="K35103">
        <v>222</v>
      </c>
      <c r="M35103">
        <v>3624</v>
      </c>
      <c r="N35103">
        <v>70</v>
      </c>
    </row>
    <row r="35104" spans="11:14" x14ac:dyDescent="0.2">
      <c r="K35104">
        <v>164</v>
      </c>
      <c r="M35104">
        <v>3653</v>
      </c>
      <c r="N35104">
        <v>14</v>
      </c>
    </row>
    <row r="35105" spans="11:14" x14ac:dyDescent="0.2">
      <c r="K35105">
        <v>255</v>
      </c>
      <c r="M35105">
        <v>3667</v>
      </c>
      <c r="N35105">
        <v>1700</v>
      </c>
    </row>
    <row r="35106" spans="11:14" x14ac:dyDescent="0.2">
      <c r="K35106">
        <v>12</v>
      </c>
      <c r="M35106">
        <v>3674</v>
      </c>
      <c r="N35106">
        <v>1701</v>
      </c>
    </row>
    <row r="35107" spans="11:14" x14ac:dyDescent="0.2">
      <c r="K35107">
        <v>592</v>
      </c>
      <c r="M35107">
        <v>3675</v>
      </c>
      <c r="N35107">
        <v>319</v>
      </c>
    </row>
    <row r="35108" spans="11:14" x14ac:dyDescent="0.2">
      <c r="K35108">
        <v>3097</v>
      </c>
      <c r="M35108">
        <v>3677</v>
      </c>
      <c r="N35108">
        <v>146</v>
      </c>
    </row>
    <row r="35109" spans="11:14" x14ac:dyDescent="0.2">
      <c r="K35109">
        <v>333</v>
      </c>
      <c r="M35109">
        <v>3698</v>
      </c>
      <c r="N35109">
        <v>628</v>
      </c>
    </row>
    <row r="35110" spans="11:14" x14ac:dyDescent="0.2">
      <c r="K35110">
        <v>8</v>
      </c>
      <c r="M35110">
        <v>3704</v>
      </c>
      <c r="N35110">
        <v>16080</v>
      </c>
    </row>
    <row r="35111" spans="11:14" x14ac:dyDescent="0.2">
      <c r="K35111">
        <v>50</v>
      </c>
      <c r="M35111">
        <v>3716</v>
      </c>
      <c r="N35111">
        <v>785</v>
      </c>
    </row>
    <row r="35112" spans="11:14" x14ac:dyDescent="0.2">
      <c r="K35112">
        <v>9649</v>
      </c>
      <c r="M35112">
        <v>3765</v>
      </c>
      <c r="N35112">
        <v>420</v>
      </c>
    </row>
    <row r="35113" spans="11:14" x14ac:dyDescent="0.2">
      <c r="K35113">
        <v>808</v>
      </c>
      <c r="M35113">
        <v>3774</v>
      </c>
      <c r="N35113">
        <v>1020</v>
      </c>
    </row>
    <row r="35114" spans="11:14" x14ac:dyDescent="0.2">
      <c r="K35114">
        <v>333</v>
      </c>
      <c r="M35114">
        <v>3788</v>
      </c>
      <c r="N35114">
        <v>2018</v>
      </c>
    </row>
    <row r="35115" spans="11:14" x14ac:dyDescent="0.2">
      <c r="K35115">
        <v>42</v>
      </c>
      <c r="M35115">
        <v>3790</v>
      </c>
      <c r="N35115">
        <v>185</v>
      </c>
    </row>
    <row r="35116" spans="11:14" x14ac:dyDescent="0.2">
      <c r="K35116">
        <v>4067</v>
      </c>
      <c r="M35116">
        <v>3802</v>
      </c>
      <c r="N35116">
        <v>27</v>
      </c>
    </row>
    <row r="35117" spans="11:14" x14ac:dyDescent="0.2">
      <c r="K35117">
        <v>5327</v>
      </c>
      <c r="M35117">
        <v>3810</v>
      </c>
      <c r="N35117">
        <v>124</v>
      </c>
    </row>
    <row r="35118" spans="11:14" x14ac:dyDescent="0.2">
      <c r="K35118">
        <v>130</v>
      </c>
      <c r="M35118">
        <v>3810</v>
      </c>
      <c r="N35118">
        <v>285</v>
      </c>
    </row>
    <row r="35119" spans="11:14" x14ac:dyDescent="0.2">
      <c r="K35119">
        <v>369</v>
      </c>
      <c r="M35119">
        <v>3821</v>
      </c>
      <c r="N35119">
        <v>346</v>
      </c>
    </row>
    <row r="35120" spans="11:14" x14ac:dyDescent="0.2">
      <c r="K35120">
        <v>332</v>
      </c>
      <c r="M35120">
        <v>3824</v>
      </c>
      <c r="N35120">
        <v>768</v>
      </c>
    </row>
    <row r="35121" spans="11:14" x14ac:dyDescent="0.2">
      <c r="K35121">
        <v>105</v>
      </c>
      <c r="M35121">
        <v>3832</v>
      </c>
      <c r="N35121">
        <v>327</v>
      </c>
    </row>
    <row r="35122" spans="11:14" x14ac:dyDescent="0.2">
      <c r="K35122">
        <v>7044</v>
      </c>
      <c r="M35122">
        <v>3840</v>
      </c>
      <c r="N35122">
        <v>105</v>
      </c>
    </row>
    <row r="35123" spans="11:14" x14ac:dyDescent="0.2">
      <c r="K35123">
        <v>822</v>
      </c>
      <c r="M35123">
        <v>3850</v>
      </c>
      <c r="N35123">
        <v>1180</v>
      </c>
    </row>
    <row r="35124" spans="11:14" x14ac:dyDescent="0.2">
      <c r="K35124">
        <v>16</v>
      </c>
      <c r="M35124">
        <v>3891</v>
      </c>
      <c r="N35124">
        <v>653</v>
      </c>
    </row>
    <row r="35125" spans="11:14" x14ac:dyDescent="0.2">
      <c r="K35125">
        <v>40</v>
      </c>
      <c r="M35125">
        <v>3900</v>
      </c>
      <c r="N35125">
        <v>1371</v>
      </c>
    </row>
    <row r="35126" spans="11:14" x14ac:dyDescent="0.2">
      <c r="K35126">
        <v>167</v>
      </c>
      <c r="M35126">
        <v>3904</v>
      </c>
      <c r="N35126">
        <v>45</v>
      </c>
    </row>
    <row r="35127" spans="11:14" x14ac:dyDescent="0.2">
      <c r="K35127">
        <v>14</v>
      </c>
      <c r="M35127">
        <v>3921</v>
      </c>
      <c r="N35127">
        <v>128</v>
      </c>
    </row>
    <row r="35128" spans="11:14" x14ac:dyDescent="0.2">
      <c r="K35128">
        <v>30</v>
      </c>
      <c r="M35128">
        <v>3938</v>
      </c>
      <c r="N35128">
        <v>115</v>
      </c>
    </row>
    <row r="35129" spans="11:14" x14ac:dyDescent="0.2">
      <c r="K35129">
        <v>30</v>
      </c>
      <c r="M35129">
        <v>3942</v>
      </c>
      <c r="N35129">
        <v>753</v>
      </c>
    </row>
    <row r="35130" spans="11:14" x14ac:dyDescent="0.2">
      <c r="K35130">
        <v>690</v>
      </c>
      <c r="M35130">
        <v>3947</v>
      </c>
      <c r="N35130">
        <v>435</v>
      </c>
    </row>
    <row r="35131" spans="11:14" x14ac:dyDescent="0.2">
      <c r="K35131">
        <v>106</v>
      </c>
      <c r="M35131">
        <v>3948</v>
      </c>
      <c r="N35131">
        <v>456</v>
      </c>
    </row>
    <row r="35132" spans="11:14" x14ac:dyDescent="0.2">
      <c r="K35132">
        <v>6553</v>
      </c>
      <c r="M35132">
        <v>3950</v>
      </c>
      <c r="N35132">
        <v>4183</v>
      </c>
    </row>
    <row r="35133" spans="11:14" x14ac:dyDescent="0.2">
      <c r="K35133">
        <v>3073</v>
      </c>
      <c r="M35133">
        <v>3950</v>
      </c>
      <c r="N35133">
        <v>87</v>
      </c>
    </row>
    <row r="35134" spans="11:14" x14ac:dyDescent="0.2">
      <c r="K35134">
        <v>509</v>
      </c>
      <c r="M35134">
        <v>3957</v>
      </c>
      <c r="N35134">
        <v>4341</v>
      </c>
    </row>
    <row r="35135" spans="11:14" x14ac:dyDescent="0.2">
      <c r="K35135">
        <v>28</v>
      </c>
      <c r="M35135">
        <v>3959</v>
      </c>
      <c r="N35135">
        <v>354</v>
      </c>
    </row>
    <row r="35136" spans="11:14" x14ac:dyDescent="0.2">
      <c r="K35136">
        <v>88</v>
      </c>
      <c r="M35136">
        <v>3959</v>
      </c>
      <c r="N35136">
        <v>201</v>
      </c>
    </row>
    <row r="35137" spans="11:14" x14ac:dyDescent="0.2">
      <c r="K35137">
        <v>180</v>
      </c>
      <c r="M35137">
        <v>3959</v>
      </c>
      <c r="N35137">
        <v>561</v>
      </c>
    </row>
    <row r="35138" spans="11:14" x14ac:dyDescent="0.2">
      <c r="K35138">
        <v>6088</v>
      </c>
      <c r="M35138">
        <v>3959</v>
      </c>
      <c r="N35138">
        <v>165</v>
      </c>
    </row>
    <row r="35139" spans="11:14" x14ac:dyDescent="0.2">
      <c r="K35139">
        <v>585</v>
      </c>
      <c r="M35139">
        <v>3960</v>
      </c>
      <c r="N35139">
        <v>15754</v>
      </c>
    </row>
    <row r="35140" spans="11:14" x14ac:dyDescent="0.2">
      <c r="K35140">
        <v>8722</v>
      </c>
      <c r="M35140">
        <v>3961</v>
      </c>
      <c r="N35140">
        <v>2801</v>
      </c>
    </row>
    <row r="35141" spans="11:14" x14ac:dyDescent="0.2">
      <c r="K35141">
        <v>4140</v>
      </c>
      <c r="M35141">
        <v>3972</v>
      </c>
      <c r="N35141">
        <v>180</v>
      </c>
    </row>
    <row r="35142" spans="11:14" x14ac:dyDescent="0.2">
      <c r="K35142">
        <v>46</v>
      </c>
      <c r="M35142">
        <v>3980</v>
      </c>
      <c r="N35142">
        <v>34</v>
      </c>
    </row>
    <row r="35143" spans="11:14" x14ac:dyDescent="0.2">
      <c r="K35143">
        <v>37</v>
      </c>
      <c r="M35143">
        <v>3980</v>
      </c>
      <c r="N35143">
        <v>1251</v>
      </c>
    </row>
    <row r="35144" spans="11:14" x14ac:dyDescent="0.2">
      <c r="K35144">
        <v>4</v>
      </c>
      <c r="M35144">
        <v>3981</v>
      </c>
      <c r="N35144">
        <v>416</v>
      </c>
    </row>
    <row r="35145" spans="11:14" x14ac:dyDescent="0.2">
      <c r="K35145">
        <v>75</v>
      </c>
      <c r="M35145">
        <v>3995</v>
      </c>
      <c r="N35145">
        <v>540</v>
      </c>
    </row>
    <row r="35146" spans="11:14" x14ac:dyDescent="0.2">
      <c r="K35146">
        <v>79</v>
      </c>
      <c r="M35146">
        <v>4014</v>
      </c>
      <c r="N35146">
        <v>81</v>
      </c>
    </row>
    <row r="35147" spans="11:14" x14ac:dyDescent="0.2">
      <c r="K35147">
        <v>58</v>
      </c>
      <c r="M35147">
        <v>4020</v>
      </c>
      <c r="N35147">
        <v>8081</v>
      </c>
    </row>
    <row r="35148" spans="11:14" x14ac:dyDescent="0.2">
      <c r="K35148">
        <v>298</v>
      </c>
      <c r="M35148">
        <v>4043</v>
      </c>
      <c r="N35148">
        <v>194</v>
      </c>
    </row>
    <row r="35149" spans="11:14" x14ac:dyDescent="0.2">
      <c r="K35149">
        <v>1725</v>
      </c>
      <c r="M35149">
        <v>4050</v>
      </c>
      <c r="N35149">
        <v>271</v>
      </c>
    </row>
    <row r="35150" spans="11:14" x14ac:dyDescent="0.2">
      <c r="K35150">
        <v>85</v>
      </c>
      <c r="M35150">
        <v>4055</v>
      </c>
      <c r="N35150">
        <v>4089</v>
      </c>
    </row>
    <row r="35151" spans="11:14" x14ac:dyDescent="0.2">
      <c r="K35151">
        <v>59</v>
      </c>
      <c r="M35151">
        <v>4055</v>
      </c>
      <c r="N35151">
        <v>300</v>
      </c>
    </row>
    <row r="35152" spans="11:14" x14ac:dyDescent="0.2">
      <c r="K35152">
        <v>83</v>
      </c>
      <c r="M35152">
        <v>4058</v>
      </c>
      <c r="N35152">
        <v>629</v>
      </c>
    </row>
    <row r="35153" spans="11:14" x14ac:dyDescent="0.2">
      <c r="K35153">
        <v>1019</v>
      </c>
      <c r="M35153">
        <v>4058</v>
      </c>
      <c r="N35153">
        <v>213</v>
      </c>
    </row>
    <row r="35154" spans="11:14" x14ac:dyDescent="0.2">
      <c r="K35154">
        <v>80</v>
      </c>
      <c r="M35154">
        <v>4064</v>
      </c>
      <c r="N35154">
        <v>1390</v>
      </c>
    </row>
    <row r="35155" spans="11:14" x14ac:dyDescent="0.2">
      <c r="K35155">
        <v>56</v>
      </c>
      <c r="M35155">
        <v>4067</v>
      </c>
      <c r="N35155">
        <v>609</v>
      </c>
    </row>
    <row r="35156" spans="11:14" x14ac:dyDescent="0.2">
      <c r="K35156">
        <v>31</v>
      </c>
      <c r="M35156">
        <v>4081</v>
      </c>
      <c r="N35156">
        <v>378</v>
      </c>
    </row>
    <row r="35157" spans="11:14" x14ac:dyDescent="0.2">
      <c r="K35157">
        <v>35</v>
      </c>
      <c r="M35157">
        <v>4086</v>
      </c>
      <c r="N35157">
        <v>892</v>
      </c>
    </row>
    <row r="35158" spans="11:14" x14ac:dyDescent="0.2">
      <c r="K35158">
        <v>27</v>
      </c>
      <c r="M35158">
        <v>4095</v>
      </c>
      <c r="N35158">
        <v>320</v>
      </c>
    </row>
    <row r="35159" spans="11:14" x14ac:dyDescent="0.2">
      <c r="K35159">
        <v>28</v>
      </c>
      <c r="M35159">
        <v>4114</v>
      </c>
      <c r="N35159">
        <v>4533</v>
      </c>
    </row>
    <row r="35160" spans="11:14" x14ac:dyDescent="0.2">
      <c r="K35160">
        <v>53</v>
      </c>
      <c r="M35160">
        <v>4127</v>
      </c>
      <c r="N35160">
        <v>3852</v>
      </c>
    </row>
    <row r="35161" spans="11:14" x14ac:dyDescent="0.2">
      <c r="K35161">
        <v>59</v>
      </c>
      <c r="M35161">
        <v>4128</v>
      </c>
      <c r="N35161">
        <v>12780</v>
      </c>
    </row>
    <row r="35162" spans="11:14" x14ac:dyDescent="0.2">
      <c r="K35162">
        <v>257</v>
      </c>
      <c r="M35162">
        <v>4151</v>
      </c>
      <c r="N35162">
        <v>14330</v>
      </c>
    </row>
    <row r="35163" spans="11:14" x14ac:dyDescent="0.2">
      <c r="K35163">
        <v>56</v>
      </c>
      <c r="M35163">
        <v>4185</v>
      </c>
      <c r="N35163">
        <v>2440</v>
      </c>
    </row>
    <row r="35164" spans="11:14" x14ac:dyDescent="0.2">
      <c r="K35164">
        <v>64</v>
      </c>
      <c r="M35164">
        <v>4185</v>
      </c>
      <c r="N35164">
        <v>3894</v>
      </c>
    </row>
    <row r="35165" spans="11:14" x14ac:dyDescent="0.2">
      <c r="K35165">
        <v>4648</v>
      </c>
      <c r="M35165">
        <v>4187</v>
      </c>
      <c r="N35165">
        <v>120</v>
      </c>
    </row>
    <row r="35166" spans="11:14" x14ac:dyDescent="0.2">
      <c r="K35166">
        <v>276</v>
      </c>
      <c r="M35166">
        <v>4189</v>
      </c>
      <c r="N35166">
        <v>665</v>
      </c>
    </row>
    <row r="35167" spans="11:14" x14ac:dyDescent="0.2">
      <c r="K35167">
        <v>259</v>
      </c>
      <c r="M35167">
        <v>4190</v>
      </c>
      <c r="N35167">
        <v>59</v>
      </c>
    </row>
    <row r="35168" spans="11:14" x14ac:dyDescent="0.2">
      <c r="K35168">
        <v>546</v>
      </c>
      <c r="M35168">
        <v>4199</v>
      </c>
      <c r="N35168">
        <v>66</v>
      </c>
    </row>
    <row r="35169" spans="11:14" x14ac:dyDescent="0.2">
      <c r="K35169">
        <v>89</v>
      </c>
      <c r="M35169">
        <v>4199</v>
      </c>
      <c r="N35169">
        <v>876</v>
      </c>
    </row>
    <row r="35170" spans="11:14" x14ac:dyDescent="0.2">
      <c r="K35170">
        <v>86</v>
      </c>
      <c r="M35170">
        <v>4199</v>
      </c>
      <c r="N35170">
        <v>293</v>
      </c>
    </row>
    <row r="35171" spans="11:14" x14ac:dyDescent="0.2">
      <c r="K35171">
        <v>8962</v>
      </c>
      <c r="M35171">
        <v>4200</v>
      </c>
      <c r="N35171">
        <v>342</v>
      </c>
    </row>
    <row r="35172" spans="11:14" x14ac:dyDescent="0.2">
      <c r="K35172">
        <v>213</v>
      </c>
      <c r="M35172">
        <v>4210</v>
      </c>
      <c r="N35172">
        <v>170</v>
      </c>
    </row>
    <row r="35173" spans="11:14" x14ac:dyDescent="0.2">
      <c r="K35173">
        <v>29</v>
      </c>
      <c r="M35173">
        <v>4216</v>
      </c>
      <c r="N35173">
        <v>614</v>
      </c>
    </row>
    <row r="35174" spans="11:14" x14ac:dyDescent="0.2">
      <c r="K35174">
        <v>61</v>
      </c>
      <c r="M35174">
        <v>4232</v>
      </c>
      <c r="N35174">
        <v>225</v>
      </c>
    </row>
    <row r="35175" spans="11:14" x14ac:dyDescent="0.2">
      <c r="K35175">
        <v>53</v>
      </c>
      <c r="M35175">
        <v>4240</v>
      </c>
      <c r="N35175">
        <v>539</v>
      </c>
    </row>
    <row r="35176" spans="11:14" x14ac:dyDescent="0.2">
      <c r="K35176">
        <v>415</v>
      </c>
      <c r="M35176">
        <v>4265</v>
      </c>
      <c r="N35176">
        <v>483</v>
      </c>
    </row>
    <row r="35177" spans="11:14" x14ac:dyDescent="0.2">
      <c r="K35177">
        <v>420</v>
      </c>
      <c r="M35177">
        <v>4269</v>
      </c>
      <c r="N35177">
        <v>11420</v>
      </c>
    </row>
    <row r="35178" spans="11:14" x14ac:dyDescent="0.2">
      <c r="K35178">
        <v>282</v>
      </c>
      <c r="M35178">
        <v>4272</v>
      </c>
      <c r="N35178">
        <v>32470</v>
      </c>
    </row>
    <row r="35179" spans="11:14" x14ac:dyDescent="0.2">
      <c r="K35179">
        <v>5719</v>
      </c>
      <c r="M35179">
        <v>4280</v>
      </c>
      <c r="N35179">
        <v>412</v>
      </c>
    </row>
    <row r="35180" spans="11:14" x14ac:dyDescent="0.2">
      <c r="K35180">
        <v>4036</v>
      </c>
      <c r="M35180">
        <v>4282</v>
      </c>
      <c r="N35180">
        <v>85</v>
      </c>
    </row>
    <row r="35181" spans="11:14" x14ac:dyDescent="0.2">
      <c r="K35181">
        <v>28</v>
      </c>
      <c r="M35181">
        <v>4287</v>
      </c>
      <c r="N35181">
        <v>9172</v>
      </c>
    </row>
    <row r="35182" spans="11:14" x14ac:dyDescent="0.2">
      <c r="K35182">
        <v>46</v>
      </c>
      <c r="M35182">
        <v>4290</v>
      </c>
      <c r="N35182">
        <v>6395</v>
      </c>
    </row>
    <row r="35183" spans="11:14" x14ac:dyDescent="0.2">
      <c r="K35183">
        <v>209</v>
      </c>
      <c r="M35183">
        <v>4291</v>
      </c>
      <c r="N35183">
        <v>16</v>
      </c>
    </row>
    <row r="35184" spans="11:14" x14ac:dyDescent="0.2">
      <c r="K35184">
        <v>33</v>
      </c>
      <c r="M35184">
        <v>4294</v>
      </c>
      <c r="N35184">
        <v>60</v>
      </c>
    </row>
    <row r="35185" spans="11:14" x14ac:dyDescent="0.2">
      <c r="K35185">
        <v>40</v>
      </c>
      <c r="M35185">
        <v>4294</v>
      </c>
      <c r="N35185">
        <v>480</v>
      </c>
    </row>
    <row r="35186" spans="11:14" x14ac:dyDescent="0.2">
      <c r="K35186">
        <v>318</v>
      </c>
      <c r="M35186">
        <v>4294</v>
      </c>
      <c r="N35186">
        <v>880</v>
      </c>
    </row>
    <row r="35187" spans="11:14" x14ac:dyDescent="0.2">
      <c r="K35187">
        <v>55</v>
      </c>
      <c r="M35187">
        <v>4294</v>
      </c>
      <c r="N35187">
        <v>15</v>
      </c>
    </row>
    <row r="35188" spans="11:14" x14ac:dyDescent="0.2">
      <c r="K35188">
        <v>1422</v>
      </c>
      <c r="M35188">
        <v>4294</v>
      </c>
      <c r="N35188">
        <v>632</v>
      </c>
    </row>
    <row r="35189" spans="11:14" x14ac:dyDescent="0.2">
      <c r="K35189">
        <v>74</v>
      </c>
      <c r="M35189">
        <v>4294</v>
      </c>
      <c r="N35189">
        <v>480</v>
      </c>
    </row>
    <row r="35190" spans="11:14" x14ac:dyDescent="0.2">
      <c r="K35190">
        <v>25</v>
      </c>
      <c r="M35190">
        <v>4294</v>
      </c>
      <c r="N35190">
        <v>758</v>
      </c>
    </row>
    <row r="35191" spans="11:14" x14ac:dyDescent="0.2">
      <c r="K35191">
        <v>237</v>
      </c>
      <c r="M35191">
        <v>4294</v>
      </c>
      <c r="N35191">
        <v>18819</v>
      </c>
    </row>
    <row r="35192" spans="11:14" x14ac:dyDescent="0.2">
      <c r="K35192">
        <v>68</v>
      </c>
      <c r="M35192">
        <v>4294</v>
      </c>
      <c r="N35192">
        <v>120</v>
      </c>
    </row>
    <row r="35193" spans="11:14" x14ac:dyDescent="0.2">
      <c r="K35193">
        <v>244</v>
      </c>
      <c r="M35193">
        <v>4294</v>
      </c>
      <c r="N35193">
        <v>136</v>
      </c>
    </row>
    <row r="35194" spans="11:14" x14ac:dyDescent="0.2">
      <c r="K35194">
        <v>295</v>
      </c>
      <c r="M35194">
        <v>4294</v>
      </c>
      <c r="N35194">
        <v>3826</v>
      </c>
    </row>
    <row r="35195" spans="11:14" x14ac:dyDescent="0.2">
      <c r="K35195">
        <v>708</v>
      </c>
      <c r="M35195">
        <v>4294</v>
      </c>
      <c r="N35195">
        <v>152</v>
      </c>
    </row>
    <row r="35196" spans="11:14" x14ac:dyDescent="0.2">
      <c r="K35196">
        <v>583</v>
      </c>
      <c r="M35196">
        <v>4294</v>
      </c>
      <c r="N35196">
        <v>16</v>
      </c>
    </row>
    <row r="35197" spans="11:14" x14ac:dyDescent="0.2">
      <c r="K35197">
        <v>43</v>
      </c>
      <c r="M35197">
        <v>4294</v>
      </c>
      <c r="N35197">
        <v>18</v>
      </c>
    </row>
    <row r="35198" spans="11:14" x14ac:dyDescent="0.2">
      <c r="K35198">
        <v>173</v>
      </c>
      <c r="M35198">
        <v>4294</v>
      </c>
      <c r="N35198">
        <v>532</v>
      </c>
    </row>
    <row r="35199" spans="11:14" x14ac:dyDescent="0.2">
      <c r="K35199">
        <v>445</v>
      </c>
      <c r="M35199">
        <v>4294</v>
      </c>
      <c r="N35199">
        <v>180</v>
      </c>
    </row>
    <row r="35200" spans="11:14" x14ac:dyDescent="0.2">
      <c r="K35200">
        <v>77</v>
      </c>
      <c r="M35200">
        <v>4297</v>
      </c>
      <c r="N35200">
        <v>1320</v>
      </c>
    </row>
    <row r="35201" spans="11:14" x14ac:dyDescent="0.2">
      <c r="K35201">
        <v>17</v>
      </c>
      <c r="M35201">
        <v>4306</v>
      </c>
      <c r="N35201">
        <v>310</v>
      </c>
    </row>
    <row r="35202" spans="11:14" x14ac:dyDescent="0.2">
      <c r="K35202">
        <v>119</v>
      </c>
      <c r="M35202">
        <v>4311</v>
      </c>
      <c r="N35202">
        <v>7860</v>
      </c>
    </row>
    <row r="35203" spans="11:14" x14ac:dyDescent="0.2">
      <c r="K35203">
        <v>59</v>
      </c>
      <c r="M35203">
        <v>4312</v>
      </c>
      <c r="N35203">
        <v>5422</v>
      </c>
    </row>
    <row r="35204" spans="11:14" x14ac:dyDescent="0.2">
      <c r="K35204">
        <v>59</v>
      </c>
      <c r="M35204">
        <v>4319</v>
      </c>
      <c r="N35204">
        <v>13513</v>
      </c>
    </row>
    <row r="35205" spans="11:14" x14ac:dyDescent="0.2">
      <c r="K35205">
        <v>301</v>
      </c>
      <c r="M35205">
        <v>4319</v>
      </c>
      <c r="N35205">
        <v>313</v>
      </c>
    </row>
    <row r="35206" spans="11:14" x14ac:dyDescent="0.2">
      <c r="K35206">
        <v>54</v>
      </c>
      <c r="M35206">
        <v>4319</v>
      </c>
      <c r="N35206">
        <v>255</v>
      </c>
    </row>
    <row r="35207" spans="11:14" x14ac:dyDescent="0.2">
      <c r="K35207">
        <v>150</v>
      </c>
      <c r="M35207">
        <v>4320</v>
      </c>
      <c r="N35207">
        <v>118</v>
      </c>
    </row>
    <row r="35208" spans="11:14" x14ac:dyDescent="0.2">
      <c r="K35208">
        <v>118</v>
      </c>
      <c r="M35208">
        <v>4320</v>
      </c>
      <c r="N35208">
        <v>1440</v>
      </c>
    </row>
    <row r="35209" spans="11:14" x14ac:dyDescent="0.2">
      <c r="K35209">
        <v>2079</v>
      </c>
      <c r="M35209">
        <v>4320</v>
      </c>
      <c r="N35209">
        <v>82</v>
      </c>
    </row>
    <row r="35210" spans="11:14" x14ac:dyDescent="0.2">
      <c r="K35210">
        <v>12</v>
      </c>
      <c r="M35210">
        <v>4320</v>
      </c>
      <c r="N35210">
        <v>166</v>
      </c>
    </row>
    <row r="35211" spans="11:14" x14ac:dyDescent="0.2">
      <c r="K35211">
        <v>528</v>
      </c>
      <c r="M35211">
        <v>4323</v>
      </c>
      <c r="N35211">
        <v>38</v>
      </c>
    </row>
    <row r="35212" spans="11:14" x14ac:dyDescent="0.2">
      <c r="K35212">
        <v>86</v>
      </c>
      <c r="M35212">
        <v>4340</v>
      </c>
      <c r="N35212">
        <v>68</v>
      </c>
    </row>
    <row r="35213" spans="11:14" x14ac:dyDescent="0.2">
      <c r="K35213">
        <v>67</v>
      </c>
      <c r="M35213">
        <v>4349</v>
      </c>
      <c r="N35213">
        <v>202</v>
      </c>
    </row>
    <row r="35214" spans="11:14" x14ac:dyDescent="0.2">
      <c r="K35214">
        <v>1038</v>
      </c>
      <c r="M35214">
        <v>4350</v>
      </c>
      <c r="N35214">
        <v>36</v>
      </c>
    </row>
    <row r="35215" spans="11:14" x14ac:dyDescent="0.2">
      <c r="K35215">
        <v>135</v>
      </c>
      <c r="M35215">
        <v>4360</v>
      </c>
      <c r="N35215">
        <v>5</v>
      </c>
    </row>
    <row r="35216" spans="11:14" x14ac:dyDescent="0.2">
      <c r="K35216">
        <v>4237</v>
      </c>
      <c r="M35216">
        <v>4361</v>
      </c>
      <c r="N35216">
        <v>1020</v>
      </c>
    </row>
    <row r="35217" spans="11:14" x14ac:dyDescent="0.2">
      <c r="K35217">
        <v>127</v>
      </c>
      <c r="M35217">
        <v>4364</v>
      </c>
      <c r="N35217">
        <v>60</v>
      </c>
    </row>
    <row r="35218" spans="11:14" x14ac:dyDescent="0.2">
      <c r="K35218">
        <v>99</v>
      </c>
      <c r="M35218">
        <v>4382</v>
      </c>
      <c r="N35218">
        <v>4331</v>
      </c>
    </row>
    <row r="35219" spans="11:14" x14ac:dyDescent="0.2">
      <c r="K35219">
        <v>46</v>
      </c>
      <c r="M35219">
        <v>4386</v>
      </c>
      <c r="N35219">
        <v>1650</v>
      </c>
    </row>
    <row r="35220" spans="11:14" x14ac:dyDescent="0.2">
      <c r="K35220">
        <v>11</v>
      </c>
      <c r="M35220">
        <v>4394</v>
      </c>
      <c r="N35220">
        <v>495</v>
      </c>
    </row>
    <row r="35221" spans="11:14" x14ac:dyDescent="0.2">
      <c r="K35221">
        <v>191</v>
      </c>
      <c r="M35221">
        <v>4403</v>
      </c>
      <c r="N35221">
        <v>1602</v>
      </c>
    </row>
    <row r="35222" spans="11:14" x14ac:dyDescent="0.2">
      <c r="K35222">
        <v>1185</v>
      </c>
      <c r="M35222">
        <v>4414</v>
      </c>
      <c r="N35222">
        <v>18310</v>
      </c>
    </row>
    <row r="35223" spans="11:14" x14ac:dyDescent="0.2">
      <c r="K35223">
        <v>88</v>
      </c>
      <c r="M35223">
        <v>4416</v>
      </c>
      <c r="N35223">
        <v>6280</v>
      </c>
    </row>
    <row r="35224" spans="11:14" x14ac:dyDescent="0.2">
      <c r="K35224">
        <v>131</v>
      </c>
      <c r="M35224">
        <v>4437</v>
      </c>
      <c r="N35224">
        <v>641</v>
      </c>
    </row>
    <row r="35225" spans="11:14" x14ac:dyDescent="0.2">
      <c r="K35225">
        <v>207</v>
      </c>
      <c r="M35225">
        <v>4440</v>
      </c>
      <c r="N35225">
        <v>6164</v>
      </c>
    </row>
    <row r="35226" spans="11:14" x14ac:dyDescent="0.2">
      <c r="K35226">
        <v>277</v>
      </c>
      <c r="M35226">
        <v>4460</v>
      </c>
      <c r="N35226">
        <v>113</v>
      </c>
    </row>
    <row r="35227" spans="11:14" x14ac:dyDescent="0.2">
      <c r="K35227">
        <v>240</v>
      </c>
      <c r="M35227">
        <v>4460</v>
      </c>
      <c r="N35227">
        <v>1127</v>
      </c>
    </row>
    <row r="35228" spans="11:14" x14ac:dyDescent="0.2">
      <c r="K35228">
        <v>109</v>
      </c>
      <c r="M35228">
        <v>4460</v>
      </c>
      <c r="N35228">
        <v>82</v>
      </c>
    </row>
    <row r="35229" spans="11:14" x14ac:dyDescent="0.2">
      <c r="K35229">
        <v>38</v>
      </c>
      <c r="M35229">
        <v>4460</v>
      </c>
      <c r="N35229">
        <v>1835</v>
      </c>
    </row>
    <row r="35230" spans="11:14" x14ac:dyDescent="0.2">
      <c r="K35230">
        <v>21</v>
      </c>
      <c r="M35230">
        <v>4460</v>
      </c>
      <c r="N35230">
        <v>2130</v>
      </c>
    </row>
    <row r="35231" spans="11:14" x14ac:dyDescent="0.2">
      <c r="K35231">
        <v>170</v>
      </c>
      <c r="M35231">
        <v>4460</v>
      </c>
      <c r="N35231">
        <v>465</v>
      </c>
    </row>
    <row r="35232" spans="11:14" x14ac:dyDescent="0.2">
      <c r="K35232">
        <v>56</v>
      </c>
      <c r="M35232">
        <v>4460</v>
      </c>
      <c r="N35232">
        <v>410</v>
      </c>
    </row>
    <row r="35233" spans="11:14" x14ac:dyDescent="0.2">
      <c r="K35233">
        <v>52</v>
      </c>
      <c r="M35233">
        <v>4460</v>
      </c>
      <c r="N35233">
        <v>275</v>
      </c>
    </row>
    <row r="35234" spans="11:14" x14ac:dyDescent="0.2">
      <c r="K35234">
        <v>267</v>
      </c>
      <c r="M35234">
        <v>4472</v>
      </c>
      <c r="N35234">
        <v>530</v>
      </c>
    </row>
    <row r="35235" spans="11:14" x14ac:dyDescent="0.2">
      <c r="K35235">
        <v>980</v>
      </c>
      <c r="M35235">
        <v>4477</v>
      </c>
      <c r="N35235">
        <v>1622</v>
      </c>
    </row>
    <row r="35236" spans="11:14" x14ac:dyDescent="0.2">
      <c r="K35236">
        <v>187</v>
      </c>
      <c r="M35236">
        <v>4491</v>
      </c>
      <c r="N35236">
        <v>25</v>
      </c>
    </row>
    <row r="35237" spans="11:14" x14ac:dyDescent="0.2">
      <c r="K35237">
        <v>196</v>
      </c>
      <c r="M35237">
        <v>4492</v>
      </c>
      <c r="N35237">
        <v>480</v>
      </c>
    </row>
    <row r="35238" spans="11:14" x14ac:dyDescent="0.2">
      <c r="K35238">
        <v>118</v>
      </c>
      <c r="M35238">
        <v>4493</v>
      </c>
      <c r="N35238">
        <v>240</v>
      </c>
    </row>
    <row r="35239" spans="11:14" x14ac:dyDescent="0.2">
      <c r="K35239">
        <v>840</v>
      </c>
      <c r="M35239">
        <v>4493</v>
      </c>
      <c r="N35239">
        <v>155</v>
      </c>
    </row>
    <row r="35240" spans="11:14" x14ac:dyDescent="0.2">
      <c r="K35240">
        <v>235</v>
      </c>
      <c r="M35240">
        <v>4493</v>
      </c>
      <c r="N35240">
        <v>291</v>
      </c>
    </row>
    <row r="35241" spans="11:14" x14ac:dyDescent="0.2">
      <c r="K35241">
        <v>33700</v>
      </c>
      <c r="M35241">
        <v>4500</v>
      </c>
      <c r="N35241">
        <v>77</v>
      </c>
    </row>
    <row r="35242" spans="11:14" x14ac:dyDescent="0.2">
      <c r="K35242">
        <v>436</v>
      </c>
      <c r="M35242">
        <v>4502</v>
      </c>
      <c r="N35242">
        <v>202</v>
      </c>
    </row>
    <row r="35243" spans="11:14" x14ac:dyDescent="0.2">
      <c r="K35243">
        <v>669</v>
      </c>
      <c r="M35243">
        <v>4504</v>
      </c>
      <c r="N35243">
        <v>3553</v>
      </c>
    </row>
    <row r="35244" spans="11:14" x14ac:dyDescent="0.2">
      <c r="K35244">
        <v>720</v>
      </c>
      <c r="M35244">
        <v>4507</v>
      </c>
      <c r="N35244">
        <v>110</v>
      </c>
    </row>
    <row r="35245" spans="11:14" x14ac:dyDescent="0.2">
      <c r="K35245">
        <v>826</v>
      </c>
      <c r="M35245">
        <v>4507</v>
      </c>
      <c r="N35245">
        <v>1437</v>
      </c>
    </row>
    <row r="35246" spans="11:14" x14ac:dyDescent="0.2">
      <c r="K35246">
        <v>120</v>
      </c>
      <c r="M35246">
        <v>4508</v>
      </c>
      <c r="N35246">
        <v>14</v>
      </c>
    </row>
    <row r="35247" spans="11:14" x14ac:dyDescent="0.2">
      <c r="K35247">
        <v>40</v>
      </c>
      <c r="M35247">
        <v>4511</v>
      </c>
      <c r="N35247">
        <v>80</v>
      </c>
    </row>
    <row r="35248" spans="11:14" x14ac:dyDescent="0.2">
      <c r="K35248">
        <v>148</v>
      </c>
      <c r="M35248">
        <v>4519</v>
      </c>
      <c r="N35248">
        <v>2640</v>
      </c>
    </row>
    <row r="35249" spans="11:14" x14ac:dyDescent="0.2">
      <c r="K35249">
        <v>235</v>
      </c>
      <c r="M35249">
        <v>4550</v>
      </c>
      <c r="N35249">
        <v>3300</v>
      </c>
    </row>
    <row r="35250" spans="11:14" x14ac:dyDescent="0.2">
      <c r="K35250">
        <v>201</v>
      </c>
      <c r="M35250">
        <v>4560</v>
      </c>
      <c r="N35250">
        <v>1021</v>
      </c>
    </row>
    <row r="35251" spans="11:14" x14ac:dyDescent="0.2">
      <c r="K35251">
        <v>115</v>
      </c>
      <c r="M35251">
        <v>4560</v>
      </c>
      <c r="N35251">
        <v>214</v>
      </c>
    </row>
    <row r="35252" spans="11:14" x14ac:dyDescent="0.2">
      <c r="K35252">
        <v>2248</v>
      </c>
      <c r="M35252">
        <v>4601</v>
      </c>
      <c r="N35252">
        <v>228</v>
      </c>
    </row>
    <row r="35253" spans="11:14" x14ac:dyDescent="0.2">
      <c r="K35253">
        <v>7530</v>
      </c>
      <c r="M35253">
        <v>4606</v>
      </c>
      <c r="N35253">
        <v>60</v>
      </c>
    </row>
    <row r="35254" spans="11:14" x14ac:dyDescent="0.2">
      <c r="K35254">
        <v>380</v>
      </c>
      <c r="M35254">
        <v>4608</v>
      </c>
      <c r="N35254">
        <v>33</v>
      </c>
    </row>
    <row r="35255" spans="11:14" x14ac:dyDescent="0.2">
      <c r="K35255">
        <v>290</v>
      </c>
      <c r="M35255">
        <v>4620</v>
      </c>
      <c r="N35255">
        <v>85</v>
      </c>
    </row>
    <row r="35256" spans="11:14" x14ac:dyDescent="0.2">
      <c r="K35256">
        <v>57</v>
      </c>
      <c r="M35256">
        <v>4620</v>
      </c>
      <c r="N35256">
        <v>1115</v>
      </c>
    </row>
    <row r="35257" spans="11:14" x14ac:dyDescent="0.2">
      <c r="K35257">
        <v>395</v>
      </c>
      <c r="M35257">
        <v>4655</v>
      </c>
      <c r="N35257">
        <v>48</v>
      </c>
    </row>
    <row r="35258" spans="11:14" x14ac:dyDescent="0.2">
      <c r="K35258">
        <v>740</v>
      </c>
      <c r="M35258">
        <v>4683</v>
      </c>
      <c r="N35258">
        <v>11</v>
      </c>
    </row>
    <row r="35259" spans="11:14" x14ac:dyDescent="0.2">
      <c r="K35259">
        <v>44640</v>
      </c>
      <c r="M35259">
        <v>4713</v>
      </c>
      <c r="N35259">
        <v>503</v>
      </c>
    </row>
    <row r="35260" spans="11:14" x14ac:dyDescent="0.2">
      <c r="K35260">
        <v>31224</v>
      </c>
      <c r="M35260">
        <v>4730</v>
      </c>
      <c r="N35260">
        <v>3526</v>
      </c>
    </row>
    <row r="35261" spans="11:14" x14ac:dyDescent="0.2">
      <c r="K35261">
        <v>37</v>
      </c>
      <c r="M35261">
        <v>4745</v>
      </c>
      <c r="N35261">
        <v>285</v>
      </c>
    </row>
    <row r="35262" spans="11:14" x14ac:dyDescent="0.2">
      <c r="K35262">
        <v>7274</v>
      </c>
      <c r="M35262">
        <v>4745</v>
      </c>
      <c r="N35262">
        <v>9</v>
      </c>
    </row>
    <row r="35263" spans="11:14" x14ac:dyDescent="0.2">
      <c r="K35263">
        <v>680</v>
      </c>
      <c r="M35263">
        <v>4754</v>
      </c>
      <c r="N35263">
        <v>14</v>
      </c>
    </row>
    <row r="35264" spans="11:14" x14ac:dyDescent="0.2">
      <c r="K35264">
        <v>220</v>
      </c>
      <c r="M35264">
        <v>4754</v>
      </c>
      <c r="N35264">
        <v>2100</v>
      </c>
    </row>
    <row r="35265" spans="11:14" x14ac:dyDescent="0.2">
      <c r="K35265">
        <v>34</v>
      </c>
      <c r="M35265">
        <v>4772</v>
      </c>
      <c r="N35265">
        <v>21</v>
      </c>
    </row>
    <row r="35266" spans="11:14" x14ac:dyDescent="0.2">
      <c r="K35266">
        <v>148</v>
      </c>
      <c r="M35266">
        <v>4772</v>
      </c>
      <c r="N35266">
        <v>493</v>
      </c>
    </row>
    <row r="35267" spans="11:14" x14ac:dyDescent="0.2">
      <c r="K35267">
        <v>1115</v>
      </c>
      <c r="M35267">
        <v>4777</v>
      </c>
      <c r="N35267">
        <v>644</v>
      </c>
    </row>
    <row r="35268" spans="11:14" x14ac:dyDescent="0.2">
      <c r="K35268">
        <v>1265</v>
      </c>
      <c r="M35268">
        <v>4778</v>
      </c>
      <c r="N35268">
        <v>65</v>
      </c>
    </row>
    <row r="35269" spans="11:14" x14ac:dyDescent="0.2">
      <c r="K35269">
        <v>272</v>
      </c>
      <c r="M35269">
        <v>4778</v>
      </c>
      <c r="N35269">
        <v>229</v>
      </c>
    </row>
    <row r="35270" spans="11:14" x14ac:dyDescent="0.2">
      <c r="K35270">
        <v>51</v>
      </c>
      <c r="M35270">
        <v>4799</v>
      </c>
      <c r="N35270">
        <v>118</v>
      </c>
    </row>
    <row r="35271" spans="11:14" x14ac:dyDescent="0.2">
      <c r="K35271">
        <v>60</v>
      </c>
      <c r="M35271">
        <v>4799</v>
      </c>
      <c r="N35271">
        <v>599</v>
      </c>
    </row>
    <row r="35272" spans="11:14" x14ac:dyDescent="0.2">
      <c r="K35272">
        <v>499</v>
      </c>
      <c r="M35272">
        <v>4805</v>
      </c>
      <c r="N35272">
        <v>236</v>
      </c>
    </row>
    <row r="35273" spans="11:14" x14ac:dyDescent="0.2">
      <c r="K35273">
        <v>1</v>
      </c>
      <c r="M35273">
        <v>4823</v>
      </c>
      <c r="N35273">
        <v>232</v>
      </c>
    </row>
    <row r="35274" spans="11:14" x14ac:dyDescent="0.2">
      <c r="K35274">
        <v>1</v>
      </c>
      <c r="M35274">
        <v>4830</v>
      </c>
      <c r="N35274">
        <v>1770</v>
      </c>
    </row>
    <row r="35275" spans="11:14" x14ac:dyDescent="0.2">
      <c r="K35275">
        <v>1</v>
      </c>
      <c r="M35275">
        <v>4837</v>
      </c>
      <c r="N35275">
        <v>360</v>
      </c>
    </row>
    <row r="35276" spans="11:14" x14ac:dyDescent="0.2">
      <c r="K35276">
        <v>1</v>
      </c>
      <c r="M35276">
        <v>4837</v>
      </c>
      <c r="N35276">
        <v>420</v>
      </c>
    </row>
    <row r="35277" spans="11:14" x14ac:dyDescent="0.2">
      <c r="K35277">
        <v>1</v>
      </c>
      <c r="M35277">
        <v>4837</v>
      </c>
      <c r="N35277">
        <v>10959</v>
      </c>
    </row>
    <row r="35278" spans="11:14" x14ac:dyDescent="0.2">
      <c r="K35278">
        <v>1</v>
      </c>
      <c r="M35278">
        <v>4837</v>
      </c>
      <c r="N35278">
        <v>237</v>
      </c>
    </row>
    <row r="35279" spans="11:14" x14ac:dyDescent="0.2">
      <c r="K35279">
        <v>1</v>
      </c>
      <c r="M35279">
        <v>4837</v>
      </c>
      <c r="N35279">
        <v>96</v>
      </c>
    </row>
    <row r="35280" spans="11:14" x14ac:dyDescent="0.2">
      <c r="K35280">
        <v>1</v>
      </c>
      <c r="M35280">
        <v>4837</v>
      </c>
      <c r="N35280">
        <v>128</v>
      </c>
    </row>
    <row r="35281" spans="11:14" x14ac:dyDescent="0.2">
      <c r="K35281">
        <v>1</v>
      </c>
      <c r="M35281">
        <v>4867</v>
      </c>
      <c r="N35281">
        <v>1793</v>
      </c>
    </row>
    <row r="35282" spans="11:14" x14ac:dyDescent="0.2">
      <c r="K35282">
        <v>1</v>
      </c>
      <c r="M35282">
        <v>4871</v>
      </c>
      <c r="N35282">
        <v>1484</v>
      </c>
    </row>
    <row r="35283" spans="11:14" x14ac:dyDescent="0.2">
      <c r="K35283">
        <v>1</v>
      </c>
      <c r="M35283">
        <v>4884</v>
      </c>
      <c r="N35283">
        <v>117</v>
      </c>
    </row>
    <row r="35284" spans="11:14" x14ac:dyDescent="0.2">
      <c r="K35284">
        <v>1</v>
      </c>
      <c r="M35284">
        <v>4919</v>
      </c>
      <c r="N35284">
        <v>540</v>
      </c>
    </row>
    <row r="35285" spans="11:14" x14ac:dyDescent="0.2">
      <c r="K35285">
        <v>1</v>
      </c>
      <c r="M35285">
        <v>4919</v>
      </c>
      <c r="N35285">
        <v>140</v>
      </c>
    </row>
    <row r="35286" spans="11:14" x14ac:dyDescent="0.2">
      <c r="K35286">
        <v>1</v>
      </c>
      <c r="M35286">
        <v>4921</v>
      </c>
      <c r="N35286">
        <v>1481</v>
      </c>
    </row>
    <row r="35287" spans="11:14" x14ac:dyDescent="0.2">
      <c r="K35287">
        <v>1</v>
      </c>
      <c r="M35287">
        <v>4937</v>
      </c>
      <c r="N35287">
        <v>186</v>
      </c>
    </row>
    <row r="35288" spans="11:14" x14ac:dyDescent="0.2">
      <c r="K35288">
        <v>1</v>
      </c>
      <c r="M35288">
        <v>4937</v>
      </c>
      <c r="N35288">
        <v>4515</v>
      </c>
    </row>
    <row r="35289" spans="11:14" x14ac:dyDescent="0.2">
      <c r="K35289">
        <v>1</v>
      </c>
      <c r="M35289">
        <v>4937</v>
      </c>
      <c r="N35289">
        <v>13949</v>
      </c>
    </row>
    <row r="35290" spans="11:14" x14ac:dyDescent="0.2">
      <c r="K35290">
        <v>1</v>
      </c>
      <c r="M35290">
        <v>4947</v>
      </c>
      <c r="N35290">
        <v>10</v>
      </c>
    </row>
    <row r="35291" spans="11:14" x14ac:dyDescent="0.2">
      <c r="K35291">
        <v>1</v>
      </c>
      <c r="M35291">
        <v>4975</v>
      </c>
      <c r="N35291">
        <v>133</v>
      </c>
    </row>
    <row r="35292" spans="11:14" x14ac:dyDescent="0.2">
      <c r="K35292">
        <v>1</v>
      </c>
      <c r="M35292">
        <v>4980</v>
      </c>
      <c r="N35292">
        <v>193</v>
      </c>
    </row>
    <row r="35293" spans="11:14" x14ac:dyDescent="0.2">
      <c r="K35293">
        <v>1</v>
      </c>
      <c r="M35293">
        <v>4994</v>
      </c>
      <c r="N35293">
        <v>268</v>
      </c>
    </row>
    <row r="35294" spans="11:14" x14ac:dyDescent="0.2">
      <c r="K35294">
        <v>1</v>
      </c>
      <c r="M35294">
        <v>5013</v>
      </c>
      <c r="N35294">
        <v>2885</v>
      </c>
    </row>
    <row r="35295" spans="11:14" x14ac:dyDescent="0.2">
      <c r="K35295">
        <v>1</v>
      </c>
      <c r="M35295">
        <v>5023</v>
      </c>
      <c r="N35295">
        <v>12810</v>
      </c>
    </row>
    <row r="35296" spans="11:14" x14ac:dyDescent="0.2">
      <c r="K35296">
        <v>1</v>
      </c>
      <c r="M35296">
        <v>5040</v>
      </c>
      <c r="N35296">
        <v>203</v>
      </c>
    </row>
    <row r="35297" spans="11:14" x14ac:dyDescent="0.2">
      <c r="K35297">
        <v>1</v>
      </c>
      <c r="M35297">
        <v>5040</v>
      </c>
      <c r="N35297">
        <v>3493</v>
      </c>
    </row>
    <row r="35298" spans="11:14" x14ac:dyDescent="0.2">
      <c r="K35298">
        <v>1</v>
      </c>
      <c r="M35298">
        <v>5044</v>
      </c>
      <c r="N35298">
        <v>630</v>
      </c>
    </row>
    <row r="35299" spans="11:14" x14ac:dyDescent="0.2">
      <c r="K35299">
        <v>1</v>
      </c>
      <c r="M35299">
        <v>5047</v>
      </c>
      <c r="N35299">
        <v>389</v>
      </c>
    </row>
    <row r="35300" spans="11:14" x14ac:dyDescent="0.2">
      <c r="K35300">
        <v>1</v>
      </c>
      <c r="M35300">
        <v>5079</v>
      </c>
      <c r="N35300">
        <v>720</v>
      </c>
    </row>
    <row r="35301" spans="11:14" x14ac:dyDescent="0.2">
      <c r="K35301">
        <v>1</v>
      </c>
      <c r="M35301">
        <v>5079</v>
      </c>
      <c r="N35301">
        <v>3467</v>
      </c>
    </row>
    <row r="35302" spans="11:14" x14ac:dyDescent="0.2">
      <c r="K35302">
        <v>1</v>
      </c>
      <c r="M35302">
        <v>5079</v>
      </c>
      <c r="N35302">
        <v>1050</v>
      </c>
    </row>
    <row r="35303" spans="11:14" x14ac:dyDescent="0.2">
      <c r="K35303">
        <v>1</v>
      </c>
      <c r="M35303">
        <v>5079</v>
      </c>
      <c r="N35303">
        <v>3275</v>
      </c>
    </row>
    <row r="35304" spans="11:14" x14ac:dyDescent="0.2">
      <c r="K35304">
        <v>1</v>
      </c>
      <c r="M35304">
        <v>5079</v>
      </c>
      <c r="N35304">
        <v>345</v>
      </c>
    </row>
    <row r="35305" spans="11:14" x14ac:dyDescent="0.2">
      <c r="K35305">
        <v>1</v>
      </c>
      <c r="M35305">
        <v>5079</v>
      </c>
      <c r="N35305">
        <v>240</v>
      </c>
    </row>
    <row r="35306" spans="11:14" x14ac:dyDescent="0.2">
      <c r="K35306">
        <v>1</v>
      </c>
      <c r="M35306">
        <v>5079</v>
      </c>
      <c r="N35306">
        <v>180</v>
      </c>
    </row>
    <row r="35307" spans="11:14" x14ac:dyDescent="0.2">
      <c r="K35307">
        <v>1</v>
      </c>
      <c r="M35307">
        <v>5079</v>
      </c>
      <c r="N35307">
        <v>320</v>
      </c>
    </row>
    <row r="35308" spans="11:14" x14ac:dyDescent="0.2">
      <c r="K35308">
        <v>1</v>
      </c>
      <c r="M35308">
        <v>5079</v>
      </c>
      <c r="N35308">
        <v>2160</v>
      </c>
    </row>
    <row r="35309" spans="11:14" x14ac:dyDescent="0.2">
      <c r="K35309">
        <v>1</v>
      </c>
      <c r="M35309">
        <v>5079</v>
      </c>
      <c r="N35309">
        <v>1513</v>
      </c>
    </row>
    <row r="35310" spans="11:14" x14ac:dyDescent="0.2">
      <c r="K35310">
        <v>1</v>
      </c>
      <c r="M35310">
        <v>5079</v>
      </c>
      <c r="N35310">
        <v>720</v>
      </c>
    </row>
    <row r="35311" spans="11:14" x14ac:dyDescent="0.2">
      <c r="K35311">
        <v>1</v>
      </c>
      <c r="M35311">
        <v>5079</v>
      </c>
      <c r="N35311">
        <v>300</v>
      </c>
    </row>
    <row r="35312" spans="11:14" x14ac:dyDescent="0.2">
      <c r="K35312">
        <v>1</v>
      </c>
      <c r="M35312">
        <v>5079</v>
      </c>
      <c r="N35312">
        <v>825</v>
      </c>
    </row>
    <row r="35313" spans="11:14" x14ac:dyDescent="0.2">
      <c r="K35313">
        <v>2</v>
      </c>
      <c r="M35313">
        <v>5079</v>
      </c>
      <c r="N35313">
        <v>45</v>
      </c>
    </row>
    <row r="35314" spans="11:14" x14ac:dyDescent="0.2">
      <c r="K35314">
        <v>2</v>
      </c>
      <c r="M35314">
        <v>5079</v>
      </c>
      <c r="N35314">
        <v>434</v>
      </c>
    </row>
    <row r="35315" spans="11:14" x14ac:dyDescent="0.2">
      <c r="K35315">
        <v>2</v>
      </c>
      <c r="M35315">
        <v>5079</v>
      </c>
      <c r="N35315">
        <v>35</v>
      </c>
    </row>
    <row r="35316" spans="11:14" x14ac:dyDescent="0.2">
      <c r="K35316">
        <v>2</v>
      </c>
      <c r="M35316">
        <v>5085</v>
      </c>
      <c r="N35316">
        <v>3328</v>
      </c>
    </row>
    <row r="35317" spans="11:14" x14ac:dyDescent="0.2">
      <c r="K35317">
        <v>2</v>
      </c>
      <c r="M35317">
        <v>5120</v>
      </c>
      <c r="N35317">
        <v>60</v>
      </c>
    </row>
    <row r="35318" spans="11:14" x14ac:dyDescent="0.2">
      <c r="K35318">
        <v>2</v>
      </c>
      <c r="M35318">
        <v>5150</v>
      </c>
      <c r="N35318">
        <v>600</v>
      </c>
    </row>
    <row r="35319" spans="11:14" x14ac:dyDescent="0.2">
      <c r="K35319">
        <v>2</v>
      </c>
      <c r="M35319">
        <v>5173</v>
      </c>
      <c r="N35319">
        <v>2160</v>
      </c>
    </row>
    <row r="35320" spans="11:14" x14ac:dyDescent="0.2">
      <c r="K35320">
        <v>2</v>
      </c>
      <c r="M35320">
        <v>5176</v>
      </c>
      <c r="N35320">
        <v>60</v>
      </c>
    </row>
    <row r="35321" spans="11:14" x14ac:dyDescent="0.2">
      <c r="K35321">
        <v>2</v>
      </c>
      <c r="M35321">
        <v>5207</v>
      </c>
      <c r="N35321">
        <v>55</v>
      </c>
    </row>
    <row r="35322" spans="11:14" x14ac:dyDescent="0.2">
      <c r="K35322">
        <v>2</v>
      </c>
      <c r="M35322">
        <v>5209</v>
      </c>
      <c r="N35322">
        <v>51</v>
      </c>
    </row>
    <row r="35323" spans="11:14" x14ac:dyDescent="0.2">
      <c r="K35323">
        <v>2</v>
      </c>
      <c r="M35323">
        <v>5219</v>
      </c>
      <c r="N35323">
        <v>39</v>
      </c>
    </row>
    <row r="35324" spans="11:14" x14ac:dyDescent="0.2">
      <c r="K35324">
        <v>2</v>
      </c>
      <c r="M35324">
        <v>5219</v>
      </c>
      <c r="N35324">
        <v>240</v>
      </c>
    </row>
    <row r="35325" spans="11:14" x14ac:dyDescent="0.2">
      <c r="K35325">
        <v>2</v>
      </c>
      <c r="M35325">
        <v>5219</v>
      </c>
      <c r="N35325">
        <v>60</v>
      </c>
    </row>
    <row r="35326" spans="11:14" x14ac:dyDescent="0.2">
      <c r="K35326">
        <v>2</v>
      </c>
      <c r="M35326">
        <v>5220</v>
      </c>
      <c r="N35326">
        <v>1402</v>
      </c>
    </row>
    <row r="35327" spans="11:14" x14ac:dyDescent="0.2">
      <c r="K35327">
        <v>2</v>
      </c>
      <c r="M35327">
        <v>5223</v>
      </c>
      <c r="N35327">
        <v>696</v>
      </c>
    </row>
    <row r="35328" spans="11:14" x14ac:dyDescent="0.2">
      <c r="K35328">
        <v>2</v>
      </c>
      <c r="M35328">
        <v>5224</v>
      </c>
      <c r="N35328">
        <v>16800</v>
      </c>
    </row>
    <row r="35329" spans="11:14" x14ac:dyDescent="0.2">
      <c r="K35329">
        <v>2</v>
      </c>
      <c r="M35329">
        <v>5228</v>
      </c>
      <c r="N35329">
        <v>5161</v>
      </c>
    </row>
    <row r="35330" spans="11:14" x14ac:dyDescent="0.2">
      <c r="K35330">
        <v>2</v>
      </c>
      <c r="M35330">
        <v>5235</v>
      </c>
      <c r="N35330">
        <v>804</v>
      </c>
    </row>
    <row r="35331" spans="11:14" x14ac:dyDescent="0.2">
      <c r="K35331">
        <v>2</v>
      </c>
      <c r="M35331">
        <v>5247</v>
      </c>
      <c r="N35331">
        <v>560</v>
      </c>
    </row>
    <row r="35332" spans="11:14" x14ac:dyDescent="0.2">
      <c r="K35332">
        <v>3</v>
      </c>
      <c r="M35332">
        <v>5253</v>
      </c>
      <c r="N35332">
        <v>28865</v>
      </c>
    </row>
    <row r="35333" spans="11:14" x14ac:dyDescent="0.2">
      <c r="K35333">
        <v>3</v>
      </c>
      <c r="M35333">
        <v>5257</v>
      </c>
      <c r="N35333">
        <v>465</v>
      </c>
    </row>
    <row r="35334" spans="11:14" x14ac:dyDescent="0.2">
      <c r="K35334">
        <v>3</v>
      </c>
      <c r="M35334">
        <v>5270</v>
      </c>
      <c r="N35334">
        <v>530</v>
      </c>
    </row>
    <row r="35335" spans="11:14" x14ac:dyDescent="0.2">
      <c r="K35335">
        <v>3</v>
      </c>
      <c r="M35335">
        <v>5273</v>
      </c>
      <c r="N35335">
        <v>1784</v>
      </c>
    </row>
    <row r="35336" spans="11:14" x14ac:dyDescent="0.2">
      <c r="K35336">
        <v>3</v>
      </c>
      <c r="M35336">
        <v>5279</v>
      </c>
      <c r="N35336">
        <v>245</v>
      </c>
    </row>
    <row r="35337" spans="11:14" x14ac:dyDescent="0.2">
      <c r="K35337">
        <v>3</v>
      </c>
      <c r="M35337">
        <v>5279</v>
      </c>
      <c r="N35337">
        <v>59</v>
      </c>
    </row>
    <row r="35338" spans="11:14" x14ac:dyDescent="0.2">
      <c r="K35338">
        <v>3</v>
      </c>
      <c r="M35338">
        <v>5279</v>
      </c>
      <c r="N35338">
        <v>585</v>
      </c>
    </row>
    <row r="35339" spans="11:14" x14ac:dyDescent="0.2">
      <c r="K35339">
        <v>3</v>
      </c>
      <c r="M35339">
        <v>5279</v>
      </c>
      <c r="N35339">
        <v>1783</v>
      </c>
    </row>
    <row r="35340" spans="11:14" x14ac:dyDescent="0.2">
      <c r="K35340">
        <v>3</v>
      </c>
      <c r="M35340">
        <v>5287</v>
      </c>
      <c r="N35340">
        <v>4437</v>
      </c>
    </row>
    <row r="35341" spans="11:14" x14ac:dyDescent="0.2">
      <c r="K35341">
        <v>3</v>
      </c>
      <c r="M35341">
        <v>5290</v>
      </c>
      <c r="N35341">
        <v>3958</v>
      </c>
    </row>
    <row r="35342" spans="11:14" x14ac:dyDescent="0.2">
      <c r="K35342">
        <v>3</v>
      </c>
      <c r="M35342">
        <v>5309</v>
      </c>
      <c r="N35342">
        <v>2430</v>
      </c>
    </row>
    <row r="35343" spans="11:14" x14ac:dyDescent="0.2">
      <c r="K35343">
        <v>3</v>
      </c>
      <c r="M35343">
        <v>5341</v>
      </c>
      <c r="N35343">
        <v>379</v>
      </c>
    </row>
    <row r="35344" spans="11:14" x14ac:dyDescent="0.2">
      <c r="K35344">
        <v>3</v>
      </c>
      <c r="M35344">
        <v>5383</v>
      </c>
      <c r="N35344">
        <v>1080</v>
      </c>
    </row>
    <row r="35345" spans="11:14" x14ac:dyDescent="0.2">
      <c r="K35345">
        <v>3</v>
      </c>
      <c r="M35345">
        <v>5398</v>
      </c>
      <c r="N35345">
        <v>173</v>
      </c>
    </row>
    <row r="35346" spans="11:14" x14ac:dyDescent="0.2">
      <c r="K35346">
        <v>3</v>
      </c>
      <c r="M35346">
        <v>5399</v>
      </c>
      <c r="N35346">
        <v>45</v>
      </c>
    </row>
    <row r="35347" spans="11:14" x14ac:dyDescent="0.2">
      <c r="K35347">
        <v>3</v>
      </c>
      <c r="M35347">
        <v>5399</v>
      </c>
      <c r="N35347">
        <v>11380</v>
      </c>
    </row>
    <row r="35348" spans="11:14" x14ac:dyDescent="0.2">
      <c r="K35348">
        <v>3</v>
      </c>
      <c r="M35348">
        <v>5399</v>
      </c>
      <c r="N35348">
        <v>163</v>
      </c>
    </row>
    <row r="35349" spans="11:14" x14ac:dyDescent="0.2">
      <c r="K35349">
        <v>3</v>
      </c>
      <c r="M35349">
        <v>5399</v>
      </c>
      <c r="N35349">
        <v>25</v>
      </c>
    </row>
    <row r="35350" spans="11:14" x14ac:dyDescent="0.2">
      <c r="K35350">
        <v>3</v>
      </c>
      <c r="M35350">
        <v>5402</v>
      </c>
      <c r="N35350">
        <v>317</v>
      </c>
    </row>
    <row r="35351" spans="11:14" x14ac:dyDescent="0.2">
      <c r="K35351">
        <v>3</v>
      </c>
      <c r="M35351">
        <v>5469</v>
      </c>
      <c r="N35351">
        <v>88</v>
      </c>
    </row>
    <row r="35352" spans="11:14" x14ac:dyDescent="0.2">
      <c r="K35352">
        <v>3</v>
      </c>
      <c r="M35352">
        <v>5505</v>
      </c>
      <c r="N35352">
        <v>306</v>
      </c>
    </row>
    <row r="35353" spans="11:14" x14ac:dyDescent="0.2">
      <c r="K35353">
        <v>4</v>
      </c>
      <c r="M35353">
        <v>5519</v>
      </c>
      <c r="N35353">
        <v>140</v>
      </c>
    </row>
    <row r="35354" spans="11:14" x14ac:dyDescent="0.2">
      <c r="K35354">
        <v>4</v>
      </c>
      <c r="M35354">
        <v>5519</v>
      </c>
      <c r="N35354">
        <v>446</v>
      </c>
    </row>
    <row r="35355" spans="11:14" x14ac:dyDescent="0.2">
      <c r="K35355">
        <v>4</v>
      </c>
      <c r="M35355">
        <v>5519</v>
      </c>
      <c r="N35355">
        <v>105</v>
      </c>
    </row>
    <row r="35356" spans="11:14" x14ac:dyDescent="0.2">
      <c r="K35356">
        <v>4</v>
      </c>
      <c r="M35356">
        <v>5520</v>
      </c>
      <c r="N35356">
        <v>95</v>
      </c>
    </row>
    <row r="35357" spans="11:14" x14ac:dyDescent="0.2">
      <c r="K35357">
        <v>4</v>
      </c>
      <c r="M35357">
        <v>5525</v>
      </c>
      <c r="N35357">
        <v>1703</v>
      </c>
    </row>
    <row r="35358" spans="11:14" x14ac:dyDescent="0.2">
      <c r="K35358">
        <v>4</v>
      </c>
      <c r="M35358">
        <v>5542</v>
      </c>
      <c r="N35358">
        <v>13</v>
      </c>
    </row>
    <row r="35359" spans="11:14" x14ac:dyDescent="0.2">
      <c r="K35359">
        <v>4</v>
      </c>
      <c r="M35359">
        <v>5542</v>
      </c>
      <c r="N35359">
        <v>11660</v>
      </c>
    </row>
    <row r="35360" spans="11:14" x14ac:dyDescent="0.2">
      <c r="K35360">
        <v>4</v>
      </c>
      <c r="M35360">
        <v>5546</v>
      </c>
      <c r="N35360">
        <v>6112</v>
      </c>
    </row>
    <row r="35361" spans="11:14" x14ac:dyDescent="0.2">
      <c r="K35361">
        <v>4</v>
      </c>
      <c r="M35361">
        <v>5572</v>
      </c>
      <c r="N35361">
        <v>3180</v>
      </c>
    </row>
    <row r="35362" spans="11:14" x14ac:dyDescent="0.2">
      <c r="K35362">
        <v>4</v>
      </c>
      <c r="M35362">
        <v>5574</v>
      </c>
      <c r="N35362">
        <v>1170</v>
      </c>
    </row>
    <row r="35363" spans="11:14" x14ac:dyDescent="0.2">
      <c r="K35363">
        <v>4</v>
      </c>
      <c r="M35363">
        <v>5574</v>
      </c>
      <c r="N35363">
        <v>8131</v>
      </c>
    </row>
    <row r="35364" spans="11:14" x14ac:dyDescent="0.2">
      <c r="K35364">
        <v>4</v>
      </c>
      <c r="M35364">
        <v>5581</v>
      </c>
      <c r="N35364">
        <v>10977</v>
      </c>
    </row>
    <row r="35365" spans="11:14" x14ac:dyDescent="0.2">
      <c r="K35365">
        <v>4</v>
      </c>
      <c r="M35365">
        <v>5596</v>
      </c>
      <c r="N35365">
        <v>19245</v>
      </c>
    </row>
    <row r="35366" spans="11:14" x14ac:dyDescent="0.2">
      <c r="K35366">
        <v>4</v>
      </c>
      <c r="M35366">
        <v>5596</v>
      </c>
      <c r="N35366">
        <v>169</v>
      </c>
    </row>
    <row r="35367" spans="11:14" x14ac:dyDescent="0.2">
      <c r="K35367">
        <v>4</v>
      </c>
      <c r="M35367">
        <v>5606</v>
      </c>
      <c r="N35367">
        <v>7</v>
      </c>
    </row>
    <row r="35368" spans="11:14" x14ac:dyDescent="0.2">
      <c r="K35368">
        <v>4</v>
      </c>
      <c r="M35368">
        <v>5615</v>
      </c>
      <c r="N35368">
        <v>297</v>
      </c>
    </row>
    <row r="35369" spans="11:14" x14ac:dyDescent="0.2">
      <c r="K35369">
        <v>4</v>
      </c>
      <c r="M35369">
        <v>5654</v>
      </c>
      <c r="N35369">
        <v>69</v>
      </c>
    </row>
    <row r="35370" spans="11:14" x14ac:dyDescent="0.2">
      <c r="K35370">
        <v>4</v>
      </c>
      <c r="M35370">
        <v>5656</v>
      </c>
      <c r="N35370">
        <v>577</v>
      </c>
    </row>
    <row r="35371" spans="11:14" x14ac:dyDescent="0.2">
      <c r="K35371">
        <v>5</v>
      </c>
      <c r="M35371">
        <v>5656</v>
      </c>
      <c r="N35371">
        <v>35</v>
      </c>
    </row>
    <row r="35372" spans="11:14" x14ac:dyDescent="0.2">
      <c r="K35372">
        <v>5</v>
      </c>
      <c r="M35372">
        <v>5669</v>
      </c>
      <c r="N35372">
        <v>7</v>
      </c>
    </row>
    <row r="35373" spans="11:14" x14ac:dyDescent="0.2">
      <c r="K35373">
        <v>5</v>
      </c>
      <c r="M35373">
        <v>5676</v>
      </c>
      <c r="N35373">
        <v>800</v>
      </c>
    </row>
    <row r="35374" spans="11:14" x14ac:dyDescent="0.2">
      <c r="K35374">
        <v>5</v>
      </c>
      <c r="M35374">
        <v>5677</v>
      </c>
      <c r="N35374">
        <v>4</v>
      </c>
    </row>
    <row r="35375" spans="11:14" x14ac:dyDescent="0.2">
      <c r="K35375">
        <v>5</v>
      </c>
      <c r="M35375">
        <v>5682</v>
      </c>
      <c r="N35375">
        <v>5</v>
      </c>
    </row>
    <row r="35376" spans="11:14" x14ac:dyDescent="0.2">
      <c r="K35376">
        <v>5</v>
      </c>
      <c r="M35376">
        <v>5698</v>
      </c>
      <c r="N35376">
        <v>1186</v>
      </c>
    </row>
    <row r="35377" spans="11:14" x14ac:dyDescent="0.2">
      <c r="K35377">
        <v>5</v>
      </c>
      <c r="M35377">
        <v>5709</v>
      </c>
      <c r="N35377">
        <v>1290</v>
      </c>
    </row>
    <row r="35378" spans="11:14" x14ac:dyDescent="0.2">
      <c r="K35378">
        <v>5</v>
      </c>
      <c r="M35378">
        <v>5713</v>
      </c>
      <c r="N35378">
        <v>1160</v>
      </c>
    </row>
    <row r="35379" spans="11:14" x14ac:dyDescent="0.2">
      <c r="K35379">
        <v>5</v>
      </c>
      <c r="M35379">
        <v>5725</v>
      </c>
      <c r="N35379">
        <v>3</v>
      </c>
    </row>
    <row r="35380" spans="11:14" x14ac:dyDescent="0.2">
      <c r="K35380">
        <v>5</v>
      </c>
      <c r="M35380">
        <v>5759</v>
      </c>
      <c r="N35380">
        <v>540</v>
      </c>
    </row>
    <row r="35381" spans="11:14" x14ac:dyDescent="0.2">
      <c r="K35381">
        <v>5</v>
      </c>
      <c r="M35381">
        <v>5760</v>
      </c>
      <c r="N35381">
        <v>1535</v>
      </c>
    </row>
    <row r="35382" spans="11:14" x14ac:dyDescent="0.2">
      <c r="K35382">
        <v>5</v>
      </c>
      <c r="M35382">
        <v>5764</v>
      </c>
      <c r="N35382">
        <v>195</v>
      </c>
    </row>
    <row r="35383" spans="11:14" x14ac:dyDescent="0.2">
      <c r="K35383">
        <v>5</v>
      </c>
      <c r="M35383">
        <v>5798</v>
      </c>
      <c r="N35383">
        <v>6280</v>
      </c>
    </row>
    <row r="35384" spans="11:14" x14ac:dyDescent="0.2">
      <c r="K35384">
        <v>5</v>
      </c>
      <c r="M35384">
        <v>5820</v>
      </c>
      <c r="N35384">
        <v>163</v>
      </c>
    </row>
    <row r="35385" spans="11:14" x14ac:dyDescent="0.2">
      <c r="K35385">
        <v>5</v>
      </c>
      <c r="M35385">
        <v>5824</v>
      </c>
      <c r="N35385">
        <v>834</v>
      </c>
    </row>
    <row r="35386" spans="11:14" x14ac:dyDescent="0.2">
      <c r="K35386">
        <v>5</v>
      </c>
      <c r="M35386">
        <v>5824</v>
      </c>
      <c r="N35386">
        <v>53</v>
      </c>
    </row>
    <row r="35387" spans="11:14" x14ac:dyDescent="0.2">
      <c r="K35387">
        <v>5</v>
      </c>
      <c r="M35387">
        <v>5835</v>
      </c>
      <c r="N35387">
        <v>48</v>
      </c>
    </row>
    <row r="35388" spans="11:14" x14ac:dyDescent="0.2">
      <c r="K35388">
        <v>5</v>
      </c>
      <c r="M35388">
        <v>5836</v>
      </c>
      <c r="N35388">
        <v>1431</v>
      </c>
    </row>
    <row r="35389" spans="11:14" x14ac:dyDescent="0.2">
      <c r="K35389">
        <v>5</v>
      </c>
      <c r="M35389">
        <v>5839</v>
      </c>
      <c r="N35389">
        <v>41</v>
      </c>
    </row>
    <row r="35390" spans="11:14" x14ac:dyDescent="0.2">
      <c r="K35390">
        <v>5</v>
      </c>
      <c r="M35390">
        <v>5840</v>
      </c>
      <c r="N35390">
        <v>1646</v>
      </c>
    </row>
    <row r="35391" spans="11:14" x14ac:dyDescent="0.2">
      <c r="K35391">
        <v>5</v>
      </c>
      <c r="M35391">
        <v>5858</v>
      </c>
      <c r="N35391">
        <v>421</v>
      </c>
    </row>
    <row r="35392" spans="11:14" x14ac:dyDescent="0.2">
      <c r="K35392">
        <v>5</v>
      </c>
      <c r="M35392">
        <v>5858</v>
      </c>
      <c r="N35392">
        <v>483</v>
      </c>
    </row>
    <row r="35393" spans="11:14" x14ac:dyDescent="0.2">
      <c r="K35393">
        <v>5</v>
      </c>
      <c r="M35393">
        <v>5860</v>
      </c>
      <c r="N35393">
        <v>128</v>
      </c>
    </row>
    <row r="35394" spans="11:14" x14ac:dyDescent="0.2">
      <c r="K35394">
        <v>5</v>
      </c>
      <c r="M35394">
        <v>5860</v>
      </c>
      <c r="N35394">
        <v>45</v>
      </c>
    </row>
    <row r="35395" spans="11:14" x14ac:dyDescent="0.2">
      <c r="K35395">
        <v>5</v>
      </c>
      <c r="M35395">
        <v>5895</v>
      </c>
      <c r="N35395">
        <v>944</v>
      </c>
    </row>
    <row r="35396" spans="11:14" x14ac:dyDescent="0.2">
      <c r="K35396">
        <v>5</v>
      </c>
      <c r="M35396">
        <v>5908</v>
      </c>
      <c r="N35396">
        <v>275</v>
      </c>
    </row>
    <row r="35397" spans="11:14" x14ac:dyDescent="0.2">
      <c r="K35397">
        <v>5</v>
      </c>
      <c r="M35397">
        <v>5920</v>
      </c>
      <c r="N35397">
        <v>264</v>
      </c>
    </row>
    <row r="35398" spans="11:14" x14ac:dyDescent="0.2">
      <c r="K35398">
        <v>5</v>
      </c>
      <c r="M35398">
        <v>5924</v>
      </c>
      <c r="N35398">
        <v>11520</v>
      </c>
    </row>
    <row r="35399" spans="11:14" x14ac:dyDescent="0.2">
      <c r="K35399">
        <v>5</v>
      </c>
      <c r="M35399">
        <v>5929</v>
      </c>
      <c r="N35399">
        <v>501</v>
      </c>
    </row>
    <row r="35400" spans="11:14" x14ac:dyDescent="0.2">
      <c r="K35400">
        <v>6</v>
      </c>
      <c r="M35400">
        <v>5935</v>
      </c>
      <c r="N35400">
        <v>106</v>
      </c>
    </row>
    <row r="35401" spans="11:14" x14ac:dyDescent="0.2">
      <c r="K35401">
        <v>6</v>
      </c>
      <c r="M35401">
        <v>5967</v>
      </c>
      <c r="N35401">
        <v>157</v>
      </c>
    </row>
    <row r="35402" spans="11:14" x14ac:dyDescent="0.2">
      <c r="K35402">
        <v>6</v>
      </c>
      <c r="M35402">
        <v>5973</v>
      </c>
      <c r="N35402">
        <v>570</v>
      </c>
    </row>
    <row r="35403" spans="11:14" x14ac:dyDescent="0.2">
      <c r="K35403">
        <v>6</v>
      </c>
      <c r="M35403">
        <v>5988</v>
      </c>
      <c r="N35403">
        <v>7740</v>
      </c>
    </row>
    <row r="35404" spans="11:14" x14ac:dyDescent="0.2">
      <c r="K35404">
        <v>6</v>
      </c>
      <c r="M35404">
        <v>6008</v>
      </c>
      <c r="N35404">
        <v>19</v>
      </c>
    </row>
    <row r="35405" spans="11:14" x14ac:dyDescent="0.2">
      <c r="K35405">
        <v>6</v>
      </c>
      <c r="M35405">
        <v>6060</v>
      </c>
      <c r="N35405">
        <v>42</v>
      </c>
    </row>
    <row r="35406" spans="11:14" x14ac:dyDescent="0.2">
      <c r="K35406">
        <v>6</v>
      </c>
      <c r="M35406">
        <v>6085</v>
      </c>
      <c r="N35406">
        <v>31</v>
      </c>
    </row>
    <row r="35407" spans="11:14" x14ac:dyDescent="0.2">
      <c r="K35407">
        <v>6</v>
      </c>
      <c r="M35407">
        <v>6088</v>
      </c>
      <c r="N35407">
        <v>248</v>
      </c>
    </row>
    <row r="35408" spans="11:14" x14ac:dyDescent="0.2">
      <c r="K35408">
        <v>6</v>
      </c>
      <c r="M35408">
        <v>6088</v>
      </c>
      <c r="N35408">
        <v>132</v>
      </c>
    </row>
    <row r="35409" spans="11:14" x14ac:dyDescent="0.2">
      <c r="K35409">
        <v>6</v>
      </c>
      <c r="M35409">
        <v>6102</v>
      </c>
      <c r="N35409">
        <v>78</v>
      </c>
    </row>
    <row r="35410" spans="11:14" x14ac:dyDescent="0.2">
      <c r="K35410">
        <v>6</v>
      </c>
      <c r="M35410">
        <v>6105</v>
      </c>
      <c r="N35410">
        <v>232</v>
      </c>
    </row>
    <row r="35411" spans="11:14" x14ac:dyDescent="0.2">
      <c r="K35411">
        <v>6</v>
      </c>
      <c r="M35411">
        <v>6123</v>
      </c>
      <c r="N35411">
        <v>783</v>
      </c>
    </row>
    <row r="35412" spans="11:14" x14ac:dyDescent="0.2">
      <c r="K35412">
        <v>6</v>
      </c>
      <c r="M35412">
        <v>6160</v>
      </c>
      <c r="N35412">
        <v>542</v>
      </c>
    </row>
    <row r="35413" spans="11:14" x14ac:dyDescent="0.2">
      <c r="K35413">
        <v>6</v>
      </c>
      <c r="M35413">
        <v>6185</v>
      </c>
      <c r="N35413">
        <v>60</v>
      </c>
    </row>
    <row r="35414" spans="11:14" x14ac:dyDescent="0.2">
      <c r="K35414">
        <v>6</v>
      </c>
      <c r="M35414">
        <v>6185</v>
      </c>
      <c r="N35414">
        <v>11</v>
      </c>
    </row>
    <row r="35415" spans="11:14" x14ac:dyDescent="0.2">
      <c r="K35415">
        <v>6</v>
      </c>
      <c r="M35415">
        <v>6185</v>
      </c>
      <c r="N35415">
        <v>4</v>
      </c>
    </row>
    <row r="35416" spans="11:14" x14ac:dyDescent="0.2">
      <c r="K35416">
        <v>6</v>
      </c>
      <c r="M35416">
        <v>6199</v>
      </c>
      <c r="N35416">
        <v>462</v>
      </c>
    </row>
    <row r="35417" spans="11:14" x14ac:dyDescent="0.2">
      <c r="K35417">
        <v>6</v>
      </c>
      <c r="M35417">
        <v>6216</v>
      </c>
      <c r="N35417">
        <v>316</v>
      </c>
    </row>
    <row r="35418" spans="11:14" x14ac:dyDescent="0.2">
      <c r="K35418">
        <v>6</v>
      </c>
      <c r="M35418">
        <v>6239</v>
      </c>
      <c r="N35418">
        <v>572</v>
      </c>
    </row>
    <row r="35419" spans="11:14" x14ac:dyDescent="0.2">
      <c r="K35419">
        <v>6</v>
      </c>
      <c r="M35419">
        <v>6250</v>
      </c>
      <c r="N35419">
        <v>20</v>
      </c>
    </row>
    <row r="35420" spans="11:14" x14ac:dyDescent="0.2">
      <c r="K35420">
        <v>6</v>
      </c>
      <c r="M35420">
        <v>6274</v>
      </c>
      <c r="N35420">
        <v>70</v>
      </c>
    </row>
    <row r="35421" spans="11:14" x14ac:dyDescent="0.2">
      <c r="K35421">
        <v>6</v>
      </c>
      <c r="M35421">
        <v>6293</v>
      </c>
      <c r="N35421">
        <v>435</v>
      </c>
    </row>
    <row r="35422" spans="11:14" x14ac:dyDescent="0.2">
      <c r="K35422">
        <v>6</v>
      </c>
      <c r="M35422">
        <v>6298</v>
      </c>
      <c r="N35422">
        <v>212</v>
      </c>
    </row>
    <row r="35423" spans="11:14" x14ac:dyDescent="0.2">
      <c r="K35423">
        <v>6</v>
      </c>
      <c r="M35423">
        <v>6300</v>
      </c>
      <c r="N35423">
        <v>195</v>
      </c>
    </row>
    <row r="35424" spans="11:14" x14ac:dyDescent="0.2">
      <c r="K35424">
        <v>6</v>
      </c>
      <c r="M35424">
        <v>6304</v>
      </c>
      <c r="N35424">
        <v>240</v>
      </c>
    </row>
    <row r="35425" spans="11:14" x14ac:dyDescent="0.2">
      <c r="K35425">
        <v>7</v>
      </c>
      <c r="M35425">
        <v>6310</v>
      </c>
      <c r="N35425">
        <v>4320</v>
      </c>
    </row>
    <row r="35426" spans="11:14" x14ac:dyDescent="0.2">
      <c r="K35426">
        <v>7</v>
      </c>
      <c r="M35426">
        <v>6359</v>
      </c>
      <c r="N35426">
        <v>688</v>
      </c>
    </row>
    <row r="35427" spans="11:14" x14ac:dyDescent="0.2">
      <c r="K35427">
        <v>7</v>
      </c>
      <c r="M35427">
        <v>6359</v>
      </c>
      <c r="N35427">
        <v>2161</v>
      </c>
    </row>
    <row r="35428" spans="11:14" x14ac:dyDescent="0.2">
      <c r="K35428">
        <v>7</v>
      </c>
      <c r="M35428">
        <v>6359</v>
      </c>
      <c r="N35428">
        <v>647</v>
      </c>
    </row>
    <row r="35429" spans="11:14" x14ac:dyDescent="0.2">
      <c r="K35429">
        <v>7</v>
      </c>
      <c r="M35429">
        <v>6370</v>
      </c>
      <c r="N35429">
        <v>408</v>
      </c>
    </row>
    <row r="35430" spans="11:14" x14ac:dyDescent="0.2">
      <c r="K35430">
        <v>7</v>
      </c>
      <c r="M35430">
        <v>6396</v>
      </c>
      <c r="N35430">
        <v>708</v>
      </c>
    </row>
    <row r="35431" spans="11:14" x14ac:dyDescent="0.2">
      <c r="K35431">
        <v>7</v>
      </c>
      <c r="M35431">
        <v>6408</v>
      </c>
      <c r="N35431">
        <v>339</v>
      </c>
    </row>
    <row r="35432" spans="11:14" x14ac:dyDescent="0.2">
      <c r="K35432">
        <v>7</v>
      </c>
      <c r="M35432">
        <v>6438</v>
      </c>
      <c r="N35432">
        <v>22</v>
      </c>
    </row>
    <row r="35433" spans="11:14" x14ac:dyDescent="0.2">
      <c r="K35433">
        <v>7</v>
      </c>
      <c r="M35433">
        <v>6443</v>
      </c>
      <c r="N35433">
        <v>110</v>
      </c>
    </row>
    <row r="35434" spans="11:14" x14ac:dyDescent="0.2">
      <c r="K35434">
        <v>7</v>
      </c>
      <c r="M35434">
        <v>6480</v>
      </c>
      <c r="N35434">
        <v>10</v>
      </c>
    </row>
    <row r="35435" spans="11:14" x14ac:dyDescent="0.2">
      <c r="K35435">
        <v>7</v>
      </c>
      <c r="M35435">
        <v>6507</v>
      </c>
      <c r="N35435">
        <v>59</v>
      </c>
    </row>
    <row r="35436" spans="11:14" x14ac:dyDescent="0.2">
      <c r="K35436">
        <v>7</v>
      </c>
      <c r="M35436">
        <v>6539</v>
      </c>
      <c r="N35436">
        <v>42</v>
      </c>
    </row>
    <row r="35437" spans="11:14" x14ac:dyDescent="0.2">
      <c r="K35437">
        <v>7</v>
      </c>
      <c r="M35437">
        <v>6539</v>
      </c>
      <c r="N35437">
        <v>8</v>
      </c>
    </row>
    <row r="35438" spans="11:14" x14ac:dyDescent="0.2">
      <c r="K35438">
        <v>7</v>
      </c>
      <c r="M35438">
        <v>6539</v>
      </c>
      <c r="N35438">
        <v>297</v>
      </c>
    </row>
    <row r="35439" spans="11:14" x14ac:dyDescent="0.2">
      <c r="K35439">
        <v>7</v>
      </c>
      <c r="M35439">
        <v>6551</v>
      </c>
      <c r="N35439">
        <v>320</v>
      </c>
    </row>
    <row r="35440" spans="11:14" x14ac:dyDescent="0.2">
      <c r="K35440">
        <v>7</v>
      </c>
      <c r="M35440">
        <v>6552</v>
      </c>
      <c r="N35440">
        <v>61</v>
      </c>
    </row>
    <row r="35441" spans="11:14" x14ac:dyDescent="0.2">
      <c r="K35441">
        <v>7</v>
      </c>
      <c r="M35441">
        <v>6553</v>
      </c>
      <c r="N35441">
        <v>8</v>
      </c>
    </row>
    <row r="35442" spans="11:14" x14ac:dyDescent="0.2">
      <c r="K35442">
        <v>7</v>
      </c>
      <c r="M35442">
        <v>6553</v>
      </c>
      <c r="N35442">
        <v>137</v>
      </c>
    </row>
    <row r="35443" spans="11:14" x14ac:dyDescent="0.2">
      <c r="K35443">
        <v>7</v>
      </c>
      <c r="M35443">
        <v>6557</v>
      </c>
      <c r="N35443">
        <v>381</v>
      </c>
    </row>
    <row r="35444" spans="11:14" x14ac:dyDescent="0.2">
      <c r="K35444">
        <v>8</v>
      </c>
      <c r="M35444">
        <v>6600</v>
      </c>
      <c r="N35444">
        <v>2152</v>
      </c>
    </row>
    <row r="35445" spans="11:14" x14ac:dyDescent="0.2">
      <c r="K35445">
        <v>8</v>
      </c>
      <c r="M35445">
        <v>6610</v>
      </c>
      <c r="N35445">
        <v>1007</v>
      </c>
    </row>
    <row r="35446" spans="11:14" x14ac:dyDescent="0.2">
      <c r="K35446">
        <v>8</v>
      </c>
      <c r="M35446">
        <v>6659</v>
      </c>
      <c r="N35446">
        <v>554</v>
      </c>
    </row>
    <row r="35447" spans="11:14" x14ac:dyDescent="0.2">
      <c r="K35447">
        <v>8</v>
      </c>
      <c r="M35447">
        <v>6740</v>
      </c>
      <c r="N35447">
        <v>47</v>
      </c>
    </row>
    <row r="35448" spans="11:14" x14ac:dyDescent="0.2">
      <c r="K35448">
        <v>8</v>
      </c>
      <c r="M35448">
        <v>6770</v>
      </c>
      <c r="N35448">
        <v>383</v>
      </c>
    </row>
    <row r="35449" spans="11:14" x14ac:dyDescent="0.2">
      <c r="K35449">
        <v>8</v>
      </c>
      <c r="M35449">
        <v>6771</v>
      </c>
      <c r="N35449">
        <v>5</v>
      </c>
    </row>
    <row r="35450" spans="11:14" x14ac:dyDescent="0.2">
      <c r="K35450">
        <v>8</v>
      </c>
      <c r="M35450">
        <v>6795</v>
      </c>
      <c r="N35450">
        <v>107</v>
      </c>
    </row>
    <row r="35451" spans="11:14" x14ac:dyDescent="0.2">
      <c r="K35451">
        <v>8</v>
      </c>
      <c r="M35451">
        <v>6825</v>
      </c>
      <c r="N35451">
        <v>1309</v>
      </c>
    </row>
    <row r="35452" spans="11:14" x14ac:dyDescent="0.2">
      <c r="K35452">
        <v>8</v>
      </c>
      <c r="M35452">
        <v>6866</v>
      </c>
      <c r="N35452">
        <v>4</v>
      </c>
    </row>
    <row r="35453" spans="11:14" x14ac:dyDescent="0.2">
      <c r="K35453">
        <v>8</v>
      </c>
      <c r="M35453">
        <v>6876</v>
      </c>
      <c r="N35453">
        <v>1342</v>
      </c>
    </row>
    <row r="35454" spans="11:14" x14ac:dyDescent="0.2">
      <c r="K35454">
        <v>8</v>
      </c>
      <c r="M35454">
        <v>6906</v>
      </c>
      <c r="N35454">
        <v>352</v>
      </c>
    </row>
    <row r="35455" spans="11:14" x14ac:dyDescent="0.2">
      <c r="K35455">
        <v>8</v>
      </c>
      <c r="M35455">
        <v>6954</v>
      </c>
      <c r="N35455">
        <v>5760</v>
      </c>
    </row>
    <row r="35456" spans="11:14" x14ac:dyDescent="0.2">
      <c r="K35456">
        <v>8</v>
      </c>
      <c r="M35456">
        <v>6959</v>
      </c>
      <c r="N35456">
        <v>97</v>
      </c>
    </row>
    <row r="35457" spans="11:14" x14ac:dyDescent="0.2">
      <c r="K35457">
        <v>8</v>
      </c>
      <c r="M35457">
        <v>6959</v>
      </c>
      <c r="N35457">
        <v>89</v>
      </c>
    </row>
    <row r="35458" spans="11:14" x14ac:dyDescent="0.2">
      <c r="K35458">
        <v>8</v>
      </c>
      <c r="M35458">
        <v>6959</v>
      </c>
      <c r="N35458">
        <v>89</v>
      </c>
    </row>
    <row r="35459" spans="11:14" x14ac:dyDescent="0.2">
      <c r="K35459">
        <v>8</v>
      </c>
      <c r="M35459">
        <v>6961</v>
      </c>
      <c r="N35459">
        <v>145</v>
      </c>
    </row>
    <row r="35460" spans="11:14" x14ac:dyDescent="0.2">
      <c r="K35460">
        <v>8</v>
      </c>
      <c r="M35460">
        <v>6999</v>
      </c>
      <c r="N35460">
        <v>1121</v>
      </c>
    </row>
    <row r="35461" spans="11:14" x14ac:dyDescent="0.2">
      <c r="K35461">
        <v>8</v>
      </c>
      <c r="M35461">
        <v>7000</v>
      </c>
      <c r="N35461">
        <v>660</v>
      </c>
    </row>
    <row r="35462" spans="11:14" x14ac:dyDescent="0.2">
      <c r="K35462">
        <v>8</v>
      </c>
      <c r="M35462">
        <v>7026</v>
      </c>
      <c r="N35462">
        <v>43830</v>
      </c>
    </row>
    <row r="35463" spans="11:14" x14ac:dyDescent="0.2">
      <c r="K35463">
        <v>8</v>
      </c>
      <c r="M35463">
        <v>7094</v>
      </c>
      <c r="N35463">
        <v>108</v>
      </c>
    </row>
    <row r="35464" spans="11:14" x14ac:dyDescent="0.2">
      <c r="K35464">
        <v>8</v>
      </c>
      <c r="M35464">
        <v>7099</v>
      </c>
      <c r="N35464">
        <v>40</v>
      </c>
    </row>
    <row r="35465" spans="11:14" x14ac:dyDescent="0.2">
      <c r="K35465">
        <v>8</v>
      </c>
      <c r="M35465">
        <v>7135</v>
      </c>
      <c r="N35465">
        <v>150</v>
      </c>
    </row>
    <row r="35466" spans="11:14" x14ac:dyDescent="0.2">
      <c r="K35466">
        <v>8</v>
      </c>
      <c r="M35466">
        <v>7156</v>
      </c>
      <c r="N35466">
        <v>242</v>
      </c>
    </row>
    <row r="35467" spans="11:14" x14ac:dyDescent="0.2">
      <c r="K35467">
        <v>9</v>
      </c>
      <c r="M35467">
        <v>7156</v>
      </c>
      <c r="N35467">
        <v>152</v>
      </c>
    </row>
    <row r="35468" spans="11:14" x14ac:dyDescent="0.2">
      <c r="K35468">
        <v>9</v>
      </c>
      <c r="M35468">
        <v>7156</v>
      </c>
      <c r="N35468">
        <v>299</v>
      </c>
    </row>
    <row r="35469" spans="11:14" x14ac:dyDescent="0.2">
      <c r="K35469">
        <v>9</v>
      </c>
      <c r="M35469">
        <v>7156</v>
      </c>
      <c r="N35469">
        <v>780</v>
      </c>
    </row>
    <row r="35470" spans="11:14" x14ac:dyDescent="0.2">
      <c r="K35470">
        <v>9</v>
      </c>
      <c r="M35470">
        <v>7156</v>
      </c>
      <c r="N35470">
        <v>78</v>
      </c>
    </row>
    <row r="35471" spans="11:14" x14ac:dyDescent="0.2">
      <c r="K35471">
        <v>9</v>
      </c>
      <c r="M35471">
        <v>7156</v>
      </c>
      <c r="N35471">
        <v>82</v>
      </c>
    </row>
    <row r="35472" spans="11:14" x14ac:dyDescent="0.2">
      <c r="K35472">
        <v>9</v>
      </c>
      <c r="M35472">
        <v>7156</v>
      </c>
      <c r="N35472">
        <v>32023</v>
      </c>
    </row>
    <row r="35473" spans="11:14" x14ac:dyDescent="0.2">
      <c r="K35473">
        <v>9</v>
      </c>
      <c r="M35473">
        <v>7156</v>
      </c>
      <c r="N35473">
        <v>2880</v>
      </c>
    </row>
    <row r="35474" spans="11:14" x14ac:dyDescent="0.2">
      <c r="K35474">
        <v>9</v>
      </c>
      <c r="M35474">
        <v>7156</v>
      </c>
      <c r="N35474">
        <v>237</v>
      </c>
    </row>
    <row r="35475" spans="11:14" x14ac:dyDescent="0.2">
      <c r="K35475">
        <v>9</v>
      </c>
      <c r="M35475">
        <v>7156</v>
      </c>
      <c r="N35475">
        <v>90</v>
      </c>
    </row>
    <row r="35476" spans="11:14" x14ac:dyDescent="0.2">
      <c r="K35476">
        <v>9</v>
      </c>
      <c r="M35476">
        <v>7156</v>
      </c>
      <c r="N35476">
        <v>417</v>
      </c>
    </row>
    <row r="35477" spans="11:14" x14ac:dyDescent="0.2">
      <c r="K35477">
        <v>9</v>
      </c>
      <c r="M35477">
        <v>7156</v>
      </c>
      <c r="N35477">
        <v>167</v>
      </c>
    </row>
    <row r="35478" spans="11:14" x14ac:dyDescent="0.2">
      <c r="K35478">
        <v>9</v>
      </c>
      <c r="M35478">
        <v>7162</v>
      </c>
      <c r="N35478">
        <v>460</v>
      </c>
    </row>
    <row r="35479" spans="11:14" x14ac:dyDescent="0.2">
      <c r="K35479">
        <v>9</v>
      </c>
      <c r="M35479">
        <v>7162</v>
      </c>
      <c r="N35479">
        <v>1415</v>
      </c>
    </row>
    <row r="35480" spans="11:14" x14ac:dyDescent="0.2">
      <c r="K35480">
        <v>9</v>
      </c>
      <c r="M35480">
        <v>7171</v>
      </c>
      <c r="N35480">
        <v>70</v>
      </c>
    </row>
    <row r="35481" spans="11:14" x14ac:dyDescent="0.2">
      <c r="K35481">
        <v>9</v>
      </c>
      <c r="M35481">
        <v>7173</v>
      </c>
      <c r="N35481">
        <v>100</v>
      </c>
    </row>
    <row r="35482" spans="11:14" x14ac:dyDescent="0.2">
      <c r="K35482">
        <v>9</v>
      </c>
      <c r="M35482">
        <v>7174</v>
      </c>
      <c r="N35482">
        <v>111</v>
      </c>
    </row>
    <row r="35483" spans="11:14" x14ac:dyDescent="0.2">
      <c r="K35483">
        <v>9</v>
      </c>
      <c r="M35483">
        <v>7175</v>
      </c>
      <c r="N35483">
        <v>239</v>
      </c>
    </row>
    <row r="35484" spans="11:14" x14ac:dyDescent="0.2">
      <c r="K35484">
        <v>9</v>
      </c>
      <c r="M35484">
        <v>7178</v>
      </c>
      <c r="N35484">
        <v>240</v>
      </c>
    </row>
    <row r="35485" spans="11:14" x14ac:dyDescent="0.2">
      <c r="K35485">
        <v>9</v>
      </c>
      <c r="M35485">
        <v>7180</v>
      </c>
      <c r="N35485">
        <v>662</v>
      </c>
    </row>
    <row r="35486" spans="11:14" x14ac:dyDescent="0.2">
      <c r="K35486">
        <v>9</v>
      </c>
      <c r="M35486">
        <v>7194</v>
      </c>
      <c r="N35486">
        <v>2409</v>
      </c>
    </row>
    <row r="35487" spans="11:14" x14ac:dyDescent="0.2">
      <c r="K35487">
        <v>9</v>
      </c>
      <c r="M35487">
        <v>7200</v>
      </c>
      <c r="N35487">
        <v>3920</v>
      </c>
    </row>
    <row r="35488" spans="11:14" x14ac:dyDescent="0.2">
      <c r="K35488">
        <v>9</v>
      </c>
      <c r="M35488">
        <v>7200</v>
      </c>
      <c r="N35488">
        <v>5695</v>
      </c>
    </row>
    <row r="35489" spans="11:14" x14ac:dyDescent="0.2">
      <c r="K35489">
        <v>9</v>
      </c>
      <c r="M35489">
        <v>7217</v>
      </c>
      <c r="N35489">
        <v>719</v>
      </c>
    </row>
    <row r="35490" spans="11:14" x14ac:dyDescent="0.2">
      <c r="K35490">
        <v>9</v>
      </c>
      <c r="M35490">
        <v>7226</v>
      </c>
      <c r="N35490">
        <v>475</v>
      </c>
    </row>
    <row r="35491" spans="11:14" x14ac:dyDescent="0.2">
      <c r="K35491">
        <v>9</v>
      </c>
      <c r="M35491">
        <v>7251</v>
      </c>
      <c r="N35491">
        <v>624</v>
      </c>
    </row>
    <row r="35492" spans="11:14" x14ac:dyDescent="0.2">
      <c r="K35492">
        <v>9</v>
      </c>
      <c r="M35492">
        <v>7259</v>
      </c>
      <c r="N35492">
        <v>105</v>
      </c>
    </row>
    <row r="35493" spans="11:14" x14ac:dyDescent="0.2">
      <c r="K35493">
        <v>9</v>
      </c>
      <c r="M35493">
        <v>7270</v>
      </c>
      <c r="N35493">
        <v>30060</v>
      </c>
    </row>
    <row r="35494" spans="11:14" x14ac:dyDescent="0.2">
      <c r="K35494">
        <v>10</v>
      </c>
      <c r="M35494">
        <v>7281</v>
      </c>
      <c r="N35494">
        <v>211</v>
      </c>
    </row>
    <row r="35495" spans="11:14" x14ac:dyDescent="0.2">
      <c r="K35495">
        <v>10</v>
      </c>
      <c r="M35495">
        <v>7282</v>
      </c>
      <c r="N35495">
        <v>661</v>
      </c>
    </row>
    <row r="35496" spans="11:14" x14ac:dyDescent="0.2">
      <c r="K35496">
        <v>10</v>
      </c>
      <c r="M35496">
        <v>7283</v>
      </c>
      <c r="N35496">
        <v>110</v>
      </c>
    </row>
    <row r="35497" spans="11:14" x14ac:dyDescent="0.2">
      <c r="K35497">
        <v>10</v>
      </c>
      <c r="M35497">
        <v>7318</v>
      </c>
      <c r="N35497">
        <v>720</v>
      </c>
    </row>
    <row r="35498" spans="11:14" x14ac:dyDescent="0.2">
      <c r="K35498">
        <v>10</v>
      </c>
      <c r="M35498">
        <v>7320</v>
      </c>
      <c r="N35498">
        <v>98</v>
      </c>
    </row>
    <row r="35499" spans="11:14" x14ac:dyDescent="0.2">
      <c r="K35499">
        <v>10</v>
      </c>
      <c r="M35499">
        <v>7336</v>
      </c>
      <c r="N35499">
        <v>374</v>
      </c>
    </row>
    <row r="35500" spans="11:14" x14ac:dyDescent="0.2">
      <c r="K35500">
        <v>10</v>
      </c>
      <c r="M35500">
        <v>7349</v>
      </c>
      <c r="N35500">
        <v>3993</v>
      </c>
    </row>
    <row r="35501" spans="11:14" x14ac:dyDescent="0.2">
      <c r="K35501">
        <v>10</v>
      </c>
      <c r="M35501">
        <v>7375</v>
      </c>
      <c r="N35501">
        <v>2503</v>
      </c>
    </row>
    <row r="35502" spans="11:14" x14ac:dyDescent="0.2">
      <c r="K35502">
        <v>10</v>
      </c>
      <c r="M35502">
        <v>7428</v>
      </c>
      <c r="N35502">
        <v>2394</v>
      </c>
    </row>
    <row r="35503" spans="11:14" x14ac:dyDescent="0.2">
      <c r="K35503">
        <v>10</v>
      </c>
      <c r="M35503">
        <v>7439</v>
      </c>
      <c r="N35503">
        <v>152</v>
      </c>
    </row>
    <row r="35504" spans="11:14" x14ac:dyDescent="0.2">
      <c r="K35504">
        <v>10</v>
      </c>
      <c r="M35504">
        <v>7439</v>
      </c>
      <c r="N35504">
        <v>1603</v>
      </c>
    </row>
    <row r="35505" spans="11:14" x14ac:dyDescent="0.2">
      <c r="K35505">
        <v>10</v>
      </c>
      <c r="M35505">
        <v>7439</v>
      </c>
      <c r="N35505">
        <v>2124</v>
      </c>
    </row>
    <row r="35506" spans="11:14" x14ac:dyDescent="0.2">
      <c r="K35506">
        <v>10</v>
      </c>
      <c r="M35506">
        <v>7439</v>
      </c>
      <c r="N35506">
        <v>318</v>
      </c>
    </row>
    <row r="35507" spans="11:14" x14ac:dyDescent="0.2">
      <c r="K35507">
        <v>10</v>
      </c>
      <c r="M35507">
        <v>7484</v>
      </c>
      <c r="N35507">
        <v>68</v>
      </c>
    </row>
    <row r="35508" spans="11:14" x14ac:dyDescent="0.2">
      <c r="K35508">
        <v>10</v>
      </c>
      <c r="M35508">
        <v>7485</v>
      </c>
      <c r="N35508">
        <v>119</v>
      </c>
    </row>
    <row r="35509" spans="11:14" x14ac:dyDescent="0.2">
      <c r="K35509">
        <v>10</v>
      </c>
      <c r="M35509">
        <v>7494</v>
      </c>
      <c r="N35509">
        <v>420</v>
      </c>
    </row>
    <row r="35510" spans="11:14" x14ac:dyDescent="0.2">
      <c r="K35510">
        <v>10</v>
      </c>
      <c r="M35510">
        <v>7523</v>
      </c>
      <c r="N35510">
        <v>115</v>
      </c>
    </row>
    <row r="35511" spans="11:14" x14ac:dyDescent="0.2">
      <c r="K35511">
        <v>10</v>
      </c>
      <c r="M35511">
        <v>7537</v>
      </c>
      <c r="N35511">
        <v>6410</v>
      </c>
    </row>
    <row r="35512" spans="11:14" x14ac:dyDescent="0.2">
      <c r="K35512">
        <v>10</v>
      </c>
      <c r="M35512">
        <v>7579</v>
      </c>
      <c r="N35512">
        <v>2006</v>
      </c>
    </row>
    <row r="35513" spans="11:14" x14ac:dyDescent="0.2">
      <c r="K35513">
        <v>10</v>
      </c>
      <c r="M35513">
        <v>7586</v>
      </c>
      <c r="N35513">
        <v>1</v>
      </c>
    </row>
    <row r="35514" spans="11:14" x14ac:dyDescent="0.2">
      <c r="K35514">
        <v>10</v>
      </c>
      <c r="M35514">
        <v>7615</v>
      </c>
      <c r="N35514">
        <v>90</v>
      </c>
    </row>
    <row r="35515" spans="11:14" x14ac:dyDescent="0.2">
      <c r="K35515">
        <v>10</v>
      </c>
      <c r="M35515">
        <v>7620</v>
      </c>
      <c r="N35515">
        <v>80</v>
      </c>
    </row>
    <row r="35516" spans="11:14" x14ac:dyDescent="0.2">
      <c r="K35516">
        <v>10</v>
      </c>
      <c r="M35516">
        <v>7620</v>
      </c>
      <c r="N35516">
        <v>480</v>
      </c>
    </row>
    <row r="35517" spans="11:14" x14ac:dyDescent="0.2">
      <c r="K35517">
        <v>10</v>
      </c>
      <c r="M35517">
        <v>7620</v>
      </c>
      <c r="N35517">
        <v>453</v>
      </c>
    </row>
    <row r="35518" spans="11:14" x14ac:dyDescent="0.2">
      <c r="K35518">
        <v>10</v>
      </c>
      <c r="M35518">
        <v>7620</v>
      </c>
      <c r="N35518">
        <v>60</v>
      </c>
    </row>
    <row r="35519" spans="11:14" x14ac:dyDescent="0.2">
      <c r="K35519">
        <v>10</v>
      </c>
      <c r="M35519">
        <v>7646</v>
      </c>
      <c r="N35519">
        <v>4722</v>
      </c>
    </row>
    <row r="35520" spans="11:14" x14ac:dyDescent="0.2">
      <c r="K35520">
        <v>10</v>
      </c>
      <c r="M35520">
        <v>7653</v>
      </c>
      <c r="N35520">
        <v>120</v>
      </c>
    </row>
    <row r="35521" spans="11:14" x14ac:dyDescent="0.2">
      <c r="K35521">
        <v>10</v>
      </c>
      <c r="M35521">
        <v>7680</v>
      </c>
      <c r="N35521">
        <v>5947</v>
      </c>
    </row>
    <row r="35522" spans="11:14" x14ac:dyDescent="0.2">
      <c r="K35522">
        <v>10</v>
      </c>
      <c r="M35522">
        <v>7717</v>
      </c>
      <c r="N35522">
        <v>480</v>
      </c>
    </row>
    <row r="35523" spans="11:14" x14ac:dyDescent="0.2">
      <c r="K35523">
        <v>10</v>
      </c>
      <c r="M35523">
        <v>7857</v>
      </c>
      <c r="N35523">
        <v>243</v>
      </c>
    </row>
    <row r="35524" spans="11:14" x14ac:dyDescent="0.2">
      <c r="K35524">
        <v>10</v>
      </c>
      <c r="M35524">
        <v>7901</v>
      </c>
      <c r="N35524">
        <v>540</v>
      </c>
    </row>
    <row r="35525" spans="11:14" x14ac:dyDescent="0.2">
      <c r="K35525">
        <v>10</v>
      </c>
      <c r="M35525">
        <v>7936</v>
      </c>
      <c r="N35525">
        <v>722</v>
      </c>
    </row>
    <row r="35526" spans="11:14" x14ac:dyDescent="0.2">
      <c r="K35526">
        <v>10</v>
      </c>
      <c r="M35526">
        <v>7947</v>
      </c>
      <c r="N35526">
        <v>26</v>
      </c>
    </row>
    <row r="35527" spans="11:14" x14ac:dyDescent="0.2">
      <c r="K35527">
        <v>10</v>
      </c>
      <c r="M35527">
        <v>7952</v>
      </c>
      <c r="N35527">
        <v>1142</v>
      </c>
    </row>
    <row r="35528" spans="11:14" x14ac:dyDescent="0.2">
      <c r="K35528">
        <v>10</v>
      </c>
      <c r="M35528">
        <v>7994</v>
      </c>
      <c r="N35528">
        <v>1387</v>
      </c>
    </row>
    <row r="35529" spans="11:14" x14ac:dyDescent="0.2">
      <c r="K35529">
        <v>10</v>
      </c>
      <c r="M35529">
        <v>8030</v>
      </c>
      <c r="N35529">
        <v>240</v>
      </c>
    </row>
    <row r="35530" spans="11:14" x14ac:dyDescent="0.2">
      <c r="K35530">
        <v>10</v>
      </c>
      <c r="M35530">
        <v>8148</v>
      </c>
      <c r="N35530">
        <v>640</v>
      </c>
    </row>
    <row r="35531" spans="11:14" x14ac:dyDescent="0.2">
      <c r="K35531">
        <v>10</v>
      </c>
      <c r="M35531">
        <v>8183</v>
      </c>
      <c r="N35531">
        <v>559</v>
      </c>
    </row>
    <row r="35532" spans="11:14" x14ac:dyDescent="0.2">
      <c r="K35532">
        <v>10</v>
      </c>
      <c r="M35532">
        <v>8194</v>
      </c>
      <c r="N35532">
        <v>3331</v>
      </c>
    </row>
    <row r="35533" spans="11:14" x14ac:dyDescent="0.2">
      <c r="K35533">
        <v>11</v>
      </c>
      <c r="M35533">
        <v>8211</v>
      </c>
      <c r="N35533">
        <v>3918</v>
      </c>
    </row>
    <row r="35534" spans="11:14" x14ac:dyDescent="0.2">
      <c r="K35534">
        <v>11</v>
      </c>
      <c r="M35534">
        <v>8220</v>
      </c>
      <c r="N35534">
        <v>4953</v>
      </c>
    </row>
    <row r="35535" spans="11:14" x14ac:dyDescent="0.2">
      <c r="K35535">
        <v>11</v>
      </c>
      <c r="M35535">
        <v>8266</v>
      </c>
      <c r="N35535">
        <v>2229</v>
      </c>
    </row>
    <row r="35536" spans="11:14" x14ac:dyDescent="0.2">
      <c r="K35536">
        <v>11</v>
      </c>
      <c r="M35536">
        <v>8280</v>
      </c>
      <c r="N35536">
        <v>4154</v>
      </c>
    </row>
    <row r="35537" spans="11:14" x14ac:dyDescent="0.2">
      <c r="K35537">
        <v>11</v>
      </c>
      <c r="M35537">
        <v>8348</v>
      </c>
      <c r="N35537">
        <v>35</v>
      </c>
    </row>
    <row r="35538" spans="11:14" x14ac:dyDescent="0.2">
      <c r="K35538">
        <v>11</v>
      </c>
      <c r="M35538">
        <v>8357</v>
      </c>
      <c r="N35538">
        <v>594</v>
      </c>
    </row>
    <row r="35539" spans="11:14" x14ac:dyDescent="0.2">
      <c r="K35539">
        <v>11</v>
      </c>
      <c r="M35539">
        <v>8370</v>
      </c>
      <c r="N35539">
        <v>556</v>
      </c>
    </row>
    <row r="35540" spans="11:14" x14ac:dyDescent="0.2">
      <c r="K35540">
        <v>11</v>
      </c>
      <c r="M35540">
        <v>8404</v>
      </c>
      <c r="N35540">
        <v>1320</v>
      </c>
    </row>
    <row r="35541" spans="11:14" x14ac:dyDescent="0.2">
      <c r="K35541">
        <v>11</v>
      </c>
      <c r="M35541">
        <v>8404</v>
      </c>
      <c r="N35541">
        <v>26</v>
      </c>
    </row>
    <row r="35542" spans="11:14" x14ac:dyDescent="0.2">
      <c r="K35542">
        <v>11</v>
      </c>
      <c r="M35542">
        <v>8405</v>
      </c>
      <c r="N35542">
        <v>11</v>
      </c>
    </row>
    <row r="35543" spans="11:14" x14ac:dyDescent="0.2">
      <c r="K35543">
        <v>11</v>
      </c>
      <c r="M35543">
        <v>8416</v>
      </c>
      <c r="N35543">
        <v>205</v>
      </c>
    </row>
    <row r="35544" spans="11:14" x14ac:dyDescent="0.2">
      <c r="K35544">
        <v>11</v>
      </c>
      <c r="M35544">
        <v>8420</v>
      </c>
      <c r="N35544">
        <v>5879</v>
      </c>
    </row>
    <row r="35545" spans="11:14" x14ac:dyDescent="0.2">
      <c r="K35545">
        <v>11</v>
      </c>
      <c r="M35545">
        <v>8439</v>
      </c>
      <c r="N35545">
        <v>1620</v>
      </c>
    </row>
    <row r="35546" spans="11:14" x14ac:dyDescent="0.2">
      <c r="K35546">
        <v>11</v>
      </c>
      <c r="M35546">
        <v>8490</v>
      </c>
      <c r="N35546">
        <v>5</v>
      </c>
    </row>
    <row r="35547" spans="11:14" x14ac:dyDescent="0.2">
      <c r="K35547">
        <v>11</v>
      </c>
      <c r="M35547">
        <v>8503</v>
      </c>
      <c r="N35547">
        <v>1596</v>
      </c>
    </row>
    <row r="35548" spans="11:14" x14ac:dyDescent="0.2">
      <c r="K35548">
        <v>11</v>
      </c>
      <c r="M35548">
        <v>8528</v>
      </c>
      <c r="N35548">
        <v>1440</v>
      </c>
    </row>
    <row r="35549" spans="11:14" x14ac:dyDescent="0.2">
      <c r="K35549">
        <v>11</v>
      </c>
      <c r="M35549">
        <v>8532</v>
      </c>
      <c r="N35549">
        <v>148</v>
      </c>
    </row>
    <row r="35550" spans="11:14" x14ac:dyDescent="0.2">
      <c r="K35550">
        <v>11</v>
      </c>
      <c r="M35550">
        <v>8536</v>
      </c>
      <c r="N35550">
        <v>200</v>
      </c>
    </row>
    <row r="35551" spans="11:14" x14ac:dyDescent="0.2">
      <c r="K35551">
        <v>11</v>
      </c>
      <c r="M35551">
        <v>8580</v>
      </c>
      <c r="N35551">
        <v>1937</v>
      </c>
    </row>
    <row r="35552" spans="11:14" x14ac:dyDescent="0.2">
      <c r="K35552">
        <v>11</v>
      </c>
      <c r="M35552">
        <v>8600</v>
      </c>
      <c r="N35552">
        <v>55</v>
      </c>
    </row>
    <row r="35553" spans="11:14" x14ac:dyDescent="0.2">
      <c r="K35553">
        <v>11</v>
      </c>
      <c r="M35553">
        <v>8600</v>
      </c>
      <c r="N35553">
        <v>420</v>
      </c>
    </row>
    <row r="35554" spans="11:14" x14ac:dyDescent="0.2">
      <c r="K35554">
        <v>11</v>
      </c>
      <c r="M35554">
        <v>8616</v>
      </c>
      <c r="N35554">
        <v>295</v>
      </c>
    </row>
    <row r="35555" spans="11:14" x14ac:dyDescent="0.2">
      <c r="K35555">
        <v>11</v>
      </c>
      <c r="M35555">
        <v>8626</v>
      </c>
      <c r="N35555">
        <v>3885</v>
      </c>
    </row>
    <row r="35556" spans="11:14" x14ac:dyDescent="0.2">
      <c r="K35556">
        <v>11</v>
      </c>
      <c r="M35556">
        <v>8630</v>
      </c>
      <c r="N35556">
        <v>675</v>
      </c>
    </row>
    <row r="35557" spans="11:14" x14ac:dyDescent="0.2">
      <c r="K35557">
        <v>11</v>
      </c>
      <c r="M35557">
        <v>8640</v>
      </c>
      <c r="N35557">
        <v>180</v>
      </c>
    </row>
    <row r="35558" spans="11:14" x14ac:dyDescent="0.2">
      <c r="K35558">
        <v>11</v>
      </c>
      <c r="M35558">
        <v>8653</v>
      </c>
      <c r="N35558">
        <v>3540</v>
      </c>
    </row>
    <row r="35559" spans="11:14" x14ac:dyDescent="0.2">
      <c r="K35559">
        <v>11</v>
      </c>
      <c r="M35559">
        <v>8669</v>
      </c>
      <c r="N35559">
        <v>420</v>
      </c>
    </row>
    <row r="35560" spans="11:14" x14ac:dyDescent="0.2">
      <c r="K35560">
        <v>11</v>
      </c>
      <c r="M35560">
        <v>8672</v>
      </c>
      <c r="N35560">
        <v>1560</v>
      </c>
    </row>
    <row r="35561" spans="11:14" x14ac:dyDescent="0.2">
      <c r="K35561">
        <v>11</v>
      </c>
      <c r="M35561">
        <v>8679</v>
      </c>
      <c r="N35561">
        <v>165</v>
      </c>
    </row>
    <row r="35562" spans="11:14" x14ac:dyDescent="0.2">
      <c r="K35562">
        <v>11</v>
      </c>
      <c r="M35562">
        <v>8720</v>
      </c>
      <c r="N35562">
        <v>378</v>
      </c>
    </row>
    <row r="35563" spans="11:14" x14ac:dyDescent="0.2">
      <c r="K35563">
        <v>11</v>
      </c>
      <c r="M35563">
        <v>8788</v>
      </c>
      <c r="N35563">
        <v>132</v>
      </c>
    </row>
    <row r="35564" spans="11:14" x14ac:dyDescent="0.2">
      <c r="K35564">
        <v>11</v>
      </c>
      <c r="M35564">
        <v>8813</v>
      </c>
      <c r="N35564">
        <v>117</v>
      </c>
    </row>
    <row r="35565" spans="11:14" x14ac:dyDescent="0.2">
      <c r="K35565">
        <v>11</v>
      </c>
      <c r="M35565">
        <v>8823</v>
      </c>
      <c r="N35565">
        <v>605</v>
      </c>
    </row>
    <row r="35566" spans="11:14" x14ac:dyDescent="0.2">
      <c r="K35566">
        <v>12</v>
      </c>
      <c r="M35566">
        <v>8921</v>
      </c>
      <c r="N35566">
        <v>18660</v>
      </c>
    </row>
    <row r="35567" spans="11:14" x14ac:dyDescent="0.2">
      <c r="K35567">
        <v>12</v>
      </c>
      <c r="M35567">
        <v>8951</v>
      </c>
      <c r="N35567">
        <v>1620</v>
      </c>
    </row>
    <row r="35568" spans="11:14" x14ac:dyDescent="0.2">
      <c r="K35568">
        <v>12</v>
      </c>
      <c r="M35568">
        <v>8991</v>
      </c>
      <c r="N35568">
        <v>379</v>
      </c>
    </row>
    <row r="35569" spans="11:14" x14ac:dyDescent="0.2">
      <c r="K35569">
        <v>12</v>
      </c>
      <c r="M35569">
        <v>9045</v>
      </c>
      <c r="N35569">
        <v>1800</v>
      </c>
    </row>
    <row r="35570" spans="11:14" x14ac:dyDescent="0.2">
      <c r="K35570">
        <v>12</v>
      </c>
      <c r="M35570">
        <v>9045</v>
      </c>
      <c r="N35570">
        <v>1800</v>
      </c>
    </row>
    <row r="35571" spans="11:14" x14ac:dyDescent="0.2">
      <c r="K35571">
        <v>12</v>
      </c>
      <c r="M35571">
        <v>9045</v>
      </c>
      <c r="N35571">
        <v>347</v>
      </c>
    </row>
    <row r="35572" spans="11:14" x14ac:dyDescent="0.2">
      <c r="K35572">
        <v>12</v>
      </c>
      <c r="M35572">
        <v>9045</v>
      </c>
      <c r="N35572">
        <v>186</v>
      </c>
    </row>
    <row r="35573" spans="11:14" x14ac:dyDescent="0.2">
      <c r="K35573">
        <v>12</v>
      </c>
      <c r="M35573">
        <v>9045</v>
      </c>
      <c r="N35573">
        <v>165</v>
      </c>
    </row>
    <row r="35574" spans="11:14" x14ac:dyDescent="0.2">
      <c r="K35574">
        <v>12</v>
      </c>
      <c r="M35574">
        <v>9045</v>
      </c>
      <c r="N35574">
        <v>1145</v>
      </c>
    </row>
    <row r="35575" spans="11:14" x14ac:dyDescent="0.2">
      <c r="K35575">
        <v>12</v>
      </c>
      <c r="M35575">
        <v>9101</v>
      </c>
      <c r="N35575">
        <v>21</v>
      </c>
    </row>
    <row r="35576" spans="11:14" x14ac:dyDescent="0.2">
      <c r="K35576">
        <v>12</v>
      </c>
      <c r="M35576">
        <v>9165</v>
      </c>
      <c r="N35576">
        <v>1140</v>
      </c>
    </row>
    <row r="35577" spans="11:14" x14ac:dyDescent="0.2">
      <c r="K35577">
        <v>12</v>
      </c>
      <c r="M35577">
        <v>9298</v>
      </c>
      <c r="N35577">
        <v>4423</v>
      </c>
    </row>
    <row r="35578" spans="11:14" x14ac:dyDescent="0.2">
      <c r="K35578">
        <v>12</v>
      </c>
      <c r="M35578">
        <v>9481</v>
      </c>
      <c r="N35578">
        <v>218</v>
      </c>
    </row>
    <row r="35579" spans="11:14" x14ac:dyDescent="0.2">
      <c r="K35579">
        <v>12</v>
      </c>
      <c r="M35579">
        <v>9527</v>
      </c>
      <c r="N35579">
        <v>45</v>
      </c>
    </row>
    <row r="35580" spans="11:14" x14ac:dyDescent="0.2">
      <c r="K35580">
        <v>12</v>
      </c>
      <c r="M35580">
        <v>9527</v>
      </c>
      <c r="N35580">
        <v>6029</v>
      </c>
    </row>
    <row r="35581" spans="11:14" x14ac:dyDescent="0.2">
      <c r="K35581">
        <v>12</v>
      </c>
      <c r="M35581">
        <v>9544</v>
      </c>
      <c r="N35581">
        <v>1770</v>
      </c>
    </row>
    <row r="35582" spans="11:14" x14ac:dyDescent="0.2">
      <c r="K35582">
        <v>12</v>
      </c>
      <c r="M35582">
        <v>9544</v>
      </c>
      <c r="N35582">
        <v>480</v>
      </c>
    </row>
    <row r="35583" spans="11:14" x14ac:dyDescent="0.2">
      <c r="K35583">
        <v>12</v>
      </c>
      <c r="M35583">
        <v>9563</v>
      </c>
      <c r="N35583">
        <v>4860</v>
      </c>
    </row>
    <row r="35584" spans="11:14" x14ac:dyDescent="0.2">
      <c r="K35584">
        <v>12</v>
      </c>
      <c r="M35584">
        <v>9577</v>
      </c>
      <c r="N35584">
        <v>15021</v>
      </c>
    </row>
    <row r="35585" spans="11:14" x14ac:dyDescent="0.2">
      <c r="K35585">
        <v>12</v>
      </c>
      <c r="M35585">
        <v>9597</v>
      </c>
      <c r="N35585">
        <v>1440</v>
      </c>
    </row>
    <row r="35586" spans="11:14" x14ac:dyDescent="0.2">
      <c r="K35586">
        <v>12</v>
      </c>
      <c r="M35586">
        <v>9676</v>
      </c>
      <c r="N35586">
        <v>444</v>
      </c>
    </row>
    <row r="35587" spans="11:14" x14ac:dyDescent="0.2">
      <c r="K35587">
        <v>12</v>
      </c>
      <c r="M35587">
        <v>9776</v>
      </c>
      <c r="N35587">
        <v>359</v>
      </c>
    </row>
    <row r="35588" spans="11:14" x14ac:dyDescent="0.2">
      <c r="K35588">
        <v>12</v>
      </c>
      <c r="M35588">
        <v>9870</v>
      </c>
      <c r="N35588">
        <v>836</v>
      </c>
    </row>
    <row r="35589" spans="11:14" x14ac:dyDescent="0.2">
      <c r="K35589">
        <v>12</v>
      </c>
      <c r="M35589">
        <v>9883</v>
      </c>
      <c r="N35589">
        <v>324</v>
      </c>
    </row>
    <row r="35590" spans="11:14" x14ac:dyDescent="0.2">
      <c r="K35590">
        <v>12</v>
      </c>
      <c r="M35590">
        <v>9928</v>
      </c>
      <c r="N35590">
        <v>1050</v>
      </c>
    </row>
    <row r="35591" spans="11:14" x14ac:dyDescent="0.2">
      <c r="K35591">
        <v>12</v>
      </c>
      <c r="M35591">
        <v>9943</v>
      </c>
      <c r="N35591">
        <v>60</v>
      </c>
    </row>
    <row r="35592" spans="11:14" x14ac:dyDescent="0.2">
      <c r="K35592">
        <v>12</v>
      </c>
      <c r="M35592">
        <v>9945</v>
      </c>
      <c r="N35592">
        <v>3879</v>
      </c>
    </row>
    <row r="35593" spans="11:14" x14ac:dyDescent="0.2">
      <c r="K35593">
        <v>12</v>
      </c>
      <c r="M35593">
        <v>9960</v>
      </c>
      <c r="N35593">
        <v>3165</v>
      </c>
    </row>
    <row r="35594" spans="11:14" x14ac:dyDescent="0.2">
      <c r="K35594">
        <v>12</v>
      </c>
      <c r="M35594">
        <v>9973</v>
      </c>
      <c r="N35594">
        <v>352</v>
      </c>
    </row>
    <row r="35595" spans="11:14" x14ac:dyDescent="0.2">
      <c r="K35595">
        <v>12</v>
      </c>
      <c r="M35595">
        <v>9987</v>
      </c>
      <c r="N35595">
        <v>53</v>
      </c>
    </row>
    <row r="35596" spans="11:14" x14ac:dyDescent="0.2">
      <c r="K35596">
        <v>12</v>
      </c>
      <c r="M35596">
        <v>10017</v>
      </c>
      <c r="N35596">
        <v>8815</v>
      </c>
    </row>
    <row r="35597" spans="11:14" x14ac:dyDescent="0.2">
      <c r="K35597">
        <v>12</v>
      </c>
      <c r="M35597">
        <v>10083</v>
      </c>
      <c r="N35597">
        <v>28</v>
      </c>
    </row>
    <row r="35598" spans="11:14" x14ac:dyDescent="0.2">
      <c r="K35598">
        <v>12</v>
      </c>
      <c r="M35598">
        <v>10121</v>
      </c>
      <c r="N35598">
        <v>5277</v>
      </c>
    </row>
    <row r="35599" spans="11:14" x14ac:dyDescent="0.2">
      <c r="K35599">
        <v>12</v>
      </c>
      <c r="M35599">
        <v>10146</v>
      </c>
      <c r="N35599">
        <v>1857</v>
      </c>
    </row>
    <row r="35600" spans="11:14" x14ac:dyDescent="0.2">
      <c r="K35600">
        <v>12</v>
      </c>
      <c r="M35600">
        <v>10148</v>
      </c>
      <c r="N35600">
        <v>2997</v>
      </c>
    </row>
    <row r="35601" spans="11:14" x14ac:dyDescent="0.2">
      <c r="K35601">
        <v>12</v>
      </c>
      <c r="M35601">
        <v>10175</v>
      </c>
      <c r="N35601">
        <v>507</v>
      </c>
    </row>
    <row r="35602" spans="11:14" x14ac:dyDescent="0.2">
      <c r="K35602">
        <v>12</v>
      </c>
      <c r="M35602">
        <v>10211</v>
      </c>
      <c r="N35602">
        <v>341</v>
      </c>
    </row>
    <row r="35603" spans="11:14" x14ac:dyDescent="0.2">
      <c r="K35603">
        <v>12</v>
      </c>
      <c r="M35603">
        <v>10226</v>
      </c>
      <c r="N35603">
        <v>157</v>
      </c>
    </row>
    <row r="35604" spans="11:14" x14ac:dyDescent="0.2">
      <c r="K35604">
        <v>12</v>
      </c>
      <c r="M35604">
        <v>10242</v>
      </c>
      <c r="N35604">
        <v>167</v>
      </c>
    </row>
    <row r="35605" spans="11:14" x14ac:dyDescent="0.2">
      <c r="K35605">
        <v>12</v>
      </c>
      <c r="M35605">
        <v>10242</v>
      </c>
      <c r="N35605">
        <v>687</v>
      </c>
    </row>
    <row r="35606" spans="11:14" x14ac:dyDescent="0.2">
      <c r="K35606">
        <v>13</v>
      </c>
      <c r="M35606">
        <v>10282</v>
      </c>
      <c r="N35606">
        <v>370</v>
      </c>
    </row>
    <row r="35607" spans="11:14" x14ac:dyDescent="0.2">
      <c r="K35607">
        <v>13</v>
      </c>
      <c r="M35607">
        <v>10316</v>
      </c>
      <c r="N35607">
        <v>26</v>
      </c>
    </row>
    <row r="35608" spans="11:14" x14ac:dyDescent="0.2">
      <c r="K35608">
        <v>13</v>
      </c>
      <c r="M35608">
        <v>10320</v>
      </c>
      <c r="N35608">
        <v>3</v>
      </c>
    </row>
    <row r="35609" spans="11:14" x14ac:dyDescent="0.2">
      <c r="K35609">
        <v>13</v>
      </c>
      <c r="M35609">
        <v>10347</v>
      </c>
      <c r="N35609">
        <v>42</v>
      </c>
    </row>
    <row r="35610" spans="11:14" x14ac:dyDescent="0.2">
      <c r="K35610">
        <v>13</v>
      </c>
      <c r="M35610">
        <v>10391</v>
      </c>
      <c r="N35610">
        <v>2702</v>
      </c>
    </row>
    <row r="35611" spans="11:14" x14ac:dyDescent="0.2">
      <c r="K35611">
        <v>13</v>
      </c>
      <c r="M35611">
        <v>10425</v>
      </c>
      <c r="N35611">
        <v>5284</v>
      </c>
    </row>
    <row r="35612" spans="11:14" x14ac:dyDescent="0.2">
      <c r="K35612">
        <v>13</v>
      </c>
      <c r="M35612">
        <v>10504</v>
      </c>
      <c r="N35612">
        <v>1027</v>
      </c>
    </row>
    <row r="35613" spans="11:14" x14ac:dyDescent="0.2">
      <c r="K35613">
        <v>13</v>
      </c>
      <c r="M35613">
        <v>10562</v>
      </c>
      <c r="N35613">
        <v>19</v>
      </c>
    </row>
    <row r="35614" spans="11:14" x14ac:dyDescent="0.2">
      <c r="K35614">
        <v>13</v>
      </c>
      <c r="M35614">
        <v>10599</v>
      </c>
      <c r="N35614">
        <v>38</v>
      </c>
    </row>
    <row r="35615" spans="11:14" x14ac:dyDescent="0.2">
      <c r="K35615">
        <v>13</v>
      </c>
      <c r="M35615">
        <v>10740</v>
      </c>
      <c r="N35615">
        <v>930</v>
      </c>
    </row>
    <row r="35616" spans="11:14" x14ac:dyDescent="0.2">
      <c r="K35616">
        <v>13</v>
      </c>
      <c r="M35616">
        <v>10770</v>
      </c>
      <c r="N35616">
        <v>11778</v>
      </c>
    </row>
    <row r="35617" spans="11:14" x14ac:dyDescent="0.2">
      <c r="K35617">
        <v>13</v>
      </c>
      <c r="M35617">
        <v>10774</v>
      </c>
      <c r="N35617">
        <v>9606</v>
      </c>
    </row>
    <row r="35618" spans="11:14" x14ac:dyDescent="0.2">
      <c r="K35618">
        <v>13</v>
      </c>
      <c r="M35618">
        <v>10964</v>
      </c>
      <c r="N35618">
        <v>1968</v>
      </c>
    </row>
    <row r="35619" spans="11:14" x14ac:dyDescent="0.2">
      <c r="K35619">
        <v>13</v>
      </c>
      <c r="M35619">
        <v>11011</v>
      </c>
      <c r="N35619">
        <v>16</v>
      </c>
    </row>
    <row r="35620" spans="11:14" x14ac:dyDescent="0.2">
      <c r="K35620">
        <v>13</v>
      </c>
      <c r="M35620">
        <v>11040</v>
      </c>
      <c r="N35620">
        <v>10</v>
      </c>
    </row>
    <row r="35621" spans="11:14" x14ac:dyDescent="0.2">
      <c r="K35621">
        <v>13</v>
      </c>
      <c r="M35621">
        <v>11084</v>
      </c>
      <c r="N35621">
        <v>1213</v>
      </c>
    </row>
    <row r="35622" spans="11:14" x14ac:dyDescent="0.2">
      <c r="K35622">
        <v>13</v>
      </c>
      <c r="M35622">
        <v>11162</v>
      </c>
      <c r="N35622">
        <v>7200</v>
      </c>
    </row>
    <row r="35623" spans="11:14" x14ac:dyDescent="0.2">
      <c r="K35623">
        <v>13</v>
      </c>
      <c r="M35623">
        <v>11263</v>
      </c>
      <c r="N35623">
        <v>180</v>
      </c>
    </row>
    <row r="35624" spans="11:14" x14ac:dyDescent="0.2">
      <c r="K35624">
        <v>13</v>
      </c>
      <c r="M35624">
        <v>11280</v>
      </c>
      <c r="N35624">
        <v>2373</v>
      </c>
    </row>
    <row r="35625" spans="11:14" x14ac:dyDescent="0.2">
      <c r="K35625">
        <v>13</v>
      </c>
      <c r="M35625">
        <v>11291</v>
      </c>
      <c r="N35625">
        <v>690</v>
      </c>
    </row>
    <row r="35626" spans="11:14" x14ac:dyDescent="0.2">
      <c r="K35626">
        <v>13</v>
      </c>
      <c r="M35626">
        <v>11291</v>
      </c>
      <c r="N35626">
        <v>615</v>
      </c>
    </row>
    <row r="35627" spans="11:14" x14ac:dyDescent="0.2">
      <c r="K35627">
        <v>13</v>
      </c>
      <c r="M35627">
        <v>11339</v>
      </c>
      <c r="N35627">
        <v>316</v>
      </c>
    </row>
    <row r="35628" spans="11:14" x14ac:dyDescent="0.2">
      <c r="K35628">
        <v>13</v>
      </c>
      <c r="M35628">
        <v>11365</v>
      </c>
      <c r="N35628">
        <v>120</v>
      </c>
    </row>
    <row r="35629" spans="11:14" x14ac:dyDescent="0.2">
      <c r="K35629">
        <v>13</v>
      </c>
      <c r="M35629">
        <v>11365</v>
      </c>
      <c r="N35629">
        <v>225</v>
      </c>
    </row>
    <row r="35630" spans="11:14" x14ac:dyDescent="0.2">
      <c r="K35630">
        <v>13</v>
      </c>
      <c r="M35630">
        <v>11373</v>
      </c>
      <c r="N35630">
        <v>43416</v>
      </c>
    </row>
    <row r="35631" spans="11:14" x14ac:dyDescent="0.2">
      <c r="K35631">
        <v>13</v>
      </c>
      <c r="M35631">
        <v>11404</v>
      </c>
      <c r="N35631">
        <v>13173</v>
      </c>
    </row>
    <row r="35632" spans="11:14" x14ac:dyDescent="0.2">
      <c r="K35632">
        <v>13</v>
      </c>
      <c r="M35632">
        <v>11652</v>
      </c>
      <c r="N35632">
        <v>270</v>
      </c>
    </row>
    <row r="35633" spans="11:14" x14ac:dyDescent="0.2">
      <c r="K35633">
        <v>13</v>
      </c>
      <c r="M35633">
        <v>11665</v>
      </c>
      <c r="N35633">
        <v>19140</v>
      </c>
    </row>
    <row r="35634" spans="11:14" x14ac:dyDescent="0.2">
      <c r="K35634">
        <v>13</v>
      </c>
      <c r="M35634">
        <v>11710</v>
      </c>
      <c r="N35634">
        <v>675</v>
      </c>
    </row>
    <row r="35635" spans="11:14" x14ac:dyDescent="0.2">
      <c r="K35635">
        <v>13</v>
      </c>
      <c r="M35635">
        <v>11748</v>
      </c>
      <c r="N35635">
        <v>5760</v>
      </c>
    </row>
    <row r="35636" spans="11:14" x14ac:dyDescent="0.2">
      <c r="K35636">
        <v>13</v>
      </c>
      <c r="M35636">
        <v>11748</v>
      </c>
      <c r="N35636">
        <v>8640</v>
      </c>
    </row>
    <row r="35637" spans="11:14" x14ac:dyDescent="0.2">
      <c r="K35637">
        <v>13</v>
      </c>
      <c r="M35637">
        <v>11838</v>
      </c>
      <c r="N35637">
        <v>3576</v>
      </c>
    </row>
    <row r="35638" spans="11:14" x14ac:dyDescent="0.2">
      <c r="K35638">
        <v>13</v>
      </c>
      <c r="M35638">
        <v>11874</v>
      </c>
      <c r="N35638">
        <v>420</v>
      </c>
    </row>
    <row r="35639" spans="11:14" x14ac:dyDescent="0.2">
      <c r="K35639">
        <v>13</v>
      </c>
      <c r="M35639">
        <v>11905</v>
      </c>
      <c r="N35639">
        <v>517</v>
      </c>
    </row>
    <row r="35640" spans="11:14" x14ac:dyDescent="0.2">
      <c r="K35640">
        <v>13</v>
      </c>
      <c r="M35640">
        <v>11965</v>
      </c>
      <c r="N35640">
        <v>300</v>
      </c>
    </row>
    <row r="35641" spans="11:14" x14ac:dyDescent="0.2">
      <c r="K35641">
        <v>13</v>
      </c>
      <c r="M35641">
        <v>11972</v>
      </c>
      <c r="N35641">
        <v>390</v>
      </c>
    </row>
    <row r="35642" spans="11:14" x14ac:dyDescent="0.2">
      <c r="K35642">
        <v>13</v>
      </c>
      <c r="M35642">
        <v>12078</v>
      </c>
      <c r="N35642">
        <v>36</v>
      </c>
    </row>
    <row r="35643" spans="11:14" x14ac:dyDescent="0.2">
      <c r="K35643">
        <v>13</v>
      </c>
      <c r="M35643">
        <v>12117</v>
      </c>
      <c r="N35643">
        <v>27</v>
      </c>
    </row>
    <row r="35644" spans="11:14" x14ac:dyDescent="0.2">
      <c r="K35644">
        <v>14</v>
      </c>
      <c r="M35644">
        <v>12210</v>
      </c>
      <c r="N35644">
        <v>20</v>
      </c>
    </row>
    <row r="35645" spans="11:14" x14ac:dyDescent="0.2">
      <c r="K35645">
        <v>14</v>
      </c>
      <c r="M35645">
        <v>12239</v>
      </c>
      <c r="N35645">
        <v>6381</v>
      </c>
    </row>
    <row r="35646" spans="11:14" x14ac:dyDescent="0.2">
      <c r="K35646">
        <v>14</v>
      </c>
      <c r="M35646">
        <v>12314</v>
      </c>
      <c r="N35646">
        <v>5069</v>
      </c>
    </row>
    <row r="35647" spans="11:14" x14ac:dyDescent="0.2">
      <c r="K35647">
        <v>14</v>
      </c>
      <c r="M35647">
        <v>12327</v>
      </c>
      <c r="N35647">
        <v>18120</v>
      </c>
    </row>
    <row r="35648" spans="11:14" x14ac:dyDescent="0.2">
      <c r="K35648">
        <v>14</v>
      </c>
      <c r="M35648">
        <v>12398</v>
      </c>
      <c r="N35648">
        <v>31</v>
      </c>
    </row>
    <row r="35649" spans="11:14" x14ac:dyDescent="0.2">
      <c r="K35649">
        <v>14</v>
      </c>
      <c r="M35649">
        <v>12516</v>
      </c>
      <c r="N35649">
        <v>81</v>
      </c>
    </row>
    <row r="35650" spans="11:14" x14ac:dyDescent="0.2">
      <c r="K35650">
        <v>14</v>
      </c>
      <c r="M35650">
        <v>12555</v>
      </c>
      <c r="N35650">
        <v>720</v>
      </c>
    </row>
    <row r="35651" spans="11:14" x14ac:dyDescent="0.2">
      <c r="K35651">
        <v>14</v>
      </c>
      <c r="M35651">
        <v>12585</v>
      </c>
      <c r="N35651">
        <v>6150</v>
      </c>
    </row>
    <row r="35652" spans="11:14" x14ac:dyDescent="0.2">
      <c r="K35652">
        <v>14</v>
      </c>
      <c r="M35652">
        <v>12627</v>
      </c>
      <c r="N35652">
        <v>343</v>
      </c>
    </row>
    <row r="35653" spans="11:14" x14ac:dyDescent="0.2">
      <c r="K35653">
        <v>14</v>
      </c>
      <c r="M35653">
        <v>12691</v>
      </c>
      <c r="N35653">
        <v>485</v>
      </c>
    </row>
    <row r="35654" spans="11:14" x14ac:dyDescent="0.2">
      <c r="K35654">
        <v>14</v>
      </c>
      <c r="M35654">
        <v>12748</v>
      </c>
      <c r="N35654">
        <v>317</v>
      </c>
    </row>
    <row r="35655" spans="11:14" x14ac:dyDescent="0.2">
      <c r="K35655">
        <v>14</v>
      </c>
      <c r="M35655">
        <v>12756</v>
      </c>
      <c r="N35655">
        <v>343</v>
      </c>
    </row>
    <row r="35656" spans="11:14" x14ac:dyDescent="0.2">
      <c r="K35656">
        <v>14</v>
      </c>
      <c r="M35656">
        <v>12840</v>
      </c>
      <c r="N35656">
        <v>1440</v>
      </c>
    </row>
    <row r="35657" spans="11:14" x14ac:dyDescent="0.2">
      <c r="K35657">
        <v>14</v>
      </c>
      <c r="M35657">
        <v>13139</v>
      </c>
      <c r="N35657">
        <v>205</v>
      </c>
    </row>
    <row r="35658" spans="11:14" x14ac:dyDescent="0.2">
      <c r="K35658">
        <v>14</v>
      </c>
      <c r="M35658">
        <v>13185</v>
      </c>
      <c r="N35658">
        <v>300</v>
      </c>
    </row>
    <row r="35659" spans="11:14" x14ac:dyDescent="0.2">
      <c r="K35659">
        <v>14</v>
      </c>
      <c r="M35659">
        <v>13192</v>
      </c>
      <c r="N35659">
        <v>180</v>
      </c>
    </row>
    <row r="35660" spans="11:14" x14ac:dyDescent="0.2">
      <c r="K35660">
        <v>14</v>
      </c>
      <c r="M35660">
        <v>13210</v>
      </c>
      <c r="N35660">
        <v>250</v>
      </c>
    </row>
    <row r="35661" spans="11:14" x14ac:dyDescent="0.2">
      <c r="K35661">
        <v>14</v>
      </c>
      <c r="M35661">
        <v>13210</v>
      </c>
      <c r="N35661">
        <v>80</v>
      </c>
    </row>
    <row r="35662" spans="11:14" x14ac:dyDescent="0.2">
      <c r="K35662">
        <v>14</v>
      </c>
      <c r="M35662">
        <v>13210</v>
      </c>
      <c r="N35662">
        <v>618</v>
      </c>
    </row>
    <row r="35663" spans="11:14" x14ac:dyDescent="0.2">
      <c r="K35663">
        <v>14</v>
      </c>
      <c r="M35663">
        <v>13210</v>
      </c>
      <c r="N35663">
        <v>1845</v>
      </c>
    </row>
    <row r="35664" spans="11:14" x14ac:dyDescent="0.2">
      <c r="K35664">
        <v>14</v>
      </c>
      <c r="M35664">
        <v>13242</v>
      </c>
      <c r="N35664">
        <v>3143</v>
      </c>
    </row>
    <row r="35665" spans="11:14" x14ac:dyDescent="0.2">
      <c r="K35665">
        <v>14</v>
      </c>
      <c r="M35665">
        <v>13319</v>
      </c>
      <c r="N35665">
        <v>180</v>
      </c>
    </row>
    <row r="35666" spans="11:14" x14ac:dyDescent="0.2">
      <c r="K35666">
        <v>14</v>
      </c>
      <c r="M35666">
        <v>13319</v>
      </c>
      <c r="N35666">
        <v>120</v>
      </c>
    </row>
    <row r="35667" spans="11:14" x14ac:dyDescent="0.2">
      <c r="K35667">
        <v>14</v>
      </c>
      <c r="M35667">
        <v>13319</v>
      </c>
      <c r="N35667">
        <v>1080</v>
      </c>
    </row>
    <row r="35668" spans="11:14" x14ac:dyDescent="0.2">
      <c r="K35668">
        <v>14</v>
      </c>
      <c r="M35668">
        <v>13350</v>
      </c>
      <c r="N35668">
        <v>345</v>
      </c>
    </row>
    <row r="35669" spans="11:14" x14ac:dyDescent="0.2">
      <c r="K35669">
        <v>14</v>
      </c>
      <c r="M35669">
        <v>13663</v>
      </c>
      <c r="N35669">
        <v>273</v>
      </c>
    </row>
    <row r="35670" spans="11:14" x14ac:dyDescent="0.2">
      <c r="K35670">
        <v>14</v>
      </c>
      <c r="M35670">
        <v>13739</v>
      </c>
      <c r="N35670">
        <v>980</v>
      </c>
    </row>
    <row r="35671" spans="11:14" x14ac:dyDescent="0.2">
      <c r="K35671">
        <v>14</v>
      </c>
      <c r="M35671">
        <v>13886</v>
      </c>
      <c r="N35671">
        <v>6891</v>
      </c>
    </row>
    <row r="35672" spans="11:14" x14ac:dyDescent="0.2">
      <c r="K35672">
        <v>14</v>
      </c>
      <c r="M35672">
        <v>13886</v>
      </c>
      <c r="N35672">
        <v>2820</v>
      </c>
    </row>
    <row r="35673" spans="11:14" x14ac:dyDescent="0.2">
      <c r="K35673">
        <v>14</v>
      </c>
      <c r="M35673">
        <v>13992</v>
      </c>
      <c r="N35673">
        <v>187</v>
      </c>
    </row>
    <row r="35674" spans="11:14" x14ac:dyDescent="0.2">
      <c r="K35674">
        <v>14</v>
      </c>
      <c r="M35674">
        <v>14041</v>
      </c>
      <c r="N35674">
        <v>895</v>
      </c>
    </row>
    <row r="35675" spans="11:14" x14ac:dyDescent="0.2">
      <c r="K35675">
        <v>14</v>
      </c>
      <c r="M35675">
        <v>14062</v>
      </c>
      <c r="N35675">
        <v>480</v>
      </c>
    </row>
    <row r="35676" spans="11:14" x14ac:dyDescent="0.2">
      <c r="K35676">
        <v>15</v>
      </c>
      <c r="M35676">
        <v>14100</v>
      </c>
      <c r="N35676">
        <v>1750</v>
      </c>
    </row>
    <row r="35677" spans="11:14" x14ac:dyDescent="0.2">
      <c r="K35677">
        <v>15</v>
      </c>
      <c r="M35677">
        <v>14114</v>
      </c>
      <c r="N35677">
        <v>65</v>
      </c>
    </row>
    <row r="35678" spans="11:14" x14ac:dyDescent="0.2">
      <c r="K35678">
        <v>15</v>
      </c>
      <c r="M35678">
        <v>14220</v>
      </c>
      <c r="N35678">
        <v>3327</v>
      </c>
    </row>
    <row r="35679" spans="11:14" x14ac:dyDescent="0.2">
      <c r="K35679">
        <v>15</v>
      </c>
      <c r="M35679">
        <v>14225</v>
      </c>
      <c r="N35679">
        <v>5</v>
      </c>
    </row>
    <row r="35680" spans="11:14" x14ac:dyDescent="0.2">
      <c r="K35680">
        <v>15</v>
      </c>
      <c r="M35680">
        <v>14226</v>
      </c>
      <c r="N35680">
        <v>153</v>
      </c>
    </row>
    <row r="35681" spans="11:14" x14ac:dyDescent="0.2">
      <c r="K35681">
        <v>15</v>
      </c>
      <c r="M35681">
        <v>14280</v>
      </c>
      <c r="N35681">
        <v>1038</v>
      </c>
    </row>
    <row r="35682" spans="11:14" x14ac:dyDescent="0.2">
      <c r="K35682">
        <v>15</v>
      </c>
      <c r="M35682">
        <v>14339</v>
      </c>
      <c r="N35682">
        <v>123</v>
      </c>
    </row>
    <row r="35683" spans="11:14" x14ac:dyDescent="0.2">
      <c r="K35683">
        <v>15</v>
      </c>
      <c r="M35683">
        <v>14402</v>
      </c>
      <c r="N35683">
        <v>342</v>
      </c>
    </row>
    <row r="35684" spans="11:14" x14ac:dyDescent="0.2">
      <c r="K35684">
        <v>15</v>
      </c>
      <c r="M35684">
        <v>14430</v>
      </c>
      <c r="N35684">
        <v>1380</v>
      </c>
    </row>
    <row r="35685" spans="11:14" x14ac:dyDescent="0.2">
      <c r="K35685">
        <v>15</v>
      </c>
      <c r="M35685">
        <v>14578</v>
      </c>
      <c r="N35685">
        <v>94</v>
      </c>
    </row>
    <row r="35686" spans="11:14" x14ac:dyDescent="0.2">
      <c r="K35686">
        <v>15</v>
      </c>
      <c r="M35686">
        <v>14750</v>
      </c>
      <c r="N35686">
        <v>24480</v>
      </c>
    </row>
    <row r="35687" spans="11:14" x14ac:dyDescent="0.2">
      <c r="K35687">
        <v>15</v>
      </c>
      <c r="M35687">
        <v>15000</v>
      </c>
      <c r="N35687">
        <v>67</v>
      </c>
    </row>
    <row r="35688" spans="11:14" x14ac:dyDescent="0.2">
      <c r="K35688">
        <v>15</v>
      </c>
      <c r="M35688">
        <v>15099</v>
      </c>
      <c r="N35688">
        <v>40</v>
      </c>
    </row>
    <row r="35689" spans="11:14" x14ac:dyDescent="0.2">
      <c r="K35689">
        <v>15</v>
      </c>
      <c r="M35689">
        <v>15179</v>
      </c>
      <c r="N35689">
        <v>434</v>
      </c>
    </row>
    <row r="35690" spans="11:14" x14ac:dyDescent="0.2">
      <c r="K35690">
        <v>15</v>
      </c>
      <c r="M35690">
        <v>15243</v>
      </c>
      <c r="N35690">
        <v>90</v>
      </c>
    </row>
    <row r="35691" spans="11:14" x14ac:dyDescent="0.2">
      <c r="K35691">
        <v>15</v>
      </c>
      <c r="M35691">
        <v>15260</v>
      </c>
      <c r="N35691">
        <v>880</v>
      </c>
    </row>
    <row r="35692" spans="11:14" x14ac:dyDescent="0.2">
      <c r="K35692">
        <v>15</v>
      </c>
      <c r="M35692">
        <v>15562</v>
      </c>
      <c r="N35692">
        <v>219</v>
      </c>
    </row>
    <row r="35693" spans="11:14" x14ac:dyDescent="0.2">
      <c r="K35693">
        <v>15</v>
      </c>
      <c r="M35693">
        <v>15597</v>
      </c>
      <c r="N35693">
        <v>19140</v>
      </c>
    </row>
    <row r="35694" spans="11:14" x14ac:dyDescent="0.2">
      <c r="K35694">
        <v>15</v>
      </c>
      <c r="M35694">
        <v>15725</v>
      </c>
      <c r="N35694">
        <v>1020</v>
      </c>
    </row>
    <row r="35695" spans="11:14" x14ac:dyDescent="0.2">
      <c r="K35695">
        <v>15</v>
      </c>
      <c r="M35695">
        <v>15738</v>
      </c>
      <c r="N35695">
        <v>1301</v>
      </c>
    </row>
    <row r="35696" spans="11:14" x14ac:dyDescent="0.2">
      <c r="K35696">
        <v>15</v>
      </c>
      <c r="M35696">
        <v>15816</v>
      </c>
      <c r="N35696">
        <v>1030</v>
      </c>
    </row>
    <row r="35697" spans="11:14" x14ac:dyDescent="0.2">
      <c r="K35697">
        <v>15</v>
      </c>
      <c r="M35697">
        <v>15819</v>
      </c>
      <c r="N35697">
        <v>843</v>
      </c>
    </row>
    <row r="35698" spans="11:14" x14ac:dyDescent="0.2">
      <c r="K35698">
        <v>15</v>
      </c>
      <c r="M35698">
        <v>15819</v>
      </c>
      <c r="N35698">
        <v>87</v>
      </c>
    </row>
    <row r="35699" spans="11:14" x14ac:dyDescent="0.2">
      <c r="K35699">
        <v>15</v>
      </c>
      <c r="M35699">
        <v>15825</v>
      </c>
      <c r="N35699">
        <v>304</v>
      </c>
    </row>
    <row r="35700" spans="11:14" x14ac:dyDescent="0.2">
      <c r="K35700">
        <v>15</v>
      </c>
      <c r="M35700">
        <v>15906</v>
      </c>
      <c r="N35700">
        <v>219</v>
      </c>
    </row>
    <row r="35701" spans="11:14" x14ac:dyDescent="0.2">
      <c r="K35701">
        <v>15</v>
      </c>
      <c r="M35701">
        <v>16119</v>
      </c>
      <c r="N35701">
        <v>1</v>
      </c>
    </row>
    <row r="35702" spans="11:14" x14ac:dyDescent="0.2">
      <c r="K35702">
        <v>15</v>
      </c>
      <c r="M35702">
        <v>16218</v>
      </c>
      <c r="N35702">
        <v>30459</v>
      </c>
    </row>
    <row r="35703" spans="11:14" x14ac:dyDescent="0.2">
      <c r="K35703">
        <v>15</v>
      </c>
      <c r="M35703">
        <v>16405</v>
      </c>
      <c r="N35703">
        <v>2456</v>
      </c>
    </row>
    <row r="35704" spans="11:14" x14ac:dyDescent="0.2">
      <c r="K35704">
        <v>15</v>
      </c>
      <c r="M35704">
        <v>16664</v>
      </c>
      <c r="N35704">
        <v>720</v>
      </c>
    </row>
    <row r="35705" spans="11:14" x14ac:dyDescent="0.2">
      <c r="K35705">
        <v>15</v>
      </c>
      <c r="M35705">
        <v>16837</v>
      </c>
      <c r="N35705">
        <v>1288</v>
      </c>
    </row>
    <row r="35706" spans="11:14" x14ac:dyDescent="0.2">
      <c r="K35706">
        <v>15</v>
      </c>
      <c r="M35706">
        <v>16931</v>
      </c>
      <c r="N35706">
        <v>12900</v>
      </c>
    </row>
    <row r="35707" spans="11:14" x14ac:dyDescent="0.2">
      <c r="K35707">
        <v>15</v>
      </c>
      <c r="M35707">
        <v>17172</v>
      </c>
      <c r="N35707">
        <v>1986</v>
      </c>
    </row>
    <row r="35708" spans="11:14" x14ac:dyDescent="0.2">
      <c r="K35708">
        <v>15</v>
      </c>
      <c r="M35708">
        <v>17281</v>
      </c>
      <c r="N35708">
        <v>320</v>
      </c>
    </row>
    <row r="35709" spans="11:14" x14ac:dyDescent="0.2">
      <c r="K35709">
        <v>15</v>
      </c>
      <c r="M35709">
        <v>17284</v>
      </c>
      <c r="N35709">
        <v>44640</v>
      </c>
    </row>
    <row r="35710" spans="11:14" x14ac:dyDescent="0.2">
      <c r="K35710">
        <v>15</v>
      </c>
      <c r="M35710">
        <v>17295</v>
      </c>
      <c r="N35710">
        <v>711</v>
      </c>
    </row>
    <row r="35711" spans="11:14" x14ac:dyDescent="0.2">
      <c r="K35711">
        <v>15</v>
      </c>
      <c r="M35711">
        <v>17492</v>
      </c>
      <c r="N35711">
        <v>130</v>
      </c>
    </row>
    <row r="35712" spans="11:14" x14ac:dyDescent="0.2">
      <c r="K35712">
        <v>15</v>
      </c>
      <c r="M35712">
        <v>17559</v>
      </c>
      <c r="N35712">
        <v>478</v>
      </c>
    </row>
    <row r="35713" spans="11:14" x14ac:dyDescent="0.2">
      <c r="K35713">
        <v>15</v>
      </c>
      <c r="M35713">
        <v>17636</v>
      </c>
      <c r="N35713">
        <v>6101</v>
      </c>
    </row>
    <row r="35714" spans="11:14" x14ac:dyDescent="0.2">
      <c r="K35714">
        <v>15</v>
      </c>
      <c r="M35714">
        <v>17730</v>
      </c>
      <c r="N35714">
        <v>180</v>
      </c>
    </row>
    <row r="35715" spans="11:14" x14ac:dyDescent="0.2">
      <c r="K35715">
        <v>15</v>
      </c>
      <c r="M35715">
        <v>17751</v>
      </c>
      <c r="N35715">
        <v>3014</v>
      </c>
    </row>
    <row r="35716" spans="11:14" x14ac:dyDescent="0.2">
      <c r="K35716">
        <v>15</v>
      </c>
      <c r="M35716">
        <v>17982</v>
      </c>
      <c r="N35716">
        <v>6638</v>
      </c>
    </row>
    <row r="35717" spans="11:14" x14ac:dyDescent="0.2">
      <c r="K35717">
        <v>15</v>
      </c>
      <c r="M35717">
        <v>18110</v>
      </c>
      <c r="N35717">
        <v>152</v>
      </c>
    </row>
    <row r="35718" spans="11:14" x14ac:dyDescent="0.2">
      <c r="K35718">
        <v>15</v>
      </c>
      <c r="M35718">
        <v>18181</v>
      </c>
      <c r="N35718">
        <v>125</v>
      </c>
    </row>
    <row r="35719" spans="11:14" x14ac:dyDescent="0.2">
      <c r="K35719">
        <v>15</v>
      </c>
      <c r="M35719">
        <v>18181</v>
      </c>
      <c r="N35719">
        <v>164</v>
      </c>
    </row>
    <row r="35720" spans="11:14" x14ac:dyDescent="0.2">
      <c r="K35720">
        <v>15</v>
      </c>
      <c r="M35720">
        <v>18181</v>
      </c>
      <c r="N35720">
        <v>1032</v>
      </c>
    </row>
    <row r="35721" spans="11:14" x14ac:dyDescent="0.2">
      <c r="K35721">
        <v>15</v>
      </c>
      <c r="M35721">
        <v>18181</v>
      </c>
      <c r="N35721">
        <v>163</v>
      </c>
    </row>
    <row r="35722" spans="11:14" x14ac:dyDescent="0.2">
      <c r="K35722">
        <v>15</v>
      </c>
      <c r="M35722">
        <v>18181</v>
      </c>
      <c r="N35722">
        <v>120</v>
      </c>
    </row>
    <row r="35723" spans="11:14" x14ac:dyDescent="0.2">
      <c r="K35723">
        <v>15</v>
      </c>
      <c r="M35723">
        <v>18181</v>
      </c>
      <c r="N35723">
        <v>1140</v>
      </c>
    </row>
    <row r="35724" spans="11:14" x14ac:dyDescent="0.2">
      <c r="K35724">
        <v>15</v>
      </c>
      <c r="M35724">
        <v>18181</v>
      </c>
      <c r="N35724">
        <v>1470</v>
      </c>
    </row>
    <row r="35725" spans="11:14" x14ac:dyDescent="0.2">
      <c r="K35725">
        <v>15</v>
      </c>
      <c r="M35725">
        <v>18181</v>
      </c>
      <c r="N35725">
        <v>1247</v>
      </c>
    </row>
    <row r="35726" spans="11:14" x14ac:dyDescent="0.2">
      <c r="K35726">
        <v>15</v>
      </c>
      <c r="M35726">
        <v>18181</v>
      </c>
      <c r="N35726">
        <v>2430</v>
      </c>
    </row>
    <row r="35727" spans="11:14" x14ac:dyDescent="0.2">
      <c r="K35727">
        <v>15</v>
      </c>
      <c r="M35727">
        <v>18181</v>
      </c>
      <c r="N35727">
        <v>942</v>
      </c>
    </row>
    <row r="35728" spans="11:14" x14ac:dyDescent="0.2">
      <c r="K35728">
        <v>15</v>
      </c>
      <c r="M35728">
        <v>18181</v>
      </c>
      <c r="N35728">
        <v>5264</v>
      </c>
    </row>
    <row r="35729" spans="11:14" x14ac:dyDescent="0.2">
      <c r="K35729">
        <v>15</v>
      </c>
      <c r="M35729">
        <v>18181</v>
      </c>
      <c r="N35729">
        <v>40</v>
      </c>
    </row>
    <row r="35730" spans="11:14" x14ac:dyDescent="0.2">
      <c r="K35730">
        <v>15</v>
      </c>
      <c r="M35730">
        <v>18181</v>
      </c>
      <c r="N35730">
        <v>2265</v>
      </c>
    </row>
    <row r="35731" spans="11:14" x14ac:dyDescent="0.2">
      <c r="K35731">
        <v>15</v>
      </c>
      <c r="M35731">
        <v>18181</v>
      </c>
      <c r="N35731">
        <v>68</v>
      </c>
    </row>
    <row r="35732" spans="11:14" x14ac:dyDescent="0.2">
      <c r="K35732">
        <v>15</v>
      </c>
      <c r="M35732">
        <v>18181</v>
      </c>
      <c r="N35732">
        <v>45076</v>
      </c>
    </row>
    <row r="35733" spans="11:14" x14ac:dyDescent="0.2">
      <c r="K35733">
        <v>15</v>
      </c>
      <c r="M35733">
        <v>18181</v>
      </c>
      <c r="N35733">
        <v>122</v>
      </c>
    </row>
    <row r="35734" spans="11:14" x14ac:dyDescent="0.2">
      <c r="K35734">
        <v>15</v>
      </c>
      <c r="M35734">
        <v>18292</v>
      </c>
      <c r="N35734">
        <v>36</v>
      </c>
    </row>
    <row r="35735" spans="11:14" x14ac:dyDescent="0.2">
      <c r="K35735">
        <v>15</v>
      </c>
      <c r="M35735">
        <v>18500</v>
      </c>
      <c r="N35735">
        <v>52</v>
      </c>
    </row>
    <row r="35736" spans="11:14" x14ac:dyDescent="0.2">
      <c r="K35736">
        <v>15</v>
      </c>
      <c r="M35736">
        <v>18515</v>
      </c>
      <c r="N35736">
        <v>34</v>
      </c>
    </row>
    <row r="35737" spans="11:14" x14ac:dyDescent="0.2">
      <c r="K35737">
        <v>16</v>
      </c>
      <c r="M35737">
        <v>18600</v>
      </c>
      <c r="N35737">
        <v>69</v>
      </c>
    </row>
    <row r="35738" spans="11:14" x14ac:dyDescent="0.2">
      <c r="K35738">
        <v>16</v>
      </c>
      <c r="M35738">
        <v>18600</v>
      </c>
      <c r="N35738">
        <v>228</v>
      </c>
    </row>
    <row r="35739" spans="11:14" x14ac:dyDescent="0.2">
      <c r="K35739">
        <v>16</v>
      </c>
      <c r="M35739">
        <v>18684</v>
      </c>
      <c r="N35739">
        <v>1380</v>
      </c>
    </row>
    <row r="35740" spans="11:14" x14ac:dyDescent="0.2">
      <c r="K35740">
        <v>16</v>
      </c>
      <c r="M35740">
        <v>18745</v>
      </c>
      <c r="N35740">
        <v>1655</v>
      </c>
    </row>
    <row r="35741" spans="11:14" x14ac:dyDescent="0.2">
      <c r="K35741">
        <v>16</v>
      </c>
      <c r="M35741">
        <v>18745</v>
      </c>
      <c r="N35741">
        <v>170</v>
      </c>
    </row>
    <row r="35742" spans="11:14" x14ac:dyDescent="0.2">
      <c r="K35742">
        <v>16</v>
      </c>
      <c r="M35742">
        <v>18745</v>
      </c>
      <c r="N35742">
        <v>1639</v>
      </c>
    </row>
    <row r="35743" spans="11:14" x14ac:dyDescent="0.2">
      <c r="K35743">
        <v>16</v>
      </c>
      <c r="M35743">
        <v>18842</v>
      </c>
      <c r="N35743">
        <v>471</v>
      </c>
    </row>
    <row r="35744" spans="11:14" x14ac:dyDescent="0.2">
      <c r="K35744">
        <v>16</v>
      </c>
      <c r="M35744">
        <v>18885</v>
      </c>
      <c r="N35744">
        <v>1220</v>
      </c>
    </row>
    <row r="35745" spans="11:14" x14ac:dyDescent="0.2">
      <c r="K35745">
        <v>16</v>
      </c>
      <c r="M35745">
        <v>19302</v>
      </c>
      <c r="N35745">
        <v>1098</v>
      </c>
    </row>
    <row r="35746" spans="11:14" x14ac:dyDescent="0.2">
      <c r="K35746">
        <v>16</v>
      </c>
      <c r="M35746">
        <v>19379</v>
      </c>
      <c r="N35746">
        <v>56</v>
      </c>
    </row>
    <row r="35747" spans="11:14" x14ac:dyDescent="0.2">
      <c r="K35747">
        <v>16</v>
      </c>
      <c r="M35747">
        <v>19500</v>
      </c>
      <c r="N35747">
        <v>6487</v>
      </c>
    </row>
    <row r="35748" spans="11:14" x14ac:dyDescent="0.2">
      <c r="K35748">
        <v>16</v>
      </c>
      <c r="M35748">
        <v>19500</v>
      </c>
      <c r="N35748">
        <v>21337</v>
      </c>
    </row>
    <row r="35749" spans="11:14" x14ac:dyDescent="0.2">
      <c r="K35749">
        <v>16</v>
      </c>
      <c r="M35749">
        <v>19500</v>
      </c>
      <c r="N35749">
        <v>1095</v>
      </c>
    </row>
    <row r="35750" spans="11:14" x14ac:dyDescent="0.2">
      <c r="K35750">
        <v>16</v>
      </c>
      <c r="M35750">
        <v>19669</v>
      </c>
      <c r="N35750">
        <v>150</v>
      </c>
    </row>
    <row r="35751" spans="11:14" x14ac:dyDescent="0.2">
      <c r="K35751">
        <v>16</v>
      </c>
      <c r="M35751">
        <v>19680</v>
      </c>
      <c r="N35751">
        <v>225</v>
      </c>
    </row>
    <row r="35752" spans="11:14" x14ac:dyDescent="0.2">
      <c r="K35752">
        <v>16</v>
      </c>
      <c r="M35752">
        <v>19860</v>
      </c>
      <c r="N35752">
        <v>360</v>
      </c>
    </row>
    <row r="35753" spans="11:14" x14ac:dyDescent="0.2">
      <c r="K35753">
        <v>16</v>
      </c>
      <c r="M35753">
        <v>19914</v>
      </c>
      <c r="N35753">
        <v>960</v>
      </c>
    </row>
    <row r="35754" spans="11:14" x14ac:dyDescent="0.2">
      <c r="K35754">
        <v>16</v>
      </c>
      <c r="M35754">
        <v>20090</v>
      </c>
      <c r="N35754">
        <v>458</v>
      </c>
    </row>
    <row r="35755" spans="11:14" x14ac:dyDescent="0.2">
      <c r="K35755">
        <v>16</v>
      </c>
      <c r="M35755">
        <v>20100</v>
      </c>
      <c r="N35755">
        <v>450</v>
      </c>
    </row>
    <row r="35756" spans="11:14" x14ac:dyDescent="0.2">
      <c r="K35756">
        <v>16</v>
      </c>
      <c r="M35756">
        <v>20218</v>
      </c>
      <c r="N35756">
        <v>2970</v>
      </c>
    </row>
    <row r="35757" spans="11:14" x14ac:dyDescent="0.2">
      <c r="K35757">
        <v>16</v>
      </c>
      <c r="M35757">
        <v>20252</v>
      </c>
      <c r="N35757">
        <v>255</v>
      </c>
    </row>
    <row r="35758" spans="11:14" x14ac:dyDescent="0.2">
      <c r="K35758">
        <v>16</v>
      </c>
      <c r="M35758">
        <v>20263</v>
      </c>
      <c r="N35758">
        <v>210</v>
      </c>
    </row>
    <row r="35759" spans="11:14" x14ac:dyDescent="0.2">
      <c r="K35759">
        <v>16</v>
      </c>
      <c r="M35759">
        <v>20431</v>
      </c>
      <c r="N35759">
        <v>3600</v>
      </c>
    </row>
    <row r="35760" spans="11:14" x14ac:dyDescent="0.2">
      <c r="K35760">
        <v>16</v>
      </c>
      <c r="M35760">
        <v>20547</v>
      </c>
      <c r="N35760">
        <v>110</v>
      </c>
    </row>
    <row r="35761" spans="11:14" x14ac:dyDescent="0.2">
      <c r="K35761">
        <v>16</v>
      </c>
      <c r="M35761">
        <v>21165</v>
      </c>
      <c r="N35761">
        <v>1060</v>
      </c>
    </row>
    <row r="35762" spans="11:14" x14ac:dyDescent="0.2">
      <c r="K35762">
        <v>16</v>
      </c>
      <c r="M35762">
        <v>21240</v>
      </c>
      <c r="N35762">
        <v>480</v>
      </c>
    </row>
    <row r="35763" spans="11:14" x14ac:dyDescent="0.2">
      <c r="K35763">
        <v>16</v>
      </c>
      <c r="M35763">
        <v>21420</v>
      </c>
      <c r="N35763">
        <v>550</v>
      </c>
    </row>
    <row r="35764" spans="11:14" x14ac:dyDescent="0.2">
      <c r="K35764">
        <v>16</v>
      </c>
      <c r="M35764">
        <v>21676</v>
      </c>
      <c r="N35764">
        <v>370</v>
      </c>
    </row>
    <row r="35765" spans="11:14" x14ac:dyDescent="0.2">
      <c r="K35765">
        <v>16</v>
      </c>
      <c r="M35765">
        <v>22679</v>
      </c>
      <c r="N35765">
        <v>44261</v>
      </c>
    </row>
    <row r="35766" spans="11:14" x14ac:dyDescent="0.2">
      <c r="K35766">
        <v>16</v>
      </c>
      <c r="M35766">
        <v>22746</v>
      </c>
      <c r="N35766">
        <v>838</v>
      </c>
    </row>
    <row r="35767" spans="11:14" x14ac:dyDescent="0.2">
      <c r="K35767">
        <v>16</v>
      </c>
      <c r="M35767">
        <v>22797</v>
      </c>
      <c r="N35767">
        <v>165</v>
      </c>
    </row>
    <row r="35768" spans="11:14" x14ac:dyDescent="0.2">
      <c r="K35768">
        <v>16</v>
      </c>
      <c r="M35768">
        <v>22797</v>
      </c>
      <c r="N35768">
        <v>35</v>
      </c>
    </row>
    <row r="35769" spans="11:14" x14ac:dyDescent="0.2">
      <c r="K35769">
        <v>16</v>
      </c>
      <c r="M35769">
        <v>22797</v>
      </c>
      <c r="N35769">
        <v>1440</v>
      </c>
    </row>
    <row r="35770" spans="11:14" x14ac:dyDescent="0.2">
      <c r="K35770">
        <v>17</v>
      </c>
      <c r="M35770">
        <v>22797</v>
      </c>
      <c r="N35770">
        <v>2865</v>
      </c>
    </row>
    <row r="35771" spans="11:14" x14ac:dyDescent="0.2">
      <c r="K35771">
        <v>17</v>
      </c>
      <c r="M35771">
        <v>22797</v>
      </c>
      <c r="N35771">
        <v>510</v>
      </c>
    </row>
    <row r="35772" spans="11:14" x14ac:dyDescent="0.2">
      <c r="K35772">
        <v>17</v>
      </c>
      <c r="M35772">
        <v>22797</v>
      </c>
      <c r="N35772">
        <v>4412</v>
      </c>
    </row>
    <row r="35773" spans="11:14" x14ac:dyDescent="0.2">
      <c r="K35773">
        <v>17</v>
      </c>
      <c r="M35773">
        <v>22923</v>
      </c>
      <c r="N35773">
        <v>29220</v>
      </c>
    </row>
    <row r="35774" spans="11:14" x14ac:dyDescent="0.2">
      <c r="K35774">
        <v>17</v>
      </c>
      <c r="M35774">
        <v>23010</v>
      </c>
      <c r="N35774">
        <v>3692</v>
      </c>
    </row>
    <row r="35775" spans="11:14" x14ac:dyDescent="0.2">
      <c r="K35775">
        <v>17</v>
      </c>
      <c r="M35775">
        <v>23021</v>
      </c>
      <c r="N35775">
        <v>110</v>
      </c>
    </row>
    <row r="35776" spans="11:14" x14ac:dyDescent="0.2">
      <c r="K35776">
        <v>17</v>
      </c>
      <c r="M35776">
        <v>23039</v>
      </c>
      <c r="N35776">
        <v>503</v>
      </c>
    </row>
    <row r="35777" spans="11:14" x14ac:dyDescent="0.2">
      <c r="K35777">
        <v>17</v>
      </c>
      <c r="M35777">
        <v>23100</v>
      </c>
      <c r="N35777">
        <v>15170</v>
      </c>
    </row>
    <row r="35778" spans="11:14" x14ac:dyDescent="0.2">
      <c r="K35778">
        <v>17</v>
      </c>
      <c r="M35778">
        <v>23456</v>
      </c>
      <c r="N35778">
        <v>540</v>
      </c>
    </row>
    <row r="35779" spans="11:14" x14ac:dyDescent="0.2">
      <c r="K35779">
        <v>17</v>
      </c>
      <c r="M35779">
        <v>23456</v>
      </c>
      <c r="N35779">
        <v>1786</v>
      </c>
    </row>
    <row r="35780" spans="11:14" x14ac:dyDescent="0.2">
      <c r="K35780">
        <v>17</v>
      </c>
      <c r="M35780">
        <v>23470</v>
      </c>
      <c r="N35780">
        <v>29355</v>
      </c>
    </row>
    <row r="35781" spans="11:14" x14ac:dyDescent="0.2">
      <c r="K35781">
        <v>17</v>
      </c>
      <c r="M35781">
        <v>23715</v>
      </c>
      <c r="N35781">
        <v>385</v>
      </c>
    </row>
    <row r="35782" spans="11:14" x14ac:dyDescent="0.2">
      <c r="K35782">
        <v>17</v>
      </c>
      <c r="M35782">
        <v>24190</v>
      </c>
      <c r="N35782">
        <v>420</v>
      </c>
    </row>
    <row r="35783" spans="11:14" x14ac:dyDescent="0.2">
      <c r="K35783">
        <v>17</v>
      </c>
      <c r="M35783">
        <v>24337</v>
      </c>
      <c r="N35783">
        <v>26158</v>
      </c>
    </row>
    <row r="35784" spans="11:14" x14ac:dyDescent="0.2">
      <c r="K35784">
        <v>17</v>
      </c>
      <c r="M35784">
        <v>24529</v>
      </c>
      <c r="N35784">
        <v>225</v>
      </c>
    </row>
    <row r="35785" spans="11:14" x14ac:dyDescent="0.2">
      <c r="K35785">
        <v>17</v>
      </c>
      <c r="M35785">
        <v>24529</v>
      </c>
      <c r="N35785">
        <v>150</v>
      </c>
    </row>
    <row r="35786" spans="11:14" x14ac:dyDescent="0.2">
      <c r="K35786">
        <v>17</v>
      </c>
      <c r="M35786">
        <v>24600</v>
      </c>
      <c r="N35786">
        <v>870</v>
      </c>
    </row>
    <row r="35787" spans="11:14" x14ac:dyDescent="0.2">
      <c r="K35787">
        <v>17</v>
      </c>
      <c r="M35787">
        <v>24694</v>
      </c>
      <c r="N35787">
        <v>448</v>
      </c>
    </row>
    <row r="35788" spans="11:14" x14ac:dyDescent="0.2">
      <c r="K35788">
        <v>17</v>
      </c>
      <c r="M35788">
        <v>24779</v>
      </c>
      <c r="N35788">
        <v>3216</v>
      </c>
    </row>
    <row r="35789" spans="11:14" x14ac:dyDescent="0.2">
      <c r="K35789">
        <v>17</v>
      </c>
      <c r="M35789">
        <v>25010</v>
      </c>
      <c r="N35789">
        <v>20</v>
      </c>
    </row>
    <row r="35790" spans="11:14" x14ac:dyDescent="0.2">
      <c r="K35790">
        <v>17</v>
      </c>
      <c r="M35790">
        <v>25020</v>
      </c>
      <c r="N35790">
        <v>18</v>
      </c>
    </row>
    <row r="35791" spans="11:14" x14ac:dyDescent="0.2">
      <c r="K35791">
        <v>17</v>
      </c>
      <c r="M35791">
        <v>25048</v>
      </c>
      <c r="N35791">
        <v>1472</v>
      </c>
    </row>
    <row r="35792" spans="11:14" x14ac:dyDescent="0.2">
      <c r="K35792">
        <v>17</v>
      </c>
      <c r="M35792">
        <v>25049</v>
      </c>
      <c r="N35792">
        <v>133</v>
      </c>
    </row>
    <row r="35793" spans="11:14" x14ac:dyDescent="0.2">
      <c r="K35793">
        <v>17</v>
      </c>
      <c r="M35793">
        <v>25415</v>
      </c>
      <c r="N35793">
        <v>672</v>
      </c>
    </row>
    <row r="35794" spans="11:14" x14ac:dyDescent="0.2">
      <c r="K35794">
        <v>17</v>
      </c>
      <c r="M35794">
        <v>25634</v>
      </c>
      <c r="N35794">
        <v>3</v>
      </c>
    </row>
    <row r="35795" spans="11:14" x14ac:dyDescent="0.2">
      <c r="K35795">
        <v>17</v>
      </c>
      <c r="M35795">
        <v>25872</v>
      </c>
      <c r="N35795">
        <v>2360</v>
      </c>
    </row>
    <row r="35796" spans="11:14" x14ac:dyDescent="0.2">
      <c r="K35796">
        <v>17</v>
      </c>
      <c r="M35796">
        <v>26115</v>
      </c>
      <c r="N35796">
        <v>269</v>
      </c>
    </row>
    <row r="35797" spans="11:14" x14ac:dyDescent="0.2">
      <c r="K35797">
        <v>17</v>
      </c>
      <c r="M35797">
        <v>26131</v>
      </c>
      <c r="N35797">
        <v>13398</v>
      </c>
    </row>
    <row r="35798" spans="11:14" x14ac:dyDescent="0.2">
      <c r="K35798">
        <v>17</v>
      </c>
      <c r="M35798">
        <v>26280</v>
      </c>
      <c r="N35798">
        <v>772</v>
      </c>
    </row>
    <row r="35799" spans="11:14" x14ac:dyDescent="0.2">
      <c r="K35799">
        <v>17</v>
      </c>
      <c r="M35799">
        <v>26520</v>
      </c>
      <c r="N35799">
        <v>244</v>
      </c>
    </row>
    <row r="35800" spans="11:14" x14ac:dyDescent="0.2">
      <c r="K35800">
        <v>17</v>
      </c>
      <c r="M35800">
        <v>26819</v>
      </c>
      <c r="N35800">
        <v>168</v>
      </c>
    </row>
    <row r="35801" spans="11:14" x14ac:dyDescent="0.2">
      <c r="K35801">
        <v>17</v>
      </c>
      <c r="M35801">
        <v>26851</v>
      </c>
      <c r="N35801">
        <v>40</v>
      </c>
    </row>
    <row r="35802" spans="11:14" x14ac:dyDescent="0.2">
      <c r="K35802">
        <v>17</v>
      </c>
      <c r="M35802">
        <v>27107</v>
      </c>
      <c r="N35802">
        <v>225</v>
      </c>
    </row>
    <row r="35803" spans="11:14" x14ac:dyDescent="0.2">
      <c r="K35803">
        <v>17</v>
      </c>
      <c r="M35803">
        <v>27120</v>
      </c>
      <c r="N35803">
        <v>256</v>
      </c>
    </row>
    <row r="35804" spans="11:14" x14ac:dyDescent="0.2">
      <c r="K35804">
        <v>17</v>
      </c>
      <c r="M35804">
        <v>27318</v>
      </c>
      <c r="N35804">
        <v>1440</v>
      </c>
    </row>
    <row r="35805" spans="11:14" x14ac:dyDescent="0.2">
      <c r="K35805">
        <v>17</v>
      </c>
      <c r="M35805">
        <v>28334</v>
      </c>
      <c r="N35805">
        <v>150</v>
      </c>
    </row>
    <row r="35806" spans="11:14" x14ac:dyDescent="0.2">
      <c r="K35806">
        <v>18</v>
      </c>
      <c r="M35806">
        <v>28503</v>
      </c>
      <c r="N35806">
        <v>325</v>
      </c>
    </row>
    <row r="35807" spans="11:14" x14ac:dyDescent="0.2">
      <c r="K35807">
        <v>18</v>
      </c>
      <c r="M35807">
        <v>28607</v>
      </c>
      <c r="N35807">
        <v>960</v>
      </c>
    </row>
    <row r="35808" spans="11:14" x14ac:dyDescent="0.2">
      <c r="K35808">
        <v>18</v>
      </c>
      <c r="M35808">
        <v>28783</v>
      </c>
      <c r="N35808">
        <v>575</v>
      </c>
    </row>
    <row r="35809" spans="11:14" x14ac:dyDescent="0.2">
      <c r="K35809">
        <v>18</v>
      </c>
      <c r="M35809">
        <v>29502</v>
      </c>
      <c r="N35809">
        <v>47</v>
      </c>
    </row>
    <row r="35810" spans="11:14" x14ac:dyDescent="0.2">
      <c r="K35810">
        <v>18</v>
      </c>
      <c r="M35810">
        <v>29711</v>
      </c>
      <c r="N35810">
        <v>5</v>
      </c>
    </row>
    <row r="35811" spans="11:14" x14ac:dyDescent="0.2">
      <c r="K35811">
        <v>18</v>
      </c>
      <c r="M35811">
        <v>29808</v>
      </c>
      <c r="N35811">
        <v>27546</v>
      </c>
    </row>
    <row r="35812" spans="11:14" x14ac:dyDescent="0.2">
      <c r="K35812">
        <v>18</v>
      </c>
      <c r="M35812">
        <v>29850</v>
      </c>
      <c r="N35812">
        <v>3698</v>
      </c>
    </row>
    <row r="35813" spans="11:14" x14ac:dyDescent="0.2">
      <c r="K35813">
        <v>18</v>
      </c>
      <c r="M35813">
        <v>30138</v>
      </c>
      <c r="N35813">
        <v>30</v>
      </c>
    </row>
    <row r="35814" spans="11:14" x14ac:dyDescent="0.2">
      <c r="K35814">
        <v>18</v>
      </c>
      <c r="M35814">
        <v>30198</v>
      </c>
      <c r="N35814">
        <v>2993</v>
      </c>
    </row>
    <row r="35815" spans="11:14" x14ac:dyDescent="0.2">
      <c r="K35815">
        <v>18</v>
      </c>
      <c r="M35815">
        <v>30357</v>
      </c>
      <c r="N35815">
        <v>1563</v>
      </c>
    </row>
    <row r="35816" spans="11:14" x14ac:dyDescent="0.2">
      <c r="K35816">
        <v>18</v>
      </c>
      <c r="M35816">
        <v>30867</v>
      </c>
      <c r="N35816">
        <v>340</v>
      </c>
    </row>
    <row r="35817" spans="11:14" x14ac:dyDescent="0.2">
      <c r="K35817">
        <v>18</v>
      </c>
      <c r="M35817">
        <v>30939</v>
      </c>
      <c r="N35817">
        <v>31</v>
      </c>
    </row>
    <row r="35818" spans="11:14" x14ac:dyDescent="0.2">
      <c r="K35818">
        <v>18</v>
      </c>
      <c r="M35818">
        <v>31291</v>
      </c>
      <c r="N35818">
        <v>599</v>
      </c>
    </row>
    <row r="35819" spans="11:14" x14ac:dyDescent="0.2">
      <c r="K35819">
        <v>18</v>
      </c>
      <c r="M35819">
        <v>31359</v>
      </c>
      <c r="N35819">
        <v>225</v>
      </c>
    </row>
    <row r="35820" spans="11:14" x14ac:dyDescent="0.2">
      <c r="K35820">
        <v>18</v>
      </c>
      <c r="M35820">
        <v>31501</v>
      </c>
      <c r="N35820">
        <v>329</v>
      </c>
    </row>
    <row r="35821" spans="11:14" x14ac:dyDescent="0.2">
      <c r="K35821">
        <v>18</v>
      </c>
      <c r="M35821">
        <v>31699</v>
      </c>
      <c r="N35821">
        <v>378</v>
      </c>
    </row>
    <row r="35822" spans="11:14" x14ac:dyDescent="0.2">
      <c r="K35822">
        <v>18</v>
      </c>
      <c r="M35822">
        <v>31788</v>
      </c>
      <c r="N35822">
        <v>660</v>
      </c>
    </row>
    <row r="35823" spans="11:14" x14ac:dyDescent="0.2">
      <c r="K35823">
        <v>18</v>
      </c>
      <c r="M35823">
        <v>32251</v>
      </c>
      <c r="N35823">
        <v>7</v>
      </c>
    </row>
    <row r="35824" spans="11:14" x14ac:dyDescent="0.2">
      <c r="K35824">
        <v>18</v>
      </c>
      <c r="M35824">
        <v>32879</v>
      </c>
      <c r="N35824">
        <v>14</v>
      </c>
    </row>
    <row r="35825" spans="11:14" x14ac:dyDescent="0.2">
      <c r="K35825">
        <v>18</v>
      </c>
      <c r="M35825">
        <v>33033</v>
      </c>
      <c r="N35825">
        <v>844</v>
      </c>
    </row>
    <row r="35826" spans="11:14" x14ac:dyDescent="0.2">
      <c r="K35826">
        <v>18</v>
      </c>
      <c r="M35826">
        <v>33120</v>
      </c>
      <c r="N35826">
        <v>319</v>
      </c>
    </row>
    <row r="35827" spans="11:14" x14ac:dyDescent="0.2">
      <c r="K35827">
        <v>18</v>
      </c>
      <c r="M35827">
        <v>33120</v>
      </c>
      <c r="N35827">
        <v>175</v>
      </c>
    </row>
    <row r="35828" spans="11:14" x14ac:dyDescent="0.2">
      <c r="K35828">
        <v>18</v>
      </c>
      <c r="M35828">
        <v>33780</v>
      </c>
      <c r="N35828">
        <v>110</v>
      </c>
    </row>
    <row r="35829" spans="11:14" x14ac:dyDescent="0.2">
      <c r="K35829">
        <v>18</v>
      </c>
      <c r="M35829">
        <v>33900</v>
      </c>
      <c r="N35829">
        <v>4260</v>
      </c>
    </row>
    <row r="35830" spans="11:14" x14ac:dyDescent="0.2">
      <c r="K35830">
        <v>18</v>
      </c>
      <c r="M35830">
        <v>33900</v>
      </c>
      <c r="N35830">
        <v>1440</v>
      </c>
    </row>
    <row r="35831" spans="11:14" x14ac:dyDescent="0.2">
      <c r="K35831">
        <v>18</v>
      </c>
      <c r="M35831">
        <v>34470</v>
      </c>
      <c r="N35831">
        <v>16</v>
      </c>
    </row>
    <row r="35832" spans="11:14" x14ac:dyDescent="0.2">
      <c r="K35832">
        <v>18</v>
      </c>
      <c r="M35832">
        <v>34675</v>
      </c>
      <c r="N35832">
        <v>4720</v>
      </c>
    </row>
    <row r="35833" spans="11:14" x14ac:dyDescent="0.2">
      <c r="K35833">
        <v>18</v>
      </c>
      <c r="M35833">
        <v>34748</v>
      </c>
      <c r="N35833">
        <v>889</v>
      </c>
    </row>
    <row r="35834" spans="11:14" x14ac:dyDescent="0.2">
      <c r="K35834">
        <v>18</v>
      </c>
      <c r="M35834">
        <v>34898</v>
      </c>
      <c r="N35834">
        <v>26</v>
      </c>
    </row>
    <row r="35835" spans="11:14" x14ac:dyDescent="0.2">
      <c r="K35835">
        <v>18</v>
      </c>
      <c r="M35835">
        <v>35557</v>
      </c>
      <c r="N35835">
        <v>1</v>
      </c>
    </row>
    <row r="35836" spans="11:14" x14ac:dyDescent="0.2">
      <c r="K35836">
        <v>18</v>
      </c>
      <c r="M35836">
        <v>37560</v>
      </c>
      <c r="N35836">
        <v>165</v>
      </c>
    </row>
    <row r="35837" spans="11:14" x14ac:dyDescent="0.2">
      <c r="K35837">
        <v>18</v>
      </c>
      <c r="M35837">
        <v>38811</v>
      </c>
      <c r="N35837">
        <v>12768</v>
      </c>
    </row>
    <row r="35838" spans="11:14" x14ac:dyDescent="0.2">
      <c r="K35838">
        <v>18</v>
      </c>
      <c r="M35838">
        <v>38940</v>
      </c>
      <c r="N35838">
        <v>120</v>
      </c>
    </row>
    <row r="35839" spans="11:14" x14ac:dyDescent="0.2">
      <c r="K35839">
        <v>18</v>
      </c>
      <c r="M35839">
        <v>38940</v>
      </c>
      <c r="N35839">
        <v>90</v>
      </c>
    </row>
    <row r="35840" spans="11:14" x14ac:dyDescent="0.2">
      <c r="K35840">
        <v>18</v>
      </c>
      <c r="M35840">
        <v>39115</v>
      </c>
      <c r="N35840">
        <v>1978</v>
      </c>
    </row>
    <row r="35841" spans="11:14" x14ac:dyDescent="0.2">
      <c r="K35841">
        <v>18</v>
      </c>
      <c r="M35841">
        <v>39376</v>
      </c>
      <c r="N35841">
        <v>1613</v>
      </c>
    </row>
    <row r="35842" spans="11:14" x14ac:dyDescent="0.2">
      <c r="K35842">
        <v>18</v>
      </c>
      <c r="M35842">
        <v>39795</v>
      </c>
      <c r="N35842">
        <v>12356</v>
      </c>
    </row>
    <row r="35843" spans="11:14" x14ac:dyDescent="0.2">
      <c r="K35843">
        <v>18</v>
      </c>
      <c r="M35843">
        <v>40302</v>
      </c>
      <c r="N35843">
        <v>211</v>
      </c>
    </row>
    <row r="35844" spans="11:14" x14ac:dyDescent="0.2">
      <c r="K35844">
        <v>18</v>
      </c>
      <c r="M35844">
        <v>40302</v>
      </c>
      <c r="N35844">
        <v>60</v>
      </c>
    </row>
    <row r="35845" spans="11:14" x14ac:dyDescent="0.2">
      <c r="K35845">
        <v>18</v>
      </c>
      <c r="M35845">
        <v>40302</v>
      </c>
      <c r="N35845">
        <v>6123</v>
      </c>
    </row>
    <row r="35846" spans="11:14" x14ac:dyDescent="0.2">
      <c r="K35846">
        <v>18</v>
      </c>
      <c r="M35846">
        <v>40308</v>
      </c>
      <c r="N35846">
        <v>328</v>
      </c>
    </row>
    <row r="35847" spans="11:14" x14ac:dyDescent="0.2">
      <c r="K35847">
        <v>18</v>
      </c>
      <c r="M35847">
        <v>40326</v>
      </c>
      <c r="N35847">
        <v>605</v>
      </c>
    </row>
    <row r="35848" spans="11:14" x14ac:dyDescent="0.2">
      <c r="K35848">
        <v>19</v>
      </c>
      <c r="M35848">
        <v>40620</v>
      </c>
      <c r="N35848">
        <v>85</v>
      </c>
    </row>
    <row r="35849" spans="11:14" x14ac:dyDescent="0.2">
      <c r="K35849">
        <v>19</v>
      </c>
      <c r="M35849">
        <v>40633</v>
      </c>
      <c r="N35849">
        <v>2820</v>
      </c>
    </row>
    <row r="35850" spans="11:14" x14ac:dyDescent="0.2">
      <c r="K35850">
        <v>19</v>
      </c>
      <c r="M35850">
        <v>41040</v>
      </c>
      <c r="N35850">
        <v>622</v>
      </c>
    </row>
    <row r="35851" spans="11:14" x14ac:dyDescent="0.2">
      <c r="K35851">
        <v>19</v>
      </c>
      <c r="M35851">
        <v>41490</v>
      </c>
      <c r="N35851">
        <v>90</v>
      </c>
    </row>
    <row r="35852" spans="11:14" x14ac:dyDescent="0.2">
      <c r="K35852">
        <v>19</v>
      </c>
      <c r="M35852">
        <v>41537</v>
      </c>
      <c r="N35852">
        <v>135</v>
      </c>
    </row>
    <row r="35853" spans="11:14" x14ac:dyDescent="0.2">
      <c r="K35853">
        <v>19</v>
      </c>
      <c r="M35853">
        <v>41587</v>
      </c>
      <c r="N35853">
        <v>115</v>
      </c>
    </row>
    <row r="35854" spans="11:14" x14ac:dyDescent="0.2">
      <c r="K35854">
        <v>19</v>
      </c>
      <c r="M35854">
        <v>41725</v>
      </c>
      <c r="N35854">
        <v>180</v>
      </c>
    </row>
    <row r="35855" spans="11:14" x14ac:dyDescent="0.2">
      <c r="K35855">
        <v>19</v>
      </c>
      <c r="M35855">
        <v>41760</v>
      </c>
      <c r="N35855">
        <v>1440</v>
      </c>
    </row>
    <row r="35856" spans="11:14" x14ac:dyDescent="0.2">
      <c r="K35856">
        <v>19</v>
      </c>
      <c r="M35856">
        <v>41760</v>
      </c>
      <c r="N35856">
        <v>420</v>
      </c>
    </row>
    <row r="35857" spans="11:14" x14ac:dyDescent="0.2">
      <c r="K35857">
        <v>19</v>
      </c>
      <c r="M35857">
        <v>41760</v>
      </c>
      <c r="N35857">
        <v>509</v>
      </c>
    </row>
    <row r="35858" spans="11:14" x14ac:dyDescent="0.2">
      <c r="K35858">
        <v>19</v>
      </c>
      <c r="M35858">
        <v>41760</v>
      </c>
      <c r="N35858">
        <v>30</v>
      </c>
    </row>
    <row r="35859" spans="11:14" x14ac:dyDescent="0.2">
      <c r="K35859">
        <v>19</v>
      </c>
      <c r="M35859">
        <v>41815</v>
      </c>
      <c r="N35859">
        <v>2715</v>
      </c>
    </row>
    <row r="35860" spans="11:14" x14ac:dyDescent="0.2">
      <c r="K35860">
        <v>19</v>
      </c>
      <c r="M35860">
        <v>42096</v>
      </c>
      <c r="N35860">
        <v>150</v>
      </c>
    </row>
    <row r="35861" spans="11:14" x14ac:dyDescent="0.2">
      <c r="K35861">
        <v>19</v>
      </c>
      <c r="M35861">
        <v>42532</v>
      </c>
      <c r="N35861">
        <v>678</v>
      </c>
    </row>
    <row r="35862" spans="11:14" x14ac:dyDescent="0.2">
      <c r="K35862">
        <v>19</v>
      </c>
      <c r="M35862">
        <v>43200</v>
      </c>
      <c r="N35862">
        <v>2310</v>
      </c>
    </row>
    <row r="35863" spans="11:14" x14ac:dyDescent="0.2">
      <c r="K35863">
        <v>19</v>
      </c>
      <c r="M35863">
        <v>43200</v>
      </c>
      <c r="N35863">
        <v>60</v>
      </c>
    </row>
    <row r="35864" spans="11:14" x14ac:dyDescent="0.2">
      <c r="K35864">
        <v>19</v>
      </c>
      <c r="M35864">
        <v>43200</v>
      </c>
      <c r="N35864">
        <v>2045</v>
      </c>
    </row>
    <row r="35865" spans="11:14" x14ac:dyDescent="0.2">
      <c r="K35865">
        <v>19</v>
      </c>
      <c r="M35865">
        <v>43200</v>
      </c>
      <c r="N35865">
        <v>7124</v>
      </c>
    </row>
    <row r="35866" spans="11:14" x14ac:dyDescent="0.2">
      <c r="K35866">
        <v>19</v>
      </c>
      <c r="M35866">
        <v>43200</v>
      </c>
      <c r="N35866">
        <v>208</v>
      </c>
    </row>
    <row r="35867" spans="11:14" x14ac:dyDescent="0.2">
      <c r="K35867">
        <v>19</v>
      </c>
      <c r="M35867">
        <v>43200</v>
      </c>
      <c r="N35867">
        <v>60</v>
      </c>
    </row>
    <row r="35868" spans="11:14" x14ac:dyDescent="0.2">
      <c r="K35868">
        <v>19</v>
      </c>
      <c r="M35868">
        <v>43200</v>
      </c>
      <c r="N35868">
        <v>2220</v>
      </c>
    </row>
    <row r="35869" spans="11:14" x14ac:dyDescent="0.2">
      <c r="K35869">
        <v>19</v>
      </c>
      <c r="M35869">
        <v>43200</v>
      </c>
      <c r="N35869">
        <v>2350</v>
      </c>
    </row>
    <row r="35870" spans="11:14" x14ac:dyDescent="0.2">
      <c r="K35870">
        <v>19</v>
      </c>
      <c r="M35870">
        <v>43200</v>
      </c>
      <c r="N35870">
        <v>3885</v>
      </c>
    </row>
    <row r="35871" spans="11:14" x14ac:dyDescent="0.2">
      <c r="K35871">
        <v>19</v>
      </c>
      <c r="M35871">
        <v>43260</v>
      </c>
      <c r="N35871">
        <v>319</v>
      </c>
    </row>
    <row r="35872" spans="11:14" x14ac:dyDescent="0.2">
      <c r="K35872">
        <v>19</v>
      </c>
      <c r="M35872">
        <v>43598</v>
      </c>
      <c r="N35872">
        <v>1740</v>
      </c>
    </row>
    <row r="35873" spans="11:14" x14ac:dyDescent="0.2">
      <c r="K35873">
        <v>19</v>
      </c>
      <c r="M35873">
        <v>44498</v>
      </c>
      <c r="N35873">
        <v>60</v>
      </c>
    </row>
    <row r="35874" spans="11:14" x14ac:dyDescent="0.2">
      <c r="K35874">
        <v>19</v>
      </c>
      <c r="M35874">
        <v>44520</v>
      </c>
      <c r="N35874">
        <v>3784</v>
      </c>
    </row>
    <row r="35875" spans="11:14" x14ac:dyDescent="0.2">
      <c r="K35875">
        <v>19</v>
      </c>
      <c r="M35875">
        <v>44580</v>
      </c>
      <c r="N35875">
        <v>357</v>
      </c>
    </row>
    <row r="35876" spans="11:14" x14ac:dyDescent="0.2">
      <c r="K35876">
        <v>19</v>
      </c>
      <c r="M35876">
        <v>44580</v>
      </c>
      <c r="N35876">
        <v>46</v>
      </c>
    </row>
    <row r="35877" spans="11:14" x14ac:dyDescent="0.2">
      <c r="K35877">
        <v>19</v>
      </c>
      <c r="M35877">
        <v>44580</v>
      </c>
      <c r="N35877">
        <v>362</v>
      </c>
    </row>
    <row r="35878" spans="11:14" x14ac:dyDescent="0.2">
      <c r="K35878">
        <v>19</v>
      </c>
      <c r="M35878">
        <v>44580</v>
      </c>
      <c r="N35878">
        <v>4905</v>
      </c>
    </row>
    <row r="35879" spans="11:14" x14ac:dyDescent="0.2">
      <c r="K35879">
        <v>19</v>
      </c>
      <c r="M35879">
        <v>44640</v>
      </c>
      <c r="N35879">
        <v>261</v>
      </c>
    </row>
    <row r="35880" spans="11:14" x14ac:dyDescent="0.2">
      <c r="K35880">
        <v>19</v>
      </c>
      <c r="M35880">
        <v>44640</v>
      </c>
      <c r="N35880">
        <v>65</v>
      </c>
    </row>
    <row r="35881" spans="11:14" x14ac:dyDescent="0.2">
      <c r="K35881">
        <v>19</v>
      </c>
      <c r="M35881">
        <v>44640</v>
      </c>
      <c r="N35881">
        <v>170</v>
      </c>
    </row>
    <row r="35882" spans="11:14" x14ac:dyDescent="0.2">
      <c r="K35882">
        <v>19</v>
      </c>
      <c r="M35882">
        <v>44640</v>
      </c>
      <c r="N35882">
        <v>2160</v>
      </c>
    </row>
    <row r="35883" spans="11:14" x14ac:dyDescent="0.2">
      <c r="K35883">
        <v>19</v>
      </c>
      <c r="M35883">
        <v>44640</v>
      </c>
      <c r="N35883">
        <v>30</v>
      </c>
    </row>
    <row r="35884" spans="11:14" x14ac:dyDescent="0.2">
      <c r="K35884">
        <v>19</v>
      </c>
      <c r="M35884">
        <v>44640</v>
      </c>
      <c r="N35884">
        <v>360</v>
      </c>
    </row>
    <row r="35885" spans="11:14" x14ac:dyDescent="0.2">
      <c r="K35885">
        <v>19</v>
      </c>
      <c r="M35885">
        <v>44640</v>
      </c>
      <c r="N35885">
        <v>433</v>
      </c>
    </row>
    <row r="35886" spans="11:14" x14ac:dyDescent="0.2">
      <c r="K35886">
        <v>19</v>
      </c>
      <c r="M35886">
        <v>44640</v>
      </c>
      <c r="N35886">
        <v>780</v>
      </c>
    </row>
    <row r="35887" spans="11:14" x14ac:dyDescent="0.2">
      <c r="K35887">
        <v>19</v>
      </c>
      <c r="M35887">
        <v>44640</v>
      </c>
      <c r="N35887">
        <v>5330</v>
      </c>
    </row>
    <row r="35888" spans="11:14" x14ac:dyDescent="0.2">
      <c r="K35888">
        <v>19</v>
      </c>
      <c r="M35888">
        <v>1440</v>
      </c>
      <c r="N35888">
        <v>135</v>
      </c>
    </row>
    <row r="35889" spans="11:14" x14ac:dyDescent="0.2">
      <c r="K35889">
        <v>19</v>
      </c>
      <c r="M35889">
        <v>1590</v>
      </c>
      <c r="N35889">
        <v>226</v>
      </c>
    </row>
    <row r="35890" spans="11:14" x14ac:dyDescent="0.2">
      <c r="K35890">
        <v>19</v>
      </c>
      <c r="M35890">
        <v>1590</v>
      </c>
      <c r="N35890">
        <v>1632</v>
      </c>
    </row>
    <row r="35891" spans="11:14" x14ac:dyDescent="0.2">
      <c r="K35891">
        <v>19</v>
      </c>
      <c r="M35891">
        <v>1590</v>
      </c>
      <c r="N35891">
        <v>4402</v>
      </c>
    </row>
    <row r="35892" spans="11:14" x14ac:dyDescent="0.2">
      <c r="K35892">
        <v>19</v>
      </c>
      <c r="M35892">
        <v>3950</v>
      </c>
      <c r="N35892">
        <v>139</v>
      </c>
    </row>
    <row r="35893" spans="11:14" x14ac:dyDescent="0.2">
      <c r="K35893">
        <v>19</v>
      </c>
      <c r="M35893">
        <v>4244</v>
      </c>
      <c r="N35893">
        <v>600</v>
      </c>
    </row>
    <row r="35894" spans="11:14" x14ac:dyDescent="0.2">
      <c r="K35894">
        <v>19</v>
      </c>
      <c r="M35894">
        <v>5275</v>
      </c>
      <c r="N35894">
        <v>240</v>
      </c>
    </row>
    <row r="35895" spans="11:14" x14ac:dyDescent="0.2">
      <c r="K35895">
        <v>19</v>
      </c>
      <c r="M35895">
        <v>6373</v>
      </c>
      <c r="N35895">
        <v>60</v>
      </c>
    </row>
    <row r="35896" spans="11:14" x14ac:dyDescent="0.2">
      <c r="K35896">
        <v>20</v>
      </c>
      <c r="M35896">
        <v>6540</v>
      </c>
      <c r="N35896">
        <v>60</v>
      </c>
    </row>
    <row r="35897" spans="11:14" x14ac:dyDescent="0.2">
      <c r="K35897">
        <v>20</v>
      </c>
      <c r="M35897">
        <v>7129</v>
      </c>
      <c r="N35897">
        <v>540</v>
      </c>
    </row>
    <row r="35898" spans="11:14" x14ac:dyDescent="0.2">
      <c r="K35898">
        <v>20</v>
      </c>
      <c r="M35898">
        <v>7254</v>
      </c>
      <c r="N35898">
        <v>76</v>
      </c>
    </row>
    <row r="35899" spans="11:14" x14ac:dyDescent="0.2">
      <c r="K35899">
        <v>20</v>
      </c>
      <c r="M35899">
        <v>10590</v>
      </c>
      <c r="N35899">
        <v>700</v>
      </c>
    </row>
    <row r="35900" spans="11:14" x14ac:dyDescent="0.2">
      <c r="K35900">
        <v>20</v>
      </c>
      <c r="M35900">
        <v>18900</v>
      </c>
      <c r="N35900">
        <v>50</v>
      </c>
    </row>
    <row r="35901" spans="11:14" x14ac:dyDescent="0.2">
      <c r="K35901">
        <v>20</v>
      </c>
      <c r="M35901">
        <v>19384</v>
      </c>
      <c r="N35901">
        <v>485</v>
      </c>
    </row>
    <row r="35902" spans="11:14" x14ac:dyDescent="0.2">
      <c r="K35902">
        <v>20</v>
      </c>
      <c r="M35902">
        <v>20136</v>
      </c>
      <c r="N35902">
        <v>147</v>
      </c>
    </row>
    <row r="35903" spans="11:14" x14ac:dyDescent="0.2">
      <c r="K35903">
        <v>20</v>
      </c>
      <c r="M35903">
        <v>22046</v>
      </c>
      <c r="N35903">
        <v>133</v>
      </c>
    </row>
    <row r="35904" spans="11:14" x14ac:dyDescent="0.2">
      <c r="K35904">
        <v>20</v>
      </c>
      <c r="M35904">
        <v>23039</v>
      </c>
      <c r="N35904">
        <v>566</v>
      </c>
    </row>
    <row r="35905" spans="11:14" x14ac:dyDescent="0.2">
      <c r="K35905">
        <v>20</v>
      </c>
      <c r="M35905">
        <v>24255</v>
      </c>
      <c r="N35905">
        <v>360</v>
      </c>
    </row>
    <row r="35906" spans="11:14" x14ac:dyDescent="0.2">
      <c r="K35906">
        <v>20</v>
      </c>
      <c r="M35906">
        <v>24332</v>
      </c>
      <c r="N35906">
        <v>2696</v>
      </c>
    </row>
    <row r="35907" spans="11:14" x14ac:dyDescent="0.2">
      <c r="K35907">
        <v>20</v>
      </c>
      <c r="M35907">
        <v>24390</v>
      </c>
      <c r="N35907">
        <v>816</v>
      </c>
    </row>
    <row r="35908" spans="11:14" x14ac:dyDescent="0.2">
      <c r="K35908">
        <v>20</v>
      </c>
      <c r="M35908">
        <v>25720</v>
      </c>
      <c r="N35908">
        <v>1887</v>
      </c>
    </row>
    <row r="35909" spans="11:14" x14ac:dyDescent="0.2">
      <c r="K35909">
        <v>20</v>
      </c>
      <c r="M35909">
        <v>25833</v>
      </c>
      <c r="N35909">
        <v>2315</v>
      </c>
    </row>
    <row r="35910" spans="11:14" x14ac:dyDescent="0.2">
      <c r="K35910">
        <v>20</v>
      </c>
      <c r="M35910">
        <v>26159</v>
      </c>
      <c r="N35910">
        <v>5298</v>
      </c>
    </row>
    <row r="35911" spans="11:14" x14ac:dyDescent="0.2">
      <c r="K35911">
        <v>20</v>
      </c>
      <c r="M35911">
        <v>26203</v>
      </c>
      <c r="N35911">
        <v>1189</v>
      </c>
    </row>
    <row r="35912" spans="11:14" x14ac:dyDescent="0.2">
      <c r="K35912">
        <v>20</v>
      </c>
      <c r="M35912">
        <v>26497</v>
      </c>
      <c r="N35912">
        <v>10</v>
      </c>
    </row>
    <row r="35913" spans="11:14" x14ac:dyDescent="0.2">
      <c r="K35913">
        <v>20</v>
      </c>
      <c r="M35913">
        <v>26570</v>
      </c>
      <c r="N35913">
        <v>460</v>
      </c>
    </row>
    <row r="35914" spans="11:14" x14ac:dyDescent="0.2">
      <c r="K35914">
        <v>20</v>
      </c>
      <c r="M35914">
        <v>28426</v>
      </c>
      <c r="N35914">
        <v>484</v>
      </c>
    </row>
    <row r="35915" spans="11:14" x14ac:dyDescent="0.2">
      <c r="K35915">
        <v>20</v>
      </c>
      <c r="M35915">
        <v>30045</v>
      </c>
      <c r="N35915">
        <v>3010</v>
      </c>
    </row>
    <row r="35916" spans="11:14" x14ac:dyDescent="0.2">
      <c r="K35916">
        <v>20</v>
      </c>
      <c r="M35916">
        <v>30239</v>
      </c>
      <c r="N35916">
        <v>360</v>
      </c>
    </row>
    <row r="35917" spans="11:14" x14ac:dyDescent="0.2">
      <c r="K35917">
        <v>20</v>
      </c>
      <c r="M35917">
        <v>31680</v>
      </c>
      <c r="N35917">
        <v>3239</v>
      </c>
    </row>
    <row r="35918" spans="11:14" x14ac:dyDescent="0.2">
      <c r="K35918">
        <v>20</v>
      </c>
      <c r="M35918">
        <v>33664</v>
      </c>
      <c r="N35918">
        <v>80</v>
      </c>
    </row>
    <row r="35919" spans="11:14" x14ac:dyDescent="0.2">
      <c r="K35919">
        <v>20</v>
      </c>
      <c r="M35919">
        <v>38567</v>
      </c>
      <c r="N35919">
        <v>399</v>
      </c>
    </row>
    <row r="35920" spans="11:14" x14ac:dyDescent="0.2">
      <c r="K35920">
        <v>20</v>
      </c>
      <c r="M35920">
        <v>38762</v>
      </c>
      <c r="N35920">
        <v>130</v>
      </c>
    </row>
    <row r="35921" spans="11:14" x14ac:dyDescent="0.2">
      <c r="K35921">
        <v>20</v>
      </c>
      <c r="M35921">
        <v>41628</v>
      </c>
      <c r="N35921">
        <v>163</v>
      </c>
    </row>
    <row r="35922" spans="11:14" x14ac:dyDescent="0.2">
      <c r="K35922">
        <v>20</v>
      </c>
      <c r="M35922">
        <v>41789</v>
      </c>
      <c r="N35922">
        <v>165</v>
      </c>
    </row>
    <row r="35923" spans="11:14" x14ac:dyDescent="0.2">
      <c r="K35923">
        <v>20</v>
      </c>
      <c r="M35923">
        <v>42204</v>
      </c>
      <c r="N35923">
        <v>12</v>
      </c>
    </row>
    <row r="35924" spans="11:14" x14ac:dyDescent="0.2">
      <c r="K35924">
        <v>20</v>
      </c>
      <c r="M35924">
        <v>43083</v>
      </c>
      <c r="N35924">
        <v>84</v>
      </c>
    </row>
    <row r="35925" spans="11:14" x14ac:dyDescent="0.2">
      <c r="K35925">
        <v>20</v>
      </c>
      <c r="M35925">
        <v>5339</v>
      </c>
      <c r="N35925">
        <v>266</v>
      </c>
    </row>
    <row r="35926" spans="11:14" x14ac:dyDescent="0.2">
      <c r="K35926">
        <v>20</v>
      </c>
      <c r="M35926">
        <v>5339</v>
      </c>
      <c r="N35926">
        <v>792</v>
      </c>
    </row>
    <row r="35927" spans="11:14" x14ac:dyDescent="0.2">
      <c r="K35927">
        <v>20</v>
      </c>
      <c r="M35927">
        <v>6195</v>
      </c>
      <c r="N35927">
        <v>61</v>
      </c>
    </row>
    <row r="35928" spans="11:14" x14ac:dyDescent="0.2">
      <c r="K35928">
        <v>20</v>
      </c>
      <c r="M35928">
        <v>6615</v>
      </c>
      <c r="N35928">
        <v>371</v>
      </c>
    </row>
    <row r="35929" spans="11:14" x14ac:dyDescent="0.2">
      <c r="K35929">
        <v>20</v>
      </c>
      <c r="M35929">
        <v>8389</v>
      </c>
      <c r="N35929">
        <v>144</v>
      </c>
    </row>
    <row r="35930" spans="11:14" x14ac:dyDescent="0.2">
      <c r="K35930">
        <v>20</v>
      </c>
      <c r="M35930">
        <v>15967</v>
      </c>
      <c r="N35930">
        <v>1494</v>
      </c>
    </row>
    <row r="35931" spans="11:14" x14ac:dyDescent="0.2">
      <c r="K35931">
        <v>20</v>
      </c>
      <c r="M35931">
        <v>16680</v>
      </c>
      <c r="N35931">
        <v>95</v>
      </c>
    </row>
    <row r="35932" spans="11:14" x14ac:dyDescent="0.2">
      <c r="K35932">
        <v>20</v>
      </c>
      <c r="M35932">
        <v>16765</v>
      </c>
      <c r="N35932">
        <v>750</v>
      </c>
    </row>
    <row r="35933" spans="11:14" x14ac:dyDescent="0.2">
      <c r="K35933">
        <v>20</v>
      </c>
      <c r="M35933">
        <v>22514</v>
      </c>
      <c r="N35933">
        <v>261</v>
      </c>
    </row>
    <row r="35934" spans="11:14" x14ac:dyDescent="0.2">
      <c r="K35934">
        <v>20</v>
      </c>
      <c r="M35934">
        <v>29381</v>
      </c>
      <c r="N35934">
        <v>88</v>
      </c>
    </row>
    <row r="35935" spans="11:14" x14ac:dyDescent="0.2">
      <c r="K35935">
        <v>20</v>
      </c>
      <c r="M35935">
        <v>39810</v>
      </c>
      <c r="N35935">
        <v>96</v>
      </c>
    </row>
    <row r="35936" spans="11:14" x14ac:dyDescent="0.2">
      <c r="K35936">
        <v>20</v>
      </c>
      <c r="M35936">
        <v>41327</v>
      </c>
      <c r="N35936">
        <v>693</v>
      </c>
    </row>
    <row r="35937" spans="11:14" x14ac:dyDescent="0.2">
      <c r="K35937">
        <v>20</v>
      </c>
      <c r="M35937">
        <v>43440</v>
      </c>
      <c r="N35937">
        <v>401</v>
      </c>
    </row>
    <row r="35938" spans="11:14" x14ac:dyDescent="0.2">
      <c r="K35938">
        <v>20</v>
      </c>
      <c r="M35938">
        <v>43980</v>
      </c>
      <c r="N35938">
        <v>7843</v>
      </c>
    </row>
    <row r="35939" spans="11:14" x14ac:dyDescent="0.2">
      <c r="K35939">
        <v>20</v>
      </c>
      <c r="M35939">
        <v>46079</v>
      </c>
      <c r="N35939">
        <v>226</v>
      </c>
    </row>
    <row r="35940" spans="11:14" x14ac:dyDescent="0.2">
      <c r="K35940">
        <v>20</v>
      </c>
      <c r="M35940">
        <v>1440</v>
      </c>
      <c r="N35940">
        <v>900</v>
      </c>
    </row>
    <row r="35941" spans="11:14" x14ac:dyDescent="0.2">
      <c r="K35941">
        <v>20</v>
      </c>
      <c r="M35941">
        <v>1440</v>
      </c>
      <c r="N35941">
        <v>97</v>
      </c>
    </row>
    <row r="35942" spans="11:14" x14ac:dyDescent="0.2">
      <c r="K35942">
        <v>20</v>
      </c>
      <c r="M35942">
        <v>1440</v>
      </c>
      <c r="N35942">
        <v>178</v>
      </c>
    </row>
    <row r="35943" spans="11:14" x14ac:dyDescent="0.2">
      <c r="K35943">
        <v>20</v>
      </c>
      <c r="M35943">
        <v>1440</v>
      </c>
      <c r="N35943">
        <v>356</v>
      </c>
    </row>
    <row r="35944" spans="11:14" x14ac:dyDescent="0.2">
      <c r="K35944">
        <v>20</v>
      </c>
      <c r="M35944">
        <v>1499</v>
      </c>
      <c r="N35944">
        <v>574</v>
      </c>
    </row>
    <row r="35945" spans="11:14" x14ac:dyDescent="0.2">
      <c r="K35945">
        <v>20</v>
      </c>
      <c r="M35945">
        <v>1962</v>
      </c>
      <c r="N35945">
        <v>804</v>
      </c>
    </row>
    <row r="35946" spans="11:14" x14ac:dyDescent="0.2">
      <c r="K35946">
        <v>20</v>
      </c>
      <c r="M35946">
        <v>2604</v>
      </c>
      <c r="N35946">
        <v>625</v>
      </c>
    </row>
    <row r="35947" spans="11:14" x14ac:dyDescent="0.2">
      <c r="K35947">
        <v>20</v>
      </c>
      <c r="M35947">
        <v>3322</v>
      </c>
      <c r="N35947">
        <v>226</v>
      </c>
    </row>
    <row r="35948" spans="11:14" x14ac:dyDescent="0.2">
      <c r="K35948">
        <v>20</v>
      </c>
      <c r="M35948">
        <v>10610</v>
      </c>
      <c r="N35948">
        <v>735</v>
      </c>
    </row>
    <row r="35949" spans="11:14" x14ac:dyDescent="0.2">
      <c r="K35949">
        <v>20</v>
      </c>
      <c r="M35949">
        <v>21179</v>
      </c>
      <c r="N35949">
        <v>440</v>
      </c>
    </row>
    <row r="35950" spans="11:14" x14ac:dyDescent="0.2">
      <c r="K35950">
        <v>20</v>
      </c>
      <c r="M35950">
        <v>29942</v>
      </c>
      <c r="N35950">
        <v>255</v>
      </c>
    </row>
    <row r="35951" spans="11:14" x14ac:dyDescent="0.2">
      <c r="K35951">
        <v>20</v>
      </c>
      <c r="M35951">
        <v>33142</v>
      </c>
      <c r="N35951">
        <v>835</v>
      </c>
    </row>
    <row r="35952" spans="11:14" x14ac:dyDescent="0.2">
      <c r="K35952">
        <v>20</v>
      </c>
      <c r="M35952">
        <v>35055</v>
      </c>
      <c r="N35952">
        <v>1185</v>
      </c>
    </row>
    <row r="35953" spans="11:14" x14ac:dyDescent="0.2">
      <c r="K35953">
        <v>20</v>
      </c>
      <c r="M35953">
        <v>35333</v>
      </c>
      <c r="N35953">
        <v>496</v>
      </c>
    </row>
    <row r="35954" spans="11:14" x14ac:dyDescent="0.2">
      <c r="K35954">
        <v>20</v>
      </c>
      <c r="M35954">
        <v>36043</v>
      </c>
      <c r="N35954">
        <v>41</v>
      </c>
    </row>
    <row r="35955" spans="11:14" x14ac:dyDescent="0.2">
      <c r="K35955">
        <v>20</v>
      </c>
      <c r="M35955">
        <v>41835</v>
      </c>
      <c r="N35955">
        <v>1569</v>
      </c>
    </row>
    <row r="35956" spans="11:14" x14ac:dyDescent="0.2">
      <c r="K35956">
        <v>20</v>
      </c>
      <c r="M35956">
        <v>42730</v>
      </c>
      <c r="N35956">
        <v>237</v>
      </c>
    </row>
    <row r="35957" spans="11:14" x14ac:dyDescent="0.2">
      <c r="K35957">
        <v>20</v>
      </c>
      <c r="M35957">
        <v>42960</v>
      </c>
      <c r="N35957">
        <v>165</v>
      </c>
    </row>
    <row r="35958" spans="11:14" x14ac:dyDescent="0.2">
      <c r="K35958">
        <v>20</v>
      </c>
      <c r="M35958">
        <v>1500</v>
      </c>
      <c r="N35958">
        <v>3540</v>
      </c>
    </row>
    <row r="35959" spans="11:14" x14ac:dyDescent="0.2">
      <c r="K35959">
        <v>20</v>
      </c>
      <c r="M35959">
        <v>1500</v>
      </c>
      <c r="N35959">
        <v>385</v>
      </c>
    </row>
    <row r="35960" spans="11:14" x14ac:dyDescent="0.2">
      <c r="K35960">
        <v>20</v>
      </c>
      <c r="M35960">
        <v>18588</v>
      </c>
      <c r="N35960">
        <v>4085</v>
      </c>
    </row>
    <row r="35961" spans="11:14" x14ac:dyDescent="0.2">
      <c r="K35961">
        <v>20</v>
      </c>
      <c r="M35961">
        <v>31285</v>
      </c>
      <c r="N35961">
        <v>3165</v>
      </c>
    </row>
    <row r="35962" spans="11:14" x14ac:dyDescent="0.2">
      <c r="K35962">
        <v>20</v>
      </c>
      <c r="M35962">
        <v>3695</v>
      </c>
      <c r="N35962">
        <v>1257</v>
      </c>
    </row>
    <row r="35963" spans="11:14" x14ac:dyDescent="0.2">
      <c r="K35963">
        <v>20</v>
      </c>
      <c r="M35963">
        <v>20243</v>
      </c>
      <c r="N35963">
        <v>393</v>
      </c>
    </row>
    <row r="35964" spans="11:14" x14ac:dyDescent="0.2">
      <c r="K35964">
        <v>20</v>
      </c>
      <c r="M35964">
        <v>1499</v>
      </c>
      <c r="N35964">
        <v>900</v>
      </c>
    </row>
    <row r="35965" spans="11:14" x14ac:dyDescent="0.2">
      <c r="K35965">
        <v>20</v>
      </c>
      <c r="M35965">
        <v>1499</v>
      </c>
      <c r="N35965">
        <v>60</v>
      </c>
    </row>
    <row r="35966" spans="11:14" x14ac:dyDescent="0.2">
      <c r="K35966">
        <v>20</v>
      </c>
      <c r="M35966">
        <v>1499</v>
      </c>
      <c r="N35966">
        <v>251</v>
      </c>
    </row>
    <row r="35967" spans="11:14" x14ac:dyDescent="0.2">
      <c r="K35967">
        <v>20</v>
      </c>
      <c r="M35967">
        <v>1499</v>
      </c>
      <c r="N35967">
        <v>57</v>
      </c>
    </row>
    <row r="35968" spans="11:14" x14ac:dyDescent="0.2">
      <c r="K35968">
        <v>20</v>
      </c>
      <c r="M35968">
        <v>1499</v>
      </c>
      <c r="N35968">
        <v>272</v>
      </c>
    </row>
    <row r="35969" spans="11:14" x14ac:dyDescent="0.2">
      <c r="K35969">
        <v>20</v>
      </c>
      <c r="M35969">
        <v>1499</v>
      </c>
      <c r="N35969">
        <v>89</v>
      </c>
    </row>
    <row r="35970" spans="11:14" x14ac:dyDescent="0.2">
      <c r="K35970">
        <v>21</v>
      </c>
      <c r="M35970">
        <v>1500</v>
      </c>
      <c r="N35970">
        <v>324</v>
      </c>
    </row>
    <row r="35971" spans="11:14" x14ac:dyDescent="0.2">
      <c r="K35971">
        <v>21</v>
      </c>
      <c r="M35971">
        <v>1500</v>
      </c>
      <c r="N35971">
        <v>179</v>
      </c>
    </row>
    <row r="35972" spans="11:14" x14ac:dyDescent="0.2">
      <c r="K35972">
        <v>21</v>
      </c>
      <c r="M35972">
        <v>1500</v>
      </c>
      <c r="N35972">
        <v>720</v>
      </c>
    </row>
    <row r="35973" spans="11:14" x14ac:dyDescent="0.2">
      <c r="K35973">
        <v>21</v>
      </c>
      <c r="M35973">
        <v>1500</v>
      </c>
      <c r="N35973">
        <v>540</v>
      </c>
    </row>
    <row r="35974" spans="11:14" x14ac:dyDescent="0.2">
      <c r="K35974">
        <v>21</v>
      </c>
      <c r="M35974">
        <v>1500</v>
      </c>
      <c r="N35974">
        <v>268</v>
      </c>
    </row>
    <row r="35975" spans="11:14" x14ac:dyDescent="0.2">
      <c r="K35975">
        <v>21</v>
      </c>
      <c r="M35975">
        <v>1500</v>
      </c>
      <c r="N35975">
        <v>656</v>
      </c>
    </row>
    <row r="35976" spans="11:14" x14ac:dyDescent="0.2">
      <c r="K35976">
        <v>21</v>
      </c>
      <c r="M35976">
        <v>1500</v>
      </c>
      <c r="N35976">
        <v>1440</v>
      </c>
    </row>
    <row r="35977" spans="11:14" x14ac:dyDescent="0.2">
      <c r="K35977">
        <v>21</v>
      </c>
      <c r="M35977">
        <v>1500</v>
      </c>
      <c r="N35977">
        <v>825</v>
      </c>
    </row>
    <row r="35978" spans="11:14" x14ac:dyDescent="0.2">
      <c r="K35978">
        <v>21</v>
      </c>
      <c r="M35978">
        <v>1500</v>
      </c>
      <c r="N35978">
        <v>265</v>
      </c>
    </row>
    <row r="35979" spans="11:14" x14ac:dyDescent="0.2">
      <c r="K35979">
        <v>21</v>
      </c>
      <c r="M35979">
        <v>1500</v>
      </c>
      <c r="N35979">
        <v>262</v>
      </c>
    </row>
    <row r="35980" spans="11:14" x14ac:dyDescent="0.2">
      <c r="K35980">
        <v>21</v>
      </c>
      <c r="M35980">
        <v>1500</v>
      </c>
      <c r="N35980">
        <v>219</v>
      </c>
    </row>
    <row r="35981" spans="11:14" x14ac:dyDescent="0.2">
      <c r="K35981">
        <v>21</v>
      </c>
      <c r="M35981">
        <v>1500</v>
      </c>
      <c r="N35981">
        <v>5896</v>
      </c>
    </row>
    <row r="35982" spans="11:14" x14ac:dyDescent="0.2">
      <c r="K35982">
        <v>21</v>
      </c>
      <c r="M35982">
        <v>1500</v>
      </c>
      <c r="N35982">
        <v>475</v>
      </c>
    </row>
    <row r="35983" spans="11:14" x14ac:dyDescent="0.2">
      <c r="K35983">
        <v>21</v>
      </c>
      <c r="M35983">
        <v>1500</v>
      </c>
      <c r="N35983">
        <v>1</v>
      </c>
    </row>
    <row r="35984" spans="11:14" x14ac:dyDescent="0.2">
      <c r="K35984">
        <v>21</v>
      </c>
      <c r="M35984">
        <v>1499</v>
      </c>
      <c r="N35984">
        <v>364</v>
      </c>
    </row>
    <row r="35985" spans="11:14" x14ac:dyDescent="0.2">
      <c r="K35985">
        <v>21</v>
      </c>
      <c r="M35985">
        <v>1499</v>
      </c>
      <c r="N35985">
        <v>865</v>
      </c>
    </row>
    <row r="35986" spans="11:14" x14ac:dyDescent="0.2">
      <c r="K35986">
        <v>21</v>
      </c>
      <c r="M35986">
        <v>1499</v>
      </c>
      <c r="N35986">
        <v>790</v>
      </c>
    </row>
    <row r="35987" spans="11:14" x14ac:dyDescent="0.2">
      <c r="K35987">
        <v>21</v>
      </c>
      <c r="M35987">
        <v>42779</v>
      </c>
      <c r="N35987">
        <v>9880</v>
      </c>
    </row>
    <row r="35988" spans="11:14" x14ac:dyDescent="0.2">
      <c r="K35988">
        <v>21</v>
      </c>
      <c r="M35988">
        <v>176</v>
      </c>
      <c r="N35988">
        <v>346</v>
      </c>
    </row>
    <row r="35989" spans="11:14" x14ac:dyDescent="0.2">
      <c r="K35989">
        <v>21</v>
      </c>
      <c r="M35989">
        <v>120</v>
      </c>
      <c r="N35989">
        <v>83</v>
      </c>
    </row>
    <row r="35990" spans="11:14" x14ac:dyDescent="0.2">
      <c r="K35990">
        <v>21</v>
      </c>
      <c r="M35990">
        <v>360</v>
      </c>
      <c r="N35990">
        <v>1785</v>
      </c>
    </row>
    <row r="35991" spans="11:14" x14ac:dyDescent="0.2">
      <c r="K35991">
        <v>21</v>
      </c>
      <c r="M35991">
        <v>690</v>
      </c>
      <c r="N35991">
        <v>305</v>
      </c>
    </row>
    <row r="35992" spans="11:14" x14ac:dyDescent="0.2">
      <c r="K35992">
        <v>21</v>
      </c>
      <c r="M35992">
        <v>18467</v>
      </c>
      <c r="N35992">
        <v>270</v>
      </c>
    </row>
    <row r="35993" spans="11:14" x14ac:dyDescent="0.2">
      <c r="K35993">
        <v>21</v>
      </c>
      <c r="M35993">
        <v>187</v>
      </c>
      <c r="N35993">
        <v>2871</v>
      </c>
    </row>
    <row r="35994" spans="11:14" x14ac:dyDescent="0.2">
      <c r="K35994">
        <v>21</v>
      </c>
      <c r="M35994">
        <v>16</v>
      </c>
      <c r="N35994">
        <v>126</v>
      </c>
    </row>
    <row r="35995" spans="11:14" x14ac:dyDescent="0.2">
      <c r="K35995">
        <v>21</v>
      </c>
      <c r="M35995">
        <v>46</v>
      </c>
      <c r="N35995">
        <v>391</v>
      </c>
    </row>
    <row r="35996" spans="11:14" x14ac:dyDescent="0.2">
      <c r="K35996">
        <v>21</v>
      </c>
      <c r="M35996">
        <v>1174</v>
      </c>
      <c r="N35996">
        <v>51</v>
      </c>
    </row>
    <row r="35997" spans="11:14" x14ac:dyDescent="0.2">
      <c r="K35997">
        <v>21</v>
      </c>
      <c r="M35997">
        <v>2421</v>
      </c>
      <c r="N35997">
        <v>123</v>
      </c>
    </row>
    <row r="35998" spans="11:14" x14ac:dyDescent="0.2">
      <c r="K35998">
        <v>21</v>
      </c>
      <c r="M35998">
        <v>389</v>
      </c>
      <c r="N35998">
        <v>505</v>
      </c>
    </row>
    <row r="35999" spans="11:14" x14ac:dyDescent="0.2">
      <c r="K35999">
        <v>21</v>
      </c>
      <c r="M35999">
        <v>1025</v>
      </c>
      <c r="N35999">
        <v>107</v>
      </c>
    </row>
    <row r="36000" spans="11:14" x14ac:dyDescent="0.2">
      <c r="K36000">
        <v>21</v>
      </c>
      <c r="M36000">
        <v>196</v>
      </c>
      <c r="N36000">
        <v>477</v>
      </c>
    </row>
    <row r="36001" spans="11:14" x14ac:dyDescent="0.2">
      <c r="K36001">
        <v>21</v>
      </c>
      <c r="M36001">
        <v>1890</v>
      </c>
      <c r="N36001">
        <v>3272</v>
      </c>
    </row>
    <row r="36002" spans="11:14" x14ac:dyDescent="0.2">
      <c r="K36002">
        <v>21</v>
      </c>
      <c r="M36002">
        <v>324</v>
      </c>
      <c r="N36002">
        <v>454</v>
      </c>
    </row>
    <row r="36003" spans="11:14" x14ac:dyDescent="0.2">
      <c r="K36003">
        <v>21</v>
      </c>
      <c r="M36003">
        <v>1491</v>
      </c>
      <c r="N36003">
        <v>1600</v>
      </c>
    </row>
    <row r="36004" spans="11:14" x14ac:dyDescent="0.2">
      <c r="K36004">
        <v>21</v>
      </c>
      <c r="M36004">
        <v>706</v>
      </c>
      <c r="N36004">
        <v>6203</v>
      </c>
    </row>
    <row r="36005" spans="11:14" x14ac:dyDescent="0.2">
      <c r="K36005">
        <v>21</v>
      </c>
      <c r="M36005">
        <v>1423</v>
      </c>
      <c r="N36005">
        <v>3150</v>
      </c>
    </row>
    <row r="36006" spans="11:14" x14ac:dyDescent="0.2">
      <c r="K36006">
        <v>21</v>
      </c>
      <c r="M36006">
        <v>434</v>
      </c>
      <c r="N36006">
        <v>15</v>
      </c>
    </row>
    <row r="36007" spans="11:14" x14ac:dyDescent="0.2">
      <c r="K36007">
        <v>21</v>
      </c>
      <c r="M36007">
        <v>1025</v>
      </c>
      <c r="N36007">
        <v>169</v>
      </c>
    </row>
    <row r="36008" spans="11:14" x14ac:dyDescent="0.2">
      <c r="K36008">
        <v>22</v>
      </c>
      <c r="M36008">
        <v>18467</v>
      </c>
      <c r="N36008">
        <v>99</v>
      </c>
    </row>
    <row r="36009" spans="11:14" x14ac:dyDescent="0.2">
      <c r="K36009">
        <v>22</v>
      </c>
      <c r="M36009">
        <v>1330</v>
      </c>
      <c r="N36009">
        <v>60</v>
      </c>
    </row>
    <row r="36010" spans="11:14" x14ac:dyDescent="0.2">
      <c r="K36010">
        <v>22</v>
      </c>
      <c r="M36010">
        <v>336</v>
      </c>
      <c r="N36010">
        <v>240</v>
      </c>
    </row>
    <row r="36011" spans="11:14" x14ac:dyDescent="0.2">
      <c r="K36011">
        <v>22</v>
      </c>
      <c r="M36011">
        <v>733</v>
      </c>
      <c r="N36011">
        <v>254</v>
      </c>
    </row>
    <row r="36012" spans="11:14" x14ac:dyDescent="0.2">
      <c r="K36012">
        <v>22</v>
      </c>
      <c r="M36012">
        <v>238</v>
      </c>
      <c r="N36012">
        <v>175</v>
      </c>
    </row>
    <row r="36013" spans="11:14" x14ac:dyDescent="0.2">
      <c r="K36013">
        <v>22</v>
      </c>
      <c r="M36013">
        <v>510</v>
      </c>
      <c r="N36013">
        <v>6539</v>
      </c>
    </row>
    <row r="36014" spans="11:14" x14ac:dyDescent="0.2">
      <c r="K36014">
        <v>22</v>
      </c>
      <c r="M36014">
        <v>748</v>
      </c>
      <c r="N36014">
        <v>1036</v>
      </c>
    </row>
    <row r="36015" spans="11:14" x14ac:dyDescent="0.2">
      <c r="K36015">
        <v>22</v>
      </c>
      <c r="M36015">
        <v>74</v>
      </c>
      <c r="N36015">
        <v>10896</v>
      </c>
    </row>
    <row r="36016" spans="11:14" x14ac:dyDescent="0.2">
      <c r="K36016">
        <v>22</v>
      </c>
      <c r="M36016">
        <v>298</v>
      </c>
      <c r="N36016">
        <v>6828</v>
      </c>
    </row>
    <row r="36017" spans="11:14" x14ac:dyDescent="0.2">
      <c r="K36017">
        <v>22</v>
      </c>
      <c r="M36017">
        <v>717</v>
      </c>
      <c r="N36017">
        <v>60</v>
      </c>
    </row>
    <row r="36018" spans="11:14" x14ac:dyDescent="0.2">
      <c r="K36018">
        <v>22</v>
      </c>
      <c r="M36018">
        <v>510</v>
      </c>
      <c r="N36018">
        <v>7093</v>
      </c>
    </row>
    <row r="36019" spans="11:14" x14ac:dyDescent="0.2">
      <c r="K36019">
        <v>22</v>
      </c>
      <c r="M36019">
        <v>190</v>
      </c>
      <c r="N36019">
        <v>635</v>
      </c>
    </row>
    <row r="36020" spans="11:14" x14ac:dyDescent="0.2">
      <c r="K36020">
        <v>22</v>
      </c>
      <c r="M36020">
        <v>411</v>
      </c>
      <c r="N36020">
        <v>2198</v>
      </c>
    </row>
    <row r="36021" spans="11:14" x14ac:dyDescent="0.2">
      <c r="K36021">
        <v>22</v>
      </c>
      <c r="M36021">
        <v>784</v>
      </c>
      <c r="N36021">
        <v>2061</v>
      </c>
    </row>
    <row r="36022" spans="11:14" x14ac:dyDescent="0.2">
      <c r="K36022">
        <v>22</v>
      </c>
      <c r="M36022">
        <v>81</v>
      </c>
      <c r="N36022">
        <v>19</v>
      </c>
    </row>
    <row r="36023" spans="11:14" x14ac:dyDescent="0.2">
      <c r="K36023">
        <v>22</v>
      </c>
      <c r="M36023">
        <v>2564</v>
      </c>
      <c r="N36023">
        <v>910</v>
      </c>
    </row>
    <row r="36024" spans="11:14" x14ac:dyDescent="0.2">
      <c r="K36024">
        <v>22</v>
      </c>
      <c r="M36024">
        <v>397</v>
      </c>
      <c r="N36024">
        <v>4216</v>
      </c>
    </row>
    <row r="36025" spans="11:14" x14ac:dyDescent="0.2">
      <c r="K36025">
        <v>22</v>
      </c>
      <c r="M36025">
        <v>7822</v>
      </c>
      <c r="N36025">
        <v>850</v>
      </c>
    </row>
    <row r="36026" spans="11:14" x14ac:dyDescent="0.2">
      <c r="K36026">
        <v>22</v>
      </c>
      <c r="M36026">
        <v>22</v>
      </c>
      <c r="N36026">
        <v>5939</v>
      </c>
    </row>
    <row r="36027" spans="11:14" x14ac:dyDescent="0.2">
      <c r="K36027">
        <v>22</v>
      </c>
      <c r="M36027">
        <v>120</v>
      </c>
      <c r="N36027">
        <v>7948</v>
      </c>
    </row>
    <row r="36028" spans="11:14" x14ac:dyDescent="0.2">
      <c r="K36028">
        <v>22</v>
      </c>
      <c r="M36028">
        <v>205</v>
      </c>
      <c r="N36028">
        <v>115</v>
      </c>
    </row>
    <row r="36029" spans="11:14" x14ac:dyDescent="0.2">
      <c r="K36029">
        <v>22</v>
      </c>
      <c r="M36029">
        <v>747</v>
      </c>
      <c r="N36029">
        <v>153</v>
      </c>
    </row>
    <row r="36030" spans="11:14" x14ac:dyDescent="0.2">
      <c r="K36030">
        <v>22</v>
      </c>
      <c r="M36030">
        <v>1236</v>
      </c>
      <c r="N36030">
        <v>846</v>
      </c>
    </row>
    <row r="36031" spans="11:14" x14ac:dyDescent="0.2">
      <c r="K36031">
        <v>22</v>
      </c>
      <c r="M36031">
        <v>7</v>
      </c>
      <c r="N36031">
        <v>70</v>
      </c>
    </row>
    <row r="36032" spans="11:14" x14ac:dyDescent="0.2">
      <c r="K36032">
        <v>22</v>
      </c>
      <c r="M36032">
        <v>115</v>
      </c>
      <c r="N36032">
        <v>31</v>
      </c>
    </row>
    <row r="36033" spans="11:14" x14ac:dyDescent="0.2">
      <c r="K36033">
        <v>22</v>
      </c>
      <c r="M36033">
        <v>28</v>
      </c>
      <c r="N36033">
        <v>14</v>
      </c>
    </row>
    <row r="36034" spans="11:14" x14ac:dyDescent="0.2">
      <c r="K36034">
        <v>22</v>
      </c>
      <c r="M36034">
        <v>42</v>
      </c>
      <c r="N36034">
        <v>200</v>
      </c>
    </row>
    <row r="36035" spans="11:14" x14ac:dyDescent="0.2">
      <c r="K36035">
        <v>22</v>
      </c>
      <c r="M36035">
        <v>390</v>
      </c>
      <c r="N36035">
        <v>127</v>
      </c>
    </row>
    <row r="36036" spans="11:14" x14ac:dyDescent="0.2">
      <c r="K36036">
        <v>22</v>
      </c>
      <c r="M36036">
        <v>3119</v>
      </c>
      <c r="N36036">
        <v>330</v>
      </c>
    </row>
    <row r="36037" spans="11:14" x14ac:dyDescent="0.2">
      <c r="K36037">
        <v>22</v>
      </c>
      <c r="M36037">
        <v>3134</v>
      </c>
      <c r="N36037">
        <v>475</v>
      </c>
    </row>
    <row r="36038" spans="11:14" x14ac:dyDescent="0.2">
      <c r="K36038">
        <v>22</v>
      </c>
      <c r="M36038">
        <v>231</v>
      </c>
      <c r="N36038">
        <v>584</v>
      </c>
    </row>
    <row r="36039" spans="11:14" x14ac:dyDescent="0.2">
      <c r="K36039">
        <v>22</v>
      </c>
      <c r="M36039">
        <v>46</v>
      </c>
      <c r="N36039">
        <v>4246</v>
      </c>
    </row>
    <row r="36040" spans="11:14" x14ac:dyDescent="0.2">
      <c r="K36040">
        <v>22</v>
      </c>
      <c r="M36040">
        <v>3108</v>
      </c>
      <c r="N36040">
        <v>2634</v>
      </c>
    </row>
    <row r="36041" spans="11:14" x14ac:dyDescent="0.2">
      <c r="K36041">
        <v>22</v>
      </c>
      <c r="M36041">
        <v>59</v>
      </c>
      <c r="N36041">
        <v>68</v>
      </c>
    </row>
    <row r="36042" spans="11:14" x14ac:dyDescent="0.2">
      <c r="K36042">
        <v>23</v>
      </c>
      <c r="M36042">
        <v>139</v>
      </c>
      <c r="N36042">
        <v>189</v>
      </c>
    </row>
    <row r="36043" spans="11:14" x14ac:dyDescent="0.2">
      <c r="K36043">
        <v>23</v>
      </c>
      <c r="M36043">
        <v>255</v>
      </c>
      <c r="N36043">
        <v>120</v>
      </c>
    </row>
    <row r="36044" spans="11:14" x14ac:dyDescent="0.2">
      <c r="K36044">
        <v>23</v>
      </c>
      <c r="M36044">
        <v>205</v>
      </c>
      <c r="N36044">
        <v>593</v>
      </c>
    </row>
    <row r="36045" spans="11:14" x14ac:dyDescent="0.2">
      <c r="K36045">
        <v>23</v>
      </c>
      <c r="M36045">
        <v>141</v>
      </c>
      <c r="N36045">
        <v>60</v>
      </c>
    </row>
    <row r="36046" spans="11:14" x14ac:dyDescent="0.2">
      <c r="K36046">
        <v>23</v>
      </c>
      <c r="M36046">
        <v>128</v>
      </c>
      <c r="N36046">
        <v>886</v>
      </c>
    </row>
    <row r="36047" spans="11:14" x14ac:dyDescent="0.2">
      <c r="K36047">
        <v>23</v>
      </c>
      <c r="M36047">
        <v>34</v>
      </c>
      <c r="N36047">
        <v>232</v>
      </c>
    </row>
    <row r="36048" spans="11:14" x14ac:dyDescent="0.2">
      <c r="K36048">
        <v>23</v>
      </c>
      <c r="M36048">
        <v>285</v>
      </c>
      <c r="N36048">
        <v>617</v>
      </c>
    </row>
    <row r="36049" spans="11:14" x14ac:dyDescent="0.2">
      <c r="K36049">
        <v>23</v>
      </c>
      <c r="M36049">
        <v>2421</v>
      </c>
      <c r="N36049">
        <v>360</v>
      </c>
    </row>
    <row r="36050" spans="11:14" x14ac:dyDescent="0.2">
      <c r="K36050">
        <v>23</v>
      </c>
      <c r="M36050">
        <v>716</v>
      </c>
      <c r="N36050">
        <v>720</v>
      </c>
    </row>
    <row r="36051" spans="11:14" x14ac:dyDescent="0.2">
      <c r="K36051">
        <v>23</v>
      </c>
      <c r="M36051">
        <v>82</v>
      </c>
      <c r="N36051">
        <v>316</v>
      </c>
    </row>
    <row r="36052" spans="11:14" x14ac:dyDescent="0.2">
      <c r="K36052">
        <v>23</v>
      </c>
      <c r="M36052">
        <v>49</v>
      </c>
      <c r="N36052">
        <v>114</v>
      </c>
    </row>
    <row r="36053" spans="11:14" x14ac:dyDescent="0.2">
      <c r="K36053">
        <v>23</v>
      </c>
      <c r="M36053">
        <v>151</v>
      </c>
      <c r="N36053">
        <v>173</v>
      </c>
    </row>
    <row r="36054" spans="11:14" x14ac:dyDescent="0.2">
      <c r="K36054">
        <v>23</v>
      </c>
      <c r="M36054">
        <v>238</v>
      </c>
      <c r="N36054">
        <v>316</v>
      </c>
    </row>
    <row r="36055" spans="11:14" x14ac:dyDescent="0.2">
      <c r="K36055">
        <v>23</v>
      </c>
      <c r="M36055">
        <v>19</v>
      </c>
      <c r="N36055">
        <v>154</v>
      </c>
    </row>
    <row r="36056" spans="11:14" x14ac:dyDescent="0.2">
      <c r="K36056">
        <v>23</v>
      </c>
      <c r="M36056">
        <v>82</v>
      </c>
      <c r="N36056">
        <v>1455</v>
      </c>
    </row>
    <row r="36057" spans="11:14" x14ac:dyDescent="0.2">
      <c r="K36057">
        <v>23</v>
      </c>
      <c r="M36057">
        <v>138</v>
      </c>
      <c r="N36057">
        <v>345</v>
      </c>
    </row>
    <row r="36058" spans="11:14" x14ac:dyDescent="0.2">
      <c r="K36058">
        <v>23</v>
      </c>
      <c r="M36058">
        <v>7500</v>
      </c>
      <c r="N36058">
        <v>5782</v>
      </c>
    </row>
    <row r="36059" spans="11:14" x14ac:dyDescent="0.2">
      <c r="K36059">
        <v>23</v>
      </c>
      <c r="M36059">
        <v>59</v>
      </c>
      <c r="N36059">
        <v>31</v>
      </c>
    </row>
    <row r="36060" spans="11:14" x14ac:dyDescent="0.2">
      <c r="K36060">
        <v>23</v>
      </c>
      <c r="M36060">
        <v>95</v>
      </c>
      <c r="N36060">
        <v>127</v>
      </c>
    </row>
    <row r="36061" spans="11:14" x14ac:dyDescent="0.2">
      <c r="K36061">
        <v>23</v>
      </c>
      <c r="M36061">
        <v>442</v>
      </c>
      <c r="N36061">
        <v>278</v>
      </c>
    </row>
    <row r="36062" spans="11:14" x14ac:dyDescent="0.2">
      <c r="K36062">
        <v>23</v>
      </c>
      <c r="M36062">
        <v>60</v>
      </c>
      <c r="N36062">
        <v>363</v>
      </c>
    </row>
    <row r="36063" spans="11:14" x14ac:dyDescent="0.2">
      <c r="K36063">
        <v>23</v>
      </c>
      <c r="M36063">
        <v>414</v>
      </c>
      <c r="N36063">
        <v>383</v>
      </c>
    </row>
    <row r="36064" spans="11:14" x14ac:dyDescent="0.2">
      <c r="K36064">
        <v>23</v>
      </c>
      <c r="M36064">
        <v>315</v>
      </c>
      <c r="N36064">
        <v>64</v>
      </c>
    </row>
    <row r="36065" spans="11:14" x14ac:dyDescent="0.2">
      <c r="K36065">
        <v>23</v>
      </c>
      <c r="M36065">
        <v>1090</v>
      </c>
      <c r="N36065">
        <v>326</v>
      </c>
    </row>
    <row r="36066" spans="11:14" x14ac:dyDescent="0.2">
      <c r="K36066">
        <v>23</v>
      </c>
      <c r="M36066">
        <v>1219</v>
      </c>
      <c r="N36066">
        <v>34434</v>
      </c>
    </row>
    <row r="36067" spans="11:14" x14ac:dyDescent="0.2">
      <c r="K36067">
        <v>23</v>
      </c>
      <c r="M36067">
        <v>231</v>
      </c>
      <c r="N36067">
        <v>131</v>
      </c>
    </row>
    <row r="36068" spans="11:14" x14ac:dyDescent="0.2">
      <c r="K36068">
        <v>23</v>
      </c>
      <c r="M36068">
        <v>83</v>
      </c>
      <c r="N36068">
        <v>964</v>
      </c>
    </row>
    <row r="36069" spans="11:14" x14ac:dyDescent="0.2">
      <c r="K36069">
        <v>23</v>
      </c>
      <c r="M36069">
        <v>240</v>
      </c>
      <c r="N36069">
        <v>693</v>
      </c>
    </row>
    <row r="36070" spans="11:14" x14ac:dyDescent="0.2">
      <c r="K36070">
        <v>23</v>
      </c>
      <c r="M36070">
        <v>10320</v>
      </c>
      <c r="N36070">
        <v>395</v>
      </c>
    </row>
    <row r="36071" spans="11:14" x14ac:dyDescent="0.2">
      <c r="K36071">
        <v>23</v>
      </c>
      <c r="M36071">
        <v>3138</v>
      </c>
      <c r="N36071">
        <v>5956</v>
      </c>
    </row>
    <row r="36072" spans="11:14" x14ac:dyDescent="0.2">
      <c r="K36072">
        <v>23</v>
      </c>
      <c r="M36072">
        <v>3078</v>
      </c>
      <c r="N36072">
        <v>45</v>
      </c>
    </row>
    <row r="36073" spans="11:14" x14ac:dyDescent="0.2">
      <c r="K36073">
        <v>23</v>
      </c>
      <c r="M36073">
        <v>7500</v>
      </c>
      <c r="N36073">
        <v>9</v>
      </c>
    </row>
    <row r="36074" spans="11:14" x14ac:dyDescent="0.2">
      <c r="K36074">
        <v>23</v>
      </c>
      <c r="M36074">
        <v>150</v>
      </c>
      <c r="N36074">
        <v>56</v>
      </c>
    </row>
    <row r="36075" spans="11:14" x14ac:dyDescent="0.2">
      <c r="K36075">
        <v>23</v>
      </c>
      <c r="M36075">
        <v>360</v>
      </c>
      <c r="N36075">
        <v>121</v>
      </c>
    </row>
    <row r="36076" spans="11:14" x14ac:dyDescent="0.2">
      <c r="K36076">
        <v>23</v>
      </c>
      <c r="M36076">
        <v>1280</v>
      </c>
      <c r="N36076">
        <v>17</v>
      </c>
    </row>
    <row r="36077" spans="11:14" x14ac:dyDescent="0.2">
      <c r="K36077">
        <v>23</v>
      </c>
      <c r="M36077">
        <v>2131</v>
      </c>
      <c r="N36077">
        <v>125</v>
      </c>
    </row>
    <row r="36078" spans="11:14" x14ac:dyDescent="0.2">
      <c r="K36078">
        <v>23</v>
      </c>
      <c r="M36078">
        <v>80</v>
      </c>
      <c r="N36078">
        <v>371</v>
      </c>
    </row>
    <row r="36079" spans="11:14" x14ac:dyDescent="0.2">
      <c r="K36079">
        <v>23</v>
      </c>
      <c r="M36079">
        <v>101</v>
      </c>
      <c r="N36079">
        <v>96</v>
      </c>
    </row>
    <row r="36080" spans="11:14" x14ac:dyDescent="0.2">
      <c r="K36080">
        <v>23</v>
      </c>
      <c r="M36080">
        <v>165</v>
      </c>
      <c r="N36080">
        <v>19</v>
      </c>
    </row>
    <row r="36081" spans="11:14" x14ac:dyDescent="0.2">
      <c r="K36081">
        <v>23</v>
      </c>
      <c r="M36081">
        <v>297</v>
      </c>
      <c r="N36081">
        <v>297</v>
      </c>
    </row>
    <row r="36082" spans="11:14" x14ac:dyDescent="0.2">
      <c r="K36082">
        <v>23</v>
      </c>
      <c r="M36082">
        <v>156</v>
      </c>
      <c r="N36082">
        <v>300</v>
      </c>
    </row>
    <row r="36083" spans="11:14" x14ac:dyDescent="0.2">
      <c r="K36083">
        <v>24</v>
      </c>
      <c r="M36083">
        <v>1074</v>
      </c>
      <c r="N36083">
        <v>301</v>
      </c>
    </row>
    <row r="36084" spans="11:14" x14ac:dyDescent="0.2">
      <c r="K36084">
        <v>24</v>
      </c>
      <c r="M36084">
        <v>23</v>
      </c>
      <c r="N36084">
        <v>47</v>
      </c>
    </row>
    <row r="36085" spans="11:14" x14ac:dyDescent="0.2">
      <c r="K36085">
        <v>24</v>
      </c>
      <c r="M36085">
        <v>13</v>
      </c>
      <c r="N36085">
        <v>245</v>
      </c>
    </row>
    <row r="36086" spans="11:14" x14ac:dyDescent="0.2">
      <c r="K36086">
        <v>24</v>
      </c>
      <c r="M36086">
        <v>1588</v>
      </c>
      <c r="N36086">
        <v>37</v>
      </c>
    </row>
    <row r="36087" spans="11:14" x14ac:dyDescent="0.2">
      <c r="K36087">
        <v>24</v>
      </c>
      <c r="M36087">
        <v>22</v>
      </c>
      <c r="N36087">
        <v>12</v>
      </c>
    </row>
    <row r="36088" spans="11:14" x14ac:dyDescent="0.2">
      <c r="K36088">
        <v>24</v>
      </c>
      <c r="M36088">
        <v>238</v>
      </c>
      <c r="N36088">
        <v>66</v>
      </c>
    </row>
    <row r="36089" spans="11:14" x14ac:dyDescent="0.2">
      <c r="K36089">
        <v>24</v>
      </c>
      <c r="M36089">
        <v>8421</v>
      </c>
      <c r="N36089">
        <v>2190</v>
      </c>
    </row>
    <row r="36090" spans="11:14" x14ac:dyDescent="0.2">
      <c r="K36090">
        <v>24</v>
      </c>
      <c r="M36090">
        <v>62</v>
      </c>
      <c r="N36090">
        <v>240</v>
      </c>
    </row>
    <row r="36091" spans="11:14" x14ac:dyDescent="0.2">
      <c r="K36091">
        <v>24</v>
      </c>
      <c r="M36091">
        <v>2</v>
      </c>
      <c r="N36091">
        <v>134</v>
      </c>
    </row>
    <row r="36092" spans="11:14" x14ac:dyDescent="0.2">
      <c r="K36092">
        <v>24</v>
      </c>
      <c r="M36092">
        <v>128</v>
      </c>
      <c r="N36092">
        <v>375</v>
      </c>
    </row>
    <row r="36093" spans="11:14" x14ac:dyDescent="0.2">
      <c r="K36093">
        <v>24</v>
      </c>
      <c r="M36093">
        <v>50</v>
      </c>
      <c r="N36093">
        <v>560</v>
      </c>
    </row>
    <row r="36094" spans="11:14" x14ac:dyDescent="0.2">
      <c r="K36094">
        <v>24</v>
      </c>
      <c r="M36094">
        <v>117</v>
      </c>
      <c r="N36094">
        <v>1050</v>
      </c>
    </row>
    <row r="36095" spans="11:14" x14ac:dyDescent="0.2">
      <c r="K36095">
        <v>24</v>
      </c>
      <c r="M36095">
        <v>10000</v>
      </c>
      <c r="N36095">
        <v>136</v>
      </c>
    </row>
    <row r="36096" spans="11:14" x14ac:dyDescent="0.2">
      <c r="K36096">
        <v>24</v>
      </c>
      <c r="M36096">
        <v>82</v>
      </c>
      <c r="N36096">
        <v>296</v>
      </c>
    </row>
    <row r="36097" spans="11:14" x14ac:dyDescent="0.2">
      <c r="K36097">
        <v>24</v>
      </c>
      <c r="M36097">
        <v>182</v>
      </c>
      <c r="N36097">
        <v>1038</v>
      </c>
    </row>
    <row r="36098" spans="11:14" x14ac:dyDescent="0.2">
      <c r="K36098">
        <v>24</v>
      </c>
      <c r="M36098">
        <v>77</v>
      </c>
      <c r="N36098">
        <v>500</v>
      </c>
    </row>
    <row r="36099" spans="11:14" x14ac:dyDescent="0.2">
      <c r="K36099">
        <v>24</v>
      </c>
      <c r="M36099">
        <v>238</v>
      </c>
      <c r="N36099">
        <v>27</v>
      </c>
    </row>
    <row r="36100" spans="11:14" x14ac:dyDescent="0.2">
      <c r="K36100">
        <v>24</v>
      </c>
      <c r="M36100">
        <v>3708</v>
      </c>
      <c r="N36100">
        <v>60</v>
      </c>
    </row>
    <row r="36101" spans="11:14" x14ac:dyDescent="0.2">
      <c r="K36101">
        <v>24</v>
      </c>
      <c r="M36101">
        <v>83</v>
      </c>
      <c r="N36101">
        <v>40</v>
      </c>
    </row>
    <row r="36102" spans="11:14" x14ac:dyDescent="0.2">
      <c r="K36102">
        <v>24</v>
      </c>
      <c r="M36102">
        <v>23</v>
      </c>
      <c r="N36102">
        <v>300</v>
      </c>
    </row>
    <row r="36103" spans="11:14" x14ac:dyDescent="0.2">
      <c r="K36103">
        <v>24</v>
      </c>
      <c r="M36103">
        <v>93</v>
      </c>
      <c r="N36103">
        <v>76</v>
      </c>
    </row>
    <row r="36104" spans="11:14" x14ac:dyDescent="0.2">
      <c r="K36104">
        <v>24</v>
      </c>
      <c r="M36104">
        <v>82</v>
      </c>
      <c r="N36104">
        <v>584</v>
      </c>
    </row>
    <row r="36105" spans="11:14" x14ac:dyDescent="0.2">
      <c r="K36105">
        <v>24</v>
      </c>
      <c r="M36105">
        <v>296</v>
      </c>
      <c r="N36105">
        <v>60</v>
      </c>
    </row>
    <row r="36106" spans="11:14" x14ac:dyDescent="0.2">
      <c r="K36106">
        <v>24</v>
      </c>
      <c r="M36106">
        <v>2546</v>
      </c>
      <c r="N36106">
        <v>120</v>
      </c>
    </row>
    <row r="36107" spans="11:14" x14ac:dyDescent="0.2">
      <c r="K36107">
        <v>24</v>
      </c>
      <c r="M36107">
        <v>5066</v>
      </c>
      <c r="N36107">
        <v>2306</v>
      </c>
    </row>
    <row r="36108" spans="11:14" x14ac:dyDescent="0.2">
      <c r="K36108">
        <v>24</v>
      </c>
      <c r="M36108">
        <v>71</v>
      </c>
      <c r="N36108">
        <v>151</v>
      </c>
    </row>
    <row r="36109" spans="11:14" x14ac:dyDescent="0.2">
      <c r="K36109">
        <v>24</v>
      </c>
      <c r="M36109">
        <v>1005</v>
      </c>
      <c r="N36109">
        <v>7550</v>
      </c>
    </row>
    <row r="36110" spans="11:14" x14ac:dyDescent="0.2">
      <c r="K36110">
        <v>24</v>
      </c>
      <c r="M36110">
        <v>4653</v>
      </c>
      <c r="N36110">
        <v>47</v>
      </c>
    </row>
    <row r="36111" spans="11:14" x14ac:dyDescent="0.2">
      <c r="K36111">
        <v>24</v>
      </c>
      <c r="M36111">
        <v>165</v>
      </c>
      <c r="N36111">
        <v>1234</v>
      </c>
    </row>
    <row r="36112" spans="11:14" x14ac:dyDescent="0.2">
      <c r="K36112">
        <v>24</v>
      </c>
      <c r="M36112">
        <v>7500</v>
      </c>
      <c r="N36112">
        <v>374</v>
      </c>
    </row>
    <row r="36113" spans="11:14" x14ac:dyDescent="0.2">
      <c r="K36113">
        <v>24</v>
      </c>
      <c r="M36113">
        <v>307</v>
      </c>
      <c r="N36113">
        <v>1021</v>
      </c>
    </row>
    <row r="36114" spans="11:14" x14ac:dyDescent="0.2">
      <c r="K36114">
        <v>24</v>
      </c>
      <c r="M36114">
        <v>19</v>
      </c>
      <c r="N36114">
        <v>30</v>
      </c>
    </row>
    <row r="36115" spans="11:14" x14ac:dyDescent="0.2">
      <c r="K36115">
        <v>24</v>
      </c>
      <c r="M36115">
        <v>1553</v>
      </c>
      <c r="N36115">
        <v>50</v>
      </c>
    </row>
    <row r="36116" spans="11:14" x14ac:dyDescent="0.2">
      <c r="K36116">
        <v>24</v>
      </c>
      <c r="M36116">
        <v>141</v>
      </c>
      <c r="N36116">
        <v>1818</v>
      </c>
    </row>
    <row r="36117" spans="11:14" x14ac:dyDescent="0.2">
      <c r="K36117">
        <v>24</v>
      </c>
      <c r="M36117">
        <v>238</v>
      </c>
      <c r="N36117">
        <v>2060</v>
      </c>
    </row>
    <row r="36118" spans="11:14" x14ac:dyDescent="0.2">
      <c r="K36118">
        <v>24</v>
      </c>
      <c r="M36118">
        <v>7500</v>
      </c>
      <c r="N36118">
        <v>399</v>
      </c>
    </row>
    <row r="36119" spans="11:14" x14ac:dyDescent="0.2">
      <c r="K36119">
        <v>24</v>
      </c>
      <c r="M36119">
        <v>47</v>
      </c>
      <c r="N36119">
        <v>400</v>
      </c>
    </row>
    <row r="36120" spans="11:14" x14ac:dyDescent="0.2">
      <c r="K36120">
        <v>24</v>
      </c>
      <c r="M36120">
        <v>174</v>
      </c>
      <c r="N36120">
        <v>90</v>
      </c>
    </row>
    <row r="36121" spans="11:14" x14ac:dyDescent="0.2">
      <c r="K36121">
        <v>25</v>
      </c>
      <c r="M36121">
        <v>3129</v>
      </c>
      <c r="N36121">
        <v>1345</v>
      </c>
    </row>
    <row r="36122" spans="11:14" x14ac:dyDescent="0.2">
      <c r="K36122">
        <v>25</v>
      </c>
      <c r="M36122">
        <v>777</v>
      </c>
      <c r="N36122">
        <v>2954</v>
      </c>
    </row>
    <row r="36123" spans="11:14" x14ac:dyDescent="0.2">
      <c r="K36123">
        <v>25</v>
      </c>
      <c r="M36123">
        <v>737</v>
      </c>
      <c r="N36123">
        <v>49</v>
      </c>
    </row>
    <row r="36124" spans="11:14" x14ac:dyDescent="0.2">
      <c r="K36124">
        <v>25</v>
      </c>
      <c r="M36124">
        <v>212</v>
      </c>
      <c r="N36124">
        <v>390</v>
      </c>
    </row>
    <row r="36125" spans="11:14" x14ac:dyDescent="0.2">
      <c r="K36125">
        <v>25</v>
      </c>
      <c r="M36125">
        <v>3124</v>
      </c>
      <c r="N36125">
        <v>360</v>
      </c>
    </row>
    <row r="36126" spans="11:14" x14ac:dyDescent="0.2">
      <c r="K36126">
        <v>25</v>
      </c>
      <c r="M36126">
        <v>4230</v>
      </c>
      <c r="N36126">
        <v>8040</v>
      </c>
    </row>
    <row r="36127" spans="11:14" x14ac:dyDescent="0.2">
      <c r="K36127">
        <v>25</v>
      </c>
      <c r="M36127">
        <v>306</v>
      </c>
      <c r="N36127">
        <v>9960</v>
      </c>
    </row>
    <row r="36128" spans="11:14" x14ac:dyDescent="0.2">
      <c r="K36128">
        <v>25</v>
      </c>
      <c r="M36128">
        <v>23</v>
      </c>
      <c r="N36128">
        <v>135</v>
      </c>
    </row>
    <row r="36129" spans="11:14" x14ac:dyDescent="0.2">
      <c r="K36129">
        <v>25</v>
      </c>
      <c r="M36129">
        <v>52</v>
      </c>
      <c r="N36129">
        <v>120</v>
      </c>
    </row>
    <row r="36130" spans="11:14" x14ac:dyDescent="0.2">
      <c r="K36130">
        <v>25</v>
      </c>
      <c r="M36130">
        <v>60</v>
      </c>
      <c r="N36130">
        <v>129</v>
      </c>
    </row>
    <row r="36131" spans="11:14" x14ac:dyDescent="0.2">
      <c r="K36131">
        <v>25</v>
      </c>
      <c r="M36131">
        <v>55</v>
      </c>
      <c r="N36131">
        <v>415</v>
      </c>
    </row>
    <row r="36132" spans="11:14" x14ac:dyDescent="0.2">
      <c r="K36132">
        <v>25</v>
      </c>
      <c r="M36132">
        <v>1269</v>
      </c>
      <c r="N36132">
        <v>45</v>
      </c>
    </row>
    <row r="36133" spans="11:14" x14ac:dyDescent="0.2">
      <c r="K36133">
        <v>25</v>
      </c>
      <c r="M36133">
        <v>181</v>
      </c>
      <c r="N36133">
        <v>36</v>
      </c>
    </row>
    <row r="36134" spans="11:14" x14ac:dyDescent="0.2">
      <c r="K36134">
        <v>25</v>
      </c>
      <c r="M36134">
        <v>10020</v>
      </c>
      <c r="N36134">
        <v>2177</v>
      </c>
    </row>
    <row r="36135" spans="11:14" x14ac:dyDescent="0.2">
      <c r="K36135">
        <v>25</v>
      </c>
      <c r="M36135">
        <v>580</v>
      </c>
      <c r="N36135">
        <v>89</v>
      </c>
    </row>
    <row r="36136" spans="11:14" x14ac:dyDescent="0.2">
      <c r="K36136">
        <v>25</v>
      </c>
      <c r="M36136">
        <v>750</v>
      </c>
      <c r="N36136">
        <v>312</v>
      </c>
    </row>
    <row r="36137" spans="11:14" x14ac:dyDescent="0.2">
      <c r="K36137">
        <v>25</v>
      </c>
      <c r="M36137">
        <v>231</v>
      </c>
      <c r="N36137">
        <v>480</v>
      </c>
    </row>
    <row r="36138" spans="11:14" x14ac:dyDescent="0.2">
      <c r="K36138">
        <v>25</v>
      </c>
      <c r="M36138">
        <v>692</v>
      </c>
      <c r="N36138">
        <v>60</v>
      </c>
    </row>
    <row r="36139" spans="11:14" x14ac:dyDescent="0.2">
      <c r="K36139">
        <v>25</v>
      </c>
      <c r="M36139">
        <v>18467</v>
      </c>
      <c r="N36139">
        <v>1600</v>
      </c>
    </row>
    <row r="36140" spans="11:14" x14ac:dyDescent="0.2">
      <c r="K36140">
        <v>25</v>
      </c>
      <c r="M36140">
        <v>254</v>
      </c>
      <c r="N36140">
        <v>353</v>
      </c>
    </row>
    <row r="36141" spans="11:14" x14ac:dyDescent="0.2">
      <c r="K36141">
        <v>25</v>
      </c>
      <c r="M36141">
        <v>380</v>
      </c>
      <c r="N36141">
        <v>4200</v>
      </c>
    </row>
    <row r="36142" spans="11:14" x14ac:dyDescent="0.2">
      <c r="K36142">
        <v>25</v>
      </c>
      <c r="M36142">
        <v>19</v>
      </c>
      <c r="N36142">
        <v>305</v>
      </c>
    </row>
    <row r="36143" spans="11:14" x14ac:dyDescent="0.2">
      <c r="K36143">
        <v>25</v>
      </c>
      <c r="M36143">
        <v>10405</v>
      </c>
      <c r="N36143">
        <v>705</v>
      </c>
    </row>
    <row r="36144" spans="11:14" x14ac:dyDescent="0.2">
      <c r="K36144">
        <v>25</v>
      </c>
      <c r="M36144">
        <v>2160</v>
      </c>
      <c r="N36144">
        <v>233</v>
      </c>
    </row>
    <row r="36145" spans="11:14" x14ac:dyDescent="0.2">
      <c r="K36145">
        <v>25</v>
      </c>
      <c r="M36145">
        <v>137</v>
      </c>
      <c r="N36145">
        <v>41520</v>
      </c>
    </row>
    <row r="36146" spans="11:14" x14ac:dyDescent="0.2">
      <c r="K36146">
        <v>25</v>
      </c>
      <c r="M36146">
        <v>130</v>
      </c>
      <c r="N36146">
        <v>170</v>
      </c>
    </row>
    <row r="36147" spans="11:14" x14ac:dyDescent="0.2">
      <c r="K36147">
        <v>25</v>
      </c>
      <c r="M36147">
        <v>93</v>
      </c>
      <c r="N36147">
        <v>306</v>
      </c>
    </row>
    <row r="36148" spans="11:14" x14ac:dyDescent="0.2">
      <c r="K36148">
        <v>25</v>
      </c>
      <c r="M36148">
        <v>159</v>
      </c>
      <c r="N36148">
        <v>1370</v>
      </c>
    </row>
    <row r="36149" spans="11:14" x14ac:dyDescent="0.2">
      <c r="K36149">
        <v>25</v>
      </c>
      <c r="M36149">
        <v>1890</v>
      </c>
      <c r="N36149">
        <v>40</v>
      </c>
    </row>
    <row r="36150" spans="11:14" x14ac:dyDescent="0.2">
      <c r="K36150">
        <v>25</v>
      </c>
      <c r="M36150">
        <v>2546</v>
      </c>
      <c r="N36150">
        <v>1740</v>
      </c>
    </row>
    <row r="36151" spans="11:14" x14ac:dyDescent="0.2">
      <c r="K36151">
        <v>25</v>
      </c>
      <c r="M36151">
        <v>10</v>
      </c>
      <c r="N36151">
        <v>110</v>
      </c>
    </row>
    <row r="36152" spans="11:14" x14ac:dyDescent="0.2">
      <c r="K36152">
        <v>25</v>
      </c>
      <c r="M36152">
        <v>207</v>
      </c>
      <c r="N36152">
        <v>26084</v>
      </c>
    </row>
    <row r="36153" spans="11:14" x14ac:dyDescent="0.2">
      <c r="K36153">
        <v>25</v>
      </c>
      <c r="M36153">
        <v>301</v>
      </c>
      <c r="N36153">
        <v>539</v>
      </c>
    </row>
    <row r="36154" spans="11:14" x14ac:dyDescent="0.2">
      <c r="K36154">
        <v>25</v>
      </c>
      <c r="M36154">
        <v>241</v>
      </c>
      <c r="N36154">
        <v>270</v>
      </c>
    </row>
    <row r="36155" spans="11:14" x14ac:dyDescent="0.2">
      <c r="K36155">
        <v>25</v>
      </c>
      <c r="M36155">
        <v>63</v>
      </c>
      <c r="N36155">
        <v>201</v>
      </c>
    </row>
    <row r="36156" spans="11:14" x14ac:dyDescent="0.2">
      <c r="K36156">
        <v>25</v>
      </c>
      <c r="M36156">
        <v>8</v>
      </c>
      <c r="N36156">
        <v>279</v>
      </c>
    </row>
    <row r="36157" spans="11:14" x14ac:dyDescent="0.2">
      <c r="K36157">
        <v>26</v>
      </c>
      <c r="M36157">
        <v>2303</v>
      </c>
      <c r="N36157">
        <v>480</v>
      </c>
    </row>
    <row r="36158" spans="11:14" x14ac:dyDescent="0.2">
      <c r="K36158">
        <v>26</v>
      </c>
      <c r="M36158">
        <v>858</v>
      </c>
      <c r="N36158">
        <v>480</v>
      </c>
    </row>
    <row r="36159" spans="11:14" x14ac:dyDescent="0.2">
      <c r="K36159">
        <v>26</v>
      </c>
      <c r="M36159">
        <v>95</v>
      </c>
      <c r="N36159">
        <v>8450</v>
      </c>
    </row>
    <row r="36160" spans="11:14" x14ac:dyDescent="0.2">
      <c r="K36160">
        <v>26</v>
      </c>
      <c r="M36160">
        <v>8</v>
      </c>
      <c r="N36160">
        <v>39</v>
      </c>
    </row>
    <row r="36161" spans="11:14" x14ac:dyDescent="0.2">
      <c r="K36161">
        <v>26</v>
      </c>
      <c r="M36161">
        <v>560</v>
      </c>
      <c r="N36161">
        <v>3758</v>
      </c>
    </row>
    <row r="36162" spans="11:14" x14ac:dyDescent="0.2">
      <c r="K36162">
        <v>26</v>
      </c>
      <c r="M36162">
        <v>1014</v>
      </c>
      <c r="N36162">
        <v>533</v>
      </c>
    </row>
    <row r="36163" spans="11:14" x14ac:dyDescent="0.2">
      <c r="K36163">
        <v>26</v>
      </c>
      <c r="M36163">
        <v>81</v>
      </c>
      <c r="N36163">
        <v>422</v>
      </c>
    </row>
    <row r="36164" spans="11:14" x14ac:dyDescent="0.2">
      <c r="K36164">
        <v>26</v>
      </c>
      <c r="M36164">
        <v>414</v>
      </c>
      <c r="N36164">
        <v>420</v>
      </c>
    </row>
    <row r="36165" spans="11:14" x14ac:dyDescent="0.2">
      <c r="K36165">
        <v>26</v>
      </c>
      <c r="M36165">
        <v>10385</v>
      </c>
      <c r="N36165">
        <v>2218</v>
      </c>
    </row>
    <row r="36166" spans="11:14" x14ac:dyDescent="0.2">
      <c r="K36166">
        <v>26</v>
      </c>
      <c r="M36166">
        <v>660</v>
      </c>
      <c r="N36166">
        <v>1438</v>
      </c>
    </row>
    <row r="36167" spans="11:14" x14ac:dyDescent="0.2">
      <c r="K36167">
        <v>26</v>
      </c>
      <c r="M36167">
        <v>377</v>
      </c>
      <c r="N36167">
        <v>37438</v>
      </c>
    </row>
    <row r="36168" spans="11:14" x14ac:dyDescent="0.2">
      <c r="K36168">
        <v>26</v>
      </c>
      <c r="M36168">
        <v>47</v>
      </c>
      <c r="N36168">
        <v>397</v>
      </c>
    </row>
    <row r="36169" spans="11:14" x14ac:dyDescent="0.2">
      <c r="K36169">
        <v>26</v>
      </c>
      <c r="M36169">
        <v>106</v>
      </c>
      <c r="N36169">
        <v>85</v>
      </c>
    </row>
    <row r="36170" spans="11:14" x14ac:dyDescent="0.2">
      <c r="K36170">
        <v>26</v>
      </c>
      <c r="M36170">
        <v>402</v>
      </c>
      <c r="N36170">
        <v>135</v>
      </c>
    </row>
    <row r="36171" spans="11:14" x14ac:dyDescent="0.2">
      <c r="K36171">
        <v>26</v>
      </c>
      <c r="M36171">
        <v>196</v>
      </c>
      <c r="N36171">
        <v>8150</v>
      </c>
    </row>
    <row r="36172" spans="11:14" x14ac:dyDescent="0.2">
      <c r="K36172">
        <v>26</v>
      </c>
      <c r="M36172">
        <v>134</v>
      </c>
      <c r="N36172">
        <v>720</v>
      </c>
    </row>
    <row r="36173" spans="11:14" x14ac:dyDescent="0.2">
      <c r="K36173">
        <v>26</v>
      </c>
      <c r="M36173">
        <v>16</v>
      </c>
      <c r="N36173">
        <v>560</v>
      </c>
    </row>
    <row r="36174" spans="11:14" x14ac:dyDescent="0.2">
      <c r="K36174">
        <v>26</v>
      </c>
      <c r="M36174">
        <v>195</v>
      </c>
      <c r="N36174">
        <v>41</v>
      </c>
    </row>
    <row r="36175" spans="11:14" x14ac:dyDescent="0.2">
      <c r="K36175">
        <v>26</v>
      </c>
      <c r="M36175">
        <v>380</v>
      </c>
      <c r="N36175">
        <v>278</v>
      </c>
    </row>
    <row r="36176" spans="11:14" x14ac:dyDescent="0.2">
      <c r="K36176">
        <v>26</v>
      </c>
      <c r="M36176">
        <v>6</v>
      </c>
      <c r="N36176">
        <v>133</v>
      </c>
    </row>
    <row r="36177" spans="11:14" x14ac:dyDescent="0.2">
      <c r="K36177">
        <v>26</v>
      </c>
      <c r="M36177">
        <v>945</v>
      </c>
      <c r="N36177">
        <v>95</v>
      </c>
    </row>
    <row r="36178" spans="11:14" x14ac:dyDescent="0.2">
      <c r="K36178">
        <v>26</v>
      </c>
      <c r="M36178">
        <v>136</v>
      </c>
      <c r="N36178">
        <v>205</v>
      </c>
    </row>
    <row r="36179" spans="11:14" x14ac:dyDescent="0.2">
      <c r="K36179">
        <v>26</v>
      </c>
      <c r="M36179">
        <v>676</v>
      </c>
      <c r="N36179">
        <v>203</v>
      </c>
    </row>
    <row r="36180" spans="11:14" x14ac:dyDescent="0.2">
      <c r="K36180">
        <v>26</v>
      </c>
      <c r="M36180">
        <v>122</v>
      </c>
      <c r="N36180">
        <v>22</v>
      </c>
    </row>
    <row r="36181" spans="11:14" x14ac:dyDescent="0.2">
      <c r="K36181">
        <v>26</v>
      </c>
      <c r="M36181">
        <v>11429</v>
      </c>
      <c r="N36181">
        <v>870</v>
      </c>
    </row>
    <row r="36182" spans="11:14" x14ac:dyDescent="0.2">
      <c r="K36182">
        <v>26</v>
      </c>
      <c r="M36182">
        <v>116</v>
      </c>
      <c r="N36182">
        <v>1870</v>
      </c>
    </row>
    <row r="36183" spans="11:14" x14ac:dyDescent="0.2">
      <c r="K36183">
        <v>26</v>
      </c>
      <c r="M36183">
        <v>60</v>
      </c>
      <c r="N36183">
        <v>19</v>
      </c>
    </row>
    <row r="36184" spans="11:14" x14ac:dyDescent="0.2">
      <c r="K36184">
        <v>26</v>
      </c>
      <c r="M36184">
        <v>390</v>
      </c>
      <c r="N36184">
        <v>4240</v>
      </c>
    </row>
    <row r="36185" spans="11:14" x14ac:dyDescent="0.2">
      <c r="K36185">
        <v>26</v>
      </c>
      <c r="M36185">
        <v>251</v>
      </c>
      <c r="N36185">
        <v>465</v>
      </c>
    </row>
    <row r="36186" spans="11:14" x14ac:dyDescent="0.2">
      <c r="K36186">
        <v>26</v>
      </c>
      <c r="M36186">
        <v>202</v>
      </c>
      <c r="N36186">
        <v>360</v>
      </c>
    </row>
    <row r="36187" spans="11:14" x14ac:dyDescent="0.2">
      <c r="K36187">
        <v>26</v>
      </c>
      <c r="M36187">
        <v>24887</v>
      </c>
      <c r="N36187">
        <v>920</v>
      </c>
    </row>
    <row r="36188" spans="11:14" x14ac:dyDescent="0.2">
      <c r="K36188">
        <v>26</v>
      </c>
      <c r="M36188">
        <v>11040</v>
      </c>
      <c r="N36188">
        <v>330</v>
      </c>
    </row>
    <row r="36189" spans="11:14" x14ac:dyDescent="0.2">
      <c r="K36189">
        <v>26</v>
      </c>
      <c r="M36189">
        <v>55</v>
      </c>
      <c r="N36189">
        <v>780</v>
      </c>
    </row>
    <row r="36190" spans="11:14" x14ac:dyDescent="0.2">
      <c r="K36190">
        <v>26</v>
      </c>
      <c r="M36190">
        <v>54</v>
      </c>
      <c r="N36190">
        <v>660</v>
      </c>
    </row>
    <row r="36191" spans="11:14" x14ac:dyDescent="0.2">
      <c r="K36191">
        <v>27</v>
      </c>
      <c r="M36191">
        <v>2325</v>
      </c>
      <c r="N36191">
        <v>8087</v>
      </c>
    </row>
    <row r="36192" spans="11:14" x14ac:dyDescent="0.2">
      <c r="K36192">
        <v>27</v>
      </c>
      <c r="M36192">
        <v>1229</v>
      </c>
      <c r="N36192">
        <v>360</v>
      </c>
    </row>
    <row r="36193" spans="11:14" x14ac:dyDescent="0.2">
      <c r="K36193">
        <v>27</v>
      </c>
      <c r="M36193">
        <v>648</v>
      </c>
      <c r="N36193">
        <v>1440</v>
      </c>
    </row>
    <row r="36194" spans="11:14" x14ac:dyDescent="0.2">
      <c r="K36194">
        <v>27</v>
      </c>
      <c r="M36194">
        <v>31</v>
      </c>
      <c r="N36194">
        <v>94</v>
      </c>
    </row>
    <row r="36195" spans="11:14" x14ac:dyDescent="0.2">
      <c r="K36195">
        <v>27</v>
      </c>
      <c r="M36195">
        <v>97</v>
      </c>
      <c r="N36195">
        <v>1920</v>
      </c>
    </row>
    <row r="36196" spans="11:14" x14ac:dyDescent="0.2">
      <c r="K36196">
        <v>27</v>
      </c>
      <c r="M36196">
        <v>273</v>
      </c>
      <c r="N36196">
        <v>1740</v>
      </c>
    </row>
    <row r="36197" spans="11:14" x14ac:dyDescent="0.2">
      <c r="K36197">
        <v>27</v>
      </c>
      <c r="M36197">
        <v>6240</v>
      </c>
      <c r="N36197">
        <v>420</v>
      </c>
    </row>
    <row r="36198" spans="11:14" x14ac:dyDescent="0.2">
      <c r="K36198">
        <v>27</v>
      </c>
      <c r="M36198">
        <v>99</v>
      </c>
      <c r="N36198">
        <v>22710</v>
      </c>
    </row>
    <row r="36199" spans="11:14" x14ac:dyDescent="0.2">
      <c r="K36199">
        <v>27</v>
      </c>
      <c r="M36199">
        <v>115</v>
      </c>
      <c r="N36199">
        <v>510</v>
      </c>
    </row>
    <row r="36200" spans="11:14" x14ac:dyDescent="0.2">
      <c r="K36200">
        <v>27</v>
      </c>
      <c r="M36200">
        <v>75</v>
      </c>
      <c r="N36200">
        <v>240</v>
      </c>
    </row>
    <row r="36201" spans="11:14" x14ac:dyDescent="0.2">
      <c r="K36201">
        <v>27</v>
      </c>
      <c r="M36201">
        <v>629</v>
      </c>
      <c r="N36201">
        <v>5</v>
      </c>
    </row>
    <row r="36202" spans="11:14" x14ac:dyDescent="0.2">
      <c r="K36202">
        <v>27</v>
      </c>
      <c r="M36202">
        <v>40</v>
      </c>
      <c r="N36202">
        <v>9592</v>
      </c>
    </row>
    <row r="36203" spans="11:14" x14ac:dyDescent="0.2">
      <c r="K36203">
        <v>27</v>
      </c>
      <c r="M36203">
        <v>144</v>
      </c>
      <c r="N36203">
        <v>12</v>
      </c>
    </row>
    <row r="36204" spans="11:14" x14ac:dyDescent="0.2">
      <c r="K36204">
        <v>27</v>
      </c>
      <c r="M36204">
        <v>470</v>
      </c>
      <c r="N36204">
        <v>608</v>
      </c>
    </row>
    <row r="36205" spans="11:14" x14ac:dyDescent="0.2">
      <c r="K36205">
        <v>27</v>
      </c>
      <c r="M36205">
        <v>7424</v>
      </c>
      <c r="N36205">
        <v>130</v>
      </c>
    </row>
    <row r="36206" spans="11:14" x14ac:dyDescent="0.2">
      <c r="K36206">
        <v>27</v>
      </c>
      <c r="M36206">
        <v>12</v>
      </c>
      <c r="N36206">
        <v>36866</v>
      </c>
    </row>
    <row r="36207" spans="11:14" x14ac:dyDescent="0.2">
      <c r="K36207">
        <v>27</v>
      </c>
      <c r="M36207">
        <v>1726</v>
      </c>
      <c r="N36207">
        <v>92</v>
      </c>
    </row>
    <row r="36208" spans="11:14" x14ac:dyDescent="0.2">
      <c r="K36208">
        <v>27</v>
      </c>
      <c r="M36208">
        <v>1190</v>
      </c>
      <c r="N36208">
        <v>57</v>
      </c>
    </row>
    <row r="36209" spans="11:14" x14ac:dyDescent="0.2">
      <c r="K36209">
        <v>27</v>
      </c>
      <c r="M36209">
        <v>396</v>
      </c>
      <c r="N36209">
        <v>154</v>
      </c>
    </row>
    <row r="36210" spans="11:14" x14ac:dyDescent="0.2">
      <c r="K36210">
        <v>27</v>
      </c>
      <c r="M36210">
        <v>9072</v>
      </c>
      <c r="N36210">
        <v>77</v>
      </c>
    </row>
    <row r="36211" spans="11:14" x14ac:dyDescent="0.2">
      <c r="K36211">
        <v>27</v>
      </c>
      <c r="M36211">
        <v>2159</v>
      </c>
      <c r="N36211">
        <v>31</v>
      </c>
    </row>
    <row r="36212" spans="11:14" x14ac:dyDescent="0.2">
      <c r="K36212">
        <v>27</v>
      </c>
      <c r="M36212">
        <v>69</v>
      </c>
      <c r="N36212">
        <v>447</v>
      </c>
    </row>
    <row r="36213" spans="11:14" x14ac:dyDescent="0.2">
      <c r="K36213">
        <v>27</v>
      </c>
      <c r="M36213">
        <v>32</v>
      </c>
      <c r="N36213">
        <v>277</v>
      </c>
    </row>
    <row r="36214" spans="11:14" x14ac:dyDescent="0.2">
      <c r="K36214">
        <v>27</v>
      </c>
      <c r="M36214">
        <v>149</v>
      </c>
      <c r="N36214">
        <v>171</v>
      </c>
    </row>
    <row r="36215" spans="11:14" x14ac:dyDescent="0.2">
      <c r="K36215">
        <v>27</v>
      </c>
      <c r="M36215">
        <v>48</v>
      </c>
      <c r="N36215">
        <v>22468</v>
      </c>
    </row>
    <row r="36216" spans="11:14" x14ac:dyDescent="0.2">
      <c r="K36216">
        <v>27</v>
      </c>
      <c r="M36216">
        <v>1302</v>
      </c>
      <c r="N36216">
        <v>1174</v>
      </c>
    </row>
    <row r="36217" spans="11:14" x14ac:dyDescent="0.2">
      <c r="K36217">
        <v>27</v>
      </c>
      <c r="M36217">
        <v>27</v>
      </c>
      <c r="N36217">
        <v>104</v>
      </c>
    </row>
    <row r="36218" spans="11:14" x14ac:dyDescent="0.2">
      <c r="K36218">
        <v>27</v>
      </c>
      <c r="M36218">
        <v>1236</v>
      </c>
      <c r="N36218">
        <v>109</v>
      </c>
    </row>
    <row r="36219" spans="11:14" x14ac:dyDescent="0.2">
      <c r="K36219">
        <v>27</v>
      </c>
      <c r="M36219">
        <v>177</v>
      </c>
      <c r="N36219">
        <v>720</v>
      </c>
    </row>
    <row r="36220" spans="11:14" x14ac:dyDescent="0.2">
      <c r="K36220">
        <v>27</v>
      </c>
      <c r="M36220">
        <v>23</v>
      </c>
      <c r="N36220">
        <v>996</v>
      </c>
    </row>
    <row r="36221" spans="11:14" x14ac:dyDescent="0.2">
      <c r="K36221">
        <v>27</v>
      </c>
      <c r="M36221">
        <v>1050</v>
      </c>
      <c r="N36221">
        <v>262</v>
      </c>
    </row>
    <row r="36222" spans="11:14" x14ac:dyDescent="0.2">
      <c r="K36222">
        <v>27</v>
      </c>
      <c r="M36222">
        <v>30</v>
      </c>
      <c r="N36222">
        <v>172</v>
      </c>
    </row>
    <row r="36223" spans="11:14" x14ac:dyDescent="0.2">
      <c r="K36223">
        <v>27</v>
      </c>
      <c r="M36223">
        <v>230</v>
      </c>
      <c r="N36223">
        <v>20</v>
      </c>
    </row>
    <row r="36224" spans="11:14" x14ac:dyDescent="0.2">
      <c r="K36224">
        <v>27</v>
      </c>
      <c r="M36224">
        <v>4050</v>
      </c>
      <c r="N36224">
        <v>3785</v>
      </c>
    </row>
    <row r="36225" spans="11:14" x14ac:dyDescent="0.2">
      <c r="K36225">
        <v>27</v>
      </c>
      <c r="M36225">
        <v>26</v>
      </c>
      <c r="N36225">
        <v>695</v>
      </c>
    </row>
    <row r="36226" spans="11:14" x14ac:dyDescent="0.2">
      <c r="K36226">
        <v>27</v>
      </c>
      <c r="M36226">
        <v>148</v>
      </c>
      <c r="N36226">
        <v>465</v>
      </c>
    </row>
    <row r="36227" spans="11:14" x14ac:dyDescent="0.2">
      <c r="K36227">
        <v>27</v>
      </c>
      <c r="M36227">
        <v>165</v>
      </c>
      <c r="N36227">
        <v>830</v>
      </c>
    </row>
    <row r="36228" spans="11:14" x14ac:dyDescent="0.2">
      <c r="K36228">
        <v>27</v>
      </c>
      <c r="M36228">
        <v>541</v>
      </c>
      <c r="N36228">
        <v>81</v>
      </c>
    </row>
    <row r="36229" spans="11:14" x14ac:dyDescent="0.2">
      <c r="K36229">
        <v>27</v>
      </c>
      <c r="M36229">
        <v>177</v>
      </c>
      <c r="N36229">
        <v>68</v>
      </c>
    </row>
    <row r="36230" spans="11:14" x14ac:dyDescent="0.2">
      <c r="K36230">
        <v>27</v>
      </c>
      <c r="M36230">
        <v>72</v>
      </c>
      <c r="N36230">
        <v>3579</v>
      </c>
    </row>
    <row r="36231" spans="11:14" x14ac:dyDescent="0.2">
      <c r="K36231">
        <v>27</v>
      </c>
      <c r="M36231">
        <v>150</v>
      </c>
      <c r="N36231">
        <v>2270</v>
      </c>
    </row>
    <row r="36232" spans="11:14" x14ac:dyDescent="0.2">
      <c r="K36232">
        <v>27</v>
      </c>
      <c r="M36232">
        <v>15</v>
      </c>
      <c r="N36232">
        <v>10133</v>
      </c>
    </row>
    <row r="36233" spans="11:14" x14ac:dyDescent="0.2">
      <c r="K36233">
        <v>27</v>
      </c>
      <c r="M36233">
        <v>1890</v>
      </c>
      <c r="N36233">
        <v>485</v>
      </c>
    </row>
    <row r="36234" spans="11:14" x14ac:dyDescent="0.2">
      <c r="K36234">
        <v>27</v>
      </c>
      <c r="M36234">
        <v>1890</v>
      </c>
      <c r="N36234">
        <v>112</v>
      </c>
    </row>
    <row r="36235" spans="11:14" x14ac:dyDescent="0.2">
      <c r="K36235">
        <v>27</v>
      </c>
      <c r="M36235">
        <v>2546</v>
      </c>
      <c r="N36235">
        <v>685</v>
      </c>
    </row>
    <row r="36236" spans="11:14" x14ac:dyDescent="0.2">
      <c r="K36236">
        <v>27</v>
      </c>
      <c r="M36236">
        <v>51</v>
      </c>
      <c r="N36236">
        <v>95</v>
      </c>
    </row>
    <row r="36237" spans="11:14" x14ac:dyDescent="0.2">
      <c r="K36237">
        <v>27</v>
      </c>
      <c r="M36237">
        <v>3420</v>
      </c>
      <c r="N36237">
        <v>733</v>
      </c>
    </row>
    <row r="36238" spans="11:14" x14ac:dyDescent="0.2">
      <c r="K36238">
        <v>27</v>
      </c>
      <c r="M36238">
        <v>19</v>
      </c>
      <c r="N36238">
        <v>2495</v>
      </c>
    </row>
    <row r="36239" spans="11:14" x14ac:dyDescent="0.2">
      <c r="K36239">
        <v>27</v>
      </c>
      <c r="M36239">
        <v>1726</v>
      </c>
      <c r="N36239">
        <v>343</v>
      </c>
    </row>
    <row r="36240" spans="11:14" x14ac:dyDescent="0.2">
      <c r="K36240">
        <v>27</v>
      </c>
      <c r="M36240">
        <v>301</v>
      </c>
      <c r="N36240">
        <v>9</v>
      </c>
    </row>
    <row r="36241" spans="11:14" x14ac:dyDescent="0.2">
      <c r="K36241">
        <v>28</v>
      </c>
      <c r="M36241">
        <v>360</v>
      </c>
      <c r="N36241">
        <v>86</v>
      </c>
    </row>
    <row r="36242" spans="11:14" x14ac:dyDescent="0.2">
      <c r="K36242">
        <v>28</v>
      </c>
      <c r="M36242">
        <v>98</v>
      </c>
      <c r="N36242">
        <v>1145</v>
      </c>
    </row>
    <row r="36243" spans="11:14" x14ac:dyDescent="0.2">
      <c r="K36243">
        <v>28</v>
      </c>
      <c r="M36243">
        <v>4</v>
      </c>
      <c r="N36243">
        <v>1455</v>
      </c>
    </row>
    <row r="36244" spans="11:14" x14ac:dyDescent="0.2">
      <c r="K36244">
        <v>28</v>
      </c>
      <c r="M36244">
        <v>88</v>
      </c>
      <c r="N36244">
        <v>812</v>
      </c>
    </row>
    <row r="36245" spans="11:14" x14ac:dyDescent="0.2">
      <c r="K36245">
        <v>28</v>
      </c>
      <c r="M36245">
        <v>89</v>
      </c>
      <c r="N36245">
        <v>1440</v>
      </c>
    </row>
    <row r="36246" spans="11:14" x14ac:dyDescent="0.2">
      <c r="K36246">
        <v>28</v>
      </c>
      <c r="M36246">
        <v>524</v>
      </c>
      <c r="N36246">
        <v>210</v>
      </c>
    </row>
    <row r="36247" spans="11:14" x14ac:dyDescent="0.2">
      <c r="K36247">
        <v>28</v>
      </c>
      <c r="M36247">
        <v>40</v>
      </c>
      <c r="N36247">
        <v>438</v>
      </c>
    </row>
    <row r="36248" spans="11:14" x14ac:dyDescent="0.2">
      <c r="K36248">
        <v>28</v>
      </c>
      <c r="M36248">
        <v>960</v>
      </c>
      <c r="N36248">
        <v>105</v>
      </c>
    </row>
    <row r="36249" spans="11:14" x14ac:dyDescent="0.2">
      <c r="K36249">
        <v>28</v>
      </c>
      <c r="M36249">
        <v>20</v>
      </c>
      <c r="N36249">
        <v>239</v>
      </c>
    </row>
    <row r="36250" spans="11:14" x14ac:dyDescent="0.2">
      <c r="K36250">
        <v>28</v>
      </c>
      <c r="M36250">
        <v>1365</v>
      </c>
      <c r="N36250">
        <v>393</v>
      </c>
    </row>
    <row r="36251" spans="11:14" x14ac:dyDescent="0.2">
      <c r="K36251">
        <v>28</v>
      </c>
      <c r="M36251">
        <v>480</v>
      </c>
      <c r="N36251">
        <v>244</v>
      </c>
    </row>
    <row r="36252" spans="11:14" x14ac:dyDescent="0.2">
      <c r="K36252">
        <v>28</v>
      </c>
      <c r="M36252">
        <v>32</v>
      </c>
      <c r="N36252">
        <v>859</v>
      </c>
    </row>
    <row r="36253" spans="11:14" x14ac:dyDescent="0.2">
      <c r="K36253">
        <v>28</v>
      </c>
      <c r="M36253">
        <v>960</v>
      </c>
      <c r="N36253">
        <v>2880</v>
      </c>
    </row>
    <row r="36254" spans="11:14" x14ac:dyDescent="0.2">
      <c r="K36254">
        <v>28</v>
      </c>
      <c r="M36254">
        <v>440</v>
      </c>
      <c r="N36254">
        <v>714</v>
      </c>
    </row>
    <row r="36255" spans="11:14" x14ac:dyDescent="0.2">
      <c r="K36255">
        <v>28</v>
      </c>
      <c r="M36255">
        <v>45</v>
      </c>
      <c r="N36255">
        <v>33</v>
      </c>
    </row>
    <row r="36256" spans="11:14" x14ac:dyDescent="0.2">
      <c r="K36256">
        <v>28</v>
      </c>
      <c r="M36256">
        <v>97</v>
      </c>
      <c r="N36256">
        <v>297</v>
      </c>
    </row>
    <row r="36257" spans="11:14" x14ac:dyDescent="0.2">
      <c r="K36257">
        <v>28</v>
      </c>
      <c r="M36257">
        <v>11943</v>
      </c>
      <c r="N36257">
        <v>58</v>
      </c>
    </row>
    <row r="36258" spans="11:14" x14ac:dyDescent="0.2">
      <c r="K36258">
        <v>28</v>
      </c>
      <c r="M36258">
        <v>25</v>
      </c>
      <c r="N36258">
        <v>155</v>
      </c>
    </row>
    <row r="36259" spans="11:14" x14ac:dyDescent="0.2">
      <c r="K36259">
        <v>28</v>
      </c>
      <c r="M36259">
        <v>720</v>
      </c>
      <c r="N36259">
        <v>10</v>
      </c>
    </row>
    <row r="36260" spans="11:14" x14ac:dyDescent="0.2">
      <c r="K36260">
        <v>28</v>
      </c>
      <c r="M36260">
        <v>347</v>
      </c>
      <c r="N36260">
        <v>244</v>
      </c>
    </row>
    <row r="36261" spans="11:14" x14ac:dyDescent="0.2">
      <c r="K36261">
        <v>28</v>
      </c>
      <c r="M36261">
        <v>1270</v>
      </c>
      <c r="N36261">
        <v>52</v>
      </c>
    </row>
    <row r="36262" spans="11:14" x14ac:dyDescent="0.2">
      <c r="K36262">
        <v>28</v>
      </c>
      <c r="M36262">
        <v>126</v>
      </c>
      <c r="N36262">
        <v>20</v>
      </c>
    </row>
    <row r="36263" spans="11:14" x14ac:dyDescent="0.2">
      <c r="K36263">
        <v>28</v>
      </c>
      <c r="M36263">
        <v>53</v>
      </c>
      <c r="N36263">
        <v>646</v>
      </c>
    </row>
    <row r="36264" spans="11:14" x14ac:dyDescent="0.2">
      <c r="K36264">
        <v>28</v>
      </c>
      <c r="M36264">
        <v>53</v>
      </c>
      <c r="N36264">
        <v>178</v>
      </c>
    </row>
    <row r="36265" spans="11:14" x14ac:dyDescent="0.2">
      <c r="K36265">
        <v>28</v>
      </c>
      <c r="M36265">
        <v>2940</v>
      </c>
      <c r="N36265">
        <v>106</v>
      </c>
    </row>
    <row r="36266" spans="11:14" x14ac:dyDescent="0.2">
      <c r="K36266">
        <v>28</v>
      </c>
      <c r="M36266">
        <v>134</v>
      </c>
      <c r="N36266">
        <v>1416</v>
      </c>
    </row>
    <row r="36267" spans="11:14" x14ac:dyDescent="0.2">
      <c r="K36267">
        <v>28</v>
      </c>
      <c r="M36267">
        <v>138</v>
      </c>
      <c r="N36267">
        <v>72</v>
      </c>
    </row>
    <row r="36268" spans="11:14" x14ac:dyDescent="0.2">
      <c r="K36268">
        <v>28</v>
      </c>
      <c r="M36268">
        <v>8356</v>
      </c>
      <c r="N36268">
        <v>3</v>
      </c>
    </row>
    <row r="36269" spans="11:14" x14ac:dyDescent="0.2">
      <c r="K36269">
        <v>28</v>
      </c>
      <c r="M36269">
        <v>347</v>
      </c>
      <c r="N36269">
        <v>142</v>
      </c>
    </row>
    <row r="36270" spans="11:14" x14ac:dyDescent="0.2">
      <c r="K36270">
        <v>28</v>
      </c>
      <c r="M36270">
        <v>1890</v>
      </c>
      <c r="N36270">
        <v>3</v>
      </c>
    </row>
    <row r="36271" spans="11:14" x14ac:dyDescent="0.2">
      <c r="K36271">
        <v>28</v>
      </c>
      <c r="M36271">
        <v>99</v>
      </c>
      <c r="N36271">
        <v>2</v>
      </c>
    </row>
    <row r="36272" spans="11:14" x14ac:dyDescent="0.2">
      <c r="K36272">
        <v>28</v>
      </c>
      <c r="M36272">
        <v>47</v>
      </c>
      <c r="N36272">
        <v>1228</v>
      </c>
    </row>
    <row r="36273" spans="11:14" x14ac:dyDescent="0.2">
      <c r="K36273">
        <v>28</v>
      </c>
      <c r="M36273">
        <v>43</v>
      </c>
      <c r="N36273">
        <v>148</v>
      </c>
    </row>
    <row r="36274" spans="11:14" x14ac:dyDescent="0.2">
      <c r="K36274">
        <v>28</v>
      </c>
      <c r="M36274">
        <v>97</v>
      </c>
      <c r="N36274">
        <v>1440</v>
      </c>
    </row>
    <row r="36275" spans="11:14" x14ac:dyDescent="0.2">
      <c r="K36275">
        <v>28</v>
      </c>
      <c r="M36275">
        <v>27</v>
      </c>
      <c r="N36275">
        <v>3</v>
      </c>
    </row>
    <row r="36276" spans="11:14" x14ac:dyDescent="0.2">
      <c r="K36276">
        <v>28</v>
      </c>
      <c r="M36276">
        <v>1028</v>
      </c>
      <c r="N36276">
        <v>133</v>
      </c>
    </row>
    <row r="36277" spans="11:14" x14ac:dyDescent="0.2">
      <c r="K36277">
        <v>28</v>
      </c>
      <c r="M36277">
        <v>968</v>
      </c>
      <c r="N36277">
        <v>3</v>
      </c>
    </row>
    <row r="36278" spans="11:14" x14ac:dyDescent="0.2">
      <c r="K36278">
        <v>28</v>
      </c>
      <c r="M36278">
        <v>2505</v>
      </c>
      <c r="N36278">
        <v>6</v>
      </c>
    </row>
    <row r="36279" spans="11:14" x14ac:dyDescent="0.2">
      <c r="K36279">
        <v>28</v>
      </c>
      <c r="M36279">
        <v>26</v>
      </c>
      <c r="N36279">
        <v>21</v>
      </c>
    </row>
    <row r="36280" spans="11:14" x14ac:dyDescent="0.2">
      <c r="K36280">
        <v>28</v>
      </c>
      <c r="M36280">
        <v>1860</v>
      </c>
      <c r="N36280">
        <v>1138</v>
      </c>
    </row>
    <row r="36281" spans="11:14" x14ac:dyDescent="0.2">
      <c r="K36281">
        <v>28</v>
      </c>
      <c r="M36281">
        <v>90</v>
      </c>
      <c r="N36281">
        <v>286</v>
      </c>
    </row>
    <row r="36282" spans="11:14" x14ac:dyDescent="0.2">
      <c r="K36282">
        <v>28</v>
      </c>
      <c r="M36282">
        <v>421</v>
      </c>
      <c r="N36282">
        <v>1123</v>
      </c>
    </row>
    <row r="36283" spans="11:14" x14ac:dyDescent="0.2">
      <c r="K36283">
        <v>28</v>
      </c>
      <c r="M36283">
        <v>11</v>
      </c>
      <c r="N36283">
        <v>3</v>
      </c>
    </row>
    <row r="36284" spans="11:14" x14ac:dyDescent="0.2">
      <c r="K36284">
        <v>28</v>
      </c>
      <c r="M36284">
        <v>8976</v>
      </c>
      <c r="N36284">
        <v>246</v>
      </c>
    </row>
    <row r="36285" spans="11:14" x14ac:dyDescent="0.2">
      <c r="K36285">
        <v>28</v>
      </c>
      <c r="M36285">
        <v>53</v>
      </c>
      <c r="N36285">
        <v>7</v>
      </c>
    </row>
    <row r="36286" spans="11:14" x14ac:dyDescent="0.2">
      <c r="K36286">
        <v>28</v>
      </c>
      <c r="M36286">
        <v>179</v>
      </c>
      <c r="N36286">
        <v>154</v>
      </c>
    </row>
    <row r="36287" spans="11:14" x14ac:dyDescent="0.2">
      <c r="K36287">
        <v>28</v>
      </c>
      <c r="M36287">
        <v>694</v>
      </c>
      <c r="N36287">
        <v>408</v>
      </c>
    </row>
    <row r="36288" spans="11:14" x14ac:dyDescent="0.2">
      <c r="K36288">
        <v>28</v>
      </c>
      <c r="M36288">
        <v>123</v>
      </c>
      <c r="N36288">
        <v>1392</v>
      </c>
    </row>
    <row r="36289" spans="11:14" x14ac:dyDescent="0.2">
      <c r="K36289">
        <v>28</v>
      </c>
      <c r="M36289">
        <v>6</v>
      </c>
      <c r="N36289">
        <v>16</v>
      </c>
    </row>
    <row r="36290" spans="11:14" x14ac:dyDescent="0.2">
      <c r="K36290">
        <v>28</v>
      </c>
      <c r="M36290">
        <v>164</v>
      </c>
      <c r="N36290">
        <v>34</v>
      </c>
    </row>
    <row r="36291" spans="11:14" x14ac:dyDescent="0.2">
      <c r="K36291">
        <v>28</v>
      </c>
      <c r="M36291">
        <v>17662</v>
      </c>
      <c r="N36291">
        <v>131</v>
      </c>
    </row>
    <row r="36292" spans="11:14" x14ac:dyDescent="0.2">
      <c r="K36292">
        <v>28</v>
      </c>
      <c r="M36292">
        <v>694</v>
      </c>
      <c r="N36292">
        <v>7</v>
      </c>
    </row>
    <row r="36293" spans="11:14" x14ac:dyDescent="0.2">
      <c r="K36293">
        <v>28</v>
      </c>
      <c r="M36293">
        <v>45</v>
      </c>
      <c r="N36293">
        <v>1</v>
      </c>
    </row>
    <row r="36294" spans="11:14" x14ac:dyDescent="0.2">
      <c r="K36294">
        <v>28</v>
      </c>
      <c r="M36294">
        <v>2546</v>
      </c>
      <c r="N36294">
        <v>262</v>
      </c>
    </row>
    <row r="36295" spans="11:14" x14ac:dyDescent="0.2">
      <c r="K36295">
        <v>28</v>
      </c>
      <c r="M36295">
        <v>981</v>
      </c>
      <c r="N36295">
        <v>1261</v>
      </c>
    </row>
    <row r="36296" spans="11:14" x14ac:dyDescent="0.2">
      <c r="K36296">
        <v>28</v>
      </c>
      <c r="M36296">
        <v>4487</v>
      </c>
      <c r="N36296">
        <v>151</v>
      </c>
    </row>
    <row r="36297" spans="11:14" x14ac:dyDescent="0.2">
      <c r="K36297">
        <v>28</v>
      </c>
      <c r="M36297">
        <v>97</v>
      </c>
      <c r="N36297">
        <v>633</v>
      </c>
    </row>
    <row r="36298" spans="11:14" x14ac:dyDescent="0.2">
      <c r="K36298">
        <v>28</v>
      </c>
      <c r="M36298">
        <v>97</v>
      </c>
      <c r="N36298">
        <v>59</v>
      </c>
    </row>
    <row r="36299" spans="11:14" x14ac:dyDescent="0.2">
      <c r="K36299">
        <v>28</v>
      </c>
      <c r="M36299">
        <v>56</v>
      </c>
      <c r="N36299">
        <v>25</v>
      </c>
    </row>
    <row r="36300" spans="11:14" x14ac:dyDescent="0.2">
      <c r="K36300">
        <v>28</v>
      </c>
      <c r="M36300">
        <v>27</v>
      </c>
      <c r="N36300">
        <v>9</v>
      </c>
    </row>
    <row r="36301" spans="11:14" x14ac:dyDescent="0.2">
      <c r="K36301">
        <v>28</v>
      </c>
      <c r="M36301">
        <v>207</v>
      </c>
      <c r="N36301">
        <v>7028</v>
      </c>
    </row>
    <row r="36302" spans="11:14" x14ac:dyDescent="0.2">
      <c r="K36302">
        <v>28</v>
      </c>
      <c r="M36302">
        <v>64</v>
      </c>
      <c r="N36302">
        <v>900</v>
      </c>
    </row>
    <row r="36303" spans="11:14" x14ac:dyDescent="0.2">
      <c r="K36303">
        <v>28</v>
      </c>
      <c r="M36303">
        <v>45</v>
      </c>
      <c r="N36303">
        <v>90</v>
      </c>
    </row>
    <row r="36304" spans="11:14" x14ac:dyDescent="0.2">
      <c r="K36304">
        <v>28</v>
      </c>
      <c r="M36304">
        <v>895</v>
      </c>
      <c r="N36304">
        <v>39</v>
      </c>
    </row>
    <row r="36305" spans="11:14" x14ac:dyDescent="0.2">
      <c r="K36305">
        <v>28</v>
      </c>
      <c r="M36305">
        <v>19</v>
      </c>
      <c r="N36305">
        <v>13314</v>
      </c>
    </row>
    <row r="36306" spans="11:14" x14ac:dyDescent="0.2">
      <c r="K36306">
        <v>28</v>
      </c>
      <c r="M36306">
        <v>2195</v>
      </c>
      <c r="N36306">
        <v>880</v>
      </c>
    </row>
    <row r="36307" spans="11:14" x14ac:dyDescent="0.2">
      <c r="K36307">
        <v>28</v>
      </c>
      <c r="M36307">
        <v>1305</v>
      </c>
      <c r="N36307">
        <v>79</v>
      </c>
    </row>
    <row r="36308" spans="11:14" x14ac:dyDescent="0.2">
      <c r="K36308">
        <v>28</v>
      </c>
      <c r="M36308">
        <v>347</v>
      </c>
      <c r="N36308">
        <v>8785</v>
      </c>
    </row>
    <row r="36309" spans="11:14" x14ac:dyDescent="0.2">
      <c r="K36309">
        <v>28</v>
      </c>
      <c r="M36309">
        <v>183</v>
      </c>
      <c r="N36309">
        <v>510</v>
      </c>
    </row>
    <row r="36310" spans="11:14" x14ac:dyDescent="0.2">
      <c r="K36310">
        <v>28</v>
      </c>
      <c r="M36310">
        <v>140</v>
      </c>
      <c r="N36310">
        <v>579</v>
      </c>
    </row>
    <row r="36311" spans="11:14" x14ac:dyDescent="0.2">
      <c r="K36311">
        <v>28</v>
      </c>
      <c r="M36311">
        <v>41</v>
      </c>
      <c r="N36311">
        <v>12030</v>
      </c>
    </row>
    <row r="36312" spans="11:14" x14ac:dyDescent="0.2">
      <c r="K36312">
        <v>28</v>
      </c>
      <c r="M36312">
        <v>1010</v>
      </c>
      <c r="N36312">
        <v>731</v>
      </c>
    </row>
    <row r="36313" spans="11:14" x14ac:dyDescent="0.2">
      <c r="K36313">
        <v>28</v>
      </c>
      <c r="M36313">
        <v>11</v>
      </c>
      <c r="N36313">
        <v>201</v>
      </c>
    </row>
    <row r="36314" spans="11:14" x14ac:dyDescent="0.2">
      <c r="K36314">
        <v>28</v>
      </c>
      <c r="M36314">
        <v>484</v>
      </c>
      <c r="N36314">
        <v>53</v>
      </c>
    </row>
    <row r="36315" spans="11:14" x14ac:dyDescent="0.2">
      <c r="K36315">
        <v>28</v>
      </c>
      <c r="M36315">
        <v>1211</v>
      </c>
      <c r="N36315">
        <v>1255</v>
      </c>
    </row>
    <row r="36316" spans="11:14" x14ac:dyDescent="0.2">
      <c r="K36316">
        <v>28</v>
      </c>
      <c r="M36316">
        <v>109</v>
      </c>
      <c r="N36316">
        <v>680</v>
      </c>
    </row>
    <row r="36317" spans="11:14" x14ac:dyDescent="0.2">
      <c r="K36317">
        <v>28</v>
      </c>
      <c r="M36317">
        <v>81</v>
      </c>
      <c r="N36317">
        <v>51</v>
      </c>
    </row>
    <row r="36318" spans="11:14" x14ac:dyDescent="0.2">
      <c r="K36318">
        <v>28</v>
      </c>
      <c r="M36318">
        <v>2</v>
      </c>
      <c r="N36318">
        <v>17</v>
      </c>
    </row>
    <row r="36319" spans="11:14" x14ac:dyDescent="0.2">
      <c r="K36319">
        <v>28</v>
      </c>
      <c r="M36319">
        <v>347</v>
      </c>
      <c r="N36319">
        <v>312</v>
      </c>
    </row>
    <row r="36320" spans="11:14" x14ac:dyDescent="0.2">
      <c r="K36320">
        <v>28</v>
      </c>
      <c r="M36320">
        <v>918</v>
      </c>
      <c r="N36320">
        <v>180</v>
      </c>
    </row>
    <row r="36321" spans="11:14" x14ac:dyDescent="0.2">
      <c r="K36321">
        <v>28</v>
      </c>
      <c r="M36321">
        <v>53</v>
      </c>
      <c r="N36321">
        <v>115</v>
      </c>
    </row>
    <row r="36322" spans="11:14" x14ac:dyDescent="0.2">
      <c r="K36322">
        <v>28</v>
      </c>
      <c r="M36322">
        <v>25</v>
      </c>
      <c r="N36322">
        <v>168</v>
      </c>
    </row>
    <row r="36323" spans="11:14" x14ac:dyDescent="0.2">
      <c r="K36323">
        <v>29</v>
      </c>
      <c r="M36323">
        <v>120</v>
      </c>
      <c r="N36323">
        <v>21</v>
      </c>
    </row>
    <row r="36324" spans="11:14" x14ac:dyDescent="0.2">
      <c r="K36324">
        <v>29</v>
      </c>
      <c r="M36324">
        <v>443</v>
      </c>
      <c r="N36324">
        <v>7235</v>
      </c>
    </row>
    <row r="36325" spans="11:14" x14ac:dyDescent="0.2">
      <c r="K36325">
        <v>29</v>
      </c>
      <c r="M36325">
        <v>2574</v>
      </c>
      <c r="N36325">
        <v>279</v>
      </c>
    </row>
    <row r="36326" spans="11:14" x14ac:dyDescent="0.2">
      <c r="K36326">
        <v>29</v>
      </c>
      <c r="M36326">
        <v>5641</v>
      </c>
      <c r="N36326">
        <v>233</v>
      </c>
    </row>
    <row r="36327" spans="11:14" x14ac:dyDescent="0.2">
      <c r="K36327">
        <v>29</v>
      </c>
      <c r="M36327">
        <v>2546</v>
      </c>
      <c r="N36327">
        <v>1134</v>
      </c>
    </row>
    <row r="36328" spans="11:14" x14ac:dyDescent="0.2">
      <c r="K36328">
        <v>29</v>
      </c>
      <c r="M36328">
        <v>479</v>
      </c>
      <c r="N36328">
        <v>15</v>
      </c>
    </row>
    <row r="36329" spans="11:14" x14ac:dyDescent="0.2">
      <c r="K36329">
        <v>29</v>
      </c>
      <c r="M36329">
        <v>52</v>
      </c>
      <c r="N36329">
        <v>876</v>
      </c>
    </row>
    <row r="36330" spans="11:14" x14ac:dyDescent="0.2">
      <c r="K36330">
        <v>29</v>
      </c>
      <c r="M36330">
        <v>6660</v>
      </c>
      <c r="N36330">
        <v>277</v>
      </c>
    </row>
    <row r="36331" spans="11:14" x14ac:dyDescent="0.2">
      <c r="K36331">
        <v>29</v>
      </c>
      <c r="M36331">
        <v>36</v>
      </c>
      <c r="N36331">
        <v>55</v>
      </c>
    </row>
    <row r="36332" spans="11:14" x14ac:dyDescent="0.2">
      <c r="K36332">
        <v>29</v>
      </c>
      <c r="M36332">
        <v>8421</v>
      </c>
      <c r="N36332">
        <v>261</v>
      </c>
    </row>
    <row r="36333" spans="11:14" x14ac:dyDescent="0.2">
      <c r="K36333">
        <v>29</v>
      </c>
      <c r="M36333">
        <v>5641</v>
      </c>
      <c r="N36333">
        <v>60</v>
      </c>
    </row>
    <row r="36334" spans="11:14" x14ac:dyDescent="0.2">
      <c r="K36334">
        <v>29</v>
      </c>
      <c r="M36334">
        <v>106</v>
      </c>
      <c r="N36334">
        <v>286</v>
      </c>
    </row>
    <row r="36335" spans="11:14" x14ac:dyDescent="0.2">
      <c r="K36335">
        <v>29</v>
      </c>
      <c r="M36335">
        <v>429</v>
      </c>
      <c r="N36335">
        <v>448</v>
      </c>
    </row>
    <row r="36336" spans="11:14" x14ac:dyDescent="0.2">
      <c r="K36336">
        <v>29</v>
      </c>
      <c r="M36336">
        <v>58</v>
      </c>
      <c r="N36336">
        <v>2040</v>
      </c>
    </row>
    <row r="36337" spans="11:14" x14ac:dyDescent="0.2">
      <c r="K36337">
        <v>29</v>
      </c>
      <c r="M36337">
        <v>60</v>
      </c>
      <c r="N36337">
        <v>47</v>
      </c>
    </row>
    <row r="36338" spans="11:14" x14ac:dyDescent="0.2">
      <c r="K36338">
        <v>29</v>
      </c>
      <c r="M36338">
        <v>27</v>
      </c>
      <c r="N36338">
        <v>90</v>
      </c>
    </row>
    <row r="36339" spans="11:14" x14ac:dyDescent="0.2">
      <c r="K36339">
        <v>29</v>
      </c>
      <c r="M36339">
        <v>137</v>
      </c>
      <c r="N36339">
        <v>181</v>
      </c>
    </row>
    <row r="36340" spans="11:14" x14ac:dyDescent="0.2">
      <c r="K36340">
        <v>29</v>
      </c>
      <c r="M36340">
        <v>9414</v>
      </c>
      <c r="N36340">
        <v>851</v>
      </c>
    </row>
    <row r="36341" spans="11:14" x14ac:dyDescent="0.2">
      <c r="K36341">
        <v>29</v>
      </c>
      <c r="M36341">
        <v>293</v>
      </c>
      <c r="N36341">
        <v>455</v>
      </c>
    </row>
    <row r="36342" spans="11:14" x14ac:dyDescent="0.2">
      <c r="K36342">
        <v>29</v>
      </c>
      <c r="M36342">
        <v>110</v>
      </c>
      <c r="N36342">
        <v>355</v>
      </c>
    </row>
    <row r="36343" spans="11:14" x14ac:dyDescent="0.2">
      <c r="K36343">
        <v>29</v>
      </c>
      <c r="M36343">
        <v>2421</v>
      </c>
      <c r="N36343">
        <v>108</v>
      </c>
    </row>
    <row r="36344" spans="11:14" x14ac:dyDescent="0.2">
      <c r="K36344">
        <v>29</v>
      </c>
      <c r="M36344">
        <v>344</v>
      </c>
      <c r="N36344">
        <v>1140</v>
      </c>
    </row>
    <row r="36345" spans="11:14" x14ac:dyDescent="0.2">
      <c r="K36345">
        <v>29</v>
      </c>
      <c r="M36345">
        <v>1267</v>
      </c>
      <c r="N36345">
        <v>780</v>
      </c>
    </row>
    <row r="36346" spans="11:14" x14ac:dyDescent="0.2">
      <c r="K36346">
        <v>29</v>
      </c>
      <c r="M36346">
        <v>113</v>
      </c>
      <c r="N36346">
        <v>141</v>
      </c>
    </row>
    <row r="36347" spans="11:14" x14ac:dyDescent="0.2">
      <c r="K36347">
        <v>29</v>
      </c>
      <c r="M36347">
        <v>18783</v>
      </c>
      <c r="N36347">
        <v>215</v>
      </c>
    </row>
    <row r="36348" spans="11:14" x14ac:dyDescent="0.2">
      <c r="K36348">
        <v>29</v>
      </c>
      <c r="M36348">
        <v>5</v>
      </c>
      <c r="N36348">
        <v>3700</v>
      </c>
    </row>
    <row r="36349" spans="11:14" x14ac:dyDescent="0.2">
      <c r="K36349">
        <v>29</v>
      </c>
      <c r="M36349">
        <v>7200</v>
      </c>
      <c r="N36349">
        <v>1424</v>
      </c>
    </row>
    <row r="36350" spans="11:14" x14ac:dyDescent="0.2">
      <c r="K36350">
        <v>29</v>
      </c>
      <c r="M36350">
        <v>16487</v>
      </c>
      <c r="N36350">
        <v>288</v>
      </c>
    </row>
    <row r="36351" spans="11:14" x14ac:dyDescent="0.2">
      <c r="K36351">
        <v>29</v>
      </c>
      <c r="M36351">
        <v>831</v>
      </c>
      <c r="N36351">
        <v>55</v>
      </c>
    </row>
    <row r="36352" spans="11:14" x14ac:dyDescent="0.2">
      <c r="K36352">
        <v>29</v>
      </c>
      <c r="M36352">
        <v>900</v>
      </c>
      <c r="N36352">
        <v>1308</v>
      </c>
    </row>
    <row r="36353" spans="11:14" x14ac:dyDescent="0.2">
      <c r="K36353">
        <v>29</v>
      </c>
      <c r="M36353">
        <v>332</v>
      </c>
      <c r="N36353">
        <v>267</v>
      </c>
    </row>
    <row r="36354" spans="11:14" x14ac:dyDescent="0.2">
      <c r="K36354">
        <v>29</v>
      </c>
      <c r="M36354">
        <v>4464</v>
      </c>
      <c r="N36354">
        <v>285</v>
      </c>
    </row>
    <row r="36355" spans="11:14" x14ac:dyDescent="0.2">
      <c r="K36355">
        <v>29</v>
      </c>
      <c r="M36355">
        <v>120</v>
      </c>
      <c r="N36355">
        <v>595</v>
      </c>
    </row>
    <row r="36356" spans="11:14" x14ac:dyDescent="0.2">
      <c r="K36356">
        <v>29</v>
      </c>
      <c r="M36356">
        <v>900</v>
      </c>
      <c r="N36356">
        <v>240</v>
      </c>
    </row>
    <row r="36357" spans="11:14" x14ac:dyDescent="0.2">
      <c r="K36357">
        <v>29</v>
      </c>
      <c r="M36357">
        <v>53</v>
      </c>
      <c r="N36357">
        <v>1205</v>
      </c>
    </row>
    <row r="36358" spans="11:14" x14ac:dyDescent="0.2">
      <c r="K36358">
        <v>29</v>
      </c>
      <c r="M36358">
        <v>864</v>
      </c>
      <c r="N36358">
        <v>284</v>
      </c>
    </row>
    <row r="36359" spans="11:14" x14ac:dyDescent="0.2">
      <c r="K36359">
        <v>29</v>
      </c>
      <c r="M36359">
        <v>291</v>
      </c>
      <c r="N36359">
        <v>165</v>
      </c>
    </row>
    <row r="36360" spans="11:14" x14ac:dyDescent="0.2">
      <c r="K36360">
        <v>29</v>
      </c>
      <c r="M36360">
        <v>296</v>
      </c>
      <c r="N36360">
        <v>2427</v>
      </c>
    </row>
    <row r="36361" spans="11:14" x14ac:dyDescent="0.2">
      <c r="K36361">
        <v>29</v>
      </c>
      <c r="M36361">
        <v>882</v>
      </c>
      <c r="N36361">
        <v>630</v>
      </c>
    </row>
    <row r="36362" spans="11:14" x14ac:dyDescent="0.2">
      <c r="K36362">
        <v>29</v>
      </c>
      <c r="M36362">
        <v>12624</v>
      </c>
      <c r="N36362">
        <v>475</v>
      </c>
    </row>
    <row r="36363" spans="11:14" x14ac:dyDescent="0.2">
      <c r="K36363">
        <v>29</v>
      </c>
      <c r="M36363">
        <v>116</v>
      </c>
      <c r="N36363">
        <v>162</v>
      </c>
    </row>
    <row r="36364" spans="11:14" x14ac:dyDescent="0.2">
      <c r="K36364">
        <v>29</v>
      </c>
      <c r="M36364">
        <v>26962</v>
      </c>
      <c r="N36364">
        <v>91</v>
      </c>
    </row>
    <row r="36365" spans="11:14" x14ac:dyDescent="0.2">
      <c r="K36365">
        <v>29</v>
      </c>
      <c r="M36365">
        <v>52</v>
      </c>
      <c r="N36365">
        <v>703</v>
      </c>
    </row>
    <row r="36366" spans="11:14" x14ac:dyDescent="0.2">
      <c r="K36366">
        <v>29</v>
      </c>
      <c r="M36366">
        <v>7424</v>
      </c>
      <c r="N36366">
        <v>272</v>
      </c>
    </row>
    <row r="36367" spans="11:14" x14ac:dyDescent="0.2">
      <c r="K36367">
        <v>29</v>
      </c>
      <c r="M36367">
        <v>152</v>
      </c>
      <c r="N36367">
        <v>1620</v>
      </c>
    </row>
    <row r="36368" spans="11:14" x14ac:dyDescent="0.2">
      <c r="K36368">
        <v>29</v>
      </c>
      <c r="M36368">
        <v>490</v>
      </c>
      <c r="N36368">
        <v>169</v>
      </c>
    </row>
    <row r="36369" spans="11:14" x14ac:dyDescent="0.2">
      <c r="K36369">
        <v>29</v>
      </c>
      <c r="M36369">
        <v>397</v>
      </c>
      <c r="N36369">
        <v>1563</v>
      </c>
    </row>
    <row r="36370" spans="11:14" x14ac:dyDescent="0.2">
      <c r="K36370">
        <v>29</v>
      </c>
      <c r="M36370">
        <v>1860</v>
      </c>
      <c r="N36370">
        <v>120</v>
      </c>
    </row>
    <row r="36371" spans="11:14" x14ac:dyDescent="0.2">
      <c r="K36371">
        <v>29</v>
      </c>
      <c r="M36371">
        <v>53</v>
      </c>
      <c r="N36371">
        <v>60</v>
      </c>
    </row>
    <row r="36372" spans="11:14" x14ac:dyDescent="0.2">
      <c r="K36372">
        <v>30</v>
      </c>
      <c r="M36372">
        <v>275</v>
      </c>
      <c r="N36372">
        <v>1177</v>
      </c>
    </row>
    <row r="36373" spans="11:14" x14ac:dyDescent="0.2">
      <c r="K36373">
        <v>30</v>
      </c>
      <c r="M36373">
        <v>409</v>
      </c>
      <c r="N36373">
        <v>6302</v>
      </c>
    </row>
    <row r="36374" spans="11:14" x14ac:dyDescent="0.2">
      <c r="K36374">
        <v>30</v>
      </c>
      <c r="M36374">
        <v>35</v>
      </c>
      <c r="N36374">
        <v>368</v>
      </c>
    </row>
    <row r="36375" spans="11:14" x14ac:dyDescent="0.2">
      <c r="K36375">
        <v>30</v>
      </c>
      <c r="M36375">
        <v>3038</v>
      </c>
      <c r="N36375">
        <v>90</v>
      </c>
    </row>
    <row r="36376" spans="11:14" x14ac:dyDescent="0.2">
      <c r="K36376">
        <v>30</v>
      </c>
      <c r="M36376">
        <v>58</v>
      </c>
      <c r="N36376">
        <v>16</v>
      </c>
    </row>
    <row r="36377" spans="11:14" x14ac:dyDescent="0.2">
      <c r="K36377">
        <v>30</v>
      </c>
      <c r="M36377">
        <v>268</v>
      </c>
      <c r="N36377">
        <v>499</v>
      </c>
    </row>
    <row r="36378" spans="11:14" x14ac:dyDescent="0.2">
      <c r="K36378">
        <v>30</v>
      </c>
      <c r="M36378">
        <v>1860</v>
      </c>
      <c r="N36378">
        <v>158</v>
      </c>
    </row>
    <row r="36379" spans="11:14" x14ac:dyDescent="0.2">
      <c r="K36379">
        <v>30</v>
      </c>
      <c r="M36379">
        <v>550</v>
      </c>
      <c r="N36379">
        <v>1566</v>
      </c>
    </row>
    <row r="36380" spans="11:14" x14ac:dyDescent="0.2">
      <c r="K36380">
        <v>30</v>
      </c>
      <c r="M36380">
        <v>850</v>
      </c>
      <c r="N36380">
        <v>3810</v>
      </c>
    </row>
    <row r="36381" spans="11:14" x14ac:dyDescent="0.2">
      <c r="K36381">
        <v>30</v>
      </c>
      <c r="M36381">
        <v>411</v>
      </c>
      <c r="N36381">
        <v>757</v>
      </c>
    </row>
    <row r="36382" spans="11:14" x14ac:dyDescent="0.2">
      <c r="K36382">
        <v>30</v>
      </c>
      <c r="M36382">
        <v>51</v>
      </c>
      <c r="N36382">
        <v>105</v>
      </c>
    </row>
    <row r="36383" spans="11:14" x14ac:dyDescent="0.2">
      <c r="K36383">
        <v>30</v>
      </c>
      <c r="M36383">
        <v>529</v>
      </c>
      <c r="N36383">
        <v>120</v>
      </c>
    </row>
    <row r="36384" spans="11:14" x14ac:dyDescent="0.2">
      <c r="K36384">
        <v>30</v>
      </c>
      <c r="M36384">
        <v>87</v>
      </c>
      <c r="N36384">
        <v>1140</v>
      </c>
    </row>
    <row r="36385" spans="11:14" x14ac:dyDescent="0.2">
      <c r="K36385">
        <v>30</v>
      </c>
      <c r="M36385">
        <v>26</v>
      </c>
      <c r="N36385">
        <v>60</v>
      </c>
    </row>
    <row r="36386" spans="11:14" x14ac:dyDescent="0.2">
      <c r="K36386">
        <v>30</v>
      </c>
      <c r="M36386">
        <v>57</v>
      </c>
      <c r="N36386">
        <v>23</v>
      </c>
    </row>
    <row r="36387" spans="11:14" x14ac:dyDescent="0.2">
      <c r="K36387">
        <v>30</v>
      </c>
      <c r="M36387">
        <v>66</v>
      </c>
      <c r="N36387">
        <v>1</v>
      </c>
    </row>
    <row r="36388" spans="11:14" x14ac:dyDescent="0.2">
      <c r="K36388">
        <v>30</v>
      </c>
      <c r="M36388">
        <v>30</v>
      </c>
      <c r="N36388">
        <v>8606</v>
      </c>
    </row>
    <row r="36389" spans="11:14" x14ac:dyDescent="0.2">
      <c r="K36389">
        <v>30</v>
      </c>
      <c r="M36389">
        <v>97</v>
      </c>
      <c r="N36389">
        <v>420</v>
      </c>
    </row>
    <row r="36390" spans="11:14" x14ac:dyDescent="0.2">
      <c r="K36390">
        <v>30</v>
      </c>
      <c r="M36390">
        <v>82</v>
      </c>
      <c r="N36390">
        <v>4020</v>
      </c>
    </row>
    <row r="36391" spans="11:14" x14ac:dyDescent="0.2">
      <c r="K36391">
        <v>30</v>
      </c>
      <c r="M36391">
        <v>569</v>
      </c>
      <c r="N36391">
        <v>120</v>
      </c>
    </row>
    <row r="36392" spans="11:14" x14ac:dyDescent="0.2">
      <c r="K36392">
        <v>30</v>
      </c>
      <c r="M36392">
        <v>145</v>
      </c>
      <c r="N36392">
        <v>1140</v>
      </c>
    </row>
    <row r="36393" spans="11:14" x14ac:dyDescent="0.2">
      <c r="K36393">
        <v>30</v>
      </c>
      <c r="M36393">
        <v>37</v>
      </c>
      <c r="N36393">
        <v>9120</v>
      </c>
    </row>
    <row r="36394" spans="11:14" x14ac:dyDescent="0.2">
      <c r="K36394">
        <v>30</v>
      </c>
      <c r="M36394">
        <v>206</v>
      </c>
      <c r="N36394">
        <v>425</v>
      </c>
    </row>
    <row r="36395" spans="11:14" x14ac:dyDescent="0.2">
      <c r="K36395">
        <v>30</v>
      </c>
      <c r="M36395">
        <v>4263</v>
      </c>
      <c r="N36395">
        <v>178</v>
      </c>
    </row>
    <row r="36396" spans="11:14" x14ac:dyDescent="0.2">
      <c r="K36396">
        <v>30</v>
      </c>
      <c r="M36396">
        <v>387</v>
      </c>
      <c r="N36396">
        <v>43</v>
      </c>
    </row>
    <row r="36397" spans="11:14" x14ac:dyDescent="0.2">
      <c r="K36397">
        <v>30</v>
      </c>
      <c r="M36397">
        <v>20</v>
      </c>
      <c r="N36397">
        <v>699</v>
      </c>
    </row>
    <row r="36398" spans="11:14" x14ac:dyDescent="0.2">
      <c r="K36398">
        <v>30</v>
      </c>
      <c r="M36398">
        <v>1494</v>
      </c>
      <c r="N36398">
        <v>340</v>
      </c>
    </row>
    <row r="36399" spans="11:14" x14ac:dyDescent="0.2">
      <c r="K36399">
        <v>30</v>
      </c>
      <c r="M36399">
        <v>285</v>
      </c>
      <c r="N36399">
        <v>374</v>
      </c>
    </row>
    <row r="36400" spans="11:14" x14ac:dyDescent="0.2">
      <c r="K36400">
        <v>30</v>
      </c>
      <c r="M36400">
        <v>50</v>
      </c>
      <c r="N36400">
        <v>62</v>
      </c>
    </row>
    <row r="36401" spans="11:14" x14ac:dyDescent="0.2">
      <c r="K36401">
        <v>30</v>
      </c>
      <c r="M36401">
        <v>276</v>
      </c>
      <c r="N36401">
        <v>15</v>
      </c>
    </row>
    <row r="36402" spans="11:14" x14ac:dyDescent="0.2">
      <c r="K36402">
        <v>30</v>
      </c>
      <c r="M36402">
        <v>94</v>
      </c>
      <c r="N36402">
        <v>99</v>
      </c>
    </row>
    <row r="36403" spans="11:14" x14ac:dyDescent="0.2">
      <c r="K36403">
        <v>30</v>
      </c>
      <c r="M36403">
        <v>84</v>
      </c>
      <c r="N36403">
        <v>14</v>
      </c>
    </row>
    <row r="36404" spans="11:14" x14ac:dyDescent="0.2">
      <c r="K36404">
        <v>30</v>
      </c>
      <c r="M36404">
        <v>209</v>
      </c>
      <c r="N36404">
        <v>46</v>
      </c>
    </row>
    <row r="36405" spans="11:14" x14ac:dyDescent="0.2">
      <c r="K36405">
        <v>30</v>
      </c>
      <c r="M36405">
        <v>97</v>
      </c>
      <c r="N36405">
        <v>100</v>
      </c>
    </row>
    <row r="36406" spans="11:14" x14ac:dyDescent="0.2">
      <c r="K36406">
        <v>30</v>
      </c>
      <c r="M36406">
        <v>129</v>
      </c>
      <c r="N36406">
        <v>196</v>
      </c>
    </row>
    <row r="36407" spans="11:14" x14ac:dyDescent="0.2">
      <c r="K36407">
        <v>30</v>
      </c>
      <c r="M36407">
        <v>264</v>
      </c>
      <c r="N36407">
        <v>35</v>
      </c>
    </row>
    <row r="36408" spans="11:14" x14ac:dyDescent="0.2">
      <c r="K36408">
        <v>30</v>
      </c>
      <c r="M36408">
        <v>53</v>
      </c>
      <c r="N36408">
        <v>120</v>
      </c>
    </row>
    <row r="36409" spans="11:14" x14ac:dyDescent="0.2">
      <c r="K36409">
        <v>30</v>
      </c>
      <c r="M36409">
        <v>1759</v>
      </c>
      <c r="N36409">
        <v>704</v>
      </c>
    </row>
    <row r="36410" spans="11:14" x14ac:dyDescent="0.2">
      <c r="K36410">
        <v>30</v>
      </c>
      <c r="M36410">
        <v>110</v>
      </c>
      <c r="N36410">
        <v>45</v>
      </c>
    </row>
    <row r="36411" spans="11:14" x14ac:dyDescent="0.2">
      <c r="K36411">
        <v>30</v>
      </c>
      <c r="M36411">
        <v>101</v>
      </c>
      <c r="N36411">
        <v>181</v>
      </c>
    </row>
    <row r="36412" spans="11:14" x14ac:dyDescent="0.2">
      <c r="K36412">
        <v>30</v>
      </c>
      <c r="M36412">
        <v>6645</v>
      </c>
      <c r="N36412">
        <v>60</v>
      </c>
    </row>
    <row r="36413" spans="11:14" x14ac:dyDescent="0.2">
      <c r="K36413">
        <v>30</v>
      </c>
      <c r="M36413">
        <v>31</v>
      </c>
      <c r="N36413">
        <v>40</v>
      </c>
    </row>
    <row r="36414" spans="11:14" x14ac:dyDescent="0.2">
      <c r="K36414">
        <v>30</v>
      </c>
      <c r="M36414">
        <v>8032</v>
      </c>
      <c r="N36414">
        <v>592</v>
      </c>
    </row>
    <row r="36415" spans="11:14" x14ac:dyDescent="0.2">
      <c r="K36415">
        <v>30</v>
      </c>
      <c r="M36415">
        <v>37</v>
      </c>
      <c r="N36415">
        <v>504</v>
      </c>
    </row>
    <row r="36416" spans="11:14" x14ac:dyDescent="0.2">
      <c r="K36416">
        <v>30</v>
      </c>
      <c r="M36416">
        <v>1011</v>
      </c>
      <c r="N36416">
        <v>75</v>
      </c>
    </row>
    <row r="36417" spans="11:14" x14ac:dyDescent="0.2">
      <c r="K36417">
        <v>30</v>
      </c>
      <c r="M36417">
        <v>86</v>
      </c>
      <c r="N36417">
        <v>1722</v>
      </c>
    </row>
    <row r="36418" spans="11:14" x14ac:dyDescent="0.2">
      <c r="K36418">
        <v>30</v>
      </c>
      <c r="M36418">
        <v>794</v>
      </c>
      <c r="N36418">
        <v>13</v>
      </c>
    </row>
    <row r="36419" spans="11:14" x14ac:dyDescent="0.2">
      <c r="K36419">
        <v>30</v>
      </c>
      <c r="M36419">
        <v>57</v>
      </c>
      <c r="N36419">
        <v>13</v>
      </c>
    </row>
    <row r="36420" spans="11:14" x14ac:dyDescent="0.2">
      <c r="K36420">
        <v>30</v>
      </c>
      <c r="M36420">
        <v>1585</v>
      </c>
      <c r="N36420">
        <v>225</v>
      </c>
    </row>
    <row r="36421" spans="11:14" x14ac:dyDescent="0.2">
      <c r="K36421">
        <v>30</v>
      </c>
      <c r="M36421">
        <v>41698</v>
      </c>
      <c r="N36421">
        <v>138</v>
      </c>
    </row>
    <row r="36422" spans="11:14" x14ac:dyDescent="0.2">
      <c r="K36422">
        <v>30</v>
      </c>
      <c r="M36422">
        <v>132</v>
      </c>
      <c r="N36422">
        <v>28</v>
      </c>
    </row>
    <row r="36423" spans="11:14" x14ac:dyDescent="0.2">
      <c r="K36423">
        <v>30</v>
      </c>
      <c r="M36423">
        <v>160</v>
      </c>
      <c r="N36423">
        <v>2459</v>
      </c>
    </row>
    <row r="36424" spans="11:14" x14ac:dyDescent="0.2">
      <c r="K36424">
        <v>30</v>
      </c>
      <c r="M36424">
        <v>233</v>
      </c>
      <c r="N36424">
        <v>28</v>
      </c>
    </row>
    <row r="36425" spans="11:14" x14ac:dyDescent="0.2">
      <c r="K36425">
        <v>30</v>
      </c>
      <c r="M36425">
        <v>298</v>
      </c>
      <c r="N36425">
        <v>2308</v>
      </c>
    </row>
    <row r="36426" spans="11:14" x14ac:dyDescent="0.2">
      <c r="K36426">
        <v>30</v>
      </c>
      <c r="M36426">
        <v>110</v>
      </c>
      <c r="N36426">
        <v>176</v>
      </c>
    </row>
    <row r="36427" spans="11:14" x14ac:dyDescent="0.2">
      <c r="K36427">
        <v>30</v>
      </c>
      <c r="M36427">
        <v>60</v>
      </c>
      <c r="N36427">
        <v>1375</v>
      </c>
    </row>
    <row r="36428" spans="11:14" x14ac:dyDescent="0.2">
      <c r="K36428">
        <v>30</v>
      </c>
      <c r="M36428">
        <v>307</v>
      </c>
      <c r="N36428">
        <v>84</v>
      </c>
    </row>
    <row r="36429" spans="11:14" x14ac:dyDescent="0.2">
      <c r="K36429">
        <v>30</v>
      </c>
      <c r="M36429">
        <v>445</v>
      </c>
      <c r="N36429">
        <v>2789</v>
      </c>
    </row>
    <row r="36430" spans="11:14" x14ac:dyDescent="0.2">
      <c r="K36430">
        <v>30</v>
      </c>
      <c r="M36430">
        <v>901</v>
      </c>
      <c r="N36430">
        <v>2476</v>
      </c>
    </row>
    <row r="36431" spans="11:14" x14ac:dyDescent="0.2">
      <c r="K36431">
        <v>30</v>
      </c>
      <c r="M36431">
        <v>7200</v>
      </c>
      <c r="N36431">
        <v>70</v>
      </c>
    </row>
    <row r="36432" spans="11:14" x14ac:dyDescent="0.2">
      <c r="K36432">
        <v>30</v>
      </c>
      <c r="M36432">
        <v>5258</v>
      </c>
      <c r="N36432">
        <v>59</v>
      </c>
    </row>
    <row r="36433" spans="11:14" x14ac:dyDescent="0.2">
      <c r="K36433">
        <v>30</v>
      </c>
      <c r="M36433">
        <v>8100</v>
      </c>
      <c r="N36433">
        <v>90</v>
      </c>
    </row>
    <row r="36434" spans="11:14" x14ac:dyDescent="0.2">
      <c r="K36434">
        <v>31</v>
      </c>
      <c r="M36434">
        <v>206</v>
      </c>
      <c r="N36434">
        <v>10</v>
      </c>
    </row>
    <row r="36435" spans="11:14" x14ac:dyDescent="0.2">
      <c r="K36435">
        <v>31</v>
      </c>
      <c r="M36435">
        <v>38</v>
      </c>
      <c r="N36435">
        <v>695</v>
      </c>
    </row>
    <row r="36436" spans="11:14" x14ac:dyDescent="0.2">
      <c r="K36436">
        <v>31</v>
      </c>
      <c r="M36436">
        <v>154</v>
      </c>
      <c r="N36436">
        <v>300</v>
      </c>
    </row>
    <row r="36437" spans="11:14" x14ac:dyDescent="0.2">
      <c r="K36437">
        <v>31</v>
      </c>
      <c r="M36437">
        <v>7344</v>
      </c>
      <c r="N36437">
        <v>4</v>
      </c>
    </row>
    <row r="36438" spans="11:14" x14ac:dyDescent="0.2">
      <c r="K36438">
        <v>31</v>
      </c>
      <c r="M36438">
        <v>697</v>
      </c>
      <c r="N36438">
        <v>92</v>
      </c>
    </row>
    <row r="36439" spans="11:14" x14ac:dyDescent="0.2">
      <c r="K36439">
        <v>31</v>
      </c>
      <c r="M36439">
        <v>88</v>
      </c>
      <c r="N36439">
        <v>760</v>
      </c>
    </row>
    <row r="36440" spans="11:14" x14ac:dyDescent="0.2">
      <c r="K36440">
        <v>31</v>
      </c>
      <c r="M36440">
        <v>7822</v>
      </c>
      <c r="N36440">
        <v>4</v>
      </c>
    </row>
    <row r="36441" spans="11:14" x14ac:dyDescent="0.2">
      <c r="K36441">
        <v>31</v>
      </c>
      <c r="M36441">
        <v>351</v>
      </c>
      <c r="N36441">
        <v>5</v>
      </c>
    </row>
    <row r="36442" spans="11:14" x14ac:dyDescent="0.2">
      <c r="K36442">
        <v>31</v>
      </c>
      <c r="M36442">
        <v>4787</v>
      </c>
      <c r="N36442">
        <v>1440</v>
      </c>
    </row>
    <row r="36443" spans="11:14" x14ac:dyDescent="0.2">
      <c r="K36443">
        <v>31</v>
      </c>
      <c r="M36443">
        <v>4845</v>
      </c>
      <c r="N36443">
        <v>36</v>
      </c>
    </row>
    <row r="36444" spans="11:14" x14ac:dyDescent="0.2">
      <c r="K36444">
        <v>31</v>
      </c>
      <c r="M36444">
        <v>3895</v>
      </c>
      <c r="N36444">
        <v>330</v>
      </c>
    </row>
    <row r="36445" spans="11:14" x14ac:dyDescent="0.2">
      <c r="K36445">
        <v>31</v>
      </c>
      <c r="M36445">
        <v>53</v>
      </c>
      <c r="N36445">
        <v>970</v>
      </c>
    </row>
    <row r="36446" spans="11:14" x14ac:dyDescent="0.2">
      <c r="K36446">
        <v>31</v>
      </c>
      <c r="M36446">
        <v>9</v>
      </c>
      <c r="N36446">
        <v>291</v>
      </c>
    </row>
    <row r="36447" spans="11:14" x14ac:dyDescent="0.2">
      <c r="K36447">
        <v>31</v>
      </c>
      <c r="M36447">
        <v>580</v>
      </c>
      <c r="N36447">
        <v>3388</v>
      </c>
    </row>
    <row r="36448" spans="11:14" x14ac:dyDescent="0.2">
      <c r="K36448">
        <v>31</v>
      </c>
      <c r="M36448">
        <v>325</v>
      </c>
      <c r="N36448">
        <v>103</v>
      </c>
    </row>
    <row r="36449" spans="11:14" x14ac:dyDescent="0.2">
      <c r="K36449">
        <v>31</v>
      </c>
      <c r="M36449">
        <v>136</v>
      </c>
      <c r="N36449">
        <v>135</v>
      </c>
    </row>
    <row r="36450" spans="11:14" x14ac:dyDescent="0.2">
      <c r="K36450">
        <v>31</v>
      </c>
      <c r="M36450">
        <v>2604</v>
      </c>
      <c r="N36450">
        <v>32</v>
      </c>
    </row>
    <row r="36451" spans="11:14" x14ac:dyDescent="0.2">
      <c r="K36451">
        <v>31</v>
      </c>
      <c r="M36451">
        <v>8734</v>
      </c>
      <c r="N36451">
        <v>720</v>
      </c>
    </row>
    <row r="36452" spans="11:14" x14ac:dyDescent="0.2">
      <c r="K36452">
        <v>31</v>
      </c>
      <c r="M36452">
        <v>41</v>
      </c>
      <c r="N36452">
        <v>1800</v>
      </c>
    </row>
    <row r="36453" spans="11:14" x14ac:dyDescent="0.2">
      <c r="K36453">
        <v>31</v>
      </c>
      <c r="M36453">
        <v>53</v>
      </c>
      <c r="N36453">
        <v>22307</v>
      </c>
    </row>
    <row r="36454" spans="11:14" x14ac:dyDescent="0.2">
      <c r="K36454">
        <v>31</v>
      </c>
      <c r="M36454">
        <v>1315</v>
      </c>
      <c r="N36454">
        <v>431</v>
      </c>
    </row>
    <row r="36455" spans="11:14" x14ac:dyDescent="0.2">
      <c r="K36455">
        <v>31</v>
      </c>
      <c r="M36455">
        <v>401</v>
      </c>
      <c r="N36455">
        <v>3540</v>
      </c>
    </row>
    <row r="36456" spans="11:14" x14ac:dyDescent="0.2">
      <c r="K36456">
        <v>31</v>
      </c>
      <c r="M36456">
        <v>900</v>
      </c>
      <c r="N36456">
        <v>15</v>
      </c>
    </row>
    <row r="36457" spans="11:14" x14ac:dyDescent="0.2">
      <c r="K36457">
        <v>31</v>
      </c>
      <c r="M36457">
        <v>1718</v>
      </c>
      <c r="N36457">
        <v>251</v>
      </c>
    </row>
    <row r="36458" spans="11:14" x14ac:dyDescent="0.2">
      <c r="K36458">
        <v>31</v>
      </c>
      <c r="M36458">
        <v>5</v>
      </c>
      <c r="N36458">
        <v>17</v>
      </c>
    </row>
    <row r="36459" spans="11:14" x14ac:dyDescent="0.2">
      <c r="K36459">
        <v>31</v>
      </c>
      <c r="M36459">
        <v>497</v>
      </c>
      <c r="N36459">
        <v>4155</v>
      </c>
    </row>
    <row r="36460" spans="11:14" x14ac:dyDescent="0.2">
      <c r="K36460">
        <v>31</v>
      </c>
      <c r="M36460">
        <v>7351</v>
      </c>
      <c r="N36460">
        <v>840</v>
      </c>
    </row>
    <row r="36461" spans="11:14" x14ac:dyDescent="0.2">
      <c r="K36461">
        <v>31</v>
      </c>
      <c r="M36461">
        <v>7060</v>
      </c>
      <c r="N36461">
        <v>107</v>
      </c>
    </row>
    <row r="36462" spans="11:14" x14ac:dyDescent="0.2">
      <c r="K36462">
        <v>31</v>
      </c>
      <c r="M36462">
        <v>1906</v>
      </c>
      <c r="N36462">
        <v>32</v>
      </c>
    </row>
    <row r="36463" spans="11:14" x14ac:dyDescent="0.2">
      <c r="K36463">
        <v>31</v>
      </c>
      <c r="M36463">
        <v>1608</v>
      </c>
      <c r="N36463">
        <v>4</v>
      </c>
    </row>
    <row r="36464" spans="11:14" x14ac:dyDescent="0.2">
      <c r="K36464">
        <v>31</v>
      </c>
      <c r="M36464">
        <v>11</v>
      </c>
      <c r="N36464">
        <v>2</v>
      </c>
    </row>
    <row r="36465" spans="11:14" x14ac:dyDescent="0.2">
      <c r="K36465">
        <v>31</v>
      </c>
      <c r="M36465">
        <v>1352</v>
      </c>
      <c r="N36465">
        <v>1260</v>
      </c>
    </row>
    <row r="36466" spans="11:14" x14ac:dyDescent="0.2">
      <c r="K36466">
        <v>31</v>
      </c>
      <c r="M36466">
        <v>25</v>
      </c>
      <c r="N36466">
        <v>11</v>
      </c>
    </row>
    <row r="36467" spans="11:14" x14ac:dyDescent="0.2">
      <c r="K36467">
        <v>31</v>
      </c>
      <c r="M36467">
        <v>901</v>
      </c>
      <c r="N36467">
        <v>3</v>
      </c>
    </row>
    <row r="36468" spans="11:14" x14ac:dyDescent="0.2">
      <c r="K36468">
        <v>31</v>
      </c>
      <c r="M36468">
        <v>36210</v>
      </c>
      <c r="N36468">
        <v>1440</v>
      </c>
    </row>
    <row r="36469" spans="11:14" x14ac:dyDescent="0.2">
      <c r="K36469">
        <v>31</v>
      </c>
      <c r="M36469">
        <v>215</v>
      </c>
      <c r="N36469">
        <v>12</v>
      </c>
    </row>
    <row r="36470" spans="11:14" x14ac:dyDescent="0.2">
      <c r="K36470">
        <v>31</v>
      </c>
      <c r="M36470">
        <v>29</v>
      </c>
      <c r="N36470">
        <v>1207</v>
      </c>
    </row>
    <row r="36471" spans="11:14" x14ac:dyDescent="0.2">
      <c r="K36471">
        <v>31</v>
      </c>
      <c r="M36471">
        <v>4265</v>
      </c>
      <c r="N36471">
        <v>195</v>
      </c>
    </row>
    <row r="36472" spans="11:14" x14ac:dyDescent="0.2">
      <c r="K36472">
        <v>31</v>
      </c>
      <c r="M36472">
        <v>900</v>
      </c>
      <c r="N36472">
        <v>1120</v>
      </c>
    </row>
    <row r="36473" spans="11:14" x14ac:dyDescent="0.2">
      <c r="K36473">
        <v>31</v>
      </c>
      <c r="M36473">
        <v>4826</v>
      </c>
      <c r="N36473">
        <v>455</v>
      </c>
    </row>
    <row r="36474" spans="11:14" x14ac:dyDescent="0.2">
      <c r="K36474">
        <v>31</v>
      </c>
      <c r="M36474">
        <v>54</v>
      </c>
      <c r="N36474">
        <v>180</v>
      </c>
    </row>
    <row r="36475" spans="11:14" x14ac:dyDescent="0.2">
      <c r="K36475">
        <v>31</v>
      </c>
      <c r="M36475">
        <v>295</v>
      </c>
      <c r="N36475">
        <v>45</v>
      </c>
    </row>
    <row r="36476" spans="11:14" x14ac:dyDescent="0.2">
      <c r="K36476">
        <v>31</v>
      </c>
      <c r="M36476">
        <v>134</v>
      </c>
      <c r="N36476">
        <v>710</v>
      </c>
    </row>
    <row r="36477" spans="11:14" x14ac:dyDescent="0.2">
      <c r="K36477">
        <v>31</v>
      </c>
      <c r="M36477">
        <v>764</v>
      </c>
      <c r="N36477">
        <v>134</v>
      </c>
    </row>
    <row r="36478" spans="11:14" x14ac:dyDescent="0.2">
      <c r="K36478">
        <v>31</v>
      </c>
      <c r="M36478">
        <v>97</v>
      </c>
      <c r="N36478">
        <v>134</v>
      </c>
    </row>
    <row r="36479" spans="11:14" x14ac:dyDescent="0.2">
      <c r="K36479">
        <v>31</v>
      </c>
      <c r="M36479">
        <v>414</v>
      </c>
      <c r="N36479">
        <v>240</v>
      </c>
    </row>
    <row r="36480" spans="11:14" x14ac:dyDescent="0.2">
      <c r="K36480">
        <v>31</v>
      </c>
      <c r="M36480">
        <v>960</v>
      </c>
      <c r="N36480">
        <v>6605</v>
      </c>
    </row>
    <row r="36481" spans="11:14" x14ac:dyDescent="0.2">
      <c r="K36481">
        <v>31</v>
      </c>
      <c r="M36481">
        <v>45</v>
      </c>
      <c r="N36481">
        <v>7676</v>
      </c>
    </row>
    <row r="36482" spans="11:14" x14ac:dyDescent="0.2">
      <c r="K36482">
        <v>31</v>
      </c>
      <c r="M36482">
        <v>14</v>
      </c>
      <c r="N36482">
        <v>1037</v>
      </c>
    </row>
    <row r="36483" spans="11:14" x14ac:dyDescent="0.2">
      <c r="K36483">
        <v>31</v>
      </c>
      <c r="M36483">
        <v>614</v>
      </c>
      <c r="N36483">
        <v>2640</v>
      </c>
    </row>
    <row r="36484" spans="11:14" x14ac:dyDescent="0.2">
      <c r="K36484">
        <v>31</v>
      </c>
      <c r="M36484">
        <v>145</v>
      </c>
      <c r="N36484">
        <v>3530</v>
      </c>
    </row>
    <row r="36485" spans="11:14" x14ac:dyDescent="0.2">
      <c r="K36485">
        <v>31</v>
      </c>
      <c r="M36485">
        <v>40</v>
      </c>
      <c r="N36485">
        <v>67</v>
      </c>
    </row>
    <row r="36486" spans="11:14" x14ac:dyDescent="0.2">
      <c r="K36486">
        <v>31</v>
      </c>
      <c r="M36486">
        <v>1247</v>
      </c>
      <c r="N36486">
        <v>200</v>
      </c>
    </row>
    <row r="36487" spans="11:14" x14ac:dyDescent="0.2">
      <c r="K36487">
        <v>31</v>
      </c>
      <c r="M36487">
        <v>10</v>
      </c>
      <c r="N36487">
        <v>164</v>
      </c>
    </row>
    <row r="36488" spans="11:14" x14ac:dyDescent="0.2">
      <c r="K36488">
        <v>31</v>
      </c>
      <c r="M36488">
        <v>284</v>
      </c>
      <c r="N36488">
        <v>1485</v>
      </c>
    </row>
    <row r="36489" spans="11:14" x14ac:dyDescent="0.2">
      <c r="K36489">
        <v>32</v>
      </c>
      <c r="M36489">
        <v>75</v>
      </c>
      <c r="N36489">
        <v>57</v>
      </c>
    </row>
    <row r="36490" spans="11:14" x14ac:dyDescent="0.2">
      <c r="K36490">
        <v>32</v>
      </c>
      <c r="M36490">
        <v>64</v>
      </c>
      <c r="N36490">
        <v>1401</v>
      </c>
    </row>
    <row r="36491" spans="11:14" x14ac:dyDescent="0.2">
      <c r="K36491">
        <v>32</v>
      </c>
      <c r="M36491">
        <v>154</v>
      </c>
      <c r="N36491">
        <v>3</v>
      </c>
    </row>
    <row r="36492" spans="11:14" x14ac:dyDescent="0.2">
      <c r="K36492">
        <v>32</v>
      </c>
      <c r="M36492">
        <v>24</v>
      </c>
      <c r="N36492">
        <v>1440</v>
      </c>
    </row>
    <row r="36493" spans="11:14" x14ac:dyDescent="0.2">
      <c r="K36493">
        <v>32</v>
      </c>
      <c r="M36493">
        <v>17</v>
      </c>
      <c r="N36493">
        <v>218</v>
      </c>
    </row>
    <row r="36494" spans="11:14" x14ac:dyDescent="0.2">
      <c r="K36494">
        <v>32</v>
      </c>
      <c r="M36494">
        <v>1706</v>
      </c>
      <c r="N36494">
        <v>132</v>
      </c>
    </row>
    <row r="36495" spans="11:14" x14ac:dyDescent="0.2">
      <c r="K36495">
        <v>32</v>
      </c>
      <c r="M36495">
        <v>159</v>
      </c>
      <c r="N36495">
        <v>999</v>
      </c>
    </row>
    <row r="36496" spans="11:14" x14ac:dyDescent="0.2">
      <c r="K36496">
        <v>32</v>
      </c>
      <c r="M36496">
        <v>260</v>
      </c>
      <c r="N36496">
        <v>31</v>
      </c>
    </row>
    <row r="36497" spans="11:14" x14ac:dyDescent="0.2">
      <c r="K36497">
        <v>32</v>
      </c>
      <c r="M36497">
        <v>70</v>
      </c>
      <c r="N36497">
        <v>60</v>
      </c>
    </row>
    <row r="36498" spans="11:14" x14ac:dyDescent="0.2">
      <c r="K36498">
        <v>32</v>
      </c>
      <c r="M36498">
        <v>119</v>
      </c>
      <c r="N36498">
        <v>5</v>
      </c>
    </row>
    <row r="36499" spans="11:14" x14ac:dyDescent="0.2">
      <c r="K36499">
        <v>32</v>
      </c>
      <c r="M36499">
        <v>151</v>
      </c>
      <c r="N36499">
        <v>728</v>
      </c>
    </row>
    <row r="36500" spans="11:14" x14ac:dyDescent="0.2">
      <c r="K36500">
        <v>32</v>
      </c>
      <c r="M36500">
        <v>5641</v>
      </c>
      <c r="N36500">
        <v>420</v>
      </c>
    </row>
    <row r="36501" spans="11:14" x14ac:dyDescent="0.2">
      <c r="K36501">
        <v>32</v>
      </c>
      <c r="M36501">
        <v>268</v>
      </c>
      <c r="N36501">
        <v>1260</v>
      </c>
    </row>
    <row r="36502" spans="11:14" x14ac:dyDescent="0.2">
      <c r="K36502">
        <v>32</v>
      </c>
      <c r="M36502">
        <v>841</v>
      </c>
      <c r="N36502">
        <v>4620</v>
      </c>
    </row>
    <row r="36503" spans="11:14" x14ac:dyDescent="0.2">
      <c r="K36503">
        <v>32</v>
      </c>
      <c r="M36503">
        <v>88</v>
      </c>
      <c r="N36503">
        <v>3880</v>
      </c>
    </row>
    <row r="36504" spans="11:14" x14ac:dyDescent="0.2">
      <c r="K36504">
        <v>32</v>
      </c>
      <c r="M36504">
        <v>102</v>
      </c>
      <c r="N36504">
        <v>400</v>
      </c>
    </row>
    <row r="36505" spans="11:14" x14ac:dyDescent="0.2">
      <c r="K36505">
        <v>32</v>
      </c>
      <c r="M36505">
        <v>180</v>
      </c>
      <c r="N36505">
        <v>53</v>
      </c>
    </row>
    <row r="36506" spans="11:14" x14ac:dyDescent="0.2">
      <c r="K36506">
        <v>32</v>
      </c>
      <c r="M36506">
        <v>6350</v>
      </c>
      <c r="N36506">
        <v>90</v>
      </c>
    </row>
    <row r="36507" spans="11:14" x14ac:dyDescent="0.2">
      <c r="K36507">
        <v>32</v>
      </c>
      <c r="M36507">
        <v>41</v>
      </c>
      <c r="N36507">
        <v>1224</v>
      </c>
    </row>
    <row r="36508" spans="11:14" x14ac:dyDescent="0.2">
      <c r="K36508">
        <v>32</v>
      </c>
      <c r="M36508">
        <v>3660</v>
      </c>
      <c r="N36508">
        <v>1872</v>
      </c>
    </row>
    <row r="36509" spans="11:14" x14ac:dyDescent="0.2">
      <c r="K36509">
        <v>32</v>
      </c>
      <c r="M36509">
        <v>347</v>
      </c>
      <c r="N36509">
        <v>120</v>
      </c>
    </row>
    <row r="36510" spans="11:14" x14ac:dyDescent="0.2">
      <c r="K36510">
        <v>32</v>
      </c>
      <c r="M36510">
        <v>139</v>
      </c>
      <c r="N36510">
        <v>340</v>
      </c>
    </row>
    <row r="36511" spans="11:14" x14ac:dyDescent="0.2">
      <c r="K36511">
        <v>32</v>
      </c>
      <c r="M36511">
        <v>749</v>
      </c>
      <c r="N36511">
        <v>2406</v>
      </c>
    </row>
    <row r="36512" spans="11:14" x14ac:dyDescent="0.2">
      <c r="K36512">
        <v>32</v>
      </c>
      <c r="M36512">
        <v>1</v>
      </c>
      <c r="N36512">
        <v>1680</v>
      </c>
    </row>
    <row r="36513" spans="11:14" x14ac:dyDescent="0.2">
      <c r="K36513">
        <v>32</v>
      </c>
      <c r="M36513">
        <v>900</v>
      </c>
      <c r="N36513">
        <v>3256</v>
      </c>
    </row>
    <row r="36514" spans="11:14" x14ac:dyDescent="0.2">
      <c r="K36514">
        <v>32</v>
      </c>
      <c r="M36514">
        <v>15</v>
      </c>
      <c r="N36514">
        <v>145</v>
      </c>
    </row>
    <row r="36515" spans="11:14" x14ac:dyDescent="0.2">
      <c r="K36515">
        <v>32</v>
      </c>
      <c r="M36515">
        <v>121</v>
      </c>
      <c r="N36515">
        <v>850</v>
      </c>
    </row>
    <row r="36516" spans="11:14" x14ac:dyDescent="0.2">
      <c r="K36516">
        <v>32</v>
      </c>
      <c r="M36516">
        <v>30497</v>
      </c>
      <c r="N36516">
        <v>360</v>
      </c>
    </row>
    <row r="36517" spans="11:14" x14ac:dyDescent="0.2">
      <c r="K36517">
        <v>32</v>
      </c>
      <c r="M36517">
        <v>17</v>
      </c>
      <c r="N36517">
        <v>159</v>
      </c>
    </row>
    <row r="36518" spans="11:14" x14ac:dyDescent="0.2">
      <c r="K36518">
        <v>32</v>
      </c>
      <c r="M36518">
        <v>4236</v>
      </c>
      <c r="N36518">
        <v>395</v>
      </c>
    </row>
    <row r="36519" spans="11:14" x14ac:dyDescent="0.2">
      <c r="K36519">
        <v>32</v>
      </c>
      <c r="M36519">
        <v>397</v>
      </c>
      <c r="N36519">
        <v>118</v>
      </c>
    </row>
    <row r="36520" spans="11:14" x14ac:dyDescent="0.2">
      <c r="K36520">
        <v>32</v>
      </c>
      <c r="M36520">
        <v>218</v>
      </c>
      <c r="N36520">
        <v>4</v>
      </c>
    </row>
    <row r="36521" spans="11:14" x14ac:dyDescent="0.2">
      <c r="K36521">
        <v>32</v>
      </c>
      <c r="M36521">
        <v>34</v>
      </c>
      <c r="N36521">
        <v>165</v>
      </c>
    </row>
    <row r="36522" spans="11:14" x14ac:dyDescent="0.2">
      <c r="K36522">
        <v>32</v>
      </c>
      <c r="M36522">
        <v>172</v>
      </c>
      <c r="N36522">
        <v>44893</v>
      </c>
    </row>
    <row r="36523" spans="11:14" x14ac:dyDescent="0.2">
      <c r="K36523">
        <v>32</v>
      </c>
      <c r="M36523">
        <v>4263</v>
      </c>
      <c r="N36523">
        <v>2903</v>
      </c>
    </row>
    <row r="36524" spans="11:14" x14ac:dyDescent="0.2">
      <c r="K36524">
        <v>32</v>
      </c>
      <c r="M36524">
        <v>420</v>
      </c>
      <c r="N36524">
        <v>2104</v>
      </c>
    </row>
    <row r="36525" spans="11:14" x14ac:dyDescent="0.2">
      <c r="K36525">
        <v>32</v>
      </c>
      <c r="M36525">
        <v>120</v>
      </c>
      <c r="N36525">
        <v>14</v>
      </c>
    </row>
    <row r="36526" spans="11:14" x14ac:dyDescent="0.2">
      <c r="K36526">
        <v>32</v>
      </c>
      <c r="M36526">
        <v>56</v>
      </c>
      <c r="N36526">
        <v>167</v>
      </c>
    </row>
    <row r="36527" spans="11:14" x14ac:dyDescent="0.2">
      <c r="K36527">
        <v>32</v>
      </c>
      <c r="M36527">
        <v>10</v>
      </c>
      <c r="N36527">
        <v>1230</v>
      </c>
    </row>
    <row r="36528" spans="11:14" x14ac:dyDescent="0.2">
      <c r="K36528">
        <v>32</v>
      </c>
      <c r="M36528">
        <v>11125</v>
      </c>
      <c r="N36528">
        <v>66</v>
      </c>
    </row>
    <row r="36529" spans="11:14" x14ac:dyDescent="0.2">
      <c r="K36529">
        <v>32</v>
      </c>
      <c r="M36529">
        <v>316</v>
      </c>
      <c r="N36529">
        <v>120</v>
      </c>
    </row>
    <row r="36530" spans="11:14" x14ac:dyDescent="0.2">
      <c r="K36530">
        <v>32</v>
      </c>
      <c r="M36530">
        <v>120</v>
      </c>
      <c r="N36530">
        <v>5</v>
      </c>
    </row>
    <row r="36531" spans="11:14" x14ac:dyDescent="0.2">
      <c r="K36531">
        <v>32</v>
      </c>
      <c r="M36531">
        <v>484</v>
      </c>
      <c r="N36531">
        <v>1440</v>
      </c>
    </row>
    <row r="36532" spans="11:14" x14ac:dyDescent="0.2">
      <c r="K36532">
        <v>32</v>
      </c>
      <c r="M36532">
        <v>900</v>
      </c>
      <c r="N36532">
        <v>5</v>
      </c>
    </row>
    <row r="36533" spans="11:14" x14ac:dyDescent="0.2">
      <c r="K36533">
        <v>32</v>
      </c>
      <c r="M36533">
        <v>541</v>
      </c>
      <c r="N36533">
        <v>1440</v>
      </c>
    </row>
    <row r="36534" spans="11:14" x14ac:dyDescent="0.2">
      <c r="K36534">
        <v>32</v>
      </c>
      <c r="M36534">
        <v>48</v>
      </c>
      <c r="N36534">
        <v>21</v>
      </c>
    </row>
    <row r="36535" spans="11:14" x14ac:dyDescent="0.2">
      <c r="K36535">
        <v>32</v>
      </c>
      <c r="M36535">
        <v>298</v>
      </c>
      <c r="N36535">
        <v>3</v>
      </c>
    </row>
    <row r="36536" spans="11:14" x14ac:dyDescent="0.2">
      <c r="K36536">
        <v>32</v>
      </c>
      <c r="M36536">
        <v>348</v>
      </c>
      <c r="N36536">
        <v>1081</v>
      </c>
    </row>
    <row r="36537" spans="11:14" x14ac:dyDescent="0.2">
      <c r="K36537">
        <v>32</v>
      </c>
      <c r="M36537">
        <v>56</v>
      </c>
      <c r="N36537">
        <v>327</v>
      </c>
    </row>
    <row r="36538" spans="11:14" x14ac:dyDescent="0.2">
      <c r="K36538">
        <v>33</v>
      </c>
      <c r="M36538">
        <v>12</v>
      </c>
      <c r="N36538">
        <v>14</v>
      </c>
    </row>
    <row r="36539" spans="11:14" x14ac:dyDescent="0.2">
      <c r="K36539">
        <v>33</v>
      </c>
      <c r="M36539">
        <v>252</v>
      </c>
      <c r="N36539">
        <v>3</v>
      </c>
    </row>
    <row r="36540" spans="11:14" x14ac:dyDescent="0.2">
      <c r="K36540">
        <v>33</v>
      </c>
      <c r="M36540">
        <v>2546</v>
      </c>
      <c r="N36540">
        <v>68</v>
      </c>
    </row>
    <row r="36541" spans="11:14" x14ac:dyDescent="0.2">
      <c r="K36541">
        <v>33</v>
      </c>
      <c r="M36541">
        <v>1239</v>
      </c>
      <c r="N36541">
        <v>142</v>
      </c>
    </row>
    <row r="36542" spans="11:14" x14ac:dyDescent="0.2">
      <c r="K36542">
        <v>33</v>
      </c>
      <c r="M36542">
        <v>60</v>
      </c>
      <c r="N36542">
        <v>107</v>
      </c>
    </row>
    <row r="36543" spans="11:14" x14ac:dyDescent="0.2">
      <c r="K36543">
        <v>33</v>
      </c>
      <c r="M36543">
        <v>253</v>
      </c>
      <c r="N36543">
        <v>646</v>
      </c>
    </row>
    <row r="36544" spans="11:14" x14ac:dyDescent="0.2">
      <c r="K36544">
        <v>33</v>
      </c>
      <c r="M36544">
        <v>62</v>
      </c>
      <c r="N36544">
        <v>292</v>
      </c>
    </row>
    <row r="36545" spans="11:14" x14ac:dyDescent="0.2">
      <c r="K36545">
        <v>33</v>
      </c>
      <c r="M36545">
        <v>35</v>
      </c>
      <c r="N36545">
        <v>302</v>
      </c>
    </row>
    <row r="36546" spans="11:14" x14ac:dyDescent="0.2">
      <c r="K36546">
        <v>33</v>
      </c>
      <c r="M36546">
        <v>159</v>
      </c>
      <c r="N36546">
        <v>360</v>
      </c>
    </row>
    <row r="36547" spans="11:14" x14ac:dyDescent="0.2">
      <c r="K36547">
        <v>33</v>
      </c>
      <c r="M36547">
        <v>45</v>
      </c>
      <c r="N36547">
        <v>480</v>
      </c>
    </row>
    <row r="36548" spans="11:14" x14ac:dyDescent="0.2">
      <c r="K36548">
        <v>33</v>
      </c>
      <c r="M36548">
        <v>238</v>
      </c>
      <c r="N36548">
        <v>157</v>
      </c>
    </row>
    <row r="36549" spans="11:14" x14ac:dyDescent="0.2">
      <c r="K36549">
        <v>33</v>
      </c>
      <c r="M36549">
        <v>62</v>
      </c>
      <c r="N36549">
        <v>224</v>
      </c>
    </row>
    <row r="36550" spans="11:14" x14ac:dyDescent="0.2">
      <c r="K36550">
        <v>33</v>
      </c>
      <c r="M36550">
        <v>142</v>
      </c>
      <c r="N36550">
        <v>130</v>
      </c>
    </row>
    <row r="36551" spans="11:14" x14ac:dyDescent="0.2">
      <c r="K36551">
        <v>33</v>
      </c>
      <c r="M36551">
        <v>609</v>
      </c>
      <c r="N36551">
        <v>7931</v>
      </c>
    </row>
    <row r="36552" spans="11:14" x14ac:dyDescent="0.2">
      <c r="K36552">
        <v>33</v>
      </c>
      <c r="M36552">
        <v>411</v>
      </c>
      <c r="N36552">
        <v>35</v>
      </c>
    </row>
    <row r="36553" spans="11:14" x14ac:dyDescent="0.2">
      <c r="K36553">
        <v>33</v>
      </c>
      <c r="M36553">
        <v>58</v>
      </c>
      <c r="N36553">
        <v>1397</v>
      </c>
    </row>
    <row r="36554" spans="11:14" x14ac:dyDescent="0.2">
      <c r="K36554">
        <v>33</v>
      </c>
      <c r="M36554">
        <v>250</v>
      </c>
      <c r="N36554">
        <v>4440</v>
      </c>
    </row>
    <row r="36555" spans="11:14" x14ac:dyDescent="0.2">
      <c r="K36555">
        <v>33</v>
      </c>
      <c r="M36555">
        <v>1700</v>
      </c>
      <c r="N36555">
        <v>3298</v>
      </c>
    </row>
    <row r="36556" spans="11:14" x14ac:dyDescent="0.2">
      <c r="K36556">
        <v>33</v>
      </c>
      <c r="M36556">
        <v>250</v>
      </c>
      <c r="N36556">
        <v>53</v>
      </c>
    </row>
    <row r="36557" spans="11:14" x14ac:dyDescent="0.2">
      <c r="K36557">
        <v>33</v>
      </c>
      <c r="M36557">
        <v>3427</v>
      </c>
      <c r="N36557">
        <v>51</v>
      </c>
    </row>
    <row r="36558" spans="11:14" x14ac:dyDescent="0.2">
      <c r="K36558">
        <v>33</v>
      </c>
      <c r="M36558">
        <v>125</v>
      </c>
      <c r="N36558">
        <v>735</v>
      </c>
    </row>
    <row r="36559" spans="11:14" x14ac:dyDescent="0.2">
      <c r="K36559">
        <v>33</v>
      </c>
      <c r="M36559">
        <v>52</v>
      </c>
      <c r="N36559">
        <v>423</v>
      </c>
    </row>
    <row r="36560" spans="11:14" x14ac:dyDescent="0.2">
      <c r="K36560">
        <v>33</v>
      </c>
      <c r="M36560">
        <v>804</v>
      </c>
      <c r="N36560">
        <v>307</v>
      </c>
    </row>
    <row r="36561" spans="11:14" x14ac:dyDescent="0.2">
      <c r="K36561">
        <v>33</v>
      </c>
      <c r="M36561">
        <v>2956</v>
      </c>
      <c r="N36561">
        <v>596</v>
      </c>
    </row>
    <row r="36562" spans="11:14" x14ac:dyDescent="0.2">
      <c r="K36562">
        <v>33</v>
      </c>
      <c r="M36562">
        <v>39</v>
      </c>
      <c r="N36562">
        <v>805</v>
      </c>
    </row>
    <row r="36563" spans="11:14" x14ac:dyDescent="0.2">
      <c r="K36563">
        <v>33</v>
      </c>
      <c r="M36563">
        <v>10033</v>
      </c>
      <c r="N36563">
        <v>60</v>
      </c>
    </row>
    <row r="36564" spans="11:14" x14ac:dyDescent="0.2">
      <c r="K36564">
        <v>33</v>
      </c>
      <c r="M36564">
        <v>136</v>
      </c>
      <c r="N36564">
        <v>2493</v>
      </c>
    </row>
    <row r="36565" spans="11:14" x14ac:dyDescent="0.2">
      <c r="K36565">
        <v>33</v>
      </c>
      <c r="M36565">
        <v>3970</v>
      </c>
      <c r="N36565">
        <v>15840</v>
      </c>
    </row>
    <row r="36566" spans="11:14" x14ac:dyDescent="0.2">
      <c r="K36566">
        <v>33</v>
      </c>
      <c r="M36566">
        <v>1263</v>
      </c>
      <c r="N36566">
        <v>1736</v>
      </c>
    </row>
    <row r="36567" spans="11:14" x14ac:dyDescent="0.2">
      <c r="K36567">
        <v>33</v>
      </c>
      <c r="M36567">
        <v>925</v>
      </c>
      <c r="N36567">
        <v>1142</v>
      </c>
    </row>
    <row r="36568" spans="11:14" x14ac:dyDescent="0.2">
      <c r="K36568">
        <v>33</v>
      </c>
      <c r="M36568">
        <v>654</v>
      </c>
      <c r="N36568">
        <v>120</v>
      </c>
    </row>
    <row r="36569" spans="11:14" x14ac:dyDescent="0.2">
      <c r="K36569">
        <v>33</v>
      </c>
      <c r="M36569">
        <v>88</v>
      </c>
      <c r="N36569">
        <v>3</v>
      </c>
    </row>
    <row r="36570" spans="11:14" x14ac:dyDescent="0.2">
      <c r="K36570">
        <v>33</v>
      </c>
      <c r="M36570">
        <v>306</v>
      </c>
      <c r="N36570">
        <v>3</v>
      </c>
    </row>
    <row r="36571" spans="11:14" x14ac:dyDescent="0.2">
      <c r="K36571">
        <v>33</v>
      </c>
      <c r="M36571">
        <v>3754</v>
      </c>
      <c r="N36571">
        <v>5</v>
      </c>
    </row>
    <row r="36572" spans="11:14" x14ac:dyDescent="0.2">
      <c r="K36572">
        <v>33</v>
      </c>
      <c r="M36572">
        <v>925</v>
      </c>
      <c r="N36572">
        <v>4</v>
      </c>
    </row>
    <row r="36573" spans="11:14" x14ac:dyDescent="0.2">
      <c r="K36573">
        <v>33</v>
      </c>
      <c r="M36573">
        <v>24</v>
      </c>
      <c r="N36573">
        <v>8640</v>
      </c>
    </row>
    <row r="36574" spans="11:14" x14ac:dyDescent="0.2">
      <c r="K36574">
        <v>33</v>
      </c>
      <c r="M36574">
        <v>450</v>
      </c>
      <c r="N36574">
        <v>16</v>
      </c>
    </row>
    <row r="36575" spans="11:14" x14ac:dyDescent="0.2">
      <c r="K36575">
        <v>33</v>
      </c>
      <c r="M36575">
        <v>17280</v>
      </c>
      <c r="N36575">
        <v>26</v>
      </c>
    </row>
    <row r="36576" spans="11:14" x14ac:dyDescent="0.2">
      <c r="K36576">
        <v>33</v>
      </c>
      <c r="M36576">
        <v>766</v>
      </c>
      <c r="N36576">
        <v>5</v>
      </c>
    </row>
    <row r="36577" spans="11:14" x14ac:dyDescent="0.2">
      <c r="K36577">
        <v>33</v>
      </c>
      <c r="M36577">
        <v>834</v>
      </c>
      <c r="N36577">
        <v>299</v>
      </c>
    </row>
    <row r="36578" spans="11:14" x14ac:dyDescent="0.2">
      <c r="K36578">
        <v>33</v>
      </c>
      <c r="M36578">
        <v>445</v>
      </c>
      <c r="N36578">
        <v>660</v>
      </c>
    </row>
    <row r="36579" spans="11:14" x14ac:dyDescent="0.2">
      <c r="K36579">
        <v>33</v>
      </c>
      <c r="M36579">
        <v>233</v>
      </c>
      <c r="N36579">
        <v>1031</v>
      </c>
    </row>
    <row r="36580" spans="11:14" x14ac:dyDescent="0.2">
      <c r="K36580">
        <v>33</v>
      </c>
      <c r="M36580">
        <v>420</v>
      </c>
      <c r="N36580">
        <v>420</v>
      </c>
    </row>
    <row r="36581" spans="11:14" x14ac:dyDescent="0.2">
      <c r="K36581">
        <v>33</v>
      </c>
      <c r="M36581">
        <v>62</v>
      </c>
      <c r="N36581">
        <v>310</v>
      </c>
    </row>
    <row r="36582" spans="11:14" x14ac:dyDescent="0.2">
      <c r="K36582">
        <v>33</v>
      </c>
      <c r="M36582">
        <v>192</v>
      </c>
      <c r="N36582">
        <v>177</v>
      </c>
    </row>
    <row r="36583" spans="11:14" x14ac:dyDescent="0.2">
      <c r="K36583">
        <v>33</v>
      </c>
      <c r="M36583">
        <v>28382</v>
      </c>
      <c r="N36583">
        <v>812</v>
      </c>
    </row>
    <row r="36584" spans="11:14" x14ac:dyDescent="0.2">
      <c r="K36584">
        <v>34</v>
      </c>
      <c r="M36584">
        <v>338</v>
      </c>
      <c r="N36584">
        <v>4320</v>
      </c>
    </row>
    <row r="36585" spans="11:14" x14ac:dyDescent="0.2">
      <c r="K36585">
        <v>34</v>
      </c>
      <c r="M36585">
        <v>53</v>
      </c>
      <c r="N36585">
        <v>955</v>
      </c>
    </row>
    <row r="36586" spans="11:14" x14ac:dyDescent="0.2">
      <c r="K36586">
        <v>34</v>
      </c>
      <c r="M36586">
        <v>97</v>
      </c>
      <c r="N36586">
        <v>75</v>
      </c>
    </row>
    <row r="36587" spans="11:14" x14ac:dyDescent="0.2">
      <c r="K36587">
        <v>34</v>
      </c>
      <c r="M36587">
        <v>5548</v>
      </c>
      <c r="N36587">
        <v>424</v>
      </c>
    </row>
    <row r="36588" spans="11:14" x14ac:dyDescent="0.2">
      <c r="K36588">
        <v>34</v>
      </c>
      <c r="M36588">
        <v>460</v>
      </c>
      <c r="N36588">
        <v>197</v>
      </c>
    </row>
    <row r="36589" spans="11:14" x14ac:dyDescent="0.2">
      <c r="K36589">
        <v>34</v>
      </c>
      <c r="M36589">
        <v>526</v>
      </c>
      <c r="N36589">
        <v>40</v>
      </c>
    </row>
    <row r="36590" spans="11:14" x14ac:dyDescent="0.2">
      <c r="K36590">
        <v>34</v>
      </c>
      <c r="M36590">
        <v>1478</v>
      </c>
      <c r="N36590">
        <v>40</v>
      </c>
    </row>
    <row r="36591" spans="11:14" x14ac:dyDescent="0.2">
      <c r="K36591">
        <v>34</v>
      </c>
      <c r="M36591">
        <v>39</v>
      </c>
      <c r="N36591">
        <v>71</v>
      </c>
    </row>
    <row r="36592" spans="11:14" x14ac:dyDescent="0.2">
      <c r="K36592">
        <v>34</v>
      </c>
      <c r="M36592">
        <v>2243</v>
      </c>
      <c r="N36592">
        <v>122</v>
      </c>
    </row>
    <row r="36593" spans="11:14" x14ac:dyDescent="0.2">
      <c r="K36593">
        <v>34</v>
      </c>
      <c r="M36593">
        <v>49</v>
      </c>
      <c r="N36593">
        <v>1538</v>
      </c>
    </row>
    <row r="36594" spans="11:14" x14ac:dyDescent="0.2">
      <c r="K36594">
        <v>34</v>
      </c>
      <c r="M36594">
        <v>523</v>
      </c>
      <c r="N36594">
        <v>9461</v>
      </c>
    </row>
    <row r="36595" spans="11:14" x14ac:dyDescent="0.2">
      <c r="K36595">
        <v>34</v>
      </c>
      <c r="M36595">
        <v>71</v>
      </c>
      <c r="N36595">
        <v>335</v>
      </c>
    </row>
    <row r="36596" spans="11:14" x14ac:dyDescent="0.2">
      <c r="K36596">
        <v>34</v>
      </c>
      <c r="M36596">
        <v>49</v>
      </c>
      <c r="N36596">
        <v>159</v>
      </c>
    </row>
    <row r="36597" spans="11:14" x14ac:dyDescent="0.2">
      <c r="K36597">
        <v>34</v>
      </c>
      <c r="M36597">
        <v>1347</v>
      </c>
      <c r="N36597">
        <v>286</v>
      </c>
    </row>
    <row r="36598" spans="11:14" x14ac:dyDescent="0.2">
      <c r="K36598">
        <v>34</v>
      </c>
      <c r="M36598">
        <v>514</v>
      </c>
      <c r="N36598">
        <v>36</v>
      </c>
    </row>
    <row r="36599" spans="11:14" x14ac:dyDescent="0.2">
      <c r="K36599">
        <v>34</v>
      </c>
      <c r="M36599">
        <v>142</v>
      </c>
      <c r="N36599">
        <v>77</v>
      </c>
    </row>
    <row r="36600" spans="11:14" x14ac:dyDescent="0.2">
      <c r="K36600">
        <v>34</v>
      </c>
      <c r="M36600">
        <v>68</v>
      </c>
      <c r="N36600">
        <v>91</v>
      </c>
    </row>
    <row r="36601" spans="11:14" x14ac:dyDescent="0.2">
      <c r="K36601">
        <v>34</v>
      </c>
      <c r="M36601">
        <v>341</v>
      </c>
      <c r="N36601">
        <v>620</v>
      </c>
    </row>
    <row r="36602" spans="11:14" x14ac:dyDescent="0.2">
      <c r="K36602">
        <v>34</v>
      </c>
      <c r="M36602">
        <v>10080</v>
      </c>
      <c r="N36602">
        <v>78</v>
      </c>
    </row>
    <row r="36603" spans="11:14" x14ac:dyDescent="0.2">
      <c r="K36603">
        <v>34</v>
      </c>
      <c r="M36603">
        <v>90</v>
      </c>
      <c r="N36603">
        <v>265</v>
      </c>
    </row>
    <row r="36604" spans="11:14" x14ac:dyDescent="0.2">
      <c r="K36604">
        <v>34</v>
      </c>
      <c r="M36604">
        <v>29</v>
      </c>
      <c r="N36604">
        <v>337</v>
      </c>
    </row>
    <row r="36605" spans="11:14" x14ac:dyDescent="0.2">
      <c r="K36605">
        <v>34</v>
      </c>
      <c r="M36605">
        <v>206</v>
      </c>
      <c r="N36605">
        <v>13</v>
      </c>
    </row>
    <row r="36606" spans="11:14" x14ac:dyDescent="0.2">
      <c r="K36606">
        <v>34</v>
      </c>
      <c r="M36606">
        <v>1114</v>
      </c>
      <c r="N36606">
        <v>110</v>
      </c>
    </row>
    <row r="36607" spans="11:14" x14ac:dyDescent="0.2">
      <c r="K36607">
        <v>34</v>
      </c>
      <c r="M36607">
        <v>21</v>
      </c>
      <c r="N36607">
        <v>271</v>
      </c>
    </row>
    <row r="36608" spans="11:14" x14ac:dyDescent="0.2">
      <c r="K36608">
        <v>34</v>
      </c>
      <c r="M36608">
        <v>2985</v>
      </c>
      <c r="N36608">
        <v>340</v>
      </c>
    </row>
    <row r="36609" spans="11:14" x14ac:dyDescent="0.2">
      <c r="K36609">
        <v>34</v>
      </c>
      <c r="M36609">
        <v>21</v>
      </c>
      <c r="N36609">
        <v>23</v>
      </c>
    </row>
    <row r="36610" spans="11:14" x14ac:dyDescent="0.2">
      <c r="K36610">
        <v>34</v>
      </c>
      <c r="M36610">
        <v>158</v>
      </c>
      <c r="N36610">
        <v>1195</v>
      </c>
    </row>
    <row r="36611" spans="11:14" x14ac:dyDescent="0.2">
      <c r="K36611">
        <v>34</v>
      </c>
      <c r="M36611">
        <v>215</v>
      </c>
      <c r="N36611">
        <v>111</v>
      </c>
    </row>
    <row r="36612" spans="11:14" x14ac:dyDescent="0.2">
      <c r="K36612">
        <v>34</v>
      </c>
      <c r="M36612">
        <v>310</v>
      </c>
      <c r="N36612">
        <v>1440</v>
      </c>
    </row>
    <row r="36613" spans="11:14" x14ac:dyDescent="0.2">
      <c r="K36613">
        <v>34</v>
      </c>
      <c r="M36613">
        <v>382</v>
      </c>
      <c r="N36613">
        <v>1724</v>
      </c>
    </row>
    <row r="36614" spans="11:14" x14ac:dyDescent="0.2">
      <c r="K36614">
        <v>34</v>
      </c>
      <c r="M36614">
        <v>120</v>
      </c>
      <c r="N36614">
        <v>80</v>
      </c>
    </row>
    <row r="36615" spans="11:14" x14ac:dyDescent="0.2">
      <c r="K36615">
        <v>35</v>
      </c>
      <c r="M36615">
        <v>319</v>
      </c>
      <c r="N36615">
        <v>625</v>
      </c>
    </row>
    <row r="36616" spans="11:14" x14ac:dyDescent="0.2">
      <c r="K36616">
        <v>35</v>
      </c>
      <c r="M36616">
        <v>477</v>
      </c>
      <c r="N36616">
        <v>557</v>
      </c>
    </row>
    <row r="36617" spans="11:14" x14ac:dyDescent="0.2">
      <c r="K36617">
        <v>35</v>
      </c>
      <c r="M36617">
        <v>38</v>
      </c>
      <c r="N36617">
        <v>227</v>
      </c>
    </row>
    <row r="36618" spans="11:14" x14ac:dyDescent="0.2">
      <c r="K36618">
        <v>35</v>
      </c>
      <c r="M36618">
        <v>582</v>
      </c>
      <c r="N36618">
        <v>48</v>
      </c>
    </row>
    <row r="36619" spans="11:14" x14ac:dyDescent="0.2">
      <c r="K36619">
        <v>35</v>
      </c>
      <c r="M36619">
        <v>10</v>
      </c>
      <c r="N36619">
        <v>181</v>
      </c>
    </row>
    <row r="36620" spans="11:14" x14ac:dyDescent="0.2">
      <c r="K36620">
        <v>35</v>
      </c>
      <c r="M36620">
        <v>190</v>
      </c>
      <c r="N36620">
        <v>2881</v>
      </c>
    </row>
    <row r="36621" spans="11:14" x14ac:dyDescent="0.2">
      <c r="K36621">
        <v>35</v>
      </c>
      <c r="M36621">
        <v>8600</v>
      </c>
      <c r="N36621">
        <v>96</v>
      </c>
    </row>
    <row r="36622" spans="11:14" x14ac:dyDescent="0.2">
      <c r="K36622">
        <v>35</v>
      </c>
      <c r="M36622">
        <v>7</v>
      </c>
      <c r="N36622">
        <v>183</v>
      </c>
    </row>
    <row r="36623" spans="11:14" x14ac:dyDescent="0.2">
      <c r="K36623">
        <v>35</v>
      </c>
      <c r="M36623">
        <v>173</v>
      </c>
      <c r="N36623">
        <v>23</v>
      </c>
    </row>
    <row r="36624" spans="11:14" x14ac:dyDescent="0.2">
      <c r="K36624">
        <v>35</v>
      </c>
      <c r="M36624">
        <v>15</v>
      </c>
      <c r="N36624">
        <v>730</v>
      </c>
    </row>
    <row r="36625" spans="11:14" x14ac:dyDescent="0.2">
      <c r="K36625">
        <v>35</v>
      </c>
      <c r="M36625">
        <v>47</v>
      </c>
      <c r="N36625">
        <v>686</v>
      </c>
    </row>
    <row r="36626" spans="11:14" x14ac:dyDescent="0.2">
      <c r="K36626">
        <v>35</v>
      </c>
      <c r="M36626">
        <v>526</v>
      </c>
      <c r="N36626">
        <v>60</v>
      </c>
    </row>
    <row r="36627" spans="11:14" x14ac:dyDescent="0.2">
      <c r="K36627">
        <v>35</v>
      </c>
      <c r="M36627">
        <v>123</v>
      </c>
      <c r="N36627">
        <v>33</v>
      </c>
    </row>
    <row r="36628" spans="11:14" x14ac:dyDescent="0.2">
      <c r="K36628">
        <v>35</v>
      </c>
      <c r="M36628">
        <v>514</v>
      </c>
      <c r="N36628">
        <v>353</v>
      </c>
    </row>
    <row r="36629" spans="11:14" x14ac:dyDescent="0.2">
      <c r="K36629">
        <v>35</v>
      </c>
      <c r="M36629">
        <v>329</v>
      </c>
      <c r="N36629">
        <v>10557</v>
      </c>
    </row>
    <row r="36630" spans="11:14" x14ac:dyDescent="0.2">
      <c r="K36630">
        <v>35</v>
      </c>
      <c r="M36630">
        <v>15</v>
      </c>
      <c r="N36630">
        <v>272</v>
      </c>
    </row>
    <row r="36631" spans="11:14" x14ac:dyDescent="0.2">
      <c r="K36631">
        <v>35</v>
      </c>
      <c r="M36631">
        <v>169</v>
      </c>
      <c r="N36631">
        <v>366</v>
      </c>
    </row>
    <row r="36632" spans="11:14" x14ac:dyDescent="0.2">
      <c r="K36632">
        <v>35</v>
      </c>
      <c r="M36632">
        <v>1039</v>
      </c>
      <c r="N36632">
        <v>74</v>
      </c>
    </row>
    <row r="36633" spans="11:14" x14ac:dyDescent="0.2">
      <c r="K36633">
        <v>35</v>
      </c>
      <c r="M36633">
        <v>1</v>
      </c>
      <c r="N36633">
        <v>154</v>
      </c>
    </row>
    <row r="36634" spans="11:14" x14ac:dyDescent="0.2">
      <c r="K36634">
        <v>35</v>
      </c>
      <c r="M36634">
        <v>249</v>
      </c>
      <c r="N36634">
        <v>377</v>
      </c>
    </row>
    <row r="36635" spans="11:14" x14ac:dyDescent="0.2">
      <c r="K36635">
        <v>35</v>
      </c>
      <c r="M36635">
        <v>327</v>
      </c>
      <c r="N36635">
        <v>180</v>
      </c>
    </row>
    <row r="36636" spans="11:14" x14ac:dyDescent="0.2">
      <c r="K36636">
        <v>35</v>
      </c>
      <c r="M36636">
        <v>9315</v>
      </c>
      <c r="N36636">
        <v>230</v>
      </c>
    </row>
    <row r="36637" spans="11:14" x14ac:dyDescent="0.2">
      <c r="K36637">
        <v>35</v>
      </c>
      <c r="M36637">
        <v>63</v>
      </c>
      <c r="N36637">
        <v>12995</v>
      </c>
    </row>
    <row r="36638" spans="11:14" x14ac:dyDescent="0.2">
      <c r="K36638">
        <v>35</v>
      </c>
      <c r="M36638">
        <v>38</v>
      </c>
      <c r="N36638">
        <v>444</v>
      </c>
    </row>
    <row r="36639" spans="11:14" x14ac:dyDescent="0.2">
      <c r="K36639">
        <v>35</v>
      </c>
      <c r="M36639">
        <v>2166</v>
      </c>
      <c r="N36639">
        <v>8</v>
      </c>
    </row>
    <row r="36640" spans="11:14" x14ac:dyDescent="0.2">
      <c r="K36640">
        <v>35</v>
      </c>
      <c r="M36640">
        <v>3239</v>
      </c>
      <c r="N36640">
        <v>397</v>
      </c>
    </row>
    <row r="36641" spans="11:14" x14ac:dyDescent="0.2">
      <c r="K36641">
        <v>35</v>
      </c>
      <c r="M36641">
        <v>840</v>
      </c>
      <c r="N36641">
        <v>547</v>
      </c>
    </row>
    <row r="36642" spans="11:14" x14ac:dyDescent="0.2">
      <c r="K36642">
        <v>35</v>
      </c>
      <c r="M36642">
        <v>2744</v>
      </c>
      <c r="N36642">
        <v>195</v>
      </c>
    </row>
    <row r="36643" spans="11:14" x14ac:dyDescent="0.2">
      <c r="K36643">
        <v>35</v>
      </c>
      <c r="M36643">
        <v>38</v>
      </c>
      <c r="N36643">
        <v>21</v>
      </c>
    </row>
    <row r="36644" spans="11:14" x14ac:dyDescent="0.2">
      <c r="K36644">
        <v>35</v>
      </c>
      <c r="M36644">
        <v>419</v>
      </c>
      <c r="N36644">
        <v>1136</v>
      </c>
    </row>
    <row r="36645" spans="11:14" x14ac:dyDescent="0.2">
      <c r="K36645">
        <v>35</v>
      </c>
      <c r="M36645">
        <v>20</v>
      </c>
      <c r="N36645">
        <v>60</v>
      </c>
    </row>
    <row r="36646" spans="11:14" x14ac:dyDescent="0.2">
      <c r="K36646">
        <v>35</v>
      </c>
      <c r="M36646">
        <v>270</v>
      </c>
      <c r="N36646">
        <v>3498</v>
      </c>
    </row>
    <row r="36647" spans="11:14" x14ac:dyDescent="0.2">
      <c r="K36647">
        <v>35</v>
      </c>
      <c r="M36647">
        <v>202</v>
      </c>
      <c r="N36647">
        <v>35</v>
      </c>
    </row>
    <row r="36648" spans="11:14" x14ac:dyDescent="0.2">
      <c r="K36648">
        <v>35</v>
      </c>
      <c r="M36648">
        <v>110</v>
      </c>
      <c r="N36648">
        <v>75</v>
      </c>
    </row>
    <row r="36649" spans="11:14" x14ac:dyDescent="0.2">
      <c r="K36649">
        <v>35</v>
      </c>
      <c r="M36649">
        <v>221</v>
      </c>
      <c r="N36649">
        <v>525</v>
      </c>
    </row>
    <row r="36650" spans="11:14" x14ac:dyDescent="0.2">
      <c r="K36650">
        <v>35</v>
      </c>
      <c r="M36650">
        <v>18720</v>
      </c>
      <c r="N36650">
        <v>129</v>
      </c>
    </row>
    <row r="36651" spans="11:14" x14ac:dyDescent="0.2">
      <c r="K36651">
        <v>35</v>
      </c>
      <c r="M36651">
        <v>6</v>
      </c>
      <c r="N36651">
        <v>11405</v>
      </c>
    </row>
    <row r="36652" spans="11:14" x14ac:dyDescent="0.2">
      <c r="K36652">
        <v>35</v>
      </c>
      <c r="M36652">
        <v>17280</v>
      </c>
      <c r="N36652">
        <v>15360</v>
      </c>
    </row>
    <row r="36653" spans="11:14" x14ac:dyDescent="0.2">
      <c r="K36653">
        <v>35</v>
      </c>
      <c r="M36653">
        <v>18105</v>
      </c>
      <c r="N36653">
        <v>1523</v>
      </c>
    </row>
    <row r="36654" spans="11:14" x14ac:dyDescent="0.2">
      <c r="K36654">
        <v>35</v>
      </c>
      <c r="M36654">
        <v>285</v>
      </c>
      <c r="N36654">
        <v>385</v>
      </c>
    </row>
    <row r="36655" spans="11:14" x14ac:dyDescent="0.2">
      <c r="K36655">
        <v>35</v>
      </c>
      <c r="M36655">
        <v>80</v>
      </c>
      <c r="N36655">
        <v>14597</v>
      </c>
    </row>
    <row r="36656" spans="11:14" x14ac:dyDescent="0.2">
      <c r="K36656">
        <v>35</v>
      </c>
      <c r="M36656">
        <v>35</v>
      </c>
      <c r="N36656">
        <v>1021</v>
      </c>
    </row>
    <row r="36657" spans="11:14" x14ac:dyDescent="0.2">
      <c r="K36657">
        <v>35</v>
      </c>
      <c r="M36657">
        <v>962</v>
      </c>
      <c r="N36657">
        <v>181</v>
      </c>
    </row>
    <row r="36658" spans="11:14" x14ac:dyDescent="0.2">
      <c r="K36658">
        <v>35</v>
      </c>
      <c r="M36658">
        <v>138</v>
      </c>
      <c r="N36658">
        <v>259</v>
      </c>
    </row>
    <row r="36659" spans="11:14" x14ac:dyDescent="0.2">
      <c r="K36659">
        <v>35</v>
      </c>
      <c r="M36659">
        <v>17</v>
      </c>
      <c r="N36659">
        <v>945</v>
      </c>
    </row>
    <row r="36660" spans="11:14" x14ac:dyDescent="0.2">
      <c r="K36660">
        <v>35</v>
      </c>
      <c r="M36660">
        <v>9239</v>
      </c>
      <c r="N36660">
        <v>720</v>
      </c>
    </row>
    <row r="36661" spans="11:14" x14ac:dyDescent="0.2">
      <c r="K36661">
        <v>35</v>
      </c>
      <c r="M36661">
        <v>63</v>
      </c>
      <c r="N36661">
        <v>109</v>
      </c>
    </row>
    <row r="36662" spans="11:14" x14ac:dyDescent="0.2">
      <c r="K36662">
        <v>35</v>
      </c>
      <c r="M36662">
        <v>136</v>
      </c>
      <c r="N36662">
        <v>8042</v>
      </c>
    </row>
    <row r="36663" spans="11:14" x14ac:dyDescent="0.2">
      <c r="K36663">
        <v>35</v>
      </c>
      <c r="M36663">
        <v>305</v>
      </c>
      <c r="N36663">
        <v>385</v>
      </c>
    </row>
    <row r="36664" spans="11:14" x14ac:dyDescent="0.2">
      <c r="K36664">
        <v>35</v>
      </c>
      <c r="M36664">
        <v>1263</v>
      </c>
      <c r="N36664">
        <v>664</v>
      </c>
    </row>
    <row r="36665" spans="11:14" x14ac:dyDescent="0.2">
      <c r="K36665">
        <v>35</v>
      </c>
      <c r="M36665">
        <v>439</v>
      </c>
      <c r="N36665">
        <v>80</v>
      </c>
    </row>
    <row r="36666" spans="11:14" x14ac:dyDescent="0.2">
      <c r="K36666">
        <v>35</v>
      </c>
      <c r="M36666">
        <v>1477</v>
      </c>
      <c r="N36666">
        <v>86</v>
      </c>
    </row>
    <row r="36667" spans="11:14" x14ac:dyDescent="0.2">
      <c r="K36667">
        <v>35</v>
      </c>
      <c r="M36667">
        <v>1770</v>
      </c>
      <c r="N36667">
        <v>39</v>
      </c>
    </row>
    <row r="36668" spans="11:14" x14ac:dyDescent="0.2">
      <c r="K36668">
        <v>36</v>
      </c>
      <c r="M36668">
        <v>1035</v>
      </c>
      <c r="N36668">
        <v>11622</v>
      </c>
    </row>
    <row r="36669" spans="11:14" x14ac:dyDescent="0.2">
      <c r="K36669">
        <v>36</v>
      </c>
      <c r="M36669">
        <v>395</v>
      </c>
      <c r="N36669">
        <v>173</v>
      </c>
    </row>
    <row r="36670" spans="11:14" x14ac:dyDescent="0.2">
      <c r="K36670">
        <v>36</v>
      </c>
      <c r="M36670">
        <v>276</v>
      </c>
      <c r="N36670">
        <v>21</v>
      </c>
    </row>
    <row r="36671" spans="11:14" x14ac:dyDescent="0.2">
      <c r="K36671">
        <v>36</v>
      </c>
      <c r="M36671">
        <v>111</v>
      </c>
      <c r="N36671">
        <v>79</v>
      </c>
    </row>
    <row r="36672" spans="11:14" x14ac:dyDescent="0.2">
      <c r="K36672">
        <v>36</v>
      </c>
      <c r="M36672">
        <v>30</v>
      </c>
      <c r="N36672">
        <v>73</v>
      </c>
    </row>
    <row r="36673" spans="11:14" x14ac:dyDescent="0.2">
      <c r="K36673">
        <v>36</v>
      </c>
      <c r="M36673">
        <v>68</v>
      </c>
      <c r="N36673">
        <v>180</v>
      </c>
    </row>
    <row r="36674" spans="11:14" x14ac:dyDescent="0.2">
      <c r="K36674">
        <v>36</v>
      </c>
      <c r="M36674">
        <v>430</v>
      </c>
      <c r="N36674">
        <v>78</v>
      </c>
    </row>
    <row r="36675" spans="11:14" x14ac:dyDescent="0.2">
      <c r="K36675">
        <v>36</v>
      </c>
      <c r="M36675">
        <v>106</v>
      </c>
      <c r="N36675">
        <v>10280</v>
      </c>
    </row>
    <row r="36676" spans="11:14" x14ac:dyDescent="0.2">
      <c r="K36676">
        <v>36</v>
      </c>
      <c r="M36676">
        <v>139</v>
      </c>
      <c r="N36676">
        <v>291</v>
      </c>
    </row>
    <row r="36677" spans="11:14" x14ac:dyDescent="0.2">
      <c r="K36677">
        <v>36</v>
      </c>
      <c r="M36677">
        <v>27</v>
      </c>
      <c r="N36677">
        <v>1078</v>
      </c>
    </row>
    <row r="36678" spans="11:14" x14ac:dyDescent="0.2">
      <c r="K36678">
        <v>36</v>
      </c>
      <c r="M36678">
        <v>198</v>
      </c>
      <c r="N36678">
        <v>142</v>
      </c>
    </row>
    <row r="36679" spans="11:14" x14ac:dyDescent="0.2">
      <c r="K36679">
        <v>36</v>
      </c>
      <c r="M36679">
        <v>8325</v>
      </c>
      <c r="N36679">
        <v>5</v>
      </c>
    </row>
    <row r="36680" spans="11:14" x14ac:dyDescent="0.2">
      <c r="K36680">
        <v>36</v>
      </c>
      <c r="M36680">
        <v>275</v>
      </c>
      <c r="N36680">
        <v>240</v>
      </c>
    </row>
    <row r="36681" spans="11:14" x14ac:dyDescent="0.2">
      <c r="K36681">
        <v>36</v>
      </c>
      <c r="M36681">
        <v>698</v>
      </c>
      <c r="N36681">
        <v>488</v>
      </c>
    </row>
    <row r="36682" spans="11:14" x14ac:dyDescent="0.2">
      <c r="K36682">
        <v>36</v>
      </c>
      <c r="M36682">
        <v>698</v>
      </c>
      <c r="N36682">
        <v>13</v>
      </c>
    </row>
    <row r="36683" spans="11:14" x14ac:dyDescent="0.2">
      <c r="K36683">
        <v>36</v>
      </c>
      <c r="M36683">
        <v>884</v>
      </c>
      <c r="N36683">
        <v>21</v>
      </c>
    </row>
    <row r="36684" spans="11:14" x14ac:dyDescent="0.2">
      <c r="K36684">
        <v>36</v>
      </c>
      <c r="M36684">
        <v>4180</v>
      </c>
      <c r="N36684">
        <v>2133</v>
      </c>
    </row>
    <row r="36685" spans="11:14" x14ac:dyDescent="0.2">
      <c r="K36685">
        <v>36</v>
      </c>
      <c r="M36685">
        <v>1014</v>
      </c>
      <c r="N36685">
        <v>144</v>
      </c>
    </row>
    <row r="36686" spans="11:14" x14ac:dyDescent="0.2">
      <c r="K36686">
        <v>36</v>
      </c>
      <c r="M36686">
        <v>1037</v>
      </c>
      <c r="N36686">
        <v>35</v>
      </c>
    </row>
    <row r="36687" spans="11:14" x14ac:dyDescent="0.2">
      <c r="K36687">
        <v>36</v>
      </c>
      <c r="M36687">
        <v>135</v>
      </c>
      <c r="N36687">
        <v>65</v>
      </c>
    </row>
    <row r="36688" spans="11:14" x14ac:dyDescent="0.2">
      <c r="K36688">
        <v>36</v>
      </c>
      <c r="M36688">
        <v>9</v>
      </c>
      <c r="N36688">
        <v>120</v>
      </c>
    </row>
    <row r="36689" spans="11:14" x14ac:dyDescent="0.2">
      <c r="K36689">
        <v>36</v>
      </c>
      <c r="M36689">
        <v>158</v>
      </c>
      <c r="N36689">
        <v>812</v>
      </c>
    </row>
    <row r="36690" spans="11:14" x14ac:dyDescent="0.2">
      <c r="K36690">
        <v>36</v>
      </c>
      <c r="M36690">
        <v>207</v>
      </c>
      <c r="N36690">
        <v>163</v>
      </c>
    </row>
    <row r="36691" spans="11:14" x14ac:dyDescent="0.2">
      <c r="K36691">
        <v>36</v>
      </c>
      <c r="M36691">
        <v>59</v>
      </c>
      <c r="N36691">
        <v>1440</v>
      </c>
    </row>
    <row r="36692" spans="11:14" x14ac:dyDescent="0.2">
      <c r="K36692">
        <v>36</v>
      </c>
      <c r="M36692">
        <v>9</v>
      </c>
      <c r="N36692">
        <v>3035</v>
      </c>
    </row>
    <row r="36693" spans="11:14" x14ac:dyDescent="0.2">
      <c r="K36693">
        <v>36</v>
      </c>
      <c r="M36693">
        <v>13</v>
      </c>
      <c r="N36693">
        <v>83</v>
      </c>
    </row>
    <row r="36694" spans="11:14" x14ac:dyDescent="0.2">
      <c r="K36694">
        <v>36</v>
      </c>
      <c r="M36694">
        <v>4</v>
      </c>
      <c r="N36694">
        <v>600</v>
      </c>
    </row>
    <row r="36695" spans="11:14" x14ac:dyDescent="0.2">
      <c r="K36695">
        <v>36</v>
      </c>
      <c r="M36695">
        <v>1031</v>
      </c>
      <c r="N36695">
        <v>941</v>
      </c>
    </row>
    <row r="36696" spans="11:14" x14ac:dyDescent="0.2">
      <c r="K36696">
        <v>36</v>
      </c>
      <c r="M36696">
        <v>19</v>
      </c>
      <c r="N36696">
        <v>1207</v>
      </c>
    </row>
    <row r="36697" spans="11:14" x14ac:dyDescent="0.2">
      <c r="K36697">
        <v>36</v>
      </c>
      <c r="M36697">
        <v>4255</v>
      </c>
      <c r="N36697">
        <v>22</v>
      </c>
    </row>
    <row r="36698" spans="11:14" x14ac:dyDescent="0.2">
      <c r="K36698">
        <v>36</v>
      </c>
      <c r="M36698">
        <v>50</v>
      </c>
      <c r="N36698">
        <v>390</v>
      </c>
    </row>
    <row r="36699" spans="11:14" x14ac:dyDescent="0.2">
      <c r="K36699">
        <v>36</v>
      </c>
      <c r="M36699">
        <v>485</v>
      </c>
      <c r="N36699">
        <v>106</v>
      </c>
    </row>
    <row r="36700" spans="11:14" x14ac:dyDescent="0.2">
      <c r="K36700">
        <v>36</v>
      </c>
      <c r="M36700">
        <v>1680</v>
      </c>
      <c r="N36700">
        <v>175</v>
      </c>
    </row>
    <row r="36701" spans="11:14" x14ac:dyDescent="0.2">
      <c r="K36701">
        <v>36</v>
      </c>
      <c r="M36701">
        <v>28</v>
      </c>
      <c r="N36701">
        <v>175</v>
      </c>
    </row>
    <row r="36702" spans="11:14" x14ac:dyDescent="0.2">
      <c r="K36702">
        <v>36</v>
      </c>
      <c r="M36702">
        <v>106</v>
      </c>
      <c r="N36702">
        <v>23</v>
      </c>
    </row>
    <row r="36703" spans="11:14" x14ac:dyDescent="0.2">
      <c r="K36703">
        <v>36</v>
      </c>
      <c r="M36703">
        <v>104</v>
      </c>
      <c r="N36703">
        <v>117</v>
      </c>
    </row>
    <row r="36704" spans="11:14" x14ac:dyDescent="0.2">
      <c r="K36704">
        <v>36</v>
      </c>
      <c r="M36704">
        <v>130</v>
      </c>
      <c r="N36704">
        <v>195</v>
      </c>
    </row>
    <row r="36705" spans="11:14" x14ac:dyDescent="0.2">
      <c r="K36705">
        <v>36</v>
      </c>
      <c r="M36705">
        <v>538</v>
      </c>
      <c r="N36705">
        <v>55</v>
      </c>
    </row>
    <row r="36706" spans="11:14" x14ac:dyDescent="0.2">
      <c r="K36706">
        <v>36</v>
      </c>
      <c r="M36706">
        <v>687</v>
      </c>
      <c r="N36706">
        <v>144</v>
      </c>
    </row>
    <row r="36707" spans="11:14" x14ac:dyDescent="0.2">
      <c r="K36707">
        <v>36</v>
      </c>
      <c r="M36707">
        <v>146</v>
      </c>
      <c r="N36707">
        <v>70</v>
      </c>
    </row>
    <row r="36708" spans="11:14" x14ac:dyDescent="0.2">
      <c r="K36708">
        <v>37</v>
      </c>
      <c r="M36708">
        <v>23</v>
      </c>
      <c r="N36708">
        <v>900</v>
      </c>
    </row>
    <row r="36709" spans="11:14" x14ac:dyDescent="0.2">
      <c r="K36709">
        <v>37</v>
      </c>
      <c r="M36709">
        <v>121</v>
      </c>
      <c r="N36709">
        <v>2190</v>
      </c>
    </row>
    <row r="36710" spans="11:14" x14ac:dyDescent="0.2">
      <c r="K36710">
        <v>37</v>
      </c>
      <c r="M36710">
        <v>1187</v>
      </c>
      <c r="N36710">
        <v>690</v>
      </c>
    </row>
    <row r="36711" spans="11:14" x14ac:dyDescent="0.2">
      <c r="K36711">
        <v>37</v>
      </c>
      <c r="M36711">
        <v>120</v>
      </c>
      <c r="N36711">
        <v>130</v>
      </c>
    </row>
    <row r="36712" spans="11:14" x14ac:dyDescent="0.2">
      <c r="K36712">
        <v>37</v>
      </c>
      <c r="M36712">
        <v>58</v>
      </c>
      <c r="N36712">
        <v>826</v>
      </c>
    </row>
    <row r="36713" spans="11:14" x14ac:dyDescent="0.2">
      <c r="K36713">
        <v>37</v>
      </c>
      <c r="M36713">
        <v>778</v>
      </c>
      <c r="N36713">
        <v>471</v>
      </c>
    </row>
    <row r="36714" spans="11:14" x14ac:dyDescent="0.2">
      <c r="K36714">
        <v>37</v>
      </c>
      <c r="M36714">
        <v>437</v>
      </c>
      <c r="N36714">
        <v>2370</v>
      </c>
    </row>
    <row r="36715" spans="11:14" x14ac:dyDescent="0.2">
      <c r="K36715">
        <v>37</v>
      </c>
      <c r="M36715">
        <v>300</v>
      </c>
      <c r="N36715">
        <v>53</v>
      </c>
    </row>
    <row r="36716" spans="11:14" x14ac:dyDescent="0.2">
      <c r="K36716">
        <v>37</v>
      </c>
      <c r="M36716">
        <v>190</v>
      </c>
      <c r="N36716">
        <v>84</v>
      </c>
    </row>
    <row r="36717" spans="11:14" x14ac:dyDescent="0.2">
      <c r="K36717">
        <v>37</v>
      </c>
      <c r="M36717">
        <v>299</v>
      </c>
      <c r="N36717">
        <v>858</v>
      </c>
    </row>
    <row r="36718" spans="11:14" x14ac:dyDescent="0.2">
      <c r="K36718">
        <v>37</v>
      </c>
      <c r="M36718">
        <v>60</v>
      </c>
      <c r="N36718">
        <v>840</v>
      </c>
    </row>
    <row r="36719" spans="11:14" x14ac:dyDescent="0.2">
      <c r="K36719">
        <v>37</v>
      </c>
      <c r="M36719">
        <v>92</v>
      </c>
      <c r="N36719">
        <v>408</v>
      </c>
    </row>
    <row r="36720" spans="11:14" x14ac:dyDescent="0.2">
      <c r="K36720">
        <v>37</v>
      </c>
      <c r="M36720">
        <v>16</v>
      </c>
      <c r="N36720">
        <v>4</v>
      </c>
    </row>
    <row r="36721" spans="11:14" x14ac:dyDescent="0.2">
      <c r="K36721">
        <v>37</v>
      </c>
      <c r="M36721">
        <v>14</v>
      </c>
      <c r="N36721">
        <v>8</v>
      </c>
    </row>
    <row r="36722" spans="11:14" x14ac:dyDescent="0.2">
      <c r="K36722">
        <v>37</v>
      </c>
      <c r="M36722">
        <v>8</v>
      </c>
      <c r="N36722">
        <v>390</v>
      </c>
    </row>
    <row r="36723" spans="11:14" x14ac:dyDescent="0.2">
      <c r="K36723">
        <v>37</v>
      </c>
      <c r="M36723">
        <v>29</v>
      </c>
      <c r="N36723">
        <v>1440</v>
      </c>
    </row>
    <row r="36724" spans="11:14" x14ac:dyDescent="0.2">
      <c r="K36724">
        <v>37</v>
      </c>
      <c r="M36724">
        <v>224</v>
      </c>
      <c r="N36724">
        <v>720</v>
      </c>
    </row>
    <row r="36725" spans="11:14" x14ac:dyDescent="0.2">
      <c r="K36725">
        <v>37</v>
      </c>
      <c r="M36725">
        <v>89</v>
      </c>
      <c r="N36725">
        <v>65</v>
      </c>
    </row>
    <row r="36726" spans="11:14" x14ac:dyDescent="0.2">
      <c r="K36726">
        <v>37</v>
      </c>
      <c r="M36726">
        <v>175</v>
      </c>
      <c r="N36726">
        <v>50</v>
      </c>
    </row>
    <row r="36727" spans="11:14" x14ac:dyDescent="0.2">
      <c r="K36727">
        <v>37</v>
      </c>
      <c r="M36727">
        <v>15</v>
      </c>
      <c r="N36727">
        <v>4118</v>
      </c>
    </row>
    <row r="36728" spans="11:14" x14ac:dyDescent="0.2">
      <c r="K36728">
        <v>37</v>
      </c>
      <c r="M36728">
        <v>98</v>
      </c>
      <c r="N36728">
        <v>4891</v>
      </c>
    </row>
    <row r="36729" spans="11:14" x14ac:dyDescent="0.2">
      <c r="K36729">
        <v>37</v>
      </c>
      <c r="M36729">
        <v>501</v>
      </c>
      <c r="N36729">
        <v>153</v>
      </c>
    </row>
    <row r="36730" spans="11:14" x14ac:dyDescent="0.2">
      <c r="K36730">
        <v>37</v>
      </c>
      <c r="M36730">
        <v>5945</v>
      </c>
      <c r="N36730">
        <v>171</v>
      </c>
    </row>
    <row r="36731" spans="11:14" x14ac:dyDescent="0.2">
      <c r="K36731">
        <v>37</v>
      </c>
      <c r="M36731">
        <v>22</v>
      </c>
      <c r="N36731">
        <v>356</v>
      </c>
    </row>
    <row r="36732" spans="11:14" x14ac:dyDescent="0.2">
      <c r="K36732">
        <v>37</v>
      </c>
      <c r="M36732">
        <v>22150</v>
      </c>
      <c r="N36732">
        <v>221</v>
      </c>
    </row>
    <row r="36733" spans="11:14" x14ac:dyDescent="0.2">
      <c r="K36733">
        <v>37</v>
      </c>
      <c r="M36733">
        <v>86</v>
      </c>
      <c r="N36733">
        <v>92</v>
      </c>
    </row>
    <row r="36734" spans="11:14" x14ac:dyDescent="0.2">
      <c r="K36734">
        <v>37</v>
      </c>
      <c r="M36734">
        <v>90</v>
      </c>
      <c r="N36734">
        <v>1154</v>
      </c>
    </row>
    <row r="36735" spans="11:14" x14ac:dyDescent="0.2">
      <c r="K36735">
        <v>37</v>
      </c>
      <c r="M36735">
        <v>5734</v>
      </c>
      <c r="N36735">
        <v>790</v>
      </c>
    </row>
    <row r="36736" spans="11:14" x14ac:dyDescent="0.2">
      <c r="K36736">
        <v>37</v>
      </c>
      <c r="M36736">
        <v>36033</v>
      </c>
      <c r="N36736">
        <v>12600</v>
      </c>
    </row>
    <row r="36737" spans="11:14" x14ac:dyDescent="0.2">
      <c r="K36737">
        <v>37</v>
      </c>
      <c r="M36737">
        <v>146</v>
      </c>
      <c r="N36737">
        <v>1732</v>
      </c>
    </row>
    <row r="36738" spans="11:14" x14ac:dyDescent="0.2">
      <c r="K36738">
        <v>37</v>
      </c>
      <c r="M36738">
        <v>770</v>
      </c>
      <c r="N36738">
        <v>900</v>
      </c>
    </row>
    <row r="36739" spans="11:14" x14ac:dyDescent="0.2">
      <c r="K36739">
        <v>37</v>
      </c>
      <c r="M36739">
        <v>601</v>
      </c>
      <c r="N36739">
        <v>360</v>
      </c>
    </row>
    <row r="36740" spans="11:14" x14ac:dyDescent="0.2">
      <c r="K36740">
        <v>37</v>
      </c>
      <c r="M36740">
        <v>27313</v>
      </c>
      <c r="N36740">
        <v>7169</v>
      </c>
    </row>
    <row r="36741" spans="11:14" x14ac:dyDescent="0.2">
      <c r="K36741">
        <v>37</v>
      </c>
      <c r="M36741">
        <v>35</v>
      </c>
      <c r="N36741">
        <v>298</v>
      </c>
    </row>
    <row r="36742" spans="11:14" x14ac:dyDescent="0.2">
      <c r="K36742">
        <v>37</v>
      </c>
      <c r="M36742">
        <v>142</v>
      </c>
      <c r="N36742">
        <v>704</v>
      </c>
    </row>
    <row r="36743" spans="11:14" x14ac:dyDescent="0.2">
      <c r="K36743">
        <v>37</v>
      </c>
      <c r="M36743">
        <v>43</v>
      </c>
      <c r="N36743">
        <v>1214</v>
      </c>
    </row>
    <row r="36744" spans="11:14" x14ac:dyDescent="0.2">
      <c r="K36744">
        <v>37</v>
      </c>
      <c r="M36744">
        <v>148</v>
      </c>
      <c r="N36744">
        <v>135</v>
      </c>
    </row>
    <row r="36745" spans="11:14" x14ac:dyDescent="0.2">
      <c r="K36745">
        <v>37</v>
      </c>
      <c r="M36745">
        <v>1040</v>
      </c>
      <c r="N36745">
        <v>240</v>
      </c>
    </row>
    <row r="36746" spans="11:14" x14ac:dyDescent="0.2">
      <c r="K36746">
        <v>37</v>
      </c>
      <c r="M36746">
        <v>601</v>
      </c>
      <c r="N36746">
        <v>1313</v>
      </c>
    </row>
    <row r="36747" spans="11:14" x14ac:dyDescent="0.2">
      <c r="K36747">
        <v>37</v>
      </c>
      <c r="M36747">
        <v>125</v>
      </c>
      <c r="N36747">
        <v>2059</v>
      </c>
    </row>
    <row r="36748" spans="11:14" x14ac:dyDescent="0.2">
      <c r="K36748">
        <v>37</v>
      </c>
      <c r="M36748">
        <v>38</v>
      </c>
      <c r="N36748">
        <v>17</v>
      </c>
    </row>
    <row r="36749" spans="11:14" x14ac:dyDescent="0.2">
      <c r="K36749">
        <v>37</v>
      </c>
      <c r="M36749">
        <v>962</v>
      </c>
      <c r="N36749">
        <v>2817</v>
      </c>
    </row>
    <row r="36750" spans="11:14" x14ac:dyDescent="0.2">
      <c r="K36750">
        <v>37</v>
      </c>
      <c r="M36750">
        <v>1240</v>
      </c>
      <c r="N36750">
        <v>195</v>
      </c>
    </row>
    <row r="36751" spans="11:14" x14ac:dyDescent="0.2">
      <c r="K36751">
        <v>37</v>
      </c>
      <c r="M36751">
        <v>128</v>
      </c>
      <c r="N36751">
        <v>740</v>
      </c>
    </row>
    <row r="36752" spans="11:14" x14ac:dyDescent="0.2">
      <c r="K36752">
        <v>37</v>
      </c>
      <c r="M36752">
        <v>465</v>
      </c>
      <c r="N36752">
        <v>195</v>
      </c>
    </row>
    <row r="36753" spans="11:14" x14ac:dyDescent="0.2">
      <c r="K36753">
        <v>37</v>
      </c>
      <c r="M36753">
        <v>1440</v>
      </c>
      <c r="N36753">
        <v>59</v>
      </c>
    </row>
    <row r="36754" spans="11:14" x14ac:dyDescent="0.2">
      <c r="K36754">
        <v>37</v>
      </c>
      <c r="M36754">
        <v>5200</v>
      </c>
      <c r="N36754">
        <v>352</v>
      </c>
    </row>
    <row r="36755" spans="11:14" x14ac:dyDescent="0.2">
      <c r="K36755">
        <v>37</v>
      </c>
      <c r="M36755">
        <v>187</v>
      </c>
      <c r="N36755">
        <v>187</v>
      </c>
    </row>
    <row r="36756" spans="11:14" x14ac:dyDescent="0.2">
      <c r="K36756">
        <v>37</v>
      </c>
      <c r="M36756">
        <v>38</v>
      </c>
      <c r="N36756">
        <v>450</v>
      </c>
    </row>
    <row r="36757" spans="11:14" x14ac:dyDescent="0.2">
      <c r="K36757">
        <v>37</v>
      </c>
      <c r="M36757">
        <v>625</v>
      </c>
      <c r="N36757">
        <v>36</v>
      </c>
    </row>
    <row r="36758" spans="11:14" x14ac:dyDescent="0.2">
      <c r="K36758">
        <v>37</v>
      </c>
      <c r="M36758">
        <v>5941</v>
      </c>
      <c r="N36758">
        <v>142</v>
      </c>
    </row>
    <row r="36759" spans="11:14" x14ac:dyDescent="0.2">
      <c r="K36759">
        <v>37</v>
      </c>
      <c r="M36759">
        <v>514</v>
      </c>
      <c r="N36759">
        <v>64</v>
      </c>
    </row>
    <row r="36760" spans="11:14" x14ac:dyDescent="0.2">
      <c r="K36760">
        <v>37</v>
      </c>
      <c r="M36760">
        <v>63</v>
      </c>
      <c r="N36760">
        <v>1555</v>
      </c>
    </row>
    <row r="36761" spans="11:14" x14ac:dyDescent="0.2">
      <c r="K36761">
        <v>37</v>
      </c>
      <c r="M36761">
        <v>17</v>
      </c>
      <c r="N36761">
        <v>11520</v>
      </c>
    </row>
    <row r="36762" spans="11:14" x14ac:dyDescent="0.2">
      <c r="K36762">
        <v>38</v>
      </c>
      <c r="M36762">
        <v>239</v>
      </c>
      <c r="N36762">
        <v>6245</v>
      </c>
    </row>
    <row r="36763" spans="11:14" x14ac:dyDescent="0.2">
      <c r="K36763">
        <v>38</v>
      </c>
      <c r="M36763">
        <v>12190</v>
      </c>
      <c r="N36763">
        <v>3900</v>
      </c>
    </row>
    <row r="36764" spans="11:14" x14ac:dyDescent="0.2">
      <c r="K36764">
        <v>38</v>
      </c>
      <c r="M36764">
        <v>460</v>
      </c>
      <c r="N36764">
        <v>1495</v>
      </c>
    </row>
    <row r="36765" spans="11:14" x14ac:dyDescent="0.2">
      <c r="K36765">
        <v>38</v>
      </c>
      <c r="M36765">
        <v>4224</v>
      </c>
      <c r="N36765">
        <v>8165</v>
      </c>
    </row>
    <row r="36766" spans="11:14" x14ac:dyDescent="0.2">
      <c r="K36766">
        <v>38</v>
      </c>
      <c r="M36766">
        <v>514</v>
      </c>
      <c r="N36766">
        <v>3690</v>
      </c>
    </row>
    <row r="36767" spans="11:14" x14ac:dyDescent="0.2">
      <c r="K36767">
        <v>38</v>
      </c>
      <c r="M36767">
        <v>160</v>
      </c>
      <c r="N36767">
        <v>657</v>
      </c>
    </row>
    <row r="36768" spans="11:14" x14ac:dyDescent="0.2">
      <c r="K36768">
        <v>38</v>
      </c>
      <c r="M36768">
        <v>106</v>
      </c>
      <c r="N36768">
        <v>14</v>
      </c>
    </row>
    <row r="36769" spans="11:14" x14ac:dyDescent="0.2">
      <c r="K36769">
        <v>38</v>
      </c>
      <c r="M36769">
        <v>131</v>
      </c>
      <c r="N36769">
        <v>27</v>
      </c>
    </row>
    <row r="36770" spans="11:14" x14ac:dyDescent="0.2">
      <c r="K36770">
        <v>38</v>
      </c>
      <c r="M36770">
        <v>886</v>
      </c>
      <c r="N36770">
        <v>142</v>
      </c>
    </row>
    <row r="36771" spans="11:14" x14ac:dyDescent="0.2">
      <c r="K36771">
        <v>38</v>
      </c>
      <c r="M36771">
        <v>52</v>
      </c>
      <c r="N36771">
        <v>279</v>
      </c>
    </row>
    <row r="36772" spans="11:14" x14ac:dyDescent="0.2">
      <c r="K36772">
        <v>38</v>
      </c>
      <c r="M36772">
        <v>74</v>
      </c>
      <c r="N36772">
        <v>179</v>
      </c>
    </row>
    <row r="36773" spans="11:14" x14ac:dyDescent="0.2">
      <c r="K36773">
        <v>38</v>
      </c>
      <c r="M36773">
        <v>29</v>
      </c>
      <c r="N36773">
        <v>644</v>
      </c>
    </row>
    <row r="36774" spans="11:14" x14ac:dyDescent="0.2">
      <c r="K36774">
        <v>38</v>
      </c>
      <c r="M36774">
        <v>138</v>
      </c>
      <c r="N36774">
        <v>709</v>
      </c>
    </row>
    <row r="36775" spans="11:14" x14ac:dyDescent="0.2">
      <c r="K36775">
        <v>38</v>
      </c>
      <c r="M36775">
        <v>214</v>
      </c>
      <c r="N36775">
        <v>765</v>
      </c>
    </row>
    <row r="36776" spans="11:14" x14ac:dyDescent="0.2">
      <c r="K36776">
        <v>38</v>
      </c>
      <c r="M36776">
        <v>468</v>
      </c>
      <c r="N36776">
        <v>3855</v>
      </c>
    </row>
    <row r="36777" spans="11:14" x14ac:dyDescent="0.2">
      <c r="K36777">
        <v>38</v>
      </c>
      <c r="M36777">
        <v>130</v>
      </c>
      <c r="N36777">
        <v>3366</v>
      </c>
    </row>
    <row r="36778" spans="11:14" x14ac:dyDescent="0.2">
      <c r="K36778">
        <v>38</v>
      </c>
      <c r="M36778">
        <v>673</v>
      </c>
      <c r="N36778">
        <v>406</v>
      </c>
    </row>
    <row r="36779" spans="11:14" x14ac:dyDescent="0.2">
      <c r="K36779">
        <v>38</v>
      </c>
      <c r="M36779">
        <v>157</v>
      </c>
      <c r="N36779">
        <v>39</v>
      </c>
    </row>
    <row r="36780" spans="11:14" x14ac:dyDescent="0.2">
      <c r="K36780">
        <v>38</v>
      </c>
      <c r="M36780">
        <v>658</v>
      </c>
      <c r="N36780">
        <v>265</v>
      </c>
    </row>
    <row r="36781" spans="11:14" x14ac:dyDescent="0.2">
      <c r="K36781">
        <v>38</v>
      </c>
      <c r="M36781">
        <v>928</v>
      </c>
      <c r="N36781">
        <v>961</v>
      </c>
    </row>
    <row r="36782" spans="11:14" x14ac:dyDescent="0.2">
      <c r="K36782">
        <v>38</v>
      </c>
      <c r="M36782">
        <v>1666</v>
      </c>
      <c r="N36782">
        <v>14</v>
      </c>
    </row>
    <row r="36783" spans="11:14" x14ac:dyDescent="0.2">
      <c r="K36783">
        <v>38</v>
      </c>
      <c r="M36783">
        <v>31255</v>
      </c>
      <c r="N36783">
        <v>1149</v>
      </c>
    </row>
    <row r="36784" spans="11:14" x14ac:dyDescent="0.2">
      <c r="K36784">
        <v>38</v>
      </c>
      <c r="M36784">
        <v>2665</v>
      </c>
      <c r="N36784">
        <v>161</v>
      </c>
    </row>
    <row r="36785" spans="11:14" x14ac:dyDescent="0.2">
      <c r="K36785">
        <v>38</v>
      </c>
      <c r="M36785">
        <v>80</v>
      </c>
      <c r="N36785">
        <v>142</v>
      </c>
    </row>
    <row r="36786" spans="11:14" x14ac:dyDescent="0.2">
      <c r="K36786">
        <v>38</v>
      </c>
      <c r="M36786">
        <v>1477</v>
      </c>
      <c r="N36786">
        <v>113</v>
      </c>
    </row>
    <row r="36787" spans="11:14" x14ac:dyDescent="0.2">
      <c r="K36787">
        <v>38</v>
      </c>
      <c r="M36787">
        <v>800</v>
      </c>
      <c r="N36787">
        <v>115</v>
      </c>
    </row>
    <row r="36788" spans="11:14" x14ac:dyDescent="0.2">
      <c r="K36788">
        <v>38</v>
      </c>
      <c r="M36788">
        <v>352</v>
      </c>
      <c r="N36788">
        <v>75</v>
      </c>
    </row>
    <row r="36789" spans="11:14" x14ac:dyDescent="0.2">
      <c r="K36789">
        <v>39</v>
      </c>
      <c r="M36789">
        <v>135</v>
      </c>
      <c r="N36789">
        <v>3373</v>
      </c>
    </row>
    <row r="36790" spans="11:14" x14ac:dyDescent="0.2">
      <c r="K36790">
        <v>39</v>
      </c>
      <c r="M36790">
        <v>37</v>
      </c>
      <c r="N36790">
        <v>505</v>
      </c>
    </row>
    <row r="36791" spans="11:14" x14ac:dyDescent="0.2">
      <c r="K36791">
        <v>39</v>
      </c>
      <c r="M36791">
        <v>48</v>
      </c>
      <c r="N36791">
        <v>121</v>
      </c>
    </row>
    <row r="36792" spans="11:14" x14ac:dyDescent="0.2">
      <c r="K36792">
        <v>39</v>
      </c>
      <c r="M36792">
        <v>248</v>
      </c>
      <c r="N36792">
        <v>6150</v>
      </c>
    </row>
    <row r="36793" spans="11:14" x14ac:dyDescent="0.2">
      <c r="K36793">
        <v>39</v>
      </c>
      <c r="M36793">
        <v>40477</v>
      </c>
      <c r="N36793">
        <v>1499</v>
      </c>
    </row>
    <row r="36794" spans="11:14" x14ac:dyDescent="0.2">
      <c r="K36794">
        <v>39</v>
      </c>
      <c r="M36794">
        <v>1605</v>
      </c>
      <c r="N36794">
        <v>115</v>
      </c>
    </row>
    <row r="36795" spans="11:14" x14ac:dyDescent="0.2">
      <c r="K36795">
        <v>39</v>
      </c>
      <c r="M36795">
        <v>140</v>
      </c>
      <c r="N36795">
        <v>609</v>
      </c>
    </row>
    <row r="36796" spans="11:14" x14ac:dyDescent="0.2">
      <c r="K36796">
        <v>39</v>
      </c>
      <c r="M36796">
        <v>39</v>
      </c>
      <c r="N36796">
        <v>18</v>
      </c>
    </row>
    <row r="36797" spans="11:14" x14ac:dyDescent="0.2">
      <c r="K36797">
        <v>39</v>
      </c>
      <c r="M36797">
        <v>69</v>
      </c>
      <c r="N36797">
        <v>106</v>
      </c>
    </row>
    <row r="36798" spans="11:14" x14ac:dyDescent="0.2">
      <c r="K36798">
        <v>39</v>
      </c>
      <c r="M36798">
        <v>662</v>
      </c>
      <c r="N36798">
        <v>981</v>
      </c>
    </row>
    <row r="36799" spans="11:14" x14ac:dyDescent="0.2">
      <c r="K36799">
        <v>39</v>
      </c>
      <c r="M36799">
        <v>235</v>
      </c>
      <c r="N36799">
        <v>13259</v>
      </c>
    </row>
    <row r="36800" spans="11:14" x14ac:dyDescent="0.2">
      <c r="K36800">
        <v>39</v>
      </c>
      <c r="M36800">
        <v>170</v>
      </c>
      <c r="N36800">
        <v>358</v>
      </c>
    </row>
    <row r="36801" spans="11:14" x14ac:dyDescent="0.2">
      <c r="K36801">
        <v>39</v>
      </c>
      <c r="M36801">
        <v>5396</v>
      </c>
      <c r="N36801">
        <v>64</v>
      </c>
    </row>
    <row r="36802" spans="11:14" x14ac:dyDescent="0.2">
      <c r="K36802">
        <v>39</v>
      </c>
      <c r="M36802">
        <v>31</v>
      </c>
      <c r="N36802">
        <v>712</v>
      </c>
    </row>
    <row r="36803" spans="11:14" x14ac:dyDescent="0.2">
      <c r="K36803">
        <v>39</v>
      </c>
      <c r="M36803">
        <v>11</v>
      </c>
      <c r="N36803">
        <v>101</v>
      </c>
    </row>
    <row r="36804" spans="11:14" x14ac:dyDescent="0.2">
      <c r="K36804">
        <v>39</v>
      </c>
      <c r="M36804">
        <v>1121</v>
      </c>
      <c r="N36804">
        <v>76</v>
      </c>
    </row>
    <row r="36805" spans="11:14" x14ac:dyDescent="0.2">
      <c r="K36805">
        <v>39</v>
      </c>
      <c r="M36805">
        <v>210</v>
      </c>
      <c r="N36805">
        <v>64</v>
      </c>
    </row>
    <row r="36806" spans="11:14" x14ac:dyDescent="0.2">
      <c r="K36806">
        <v>39</v>
      </c>
      <c r="M36806">
        <v>138</v>
      </c>
      <c r="N36806">
        <v>81</v>
      </c>
    </row>
    <row r="36807" spans="11:14" x14ac:dyDescent="0.2">
      <c r="K36807">
        <v>39</v>
      </c>
      <c r="M36807">
        <v>1300</v>
      </c>
      <c r="N36807">
        <v>617</v>
      </c>
    </row>
    <row r="36808" spans="11:14" x14ac:dyDescent="0.2">
      <c r="K36808">
        <v>39</v>
      </c>
      <c r="M36808">
        <v>585</v>
      </c>
      <c r="N36808">
        <v>219</v>
      </c>
    </row>
    <row r="36809" spans="11:14" x14ac:dyDescent="0.2">
      <c r="K36809">
        <v>39</v>
      </c>
      <c r="M36809">
        <v>7</v>
      </c>
      <c r="N36809">
        <v>12</v>
      </c>
    </row>
    <row r="36810" spans="11:14" x14ac:dyDescent="0.2">
      <c r="K36810">
        <v>39</v>
      </c>
      <c r="M36810">
        <v>1109</v>
      </c>
      <c r="N36810">
        <v>2440</v>
      </c>
    </row>
    <row r="36811" spans="11:14" x14ac:dyDescent="0.2">
      <c r="K36811">
        <v>39</v>
      </c>
      <c r="M36811">
        <v>157</v>
      </c>
      <c r="N36811">
        <v>154</v>
      </c>
    </row>
    <row r="36812" spans="11:14" x14ac:dyDescent="0.2">
      <c r="K36812">
        <v>39</v>
      </c>
      <c r="M36812">
        <v>43</v>
      </c>
      <c r="N36812">
        <v>90</v>
      </c>
    </row>
    <row r="36813" spans="11:14" x14ac:dyDescent="0.2">
      <c r="K36813">
        <v>39</v>
      </c>
      <c r="M36813">
        <v>66</v>
      </c>
      <c r="N36813">
        <v>540</v>
      </c>
    </row>
    <row r="36814" spans="11:14" x14ac:dyDescent="0.2">
      <c r="K36814">
        <v>39</v>
      </c>
      <c r="M36814">
        <v>1015</v>
      </c>
      <c r="N36814">
        <v>217</v>
      </c>
    </row>
    <row r="36815" spans="11:14" x14ac:dyDescent="0.2">
      <c r="K36815">
        <v>39</v>
      </c>
      <c r="M36815">
        <v>62</v>
      </c>
      <c r="N36815">
        <v>2295</v>
      </c>
    </row>
    <row r="36816" spans="11:14" x14ac:dyDescent="0.2">
      <c r="K36816">
        <v>39</v>
      </c>
      <c r="M36816">
        <v>88</v>
      </c>
      <c r="N36816">
        <v>14499</v>
      </c>
    </row>
    <row r="36817" spans="11:14" x14ac:dyDescent="0.2">
      <c r="K36817">
        <v>39</v>
      </c>
      <c r="M36817">
        <v>357</v>
      </c>
      <c r="N36817">
        <v>3270</v>
      </c>
    </row>
    <row r="36818" spans="11:14" x14ac:dyDescent="0.2">
      <c r="K36818">
        <v>39</v>
      </c>
      <c r="M36818">
        <v>150</v>
      </c>
      <c r="N36818">
        <v>276</v>
      </c>
    </row>
    <row r="36819" spans="11:14" x14ac:dyDescent="0.2">
      <c r="K36819">
        <v>39</v>
      </c>
      <c r="M36819">
        <v>17</v>
      </c>
      <c r="N36819">
        <v>1416</v>
      </c>
    </row>
    <row r="36820" spans="11:14" x14ac:dyDescent="0.2">
      <c r="K36820">
        <v>39</v>
      </c>
      <c r="M36820">
        <v>18</v>
      </c>
      <c r="N36820">
        <v>137</v>
      </c>
    </row>
    <row r="36821" spans="11:14" x14ac:dyDescent="0.2">
      <c r="K36821">
        <v>39</v>
      </c>
      <c r="M36821">
        <v>9</v>
      </c>
      <c r="N36821">
        <v>266</v>
      </c>
    </row>
    <row r="36822" spans="11:14" x14ac:dyDescent="0.2">
      <c r="K36822">
        <v>39</v>
      </c>
      <c r="M36822">
        <v>57</v>
      </c>
      <c r="N36822">
        <v>176</v>
      </c>
    </row>
    <row r="36823" spans="11:14" x14ac:dyDescent="0.2">
      <c r="K36823">
        <v>39</v>
      </c>
      <c r="M36823">
        <v>11</v>
      </c>
      <c r="N36823">
        <v>120</v>
      </c>
    </row>
    <row r="36824" spans="11:14" x14ac:dyDescent="0.2">
      <c r="K36824">
        <v>40</v>
      </c>
      <c r="M36824">
        <v>110</v>
      </c>
      <c r="N36824">
        <v>1420</v>
      </c>
    </row>
    <row r="36825" spans="11:14" x14ac:dyDescent="0.2">
      <c r="K36825">
        <v>40</v>
      </c>
      <c r="M36825">
        <v>2115</v>
      </c>
      <c r="N36825">
        <v>117</v>
      </c>
    </row>
    <row r="36826" spans="11:14" x14ac:dyDescent="0.2">
      <c r="K36826">
        <v>40</v>
      </c>
      <c r="M36826">
        <v>228</v>
      </c>
      <c r="N36826">
        <v>76</v>
      </c>
    </row>
    <row r="36827" spans="11:14" x14ac:dyDescent="0.2">
      <c r="K36827">
        <v>40</v>
      </c>
      <c r="M36827">
        <v>516</v>
      </c>
      <c r="N36827">
        <v>1409</v>
      </c>
    </row>
    <row r="36828" spans="11:14" x14ac:dyDescent="0.2">
      <c r="K36828">
        <v>40</v>
      </c>
      <c r="M36828">
        <v>174</v>
      </c>
      <c r="N36828">
        <v>94</v>
      </c>
    </row>
    <row r="36829" spans="11:14" x14ac:dyDescent="0.2">
      <c r="K36829">
        <v>40</v>
      </c>
      <c r="M36829">
        <v>431</v>
      </c>
      <c r="N36829">
        <v>4192</v>
      </c>
    </row>
    <row r="36830" spans="11:14" x14ac:dyDescent="0.2">
      <c r="K36830">
        <v>40</v>
      </c>
      <c r="M36830">
        <v>4831</v>
      </c>
      <c r="N36830">
        <v>10020</v>
      </c>
    </row>
    <row r="36831" spans="11:14" x14ac:dyDescent="0.2">
      <c r="K36831">
        <v>40</v>
      </c>
      <c r="M36831">
        <v>840</v>
      </c>
      <c r="N36831">
        <v>23040</v>
      </c>
    </row>
    <row r="36832" spans="11:14" x14ac:dyDescent="0.2">
      <c r="K36832">
        <v>40</v>
      </c>
      <c r="M36832">
        <v>48</v>
      </c>
      <c r="N36832">
        <v>1233</v>
      </c>
    </row>
    <row r="36833" spans="11:14" x14ac:dyDescent="0.2">
      <c r="K36833">
        <v>40</v>
      </c>
      <c r="M36833">
        <v>173</v>
      </c>
      <c r="N36833">
        <v>3383</v>
      </c>
    </row>
    <row r="36834" spans="11:14" x14ac:dyDescent="0.2">
      <c r="K36834">
        <v>40</v>
      </c>
      <c r="M36834">
        <v>687</v>
      </c>
      <c r="N36834">
        <v>1266</v>
      </c>
    </row>
    <row r="36835" spans="11:14" x14ac:dyDescent="0.2">
      <c r="K36835">
        <v>40</v>
      </c>
      <c r="M36835">
        <v>177</v>
      </c>
      <c r="N36835">
        <v>174</v>
      </c>
    </row>
    <row r="36836" spans="11:14" x14ac:dyDescent="0.2">
      <c r="K36836">
        <v>40</v>
      </c>
      <c r="M36836">
        <v>596</v>
      </c>
      <c r="N36836">
        <v>3600</v>
      </c>
    </row>
    <row r="36837" spans="11:14" x14ac:dyDescent="0.2">
      <c r="K36837">
        <v>40</v>
      </c>
      <c r="M36837">
        <v>195</v>
      </c>
      <c r="N36837">
        <v>12060</v>
      </c>
    </row>
    <row r="36838" spans="11:14" x14ac:dyDescent="0.2">
      <c r="K36838">
        <v>40</v>
      </c>
      <c r="M36838">
        <v>825</v>
      </c>
      <c r="N36838">
        <v>710</v>
      </c>
    </row>
    <row r="36839" spans="11:14" x14ac:dyDescent="0.2">
      <c r="K36839">
        <v>40</v>
      </c>
      <c r="M36839">
        <v>35</v>
      </c>
      <c r="N36839">
        <v>8724</v>
      </c>
    </row>
    <row r="36840" spans="11:14" x14ac:dyDescent="0.2">
      <c r="K36840">
        <v>40</v>
      </c>
      <c r="M36840">
        <v>900</v>
      </c>
      <c r="N36840">
        <v>353</v>
      </c>
    </row>
    <row r="36841" spans="11:14" x14ac:dyDescent="0.2">
      <c r="K36841">
        <v>40</v>
      </c>
      <c r="M36841">
        <v>255</v>
      </c>
      <c r="N36841">
        <v>4220</v>
      </c>
    </row>
    <row r="36842" spans="11:14" x14ac:dyDescent="0.2">
      <c r="K36842">
        <v>40</v>
      </c>
      <c r="M36842">
        <v>110</v>
      </c>
      <c r="N36842">
        <v>137</v>
      </c>
    </row>
    <row r="36843" spans="11:14" x14ac:dyDescent="0.2">
      <c r="K36843">
        <v>40</v>
      </c>
      <c r="M36843">
        <v>565</v>
      </c>
      <c r="N36843">
        <v>131</v>
      </c>
    </row>
    <row r="36844" spans="11:14" x14ac:dyDescent="0.2">
      <c r="K36844">
        <v>40</v>
      </c>
      <c r="M36844">
        <v>90</v>
      </c>
      <c r="N36844">
        <v>19</v>
      </c>
    </row>
    <row r="36845" spans="11:14" x14ac:dyDescent="0.2">
      <c r="K36845">
        <v>40</v>
      </c>
      <c r="M36845">
        <v>965</v>
      </c>
      <c r="N36845">
        <v>476</v>
      </c>
    </row>
    <row r="36846" spans="11:14" x14ac:dyDescent="0.2">
      <c r="K36846">
        <v>40</v>
      </c>
      <c r="M36846">
        <v>389</v>
      </c>
      <c r="N36846">
        <v>285</v>
      </c>
    </row>
    <row r="36847" spans="11:14" x14ac:dyDescent="0.2">
      <c r="K36847">
        <v>40</v>
      </c>
      <c r="M36847">
        <v>175</v>
      </c>
      <c r="N36847">
        <v>70</v>
      </c>
    </row>
    <row r="36848" spans="11:14" x14ac:dyDescent="0.2">
      <c r="K36848">
        <v>40</v>
      </c>
      <c r="M36848">
        <v>251</v>
      </c>
      <c r="N36848">
        <v>3037</v>
      </c>
    </row>
    <row r="36849" spans="11:14" x14ac:dyDescent="0.2">
      <c r="K36849">
        <v>40</v>
      </c>
      <c r="M36849">
        <v>9</v>
      </c>
      <c r="N36849">
        <v>199</v>
      </c>
    </row>
    <row r="36850" spans="11:14" x14ac:dyDescent="0.2">
      <c r="K36850">
        <v>40</v>
      </c>
      <c r="M36850">
        <v>500</v>
      </c>
      <c r="N36850">
        <v>1441</v>
      </c>
    </row>
    <row r="36851" spans="11:14" x14ac:dyDescent="0.2">
      <c r="K36851">
        <v>40</v>
      </c>
      <c r="M36851">
        <v>50</v>
      </c>
      <c r="N36851">
        <v>319</v>
      </c>
    </row>
    <row r="36852" spans="11:14" x14ac:dyDescent="0.2">
      <c r="K36852">
        <v>40</v>
      </c>
      <c r="M36852">
        <v>1862</v>
      </c>
      <c r="N36852">
        <v>279</v>
      </c>
    </row>
    <row r="36853" spans="11:14" x14ac:dyDescent="0.2">
      <c r="K36853">
        <v>40</v>
      </c>
      <c r="M36853">
        <v>106</v>
      </c>
      <c r="N36853">
        <v>34</v>
      </c>
    </row>
    <row r="36854" spans="11:14" x14ac:dyDescent="0.2">
      <c r="K36854">
        <v>40</v>
      </c>
      <c r="M36854">
        <v>887</v>
      </c>
      <c r="N36854">
        <v>84</v>
      </c>
    </row>
    <row r="36855" spans="11:14" x14ac:dyDescent="0.2">
      <c r="K36855">
        <v>40</v>
      </c>
      <c r="M36855">
        <v>8156</v>
      </c>
      <c r="N36855">
        <v>549</v>
      </c>
    </row>
    <row r="36856" spans="11:14" x14ac:dyDescent="0.2">
      <c r="K36856">
        <v>40</v>
      </c>
      <c r="M36856">
        <v>161</v>
      </c>
      <c r="N36856">
        <v>480</v>
      </c>
    </row>
    <row r="36857" spans="11:14" x14ac:dyDescent="0.2">
      <c r="K36857">
        <v>40</v>
      </c>
      <c r="M36857">
        <v>156</v>
      </c>
      <c r="N36857">
        <v>3508</v>
      </c>
    </row>
    <row r="36858" spans="11:14" x14ac:dyDescent="0.2">
      <c r="K36858">
        <v>40</v>
      </c>
      <c r="M36858">
        <v>237</v>
      </c>
      <c r="N36858">
        <v>30</v>
      </c>
    </row>
    <row r="36859" spans="11:14" x14ac:dyDescent="0.2">
      <c r="K36859">
        <v>40</v>
      </c>
      <c r="M36859">
        <v>437</v>
      </c>
      <c r="N36859">
        <v>353</v>
      </c>
    </row>
    <row r="36860" spans="11:14" x14ac:dyDescent="0.2">
      <c r="K36860">
        <v>40</v>
      </c>
      <c r="M36860">
        <v>248</v>
      </c>
      <c r="N36860">
        <v>16</v>
      </c>
    </row>
    <row r="36861" spans="11:14" x14ac:dyDescent="0.2">
      <c r="K36861">
        <v>40</v>
      </c>
      <c r="M36861">
        <v>161</v>
      </c>
      <c r="N36861">
        <v>8693</v>
      </c>
    </row>
    <row r="36862" spans="11:14" x14ac:dyDescent="0.2">
      <c r="K36862">
        <v>40</v>
      </c>
      <c r="M36862">
        <v>13514</v>
      </c>
      <c r="N36862">
        <v>429</v>
      </c>
    </row>
    <row r="36863" spans="11:14" x14ac:dyDescent="0.2">
      <c r="K36863">
        <v>40</v>
      </c>
      <c r="M36863">
        <v>19217</v>
      </c>
      <c r="N36863">
        <v>80</v>
      </c>
    </row>
    <row r="36864" spans="11:14" x14ac:dyDescent="0.2">
      <c r="K36864">
        <v>40</v>
      </c>
      <c r="M36864">
        <v>67</v>
      </c>
      <c r="N36864">
        <v>376</v>
      </c>
    </row>
    <row r="36865" spans="11:14" x14ac:dyDescent="0.2">
      <c r="K36865">
        <v>40</v>
      </c>
      <c r="M36865">
        <v>1108</v>
      </c>
      <c r="N36865">
        <v>4036</v>
      </c>
    </row>
    <row r="36866" spans="11:14" x14ac:dyDescent="0.2">
      <c r="K36866">
        <v>41</v>
      </c>
      <c r="M36866">
        <v>98</v>
      </c>
      <c r="N36866">
        <v>188</v>
      </c>
    </row>
    <row r="36867" spans="11:14" x14ac:dyDescent="0.2">
      <c r="K36867">
        <v>41</v>
      </c>
      <c r="M36867">
        <v>29</v>
      </c>
      <c r="N36867">
        <v>50</v>
      </c>
    </row>
    <row r="36868" spans="11:14" x14ac:dyDescent="0.2">
      <c r="K36868">
        <v>41</v>
      </c>
      <c r="M36868">
        <v>50</v>
      </c>
      <c r="N36868">
        <v>595</v>
      </c>
    </row>
    <row r="36869" spans="11:14" x14ac:dyDescent="0.2">
      <c r="K36869">
        <v>41</v>
      </c>
      <c r="M36869">
        <v>964</v>
      </c>
      <c r="N36869">
        <v>6192</v>
      </c>
    </row>
    <row r="36870" spans="11:14" x14ac:dyDescent="0.2">
      <c r="K36870">
        <v>41</v>
      </c>
      <c r="M36870">
        <v>40</v>
      </c>
      <c r="N36870">
        <v>16</v>
      </c>
    </row>
    <row r="36871" spans="11:14" x14ac:dyDescent="0.2">
      <c r="K36871">
        <v>41</v>
      </c>
      <c r="M36871">
        <v>379</v>
      </c>
      <c r="N36871">
        <v>551</v>
      </c>
    </row>
    <row r="36872" spans="11:14" x14ac:dyDescent="0.2">
      <c r="K36872">
        <v>41</v>
      </c>
      <c r="M36872">
        <v>140</v>
      </c>
      <c r="N36872">
        <v>296</v>
      </c>
    </row>
    <row r="36873" spans="11:14" x14ac:dyDescent="0.2">
      <c r="K36873">
        <v>41</v>
      </c>
      <c r="M36873">
        <v>833</v>
      </c>
      <c r="N36873">
        <v>16</v>
      </c>
    </row>
    <row r="36874" spans="11:14" x14ac:dyDescent="0.2">
      <c r="K36874">
        <v>41</v>
      </c>
      <c r="M36874">
        <v>900</v>
      </c>
      <c r="N36874">
        <v>118</v>
      </c>
    </row>
    <row r="36875" spans="11:14" x14ac:dyDescent="0.2">
      <c r="K36875">
        <v>41</v>
      </c>
      <c r="M36875">
        <v>900</v>
      </c>
      <c r="N36875">
        <v>6343</v>
      </c>
    </row>
    <row r="36876" spans="11:14" x14ac:dyDescent="0.2">
      <c r="K36876">
        <v>41</v>
      </c>
      <c r="M36876">
        <v>36</v>
      </c>
      <c r="N36876">
        <v>9310</v>
      </c>
    </row>
    <row r="36877" spans="11:14" x14ac:dyDescent="0.2">
      <c r="K36877">
        <v>41</v>
      </c>
      <c r="M36877">
        <v>12420</v>
      </c>
      <c r="N36877">
        <v>90</v>
      </c>
    </row>
    <row r="36878" spans="11:14" x14ac:dyDescent="0.2">
      <c r="K36878">
        <v>41</v>
      </c>
      <c r="M36878">
        <v>6350</v>
      </c>
      <c r="N36878">
        <v>270</v>
      </c>
    </row>
    <row r="36879" spans="11:14" x14ac:dyDescent="0.2">
      <c r="K36879">
        <v>41</v>
      </c>
      <c r="M36879">
        <v>121</v>
      </c>
      <c r="N36879">
        <v>110</v>
      </c>
    </row>
    <row r="36880" spans="11:14" x14ac:dyDescent="0.2">
      <c r="K36880">
        <v>41</v>
      </c>
      <c r="M36880">
        <v>4485</v>
      </c>
      <c r="N36880">
        <v>133</v>
      </c>
    </row>
    <row r="36881" spans="11:14" x14ac:dyDescent="0.2">
      <c r="K36881">
        <v>41</v>
      </c>
      <c r="M36881">
        <v>671</v>
      </c>
      <c r="N36881">
        <v>252</v>
      </c>
    </row>
    <row r="36882" spans="11:14" x14ac:dyDescent="0.2">
      <c r="K36882">
        <v>41</v>
      </c>
      <c r="M36882">
        <v>2864</v>
      </c>
      <c r="N36882">
        <v>136</v>
      </c>
    </row>
    <row r="36883" spans="11:14" x14ac:dyDescent="0.2">
      <c r="K36883">
        <v>41</v>
      </c>
      <c r="M36883">
        <v>1440</v>
      </c>
      <c r="N36883">
        <v>182</v>
      </c>
    </row>
    <row r="36884" spans="11:14" x14ac:dyDescent="0.2">
      <c r="K36884">
        <v>41</v>
      </c>
      <c r="M36884">
        <v>210</v>
      </c>
      <c r="N36884">
        <v>48</v>
      </c>
    </row>
    <row r="36885" spans="11:14" x14ac:dyDescent="0.2">
      <c r="K36885">
        <v>41</v>
      </c>
      <c r="M36885">
        <v>1806</v>
      </c>
      <c r="N36885">
        <v>47</v>
      </c>
    </row>
    <row r="36886" spans="11:14" x14ac:dyDescent="0.2">
      <c r="K36886">
        <v>41</v>
      </c>
      <c r="M36886">
        <v>900</v>
      </c>
      <c r="N36886">
        <v>25</v>
      </c>
    </row>
    <row r="36887" spans="11:14" x14ac:dyDescent="0.2">
      <c r="K36887">
        <v>41</v>
      </c>
      <c r="M36887">
        <v>235</v>
      </c>
      <c r="N36887">
        <v>18</v>
      </c>
    </row>
    <row r="36888" spans="11:14" x14ac:dyDescent="0.2">
      <c r="K36888">
        <v>41</v>
      </c>
      <c r="M36888">
        <v>19</v>
      </c>
      <c r="N36888">
        <v>46</v>
      </c>
    </row>
    <row r="36889" spans="11:14" x14ac:dyDescent="0.2">
      <c r="K36889">
        <v>41</v>
      </c>
      <c r="M36889">
        <v>2746</v>
      </c>
      <c r="N36889">
        <v>20</v>
      </c>
    </row>
    <row r="36890" spans="11:14" x14ac:dyDescent="0.2">
      <c r="K36890">
        <v>41</v>
      </c>
      <c r="M36890">
        <v>300</v>
      </c>
      <c r="N36890">
        <v>96</v>
      </c>
    </row>
    <row r="36891" spans="11:14" x14ac:dyDescent="0.2">
      <c r="K36891">
        <v>41</v>
      </c>
      <c r="M36891">
        <v>158</v>
      </c>
      <c r="N36891">
        <v>76</v>
      </c>
    </row>
    <row r="36892" spans="11:14" x14ac:dyDescent="0.2">
      <c r="K36892">
        <v>41</v>
      </c>
      <c r="M36892">
        <v>1303</v>
      </c>
      <c r="N36892">
        <v>10</v>
      </c>
    </row>
    <row r="36893" spans="11:14" x14ac:dyDescent="0.2">
      <c r="K36893">
        <v>41</v>
      </c>
      <c r="M36893">
        <v>12350</v>
      </c>
      <c r="N36893">
        <v>10</v>
      </c>
    </row>
    <row r="36894" spans="11:14" x14ac:dyDescent="0.2">
      <c r="K36894">
        <v>41</v>
      </c>
      <c r="M36894">
        <v>500</v>
      </c>
      <c r="N36894">
        <v>58</v>
      </c>
    </row>
    <row r="36895" spans="11:14" x14ac:dyDescent="0.2">
      <c r="K36895">
        <v>41</v>
      </c>
      <c r="M36895">
        <v>229</v>
      </c>
      <c r="N36895">
        <v>232</v>
      </c>
    </row>
    <row r="36896" spans="11:14" x14ac:dyDescent="0.2">
      <c r="K36896">
        <v>41</v>
      </c>
      <c r="M36896">
        <v>255</v>
      </c>
      <c r="N36896">
        <v>56</v>
      </c>
    </row>
    <row r="36897" spans="11:14" x14ac:dyDescent="0.2">
      <c r="K36897">
        <v>41</v>
      </c>
      <c r="M36897">
        <v>17673</v>
      </c>
      <c r="N36897">
        <v>410</v>
      </c>
    </row>
    <row r="36898" spans="11:14" x14ac:dyDescent="0.2">
      <c r="K36898">
        <v>41</v>
      </c>
      <c r="M36898">
        <v>216</v>
      </c>
      <c r="N36898">
        <v>290</v>
      </c>
    </row>
    <row r="36899" spans="11:14" x14ac:dyDescent="0.2">
      <c r="K36899">
        <v>41</v>
      </c>
      <c r="M36899">
        <v>173</v>
      </c>
      <c r="N36899">
        <v>73</v>
      </c>
    </row>
    <row r="36900" spans="11:14" x14ac:dyDescent="0.2">
      <c r="K36900">
        <v>41</v>
      </c>
      <c r="M36900">
        <v>918</v>
      </c>
      <c r="N36900">
        <v>65</v>
      </c>
    </row>
    <row r="36901" spans="11:14" x14ac:dyDescent="0.2">
      <c r="K36901">
        <v>41</v>
      </c>
      <c r="M36901">
        <v>11</v>
      </c>
      <c r="N36901">
        <v>720</v>
      </c>
    </row>
    <row r="36902" spans="11:14" x14ac:dyDescent="0.2">
      <c r="K36902">
        <v>41</v>
      </c>
      <c r="M36902">
        <v>159</v>
      </c>
      <c r="N36902">
        <v>300</v>
      </c>
    </row>
    <row r="36903" spans="11:14" x14ac:dyDescent="0.2">
      <c r="K36903">
        <v>41</v>
      </c>
      <c r="M36903">
        <v>991</v>
      </c>
      <c r="N36903">
        <v>560</v>
      </c>
    </row>
    <row r="36904" spans="11:14" x14ac:dyDescent="0.2">
      <c r="K36904">
        <v>41</v>
      </c>
      <c r="M36904">
        <v>436</v>
      </c>
      <c r="N36904">
        <v>830</v>
      </c>
    </row>
    <row r="36905" spans="11:14" x14ac:dyDescent="0.2">
      <c r="K36905">
        <v>41</v>
      </c>
      <c r="M36905">
        <v>2569</v>
      </c>
      <c r="N36905">
        <v>324</v>
      </c>
    </row>
    <row r="36906" spans="11:14" x14ac:dyDescent="0.2">
      <c r="K36906">
        <v>41</v>
      </c>
      <c r="M36906">
        <v>13</v>
      </c>
      <c r="N36906">
        <v>20</v>
      </c>
    </row>
    <row r="36907" spans="11:14" x14ac:dyDescent="0.2">
      <c r="K36907">
        <v>41</v>
      </c>
      <c r="M36907">
        <v>687</v>
      </c>
      <c r="N36907">
        <v>462</v>
      </c>
    </row>
    <row r="36908" spans="11:14" x14ac:dyDescent="0.2">
      <c r="K36908">
        <v>41</v>
      </c>
      <c r="M36908">
        <v>1440</v>
      </c>
      <c r="N36908">
        <v>209</v>
      </c>
    </row>
    <row r="36909" spans="11:14" x14ac:dyDescent="0.2">
      <c r="K36909">
        <v>41</v>
      </c>
      <c r="M36909">
        <v>173</v>
      </c>
      <c r="N36909">
        <v>85</v>
      </c>
    </row>
    <row r="36910" spans="11:14" x14ac:dyDescent="0.2">
      <c r="K36910">
        <v>41</v>
      </c>
      <c r="M36910">
        <v>235</v>
      </c>
      <c r="N36910">
        <v>5760</v>
      </c>
    </row>
    <row r="36911" spans="11:14" x14ac:dyDescent="0.2">
      <c r="K36911">
        <v>41</v>
      </c>
      <c r="M36911">
        <v>687</v>
      </c>
      <c r="N36911">
        <v>2111</v>
      </c>
    </row>
    <row r="36912" spans="11:14" x14ac:dyDescent="0.2">
      <c r="K36912">
        <v>41</v>
      </c>
      <c r="M36912">
        <v>4312</v>
      </c>
      <c r="N36912">
        <v>600</v>
      </c>
    </row>
    <row r="36913" spans="11:14" x14ac:dyDescent="0.2">
      <c r="K36913">
        <v>42</v>
      </c>
      <c r="M36913">
        <v>801</v>
      </c>
      <c r="N36913">
        <v>420</v>
      </c>
    </row>
    <row r="36914" spans="11:14" x14ac:dyDescent="0.2">
      <c r="K36914">
        <v>42</v>
      </c>
      <c r="M36914">
        <v>54</v>
      </c>
      <c r="N36914">
        <v>405</v>
      </c>
    </row>
    <row r="36915" spans="11:14" x14ac:dyDescent="0.2">
      <c r="K36915">
        <v>42</v>
      </c>
      <c r="M36915">
        <v>1436</v>
      </c>
      <c r="N36915">
        <v>221</v>
      </c>
    </row>
    <row r="36916" spans="11:14" x14ac:dyDescent="0.2">
      <c r="K36916">
        <v>42</v>
      </c>
      <c r="M36916">
        <v>49</v>
      </c>
      <c r="N36916">
        <v>365</v>
      </c>
    </row>
    <row r="36917" spans="11:14" x14ac:dyDescent="0.2">
      <c r="K36917">
        <v>42</v>
      </c>
      <c r="M36917">
        <v>903</v>
      </c>
      <c r="N36917">
        <v>466</v>
      </c>
    </row>
    <row r="36918" spans="11:14" x14ac:dyDescent="0.2">
      <c r="K36918">
        <v>42</v>
      </c>
      <c r="M36918">
        <v>387</v>
      </c>
      <c r="N36918">
        <v>424</v>
      </c>
    </row>
    <row r="36919" spans="11:14" x14ac:dyDescent="0.2">
      <c r="K36919">
        <v>42</v>
      </c>
      <c r="M36919">
        <v>335</v>
      </c>
      <c r="N36919">
        <v>234</v>
      </c>
    </row>
    <row r="36920" spans="11:14" x14ac:dyDescent="0.2">
      <c r="K36920">
        <v>42</v>
      </c>
      <c r="M36920">
        <v>4320</v>
      </c>
      <c r="N36920">
        <v>16</v>
      </c>
    </row>
    <row r="36921" spans="11:14" x14ac:dyDescent="0.2">
      <c r="K36921">
        <v>42</v>
      </c>
      <c r="M36921">
        <v>15923</v>
      </c>
      <c r="N36921">
        <v>4323</v>
      </c>
    </row>
    <row r="36922" spans="11:14" x14ac:dyDescent="0.2">
      <c r="K36922">
        <v>42</v>
      </c>
      <c r="M36922">
        <v>3370</v>
      </c>
      <c r="N36922">
        <v>3984</v>
      </c>
    </row>
    <row r="36923" spans="11:14" x14ac:dyDescent="0.2">
      <c r="K36923">
        <v>42</v>
      </c>
      <c r="M36923">
        <v>19</v>
      </c>
      <c r="N36923">
        <v>1231</v>
      </c>
    </row>
    <row r="36924" spans="11:14" x14ac:dyDescent="0.2">
      <c r="K36924">
        <v>42</v>
      </c>
      <c r="M36924">
        <v>20</v>
      </c>
      <c r="N36924">
        <v>190</v>
      </c>
    </row>
    <row r="36925" spans="11:14" x14ac:dyDescent="0.2">
      <c r="K36925">
        <v>42</v>
      </c>
      <c r="M36925">
        <v>240</v>
      </c>
      <c r="N36925">
        <v>230</v>
      </c>
    </row>
    <row r="36926" spans="11:14" x14ac:dyDescent="0.2">
      <c r="K36926">
        <v>42</v>
      </c>
      <c r="M36926">
        <v>7</v>
      </c>
      <c r="N36926">
        <v>120</v>
      </c>
    </row>
    <row r="36927" spans="11:14" x14ac:dyDescent="0.2">
      <c r="K36927">
        <v>42</v>
      </c>
      <c r="M36927">
        <v>16156</v>
      </c>
      <c r="N36927">
        <v>60</v>
      </c>
    </row>
    <row r="36928" spans="11:14" x14ac:dyDescent="0.2">
      <c r="K36928">
        <v>42</v>
      </c>
      <c r="M36928">
        <v>130</v>
      </c>
      <c r="N36928">
        <v>840</v>
      </c>
    </row>
    <row r="36929" spans="11:14" x14ac:dyDescent="0.2">
      <c r="K36929">
        <v>42</v>
      </c>
      <c r="M36929">
        <v>5558</v>
      </c>
      <c r="N36929">
        <v>600</v>
      </c>
    </row>
    <row r="36930" spans="11:14" x14ac:dyDescent="0.2">
      <c r="K36930">
        <v>42</v>
      </c>
      <c r="M36930">
        <v>16</v>
      </c>
      <c r="N36930">
        <v>4500</v>
      </c>
    </row>
    <row r="36931" spans="11:14" x14ac:dyDescent="0.2">
      <c r="K36931">
        <v>42</v>
      </c>
      <c r="M36931">
        <v>432</v>
      </c>
      <c r="N36931">
        <v>60</v>
      </c>
    </row>
    <row r="36932" spans="11:14" x14ac:dyDescent="0.2">
      <c r="K36932">
        <v>42</v>
      </c>
      <c r="M36932">
        <v>13</v>
      </c>
      <c r="N36932">
        <v>420</v>
      </c>
    </row>
    <row r="36933" spans="11:14" x14ac:dyDescent="0.2">
      <c r="K36933">
        <v>42</v>
      </c>
      <c r="M36933">
        <v>857</v>
      </c>
      <c r="N36933">
        <v>120</v>
      </c>
    </row>
    <row r="36934" spans="11:14" x14ac:dyDescent="0.2">
      <c r="K36934">
        <v>42</v>
      </c>
      <c r="M36934">
        <v>8325</v>
      </c>
      <c r="N36934">
        <v>60</v>
      </c>
    </row>
    <row r="36935" spans="11:14" x14ac:dyDescent="0.2">
      <c r="K36935">
        <v>42</v>
      </c>
      <c r="M36935">
        <v>248</v>
      </c>
      <c r="N36935">
        <v>180</v>
      </c>
    </row>
    <row r="36936" spans="11:14" x14ac:dyDescent="0.2">
      <c r="K36936">
        <v>42</v>
      </c>
      <c r="M36936">
        <v>7239</v>
      </c>
      <c r="N36936">
        <v>420</v>
      </c>
    </row>
    <row r="36937" spans="11:14" x14ac:dyDescent="0.2">
      <c r="K36937">
        <v>42</v>
      </c>
      <c r="M36937">
        <v>36</v>
      </c>
      <c r="N36937">
        <v>420</v>
      </c>
    </row>
    <row r="36938" spans="11:14" x14ac:dyDescent="0.2">
      <c r="K36938">
        <v>42</v>
      </c>
      <c r="M36938">
        <v>590</v>
      </c>
      <c r="N36938">
        <v>60</v>
      </c>
    </row>
    <row r="36939" spans="11:14" x14ac:dyDescent="0.2">
      <c r="K36939">
        <v>42</v>
      </c>
      <c r="M36939">
        <v>1123</v>
      </c>
      <c r="N36939">
        <v>240</v>
      </c>
    </row>
    <row r="36940" spans="11:14" x14ac:dyDescent="0.2">
      <c r="K36940">
        <v>42</v>
      </c>
      <c r="M36940">
        <v>1207</v>
      </c>
      <c r="N36940">
        <v>420</v>
      </c>
    </row>
    <row r="36941" spans="11:14" x14ac:dyDescent="0.2">
      <c r="K36941">
        <v>42</v>
      </c>
      <c r="M36941">
        <v>69</v>
      </c>
      <c r="N36941">
        <v>4522</v>
      </c>
    </row>
    <row r="36942" spans="11:14" x14ac:dyDescent="0.2">
      <c r="K36942">
        <v>42</v>
      </c>
      <c r="M36942">
        <v>139</v>
      </c>
      <c r="N36942">
        <v>60</v>
      </c>
    </row>
    <row r="36943" spans="11:14" x14ac:dyDescent="0.2">
      <c r="K36943">
        <v>42</v>
      </c>
      <c r="M36943">
        <v>66</v>
      </c>
      <c r="N36943">
        <v>60</v>
      </c>
    </row>
    <row r="36944" spans="11:14" x14ac:dyDescent="0.2">
      <c r="K36944">
        <v>42</v>
      </c>
      <c r="M36944">
        <v>532</v>
      </c>
      <c r="N36944">
        <v>2640</v>
      </c>
    </row>
    <row r="36945" spans="11:14" x14ac:dyDescent="0.2">
      <c r="K36945">
        <v>42</v>
      </c>
      <c r="M36945">
        <v>614</v>
      </c>
      <c r="N36945">
        <v>1498</v>
      </c>
    </row>
    <row r="36946" spans="11:14" x14ac:dyDescent="0.2">
      <c r="K36946">
        <v>42</v>
      </c>
      <c r="M36946">
        <v>254</v>
      </c>
      <c r="N36946">
        <v>380</v>
      </c>
    </row>
    <row r="36947" spans="11:14" x14ac:dyDescent="0.2">
      <c r="K36947">
        <v>42</v>
      </c>
      <c r="M36947">
        <v>150</v>
      </c>
      <c r="N36947">
        <v>299</v>
      </c>
    </row>
    <row r="36948" spans="11:14" x14ac:dyDescent="0.2">
      <c r="K36948">
        <v>42</v>
      </c>
      <c r="M36948">
        <v>99</v>
      </c>
      <c r="N36948">
        <v>349</v>
      </c>
    </row>
    <row r="36949" spans="11:14" x14ac:dyDescent="0.2">
      <c r="K36949">
        <v>42</v>
      </c>
      <c r="M36949">
        <v>5</v>
      </c>
      <c r="N36949">
        <v>704</v>
      </c>
    </row>
    <row r="36950" spans="11:14" x14ac:dyDescent="0.2">
      <c r="K36950">
        <v>42</v>
      </c>
      <c r="M36950">
        <v>238</v>
      </c>
      <c r="N36950">
        <v>199</v>
      </c>
    </row>
    <row r="36951" spans="11:14" x14ac:dyDescent="0.2">
      <c r="K36951">
        <v>42</v>
      </c>
      <c r="M36951">
        <v>10006</v>
      </c>
      <c r="N36951">
        <v>195</v>
      </c>
    </row>
    <row r="36952" spans="11:14" x14ac:dyDescent="0.2">
      <c r="K36952">
        <v>42</v>
      </c>
      <c r="M36952">
        <v>78</v>
      </c>
      <c r="N36952">
        <v>135</v>
      </c>
    </row>
    <row r="36953" spans="11:14" x14ac:dyDescent="0.2">
      <c r="K36953">
        <v>42</v>
      </c>
      <c r="M36953">
        <v>900</v>
      </c>
      <c r="N36953">
        <v>360</v>
      </c>
    </row>
    <row r="36954" spans="11:14" x14ac:dyDescent="0.2">
      <c r="K36954">
        <v>42</v>
      </c>
      <c r="M36954">
        <v>5</v>
      </c>
      <c r="N36954">
        <v>1973</v>
      </c>
    </row>
    <row r="36955" spans="11:14" x14ac:dyDescent="0.2">
      <c r="K36955">
        <v>42</v>
      </c>
      <c r="M36955">
        <v>11</v>
      </c>
      <c r="N36955">
        <v>348</v>
      </c>
    </row>
    <row r="36956" spans="11:14" x14ac:dyDescent="0.2">
      <c r="K36956">
        <v>43</v>
      </c>
      <c r="M36956">
        <v>660</v>
      </c>
      <c r="N36956">
        <v>1</v>
      </c>
    </row>
    <row r="36957" spans="11:14" x14ac:dyDescent="0.2">
      <c r="K36957">
        <v>43</v>
      </c>
      <c r="M36957">
        <v>120</v>
      </c>
      <c r="N36957">
        <v>2721</v>
      </c>
    </row>
    <row r="36958" spans="11:14" x14ac:dyDescent="0.2">
      <c r="K36958">
        <v>43</v>
      </c>
      <c r="M36958">
        <v>1497</v>
      </c>
      <c r="N36958">
        <v>287</v>
      </c>
    </row>
    <row r="36959" spans="11:14" x14ac:dyDescent="0.2">
      <c r="K36959">
        <v>43</v>
      </c>
      <c r="M36959">
        <v>184</v>
      </c>
      <c r="N36959">
        <v>20</v>
      </c>
    </row>
    <row r="36960" spans="11:14" x14ac:dyDescent="0.2">
      <c r="K36960">
        <v>43</v>
      </c>
      <c r="M36960">
        <v>98</v>
      </c>
      <c r="N36960">
        <v>60</v>
      </c>
    </row>
    <row r="36961" spans="11:14" x14ac:dyDescent="0.2">
      <c r="K36961">
        <v>43</v>
      </c>
      <c r="M36961">
        <v>33</v>
      </c>
      <c r="N36961">
        <v>395</v>
      </c>
    </row>
    <row r="36962" spans="11:14" x14ac:dyDescent="0.2">
      <c r="K36962">
        <v>43</v>
      </c>
      <c r="M36962">
        <v>524</v>
      </c>
      <c r="N36962">
        <v>606</v>
      </c>
    </row>
    <row r="36963" spans="11:14" x14ac:dyDescent="0.2">
      <c r="K36963">
        <v>43</v>
      </c>
      <c r="M36963">
        <v>1767</v>
      </c>
      <c r="N36963">
        <v>1740</v>
      </c>
    </row>
    <row r="36964" spans="11:14" x14ac:dyDescent="0.2">
      <c r="K36964">
        <v>43</v>
      </c>
      <c r="M36964">
        <v>18</v>
      </c>
      <c r="N36964">
        <v>300</v>
      </c>
    </row>
    <row r="36965" spans="11:14" x14ac:dyDescent="0.2">
      <c r="K36965">
        <v>43</v>
      </c>
      <c r="M36965">
        <v>202</v>
      </c>
      <c r="N36965">
        <v>60</v>
      </c>
    </row>
    <row r="36966" spans="11:14" x14ac:dyDescent="0.2">
      <c r="K36966">
        <v>43</v>
      </c>
      <c r="M36966">
        <v>9610</v>
      </c>
      <c r="N36966">
        <v>1980</v>
      </c>
    </row>
    <row r="36967" spans="11:14" x14ac:dyDescent="0.2">
      <c r="K36967">
        <v>43</v>
      </c>
      <c r="M36967">
        <v>1215</v>
      </c>
      <c r="N36967">
        <v>3540</v>
      </c>
    </row>
    <row r="36968" spans="11:14" x14ac:dyDescent="0.2">
      <c r="K36968">
        <v>43</v>
      </c>
      <c r="M36968">
        <v>68</v>
      </c>
      <c r="N36968">
        <v>960</v>
      </c>
    </row>
    <row r="36969" spans="11:14" x14ac:dyDescent="0.2">
      <c r="K36969">
        <v>43</v>
      </c>
      <c r="M36969">
        <v>12200</v>
      </c>
      <c r="N36969">
        <v>17</v>
      </c>
    </row>
    <row r="36970" spans="11:14" x14ac:dyDescent="0.2">
      <c r="K36970">
        <v>43</v>
      </c>
      <c r="M36970">
        <v>138</v>
      </c>
      <c r="N36970">
        <v>50</v>
      </c>
    </row>
    <row r="36971" spans="11:14" x14ac:dyDescent="0.2">
      <c r="K36971">
        <v>43</v>
      </c>
      <c r="M36971">
        <v>75</v>
      </c>
      <c r="N36971">
        <v>665</v>
      </c>
    </row>
    <row r="36972" spans="11:14" x14ac:dyDescent="0.2">
      <c r="K36972">
        <v>43</v>
      </c>
      <c r="M36972">
        <v>2818</v>
      </c>
      <c r="N36972">
        <v>495</v>
      </c>
    </row>
    <row r="36973" spans="11:14" x14ac:dyDescent="0.2">
      <c r="K36973">
        <v>43</v>
      </c>
      <c r="M36973">
        <v>197</v>
      </c>
      <c r="N36973">
        <v>2261</v>
      </c>
    </row>
    <row r="36974" spans="11:14" x14ac:dyDescent="0.2">
      <c r="K36974">
        <v>43</v>
      </c>
      <c r="M36974">
        <v>3946</v>
      </c>
      <c r="N36974">
        <v>228</v>
      </c>
    </row>
    <row r="36975" spans="11:14" x14ac:dyDescent="0.2">
      <c r="K36975">
        <v>43</v>
      </c>
      <c r="M36975">
        <v>259</v>
      </c>
      <c r="N36975">
        <v>5063</v>
      </c>
    </row>
    <row r="36976" spans="11:14" x14ac:dyDescent="0.2">
      <c r="K36976">
        <v>43</v>
      </c>
      <c r="M36976">
        <v>864</v>
      </c>
      <c r="N36976">
        <v>91</v>
      </c>
    </row>
    <row r="36977" spans="11:14" x14ac:dyDescent="0.2">
      <c r="K36977">
        <v>43</v>
      </c>
      <c r="M36977">
        <v>166</v>
      </c>
      <c r="N36977">
        <v>376</v>
      </c>
    </row>
    <row r="36978" spans="11:14" x14ac:dyDescent="0.2">
      <c r="K36978">
        <v>43</v>
      </c>
      <c r="M36978">
        <v>3207</v>
      </c>
      <c r="N36978">
        <v>670</v>
      </c>
    </row>
    <row r="36979" spans="11:14" x14ac:dyDescent="0.2">
      <c r="K36979">
        <v>43</v>
      </c>
      <c r="M36979">
        <v>110</v>
      </c>
      <c r="N36979">
        <v>150</v>
      </c>
    </row>
    <row r="36980" spans="11:14" x14ac:dyDescent="0.2">
      <c r="K36980">
        <v>43</v>
      </c>
      <c r="M36980">
        <v>1020</v>
      </c>
      <c r="N36980">
        <v>60</v>
      </c>
    </row>
    <row r="36981" spans="11:14" x14ac:dyDescent="0.2">
      <c r="K36981">
        <v>43</v>
      </c>
      <c r="M36981">
        <v>58</v>
      </c>
      <c r="N36981">
        <v>730</v>
      </c>
    </row>
    <row r="36982" spans="11:14" x14ac:dyDescent="0.2">
      <c r="K36982">
        <v>43</v>
      </c>
      <c r="M36982">
        <v>54</v>
      </c>
      <c r="N36982">
        <v>6937</v>
      </c>
    </row>
    <row r="36983" spans="11:14" x14ac:dyDescent="0.2">
      <c r="K36983">
        <v>43</v>
      </c>
      <c r="M36983">
        <v>295</v>
      </c>
      <c r="N36983">
        <v>997</v>
      </c>
    </row>
    <row r="36984" spans="11:14" x14ac:dyDescent="0.2">
      <c r="K36984">
        <v>43</v>
      </c>
      <c r="M36984">
        <v>7260</v>
      </c>
      <c r="N36984">
        <v>3743</v>
      </c>
    </row>
    <row r="36985" spans="11:14" x14ac:dyDescent="0.2">
      <c r="K36985">
        <v>43</v>
      </c>
      <c r="M36985">
        <v>133</v>
      </c>
      <c r="N36985">
        <v>341</v>
      </c>
    </row>
    <row r="36986" spans="11:14" x14ac:dyDescent="0.2">
      <c r="K36986">
        <v>43</v>
      </c>
      <c r="M36986">
        <v>140</v>
      </c>
      <c r="N36986">
        <v>612</v>
      </c>
    </row>
    <row r="36987" spans="11:14" x14ac:dyDescent="0.2">
      <c r="K36987">
        <v>43</v>
      </c>
      <c r="M36987">
        <v>1772</v>
      </c>
      <c r="N36987">
        <v>66</v>
      </c>
    </row>
    <row r="36988" spans="11:14" x14ac:dyDescent="0.2">
      <c r="K36988">
        <v>43</v>
      </c>
      <c r="M36988">
        <v>45</v>
      </c>
      <c r="N36988">
        <v>27360</v>
      </c>
    </row>
    <row r="36989" spans="11:14" x14ac:dyDescent="0.2">
      <c r="K36989">
        <v>43</v>
      </c>
      <c r="M36989">
        <v>516</v>
      </c>
      <c r="N36989">
        <v>27986</v>
      </c>
    </row>
    <row r="36990" spans="11:14" x14ac:dyDescent="0.2">
      <c r="K36990">
        <v>43</v>
      </c>
      <c r="M36990">
        <v>3128</v>
      </c>
      <c r="N36990">
        <v>255</v>
      </c>
    </row>
    <row r="36991" spans="11:14" x14ac:dyDescent="0.2">
      <c r="K36991">
        <v>43</v>
      </c>
      <c r="M36991">
        <v>78</v>
      </c>
      <c r="N36991">
        <v>655</v>
      </c>
    </row>
    <row r="36992" spans="11:14" x14ac:dyDescent="0.2">
      <c r="K36992">
        <v>43</v>
      </c>
      <c r="M36992">
        <v>85</v>
      </c>
      <c r="N36992">
        <v>48</v>
      </c>
    </row>
    <row r="36993" spans="11:14" x14ac:dyDescent="0.2">
      <c r="K36993">
        <v>44</v>
      </c>
      <c r="M36993">
        <v>51</v>
      </c>
      <c r="N36993">
        <v>75</v>
      </c>
    </row>
    <row r="36994" spans="11:14" x14ac:dyDescent="0.2">
      <c r="K36994">
        <v>44</v>
      </c>
      <c r="M36994">
        <v>25</v>
      </c>
      <c r="N36994">
        <v>98</v>
      </c>
    </row>
    <row r="36995" spans="11:14" x14ac:dyDescent="0.2">
      <c r="K36995">
        <v>44</v>
      </c>
      <c r="M36995">
        <v>39</v>
      </c>
      <c r="N36995">
        <v>556</v>
      </c>
    </row>
    <row r="36996" spans="11:14" x14ac:dyDescent="0.2">
      <c r="K36996">
        <v>44</v>
      </c>
      <c r="M36996">
        <v>18</v>
      </c>
      <c r="N36996">
        <v>305</v>
      </c>
    </row>
    <row r="36997" spans="11:14" x14ac:dyDescent="0.2">
      <c r="K36997">
        <v>44</v>
      </c>
      <c r="M36997">
        <v>344</v>
      </c>
      <c r="N36997">
        <v>259</v>
      </c>
    </row>
    <row r="36998" spans="11:14" x14ac:dyDescent="0.2">
      <c r="K36998">
        <v>44</v>
      </c>
      <c r="M36998">
        <v>12840</v>
      </c>
      <c r="N36998">
        <v>269</v>
      </c>
    </row>
    <row r="36999" spans="11:14" x14ac:dyDescent="0.2">
      <c r="K36999">
        <v>44</v>
      </c>
      <c r="M36999">
        <v>3674</v>
      </c>
      <c r="N36999">
        <v>23888</v>
      </c>
    </row>
    <row r="37000" spans="11:14" x14ac:dyDescent="0.2">
      <c r="K37000">
        <v>44</v>
      </c>
      <c r="M37000">
        <v>656</v>
      </c>
      <c r="N37000">
        <v>70</v>
      </c>
    </row>
    <row r="37001" spans="11:14" x14ac:dyDescent="0.2">
      <c r="K37001">
        <v>44</v>
      </c>
      <c r="M37001">
        <v>189</v>
      </c>
      <c r="N37001">
        <v>922</v>
      </c>
    </row>
    <row r="37002" spans="11:14" x14ac:dyDescent="0.2">
      <c r="K37002">
        <v>44</v>
      </c>
      <c r="M37002">
        <v>1440</v>
      </c>
      <c r="N37002">
        <v>24</v>
      </c>
    </row>
    <row r="37003" spans="11:14" x14ac:dyDescent="0.2">
      <c r="K37003">
        <v>44</v>
      </c>
      <c r="M37003">
        <v>58</v>
      </c>
      <c r="N37003">
        <v>322</v>
      </c>
    </row>
    <row r="37004" spans="11:14" x14ac:dyDescent="0.2">
      <c r="K37004">
        <v>44</v>
      </c>
      <c r="M37004">
        <v>170</v>
      </c>
      <c r="N37004">
        <v>193</v>
      </c>
    </row>
    <row r="37005" spans="11:14" x14ac:dyDescent="0.2">
      <c r="K37005">
        <v>44</v>
      </c>
      <c r="M37005">
        <v>10</v>
      </c>
      <c r="N37005">
        <v>1660</v>
      </c>
    </row>
    <row r="37006" spans="11:14" x14ac:dyDescent="0.2">
      <c r="K37006">
        <v>44</v>
      </c>
      <c r="M37006">
        <v>1116</v>
      </c>
      <c r="N37006">
        <v>60</v>
      </c>
    </row>
    <row r="37007" spans="11:14" x14ac:dyDescent="0.2">
      <c r="K37007">
        <v>44</v>
      </c>
      <c r="M37007">
        <v>210</v>
      </c>
      <c r="N37007">
        <v>32</v>
      </c>
    </row>
    <row r="37008" spans="11:14" x14ac:dyDescent="0.2">
      <c r="K37008">
        <v>44</v>
      </c>
      <c r="M37008">
        <v>155</v>
      </c>
      <c r="N37008">
        <v>87</v>
      </c>
    </row>
    <row r="37009" spans="11:14" x14ac:dyDescent="0.2">
      <c r="K37009">
        <v>44</v>
      </c>
      <c r="M37009">
        <v>500</v>
      </c>
      <c r="N37009">
        <v>420</v>
      </c>
    </row>
    <row r="37010" spans="11:14" x14ac:dyDescent="0.2">
      <c r="K37010">
        <v>44</v>
      </c>
      <c r="M37010">
        <v>55</v>
      </c>
      <c r="N37010">
        <v>367</v>
      </c>
    </row>
    <row r="37011" spans="11:14" x14ac:dyDescent="0.2">
      <c r="K37011">
        <v>44</v>
      </c>
      <c r="M37011">
        <v>828</v>
      </c>
      <c r="N37011">
        <v>4024</v>
      </c>
    </row>
    <row r="37012" spans="11:14" x14ac:dyDescent="0.2">
      <c r="K37012">
        <v>44</v>
      </c>
      <c r="M37012">
        <v>27</v>
      </c>
      <c r="N37012">
        <v>149</v>
      </c>
    </row>
    <row r="37013" spans="11:14" x14ac:dyDescent="0.2">
      <c r="K37013">
        <v>44</v>
      </c>
      <c r="M37013">
        <v>1200</v>
      </c>
      <c r="N37013">
        <v>1051</v>
      </c>
    </row>
    <row r="37014" spans="11:14" x14ac:dyDescent="0.2">
      <c r="K37014">
        <v>44</v>
      </c>
      <c r="M37014">
        <v>166</v>
      </c>
      <c r="N37014">
        <v>499</v>
      </c>
    </row>
    <row r="37015" spans="11:14" x14ac:dyDescent="0.2">
      <c r="K37015">
        <v>44</v>
      </c>
      <c r="M37015">
        <v>165</v>
      </c>
      <c r="N37015">
        <v>65</v>
      </c>
    </row>
    <row r="37016" spans="11:14" x14ac:dyDescent="0.2">
      <c r="K37016">
        <v>44</v>
      </c>
      <c r="M37016">
        <v>1014</v>
      </c>
      <c r="N37016">
        <v>7663</v>
      </c>
    </row>
    <row r="37017" spans="11:14" x14ac:dyDescent="0.2">
      <c r="K37017">
        <v>44</v>
      </c>
      <c r="M37017">
        <v>25</v>
      </c>
      <c r="N37017">
        <v>872</v>
      </c>
    </row>
    <row r="37018" spans="11:14" x14ac:dyDescent="0.2">
      <c r="K37018">
        <v>44</v>
      </c>
      <c r="M37018">
        <v>250</v>
      </c>
      <c r="N37018">
        <v>60</v>
      </c>
    </row>
    <row r="37019" spans="11:14" x14ac:dyDescent="0.2">
      <c r="K37019">
        <v>44</v>
      </c>
      <c r="M37019">
        <v>300</v>
      </c>
      <c r="N37019">
        <v>2873</v>
      </c>
    </row>
    <row r="37020" spans="11:14" x14ac:dyDescent="0.2">
      <c r="K37020">
        <v>44</v>
      </c>
      <c r="M37020">
        <v>11190</v>
      </c>
      <c r="N37020">
        <v>1335</v>
      </c>
    </row>
    <row r="37021" spans="11:14" x14ac:dyDescent="0.2">
      <c r="K37021">
        <v>44</v>
      </c>
      <c r="M37021">
        <v>9524</v>
      </c>
      <c r="N37021">
        <v>1362</v>
      </c>
    </row>
    <row r="37022" spans="11:14" x14ac:dyDescent="0.2">
      <c r="K37022">
        <v>44</v>
      </c>
      <c r="M37022">
        <v>123</v>
      </c>
      <c r="N37022">
        <v>32</v>
      </c>
    </row>
    <row r="37023" spans="11:14" x14ac:dyDescent="0.2">
      <c r="K37023">
        <v>44</v>
      </c>
      <c r="M37023">
        <v>50</v>
      </c>
      <c r="N37023">
        <v>191</v>
      </c>
    </row>
    <row r="37024" spans="11:14" x14ac:dyDescent="0.2">
      <c r="K37024">
        <v>44</v>
      </c>
      <c r="M37024">
        <v>4845</v>
      </c>
      <c r="N37024">
        <v>2460</v>
      </c>
    </row>
    <row r="37025" spans="11:14" x14ac:dyDescent="0.2">
      <c r="K37025">
        <v>44</v>
      </c>
      <c r="M37025">
        <v>270</v>
      </c>
      <c r="N37025">
        <v>4872</v>
      </c>
    </row>
    <row r="37026" spans="11:14" x14ac:dyDescent="0.2">
      <c r="K37026">
        <v>44</v>
      </c>
      <c r="M37026">
        <v>18112</v>
      </c>
      <c r="N37026">
        <v>1811</v>
      </c>
    </row>
    <row r="37027" spans="11:14" x14ac:dyDescent="0.2">
      <c r="K37027">
        <v>44</v>
      </c>
      <c r="M37027">
        <v>2184</v>
      </c>
      <c r="N37027">
        <v>121</v>
      </c>
    </row>
    <row r="37028" spans="11:14" x14ac:dyDescent="0.2">
      <c r="K37028">
        <v>44</v>
      </c>
      <c r="M37028">
        <v>279</v>
      </c>
      <c r="N37028">
        <v>473</v>
      </c>
    </row>
    <row r="37029" spans="11:14" x14ac:dyDescent="0.2">
      <c r="K37029">
        <v>44</v>
      </c>
      <c r="M37029">
        <v>596</v>
      </c>
      <c r="N37029">
        <v>403</v>
      </c>
    </row>
    <row r="37030" spans="11:14" x14ac:dyDescent="0.2">
      <c r="K37030">
        <v>44</v>
      </c>
      <c r="M37030">
        <v>120</v>
      </c>
      <c r="N37030">
        <v>975</v>
      </c>
    </row>
    <row r="37031" spans="11:14" x14ac:dyDescent="0.2">
      <c r="K37031">
        <v>44</v>
      </c>
      <c r="M37031">
        <v>538</v>
      </c>
      <c r="N37031">
        <v>640</v>
      </c>
    </row>
    <row r="37032" spans="11:14" x14ac:dyDescent="0.2">
      <c r="K37032">
        <v>44</v>
      </c>
      <c r="M37032">
        <v>409</v>
      </c>
      <c r="N37032">
        <v>60</v>
      </c>
    </row>
    <row r="37033" spans="11:14" x14ac:dyDescent="0.2">
      <c r="K37033">
        <v>44</v>
      </c>
      <c r="M37033">
        <v>64</v>
      </c>
      <c r="N37033">
        <v>1410</v>
      </c>
    </row>
    <row r="37034" spans="11:14" x14ac:dyDescent="0.2">
      <c r="K37034">
        <v>44</v>
      </c>
      <c r="M37034">
        <v>2792</v>
      </c>
      <c r="N37034">
        <v>340</v>
      </c>
    </row>
    <row r="37035" spans="11:14" x14ac:dyDescent="0.2">
      <c r="K37035">
        <v>44</v>
      </c>
      <c r="M37035">
        <v>102</v>
      </c>
      <c r="N37035">
        <v>10170</v>
      </c>
    </row>
    <row r="37036" spans="11:14" x14ac:dyDescent="0.2">
      <c r="K37036">
        <v>45</v>
      </c>
      <c r="M37036">
        <v>4219</v>
      </c>
      <c r="N37036">
        <v>645</v>
      </c>
    </row>
    <row r="37037" spans="11:14" x14ac:dyDescent="0.2">
      <c r="K37037">
        <v>45</v>
      </c>
      <c r="M37037">
        <v>395</v>
      </c>
      <c r="N37037">
        <v>6107</v>
      </c>
    </row>
    <row r="37038" spans="11:14" x14ac:dyDescent="0.2">
      <c r="K37038">
        <v>45</v>
      </c>
      <c r="M37038">
        <v>501</v>
      </c>
      <c r="N37038">
        <v>109</v>
      </c>
    </row>
    <row r="37039" spans="11:14" x14ac:dyDescent="0.2">
      <c r="K37039">
        <v>45</v>
      </c>
      <c r="M37039">
        <v>350</v>
      </c>
      <c r="N37039">
        <v>164</v>
      </c>
    </row>
    <row r="37040" spans="11:14" x14ac:dyDescent="0.2">
      <c r="K37040">
        <v>45</v>
      </c>
      <c r="M37040">
        <v>280</v>
      </c>
      <c r="N37040">
        <v>66</v>
      </c>
    </row>
    <row r="37041" spans="11:14" x14ac:dyDescent="0.2">
      <c r="K37041">
        <v>45</v>
      </c>
      <c r="M37041">
        <v>490</v>
      </c>
      <c r="N37041">
        <v>2056</v>
      </c>
    </row>
    <row r="37042" spans="11:14" x14ac:dyDescent="0.2">
      <c r="K37042">
        <v>45</v>
      </c>
      <c r="M37042">
        <v>23545</v>
      </c>
      <c r="N37042">
        <v>511</v>
      </c>
    </row>
    <row r="37043" spans="11:14" x14ac:dyDescent="0.2">
      <c r="K37043">
        <v>45</v>
      </c>
      <c r="M37043">
        <v>19</v>
      </c>
      <c r="N37043">
        <v>526</v>
      </c>
    </row>
    <row r="37044" spans="11:14" x14ac:dyDescent="0.2">
      <c r="K37044">
        <v>45</v>
      </c>
      <c r="M37044">
        <v>54</v>
      </c>
      <c r="N37044">
        <v>178</v>
      </c>
    </row>
    <row r="37045" spans="11:14" x14ac:dyDescent="0.2">
      <c r="K37045">
        <v>45</v>
      </c>
      <c r="M37045">
        <v>1806</v>
      </c>
      <c r="N37045">
        <v>60</v>
      </c>
    </row>
    <row r="37046" spans="11:14" x14ac:dyDescent="0.2">
      <c r="K37046">
        <v>45</v>
      </c>
      <c r="M37046">
        <v>233</v>
      </c>
      <c r="N37046">
        <v>123</v>
      </c>
    </row>
    <row r="37047" spans="11:14" x14ac:dyDescent="0.2">
      <c r="K37047">
        <v>45</v>
      </c>
      <c r="M37047">
        <v>305</v>
      </c>
      <c r="N37047">
        <v>1401</v>
      </c>
    </row>
    <row r="37048" spans="11:14" x14ac:dyDescent="0.2">
      <c r="K37048">
        <v>45</v>
      </c>
      <c r="M37048">
        <v>577</v>
      </c>
      <c r="N37048">
        <v>826</v>
      </c>
    </row>
    <row r="37049" spans="11:14" x14ac:dyDescent="0.2">
      <c r="K37049">
        <v>45</v>
      </c>
      <c r="M37049">
        <v>19585</v>
      </c>
      <c r="N37049">
        <v>116</v>
      </c>
    </row>
    <row r="37050" spans="11:14" x14ac:dyDescent="0.2">
      <c r="K37050">
        <v>45</v>
      </c>
      <c r="M37050">
        <v>77</v>
      </c>
      <c r="N37050">
        <v>6780</v>
      </c>
    </row>
    <row r="37051" spans="11:14" x14ac:dyDescent="0.2">
      <c r="K37051">
        <v>45</v>
      </c>
      <c r="M37051">
        <v>892</v>
      </c>
      <c r="N37051">
        <v>3048</v>
      </c>
    </row>
    <row r="37052" spans="11:14" x14ac:dyDescent="0.2">
      <c r="K37052">
        <v>45</v>
      </c>
      <c r="M37052">
        <v>83</v>
      </c>
      <c r="N37052">
        <v>612</v>
      </c>
    </row>
    <row r="37053" spans="11:14" x14ac:dyDescent="0.2">
      <c r="K37053">
        <v>45</v>
      </c>
      <c r="M37053">
        <v>1243</v>
      </c>
      <c r="N37053">
        <v>5692</v>
      </c>
    </row>
    <row r="37054" spans="11:14" x14ac:dyDescent="0.2">
      <c r="K37054">
        <v>45</v>
      </c>
      <c r="M37054">
        <v>94</v>
      </c>
      <c r="N37054">
        <v>1123</v>
      </c>
    </row>
    <row r="37055" spans="11:14" x14ac:dyDescent="0.2">
      <c r="K37055">
        <v>45</v>
      </c>
      <c r="M37055">
        <v>259</v>
      </c>
      <c r="N37055">
        <v>4862</v>
      </c>
    </row>
    <row r="37056" spans="11:14" x14ac:dyDescent="0.2">
      <c r="K37056">
        <v>45</v>
      </c>
      <c r="M37056">
        <v>555</v>
      </c>
      <c r="N37056">
        <v>60</v>
      </c>
    </row>
    <row r="37057" spans="11:14" x14ac:dyDescent="0.2">
      <c r="K37057">
        <v>45</v>
      </c>
      <c r="M37057">
        <v>23039</v>
      </c>
      <c r="N37057">
        <v>120</v>
      </c>
    </row>
    <row r="37058" spans="11:14" x14ac:dyDescent="0.2">
      <c r="K37058">
        <v>45</v>
      </c>
      <c r="M37058">
        <v>504</v>
      </c>
      <c r="N37058">
        <v>821</v>
      </c>
    </row>
    <row r="37059" spans="11:14" x14ac:dyDescent="0.2">
      <c r="K37059">
        <v>45</v>
      </c>
      <c r="M37059">
        <v>60</v>
      </c>
      <c r="N37059">
        <v>979</v>
      </c>
    </row>
    <row r="37060" spans="11:14" x14ac:dyDescent="0.2">
      <c r="K37060">
        <v>45</v>
      </c>
      <c r="M37060">
        <v>28482</v>
      </c>
      <c r="N37060">
        <v>342</v>
      </c>
    </row>
    <row r="37061" spans="11:14" x14ac:dyDescent="0.2">
      <c r="K37061">
        <v>45</v>
      </c>
      <c r="M37061">
        <v>91</v>
      </c>
      <c r="N37061">
        <v>7456</v>
      </c>
    </row>
    <row r="37062" spans="11:14" x14ac:dyDescent="0.2">
      <c r="K37062">
        <v>45</v>
      </c>
      <c r="M37062">
        <v>12</v>
      </c>
      <c r="N37062">
        <v>240</v>
      </c>
    </row>
    <row r="37063" spans="11:14" x14ac:dyDescent="0.2">
      <c r="K37063">
        <v>45</v>
      </c>
      <c r="M37063">
        <v>52</v>
      </c>
      <c r="N37063">
        <v>4704</v>
      </c>
    </row>
    <row r="37064" spans="11:14" x14ac:dyDescent="0.2">
      <c r="K37064">
        <v>45</v>
      </c>
      <c r="M37064">
        <v>2330</v>
      </c>
      <c r="N37064">
        <v>20309</v>
      </c>
    </row>
    <row r="37065" spans="11:14" x14ac:dyDescent="0.2">
      <c r="K37065">
        <v>45</v>
      </c>
      <c r="M37065">
        <v>288</v>
      </c>
      <c r="N37065">
        <v>3180</v>
      </c>
    </row>
    <row r="37066" spans="11:14" x14ac:dyDescent="0.2">
      <c r="K37066">
        <v>45</v>
      </c>
      <c r="M37066">
        <v>1537</v>
      </c>
      <c r="N37066">
        <v>1240</v>
      </c>
    </row>
    <row r="37067" spans="11:14" x14ac:dyDescent="0.2">
      <c r="K37067">
        <v>45</v>
      </c>
      <c r="M37067">
        <v>749</v>
      </c>
      <c r="N37067">
        <v>45</v>
      </c>
    </row>
    <row r="37068" spans="11:14" x14ac:dyDescent="0.2">
      <c r="K37068">
        <v>45</v>
      </c>
      <c r="M37068">
        <v>2163</v>
      </c>
      <c r="N37068">
        <v>158</v>
      </c>
    </row>
    <row r="37069" spans="11:14" x14ac:dyDescent="0.2">
      <c r="K37069">
        <v>45</v>
      </c>
      <c r="M37069">
        <v>513</v>
      </c>
      <c r="N37069">
        <v>1830</v>
      </c>
    </row>
    <row r="37070" spans="11:14" x14ac:dyDescent="0.2">
      <c r="K37070">
        <v>45</v>
      </c>
      <c r="M37070">
        <v>26</v>
      </c>
      <c r="N37070">
        <v>31275</v>
      </c>
    </row>
    <row r="37071" spans="11:14" x14ac:dyDescent="0.2">
      <c r="K37071">
        <v>45</v>
      </c>
      <c r="M37071">
        <v>272</v>
      </c>
      <c r="N37071">
        <v>8915</v>
      </c>
    </row>
    <row r="37072" spans="11:14" x14ac:dyDescent="0.2">
      <c r="K37072">
        <v>45</v>
      </c>
      <c r="M37072">
        <v>244</v>
      </c>
      <c r="N37072">
        <v>64</v>
      </c>
    </row>
    <row r="37073" spans="11:14" x14ac:dyDescent="0.2">
      <c r="K37073">
        <v>45</v>
      </c>
      <c r="M37073">
        <v>79</v>
      </c>
      <c r="N37073">
        <v>776</v>
      </c>
    </row>
    <row r="37074" spans="11:14" x14ac:dyDescent="0.2">
      <c r="K37074">
        <v>45</v>
      </c>
      <c r="M37074">
        <v>88</v>
      </c>
      <c r="N37074">
        <v>176</v>
      </c>
    </row>
    <row r="37075" spans="11:14" x14ac:dyDescent="0.2">
      <c r="K37075">
        <v>45</v>
      </c>
      <c r="M37075">
        <v>92</v>
      </c>
      <c r="N37075">
        <v>300</v>
      </c>
    </row>
    <row r="37076" spans="11:14" x14ac:dyDescent="0.2">
      <c r="K37076">
        <v>45</v>
      </c>
      <c r="M37076">
        <v>854</v>
      </c>
      <c r="N37076">
        <v>8690</v>
      </c>
    </row>
    <row r="37077" spans="11:14" x14ac:dyDescent="0.2">
      <c r="K37077">
        <v>45</v>
      </c>
      <c r="M37077">
        <v>210</v>
      </c>
      <c r="N37077">
        <v>349</v>
      </c>
    </row>
    <row r="37078" spans="11:14" x14ac:dyDescent="0.2">
      <c r="K37078">
        <v>45</v>
      </c>
      <c r="M37078">
        <v>12300</v>
      </c>
      <c r="N37078">
        <v>126</v>
      </c>
    </row>
    <row r="37079" spans="11:14" x14ac:dyDescent="0.2">
      <c r="K37079">
        <v>45</v>
      </c>
      <c r="M37079">
        <v>2643</v>
      </c>
      <c r="N37079">
        <v>395</v>
      </c>
    </row>
    <row r="37080" spans="11:14" x14ac:dyDescent="0.2">
      <c r="K37080">
        <v>45</v>
      </c>
      <c r="M37080">
        <v>1558</v>
      </c>
      <c r="N37080">
        <v>7523</v>
      </c>
    </row>
    <row r="37081" spans="11:14" x14ac:dyDescent="0.2">
      <c r="K37081">
        <v>46</v>
      </c>
      <c r="M37081">
        <v>60</v>
      </c>
      <c r="N37081">
        <v>74</v>
      </c>
    </row>
    <row r="37082" spans="11:14" x14ac:dyDescent="0.2">
      <c r="K37082">
        <v>46</v>
      </c>
      <c r="M37082">
        <v>247</v>
      </c>
      <c r="N37082">
        <v>250</v>
      </c>
    </row>
    <row r="37083" spans="11:14" x14ac:dyDescent="0.2">
      <c r="K37083">
        <v>46</v>
      </c>
      <c r="M37083">
        <v>900</v>
      </c>
      <c r="N37083">
        <v>285</v>
      </c>
    </row>
    <row r="37084" spans="11:14" x14ac:dyDescent="0.2">
      <c r="K37084">
        <v>46</v>
      </c>
      <c r="M37084">
        <v>4320</v>
      </c>
      <c r="N37084">
        <v>450</v>
      </c>
    </row>
    <row r="37085" spans="11:14" x14ac:dyDescent="0.2">
      <c r="K37085">
        <v>46</v>
      </c>
      <c r="M37085">
        <v>1526</v>
      </c>
      <c r="N37085">
        <v>197</v>
      </c>
    </row>
    <row r="37086" spans="11:14" x14ac:dyDescent="0.2">
      <c r="K37086">
        <v>46</v>
      </c>
      <c r="M37086">
        <v>4320</v>
      </c>
      <c r="N37086">
        <v>615</v>
      </c>
    </row>
    <row r="37087" spans="11:14" x14ac:dyDescent="0.2">
      <c r="K37087">
        <v>46</v>
      </c>
      <c r="M37087">
        <v>720</v>
      </c>
      <c r="N37087">
        <v>278</v>
      </c>
    </row>
    <row r="37088" spans="11:14" x14ac:dyDescent="0.2">
      <c r="K37088">
        <v>46</v>
      </c>
      <c r="M37088">
        <v>1811</v>
      </c>
      <c r="N37088">
        <v>935</v>
      </c>
    </row>
    <row r="37089" spans="11:14" x14ac:dyDescent="0.2">
      <c r="K37089">
        <v>46</v>
      </c>
      <c r="M37089">
        <v>15</v>
      </c>
      <c r="N37089">
        <v>284</v>
      </c>
    </row>
    <row r="37090" spans="11:14" x14ac:dyDescent="0.2">
      <c r="K37090">
        <v>46</v>
      </c>
      <c r="M37090">
        <v>555</v>
      </c>
      <c r="N37090">
        <v>200</v>
      </c>
    </row>
    <row r="37091" spans="11:14" x14ac:dyDescent="0.2">
      <c r="K37091">
        <v>46</v>
      </c>
      <c r="M37091">
        <v>110</v>
      </c>
      <c r="N37091">
        <v>4710</v>
      </c>
    </row>
    <row r="37092" spans="11:14" x14ac:dyDescent="0.2">
      <c r="K37092">
        <v>46</v>
      </c>
      <c r="M37092">
        <v>12</v>
      </c>
      <c r="N37092">
        <v>106</v>
      </c>
    </row>
    <row r="37093" spans="11:14" x14ac:dyDescent="0.2">
      <c r="K37093">
        <v>46</v>
      </c>
      <c r="M37093">
        <v>23078</v>
      </c>
      <c r="N37093">
        <v>677</v>
      </c>
    </row>
    <row r="37094" spans="11:14" x14ac:dyDescent="0.2">
      <c r="K37094">
        <v>46</v>
      </c>
      <c r="M37094">
        <v>270</v>
      </c>
      <c r="N37094">
        <v>4225</v>
      </c>
    </row>
    <row r="37095" spans="11:14" x14ac:dyDescent="0.2">
      <c r="K37095">
        <v>46</v>
      </c>
      <c r="M37095">
        <v>283</v>
      </c>
      <c r="N37095">
        <v>15</v>
      </c>
    </row>
    <row r="37096" spans="11:14" x14ac:dyDescent="0.2">
      <c r="K37096">
        <v>46</v>
      </c>
      <c r="M37096">
        <v>23400</v>
      </c>
      <c r="N37096">
        <v>1592</v>
      </c>
    </row>
    <row r="37097" spans="11:14" x14ac:dyDescent="0.2">
      <c r="K37097">
        <v>46</v>
      </c>
      <c r="M37097">
        <v>178</v>
      </c>
      <c r="N37097">
        <v>4432</v>
      </c>
    </row>
    <row r="37098" spans="11:14" x14ac:dyDescent="0.2">
      <c r="K37098">
        <v>46</v>
      </c>
      <c r="M37098">
        <v>1979</v>
      </c>
      <c r="N37098">
        <v>813</v>
      </c>
    </row>
    <row r="37099" spans="11:14" x14ac:dyDescent="0.2">
      <c r="K37099">
        <v>46</v>
      </c>
      <c r="M37099">
        <v>4320</v>
      </c>
      <c r="N37099">
        <v>1166</v>
      </c>
    </row>
    <row r="37100" spans="11:14" x14ac:dyDescent="0.2">
      <c r="K37100">
        <v>46</v>
      </c>
      <c r="M37100">
        <v>10337</v>
      </c>
      <c r="N37100">
        <v>12592</v>
      </c>
    </row>
    <row r="37101" spans="11:14" x14ac:dyDescent="0.2">
      <c r="K37101">
        <v>46</v>
      </c>
      <c r="M37101">
        <v>7380</v>
      </c>
      <c r="N37101">
        <v>6892</v>
      </c>
    </row>
    <row r="37102" spans="11:14" x14ac:dyDescent="0.2">
      <c r="K37102">
        <v>46</v>
      </c>
      <c r="M37102">
        <v>149</v>
      </c>
      <c r="N37102">
        <v>55</v>
      </c>
    </row>
    <row r="37103" spans="11:14" x14ac:dyDescent="0.2">
      <c r="K37103">
        <v>46</v>
      </c>
      <c r="M37103">
        <v>5755</v>
      </c>
      <c r="N37103">
        <v>155</v>
      </c>
    </row>
    <row r="37104" spans="11:14" x14ac:dyDescent="0.2">
      <c r="K37104">
        <v>46</v>
      </c>
      <c r="M37104">
        <v>2618</v>
      </c>
      <c r="N37104">
        <v>47</v>
      </c>
    </row>
    <row r="37105" spans="11:14" x14ac:dyDescent="0.2">
      <c r="K37105">
        <v>46</v>
      </c>
      <c r="M37105">
        <v>18411</v>
      </c>
      <c r="N37105">
        <v>141</v>
      </c>
    </row>
    <row r="37106" spans="11:14" x14ac:dyDescent="0.2">
      <c r="K37106">
        <v>46</v>
      </c>
      <c r="M37106">
        <v>60</v>
      </c>
      <c r="N37106">
        <v>3668</v>
      </c>
    </row>
    <row r="37107" spans="11:14" x14ac:dyDescent="0.2">
      <c r="K37107">
        <v>46</v>
      </c>
      <c r="M37107">
        <v>1826</v>
      </c>
      <c r="N37107">
        <v>4</v>
      </c>
    </row>
    <row r="37108" spans="11:14" x14ac:dyDescent="0.2">
      <c r="K37108">
        <v>46</v>
      </c>
      <c r="M37108">
        <v>465</v>
      </c>
      <c r="N37108">
        <v>354</v>
      </c>
    </row>
    <row r="37109" spans="11:14" x14ac:dyDescent="0.2">
      <c r="K37109">
        <v>46</v>
      </c>
      <c r="M37109">
        <v>2463</v>
      </c>
      <c r="N37109">
        <v>2</v>
      </c>
    </row>
    <row r="37110" spans="11:14" x14ac:dyDescent="0.2">
      <c r="K37110">
        <v>46</v>
      </c>
      <c r="M37110">
        <v>1020</v>
      </c>
      <c r="N37110">
        <v>9951</v>
      </c>
    </row>
    <row r="37111" spans="11:14" x14ac:dyDescent="0.2">
      <c r="K37111">
        <v>46</v>
      </c>
      <c r="M37111">
        <v>1853</v>
      </c>
      <c r="N37111">
        <v>43</v>
      </c>
    </row>
    <row r="37112" spans="11:14" x14ac:dyDescent="0.2">
      <c r="K37112">
        <v>46</v>
      </c>
      <c r="M37112">
        <v>27</v>
      </c>
      <c r="N37112">
        <v>28</v>
      </c>
    </row>
    <row r="37113" spans="11:14" x14ac:dyDescent="0.2">
      <c r="K37113">
        <v>46</v>
      </c>
      <c r="M37113">
        <v>20</v>
      </c>
      <c r="N37113">
        <v>105</v>
      </c>
    </row>
    <row r="37114" spans="11:14" x14ac:dyDescent="0.2">
      <c r="K37114">
        <v>46</v>
      </c>
      <c r="M37114">
        <v>1537</v>
      </c>
      <c r="N37114">
        <v>124</v>
      </c>
    </row>
    <row r="37115" spans="11:14" x14ac:dyDescent="0.2">
      <c r="K37115">
        <v>46</v>
      </c>
      <c r="M37115">
        <v>972</v>
      </c>
      <c r="N37115">
        <v>1815</v>
      </c>
    </row>
    <row r="37116" spans="11:14" x14ac:dyDescent="0.2">
      <c r="K37116">
        <v>46</v>
      </c>
      <c r="M37116">
        <v>1</v>
      </c>
      <c r="N37116">
        <v>83</v>
      </c>
    </row>
    <row r="37117" spans="11:14" x14ac:dyDescent="0.2">
      <c r="K37117">
        <v>46</v>
      </c>
      <c r="M37117">
        <v>183</v>
      </c>
      <c r="N37117">
        <v>444</v>
      </c>
    </row>
    <row r="37118" spans="11:14" x14ac:dyDescent="0.2">
      <c r="K37118">
        <v>46</v>
      </c>
      <c r="M37118">
        <v>47</v>
      </c>
      <c r="N37118">
        <v>2880</v>
      </c>
    </row>
    <row r="37119" spans="11:14" x14ac:dyDescent="0.2">
      <c r="K37119">
        <v>46</v>
      </c>
      <c r="M37119">
        <v>196</v>
      </c>
      <c r="N37119">
        <v>411</v>
      </c>
    </row>
    <row r="37120" spans="11:14" x14ac:dyDescent="0.2">
      <c r="K37120">
        <v>46</v>
      </c>
      <c r="M37120">
        <v>31</v>
      </c>
      <c r="N37120">
        <v>924</v>
      </c>
    </row>
    <row r="37121" spans="11:14" x14ac:dyDescent="0.2">
      <c r="K37121">
        <v>46</v>
      </c>
      <c r="M37121">
        <v>130</v>
      </c>
      <c r="N37121">
        <v>115</v>
      </c>
    </row>
    <row r="37122" spans="11:14" x14ac:dyDescent="0.2">
      <c r="K37122">
        <v>46</v>
      </c>
      <c r="M37122">
        <v>3839</v>
      </c>
      <c r="N37122">
        <v>746</v>
      </c>
    </row>
    <row r="37123" spans="11:14" x14ac:dyDescent="0.2">
      <c r="K37123">
        <v>46</v>
      </c>
      <c r="M37123">
        <v>4320</v>
      </c>
      <c r="N37123">
        <v>293</v>
      </c>
    </row>
    <row r="37124" spans="11:14" x14ac:dyDescent="0.2">
      <c r="K37124">
        <v>46</v>
      </c>
      <c r="M37124">
        <v>7122</v>
      </c>
      <c r="N37124">
        <v>460</v>
      </c>
    </row>
    <row r="37125" spans="11:14" x14ac:dyDescent="0.2">
      <c r="K37125">
        <v>46</v>
      </c>
      <c r="M37125">
        <v>1190</v>
      </c>
      <c r="N37125">
        <v>185</v>
      </c>
    </row>
    <row r="37126" spans="11:14" x14ac:dyDescent="0.2">
      <c r="K37126">
        <v>46</v>
      </c>
      <c r="M37126">
        <v>244</v>
      </c>
      <c r="N37126">
        <v>2392</v>
      </c>
    </row>
    <row r="37127" spans="11:14" x14ac:dyDescent="0.2">
      <c r="K37127">
        <v>46</v>
      </c>
      <c r="M37127">
        <v>304</v>
      </c>
      <c r="N37127">
        <v>1436</v>
      </c>
    </row>
    <row r="37128" spans="11:14" x14ac:dyDescent="0.2">
      <c r="K37128">
        <v>46</v>
      </c>
      <c r="M37128">
        <v>120</v>
      </c>
      <c r="N37128">
        <v>639</v>
      </c>
    </row>
    <row r="37129" spans="11:14" x14ac:dyDescent="0.2">
      <c r="K37129">
        <v>46</v>
      </c>
      <c r="M37129">
        <v>245</v>
      </c>
      <c r="N37129">
        <v>3393</v>
      </c>
    </row>
    <row r="37130" spans="11:14" x14ac:dyDescent="0.2">
      <c r="K37130">
        <v>46</v>
      </c>
      <c r="M37130">
        <v>1360</v>
      </c>
      <c r="N37130">
        <v>810</v>
      </c>
    </row>
    <row r="37131" spans="11:14" x14ac:dyDescent="0.2">
      <c r="K37131">
        <v>46</v>
      </c>
      <c r="M37131">
        <v>10</v>
      </c>
      <c r="N37131">
        <v>40</v>
      </c>
    </row>
    <row r="37132" spans="11:14" x14ac:dyDescent="0.2">
      <c r="K37132">
        <v>46</v>
      </c>
      <c r="M37132">
        <v>357</v>
      </c>
      <c r="N37132">
        <v>2588</v>
      </c>
    </row>
    <row r="37133" spans="11:14" x14ac:dyDescent="0.2">
      <c r="K37133">
        <v>46</v>
      </c>
      <c r="M37133">
        <v>309</v>
      </c>
      <c r="N37133">
        <v>99</v>
      </c>
    </row>
    <row r="37134" spans="11:14" x14ac:dyDescent="0.2">
      <c r="K37134">
        <v>47</v>
      </c>
      <c r="M37134">
        <v>10339</v>
      </c>
      <c r="N37134">
        <v>68</v>
      </c>
    </row>
    <row r="37135" spans="11:14" x14ac:dyDescent="0.2">
      <c r="K37135">
        <v>47</v>
      </c>
      <c r="M37135">
        <v>1707</v>
      </c>
      <c r="N37135">
        <v>207</v>
      </c>
    </row>
    <row r="37136" spans="11:14" x14ac:dyDescent="0.2">
      <c r="K37136">
        <v>47</v>
      </c>
      <c r="M37136">
        <v>1707</v>
      </c>
      <c r="N37136">
        <v>739</v>
      </c>
    </row>
    <row r="37137" spans="11:14" x14ac:dyDescent="0.2">
      <c r="K37137">
        <v>47</v>
      </c>
      <c r="M37137">
        <v>237</v>
      </c>
      <c r="N37137">
        <v>7</v>
      </c>
    </row>
    <row r="37138" spans="11:14" x14ac:dyDescent="0.2">
      <c r="K37138">
        <v>47</v>
      </c>
      <c r="M37138">
        <v>395</v>
      </c>
      <c r="N37138">
        <v>435</v>
      </c>
    </row>
    <row r="37139" spans="11:14" x14ac:dyDescent="0.2">
      <c r="K37139">
        <v>47</v>
      </c>
      <c r="M37139">
        <v>60</v>
      </c>
      <c r="N37139">
        <v>240</v>
      </c>
    </row>
    <row r="37140" spans="11:14" x14ac:dyDescent="0.2">
      <c r="K37140">
        <v>47</v>
      </c>
      <c r="M37140">
        <v>449</v>
      </c>
      <c r="N37140">
        <v>3</v>
      </c>
    </row>
    <row r="37141" spans="11:14" x14ac:dyDescent="0.2">
      <c r="K37141">
        <v>47</v>
      </c>
      <c r="M37141">
        <v>30</v>
      </c>
      <c r="N37141">
        <v>1322</v>
      </c>
    </row>
    <row r="37142" spans="11:14" x14ac:dyDescent="0.2">
      <c r="K37142">
        <v>47</v>
      </c>
      <c r="M37142">
        <v>581</v>
      </c>
      <c r="N37142">
        <v>45</v>
      </c>
    </row>
    <row r="37143" spans="11:14" x14ac:dyDescent="0.2">
      <c r="K37143">
        <v>47</v>
      </c>
      <c r="M37143">
        <v>1114</v>
      </c>
      <c r="N37143">
        <v>236</v>
      </c>
    </row>
    <row r="37144" spans="11:14" x14ac:dyDescent="0.2">
      <c r="K37144">
        <v>47</v>
      </c>
      <c r="M37144">
        <v>1155</v>
      </c>
      <c r="N37144">
        <v>4258</v>
      </c>
    </row>
    <row r="37145" spans="11:14" x14ac:dyDescent="0.2">
      <c r="K37145">
        <v>47</v>
      </c>
      <c r="M37145">
        <v>1560</v>
      </c>
      <c r="N37145">
        <v>346</v>
      </c>
    </row>
    <row r="37146" spans="11:14" x14ac:dyDescent="0.2">
      <c r="K37146">
        <v>47</v>
      </c>
      <c r="M37146">
        <v>3600</v>
      </c>
      <c r="N37146">
        <v>213</v>
      </c>
    </row>
    <row r="37147" spans="11:14" x14ac:dyDescent="0.2">
      <c r="K37147">
        <v>47</v>
      </c>
      <c r="M37147">
        <v>180</v>
      </c>
      <c r="N37147">
        <v>4944</v>
      </c>
    </row>
    <row r="37148" spans="11:14" x14ac:dyDescent="0.2">
      <c r="K37148">
        <v>47</v>
      </c>
      <c r="M37148">
        <v>60</v>
      </c>
      <c r="N37148">
        <v>1620</v>
      </c>
    </row>
    <row r="37149" spans="11:14" x14ac:dyDescent="0.2">
      <c r="K37149">
        <v>47</v>
      </c>
      <c r="M37149">
        <v>145</v>
      </c>
      <c r="N37149">
        <v>16805</v>
      </c>
    </row>
    <row r="37150" spans="11:14" x14ac:dyDescent="0.2">
      <c r="K37150">
        <v>47</v>
      </c>
      <c r="M37150">
        <v>19</v>
      </c>
      <c r="N37150">
        <v>600</v>
      </c>
    </row>
    <row r="37151" spans="11:14" x14ac:dyDescent="0.2">
      <c r="K37151">
        <v>47</v>
      </c>
      <c r="M37151">
        <v>252</v>
      </c>
      <c r="N37151">
        <v>3360</v>
      </c>
    </row>
    <row r="37152" spans="11:14" x14ac:dyDescent="0.2">
      <c r="K37152">
        <v>47</v>
      </c>
      <c r="M37152">
        <v>409</v>
      </c>
      <c r="N37152">
        <v>13</v>
      </c>
    </row>
    <row r="37153" spans="11:14" x14ac:dyDescent="0.2">
      <c r="K37153">
        <v>47</v>
      </c>
      <c r="M37153">
        <v>1020</v>
      </c>
      <c r="N37153">
        <v>125</v>
      </c>
    </row>
    <row r="37154" spans="11:14" x14ac:dyDescent="0.2">
      <c r="K37154">
        <v>47</v>
      </c>
      <c r="M37154">
        <v>1440</v>
      </c>
      <c r="N37154">
        <v>11</v>
      </c>
    </row>
    <row r="37155" spans="11:14" x14ac:dyDescent="0.2">
      <c r="K37155">
        <v>47</v>
      </c>
      <c r="M37155">
        <v>1145</v>
      </c>
      <c r="N37155">
        <v>2161</v>
      </c>
    </row>
    <row r="37156" spans="11:14" x14ac:dyDescent="0.2">
      <c r="K37156">
        <v>47</v>
      </c>
      <c r="M37156">
        <v>294</v>
      </c>
      <c r="N37156">
        <v>2564</v>
      </c>
    </row>
    <row r="37157" spans="11:14" x14ac:dyDescent="0.2">
      <c r="K37157">
        <v>47</v>
      </c>
      <c r="M37157">
        <v>4</v>
      </c>
      <c r="N37157">
        <v>144</v>
      </c>
    </row>
    <row r="37158" spans="11:14" x14ac:dyDescent="0.2">
      <c r="K37158">
        <v>47</v>
      </c>
      <c r="M37158">
        <v>774</v>
      </c>
      <c r="N37158">
        <v>282</v>
      </c>
    </row>
    <row r="37159" spans="11:14" x14ac:dyDescent="0.2">
      <c r="K37159">
        <v>47</v>
      </c>
      <c r="M37159">
        <v>17</v>
      </c>
      <c r="N37159">
        <v>1387</v>
      </c>
    </row>
    <row r="37160" spans="11:14" x14ac:dyDescent="0.2">
      <c r="K37160">
        <v>47</v>
      </c>
      <c r="M37160">
        <v>359</v>
      </c>
      <c r="N37160">
        <v>1440</v>
      </c>
    </row>
    <row r="37161" spans="11:14" x14ac:dyDescent="0.2">
      <c r="K37161">
        <v>47</v>
      </c>
      <c r="M37161">
        <v>4</v>
      </c>
      <c r="N37161">
        <v>4</v>
      </c>
    </row>
    <row r="37162" spans="11:14" x14ac:dyDescent="0.2">
      <c r="K37162">
        <v>47</v>
      </c>
      <c r="M37162">
        <v>248</v>
      </c>
      <c r="N37162">
        <v>1149</v>
      </c>
    </row>
    <row r="37163" spans="11:14" x14ac:dyDescent="0.2">
      <c r="K37163">
        <v>47</v>
      </c>
      <c r="M37163">
        <v>321</v>
      </c>
      <c r="N37163">
        <v>2</v>
      </c>
    </row>
    <row r="37164" spans="11:14" x14ac:dyDescent="0.2">
      <c r="K37164">
        <v>47</v>
      </c>
      <c r="M37164">
        <v>140</v>
      </c>
      <c r="N37164">
        <v>4</v>
      </c>
    </row>
    <row r="37165" spans="11:14" x14ac:dyDescent="0.2">
      <c r="K37165">
        <v>47</v>
      </c>
      <c r="M37165">
        <v>120</v>
      </c>
      <c r="N37165">
        <v>119</v>
      </c>
    </row>
    <row r="37166" spans="11:14" x14ac:dyDescent="0.2">
      <c r="K37166">
        <v>47</v>
      </c>
      <c r="M37166">
        <v>2614</v>
      </c>
      <c r="N37166">
        <v>750</v>
      </c>
    </row>
    <row r="37167" spans="11:14" x14ac:dyDescent="0.2">
      <c r="K37167">
        <v>47</v>
      </c>
      <c r="M37167">
        <v>58</v>
      </c>
      <c r="N37167">
        <v>1489</v>
      </c>
    </row>
    <row r="37168" spans="11:14" x14ac:dyDescent="0.2">
      <c r="K37168">
        <v>47</v>
      </c>
      <c r="M37168">
        <v>375</v>
      </c>
      <c r="N37168">
        <v>2668</v>
      </c>
    </row>
    <row r="37169" spans="11:14" x14ac:dyDescent="0.2">
      <c r="K37169">
        <v>47</v>
      </c>
      <c r="M37169">
        <v>20399</v>
      </c>
      <c r="N37169">
        <v>1698</v>
      </c>
    </row>
    <row r="37170" spans="11:14" x14ac:dyDescent="0.2">
      <c r="K37170">
        <v>47</v>
      </c>
      <c r="M37170">
        <v>1065</v>
      </c>
      <c r="N37170">
        <v>90</v>
      </c>
    </row>
    <row r="37171" spans="11:14" x14ac:dyDescent="0.2">
      <c r="K37171">
        <v>47</v>
      </c>
      <c r="M37171">
        <v>727</v>
      </c>
      <c r="N37171">
        <v>2880</v>
      </c>
    </row>
    <row r="37172" spans="11:14" x14ac:dyDescent="0.2">
      <c r="K37172">
        <v>47</v>
      </c>
      <c r="M37172">
        <v>4694</v>
      </c>
      <c r="N37172">
        <v>332</v>
      </c>
    </row>
    <row r="37173" spans="11:14" x14ac:dyDescent="0.2">
      <c r="K37173">
        <v>47</v>
      </c>
      <c r="M37173">
        <v>284</v>
      </c>
      <c r="N37173">
        <v>250</v>
      </c>
    </row>
    <row r="37174" spans="11:14" x14ac:dyDescent="0.2">
      <c r="K37174">
        <v>47</v>
      </c>
      <c r="M37174">
        <v>43</v>
      </c>
      <c r="N37174">
        <v>160</v>
      </c>
    </row>
    <row r="37175" spans="11:14" x14ac:dyDescent="0.2">
      <c r="K37175">
        <v>47</v>
      </c>
      <c r="M37175">
        <v>1019</v>
      </c>
      <c r="N37175">
        <v>1088</v>
      </c>
    </row>
    <row r="37176" spans="11:14" x14ac:dyDescent="0.2">
      <c r="K37176">
        <v>47</v>
      </c>
      <c r="M37176">
        <v>120</v>
      </c>
      <c r="N37176">
        <v>1406</v>
      </c>
    </row>
    <row r="37177" spans="11:14" x14ac:dyDescent="0.2">
      <c r="K37177">
        <v>47</v>
      </c>
      <c r="M37177">
        <v>1141</v>
      </c>
      <c r="N37177">
        <v>302</v>
      </c>
    </row>
    <row r="37178" spans="11:14" x14ac:dyDescent="0.2">
      <c r="K37178">
        <v>47</v>
      </c>
      <c r="M37178">
        <v>407</v>
      </c>
      <c r="N37178">
        <v>423</v>
      </c>
    </row>
    <row r="37179" spans="11:14" x14ac:dyDescent="0.2">
      <c r="K37179">
        <v>47</v>
      </c>
      <c r="M37179">
        <v>5560</v>
      </c>
      <c r="N37179">
        <v>579</v>
      </c>
    </row>
    <row r="37180" spans="11:14" x14ac:dyDescent="0.2">
      <c r="K37180">
        <v>47</v>
      </c>
      <c r="M37180">
        <v>450</v>
      </c>
      <c r="N37180">
        <v>6</v>
      </c>
    </row>
    <row r="37181" spans="11:14" x14ac:dyDescent="0.2">
      <c r="K37181">
        <v>47</v>
      </c>
      <c r="M37181">
        <v>201</v>
      </c>
      <c r="N37181">
        <v>4876</v>
      </c>
    </row>
    <row r="37182" spans="11:14" x14ac:dyDescent="0.2">
      <c r="K37182">
        <v>47</v>
      </c>
      <c r="M37182">
        <v>18</v>
      </c>
      <c r="N37182">
        <v>506</v>
      </c>
    </row>
    <row r="37183" spans="11:14" x14ac:dyDescent="0.2">
      <c r="K37183">
        <v>47</v>
      </c>
      <c r="M37183">
        <v>959</v>
      </c>
      <c r="N37183">
        <v>238</v>
      </c>
    </row>
    <row r="37184" spans="11:14" x14ac:dyDescent="0.2">
      <c r="K37184">
        <v>47</v>
      </c>
      <c r="M37184">
        <v>299</v>
      </c>
      <c r="N37184">
        <v>270</v>
      </c>
    </row>
    <row r="37185" spans="11:14" x14ac:dyDescent="0.2">
      <c r="K37185">
        <v>47</v>
      </c>
      <c r="M37185">
        <v>299</v>
      </c>
      <c r="N37185">
        <v>734</v>
      </c>
    </row>
    <row r="37186" spans="11:14" x14ac:dyDescent="0.2">
      <c r="K37186">
        <v>47</v>
      </c>
      <c r="M37186">
        <v>420</v>
      </c>
      <c r="N37186">
        <v>575</v>
      </c>
    </row>
    <row r="37187" spans="11:14" x14ac:dyDescent="0.2">
      <c r="K37187">
        <v>47</v>
      </c>
      <c r="M37187">
        <v>68</v>
      </c>
      <c r="N37187">
        <v>14</v>
      </c>
    </row>
    <row r="37188" spans="11:14" x14ac:dyDescent="0.2">
      <c r="K37188">
        <v>47</v>
      </c>
      <c r="M37188">
        <v>16</v>
      </c>
      <c r="N37188">
        <v>17700</v>
      </c>
    </row>
    <row r="37189" spans="11:14" x14ac:dyDescent="0.2">
      <c r="K37189">
        <v>47</v>
      </c>
      <c r="M37189">
        <v>25919</v>
      </c>
      <c r="N37189">
        <v>18203</v>
      </c>
    </row>
    <row r="37190" spans="11:14" x14ac:dyDescent="0.2">
      <c r="K37190">
        <v>47</v>
      </c>
      <c r="M37190">
        <v>11520</v>
      </c>
      <c r="N37190">
        <v>120</v>
      </c>
    </row>
    <row r="37191" spans="11:14" x14ac:dyDescent="0.2">
      <c r="K37191">
        <v>47</v>
      </c>
      <c r="M37191">
        <v>26</v>
      </c>
      <c r="N37191">
        <v>660</v>
      </c>
    </row>
    <row r="37192" spans="11:14" x14ac:dyDescent="0.2">
      <c r="K37192">
        <v>48</v>
      </c>
      <c r="M37192">
        <v>350</v>
      </c>
      <c r="N37192">
        <v>180</v>
      </c>
    </row>
    <row r="37193" spans="11:14" x14ac:dyDescent="0.2">
      <c r="K37193">
        <v>48</v>
      </c>
      <c r="M37193">
        <v>9323</v>
      </c>
      <c r="N37193">
        <v>14835</v>
      </c>
    </row>
    <row r="37194" spans="11:14" x14ac:dyDescent="0.2">
      <c r="K37194">
        <v>48</v>
      </c>
      <c r="M37194">
        <v>292</v>
      </c>
      <c r="N37194">
        <v>875</v>
      </c>
    </row>
    <row r="37195" spans="11:14" x14ac:dyDescent="0.2">
      <c r="K37195">
        <v>48</v>
      </c>
      <c r="M37195">
        <v>131</v>
      </c>
      <c r="N37195">
        <v>1590</v>
      </c>
    </row>
    <row r="37196" spans="11:14" x14ac:dyDescent="0.2">
      <c r="K37196">
        <v>48</v>
      </c>
      <c r="M37196">
        <v>53</v>
      </c>
      <c r="N37196">
        <v>2307</v>
      </c>
    </row>
    <row r="37197" spans="11:14" x14ac:dyDescent="0.2">
      <c r="K37197">
        <v>48</v>
      </c>
      <c r="M37197">
        <v>6</v>
      </c>
      <c r="N37197">
        <v>425</v>
      </c>
    </row>
    <row r="37198" spans="11:14" x14ac:dyDescent="0.2">
      <c r="K37198">
        <v>48</v>
      </c>
      <c r="M37198">
        <v>7</v>
      </c>
      <c r="N37198">
        <v>593</v>
      </c>
    </row>
    <row r="37199" spans="11:14" x14ac:dyDescent="0.2">
      <c r="K37199">
        <v>48</v>
      </c>
      <c r="M37199">
        <v>4175</v>
      </c>
      <c r="N37199">
        <v>22077</v>
      </c>
    </row>
    <row r="37200" spans="11:14" x14ac:dyDescent="0.2">
      <c r="K37200">
        <v>48</v>
      </c>
      <c r="M37200">
        <v>50</v>
      </c>
      <c r="N37200">
        <v>4</v>
      </c>
    </row>
    <row r="37201" spans="11:14" x14ac:dyDescent="0.2">
      <c r="K37201">
        <v>48</v>
      </c>
      <c r="M37201">
        <v>10941</v>
      </c>
      <c r="N37201">
        <v>4360</v>
      </c>
    </row>
    <row r="37202" spans="11:14" x14ac:dyDescent="0.2">
      <c r="K37202">
        <v>48</v>
      </c>
      <c r="M37202">
        <v>181</v>
      </c>
      <c r="N37202">
        <v>1282</v>
      </c>
    </row>
    <row r="37203" spans="11:14" x14ac:dyDescent="0.2">
      <c r="K37203">
        <v>48</v>
      </c>
      <c r="M37203">
        <v>10941</v>
      </c>
      <c r="N37203">
        <v>2900</v>
      </c>
    </row>
    <row r="37204" spans="11:14" x14ac:dyDescent="0.2">
      <c r="K37204">
        <v>48</v>
      </c>
      <c r="M37204">
        <v>515</v>
      </c>
      <c r="N37204">
        <v>4604</v>
      </c>
    </row>
    <row r="37205" spans="11:14" x14ac:dyDescent="0.2">
      <c r="K37205">
        <v>48</v>
      </c>
      <c r="M37205">
        <v>69</v>
      </c>
      <c r="N37205">
        <v>27</v>
      </c>
    </row>
    <row r="37206" spans="11:14" x14ac:dyDescent="0.2">
      <c r="K37206">
        <v>48</v>
      </c>
      <c r="M37206">
        <v>540</v>
      </c>
      <c r="N37206">
        <v>255</v>
      </c>
    </row>
    <row r="37207" spans="11:14" x14ac:dyDescent="0.2">
      <c r="K37207">
        <v>48</v>
      </c>
      <c r="M37207">
        <v>26759</v>
      </c>
      <c r="N37207">
        <v>986</v>
      </c>
    </row>
    <row r="37208" spans="11:14" x14ac:dyDescent="0.2">
      <c r="K37208">
        <v>48</v>
      </c>
      <c r="M37208">
        <v>1</v>
      </c>
      <c r="N37208">
        <v>23982</v>
      </c>
    </row>
    <row r="37209" spans="11:14" x14ac:dyDescent="0.2">
      <c r="K37209">
        <v>48</v>
      </c>
      <c r="M37209">
        <v>80</v>
      </c>
      <c r="N37209">
        <v>2027</v>
      </c>
    </row>
    <row r="37210" spans="11:14" x14ac:dyDescent="0.2">
      <c r="K37210">
        <v>48</v>
      </c>
      <c r="M37210">
        <v>11</v>
      </c>
      <c r="N37210">
        <v>415</v>
      </c>
    </row>
    <row r="37211" spans="11:14" x14ac:dyDescent="0.2">
      <c r="K37211">
        <v>48</v>
      </c>
      <c r="M37211">
        <v>801</v>
      </c>
      <c r="N37211">
        <v>96</v>
      </c>
    </row>
    <row r="37212" spans="11:14" x14ac:dyDescent="0.2">
      <c r="K37212">
        <v>48</v>
      </c>
      <c r="M37212">
        <v>1024</v>
      </c>
      <c r="N37212">
        <v>299</v>
      </c>
    </row>
    <row r="37213" spans="11:14" x14ac:dyDescent="0.2">
      <c r="K37213">
        <v>48</v>
      </c>
      <c r="M37213">
        <v>43</v>
      </c>
      <c r="N37213">
        <v>60</v>
      </c>
    </row>
    <row r="37214" spans="11:14" x14ac:dyDescent="0.2">
      <c r="K37214">
        <v>48</v>
      </c>
      <c r="M37214">
        <v>828</v>
      </c>
      <c r="N37214">
        <v>169</v>
      </c>
    </row>
    <row r="37215" spans="11:14" x14ac:dyDescent="0.2">
      <c r="K37215">
        <v>48</v>
      </c>
      <c r="M37215">
        <v>6</v>
      </c>
      <c r="N37215">
        <v>88</v>
      </c>
    </row>
    <row r="37216" spans="11:14" x14ac:dyDescent="0.2">
      <c r="K37216">
        <v>48</v>
      </c>
      <c r="M37216">
        <v>42</v>
      </c>
      <c r="N37216">
        <v>11196</v>
      </c>
    </row>
    <row r="37217" spans="11:14" x14ac:dyDescent="0.2">
      <c r="K37217">
        <v>48</v>
      </c>
      <c r="M37217">
        <v>84</v>
      </c>
      <c r="N37217">
        <v>3025</v>
      </c>
    </row>
    <row r="37218" spans="11:14" x14ac:dyDescent="0.2">
      <c r="K37218">
        <v>48</v>
      </c>
      <c r="M37218">
        <v>198</v>
      </c>
      <c r="N37218">
        <v>420</v>
      </c>
    </row>
    <row r="37219" spans="11:14" x14ac:dyDescent="0.2">
      <c r="K37219">
        <v>48</v>
      </c>
      <c r="M37219">
        <v>46</v>
      </c>
      <c r="N37219">
        <v>5072</v>
      </c>
    </row>
    <row r="37220" spans="11:14" x14ac:dyDescent="0.2">
      <c r="K37220">
        <v>48</v>
      </c>
      <c r="M37220">
        <v>198</v>
      </c>
      <c r="N37220">
        <v>2445</v>
      </c>
    </row>
    <row r="37221" spans="11:14" x14ac:dyDescent="0.2">
      <c r="K37221">
        <v>48</v>
      </c>
      <c r="M37221">
        <v>50</v>
      </c>
      <c r="N37221">
        <v>19227</v>
      </c>
    </row>
    <row r="37222" spans="11:14" x14ac:dyDescent="0.2">
      <c r="K37222">
        <v>48</v>
      </c>
      <c r="M37222">
        <v>609</v>
      </c>
      <c r="N37222">
        <v>1483</v>
      </c>
    </row>
    <row r="37223" spans="11:14" x14ac:dyDescent="0.2">
      <c r="K37223">
        <v>48</v>
      </c>
      <c r="M37223">
        <v>463</v>
      </c>
      <c r="N37223">
        <v>888</v>
      </c>
    </row>
    <row r="37224" spans="11:14" x14ac:dyDescent="0.2">
      <c r="K37224">
        <v>48</v>
      </c>
      <c r="M37224">
        <v>292</v>
      </c>
      <c r="N37224">
        <v>8231</v>
      </c>
    </row>
    <row r="37225" spans="11:14" x14ac:dyDescent="0.2">
      <c r="K37225">
        <v>48</v>
      </c>
      <c r="M37225">
        <v>514</v>
      </c>
      <c r="N37225">
        <v>4448</v>
      </c>
    </row>
    <row r="37226" spans="11:14" x14ac:dyDescent="0.2">
      <c r="K37226">
        <v>48</v>
      </c>
      <c r="M37226">
        <v>2776</v>
      </c>
      <c r="N37226">
        <v>690</v>
      </c>
    </row>
    <row r="37227" spans="11:14" x14ac:dyDescent="0.2">
      <c r="K37227">
        <v>48</v>
      </c>
      <c r="M37227">
        <v>217</v>
      </c>
      <c r="N37227">
        <v>128</v>
      </c>
    </row>
    <row r="37228" spans="11:14" x14ac:dyDescent="0.2">
      <c r="K37228">
        <v>48</v>
      </c>
      <c r="M37228">
        <v>372</v>
      </c>
      <c r="N37228">
        <v>300</v>
      </c>
    </row>
    <row r="37229" spans="11:14" x14ac:dyDescent="0.2">
      <c r="K37229">
        <v>48</v>
      </c>
      <c r="M37229">
        <v>2230</v>
      </c>
      <c r="N37229">
        <v>348</v>
      </c>
    </row>
    <row r="37230" spans="11:14" x14ac:dyDescent="0.2">
      <c r="K37230">
        <v>48</v>
      </c>
      <c r="M37230">
        <v>101</v>
      </c>
      <c r="N37230">
        <v>197</v>
      </c>
    </row>
    <row r="37231" spans="11:14" x14ac:dyDescent="0.2">
      <c r="K37231">
        <v>48</v>
      </c>
      <c r="M37231">
        <v>100</v>
      </c>
      <c r="N37231">
        <v>4037</v>
      </c>
    </row>
    <row r="37232" spans="11:14" x14ac:dyDescent="0.2">
      <c r="K37232">
        <v>48</v>
      </c>
      <c r="M37232">
        <v>1169</v>
      </c>
      <c r="N37232">
        <v>2242</v>
      </c>
    </row>
    <row r="37233" spans="11:14" x14ac:dyDescent="0.2">
      <c r="K37233">
        <v>48</v>
      </c>
      <c r="M37233">
        <v>43</v>
      </c>
      <c r="N37233">
        <v>1010</v>
      </c>
    </row>
    <row r="37234" spans="11:14" x14ac:dyDescent="0.2">
      <c r="K37234">
        <v>48</v>
      </c>
      <c r="M37234">
        <v>214</v>
      </c>
      <c r="N37234">
        <v>80</v>
      </c>
    </row>
    <row r="37235" spans="11:14" x14ac:dyDescent="0.2">
      <c r="K37235">
        <v>48</v>
      </c>
      <c r="M37235">
        <v>1618</v>
      </c>
      <c r="N37235">
        <v>320</v>
      </c>
    </row>
    <row r="37236" spans="11:14" x14ac:dyDescent="0.2">
      <c r="K37236">
        <v>48</v>
      </c>
      <c r="M37236">
        <v>410</v>
      </c>
      <c r="N37236">
        <v>36630</v>
      </c>
    </row>
    <row r="37237" spans="11:14" x14ac:dyDescent="0.2">
      <c r="K37237">
        <v>48</v>
      </c>
      <c r="M37237">
        <v>112</v>
      </c>
      <c r="N37237">
        <v>900</v>
      </c>
    </row>
    <row r="37238" spans="11:14" x14ac:dyDescent="0.2">
      <c r="K37238">
        <v>48</v>
      </c>
      <c r="M37238">
        <v>126</v>
      </c>
      <c r="N37238">
        <v>120</v>
      </c>
    </row>
    <row r="37239" spans="11:14" x14ac:dyDescent="0.2">
      <c r="K37239">
        <v>48</v>
      </c>
      <c r="M37239">
        <v>15</v>
      </c>
      <c r="N37239">
        <v>1200</v>
      </c>
    </row>
    <row r="37240" spans="11:14" x14ac:dyDescent="0.2">
      <c r="K37240">
        <v>48</v>
      </c>
      <c r="M37240">
        <v>4140</v>
      </c>
      <c r="N37240">
        <v>1535</v>
      </c>
    </row>
    <row r="37241" spans="11:14" x14ac:dyDescent="0.2">
      <c r="K37241">
        <v>48</v>
      </c>
      <c r="M37241">
        <v>7003</v>
      </c>
      <c r="N37241">
        <v>24</v>
      </c>
    </row>
    <row r="37242" spans="11:14" x14ac:dyDescent="0.2">
      <c r="K37242">
        <v>48</v>
      </c>
      <c r="M37242">
        <v>64</v>
      </c>
      <c r="N37242">
        <v>2160</v>
      </c>
    </row>
    <row r="37243" spans="11:14" x14ac:dyDescent="0.2">
      <c r="K37243">
        <v>48</v>
      </c>
      <c r="M37243">
        <v>6</v>
      </c>
      <c r="N37243">
        <v>480</v>
      </c>
    </row>
    <row r="37244" spans="11:14" x14ac:dyDescent="0.2">
      <c r="K37244">
        <v>48</v>
      </c>
      <c r="M37244">
        <v>73</v>
      </c>
      <c r="N37244">
        <v>429</v>
      </c>
    </row>
    <row r="37245" spans="11:14" x14ac:dyDescent="0.2">
      <c r="K37245">
        <v>48</v>
      </c>
      <c r="M37245">
        <v>25</v>
      </c>
      <c r="N37245">
        <v>500</v>
      </c>
    </row>
    <row r="37246" spans="11:14" x14ac:dyDescent="0.2">
      <c r="K37246">
        <v>48</v>
      </c>
      <c r="M37246">
        <v>380</v>
      </c>
      <c r="N37246">
        <v>4330</v>
      </c>
    </row>
    <row r="37247" spans="11:14" x14ac:dyDescent="0.2">
      <c r="K37247">
        <v>48</v>
      </c>
      <c r="M37247">
        <v>43049</v>
      </c>
      <c r="N37247">
        <v>660</v>
      </c>
    </row>
    <row r="37248" spans="11:14" x14ac:dyDescent="0.2">
      <c r="K37248">
        <v>48</v>
      </c>
      <c r="M37248">
        <v>145</v>
      </c>
      <c r="N37248">
        <v>788</v>
      </c>
    </row>
    <row r="37249" spans="11:14" x14ac:dyDescent="0.2">
      <c r="K37249">
        <v>48</v>
      </c>
      <c r="M37249">
        <v>8643</v>
      </c>
      <c r="N37249">
        <v>577</v>
      </c>
    </row>
    <row r="37250" spans="11:14" x14ac:dyDescent="0.2">
      <c r="K37250">
        <v>48</v>
      </c>
      <c r="M37250">
        <v>987</v>
      </c>
      <c r="N37250">
        <v>7383</v>
      </c>
    </row>
    <row r="37251" spans="11:14" x14ac:dyDescent="0.2">
      <c r="K37251">
        <v>48</v>
      </c>
      <c r="M37251">
        <v>947</v>
      </c>
      <c r="N37251">
        <v>39</v>
      </c>
    </row>
    <row r="37252" spans="11:14" x14ac:dyDescent="0.2">
      <c r="K37252">
        <v>48</v>
      </c>
      <c r="M37252">
        <v>24</v>
      </c>
      <c r="N37252">
        <v>20336</v>
      </c>
    </row>
    <row r="37253" spans="11:14" x14ac:dyDescent="0.2">
      <c r="K37253">
        <v>48</v>
      </c>
      <c r="M37253">
        <v>744</v>
      </c>
      <c r="N37253">
        <v>945</v>
      </c>
    </row>
    <row r="37254" spans="11:14" x14ac:dyDescent="0.2">
      <c r="K37254">
        <v>48</v>
      </c>
      <c r="M37254">
        <v>1805</v>
      </c>
      <c r="N37254">
        <v>371</v>
      </c>
    </row>
    <row r="37255" spans="11:14" x14ac:dyDescent="0.2">
      <c r="K37255">
        <v>48</v>
      </c>
      <c r="M37255">
        <v>443</v>
      </c>
      <c r="N37255">
        <v>127</v>
      </c>
    </row>
    <row r="37256" spans="11:14" x14ac:dyDescent="0.2">
      <c r="K37256">
        <v>48</v>
      </c>
      <c r="M37256">
        <v>136</v>
      </c>
      <c r="N37256">
        <v>118</v>
      </c>
    </row>
    <row r="37257" spans="11:14" x14ac:dyDescent="0.2">
      <c r="K37257">
        <v>48</v>
      </c>
      <c r="M37257">
        <v>155</v>
      </c>
      <c r="N37257">
        <v>94</v>
      </c>
    </row>
    <row r="37258" spans="11:14" x14ac:dyDescent="0.2">
      <c r="K37258">
        <v>48</v>
      </c>
      <c r="M37258">
        <v>196</v>
      </c>
      <c r="N37258">
        <v>21</v>
      </c>
    </row>
    <row r="37259" spans="11:14" x14ac:dyDescent="0.2">
      <c r="K37259">
        <v>48</v>
      </c>
      <c r="M37259">
        <v>335</v>
      </c>
      <c r="N37259">
        <v>692</v>
      </c>
    </row>
    <row r="37260" spans="11:14" x14ac:dyDescent="0.2">
      <c r="K37260">
        <v>49</v>
      </c>
      <c r="M37260">
        <v>24</v>
      </c>
      <c r="N37260">
        <v>271</v>
      </c>
    </row>
    <row r="37261" spans="11:14" x14ac:dyDescent="0.2">
      <c r="K37261">
        <v>49</v>
      </c>
      <c r="M37261">
        <v>60</v>
      </c>
      <c r="N37261">
        <v>1460</v>
      </c>
    </row>
    <row r="37262" spans="11:14" x14ac:dyDescent="0.2">
      <c r="K37262">
        <v>49</v>
      </c>
      <c r="M37262">
        <v>487</v>
      </c>
      <c r="N37262">
        <v>42</v>
      </c>
    </row>
    <row r="37263" spans="11:14" x14ac:dyDescent="0.2">
      <c r="K37263">
        <v>49</v>
      </c>
      <c r="M37263">
        <v>759</v>
      </c>
      <c r="N37263">
        <v>420</v>
      </c>
    </row>
    <row r="37264" spans="11:14" x14ac:dyDescent="0.2">
      <c r="K37264">
        <v>49</v>
      </c>
      <c r="M37264">
        <v>26</v>
      </c>
      <c r="N37264">
        <v>4673</v>
      </c>
    </row>
    <row r="37265" spans="11:14" x14ac:dyDescent="0.2">
      <c r="K37265">
        <v>49</v>
      </c>
      <c r="M37265">
        <v>2880</v>
      </c>
      <c r="N37265">
        <v>324</v>
      </c>
    </row>
    <row r="37266" spans="11:14" x14ac:dyDescent="0.2">
      <c r="K37266">
        <v>49</v>
      </c>
      <c r="M37266">
        <v>271</v>
      </c>
      <c r="N37266">
        <v>1225</v>
      </c>
    </row>
    <row r="37267" spans="11:14" x14ac:dyDescent="0.2">
      <c r="K37267">
        <v>49</v>
      </c>
      <c r="M37267">
        <v>3087</v>
      </c>
      <c r="N37267">
        <v>1671</v>
      </c>
    </row>
    <row r="37268" spans="11:14" x14ac:dyDescent="0.2">
      <c r="K37268">
        <v>49</v>
      </c>
      <c r="M37268">
        <v>540</v>
      </c>
      <c r="N37268">
        <v>1380</v>
      </c>
    </row>
    <row r="37269" spans="11:14" x14ac:dyDescent="0.2">
      <c r="K37269">
        <v>49</v>
      </c>
      <c r="M37269">
        <v>24479</v>
      </c>
      <c r="N37269">
        <v>460</v>
      </c>
    </row>
    <row r="37270" spans="11:14" x14ac:dyDescent="0.2">
      <c r="K37270">
        <v>49</v>
      </c>
      <c r="M37270">
        <v>1141</v>
      </c>
      <c r="N37270">
        <v>845</v>
      </c>
    </row>
    <row r="37271" spans="11:14" x14ac:dyDescent="0.2">
      <c r="K37271">
        <v>49</v>
      </c>
      <c r="M37271">
        <v>25919</v>
      </c>
      <c r="N37271">
        <v>780</v>
      </c>
    </row>
    <row r="37272" spans="11:14" x14ac:dyDescent="0.2">
      <c r="K37272">
        <v>49</v>
      </c>
      <c r="M37272">
        <v>419</v>
      </c>
      <c r="N37272">
        <v>480</v>
      </c>
    </row>
    <row r="37273" spans="11:14" x14ac:dyDescent="0.2">
      <c r="K37273">
        <v>49</v>
      </c>
      <c r="M37273">
        <v>815</v>
      </c>
      <c r="N37273">
        <v>960</v>
      </c>
    </row>
    <row r="37274" spans="11:14" x14ac:dyDescent="0.2">
      <c r="K37274">
        <v>49</v>
      </c>
      <c r="M37274">
        <v>1302</v>
      </c>
      <c r="N37274">
        <v>2500</v>
      </c>
    </row>
    <row r="37275" spans="11:14" x14ac:dyDescent="0.2">
      <c r="K37275">
        <v>49</v>
      </c>
      <c r="M37275">
        <v>3</v>
      </c>
      <c r="N37275">
        <v>540</v>
      </c>
    </row>
    <row r="37276" spans="11:14" x14ac:dyDescent="0.2">
      <c r="K37276">
        <v>49</v>
      </c>
      <c r="M37276">
        <v>106</v>
      </c>
      <c r="N37276">
        <v>210</v>
      </c>
    </row>
    <row r="37277" spans="11:14" x14ac:dyDescent="0.2">
      <c r="K37277">
        <v>49</v>
      </c>
      <c r="M37277">
        <v>61</v>
      </c>
      <c r="N37277">
        <v>1185</v>
      </c>
    </row>
    <row r="37278" spans="11:14" x14ac:dyDescent="0.2">
      <c r="K37278">
        <v>49</v>
      </c>
      <c r="M37278">
        <v>24479</v>
      </c>
      <c r="N37278">
        <v>1980</v>
      </c>
    </row>
    <row r="37279" spans="11:14" x14ac:dyDescent="0.2">
      <c r="K37279">
        <v>49</v>
      </c>
      <c r="M37279">
        <v>64</v>
      </c>
      <c r="N37279">
        <v>1200</v>
      </c>
    </row>
    <row r="37280" spans="11:14" x14ac:dyDescent="0.2">
      <c r="K37280">
        <v>49</v>
      </c>
      <c r="M37280">
        <v>284</v>
      </c>
      <c r="N37280">
        <v>10769</v>
      </c>
    </row>
    <row r="37281" spans="11:14" x14ac:dyDescent="0.2">
      <c r="K37281">
        <v>49</v>
      </c>
      <c r="M37281">
        <v>10</v>
      </c>
      <c r="N37281">
        <v>180</v>
      </c>
    </row>
    <row r="37282" spans="11:14" x14ac:dyDescent="0.2">
      <c r="K37282">
        <v>49</v>
      </c>
      <c r="M37282">
        <v>158</v>
      </c>
      <c r="N37282">
        <v>46</v>
      </c>
    </row>
    <row r="37283" spans="11:14" x14ac:dyDescent="0.2">
      <c r="K37283">
        <v>49</v>
      </c>
      <c r="M37283">
        <v>157</v>
      </c>
      <c r="N37283">
        <v>607</v>
      </c>
    </row>
    <row r="37284" spans="11:14" x14ac:dyDescent="0.2">
      <c r="K37284">
        <v>49</v>
      </c>
      <c r="M37284">
        <v>5459</v>
      </c>
      <c r="N37284">
        <v>225</v>
      </c>
    </row>
    <row r="37285" spans="11:14" x14ac:dyDescent="0.2">
      <c r="K37285">
        <v>49</v>
      </c>
      <c r="M37285">
        <v>59</v>
      </c>
      <c r="N37285">
        <v>480</v>
      </c>
    </row>
    <row r="37286" spans="11:14" x14ac:dyDescent="0.2">
      <c r="K37286">
        <v>49</v>
      </c>
      <c r="M37286">
        <v>1019</v>
      </c>
      <c r="N37286">
        <v>960</v>
      </c>
    </row>
    <row r="37287" spans="11:14" x14ac:dyDescent="0.2">
      <c r="K37287">
        <v>49</v>
      </c>
      <c r="M37287">
        <v>40</v>
      </c>
      <c r="N37287">
        <v>660</v>
      </c>
    </row>
    <row r="37288" spans="11:14" x14ac:dyDescent="0.2">
      <c r="K37288">
        <v>49</v>
      </c>
      <c r="M37288">
        <v>27</v>
      </c>
      <c r="N37288">
        <v>155</v>
      </c>
    </row>
    <row r="37289" spans="11:14" x14ac:dyDescent="0.2">
      <c r="K37289">
        <v>49</v>
      </c>
      <c r="M37289">
        <v>10338</v>
      </c>
      <c r="N37289">
        <v>87</v>
      </c>
    </row>
    <row r="37290" spans="11:14" x14ac:dyDescent="0.2">
      <c r="K37290">
        <v>49</v>
      </c>
      <c r="M37290">
        <v>437</v>
      </c>
      <c r="N37290">
        <v>1113</v>
      </c>
    </row>
    <row r="37291" spans="11:14" x14ac:dyDescent="0.2">
      <c r="K37291">
        <v>49</v>
      </c>
      <c r="M37291">
        <v>749</v>
      </c>
      <c r="N37291">
        <v>4</v>
      </c>
    </row>
    <row r="37292" spans="11:14" x14ac:dyDescent="0.2">
      <c r="K37292">
        <v>49</v>
      </c>
      <c r="M37292">
        <v>915</v>
      </c>
      <c r="N37292">
        <v>240</v>
      </c>
    </row>
    <row r="37293" spans="11:14" x14ac:dyDescent="0.2">
      <c r="K37293">
        <v>49</v>
      </c>
      <c r="M37293">
        <v>9001</v>
      </c>
      <c r="N37293">
        <v>57</v>
      </c>
    </row>
    <row r="37294" spans="11:14" x14ac:dyDescent="0.2">
      <c r="K37294">
        <v>49</v>
      </c>
      <c r="M37294">
        <v>2759</v>
      </c>
      <c r="N37294">
        <v>7725</v>
      </c>
    </row>
    <row r="37295" spans="11:14" x14ac:dyDescent="0.2">
      <c r="K37295">
        <v>49</v>
      </c>
      <c r="M37295">
        <v>659</v>
      </c>
      <c r="N37295">
        <v>12585</v>
      </c>
    </row>
    <row r="37296" spans="11:14" x14ac:dyDescent="0.2">
      <c r="K37296">
        <v>49</v>
      </c>
      <c r="M37296">
        <v>1484</v>
      </c>
      <c r="N37296">
        <v>240</v>
      </c>
    </row>
    <row r="37297" spans="11:14" x14ac:dyDescent="0.2">
      <c r="K37297">
        <v>49</v>
      </c>
      <c r="M37297">
        <v>5779</v>
      </c>
      <c r="N37297">
        <v>36</v>
      </c>
    </row>
    <row r="37298" spans="11:14" x14ac:dyDescent="0.2">
      <c r="K37298">
        <v>49</v>
      </c>
      <c r="M37298">
        <v>280</v>
      </c>
      <c r="N37298">
        <v>13</v>
      </c>
    </row>
    <row r="37299" spans="11:14" x14ac:dyDescent="0.2">
      <c r="K37299">
        <v>49</v>
      </c>
      <c r="M37299">
        <v>809</v>
      </c>
      <c r="N37299">
        <v>5</v>
      </c>
    </row>
    <row r="37300" spans="11:14" x14ac:dyDescent="0.2">
      <c r="K37300">
        <v>49</v>
      </c>
      <c r="M37300">
        <v>417</v>
      </c>
      <c r="N37300">
        <v>1095</v>
      </c>
    </row>
    <row r="37301" spans="11:14" x14ac:dyDescent="0.2">
      <c r="K37301">
        <v>49</v>
      </c>
      <c r="M37301">
        <v>122</v>
      </c>
      <c r="N37301">
        <v>189</v>
      </c>
    </row>
    <row r="37302" spans="11:14" x14ac:dyDescent="0.2">
      <c r="K37302">
        <v>49</v>
      </c>
      <c r="M37302">
        <v>2100</v>
      </c>
      <c r="N37302">
        <v>3</v>
      </c>
    </row>
    <row r="37303" spans="11:14" x14ac:dyDescent="0.2">
      <c r="K37303">
        <v>49</v>
      </c>
      <c r="M37303">
        <v>25</v>
      </c>
      <c r="N37303">
        <v>5</v>
      </c>
    </row>
    <row r="37304" spans="11:14" x14ac:dyDescent="0.2">
      <c r="K37304">
        <v>49</v>
      </c>
      <c r="M37304">
        <v>2731</v>
      </c>
      <c r="N37304">
        <v>13258</v>
      </c>
    </row>
    <row r="37305" spans="11:14" x14ac:dyDescent="0.2">
      <c r="K37305">
        <v>49</v>
      </c>
      <c r="M37305">
        <v>24479</v>
      </c>
      <c r="N37305">
        <v>52</v>
      </c>
    </row>
    <row r="37306" spans="11:14" x14ac:dyDescent="0.2">
      <c r="K37306">
        <v>49</v>
      </c>
      <c r="M37306">
        <v>19</v>
      </c>
      <c r="N37306">
        <v>127</v>
      </c>
    </row>
    <row r="37307" spans="11:14" x14ac:dyDescent="0.2">
      <c r="K37307">
        <v>49</v>
      </c>
      <c r="M37307">
        <v>65</v>
      </c>
      <c r="N37307">
        <v>138</v>
      </c>
    </row>
    <row r="37308" spans="11:14" x14ac:dyDescent="0.2">
      <c r="K37308">
        <v>49</v>
      </c>
      <c r="M37308">
        <v>497</v>
      </c>
      <c r="N37308">
        <v>5580</v>
      </c>
    </row>
    <row r="37309" spans="11:14" x14ac:dyDescent="0.2">
      <c r="K37309">
        <v>49</v>
      </c>
      <c r="M37309">
        <v>2608</v>
      </c>
      <c r="N37309">
        <v>13</v>
      </c>
    </row>
    <row r="37310" spans="11:14" x14ac:dyDescent="0.2">
      <c r="K37310">
        <v>49</v>
      </c>
      <c r="M37310">
        <v>1421</v>
      </c>
      <c r="N37310">
        <v>5</v>
      </c>
    </row>
    <row r="37311" spans="11:14" x14ac:dyDescent="0.2">
      <c r="K37311">
        <v>49</v>
      </c>
      <c r="M37311">
        <v>462</v>
      </c>
      <c r="N37311">
        <v>350</v>
      </c>
    </row>
    <row r="37312" spans="11:14" x14ac:dyDescent="0.2">
      <c r="K37312">
        <v>49</v>
      </c>
      <c r="M37312">
        <v>102</v>
      </c>
      <c r="N37312">
        <v>3</v>
      </c>
    </row>
    <row r="37313" spans="11:14" x14ac:dyDescent="0.2">
      <c r="K37313">
        <v>50</v>
      </c>
      <c r="M37313">
        <v>40361</v>
      </c>
      <c r="N37313">
        <v>3</v>
      </c>
    </row>
    <row r="37314" spans="11:14" x14ac:dyDescent="0.2">
      <c r="K37314">
        <v>50</v>
      </c>
      <c r="M37314">
        <v>112</v>
      </c>
      <c r="N37314">
        <v>15420</v>
      </c>
    </row>
    <row r="37315" spans="11:14" x14ac:dyDescent="0.2">
      <c r="K37315">
        <v>50</v>
      </c>
      <c r="M37315">
        <v>15</v>
      </c>
      <c r="N37315">
        <v>15666</v>
      </c>
    </row>
    <row r="37316" spans="11:14" x14ac:dyDescent="0.2">
      <c r="K37316">
        <v>50</v>
      </c>
      <c r="M37316">
        <v>2624</v>
      </c>
      <c r="N37316">
        <v>44640</v>
      </c>
    </row>
    <row r="37317" spans="11:14" x14ac:dyDescent="0.2">
      <c r="K37317">
        <v>50</v>
      </c>
      <c r="M37317">
        <v>610</v>
      </c>
      <c r="N37317">
        <v>6309</v>
      </c>
    </row>
    <row r="37318" spans="11:14" x14ac:dyDescent="0.2">
      <c r="K37318">
        <v>50</v>
      </c>
      <c r="M37318">
        <v>111</v>
      </c>
      <c r="N37318">
        <v>1322</v>
      </c>
    </row>
    <row r="37319" spans="11:14" x14ac:dyDescent="0.2">
      <c r="K37319">
        <v>50</v>
      </c>
      <c r="M37319">
        <v>795</v>
      </c>
      <c r="N37319">
        <v>456</v>
      </c>
    </row>
    <row r="37320" spans="11:14" x14ac:dyDescent="0.2">
      <c r="K37320">
        <v>50</v>
      </c>
      <c r="M37320">
        <v>1682</v>
      </c>
      <c r="N37320">
        <v>300</v>
      </c>
    </row>
    <row r="37321" spans="11:14" x14ac:dyDescent="0.2">
      <c r="K37321">
        <v>50</v>
      </c>
      <c r="M37321">
        <v>234</v>
      </c>
      <c r="N37321">
        <v>258</v>
      </c>
    </row>
    <row r="37322" spans="11:14" x14ac:dyDescent="0.2">
      <c r="K37322">
        <v>50</v>
      </c>
      <c r="M37322">
        <v>903</v>
      </c>
      <c r="N37322">
        <v>216</v>
      </c>
    </row>
    <row r="37323" spans="11:14" x14ac:dyDescent="0.2">
      <c r="K37323">
        <v>50</v>
      </c>
      <c r="M37323">
        <v>523</v>
      </c>
      <c r="N37323">
        <v>420</v>
      </c>
    </row>
    <row r="37324" spans="11:14" x14ac:dyDescent="0.2">
      <c r="K37324">
        <v>50</v>
      </c>
      <c r="M37324">
        <v>65</v>
      </c>
      <c r="N37324">
        <v>288</v>
      </c>
    </row>
    <row r="37325" spans="11:14" x14ac:dyDescent="0.2">
      <c r="K37325">
        <v>50</v>
      </c>
      <c r="M37325">
        <v>768</v>
      </c>
      <c r="N37325">
        <v>125</v>
      </c>
    </row>
    <row r="37326" spans="11:14" x14ac:dyDescent="0.2">
      <c r="K37326">
        <v>50</v>
      </c>
      <c r="M37326">
        <v>26</v>
      </c>
      <c r="N37326">
        <v>25</v>
      </c>
    </row>
    <row r="37327" spans="11:14" x14ac:dyDescent="0.2">
      <c r="K37327">
        <v>50</v>
      </c>
      <c r="M37327">
        <v>212</v>
      </c>
      <c r="N37327">
        <v>3</v>
      </c>
    </row>
    <row r="37328" spans="11:14" x14ac:dyDescent="0.2">
      <c r="K37328">
        <v>50</v>
      </c>
      <c r="M37328">
        <v>2940</v>
      </c>
      <c r="N37328">
        <v>11</v>
      </c>
    </row>
    <row r="37329" spans="11:14" x14ac:dyDescent="0.2">
      <c r="K37329">
        <v>50</v>
      </c>
      <c r="M37329">
        <v>180</v>
      </c>
      <c r="N37329">
        <v>73</v>
      </c>
    </row>
    <row r="37330" spans="11:14" x14ac:dyDescent="0.2">
      <c r="K37330">
        <v>50</v>
      </c>
      <c r="M37330">
        <v>2643</v>
      </c>
      <c r="N37330">
        <v>1410</v>
      </c>
    </row>
    <row r="37331" spans="11:14" x14ac:dyDescent="0.2">
      <c r="K37331">
        <v>50</v>
      </c>
      <c r="M37331">
        <v>3265</v>
      </c>
      <c r="N37331">
        <v>47</v>
      </c>
    </row>
    <row r="37332" spans="11:14" x14ac:dyDescent="0.2">
      <c r="K37332">
        <v>50</v>
      </c>
      <c r="M37332">
        <v>78</v>
      </c>
      <c r="N37332">
        <v>1525</v>
      </c>
    </row>
    <row r="37333" spans="11:14" x14ac:dyDescent="0.2">
      <c r="K37333">
        <v>50</v>
      </c>
      <c r="M37333">
        <v>300</v>
      </c>
      <c r="N37333">
        <v>390</v>
      </c>
    </row>
    <row r="37334" spans="11:14" x14ac:dyDescent="0.2">
      <c r="K37334">
        <v>50</v>
      </c>
      <c r="M37334">
        <v>18402</v>
      </c>
      <c r="N37334">
        <v>265</v>
      </c>
    </row>
    <row r="37335" spans="11:14" x14ac:dyDescent="0.2">
      <c r="K37335">
        <v>50</v>
      </c>
      <c r="M37335">
        <v>830</v>
      </c>
      <c r="N37335">
        <v>1475</v>
      </c>
    </row>
    <row r="37336" spans="11:14" x14ac:dyDescent="0.2">
      <c r="K37336">
        <v>50</v>
      </c>
      <c r="M37336">
        <v>93</v>
      </c>
      <c r="N37336">
        <v>70</v>
      </c>
    </row>
    <row r="37337" spans="11:14" x14ac:dyDescent="0.2">
      <c r="K37337">
        <v>50</v>
      </c>
      <c r="M37337">
        <v>941</v>
      </c>
      <c r="N37337">
        <v>1222</v>
      </c>
    </row>
    <row r="37338" spans="11:14" x14ac:dyDescent="0.2">
      <c r="K37338">
        <v>50</v>
      </c>
      <c r="M37338">
        <v>16</v>
      </c>
      <c r="N37338">
        <v>128</v>
      </c>
    </row>
    <row r="37339" spans="11:14" x14ac:dyDescent="0.2">
      <c r="K37339">
        <v>50</v>
      </c>
      <c r="M37339">
        <v>9278</v>
      </c>
      <c r="N37339">
        <v>6495</v>
      </c>
    </row>
    <row r="37340" spans="11:14" x14ac:dyDescent="0.2">
      <c r="K37340">
        <v>50</v>
      </c>
      <c r="M37340">
        <v>18</v>
      </c>
      <c r="N37340">
        <v>280</v>
      </c>
    </row>
    <row r="37341" spans="11:14" x14ac:dyDescent="0.2">
      <c r="K37341">
        <v>50</v>
      </c>
      <c r="M37341">
        <v>728</v>
      </c>
      <c r="N37341">
        <v>338</v>
      </c>
    </row>
    <row r="37342" spans="11:14" x14ac:dyDescent="0.2">
      <c r="K37342">
        <v>50</v>
      </c>
      <c r="M37342">
        <v>141</v>
      </c>
      <c r="N37342">
        <v>2904</v>
      </c>
    </row>
    <row r="37343" spans="11:14" x14ac:dyDescent="0.2">
      <c r="K37343">
        <v>50</v>
      </c>
      <c r="M37343">
        <v>39036</v>
      </c>
      <c r="N37343">
        <v>327</v>
      </c>
    </row>
    <row r="37344" spans="11:14" x14ac:dyDescent="0.2">
      <c r="K37344">
        <v>50</v>
      </c>
      <c r="M37344">
        <v>239</v>
      </c>
      <c r="N37344">
        <v>7217</v>
      </c>
    </row>
    <row r="37345" spans="11:14" x14ac:dyDescent="0.2">
      <c r="K37345">
        <v>50</v>
      </c>
      <c r="M37345">
        <v>59</v>
      </c>
      <c r="N37345">
        <v>12710</v>
      </c>
    </row>
    <row r="37346" spans="11:14" x14ac:dyDescent="0.2">
      <c r="K37346">
        <v>50</v>
      </c>
      <c r="M37346">
        <v>49</v>
      </c>
      <c r="N37346">
        <v>149</v>
      </c>
    </row>
    <row r="37347" spans="11:14" x14ac:dyDescent="0.2">
      <c r="K37347">
        <v>50</v>
      </c>
      <c r="M37347">
        <v>5025</v>
      </c>
      <c r="N37347">
        <v>452</v>
      </c>
    </row>
    <row r="37348" spans="11:14" x14ac:dyDescent="0.2">
      <c r="K37348">
        <v>50</v>
      </c>
      <c r="M37348">
        <v>159</v>
      </c>
      <c r="N37348">
        <v>285</v>
      </c>
    </row>
    <row r="37349" spans="11:14" x14ac:dyDescent="0.2">
      <c r="K37349">
        <v>50</v>
      </c>
      <c r="M37349">
        <v>135</v>
      </c>
      <c r="N37349">
        <v>720</v>
      </c>
    </row>
    <row r="37350" spans="11:14" x14ac:dyDescent="0.2">
      <c r="K37350">
        <v>50</v>
      </c>
      <c r="M37350">
        <v>659</v>
      </c>
      <c r="N37350">
        <v>193</v>
      </c>
    </row>
    <row r="37351" spans="11:14" x14ac:dyDescent="0.2">
      <c r="K37351">
        <v>50</v>
      </c>
      <c r="M37351">
        <v>8643</v>
      </c>
      <c r="N37351">
        <v>78</v>
      </c>
    </row>
    <row r="37352" spans="11:14" x14ac:dyDescent="0.2">
      <c r="K37352">
        <v>50</v>
      </c>
      <c r="M37352">
        <v>4907</v>
      </c>
      <c r="N37352">
        <v>60</v>
      </c>
    </row>
    <row r="37353" spans="11:14" x14ac:dyDescent="0.2">
      <c r="K37353">
        <v>50</v>
      </c>
      <c r="M37353">
        <v>6565</v>
      </c>
      <c r="N37353">
        <v>1095</v>
      </c>
    </row>
    <row r="37354" spans="11:14" x14ac:dyDescent="0.2">
      <c r="K37354">
        <v>50</v>
      </c>
      <c r="M37354">
        <v>1440</v>
      </c>
      <c r="N37354">
        <v>1590</v>
      </c>
    </row>
    <row r="37355" spans="11:14" x14ac:dyDescent="0.2">
      <c r="K37355">
        <v>50</v>
      </c>
      <c r="M37355">
        <v>9470</v>
      </c>
      <c r="N37355">
        <v>2880</v>
      </c>
    </row>
    <row r="37356" spans="11:14" x14ac:dyDescent="0.2">
      <c r="K37356">
        <v>50</v>
      </c>
      <c r="M37356">
        <v>282</v>
      </c>
      <c r="N37356">
        <v>7860</v>
      </c>
    </row>
    <row r="37357" spans="11:14" x14ac:dyDescent="0.2">
      <c r="K37357">
        <v>50</v>
      </c>
      <c r="M37357">
        <v>4561</v>
      </c>
      <c r="N37357">
        <v>746</v>
      </c>
    </row>
    <row r="37358" spans="11:14" x14ac:dyDescent="0.2">
      <c r="K37358">
        <v>50</v>
      </c>
      <c r="M37358">
        <v>78</v>
      </c>
      <c r="N37358">
        <v>2550</v>
      </c>
    </row>
    <row r="37359" spans="11:14" x14ac:dyDescent="0.2">
      <c r="K37359">
        <v>50</v>
      </c>
      <c r="M37359">
        <v>792</v>
      </c>
      <c r="N37359">
        <v>29</v>
      </c>
    </row>
    <row r="37360" spans="11:14" x14ac:dyDescent="0.2">
      <c r="K37360">
        <v>50</v>
      </c>
      <c r="M37360">
        <v>960</v>
      </c>
      <c r="N37360">
        <v>255</v>
      </c>
    </row>
    <row r="37361" spans="11:14" x14ac:dyDescent="0.2">
      <c r="K37361">
        <v>50</v>
      </c>
      <c r="M37361">
        <v>8991</v>
      </c>
      <c r="N37361">
        <v>345</v>
      </c>
    </row>
    <row r="37362" spans="11:14" x14ac:dyDescent="0.2">
      <c r="K37362">
        <v>50</v>
      </c>
      <c r="M37362">
        <v>959</v>
      </c>
      <c r="N37362">
        <v>190</v>
      </c>
    </row>
    <row r="37363" spans="11:14" x14ac:dyDescent="0.2">
      <c r="K37363">
        <v>50</v>
      </c>
      <c r="M37363">
        <v>234</v>
      </c>
      <c r="N37363">
        <v>12</v>
      </c>
    </row>
    <row r="37364" spans="11:14" x14ac:dyDescent="0.2">
      <c r="K37364">
        <v>50</v>
      </c>
      <c r="M37364">
        <v>123</v>
      </c>
      <c r="N37364">
        <v>14</v>
      </c>
    </row>
    <row r="37365" spans="11:14" x14ac:dyDescent="0.2">
      <c r="K37365">
        <v>50</v>
      </c>
      <c r="M37365">
        <v>498</v>
      </c>
      <c r="N37365">
        <v>3857</v>
      </c>
    </row>
    <row r="37366" spans="11:14" x14ac:dyDescent="0.2">
      <c r="K37366">
        <v>50</v>
      </c>
      <c r="M37366">
        <v>100</v>
      </c>
      <c r="N37366">
        <v>1860</v>
      </c>
    </row>
    <row r="37367" spans="11:14" x14ac:dyDescent="0.2">
      <c r="K37367">
        <v>50</v>
      </c>
      <c r="M37367">
        <v>548</v>
      </c>
      <c r="N37367">
        <v>4559</v>
      </c>
    </row>
    <row r="37368" spans="11:14" x14ac:dyDescent="0.2">
      <c r="K37368">
        <v>50</v>
      </c>
      <c r="M37368">
        <v>130</v>
      </c>
      <c r="N37368">
        <v>17220</v>
      </c>
    </row>
    <row r="37369" spans="11:14" x14ac:dyDescent="0.2">
      <c r="K37369">
        <v>50</v>
      </c>
      <c r="M37369">
        <v>23</v>
      </c>
      <c r="N37369">
        <v>345</v>
      </c>
    </row>
    <row r="37370" spans="11:14" x14ac:dyDescent="0.2">
      <c r="K37370">
        <v>51</v>
      </c>
      <c r="M37370">
        <v>452</v>
      </c>
      <c r="N37370">
        <v>330</v>
      </c>
    </row>
    <row r="37371" spans="11:14" x14ac:dyDescent="0.2">
      <c r="K37371">
        <v>51</v>
      </c>
      <c r="M37371">
        <v>128</v>
      </c>
      <c r="N37371">
        <v>15985</v>
      </c>
    </row>
    <row r="37372" spans="11:14" x14ac:dyDescent="0.2">
      <c r="K37372">
        <v>51</v>
      </c>
      <c r="M37372">
        <v>330</v>
      </c>
      <c r="N37372">
        <v>3313</v>
      </c>
    </row>
    <row r="37373" spans="11:14" x14ac:dyDescent="0.2">
      <c r="K37373">
        <v>51</v>
      </c>
      <c r="M37373">
        <v>445</v>
      </c>
      <c r="N37373">
        <v>21</v>
      </c>
    </row>
    <row r="37374" spans="11:14" x14ac:dyDescent="0.2">
      <c r="K37374">
        <v>51</v>
      </c>
      <c r="M37374">
        <v>140</v>
      </c>
      <c r="N37374">
        <v>60</v>
      </c>
    </row>
    <row r="37375" spans="11:14" x14ac:dyDescent="0.2">
      <c r="K37375">
        <v>51</v>
      </c>
      <c r="M37375">
        <v>2781</v>
      </c>
      <c r="N37375">
        <v>1302</v>
      </c>
    </row>
    <row r="37376" spans="11:14" x14ac:dyDescent="0.2">
      <c r="K37376">
        <v>51</v>
      </c>
      <c r="M37376">
        <v>2</v>
      </c>
      <c r="N37376">
        <v>17</v>
      </c>
    </row>
    <row r="37377" spans="11:14" x14ac:dyDescent="0.2">
      <c r="K37377">
        <v>51</v>
      </c>
      <c r="M37377">
        <v>2</v>
      </c>
      <c r="N37377">
        <v>1232</v>
      </c>
    </row>
    <row r="37378" spans="11:14" x14ac:dyDescent="0.2">
      <c r="K37378">
        <v>51</v>
      </c>
      <c r="M37378">
        <v>656</v>
      </c>
      <c r="N37378">
        <v>168</v>
      </c>
    </row>
    <row r="37379" spans="11:14" x14ac:dyDescent="0.2">
      <c r="K37379">
        <v>51</v>
      </c>
      <c r="M37379">
        <v>1330</v>
      </c>
      <c r="N37379">
        <v>3843</v>
      </c>
    </row>
    <row r="37380" spans="11:14" x14ac:dyDescent="0.2">
      <c r="K37380">
        <v>51</v>
      </c>
      <c r="M37380">
        <v>433</v>
      </c>
      <c r="N37380">
        <v>2592</v>
      </c>
    </row>
    <row r="37381" spans="11:14" x14ac:dyDescent="0.2">
      <c r="K37381">
        <v>51</v>
      </c>
      <c r="M37381">
        <v>1920</v>
      </c>
      <c r="N37381">
        <v>988</v>
      </c>
    </row>
    <row r="37382" spans="11:14" x14ac:dyDescent="0.2">
      <c r="K37382">
        <v>51</v>
      </c>
      <c r="M37382">
        <v>82</v>
      </c>
      <c r="N37382">
        <v>258</v>
      </c>
    </row>
    <row r="37383" spans="11:14" x14ac:dyDescent="0.2">
      <c r="K37383">
        <v>51</v>
      </c>
      <c r="M37383">
        <v>1079</v>
      </c>
      <c r="N37383">
        <v>108</v>
      </c>
    </row>
    <row r="37384" spans="11:14" x14ac:dyDescent="0.2">
      <c r="K37384">
        <v>51</v>
      </c>
      <c r="M37384">
        <v>2579</v>
      </c>
      <c r="N37384">
        <v>222</v>
      </c>
    </row>
    <row r="37385" spans="11:14" x14ac:dyDescent="0.2">
      <c r="K37385">
        <v>51</v>
      </c>
      <c r="M37385">
        <v>1482</v>
      </c>
      <c r="N37385">
        <v>34</v>
      </c>
    </row>
    <row r="37386" spans="11:14" x14ac:dyDescent="0.2">
      <c r="K37386">
        <v>51</v>
      </c>
      <c r="M37386">
        <v>77</v>
      </c>
      <c r="N37386">
        <v>3294</v>
      </c>
    </row>
    <row r="37387" spans="11:14" x14ac:dyDescent="0.2">
      <c r="K37387">
        <v>51</v>
      </c>
      <c r="M37387">
        <v>23</v>
      </c>
      <c r="N37387">
        <v>2847</v>
      </c>
    </row>
    <row r="37388" spans="11:14" x14ac:dyDescent="0.2">
      <c r="K37388">
        <v>51</v>
      </c>
      <c r="M37388">
        <v>12</v>
      </c>
      <c r="N37388">
        <v>5288</v>
      </c>
    </row>
    <row r="37389" spans="11:14" x14ac:dyDescent="0.2">
      <c r="K37389">
        <v>51</v>
      </c>
      <c r="M37389">
        <v>180</v>
      </c>
      <c r="N37389">
        <v>130</v>
      </c>
    </row>
    <row r="37390" spans="11:14" x14ac:dyDescent="0.2">
      <c r="K37390">
        <v>51</v>
      </c>
      <c r="M37390">
        <v>2986</v>
      </c>
      <c r="N37390">
        <v>180</v>
      </c>
    </row>
    <row r="37391" spans="11:14" x14ac:dyDescent="0.2">
      <c r="K37391">
        <v>51</v>
      </c>
      <c r="M37391">
        <v>44</v>
      </c>
      <c r="N37391">
        <v>479</v>
      </c>
    </row>
    <row r="37392" spans="11:14" x14ac:dyDescent="0.2">
      <c r="K37392">
        <v>51</v>
      </c>
      <c r="M37392">
        <v>659</v>
      </c>
      <c r="N37392">
        <v>320</v>
      </c>
    </row>
    <row r="37393" spans="11:14" x14ac:dyDescent="0.2">
      <c r="K37393">
        <v>51</v>
      </c>
      <c r="M37393">
        <v>179</v>
      </c>
      <c r="N37393">
        <v>25</v>
      </c>
    </row>
    <row r="37394" spans="11:14" x14ac:dyDescent="0.2">
      <c r="K37394">
        <v>51</v>
      </c>
      <c r="M37394">
        <v>109</v>
      </c>
      <c r="N37394">
        <v>258</v>
      </c>
    </row>
    <row r="37395" spans="11:14" x14ac:dyDescent="0.2">
      <c r="K37395">
        <v>51</v>
      </c>
      <c r="M37395">
        <v>126</v>
      </c>
      <c r="N37395">
        <v>300</v>
      </c>
    </row>
    <row r="37396" spans="11:14" x14ac:dyDescent="0.2">
      <c r="K37396">
        <v>51</v>
      </c>
      <c r="M37396">
        <v>486</v>
      </c>
      <c r="N37396">
        <v>3371</v>
      </c>
    </row>
    <row r="37397" spans="11:14" x14ac:dyDescent="0.2">
      <c r="K37397">
        <v>51</v>
      </c>
      <c r="M37397">
        <v>5966</v>
      </c>
      <c r="N37397">
        <v>70</v>
      </c>
    </row>
    <row r="37398" spans="11:14" x14ac:dyDescent="0.2">
      <c r="K37398">
        <v>51</v>
      </c>
      <c r="M37398">
        <v>490</v>
      </c>
      <c r="N37398">
        <v>52</v>
      </c>
    </row>
    <row r="37399" spans="11:14" x14ac:dyDescent="0.2">
      <c r="K37399">
        <v>51</v>
      </c>
      <c r="M37399">
        <v>861</v>
      </c>
      <c r="N37399">
        <v>129</v>
      </c>
    </row>
    <row r="37400" spans="11:14" x14ac:dyDescent="0.2">
      <c r="K37400">
        <v>51</v>
      </c>
      <c r="M37400">
        <v>51</v>
      </c>
      <c r="N37400">
        <v>120</v>
      </c>
    </row>
    <row r="37401" spans="11:14" x14ac:dyDescent="0.2">
      <c r="K37401">
        <v>51</v>
      </c>
      <c r="M37401">
        <v>4320</v>
      </c>
      <c r="N37401">
        <v>2280</v>
      </c>
    </row>
    <row r="37402" spans="11:14" x14ac:dyDescent="0.2">
      <c r="K37402">
        <v>51</v>
      </c>
      <c r="M37402">
        <v>18299</v>
      </c>
      <c r="N37402">
        <v>1</v>
      </c>
    </row>
    <row r="37403" spans="11:14" x14ac:dyDescent="0.2">
      <c r="K37403">
        <v>51</v>
      </c>
      <c r="M37403">
        <v>1019</v>
      </c>
      <c r="N37403">
        <v>72</v>
      </c>
    </row>
    <row r="37404" spans="11:14" x14ac:dyDescent="0.2">
      <c r="K37404">
        <v>51</v>
      </c>
      <c r="M37404">
        <v>31</v>
      </c>
      <c r="N37404">
        <v>325</v>
      </c>
    </row>
    <row r="37405" spans="11:14" x14ac:dyDescent="0.2">
      <c r="K37405">
        <v>51</v>
      </c>
      <c r="M37405">
        <v>144</v>
      </c>
      <c r="N37405">
        <v>1440</v>
      </c>
    </row>
    <row r="37406" spans="11:14" x14ac:dyDescent="0.2">
      <c r="K37406">
        <v>51</v>
      </c>
      <c r="M37406">
        <v>435</v>
      </c>
      <c r="N37406">
        <v>2406</v>
      </c>
    </row>
    <row r="37407" spans="11:14" x14ac:dyDescent="0.2">
      <c r="K37407">
        <v>51</v>
      </c>
      <c r="M37407">
        <v>9</v>
      </c>
      <c r="N37407">
        <v>1968</v>
      </c>
    </row>
    <row r="37408" spans="11:14" x14ac:dyDescent="0.2">
      <c r="K37408">
        <v>51</v>
      </c>
      <c r="M37408">
        <v>90</v>
      </c>
      <c r="N37408">
        <v>1641</v>
      </c>
    </row>
    <row r="37409" spans="11:14" x14ac:dyDescent="0.2">
      <c r="K37409">
        <v>51</v>
      </c>
      <c r="M37409">
        <v>75</v>
      </c>
      <c r="N37409">
        <v>422</v>
      </c>
    </row>
    <row r="37410" spans="11:14" x14ac:dyDescent="0.2">
      <c r="K37410">
        <v>51</v>
      </c>
      <c r="M37410">
        <v>75</v>
      </c>
      <c r="N37410">
        <v>9900</v>
      </c>
    </row>
    <row r="37411" spans="11:14" x14ac:dyDescent="0.2">
      <c r="K37411">
        <v>51</v>
      </c>
      <c r="M37411">
        <v>181</v>
      </c>
      <c r="N37411">
        <v>193</v>
      </c>
    </row>
    <row r="37412" spans="11:14" x14ac:dyDescent="0.2">
      <c r="K37412">
        <v>51</v>
      </c>
      <c r="M37412">
        <v>988</v>
      </c>
      <c r="N37412">
        <v>4342</v>
      </c>
    </row>
    <row r="37413" spans="11:14" x14ac:dyDescent="0.2">
      <c r="K37413">
        <v>51</v>
      </c>
      <c r="M37413">
        <v>301</v>
      </c>
      <c r="N37413">
        <v>1474</v>
      </c>
    </row>
    <row r="37414" spans="11:14" x14ac:dyDescent="0.2">
      <c r="K37414">
        <v>51</v>
      </c>
      <c r="M37414">
        <v>18</v>
      </c>
      <c r="N37414">
        <v>462</v>
      </c>
    </row>
    <row r="37415" spans="11:14" x14ac:dyDescent="0.2">
      <c r="K37415">
        <v>51</v>
      </c>
      <c r="M37415">
        <v>2880</v>
      </c>
      <c r="N37415">
        <v>159</v>
      </c>
    </row>
    <row r="37416" spans="11:14" x14ac:dyDescent="0.2">
      <c r="K37416">
        <v>52</v>
      </c>
      <c r="M37416">
        <v>4320</v>
      </c>
      <c r="N37416">
        <v>13</v>
      </c>
    </row>
    <row r="37417" spans="11:14" x14ac:dyDescent="0.2">
      <c r="K37417">
        <v>52</v>
      </c>
      <c r="M37417">
        <v>24480</v>
      </c>
      <c r="N37417">
        <v>122</v>
      </c>
    </row>
    <row r="37418" spans="11:14" x14ac:dyDescent="0.2">
      <c r="K37418">
        <v>52</v>
      </c>
      <c r="M37418">
        <v>283</v>
      </c>
      <c r="N37418">
        <v>258</v>
      </c>
    </row>
    <row r="37419" spans="11:14" x14ac:dyDescent="0.2">
      <c r="K37419">
        <v>52</v>
      </c>
      <c r="M37419">
        <v>286</v>
      </c>
      <c r="N37419">
        <v>392</v>
      </c>
    </row>
    <row r="37420" spans="11:14" x14ac:dyDescent="0.2">
      <c r="K37420">
        <v>52</v>
      </c>
      <c r="M37420">
        <v>368</v>
      </c>
      <c r="N37420">
        <v>49</v>
      </c>
    </row>
    <row r="37421" spans="11:14" x14ac:dyDescent="0.2">
      <c r="K37421">
        <v>52</v>
      </c>
      <c r="M37421">
        <v>654</v>
      </c>
      <c r="N37421">
        <v>141</v>
      </c>
    </row>
    <row r="37422" spans="11:14" x14ac:dyDescent="0.2">
      <c r="K37422">
        <v>52</v>
      </c>
      <c r="M37422">
        <v>198</v>
      </c>
      <c r="N37422">
        <v>149</v>
      </c>
    </row>
    <row r="37423" spans="11:14" x14ac:dyDescent="0.2">
      <c r="K37423">
        <v>52</v>
      </c>
      <c r="M37423">
        <v>1241</v>
      </c>
      <c r="N37423">
        <v>35620</v>
      </c>
    </row>
    <row r="37424" spans="11:14" x14ac:dyDescent="0.2">
      <c r="K37424">
        <v>52</v>
      </c>
      <c r="M37424">
        <v>390</v>
      </c>
      <c r="N37424">
        <v>289</v>
      </c>
    </row>
    <row r="37425" spans="11:14" x14ac:dyDescent="0.2">
      <c r="K37425">
        <v>52</v>
      </c>
      <c r="M37425">
        <v>782</v>
      </c>
      <c r="N37425">
        <v>4</v>
      </c>
    </row>
    <row r="37426" spans="11:14" x14ac:dyDescent="0.2">
      <c r="K37426">
        <v>52</v>
      </c>
      <c r="M37426">
        <v>2383</v>
      </c>
      <c r="N37426">
        <v>155</v>
      </c>
    </row>
    <row r="37427" spans="11:14" x14ac:dyDescent="0.2">
      <c r="K37427">
        <v>52</v>
      </c>
      <c r="M37427">
        <v>36</v>
      </c>
      <c r="N37427">
        <v>16740</v>
      </c>
    </row>
    <row r="37428" spans="11:14" x14ac:dyDescent="0.2">
      <c r="K37428">
        <v>52</v>
      </c>
      <c r="M37428">
        <v>7248</v>
      </c>
      <c r="N37428">
        <v>472</v>
      </c>
    </row>
    <row r="37429" spans="11:14" x14ac:dyDescent="0.2">
      <c r="K37429">
        <v>52</v>
      </c>
      <c r="M37429">
        <v>97</v>
      </c>
      <c r="N37429">
        <v>322</v>
      </c>
    </row>
    <row r="37430" spans="11:14" x14ac:dyDescent="0.2">
      <c r="K37430">
        <v>52</v>
      </c>
      <c r="M37430">
        <v>501</v>
      </c>
      <c r="N37430">
        <v>339</v>
      </c>
    </row>
    <row r="37431" spans="11:14" x14ac:dyDescent="0.2">
      <c r="K37431">
        <v>52</v>
      </c>
      <c r="M37431">
        <v>219</v>
      </c>
      <c r="N37431">
        <v>130</v>
      </c>
    </row>
    <row r="37432" spans="11:14" x14ac:dyDescent="0.2">
      <c r="K37432">
        <v>52</v>
      </c>
      <c r="M37432">
        <v>99</v>
      </c>
      <c r="N37432">
        <v>295</v>
      </c>
    </row>
    <row r="37433" spans="11:14" x14ac:dyDescent="0.2">
      <c r="K37433">
        <v>52</v>
      </c>
      <c r="M37433">
        <v>35</v>
      </c>
      <c r="N37433">
        <v>108</v>
      </c>
    </row>
    <row r="37434" spans="11:14" x14ac:dyDescent="0.2">
      <c r="K37434">
        <v>52</v>
      </c>
      <c r="M37434">
        <v>14</v>
      </c>
      <c r="N37434">
        <v>105</v>
      </c>
    </row>
    <row r="37435" spans="11:14" x14ac:dyDescent="0.2">
      <c r="K37435">
        <v>52</v>
      </c>
      <c r="M37435">
        <v>2940</v>
      </c>
      <c r="N37435">
        <v>62</v>
      </c>
    </row>
    <row r="37436" spans="11:14" x14ac:dyDescent="0.2">
      <c r="K37436">
        <v>52</v>
      </c>
      <c r="M37436">
        <v>360</v>
      </c>
      <c r="N37436">
        <v>647</v>
      </c>
    </row>
    <row r="37437" spans="11:14" x14ac:dyDescent="0.2">
      <c r="K37437">
        <v>52</v>
      </c>
      <c r="M37437">
        <v>1638</v>
      </c>
      <c r="N37437">
        <v>999</v>
      </c>
    </row>
    <row r="37438" spans="11:14" x14ac:dyDescent="0.2">
      <c r="K37438">
        <v>52</v>
      </c>
      <c r="M37438">
        <v>16</v>
      </c>
      <c r="N37438">
        <v>629</v>
      </c>
    </row>
    <row r="37439" spans="11:14" x14ac:dyDescent="0.2">
      <c r="K37439">
        <v>52</v>
      </c>
      <c r="M37439">
        <v>1296</v>
      </c>
      <c r="N37439">
        <v>771</v>
      </c>
    </row>
    <row r="37440" spans="11:14" x14ac:dyDescent="0.2">
      <c r="K37440">
        <v>52</v>
      </c>
      <c r="M37440">
        <v>1019</v>
      </c>
      <c r="N37440">
        <v>7</v>
      </c>
    </row>
    <row r="37441" spans="11:14" x14ac:dyDescent="0.2">
      <c r="K37441">
        <v>52</v>
      </c>
      <c r="M37441">
        <v>598</v>
      </c>
      <c r="N37441">
        <v>358</v>
      </c>
    </row>
    <row r="37442" spans="11:14" x14ac:dyDescent="0.2">
      <c r="K37442">
        <v>52</v>
      </c>
      <c r="M37442">
        <v>72</v>
      </c>
      <c r="N37442">
        <v>26</v>
      </c>
    </row>
    <row r="37443" spans="11:14" x14ac:dyDescent="0.2">
      <c r="K37443">
        <v>52</v>
      </c>
      <c r="M37443">
        <v>130</v>
      </c>
      <c r="N37443">
        <v>705</v>
      </c>
    </row>
    <row r="37444" spans="11:14" x14ac:dyDescent="0.2">
      <c r="K37444">
        <v>52</v>
      </c>
      <c r="M37444">
        <v>140</v>
      </c>
      <c r="N37444">
        <v>268</v>
      </c>
    </row>
    <row r="37445" spans="11:14" x14ac:dyDescent="0.2">
      <c r="K37445">
        <v>52</v>
      </c>
      <c r="M37445">
        <v>20</v>
      </c>
      <c r="N37445">
        <v>891</v>
      </c>
    </row>
    <row r="37446" spans="11:14" x14ac:dyDescent="0.2">
      <c r="K37446">
        <v>52</v>
      </c>
      <c r="M37446">
        <v>2880</v>
      </c>
      <c r="N37446">
        <v>185</v>
      </c>
    </row>
    <row r="37447" spans="11:14" x14ac:dyDescent="0.2">
      <c r="K37447">
        <v>52</v>
      </c>
      <c r="M37447">
        <v>124</v>
      </c>
      <c r="N37447">
        <v>46</v>
      </c>
    </row>
    <row r="37448" spans="11:14" x14ac:dyDescent="0.2">
      <c r="K37448">
        <v>52</v>
      </c>
      <c r="M37448">
        <v>5</v>
      </c>
      <c r="N37448">
        <v>2686</v>
      </c>
    </row>
    <row r="37449" spans="11:14" x14ac:dyDescent="0.2">
      <c r="K37449">
        <v>52</v>
      </c>
      <c r="M37449">
        <v>67</v>
      </c>
      <c r="N37449">
        <v>530</v>
      </c>
    </row>
    <row r="37450" spans="11:14" x14ac:dyDescent="0.2">
      <c r="K37450">
        <v>52</v>
      </c>
      <c r="M37450">
        <v>2780</v>
      </c>
      <c r="N37450">
        <v>45</v>
      </c>
    </row>
    <row r="37451" spans="11:14" x14ac:dyDescent="0.2">
      <c r="K37451">
        <v>52</v>
      </c>
      <c r="M37451">
        <v>637</v>
      </c>
      <c r="N37451">
        <v>1324</v>
      </c>
    </row>
    <row r="37452" spans="11:14" x14ac:dyDescent="0.2">
      <c r="K37452">
        <v>52</v>
      </c>
      <c r="M37452">
        <v>115</v>
      </c>
      <c r="N37452">
        <v>150</v>
      </c>
    </row>
    <row r="37453" spans="11:14" x14ac:dyDescent="0.2">
      <c r="K37453">
        <v>52</v>
      </c>
      <c r="M37453">
        <v>96</v>
      </c>
      <c r="N37453">
        <v>463</v>
      </c>
    </row>
    <row r="37454" spans="11:14" x14ac:dyDescent="0.2">
      <c r="K37454">
        <v>52</v>
      </c>
      <c r="M37454">
        <v>1090</v>
      </c>
      <c r="N37454">
        <v>2507</v>
      </c>
    </row>
    <row r="37455" spans="11:14" x14ac:dyDescent="0.2">
      <c r="K37455">
        <v>52</v>
      </c>
      <c r="M37455">
        <v>453</v>
      </c>
      <c r="N37455">
        <v>65</v>
      </c>
    </row>
    <row r="37456" spans="11:14" x14ac:dyDescent="0.2">
      <c r="K37456">
        <v>52</v>
      </c>
      <c r="M37456">
        <v>295</v>
      </c>
      <c r="N37456">
        <v>3620</v>
      </c>
    </row>
    <row r="37457" spans="11:14" x14ac:dyDescent="0.2">
      <c r="K37457">
        <v>52</v>
      </c>
      <c r="M37457">
        <v>206</v>
      </c>
      <c r="N37457">
        <v>646</v>
      </c>
    </row>
    <row r="37458" spans="11:14" x14ac:dyDescent="0.2">
      <c r="K37458">
        <v>53</v>
      </c>
      <c r="M37458">
        <v>1380</v>
      </c>
      <c r="N37458">
        <v>128</v>
      </c>
    </row>
    <row r="37459" spans="11:14" x14ac:dyDescent="0.2">
      <c r="K37459">
        <v>53</v>
      </c>
      <c r="M37459">
        <v>1019</v>
      </c>
      <c r="N37459">
        <v>4178</v>
      </c>
    </row>
    <row r="37460" spans="11:14" x14ac:dyDescent="0.2">
      <c r="K37460">
        <v>53</v>
      </c>
      <c r="M37460">
        <v>479</v>
      </c>
      <c r="N37460">
        <v>581</v>
      </c>
    </row>
    <row r="37461" spans="11:14" x14ac:dyDescent="0.2">
      <c r="K37461">
        <v>53</v>
      </c>
      <c r="M37461">
        <v>179</v>
      </c>
      <c r="N37461">
        <v>10</v>
      </c>
    </row>
    <row r="37462" spans="11:14" x14ac:dyDescent="0.2">
      <c r="K37462">
        <v>53</v>
      </c>
      <c r="M37462">
        <v>5</v>
      </c>
      <c r="N37462">
        <v>175</v>
      </c>
    </row>
    <row r="37463" spans="11:14" x14ac:dyDescent="0.2">
      <c r="K37463">
        <v>53</v>
      </c>
      <c r="M37463">
        <v>1338</v>
      </c>
      <c r="N37463">
        <v>80</v>
      </c>
    </row>
    <row r="37464" spans="11:14" x14ac:dyDescent="0.2">
      <c r="K37464">
        <v>53</v>
      </c>
      <c r="M37464">
        <v>775</v>
      </c>
      <c r="N37464">
        <v>5196</v>
      </c>
    </row>
    <row r="37465" spans="11:14" x14ac:dyDescent="0.2">
      <c r="K37465">
        <v>53</v>
      </c>
      <c r="M37465">
        <v>119</v>
      </c>
      <c r="N37465">
        <v>142</v>
      </c>
    </row>
    <row r="37466" spans="11:14" x14ac:dyDescent="0.2">
      <c r="K37466">
        <v>53</v>
      </c>
      <c r="M37466">
        <v>59</v>
      </c>
      <c r="N37466">
        <v>358</v>
      </c>
    </row>
    <row r="37467" spans="11:14" x14ac:dyDescent="0.2">
      <c r="K37467">
        <v>53</v>
      </c>
      <c r="M37467">
        <v>959</v>
      </c>
      <c r="N37467">
        <v>144</v>
      </c>
    </row>
    <row r="37468" spans="11:14" x14ac:dyDescent="0.2">
      <c r="K37468">
        <v>53</v>
      </c>
      <c r="M37468">
        <v>2519</v>
      </c>
      <c r="N37468">
        <v>395</v>
      </c>
    </row>
    <row r="37469" spans="11:14" x14ac:dyDescent="0.2">
      <c r="K37469">
        <v>53</v>
      </c>
      <c r="M37469">
        <v>2759</v>
      </c>
      <c r="N37469">
        <v>210</v>
      </c>
    </row>
    <row r="37470" spans="11:14" x14ac:dyDescent="0.2">
      <c r="K37470">
        <v>53</v>
      </c>
      <c r="M37470">
        <v>23</v>
      </c>
      <c r="N37470">
        <v>203</v>
      </c>
    </row>
    <row r="37471" spans="11:14" x14ac:dyDescent="0.2">
      <c r="K37471">
        <v>53</v>
      </c>
      <c r="M37471">
        <v>70</v>
      </c>
      <c r="N37471">
        <v>333</v>
      </c>
    </row>
    <row r="37472" spans="11:14" x14ac:dyDescent="0.2">
      <c r="K37472">
        <v>53</v>
      </c>
      <c r="M37472">
        <v>1875</v>
      </c>
      <c r="N37472">
        <v>2235</v>
      </c>
    </row>
    <row r="37473" spans="11:14" x14ac:dyDescent="0.2">
      <c r="K37473">
        <v>53</v>
      </c>
      <c r="M37473">
        <v>5</v>
      </c>
      <c r="N37473">
        <v>16805</v>
      </c>
    </row>
    <row r="37474" spans="11:14" x14ac:dyDescent="0.2">
      <c r="K37474">
        <v>53</v>
      </c>
      <c r="M37474">
        <v>3070</v>
      </c>
      <c r="N37474">
        <v>335</v>
      </c>
    </row>
    <row r="37475" spans="11:14" x14ac:dyDescent="0.2">
      <c r="K37475">
        <v>53</v>
      </c>
      <c r="M37475">
        <v>171</v>
      </c>
      <c r="N37475">
        <v>83</v>
      </c>
    </row>
    <row r="37476" spans="11:14" x14ac:dyDescent="0.2">
      <c r="K37476">
        <v>53</v>
      </c>
      <c r="M37476">
        <v>1331</v>
      </c>
      <c r="N37476">
        <v>245</v>
      </c>
    </row>
    <row r="37477" spans="11:14" x14ac:dyDescent="0.2">
      <c r="K37477">
        <v>53</v>
      </c>
      <c r="M37477">
        <v>60</v>
      </c>
      <c r="N37477">
        <v>1743</v>
      </c>
    </row>
    <row r="37478" spans="11:14" x14ac:dyDescent="0.2">
      <c r="K37478">
        <v>53</v>
      </c>
      <c r="M37478">
        <v>2697</v>
      </c>
      <c r="N37478">
        <v>205</v>
      </c>
    </row>
    <row r="37479" spans="11:14" x14ac:dyDescent="0.2">
      <c r="K37479">
        <v>53</v>
      </c>
      <c r="M37479">
        <v>495</v>
      </c>
      <c r="N37479">
        <v>210</v>
      </c>
    </row>
    <row r="37480" spans="11:14" x14ac:dyDescent="0.2">
      <c r="K37480">
        <v>53</v>
      </c>
      <c r="M37480">
        <v>5</v>
      </c>
      <c r="N37480">
        <v>47</v>
      </c>
    </row>
    <row r="37481" spans="11:14" x14ac:dyDescent="0.2">
      <c r="K37481">
        <v>53</v>
      </c>
      <c r="M37481">
        <v>54</v>
      </c>
      <c r="N37481">
        <v>240</v>
      </c>
    </row>
    <row r="37482" spans="11:14" x14ac:dyDescent="0.2">
      <c r="K37482">
        <v>53</v>
      </c>
      <c r="M37482">
        <v>7</v>
      </c>
      <c r="N37482">
        <v>8640</v>
      </c>
    </row>
    <row r="37483" spans="11:14" x14ac:dyDescent="0.2">
      <c r="K37483">
        <v>53</v>
      </c>
      <c r="M37483">
        <v>115</v>
      </c>
      <c r="N37483">
        <v>1485</v>
      </c>
    </row>
    <row r="37484" spans="11:14" x14ac:dyDescent="0.2">
      <c r="K37484">
        <v>53</v>
      </c>
      <c r="M37484">
        <v>17669</v>
      </c>
      <c r="N37484">
        <v>87</v>
      </c>
    </row>
    <row r="37485" spans="11:14" x14ac:dyDescent="0.2">
      <c r="K37485">
        <v>53</v>
      </c>
      <c r="M37485">
        <v>1295</v>
      </c>
      <c r="N37485">
        <v>1440</v>
      </c>
    </row>
    <row r="37486" spans="11:14" x14ac:dyDescent="0.2">
      <c r="K37486">
        <v>53</v>
      </c>
      <c r="M37486">
        <v>403</v>
      </c>
      <c r="N37486">
        <v>1282</v>
      </c>
    </row>
    <row r="37487" spans="11:14" x14ac:dyDescent="0.2">
      <c r="K37487">
        <v>53</v>
      </c>
      <c r="M37487">
        <v>20999</v>
      </c>
      <c r="N37487">
        <v>257</v>
      </c>
    </row>
    <row r="37488" spans="11:14" x14ac:dyDescent="0.2">
      <c r="K37488">
        <v>53</v>
      </c>
      <c r="M37488">
        <v>599</v>
      </c>
      <c r="N37488">
        <v>22</v>
      </c>
    </row>
    <row r="37489" spans="11:14" x14ac:dyDescent="0.2">
      <c r="K37489">
        <v>53</v>
      </c>
      <c r="M37489">
        <v>239</v>
      </c>
      <c r="N37489">
        <v>856</v>
      </c>
    </row>
    <row r="37490" spans="11:14" x14ac:dyDescent="0.2">
      <c r="K37490">
        <v>53</v>
      </c>
      <c r="M37490">
        <v>3591</v>
      </c>
      <c r="N37490">
        <v>57</v>
      </c>
    </row>
    <row r="37491" spans="11:14" x14ac:dyDescent="0.2">
      <c r="K37491">
        <v>53</v>
      </c>
      <c r="M37491">
        <v>659</v>
      </c>
      <c r="N37491">
        <v>636</v>
      </c>
    </row>
    <row r="37492" spans="11:14" x14ac:dyDescent="0.2">
      <c r="K37492">
        <v>53</v>
      </c>
      <c r="M37492">
        <v>25800</v>
      </c>
      <c r="N37492">
        <v>177</v>
      </c>
    </row>
    <row r="37493" spans="11:14" x14ac:dyDescent="0.2">
      <c r="K37493">
        <v>53</v>
      </c>
      <c r="M37493">
        <v>959</v>
      </c>
      <c r="N37493">
        <v>193</v>
      </c>
    </row>
    <row r="37494" spans="11:14" x14ac:dyDescent="0.2">
      <c r="K37494">
        <v>53</v>
      </c>
      <c r="M37494">
        <v>299</v>
      </c>
      <c r="N37494">
        <v>1819</v>
      </c>
    </row>
    <row r="37495" spans="11:14" x14ac:dyDescent="0.2">
      <c r="K37495">
        <v>53</v>
      </c>
      <c r="M37495">
        <v>599</v>
      </c>
      <c r="N37495">
        <v>1051</v>
      </c>
    </row>
    <row r="37496" spans="11:14" x14ac:dyDescent="0.2">
      <c r="K37496">
        <v>53</v>
      </c>
      <c r="M37496">
        <v>2159</v>
      </c>
      <c r="N37496">
        <v>16</v>
      </c>
    </row>
    <row r="37497" spans="11:14" x14ac:dyDescent="0.2">
      <c r="K37497">
        <v>53</v>
      </c>
      <c r="M37497">
        <v>299</v>
      </c>
      <c r="N37497">
        <v>190</v>
      </c>
    </row>
    <row r="37498" spans="11:14" x14ac:dyDescent="0.2">
      <c r="K37498">
        <v>53</v>
      </c>
      <c r="M37498">
        <v>539</v>
      </c>
      <c r="N37498">
        <v>312</v>
      </c>
    </row>
    <row r="37499" spans="11:14" x14ac:dyDescent="0.2">
      <c r="K37499">
        <v>53</v>
      </c>
      <c r="M37499">
        <v>1199</v>
      </c>
      <c r="N37499">
        <v>142</v>
      </c>
    </row>
    <row r="37500" spans="11:14" x14ac:dyDescent="0.2">
      <c r="K37500">
        <v>53</v>
      </c>
      <c r="M37500">
        <v>2459</v>
      </c>
      <c r="N37500">
        <v>455</v>
      </c>
    </row>
    <row r="37501" spans="11:14" x14ac:dyDescent="0.2">
      <c r="K37501">
        <v>53</v>
      </c>
      <c r="M37501">
        <v>240</v>
      </c>
      <c r="N37501">
        <v>330</v>
      </c>
    </row>
    <row r="37502" spans="11:14" x14ac:dyDescent="0.2">
      <c r="K37502">
        <v>53</v>
      </c>
      <c r="M37502">
        <v>959</v>
      </c>
      <c r="N37502">
        <v>3</v>
      </c>
    </row>
    <row r="37503" spans="11:14" x14ac:dyDescent="0.2">
      <c r="K37503">
        <v>53</v>
      </c>
      <c r="M37503">
        <v>130</v>
      </c>
      <c r="N37503">
        <v>739</v>
      </c>
    </row>
    <row r="37504" spans="11:14" x14ac:dyDescent="0.2">
      <c r="K37504">
        <v>53</v>
      </c>
      <c r="M37504">
        <v>811</v>
      </c>
      <c r="N37504">
        <v>11</v>
      </c>
    </row>
    <row r="37505" spans="11:14" x14ac:dyDescent="0.2">
      <c r="K37505">
        <v>53</v>
      </c>
      <c r="M37505">
        <v>3614</v>
      </c>
      <c r="N37505">
        <v>386</v>
      </c>
    </row>
    <row r="37506" spans="11:14" x14ac:dyDescent="0.2">
      <c r="K37506">
        <v>53</v>
      </c>
      <c r="M37506">
        <v>1482</v>
      </c>
      <c r="N37506">
        <v>200</v>
      </c>
    </row>
    <row r="37507" spans="11:14" x14ac:dyDescent="0.2">
      <c r="K37507">
        <v>54</v>
      </c>
      <c r="M37507">
        <v>64</v>
      </c>
      <c r="N37507">
        <v>40</v>
      </c>
    </row>
    <row r="37508" spans="11:14" x14ac:dyDescent="0.2">
      <c r="K37508">
        <v>54</v>
      </c>
      <c r="M37508">
        <v>10</v>
      </c>
      <c r="N37508">
        <v>3</v>
      </c>
    </row>
    <row r="37509" spans="11:14" x14ac:dyDescent="0.2">
      <c r="K37509">
        <v>54</v>
      </c>
      <c r="M37509">
        <v>1482</v>
      </c>
      <c r="N37509">
        <v>147</v>
      </c>
    </row>
    <row r="37510" spans="11:14" x14ac:dyDescent="0.2">
      <c r="K37510">
        <v>54</v>
      </c>
      <c r="M37510">
        <v>10</v>
      </c>
      <c r="N37510">
        <v>276</v>
      </c>
    </row>
    <row r="37511" spans="11:14" x14ac:dyDescent="0.2">
      <c r="K37511">
        <v>54</v>
      </c>
      <c r="M37511">
        <v>13196</v>
      </c>
      <c r="N37511">
        <v>4</v>
      </c>
    </row>
    <row r="37512" spans="11:14" x14ac:dyDescent="0.2">
      <c r="K37512">
        <v>54</v>
      </c>
      <c r="M37512">
        <v>4737</v>
      </c>
      <c r="N37512">
        <v>1440</v>
      </c>
    </row>
    <row r="37513" spans="11:14" x14ac:dyDescent="0.2">
      <c r="K37513">
        <v>54</v>
      </c>
      <c r="M37513">
        <v>7</v>
      </c>
      <c r="N37513">
        <v>125</v>
      </c>
    </row>
    <row r="37514" spans="11:14" x14ac:dyDescent="0.2">
      <c r="K37514">
        <v>54</v>
      </c>
      <c r="M37514">
        <v>958</v>
      </c>
      <c r="N37514">
        <v>3</v>
      </c>
    </row>
    <row r="37515" spans="11:14" x14ac:dyDescent="0.2">
      <c r="K37515">
        <v>54</v>
      </c>
      <c r="M37515">
        <v>2939</v>
      </c>
      <c r="N37515">
        <v>49</v>
      </c>
    </row>
    <row r="37516" spans="11:14" x14ac:dyDescent="0.2">
      <c r="K37516">
        <v>54</v>
      </c>
      <c r="M37516">
        <v>2519</v>
      </c>
      <c r="N37516">
        <v>1366</v>
      </c>
    </row>
    <row r="37517" spans="11:14" x14ac:dyDescent="0.2">
      <c r="K37517">
        <v>54</v>
      </c>
      <c r="M37517">
        <v>20070</v>
      </c>
      <c r="N37517">
        <v>144</v>
      </c>
    </row>
    <row r="37518" spans="11:14" x14ac:dyDescent="0.2">
      <c r="K37518">
        <v>54</v>
      </c>
      <c r="M37518">
        <v>3720</v>
      </c>
      <c r="N37518">
        <v>5708</v>
      </c>
    </row>
    <row r="37519" spans="11:14" x14ac:dyDescent="0.2">
      <c r="K37519">
        <v>54</v>
      </c>
      <c r="M37519">
        <v>1072</v>
      </c>
      <c r="N37519">
        <v>14370</v>
      </c>
    </row>
    <row r="37520" spans="11:14" x14ac:dyDescent="0.2">
      <c r="K37520">
        <v>54</v>
      </c>
      <c r="M37520">
        <v>23400</v>
      </c>
      <c r="N37520">
        <v>851</v>
      </c>
    </row>
    <row r="37521" spans="11:14" x14ac:dyDescent="0.2">
      <c r="K37521">
        <v>54</v>
      </c>
      <c r="M37521">
        <v>73</v>
      </c>
      <c r="N37521">
        <v>36740</v>
      </c>
    </row>
    <row r="37522" spans="11:14" x14ac:dyDescent="0.2">
      <c r="K37522">
        <v>54</v>
      </c>
      <c r="M37522">
        <v>1441</v>
      </c>
      <c r="N37522">
        <v>349</v>
      </c>
    </row>
    <row r="37523" spans="11:14" x14ac:dyDescent="0.2">
      <c r="K37523">
        <v>54</v>
      </c>
      <c r="M37523">
        <v>6</v>
      </c>
      <c r="N37523">
        <v>219</v>
      </c>
    </row>
    <row r="37524" spans="11:14" x14ac:dyDescent="0.2">
      <c r="K37524">
        <v>54</v>
      </c>
      <c r="M37524">
        <v>1286</v>
      </c>
      <c r="N37524">
        <v>30</v>
      </c>
    </row>
    <row r="37525" spans="11:14" x14ac:dyDescent="0.2">
      <c r="K37525">
        <v>54</v>
      </c>
      <c r="M37525">
        <v>1145</v>
      </c>
      <c r="N37525">
        <v>3254</v>
      </c>
    </row>
    <row r="37526" spans="11:14" x14ac:dyDescent="0.2">
      <c r="K37526">
        <v>54</v>
      </c>
      <c r="M37526">
        <v>55</v>
      </c>
      <c r="N37526">
        <v>41</v>
      </c>
    </row>
    <row r="37527" spans="11:14" x14ac:dyDescent="0.2">
      <c r="K37527">
        <v>54</v>
      </c>
      <c r="M37527">
        <v>403</v>
      </c>
      <c r="N37527">
        <v>26</v>
      </c>
    </row>
    <row r="37528" spans="11:14" x14ac:dyDescent="0.2">
      <c r="K37528">
        <v>54</v>
      </c>
      <c r="M37528">
        <v>465</v>
      </c>
      <c r="N37528">
        <v>2312</v>
      </c>
    </row>
    <row r="37529" spans="11:14" x14ac:dyDescent="0.2">
      <c r="K37529">
        <v>54</v>
      </c>
      <c r="M37529">
        <v>422</v>
      </c>
      <c r="N37529">
        <v>4890</v>
      </c>
    </row>
    <row r="37530" spans="11:14" x14ac:dyDescent="0.2">
      <c r="K37530">
        <v>54</v>
      </c>
      <c r="M37530">
        <v>768</v>
      </c>
      <c r="N37530">
        <v>133</v>
      </c>
    </row>
    <row r="37531" spans="11:14" x14ac:dyDescent="0.2">
      <c r="K37531">
        <v>54</v>
      </c>
      <c r="M37531">
        <v>472</v>
      </c>
      <c r="N37531">
        <v>12110</v>
      </c>
    </row>
    <row r="37532" spans="11:14" x14ac:dyDescent="0.2">
      <c r="K37532">
        <v>54</v>
      </c>
      <c r="M37532">
        <v>26</v>
      </c>
      <c r="N37532">
        <v>1669</v>
      </c>
    </row>
    <row r="37533" spans="11:14" x14ac:dyDescent="0.2">
      <c r="K37533">
        <v>54</v>
      </c>
      <c r="M37533">
        <v>2519</v>
      </c>
      <c r="N37533">
        <v>2880</v>
      </c>
    </row>
    <row r="37534" spans="11:14" x14ac:dyDescent="0.2">
      <c r="K37534">
        <v>54</v>
      </c>
      <c r="M37534">
        <v>1139</v>
      </c>
      <c r="N37534">
        <v>1731</v>
      </c>
    </row>
    <row r="37535" spans="11:14" x14ac:dyDescent="0.2">
      <c r="K37535">
        <v>54</v>
      </c>
      <c r="M37535">
        <v>1019</v>
      </c>
      <c r="N37535">
        <v>420</v>
      </c>
    </row>
    <row r="37536" spans="11:14" x14ac:dyDescent="0.2">
      <c r="K37536">
        <v>54</v>
      </c>
      <c r="M37536">
        <v>1139</v>
      </c>
      <c r="N37536">
        <v>345</v>
      </c>
    </row>
    <row r="37537" spans="11:14" x14ac:dyDescent="0.2">
      <c r="K37537">
        <v>54</v>
      </c>
      <c r="M37537">
        <v>2665</v>
      </c>
      <c r="N37537">
        <v>671</v>
      </c>
    </row>
    <row r="37538" spans="11:14" x14ac:dyDescent="0.2">
      <c r="K37538">
        <v>54</v>
      </c>
      <c r="M37538">
        <v>14</v>
      </c>
      <c r="N37538">
        <v>14433</v>
      </c>
    </row>
    <row r="37539" spans="11:14" x14ac:dyDescent="0.2">
      <c r="K37539">
        <v>54</v>
      </c>
      <c r="M37539">
        <v>92</v>
      </c>
      <c r="N37539">
        <v>27947</v>
      </c>
    </row>
    <row r="37540" spans="11:14" x14ac:dyDescent="0.2">
      <c r="K37540">
        <v>54</v>
      </c>
      <c r="M37540">
        <v>2564</v>
      </c>
      <c r="N37540">
        <v>357</v>
      </c>
    </row>
    <row r="37541" spans="11:14" x14ac:dyDescent="0.2">
      <c r="K37541">
        <v>54</v>
      </c>
      <c r="M37541">
        <v>60</v>
      </c>
      <c r="N37541">
        <v>922</v>
      </c>
    </row>
    <row r="37542" spans="11:14" x14ac:dyDescent="0.2">
      <c r="K37542">
        <v>54</v>
      </c>
      <c r="M37542">
        <v>1082</v>
      </c>
      <c r="N37542">
        <v>66</v>
      </c>
    </row>
    <row r="37543" spans="11:14" x14ac:dyDescent="0.2">
      <c r="K37543">
        <v>54</v>
      </c>
      <c r="M37543">
        <v>518</v>
      </c>
      <c r="N37543">
        <v>391</v>
      </c>
    </row>
    <row r="37544" spans="11:14" x14ac:dyDescent="0.2">
      <c r="K37544">
        <v>55</v>
      </c>
      <c r="M37544">
        <v>2569</v>
      </c>
      <c r="N37544">
        <v>360</v>
      </c>
    </row>
    <row r="37545" spans="11:14" x14ac:dyDescent="0.2">
      <c r="K37545">
        <v>55</v>
      </c>
      <c r="M37545">
        <v>58</v>
      </c>
      <c r="N37545">
        <v>240</v>
      </c>
    </row>
    <row r="37546" spans="11:14" x14ac:dyDescent="0.2">
      <c r="K37546">
        <v>55</v>
      </c>
      <c r="M37546">
        <v>1003</v>
      </c>
      <c r="N37546">
        <v>120</v>
      </c>
    </row>
    <row r="37547" spans="11:14" x14ac:dyDescent="0.2">
      <c r="K37547">
        <v>55</v>
      </c>
      <c r="M37547">
        <v>1063</v>
      </c>
      <c r="N37547">
        <v>759</v>
      </c>
    </row>
    <row r="37548" spans="11:14" x14ac:dyDescent="0.2">
      <c r="K37548">
        <v>55</v>
      </c>
      <c r="M37548">
        <v>102</v>
      </c>
      <c r="N37548">
        <v>270</v>
      </c>
    </row>
    <row r="37549" spans="11:14" x14ac:dyDescent="0.2">
      <c r="K37549">
        <v>55</v>
      </c>
      <c r="M37549">
        <v>1</v>
      </c>
      <c r="N37549">
        <v>400</v>
      </c>
    </row>
    <row r="37550" spans="11:14" x14ac:dyDescent="0.2">
      <c r="K37550">
        <v>55</v>
      </c>
      <c r="M37550">
        <v>119</v>
      </c>
      <c r="N37550">
        <v>6713</v>
      </c>
    </row>
    <row r="37551" spans="11:14" x14ac:dyDescent="0.2">
      <c r="K37551">
        <v>55</v>
      </c>
      <c r="M37551">
        <v>25</v>
      </c>
      <c r="N37551">
        <v>10146</v>
      </c>
    </row>
    <row r="37552" spans="11:14" x14ac:dyDescent="0.2">
      <c r="K37552">
        <v>55</v>
      </c>
      <c r="M37552">
        <v>240</v>
      </c>
      <c r="N37552">
        <v>720</v>
      </c>
    </row>
    <row r="37553" spans="11:14" x14ac:dyDescent="0.2">
      <c r="K37553">
        <v>55</v>
      </c>
      <c r="M37553">
        <v>1448</v>
      </c>
      <c r="N37553">
        <v>2160</v>
      </c>
    </row>
    <row r="37554" spans="11:14" x14ac:dyDescent="0.2">
      <c r="K37554">
        <v>55</v>
      </c>
      <c r="M37554">
        <v>59</v>
      </c>
      <c r="N37554">
        <v>4265</v>
      </c>
    </row>
    <row r="37555" spans="11:14" x14ac:dyDescent="0.2">
      <c r="K37555">
        <v>55</v>
      </c>
      <c r="M37555">
        <v>420</v>
      </c>
      <c r="N37555">
        <v>1200</v>
      </c>
    </row>
    <row r="37556" spans="11:14" x14ac:dyDescent="0.2">
      <c r="K37556">
        <v>55</v>
      </c>
      <c r="M37556">
        <v>2519</v>
      </c>
      <c r="N37556">
        <v>122</v>
      </c>
    </row>
    <row r="37557" spans="11:14" x14ac:dyDescent="0.2">
      <c r="K37557">
        <v>55</v>
      </c>
      <c r="M37557">
        <v>16</v>
      </c>
      <c r="N37557">
        <v>11126</v>
      </c>
    </row>
    <row r="37558" spans="11:14" x14ac:dyDescent="0.2">
      <c r="K37558">
        <v>55</v>
      </c>
      <c r="M37558">
        <v>520</v>
      </c>
      <c r="N37558">
        <v>1373</v>
      </c>
    </row>
    <row r="37559" spans="11:14" x14ac:dyDescent="0.2">
      <c r="K37559">
        <v>55</v>
      </c>
      <c r="M37559">
        <v>166</v>
      </c>
      <c r="N37559">
        <v>21893</v>
      </c>
    </row>
    <row r="37560" spans="11:14" x14ac:dyDescent="0.2">
      <c r="K37560">
        <v>55</v>
      </c>
      <c r="M37560">
        <v>540</v>
      </c>
      <c r="N37560">
        <v>1190</v>
      </c>
    </row>
    <row r="37561" spans="11:14" x14ac:dyDescent="0.2">
      <c r="K37561">
        <v>55</v>
      </c>
      <c r="M37561">
        <v>30</v>
      </c>
      <c r="N37561">
        <v>1006</v>
      </c>
    </row>
    <row r="37562" spans="11:14" x14ac:dyDescent="0.2">
      <c r="K37562">
        <v>55</v>
      </c>
      <c r="M37562">
        <v>14400</v>
      </c>
      <c r="N37562">
        <v>7</v>
      </c>
    </row>
    <row r="37563" spans="11:14" x14ac:dyDescent="0.2">
      <c r="K37563">
        <v>55</v>
      </c>
      <c r="M37563">
        <v>4175</v>
      </c>
      <c r="N37563">
        <v>64</v>
      </c>
    </row>
    <row r="37564" spans="11:14" x14ac:dyDescent="0.2">
      <c r="K37564">
        <v>55</v>
      </c>
      <c r="M37564">
        <v>216</v>
      </c>
      <c r="N37564">
        <v>562</v>
      </c>
    </row>
    <row r="37565" spans="11:14" x14ac:dyDescent="0.2">
      <c r="K37565">
        <v>55</v>
      </c>
      <c r="M37565">
        <v>541</v>
      </c>
      <c r="N37565">
        <v>394</v>
      </c>
    </row>
    <row r="37566" spans="11:14" x14ac:dyDescent="0.2">
      <c r="K37566">
        <v>55</v>
      </c>
      <c r="M37566">
        <v>72</v>
      </c>
      <c r="N37566">
        <v>26</v>
      </c>
    </row>
    <row r="37567" spans="11:14" x14ac:dyDescent="0.2">
      <c r="K37567">
        <v>55</v>
      </c>
      <c r="M37567">
        <v>210</v>
      </c>
      <c r="N37567">
        <v>13</v>
      </c>
    </row>
    <row r="37568" spans="11:14" x14ac:dyDescent="0.2">
      <c r="K37568">
        <v>55</v>
      </c>
      <c r="M37568">
        <v>509</v>
      </c>
      <c r="N37568">
        <v>740</v>
      </c>
    </row>
    <row r="37569" spans="11:14" x14ac:dyDescent="0.2">
      <c r="K37569">
        <v>55</v>
      </c>
      <c r="M37569">
        <v>959</v>
      </c>
      <c r="N37569">
        <v>24700</v>
      </c>
    </row>
    <row r="37570" spans="11:14" x14ac:dyDescent="0.2">
      <c r="K37570">
        <v>55</v>
      </c>
      <c r="M37570">
        <v>3899</v>
      </c>
      <c r="N37570">
        <v>360</v>
      </c>
    </row>
    <row r="37571" spans="11:14" x14ac:dyDescent="0.2">
      <c r="K37571">
        <v>55</v>
      </c>
      <c r="M37571">
        <v>24479</v>
      </c>
      <c r="N37571">
        <v>260</v>
      </c>
    </row>
    <row r="37572" spans="11:14" x14ac:dyDescent="0.2">
      <c r="K37572">
        <v>55</v>
      </c>
      <c r="M37572">
        <v>180</v>
      </c>
      <c r="N37572">
        <v>979</v>
      </c>
    </row>
    <row r="37573" spans="11:14" x14ac:dyDescent="0.2">
      <c r="K37573">
        <v>55</v>
      </c>
      <c r="M37573">
        <v>419</v>
      </c>
      <c r="N37573">
        <v>105</v>
      </c>
    </row>
    <row r="37574" spans="11:14" x14ac:dyDescent="0.2">
      <c r="K37574">
        <v>55</v>
      </c>
      <c r="M37574">
        <v>4487</v>
      </c>
      <c r="N37574">
        <v>6</v>
      </c>
    </row>
    <row r="37575" spans="11:14" x14ac:dyDescent="0.2">
      <c r="K37575">
        <v>55</v>
      </c>
      <c r="M37575">
        <v>2579</v>
      </c>
      <c r="N37575">
        <v>3360</v>
      </c>
    </row>
    <row r="37576" spans="11:14" x14ac:dyDescent="0.2">
      <c r="K37576">
        <v>55</v>
      </c>
      <c r="M37576">
        <v>112</v>
      </c>
      <c r="N37576">
        <v>593</v>
      </c>
    </row>
    <row r="37577" spans="11:14" x14ac:dyDescent="0.2">
      <c r="K37577">
        <v>55</v>
      </c>
      <c r="M37577">
        <v>1536</v>
      </c>
      <c r="N37577">
        <v>15840</v>
      </c>
    </row>
    <row r="37578" spans="11:14" x14ac:dyDescent="0.2">
      <c r="K37578">
        <v>55</v>
      </c>
      <c r="M37578">
        <v>1141</v>
      </c>
      <c r="N37578">
        <v>70</v>
      </c>
    </row>
    <row r="37579" spans="11:14" x14ac:dyDescent="0.2">
      <c r="K37579">
        <v>55</v>
      </c>
      <c r="M37579">
        <v>107</v>
      </c>
      <c r="N37579">
        <v>225</v>
      </c>
    </row>
    <row r="37580" spans="11:14" x14ac:dyDescent="0.2">
      <c r="K37580">
        <v>55</v>
      </c>
      <c r="M37580">
        <v>240</v>
      </c>
      <c r="N37580">
        <v>2773</v>
      </c>
    </row>
    <row r="37581" spans="11:14" x14ac:dyDescent="0.2">
      <c r="K37581">
        <v>55</v>
      </c>
      <c r="M37581">
        <v>58</v>
      </c>
      <c r="N37581">
        <v>68</v>
      </c>
    </row>
    <row r="37582" spans="11:14" x14ac:dyDescent="0.2">
      <c r="K37582">
        <v>55</v>
      </c>
      <c r="M37582">
        <v>158</v>
      </c>
      <c r="N37582">
        <v>15600</v>
      </c>
    </row>
    <row r="37583" spans="11:14" x14ac:dyDescent="0.2">
      <c r="K37583">
        <v>56</v>
      </c>
      <c r="M37583">
        <v>445</v>
      </c>
      <c r="N37583">
        <v>1625</v>
      </c>
    </row>
    <row r="37584" spans="11:14" x14ac:dyDescent="0.2">
      <c r="K37584">
        <v>56</v>
      </c>
      <c r="M37584">
        <v>5640</v>
      </c>
      <c r="N37584">
        <v>1320</v>
      </c>
    </row>
    <row r="37585" spans="11:14" x14ac:dyDescent="0.2">
      <c r="K37585">
        <v>56</v>
      </c>
      <c r="M37585">
        <v>1019</v>
      </c>
      <c r="N37585">
        <v>27</v>
      </c>
    </row>
    <row r="37586" spans="11:14" x14ac:dyDescent="0.2">
      <c r="K37586">
        <v>56</v>
      </c>
      <c r="M37586">
        <v>129</v>
      </c>
      <c r="N37586">
        <v>3174</v>
      </c>
    </row>
    <row r="37587" spans="11:14" x14ac:dyDescent="0.2">
      <c r="K37587">
        <v>56</v>
      </c>
      <c r="M37587">
        <v>33</v>
      </c>
      <c r="N37587">
        <v>905</v>
      </c>
    </row>
    <row r="37588" spans="11:14" x14ac:dyDescent="0.2">
      <c r="K37588">
        <v>56</v>
      </c>
      <c r="M37588">
        <v>359</v>
      </c>
      <c r="N37588">
        <v>1090</v>
      </c>
    </row>
    <row r="37589" spans="11:14" x14ac:dyDescent="0.2">
      <c r="K37589">
        <v>56</v>
      </c>
      <c r="M37589">
        <v>539</v>
      </c>
      <c r="N37589">
        <v>145</v>
      </c>
    </row>
    <row r="37590" spans="11:14" x14ac:dyDescent="0.2">
      <c r="K37590">
        <v>56</v>
      </c>
      <c r="M37590">
        <v>539</v>
      </c>
      <c r="N37590">
        <v>1515</v>
      </c>
    </row>
    <row r="37591" spans="11:14" x14ac:dyDescent="0.2">
      <c r="K37591">
        <v>56</v>
      </c>
      <c r="M37591">
        <v>57</v>
      </c>
      <c r="N37591">
        <v>12873</v>
      </c>
    </row>
    <row r="37592" spans="11:14" x14ac:dyDescent="0.2">
      <c r="K37592">
        <v>56</v>
      </c>
      <c r="M37592">
        <v>284</v>
      </c>
      <c r="N37592">
        <v>131</v>
      </c>
    </row>
    <row r="37593" spans="11:14" x14ac:dyDescent="0.2">
      <c r="K37593">
        <v>56</v>
      </c>
      <c r="M37593">
        <v>107</v>
      </c>
      <c r="N37593">
        <v>412</v>
      </c>
    </row>
    <row r="37594" spans="11:14" x14ac:dyDescent="0.2">
      <c r="K37594">
        <v>56</v>
      </c>
      <c r="M37594">
        <v>515</v>
      </c>
      <c r="N37594">
        <v>45</v>
      </c>
    </row>
    <row r="37595" spans="11:14" x14ac:dyDescent="0.2">
      <c r="K37595">
        <v>56</v>
      </c>
      <c r="M37595">
        <v>821</v>
      </c>
      <c r="N37595">
        <v>628</v>
      </c>
    </row>
    <row r="37596" spans="11:14" x14ac:dyDescent="0.2">
      <c r="K37596">
        <v>56</v>
      </c>
      <c r="M37596">
        <v>13157</v>
      </c>
      <c r="N37596">
        <v>3234</v>
      </c>
    </row>
    <row r="37597" spans="11:14" x14ac:dyDescent="0.2">
      <c r="K37597">
        <v>56</v>
      </c>
      <c r="M37597">
        <v>13</v>
      </c>
      <c r="N37597">
        <v>546</v>
      </c>
    </row>
    <row r="37598" spans="11:14" x14ac:dyDescent="0.2">
      <c r="K37598">
        <v>56</v>
      </c>
      <c r="M37598">
        <v>17</v>
      </c>
      <c r="N37598">
        <v>4755</v>
      </c>
    </row>
    <row r="37599" spans="11:14" x14ac:dyDescent="0.2">
      <c r="K37599">
        <v>56</v>
      </c>
      <c r="M37599">
        <v>154</v>
      </c>
      <c r="N37599">
        <v>3213</v>
      </c>
    </row>
    <row r="37600" spans="11:14" x14ac:dyDescent="0.2">
      <c r="K37600">
        <v>56</v>
      </c>
      <c r="M37600">
        <v>177</v>
      </c>
      <c r="N37600">
        <v>68</v>
      </c>
    </row>
    <row r="37601" spans="11:14" x14ac:dyDescent="0.2">
      <c r="K37601">
        <v>56</v>
      </c>
      <c r="M37601">
        <v>98</v>
      </c>
      <c r="N37601">
        <v>2489</v>
      </c>
    </row>
    <row r="37602" spans="11:14" x14ac:dyDescent="0.2">
      <c r="K37602">
        <v>56</v>
      </c>
      <c r="M37602">
        <v>11436</v>
      </c>
      <c r="N37602">
        <v>223</v>
      </c>
    </row>
    <row r="37603" spans="11:14" x14ac:dyDescent="0.2">
      <c r="K37603">
        <v>56</v>
      </c>
      <c r="M37603">
        <v>2071</v>
      </c>
      <c r="N37603">
        <v>1135</v>
      </c>
    </row>
    <row r="37604" spans="11:14" x14ac:dyDescent="0.2">
      <c r="K37604">
        <v>56</v>
      </c>
      <c r="M37604">
        <v>126</v>
      </c>
      <c r="N37604">
        <v>2879</v>
      </c>
    </row>
    <row r="37605" spans="11:14" x14ac:dyDescent="0.2">
      <c r="K37605">
        <v>56</v>
      </c>
      <c r="M37605">
        <v>67</v>
      </c>
      <c r="N37605">
        <v>73</v>
      </c>
    </row>
    <row r="37606" spans="11:14" x14ac:dyDescent="0.2">
      <c r="K37606">
        <v>56</v>
      </c>
      <c r="M37606">
        <v>1520</v>
      </c>
      <c r="N37606">
        <v>114</v>
      </c>
    </row>
    <row r="37607" spans="11:14" x14ac:dyDescent="0.2">
      <c r="K37607">
        <v>56</v>
      </c>
      <c r="M37607">
        <v>15</v>
      </c>
      <c r="N37607">
        <v>41035</v>
      </c>
    </row>
    <row r="37608" spans="11:14" x14ac:dyDescent="0.2">
      <c r="K37608">
        <v>56</v>
      </c>
      <c r="M37608">
        <v>164</v>
      </c>
      <c r="N37608">
        <v>116</v>
      </c>
    </row>
    <row r="37609" spans="11:14" x14ac:dyDescent="0.2">
      <c r="K37609">
        <v>56</v>
      </c>
      <c r="M37609">
        <v>26</v>
      </c>
      <c r="N37609">
        <v>41220</v>
      </c>
    </row>
    <row r="37610" spans="11:14" x14ac:dyDescent="0.2">
      <c r="K37610">
        <v>56</v>
      </c>
      <c r="M37610">
        <v>74</v>
      </c>
      <c r="N37610">
        <v>1307</v>
      </c>
    </row>
    <row r="37611" spans="11:14" x14ac:dyDescent="0.2">
      <c r="K37611">
        <v>56</v>
      </c>
      <c r="M37611">
        <v>609</v>
      </c>
      <c r="N37611">
        <v>195</v>
      </c>
    </row>
    <row r="37612" spans="11:14" x14ac:dyDescent="0.2">
      <c r="K37612">
        <v>56</v>
      </c>
      <c r="M37612">
        <v>191</v>
      </c>
      <c r="N37612">
        <v>3840</v>
      </c>
    </row>
    <row r="37613" spans="11:14" x14ac:dyDescent="0.2">
      <c r="K37613">
        <v>56</v>
      </c>
      <c r="M37613">
        <v>13</v>
      </c>
      <c r="N37613">
        <v>412</v>
      </c>
    </row>
    <row r="37614" spans="11:14" x14ac:dyDescent="0.2">
      <c r="K37614">
        <v>56</v>
      </c>
      <c r="M37614">
        <v>60</v>
      </c>
      <c r="N37614">
        <v>840</v>
      </c>
    </row>
    <row r="37615" spans="11:14" x14ac:dyDescent="0.2">
      <c r="K37615">
        <v>56</v>
      </c>
      <c r="M37615">
        <v>439</v>
      </c>
      <c r="N37615">
        <v>390</v>
      </c>
    </row>
    <row r="37616" spans="11:14" x14ac:dyDescent="0.2">
      <c r="K37616">
        <v>56</v>
      </c>
      <c r="M37616">
        <v>479</v>
      </c>
      <c r="N37616">
        <v>256</v>
      </c>
    </row>
    <row r="37617" spans="11:14" x14ac:dyDescent="0.2">
      <c r="K37617">
        <v>56</v>
      </c>
      <c r="M37617">
        <v>1020</v>
      </c>
      <c r="N37617">
        <v>34</v>
      </c>
    </row>
    <row r="37618" spans="11:14" x14ac:dyDescent="0.2">
      <c r="K37618">
        <v>56</v>
      </c>
      <c r="M37618">
        <v>299</v>
      </c>
      <c r="N37618">
        <v>150</v>
      </c>
    </row>
    <row r="37619" spans="11:14" x14ac:dyDescent="0.2">
      <c r="K37619">
        <v>56</v>
      </c>
      <c r="M37619">
        <v>335</v>
      </c>
      <c r="N37619">
        <v>161</v>
      </c>
    </row>
    <row r="37620" spans="11:14" x14ac:dyDescent="0.2">
      <c r="K37620">
        <v>56</v>
      </c>
      <c r="M37620">
        <v>5</v>
      </c>
      <c r="N37620">
        <v>189</v>
      </c>
    </row>
    <row r="37621" spans="11:14" x14ac:dyDescent="0.2">
      <c r="K37621">
        <v>57</v>
      </c>
      <c r="M37621">
        <v>659</v>
      </c>
      <c r="N37621">
        <v>6794</v>
      </c>
    </row>
    <row r="37622" spans="11:14" x14ac:dyDescent="0.2">
      <c r="K37622">
        <v>57</v>
      </c>
      <c r="M37622">
        <v>419</v>
      </c>
      <c r="N37622">
        <v>2844</v>
      </c>
    </row>
    <row r="37623" spans="11:14" x14ac:dyDescent="0.2">
      <c r="K37623">
        <v>57</v>
      </c>
      <c r="M37623">
        <v>538</v>
      </c>
      <c r="N37623">
        <v>345</v>
      </c>
    </row>
    <row r="37624" spans="11:14" x14ac:dyDescent="0.2">
      <c r="K37624">
        <v>57</v>
      </c>
      <c r="M37624">
        <v>119</v>
      </c>
      <c r="N37624">
        <v>75</v>
      </c>
    </row>
    <row r="37625" spans="11:14" x14ac:dyDescent="0.2">
      <c r="K37625">
        <v>57</v>
      </c>
      <c r="M37625">
        <v>719</v>
      </c>
      <c r="N37625">
        <v>487</v>
      </c>
    </row>
    <row r="37626" spans="11:14" x14ac:dyDescent="0.2">
      <c r="K37626">
        <v>57</v>
      </c>
      <c r="M37626">
        <v>59</v>
      </c>
      <c r="N37626">
        <v>760</v>
      </c>
    </row>
    <row r="37627" spans="11:14" x14ac:dyDescent="0.2">
      <c r="K37627">
        <v>57</v>
      </c>
      <c r="M37627">
        <v>839</v>
      </c>
      <c r="N37627">
        <v>5265</v>
      </c>
    </row>
    <row r="37628" spans="11:14" x14ac:dyDescent="0.2">
      <c r="K37628">
        <v>57</v>
      </c>
      <c r="M37628">
        <v>2792</v>
      </c>
      <c r="N37628">
        <v>328</v>
      </c>
    </row>
    <row r="37629" spans="11:14" x14ac:dyDescent="0.2">
      <c r="K37629">
        <v>57</v>
      </c>
      <c r="M37629">
        <v>14</v>
      </c>
      <c r="N37629">
        <v>1130</v>
      </c>
    </row>
    <row r="37630" spans="11:14" x14ac:dyDescent="0.2">
      <c r="K37630">
        <v>57</v>
      </c>
      <c r="M37630">
        <v>92</v>
      </c>
      <c r="N37630">
        <v>353</v>
      </c>
    </row>
    <row r="37631" spans="11:14" x14ac:dyDescent="0.2">
      <c r="K37631">
        <v>57</v>
      </c>
      <c r="M37631">
        <v>158</v>
      </c>
      <c r="N37631">
        <v>145</v>
      </c>
    </row>
    <row r="37632" spans="11:14" x14ac:dyDescent="0.2">
      <c r="K37632">
        <v>57</v>
      </c>
      <c r="M37632">
        <v>539</v>
      </c>
      <c r="N37632">
        <v>1351</v>
      </c>
    </row>
    <row r="37633" spans="11:14" x14ac:dyDescent="0.2">
      <c r="K37633">
        <v>57</v>
      </c>
      <c r="M37633">
        <v>168</v>
      </c>
      <c r="N37633">
        <v>90</v>
      </c>
    </row>
    <row r="37634" spans="11:14" x14ac:dyDescent="0.2">
      <c r="K37634">
        <v>57</v>
      </c>
      <c r="M37634">
        <v>225</v>
      </c>
      <c r="N37634">
        <v>10</v>
      </c>
    </row>
    <row r="37635" spans="11:14" x14ac:dyDescent="0.2">
      <c r="K37635">
        <v>57</v>
      </c>
      <c r="M37635">
        <v>478</v>
      </c>
      <c r="N37635">
        <v>316</v>
      </c>
    </row>
    <row r="37636" spans="11:14" x14ac:dyDescent="0.2">
      <c r="K37636">
        <v>57</v>
      </c>
      <c r="M37636">
        <v>2</v>
      </c>
      <c r="N37636">
        <v>136</v>
      </c>
    </row>
    <row r="37637" spans="11:14" x14ac:dyDescent="0.2">
      <c r="K37637">
        <v>57</v>
      </c>
      <c r="M37637">
        <v>158</v>
      </c>
      <c r="N37637">
        <v>100</v>
      </c>
    </row>
    <row r="37638" spans="11:14" x14ac:dyDescent="0.2">
      <c r="K37638">
        <v>57</v>
      </c>
      <c r="M37638">
        <v>60</v>
      </c>
      <c r="N37638">
        <v>270</v>
      </c>
    </row>
    <row r="37639" spans="11:14" x14ac:dyDescent="0.2">
      <c r="K37639">
        <v>57</v>
      </c>
      <c r="M37639">
        <v>61</v>
      </c>
      <c r="N37639">
        <v>344</v>
      </c>
    </row>
    <row r="37640" spans="11:14" x14ac:dyDescent="0.2">
      <c r="K37640">
        <v>57</v>
      </c>
      <c r="M37640">
        <v>763</v>
      </c>
      <c r="N37640">
        <v>889</v>
      </c>
    </row>
    <row r="37641" spans="11:14" x14ac:dyDescent="0.2">
      <c r="K37641">
        <v>57</v>
      </c>
      <c r="M37641">
        <v>1269</v>
      </c>
      <c r="N37641">
        <v>16</v>
      </c>
    </row>
    <row r="37642" spans="11:14" x14ac:dyDescent="0.2">
      <c r="K37642">
        <v>57</v>
      </c>
      <c r="M37642">
        <v>124</v>
      </c>
      <c r="N37642">
        <v>6</v>
      </c>
    </row>
    <row r="37643" spans="11:14" x14ac:dyDescent="0.2">
      <c r="K37643">
        <v>57</v>
      </c>
      <c r="M37643">
        <v>1079</v>
      </c>
      <c r="N37643">
        <v>219</v>
      </c>
    </row>
    <row r="37644" spans="11:14" x14ac:dyDescent="0.2">
      <c r="K37644">
        <v>57</v>
      </c>
      <c r="M37644">
        <v>1019</v>
      </c>
      <c r="N37644">
        <v>22</v>
      </c>
    </row>
    <row r="37645" spans="11:14" x14ac:dyDescent="0.2">
      <c r="K37645">
        <v>57</v>
      </c>
      <c r="M37645">
        <v>60</v>
      </c>
      <c r="N37645">
        <v>58</v>
      </c>
    </row>
    <row r="37646" spans="11:14" x14ac:dyDescent="0.2">
      <c r="K37646">
        <v>57</v>
      </c>
      <c r="M37646">
        <v>1187</v>
      </c>
      <c r="N37646">
        <v>3540</v>
      </c>
    </row>
    <row r="37647" spans="11:14" x14ac:dyDescent="0.2">
      <c r="K37647">
        <v>57</v>
      </c>
      <c r="M37647">
        <v>720</v>
      </c>
      <c r="N37647">
        <v>11520</v>
      </c>
    </row>
    <row r="37648" spans="11:14" x14ac:dyDescent="0.2">
      <c r="K37648">
        <v>57</v>
      </c>
      <c r="M37648">
        <v>107</v>
      </c>
      <c r="N37648">
        <v>1120</v>
      </c>
    </row>
    <row r="37649" spans="11:14" x14ac:dyDescent="0.2">
      <c r="K37649">
        <v>57</v>
      </c>
      <c r="M37649">
        <v>371</v>
      </c>
      <c r="N37649">
        <v>5175</v>
      </c>
    </row>
    <row r="37650" spans="11:14" x14ac:dyDescent="0.2">
      <c r="K37650">
        <v>57</v>
      </c>
      <c r="M37650">
        <v>97</v>
      </c>
      <c r="N37650">
        <v>124</v>
      </c>
    </row>
    <row r="37651" spans="11:14" x14ac:dyDescent="0.2">
      <c r="K37651">
        <v>57</v>
      </c>
      <c r="M37651">
        <v>59</v>
      </c>
      <c r="N37651">
        <v>1212</v>
      </c>
    </row>
    <row r="37652" spans="11:14" x14ac:dyDescent="0.2">
      <c r="K37652">
        <v>57</v>
      </c>
      <c r="M37652">
        <v>359</v>
      </c>
      <c r="N37652">
        <v>44640</v>
      </c>
    </row>
    <row r="37653" spans="11:14" x14ac:dyDescent="0.2">
      <c r="K37653">
        <v>57</v>
      </c>
      <c r="M37653">
        <v>1091</v>
      </c>
      <c r="N37653">
        <v>4560</v>
      </c>
    </row>
    <row r="37654" spans="11:14" x14ac:dyDescent="0.2">
      <c r="K37654">
        <v>57</v>
      </c>
      <c r="M37654">
        <v>158</v>
      </c>
      <c r="N37654">
        <v>245</v>
      </c>
    </row>
    <row r="37655" spans="11:14" x14ac:dyDescent="0.2">
      <c r="K37655">
        <v>57</v>
      </c>
      <c r="M37655">
        <v>61</v>
      </c>
      <c r="N37655">
        <v>464</v>
      </c>
    </row>
    <row r="37656" spans="11:14" x14ac:dyDescent="0.2">
      <c r="K37656">
        <v>58</v>
      </c>
      <c r="M37656">
        <v>112</v>
      </c>
      <c r="N37656">
        <v>141</v>
      </c>
    </row>
    <row r="37657" spans="11:14" x14ac:dyDescent="0.2">
      <c r="K37657">
        <v>58</v>
      </c>
      <c r="M37657">
        <v>10</v>
      </c>
      <c r="N37657">
        <v>275</v>
      </c>
    </row>
    <row r="37658" spans="11:14" x14ac:dyDescent="0.2">
      <c r="K37658">
        <v>58</v>
      </c>
      <c r="M37658">
        <v>359</v>
      </c>
      <c r="N37658">
        <v>43082</v>
      </c>
    </row>
    <row r="37659" spans="11:14" x14ac:dyDescent="0.2">
      <c r="K37659">
        <v>58</v>
      </c>
      <c r="M37659">
        <v>419</v>
      </c>
      <c r="N37659">
        <v>1060</v>
      </c>
    </row>
    <row r="37660" spans="11:14" x14ac:dyDescent="0.2">
      <c r="K37660">
        <v>58</v>
      </c>
      <c r="M37660">
        <v>178</v>
      </c>
      <c r="N37660">
        <v>1468</v>
      </c>
    </row>
    <row r="37661" spans="11:14" x14ac:dyDescent="0.2">
      <c r="K37661">
        <v>58</v>
      </c>
      <c r="M37661">
        <v>73</v>
      </c>
      <c r="N37661">
        <v>443</v>
      </c>
    </row>
    <row r="37662" spans="11:14" x14ac:dyDescent="0.2">
      <c r="K37662">
        <v>58</v>
      </c>
      <c r="M37662">
        <v>7079</v>
      </c>
      <c r="N37662">
        <v>44</v>
      </c>
    </row>
    <row r="37663" spans="11:14" x14ac:dyDescent="0.2">
      <c r="K37663">
        <v>58</v>
      </c>
      <c r="M37663">
        <v>659</v>
      </c>
      <c r="N37663">
        <v>145</v>
      </c>
    </row>
    <row r="37664" spans="11:14" x14ac:dyDescent="0.2">
      <c r="K37664">
        <v>58</v>
      </c>
      <c r="M37664">
        <v>618</v>
      </c>
      <c r="N37664">
        <v>530</v>
      </c>
    </row>
    <row r="37665" spans="11:14" x14ac:dyDescent="0.2">
      <c r="K37665">
        <v>58</v>
      </c>
      <c r="M37665">
        <v>76</v>
      </c>
      <c r="N37665">
        <v>1552</v>
      </c>
    </row>
    <row r="37666" spans="11:14" x14ac:dyDescent="0.2">
      <c r="K37666">
        <v>58</v>
      </c>
      <c r="M37666">
        <v>57</v>
      </c>
      <c r="N37666">
        <v>115</v>
      </c>
    </row>
    <row r="37667" spans="11:14" x14ac:dyDescent="0.2">
      <c r="K37667">
        <v>58</v>
      </c>
      <c r="M37667">
        <v>1019</v>
      </c>
      <c r="N37667">
        <v>3</v>
      </c>
    </row>
    <row r="37668" spans="11:14" x14ac:dyDescent="0.2">
      <c r="K37668">
        <v>58</v>
      </c>
      <c r="M37668">
        <v>839</v>
      </c>
      <c r="N37668">
        <v>1542</v>
      </c>
    </row>
    <row r="37669" spans="11:14" x14ac:dyDescent="0.2">
      <c r="K37669">
        <v>58</v>
      </c>
      <c r="M37669">
        <v>59</v>
      </c>
      <c r="N37669">
        <v>10102</v>
      </c>
    </row>
    <row r="37670" spans="11:14" x14ac:dyDescent="0.2">
      <c r="K37670">
        <v>58</v>
      </c>
      <c r="M37670">
        <v>538</v>
      </c>
      <c r="N37670">
        <v>4184</v>
      </c>
    </row>
    <row r="37671" spans="11:14" x14ac:dyDescent="0.2">
      <c r="K37671">
        <v>58</v>
      </c>
      <c r="M37671">
        <v>239</v>
      </c>
      <c r="N37671">
        <v>91</v>
      </c>
    </row>
    <row r="37672" spans="11:14" x14ac:dyDescent="0.2">
      <c r="K37672">
        <v>58</v>
      </c>
      <c r="M37672">
        <v>899</v>
      </c>
      <c r="N37672">
        <v>4450</v>
      </c>
    </row>
    <row r="37673" spans="11:14" x14ac:dyDescent="0.2">
      <c r="K37673">
        <v>58</v>
      </c>
      <c r="M37673">
        <v>29</v>
      </c>
      <c r="N37673">
        <v>540</v>
      </c>
    </row>
    <row r="37674" spans="11:14" x14ac:dyDescent="0.2">
      <c r="K37674">
        <v>58</v>
      </c>
      <c r="M37674">
        <v>2459</v>
      </c>
      <c r="N37674">
        <v>105</v>
      </c>
    </row>
    <row r="37675" spans="11:14" x14ac:dyDescent="0.2">
      <c r="K37675">
        <v>58</v>
      </c>
      <c r="M37675">
        <v>5779</v>
      </c>
      <c r="N37675">
        <v>154</v>
      </c>
    </row>
    <row r="37676" spans="11:14" x14ac:dyDescent="0.2">
      <c r="K37676">
        <v>58</v>
      </c>
      <c r="M37676">
        <v>120</v>
      </c>
      <c r="N37676">
        <v>100</v>
      </c>
    </row>
    <row r="37677" spans="11:14" x14ac:dyDescent="0.2">
      <c r="K37677">
        <v>58</v>
      </c>
      <c r="M37677">
        <v>147</v>
      </c>
      <c r="N37677">
        <v>20839</v>
      </c>
    </row>
    <row r="37678" spans="11:14" x14ac:dyDescent="0.2">
      <c r="K37678">
        <v>58</v>
      </c>
      <c r="M37678">
        <v>15330</v>
      </c>
      <c r="N37678">
        <v>463</v>
      </c>
    </row>
    <row r="37679" spans="11:14" x14ac:dyDescent="0.2">
      <c r="K37679">
        <v>58</v>
      </c>
      <c r="M37679">
        <v>2039</v>
      </c>
      <c r="N37679">
        <v>3419</v>
      </c>
    </row>
    <row r="37680" spans="11:14" x14ac:dyDescent="0.2">
      <c r="K37680">
        <v>58</v>
      </c>
      <c r="M37680">
        <v>20999</v>
      </c>
      <c r="N37680">
        <v>102</v>
      </c>
    </row>
    <row r="37681" spans="11:14" x14ac:dyDescent="0.2">
      <c r="K37681">
        <v>58</v>
      </c>
      <c r="M37681">
        <v>2874</v>
      </c>
      <c r="N37681">
        <v>1092</v>
      </c>
    </row>
    <row r="37682" spans="11:14" x14ac:dyDescent="0.2">
      <c r="K37682">
        <v>58</v>
      </c>
      <c r="M37682">
        <v>225</v>
      </c>
      <c r="N37682">
        <v>3300</v>
      </c>
    </row>
    <row r="37683" spans="11:14" x14ac:dyDescent="0.2">
      <c r="K37683">
        <v>58</v>
      </c>
      <c r="M37683">
        <v>76</v>
      </c>
      <c r="N37683">
        <v>1711</v>
      </c>
    </row>
    <row r="37684" spans="11:14" x14ac:dyDescent="0.2">
      <c r="K37684">
        <v>58</v>
      </c>
      <c r="M37684">
        <v>6</v>
      </c>
      <c r="N37684">
        <v>915</v>
      </c>
    </row>
    <row r="37685" spans="11:14" x14ac:dyDescent="0.2">
      <c r="K37685">
        <v>58</v>
      </c>
      <c r="M37685">
        <v>1918</v>
      </c>
      <c r="N37685">
        <v>563</v>
      </c>
    </row>
    <row r="37686" spans="11:14" x14ac:dyDescent="0.2">
      <c r="K37686">
        <v>58</v>
      </c>
      <c r="M37686">
        <v>120</v>
      </c>
      <c r="N37686">
        <v>1201</v>
      </c>
    </row>
    <row r="37687" spans="11:14" x14ac:dyDescent="0.2">
      <c r="K37687">
        <v>58</v>
      </c>
      <c r="M37687">
        <v>578</v>
      </c>
      <c r="N37687">
        <v>107</v>
      </c>
    </row>
    <row r="37688" spans="11:14" x14ac:dyDescent="0.2">
      <c r="K37688">
        <v>58</v>
      </c>
      <c r="M37688">
        <v>36</v>
      </c>
      <c r="N37688">
        <v>7436</v>
      </c>
    </row>
    <row r="37689" spans="11:14" x14ac:dyDescent="0.2">
      <c r="K37689">
        <v>58</v>
      </c>
      <c r="M37689">
        <v>77</v>
      </c>
      <c r="N37689">
        <v>1742</v>
      </c>
    </row>
    <row r="37690" spans="11:14" x14ac:dyDescent="0.2">
      <c r="K37690">
        <v>58</v>
      </c>
      <c r="M37690">
        <v>29</v>
      </c>
      <c r="N37690">
        <v>23893</v>
      </c>
    </row>
    <row r="37691" spans="11:14" x14ac:dyDescent="0.2">
      <c r="K37691">
        <v>58</v>
      </c>
      <c r="M37691">
        <v>811</v>
      </c>
      <c r="N37691">
        <v>1828</v>
      </c>
    </row>
    <row r="37692" spans="11:14" x14ac:dyDescent="0.2">
      <c r="K37692">
        <v>58</v>
      </c>
      <c r="M37692">
        <v>338</v>
      </c>
      <c r="N37692">
        <v>3331</v>
      </c>
    </row>
    <row r="37693" spans="11:14" x14ac:dyDescent="0.2">
      <c r="K37693">
        <v>59</v>
      </c>
      <c r="M37693">
        <v>1139</v>
      </c>
      <c r="N37693">
        <v>2872</v>
      </c>
    </row>
    <row r="37694" spans="11:14" x14ac:dyDescent="0.2">
      <c r="K37694">
        <v>59</v>
      </c>
      <c r="M37694">
        <v>299</v>
      </c>
      <c r="N37694">
        <v>130</v>
      </c>
    </row>
    <row r="37695" spans="11:14" x14ac:dyDescent="0.2">
      <c r="K37695">
        <v>59</v>
      </c>
      <c r="M37695">
        <v>39</v>
      </c>
      <c r="N37695">
        <v>1687</v>
      </c>
    </row>
    <row r="37696" spans="11:14" x14ac:dyDescent="0.2">
      <c r="K37696">
        <v>59</v>
      </c>
      <c r="M37696">
        <v>350</v>
      </c>
      <c r="N37696">
        <v>790</v>
      </c>
    </row>
    <row r="37697" spans="11:14" x14ac:dyDescent="0.2">
      <c r="K37697">
        <v>59</v>
      </c>
      <c r="M37697">
        <v>479</v>
      </c>
      <c r="N37697">
        <v>150</v>
      </c>
    </row>
    <row r="37698" spans="11:14" x14ac:dyDescent="0.2">
      <c r="K37698">
        <v>59</v>
      </c>
      <c r="M37698">
        <v>975</v>
      </c>
      <c r="N37698">
        <v>85</v>
      </c>
    </row>
    <row r="37699" spans="11:14" x14ac:dyDescent="0.2">
      <c r="K37699">
        <v>59</v>
      </c>
      <c r="M37699">
        <v>129</v>
      </c>
      <c r="N37699">
        <v>246</v>
      </c>
    </row>
    <row r="37700" spans="11:14" x14ac:dyDescent="0.2">
      <c r="K37700">
        <v>59</v>
      </c>
      <c r="M37700">
        <v>975</v>
      </c>
      <c r="N37700">
        <v>360</v>
      </c>
    </row>
    <row r="37701" spans="11:14" x14ac:dyDescent="0.2">
      <c r="K37701">
        <v>59</v>
      </c>
      <c r="M37701">
        <v>36</v>
      </c>
      <c r="N37701">
        <v>1245</v>
      </c>
    </row>
    <row r="37702" spans="11:14" x14ac:dyDescent="0.2">
      <c r="K37702">
        <v>59</v>
      </c>
      <c r="M37702">
        <v>27</v>
      </c>
      <c r="N37702">
        <v>780</v>
      </c>
    </row>
    <row r="37703" spans="11:14" x14ac:dyDescent="0.2">
      <c r="K37703">
        <v>59</v>
      </c>
      <c r="M37703">
        <v>124</v>
      </c>
      <c r="N37703">
        <v>195</v>
      </c>
    </row>
    <row r="37704" spans="11:14" x14ac:dyDescent="0.2">
      <c r="K37704">
        <v>59</v>
      </c>
      <c r="M37704">
        <v>10</v>
      </c>
      <c r="N37704">
        <v>12643</v>
      </c>
    </row>
    <row r="37705" spans="11:14" x14ac:dyDescent="0.2">
      <c r="K37705">
        <v>59</v>
      </c>
      <c r="M37705">
        <v>6306</v>
      </c>
      <c r="N37705">
        <v>3567</v>
      </c>
    </row>
    <row r="37706" spans="11:14" x14ac:dyDescent="0.2">
      <c r="K37706">
        <v>59</v>
      </c>
      <c r="M37706">
        <v>659</v>
      </c>
      <c r="N37706">
        <v>169</v>
      </c>
    </row>
    <row r="37707" spans="11:14" x14ac:dyDescent="0.2">
      <c r="K37707">
        <v>59</v>
      </c>
      <c r="M37707">
        <v>959</v>
      </c>
      <c r="N37707">
        <v>600</v>
      </c>
    </row>
    <row r="37708" spans="11:14" x14ac:dyDescent="0.2">
      <c r="K37708">
        <v>59</v>
      </c>
      <c r="M37708">
        <v>47</v>
      </c>
      <c r="N37708">
        <v>690</v>
      </c>
    </row>
    <row r="37709" spans="11:14" x14ac:dyDescent="0.2">
      <c r="K37709">
        <v>59</v>
      </c>
      <c r="M37709">
        <v>599</v>
      </c>
      <c r="N37709">
        <v>95</v>
      </c>
    </row>
    <row r="37710" spans="11:14" x14ac:dyDescent="0.2">
      <c r="K37710">
        <v>59</v>
      </c>
      <c r="M37710">
        <v>119</v>
      </c>
      <c r="N37710">
        <v>254</v>
      </c>
    </row>
    <row r="37711" spans="11:14" x14ac:dyDescent="0.2">
      <c r="K37711">
        <v>59</v>
      </c>
      <c r="M37711">
        <v>2579</v>
      </c>
      <c r="N37711">
        <v>322</v>
      </c>
    </row>
    <row r="37712" spans="11:14" x14ac:dyDescent="0.2">
      <c r="K37712">
        <v>59</v>
      </c>
      <c r="M37712">
        <v>2939</v>
      </c>
      <c r="N37712">
        <v>555</v>
      </c>
    </row>
    <row r="37713" spans="11:14" x14ac:dyDescent="0.2">
      <c r="K37713">
        <v>59</v>
      </c>
      <c r="M37713">
        <v>88</v>
      </c>
      <c r="N37713">
        <v>15</v>
      </c>
    </row>
    <row r="37714" spans="11:14" x14ac:dyDescent="0.2">
      <c r="K37714">
        <v>59</v>
      </c>
      <c r="M37714">
        <v>106</v>
      </c>
      <c r="N37714">
        <v>452</v>
      </c>
    </row>
    <row r="37715" spans="11:14" x14ac:dyDescent="0.2">
      <c r="K37715">
        <v>59</v>
      </c>
      <c r="M37715">
        <v>203</v>
      </c>
      <c r="N37715">
        <v>104</v>
      </c>
    </row>
    <row r="37716" spans="11:14" x14ac:dyDescent="0.2">
      <c r="K37716">
        <v>59</v>
      </c>
      <c r="M37716">
        <v>166</v>
      </c>
      <c r="N37716">
        <v>850</v>
      </c>
    </row>
    <row r="37717" spans="11:14" x14ac:dyDescent="0.2">
      <c r="K37717">
        <v>59</v>
      </c>
      <c r="M37717">
        <v>24479</v>
      </c>
      <c r="N37717">
        <v>923</v>
      </c>
    </row>
    <row r="37718" spans="11:14" x14ac:dyDescent="0.2">
      <c r="K37718">
        <v>59</v>
      </c>
      <c r="M37718">
        <v>55</v>
      </c>
      <c r="N37718">
        <v>34</v>
      </c>
    </row>
    <row r="37719" spans="11:14" x14ac:dyDescent="0.2">
      <c r="K37719">
        <v>59</v>
      </c>
      <c r="M37719">
        <v>31</v>
      </c>
      <c r="N37719">
        <v>768</v>
      </c>
    </row>
    <row r="37720" spans="11:14" x14ac:dyDescent="0.2">
      <c r="K37720">
        <v>59</v>
      </c>
      <c r="M37720">
        <v>689</v>
      </c>
      <c r="N37720">
        <v>130</v>
      </c>
    </row>
    <row r="37721" spans="11:14" x14ac:dyDescent="0.2">
      <c r="K37721">
        <v>59</v>
      </c>
      <c r="M37721">
        <v>540</v>
      </c>
      <c r="N37721">
        <v>296</v>
      </c>
    </row>
    <row r="37722" spans="11:14" x14ac:dyDescent="0.2">
      <c r="K37722">
        <v>59</v>
      </c>
      <c r="M37722">
        <v>780</v>
      </c>
      <c r="N37722">
        <v>222</v>
      </c>
    </row>
    <row r="37723" spans="11:14" x14ac:dyDescent="0.2">
      <c r="K37723">
        <v>59</v>
      </c>
      <c r="M37723">
        <v>27</v>
      </c>
      <c r="N37723">
        <v>2401</v>
      </c>
    </row>
    <row r="37724" spans="11:14" x14ac:dyDescent="0.2">
      <c r="K37724">
        <v>59</v>
      </c>
      <c r="M37724">
        <v>187</v>
      </c>
      <c r="N37724">
        <v>1270</v>
      </c>
    </row>
    <row r="37725" spans="11:14" x14ac:dyDescent="0.2">
      <c r="K37725">
        <v>59</v>
      </c>
      <c r="M37725">
        <v>539</v>
      </c>
      <c r="N37725">
        <v>156</v>
      </c>
    </row>
    <row r="37726" spans="11:14" x14ac:dyDescent="0.2">
      <c r="K37726">
        <v>59</v>
      </c>
      <c r="M37726">
        <v>26865</v>
      </c>
      <c r="N37726">
        <v>199</v>
      </c>
    </row>
    <row r="37727" spans="11:14" x14ac:dyDescent="0.2">
      <c r="K37727">
        <v>59</v>
      </c>
      <c r="M37727">
        <v>73</v>
      </c>
      <c r="N37727">
        <v>1655</v>
      </c>
    </row>
    <row r="37728" spans="11:14" x14ac:dyDescent="0.2">
      <c r="K37728">
        <v>59</v>
      </c>
      <c r="M37728">
        <v>106</v>
      </c>
      <c r="N37728">
        <v>196</v>
      </c>
    </row>
    <row r="37729" spans="11:14" x14ac:dyDescent="0.2">
      <c r="K37729">
        <v>59</v>
      </c>
      <c r="M37729">
        <v>84</v>
      </c>
      <c r="N37729">
        <v>960</v>
      </c>
    </row>
    <row r="37730" spans="11:14" x14ac:dyDescent="0.2">
      <c r="K37730">
        <v>59</v>
      </c>
      <c r="M37730">
        <v>768</v>
      </c>
      <c r="N37730">
        <v>3563</v>
      </c>
    </row>
    <row r="37731" spans="11:14" x14ac:dyDescent="0.2">
      <c r="K37731">
        <v>59</v>
      </c>
      <c r="M37731">
        <v>720</v>
      </c>
      <c r="N37731">
        <v>3180</v>
      </c>
    </row>
    <row r="37732" spans="11:14" x14ac:dyDescent="0.2">
      <c r="K37732">
        <v>59</v>
      </c>
      <c r="M37732">
        <v>720</v>
      </c>
      <c r="N37732">
        <v>14895</v>
      </c>
    </row>
    <row r="37733" spans="11:14" x14ac:dyDescent="0.2">
      <c r="K37733">
        <v>59</v>
      </c>
      <c r="M37733">
        <v>720</v>
      </c>
      <c r="N37733">
        <v>2160</v>
      </c>
    </row>
    <row r="37734" spans="11:14" x14ac:dyDescent="0.2">
      <c r="K37734">
        <v>59</v>
      </c>
      <c r="M37734">
        <v>11</v>
      </c>
      <c r="N37734">
        <v>720</v>
      </c>
    </row>
    <row r="37735" spans="11:14" x14ac:dyDescent="0.2">
      <c r="K37735">
        <v>59</v>
      </c>
      <c r="M37735">
        <v>1824</v>
      </c>
      <c r="N37735">
        <v>709</v>
      </c>
    </row>
    <row r="37736" spans="11:14" x14ac:dyDescent="0.2">
      <c r="K37736">
        <v>59</v>
      </c>
      <c r="M37736">
        <v>29</v>
      </c>
      <c r="N37736">
        <v>1597</v>
      </c>
    </row>
    <row r="37737" spans="11:14" x14ac:dyDescent="0.2">
      <c r="K37737">
        <v>59</v>
      </c>
      <c r="M37737">
        <v>2698</v>
      </c>
      <c r="N37737">
        <v>120</v>
      </c>
    </row>
    <row r="37738" spans="11:14" x14ac:dyDescent="0.2">
      <c r="K37738">
        <v>59</v>
      </c>
      <c r="M37738">
        <v>60</v>
      </c>
      <c r="N37738">
        <v>179</v>
      </c>
    </row>
    <row r="37739" spans="11:14" x14ac:dyDescent="0.2">
      <c r="K37739">
        <v>59</v>
      </c>
      <c r="M37739">
        <v>179</v>
      </c>
      <c r="N37739">
        <v>90</v>
      </c>
    </row>
    <row r="37740" spans="11:14" x14ac:dyDescent="0.2">
      <c r="K37740">
        <v>59</v>
      </c>
      <c r="M37740">
        <v>29</v>
      </c>
      <c r="N37740">
        <v>2371</v>
      </c>
    </row>
    <row r="37741" spans="11:14" x14ac:dyDescent="0.2">
      <c r="K37741">
        <v>59</v>
      </c>
      <c r="M37741">
        <v>158</v>
      </c>
      <c r="N37741">
        <v>923</v>
      </c>
    </row>
    <row r="37742" spans="11:14" x14ac:dyDescent="0.2">
      <c r="K37742">
        <v>59</v>
      </c>
      <c r="M37742">
        <v>2645</v>
      </c>
      <c r="N37742">
        <v>22</v>
      </c>
    </row>
    <row r="37743" spans="11:14" x14ac:dyDescent="0.2">
      <c r="K37743">
        <v>59</v>
      </c>
      <c r="M37743">
        <v>40</v>
      </c>
      <c r="N37743">
        <v>5429</v>
      </c>
    </row>
    <row r="37744" spans="11:14" x14ac:dyDescent="0.2">
      <c r="K37744">
        <v>59</v>
      </c>
      <c r="M37744">
        <v>719</v>
      </c>
      <c r="N37744">
        <v>50</v>
      </c>
    </row>
    <row r="37745" spans="11:14" x14ac:dyDescent="0.2">
      <c r="K37745">
        <v>59</v>
      </c>
      <c r="M37745">
        <v>659</v>
      </c>
      <c r="N37745">
        <v>62</v>
      </c>
    </row>
    <row r="37746" spans="11:14" x14ac:dyDescent="0.2">
      <c r="K37746">
        <v>60</v>
      </c>
      <c r="M37746">
        <v>1019</v>
      </c>
      <c r="N37746">
        <v>5240</v>
      </c>
    </row>
    <row r="37747" spans="11:14" x14ac:dyDescent="0.2">
      <c r="K37747">
        <v>60</v>
      </c>
      <c r="M37747">
        <v>659</v>
      </c>
      <c r="N37747">
        <v>6660</v>
      </c>
    </row>
    <row r="37748" spans="11:14" x14ac:dyDescent="0.2">
      <c r="K37748">
        <v>60</v>
      </c>
      <c r="M37748">
        <v>659</v>
      </c>
      <c r="N37748">
        <v>259</v>
      </c>
    </row>
    <row r="37749" spans="11:14" x14ac:dyDescent="0.2">
      <c r="K37749">
        <v>60</v>
      </c>
      <c r="M37749">
        <v>959</v>
      </c>
      <c r="N37749">
        <v>240</v>
      </c>
    </row>
    <row r="37750" spans="11:14" x14ac:dyDescent="0.2">
      <c r="K37750">
        <v>60</v>
      </c>
      <c r="M37750">
        <v>659</v>
      </c>
      <c r="N37750">
        <v>9255</v>
      </c>
    </row>
    <row r="37751" spans="11:14" x14ac:dyDescent="0.2">
      <c r="K37751">
        <v>60</v>
      </c>
      <c r="M37751">
        <v>110</v>
      </c>
      <c r="N37751">
        <v>612</v>
      </c>
    </row>
    <row r="37752" spans="11:14" x14ac:dyDescent="0.2">
      <c r="K37752">
        <v>60</v>
      </c>
      <c r="M37752">
        <v>117</v>
      </c>
      <c r="N37752">
        <v>8</v>
      </c>
    </row>
    <row r="37753" spans="11:14" x14ac:dyDescent="0.2">
      <c r="K37753">
        <v>60</v>
      </c>
      <c r="M37753">
        <v>13</v>
      </c>
      <c r="N37753">
        <v>2640</v>
      </c>
    </row>
    <row r="37754" spans="11:14" x14ac:dyDescent="0.2">
      <c r="K37754">
        <v>60</v>
      </c>
      <c r="M37754">
        <v>119</v>
      </c>
      <c r="N37754">
        <v>21020</v>
      </c>
    </row>
    <row r="37755" spans="11:14" x14ac:dyDescent="0.2">
      <c r="K37755">
        <v>60</v>
      </c>
      <c r="M37755">
        <v>2039</v>
      </c>
      <c r="N37755">
        <v>105</v>
      </c>
    </row>
    <row r="37756" spans="11:14" x14ac:dyDescent="0.2">
      <c r="K37756">
        <v>60</v>
      </c>
      <c r="M37756">
        <v>1199</v>
      </c>
      <c r="N37756">
        <v>236</v>
      </c>
    </row>
    <row r="37757" spans="11:14" x14ac:dyDescent="0.2">
      <c r="K37757">
        <v>60</v>
      </c>
      <c r="M37757">
        <v>720</v>
      </c>
      <c r="N37757">
        <v>56</v>
      </c>
    </row>
    <row r="37758" spans="11:14" x14ac:dyDescent="0.2">
      <c r="K37758">
        <v>60</v>
      </c>
      <c r="M37758">
        <v>217</v>
      </c>
      <c r="N37758">
        <v>828</v>
      </c>
    </row>
    <row r="37759" spans="11:14" x14ac:dyDescent="0.2">
      <c r="K37759">
        <v>60</v>
      </c>
      <c r="M37759">
        <v>158</v>
      </c>
      <c r="N37759">
        <v>176</v>
      </c>
    </row>
    <row r="37760" spans="11:14" x14ac:dyDescent="0.2">
      <c r="K37760">
        <v>60</v>
      </c>
      <c r="M37760">
        <v>33</v>
      </c>
      <c r="N37760">
        <v>240</v>
      </c>
    </row>
    <row r="37761" spans="11:14" x14ac:dyDescent="0.2">
      <c r="K37761">
        <v>60</v>
      </c>
      <c r="M37761">
        <v>1139</v>
      </c>
      <c r="N37761">
        <v>147</v>
      </c>
    </row>
    <row r="37762" spans="11:14" x14ac:dyDescent="0.2">
      <c r="K37762">
        <v>60</v>
      </c>
      <c r="M37762">
        <v>299</v>
      </c>
      <c r="N37762">
        <v>155</v>
      </c>
    </row>
    <row r="37763" spans="11:14" x14ac:dyDescent="0.2">
      <c r="K37763">
        <v>60</v>
      </c>
      <c r="M37763">
        <v>599</v>
      </c>
      <c r="N37763">
        <v>49</v>
      </c>
    </row>
    <row r="37764" spans="11:14" x14ac:dyDescent="0.2">
      <c r="K37764">
        <v>60</v>
      </c>
      <c r="M37764">
        <v>720</v>
      </c>
      <c r="N37764">
        <v>835</v>
      </c>
    </row>
    <row r="37765" spans="11:14" x14ac:dyDescent="0.2">
      <c r="K37765">
        <v>60</v>
      </c>
      <c r="M37765">
        <v>720</v>
      </c>
      <c r="N37765">
        <v>107</v>
      </c>
    </row>
    <row r="37766" spans="11:14" x14ac:dyDescent="0.2">
      <c r="K37766">
        <v>60</v>
      </c>
      <c r="M37766">
        <v>720</v>
      </c>
      <c r="N37766">
        <v>74</v>
      </c>
    </row>
    <row r="37767" spans="11:14" x14ac:dyDescent="0.2">
      <c r="K37767">
        <v>60</v>
      </c>
      <c r="M37767">
        <v>1167</v>
      </c>
      <c r="N37767">
        <v>129</v>
      </c>
    </row>
    <row r="37768" spans="11:14" x14ac:dyDescent="0.2">
      <c r="K37768">
        <v>60</v>
      </c>
      <c r="M37768">
        <v>720</v>
      </c>
      <c r="N37768">
        <v>400</v>
      </c>
    </row>
    <row r="37769" spans="11:14" x14ac:dyDescent="0.2">
      <c r="K37769">
        <v>60</v>
      </c>
      <c r="M37769">
        <v>30</v>
      </c>
      <c r="N37769">
        <v>2483</v>
      </c>
    </row>
    <row r="37770" spans="11:14" x14ac:dyDescent="0.2">
      <c r="K37770">
        <v>60</v>
      </c>
      <c r="M37770">
        <v>107</v>
      </c>
      <c r="N37770">
        <v>11</v>
      </c>
    </row>
    <row r="37771" spans="11:14" x14ac:dyDescent="0.2">
      <c r="K37771">
        <v>60</v>
      </c>
      <c r="M37771">
        <v>70</v>
      </c>
      <c r="N37771">
        <v>228</v>
      </c>
    </row>
    <row r="37772" spans="11:14" x14ac:dyDescent="0.2">
      <c r="K37772">
        <v>60</v>
      </c>
      <c r="M37772">
        <v>37</v>
      </c>
      <c r="N37772">
        <v>2312</v>
      </c>
    </row>
    <row r="37773" spans="11:14" x14ac:dyDescent="0.2">
      <c r="K37773">
        <v>60</v>
      </c>
      <c r="M37773">
        <v>160</v>
      </c>
      <c r="N37773">
        <v>60</v>
      </c>
    </row>
    <row r="37774" spans="11:14" x14ac:dyDescent="0.2">
      <c r="K37774">
        <v>60</v>
      </c>
      <c r="M37774">
        <v>373</v>
      </c>
      <c r="N37774">
        <v>695</v>
      </c>
    </row>
    <row r="37775" spans="11:14" x14ac:dyDescent="0.2">
      <c r="K37775">
        <v>60</v>
      </c>
      <c r="M37775">
        <v>6</v>
      </c>
      <c r="N37775">
        <v>7749</v>
      </c>
    </row>
    <row r="37776" spans="11:14" x14ac:dyDescent="0.2">
      <c r="K37776">
        <v>60</v>
      </c>
      <c r="M37776">
        <v>60</v>
      </c>
      <c r="N37776">
        <v>201</v>
      </c>
    </row>
    <row r="37777" spans="11:14" x14ac:dyDescent="0.2">
      <c r="K37777">
        <v>60</v>
      </c>
      <c r="M37777">
        <v>60</v>
      </c>
      <c r="N37777">
        <v>2674</v>
      </c>
    </row>
    <row r="37778" spans="11:14" x14ac:dyDescent="0.2">
      <c r="K37778">
        <v>60</v>
      </c>
      <c r="M37778">
        <v>1190</v>
      </c>
      <c r="N37778">
        <v>136</v>
      </c>
    </row>
    <row r="37779" spans="11:14" x14ac:dyDescent="0.2">
      <c r="K37779">
        <v>60</v>
      </c>
      <c r="M37779">
        <v>55</v>
      </c>
      <c r="N37779">
        <v>53</v>
      </c>
    </row>
    <row r="37780" spans="11:14" x14ac:dyDescent="0.2">
      <c r="K37780">
        <v>60</v>
      </c>
      <c r="M37780">
        <v>215</v>
      </c>
      <c r="N37780">
        <v>39</v>
      </c>
    </row>
    <row r="37781" spans="11:14" x14ac:dyDescent="0.2">
      <c r="K37781">
        <v>60</v>
      </c>
      <c r="M37781">
        <v>972</v>
      </c>
      <c r="N37781">
        <v>701</v>
      </c>
    </row>
    <row r="37782" spans="11:14" x14ac:dyDescent="0.2">
      <c r="K37782">
        <v>60</v>
      </c>
      <c r="M37782">
        <v>824</v>
      </c>
      <c r="N37782">
        <v>370</v>
      </c>
    </row>
    <row r="37783" spans="11:14" x14ac:dyDescent="0.2">
      <c r="K37783">
        <v>60</v>
      </c>
      <c r="M37783">
        <v>5</v>
      </c>
      <c r="N37783">
        <v>582</v>
      </c>
    </row>
    <row r="37784" spans="11:14" x14ac:dyDescent="0.2">
      <c r="K37784">
        <v>60</v>
      </c>
      <c r="M37784">
        <v>1139</v>
      </c>
      <c r="N37784">
        <v>582</v>
      </c>
    </row>
    <row r="37785" spans="11:14" x14ac:dyDescent="0.2">
      <c r="K37785">
        <v>60</v>
      </c>
      <c r="M37785">
        <v>2159</v>
      </c>
      <c r="N37785">
        <v>534</v>
      </c>
    </row>
    <row r="37786" spans="11:14" x14ac:dyDescent="0.2">
      <c r="K37786">
        <v>60</v>
      </c>
      <c r="M37786">
        <v>40</v>
      </c>
      <c r="N37786">
        <v>5201</v>
      </c>
    </row>
    <row r="37787" spans="11:14" x14ac:dyDescent="0.2">
      <c r="K37787">
        <v>60</v>
      </c>
      <c r="M37787">
        <v>365</v>
      </c>
      <c r="N37787">
        <v>148</v>
      </c>
    </row>
    <row r="37788" spans="11:14" x14ac:dyDescent="0.2">
      <c r="K37788">
        <v>60</v>
      </c>
      <c r="M37788">
        <v>1139</v>
      </c>
      <c r="N37788">
        <v>3330</v>
      </c>
    </row>
    <row r="37789" spans="11:14" x14ac:dyDescent="0.2">
      <c r="K37789">
        <v>60</v>
      </c>
      <c r="M37789">
        <v>720</v>
      </c>
      <c r="N37789">
        <v>2850</v>
      </c>
    </row>
    <row r="37790" spans="11:14" x14ac:dyDescent="0.2">
      <c r="K37790">
        <v>60</v>
      </c>
      <c r="M37790">
        <v>122</v>
      </c>
      <c r="N37790">
        <v>1560</v>
      </c>
    </row>
    <row r="37791" spans="11:14" x14ac:dyDescent="0.2">
      <c r="K37791">
        <v>60</v>
      </c>
      <c r="M37791">
        <v>249</v>
      </c>
      <c r="N37791">
        <v>13</v>
      </c>
    </row>
    <row r="37792" spans="11:14" x14ac:dyDescent="0.2">
      <c r="K37792">
        <v>60</v>
      </c>
      <c r="M37792">
        <v>964</v>
      </c>
      <c r="N37792">
        <v>52</v>
      </c>
    </row>
    <row r="37793" spans="11:14" x14ac:dyDescent="0.2">
      <c r="K37793">
        <v>60</v>
      </c>
      <c r="M37793">
        <v>1320</v>
      </c>
      <c r="N37793">
        <v>353</v>
      </c>
    </row>
    <row r="37794" spans="11:14" x14ac:dyDescent="0.2">
      <c r="K37794">
        <v>60</v>
      </c>
      <c r="M37794">
        <v>720</v>
      </c>
      <c r="N37794">
        <v>1149</v>
      </c>
    </row>
    <row r="37795" spans="11:14" x14ac:dyDescent="0.2">
      <c r="K37795">
        <v>60</v>
      </c>
      <c r="M37795">
        <v>6657</v>
      </c>
      <c r="N37795">
        <v>62</v>
      </c>
    </row>
    <row r="37796" spans="11:14" x14ac:dyDescent="0.2">
      <c r="K37796">
        <v>60</v>
      </c>
      <c r="M37796">
        <v>964</v>
      </c>
      <c r="N37796">
        <v>678</v>
      </c>
    </row>
    <row r="37797" spans="11:14" x14ac:dyDescent="0.2">
      <c r="K37797">
        <v>60</v>
      </c>
      <c r="M37797">
        <v>6</v>
      </c>
      <c r="N37797">
        <v>1339</v>
      </c>
    </row>
    <row r="37798" spans="11:14" x14ac:dyDescent="0.2">
      <c r="K37798">
        <v>60</v>
      </c>
      <c r="M37798">
        <v>8573</v>
      </c>
      <c r="N37798">
        <v>166</v>
      </c>
    </row>
    <row r="37799" spans="11:14" x14ac:dyDescent="0.2">
      <c r="K37799">
        <v>60</v>
      </c>
      <c r="M37799">
        <v>4051</v>
      </c>
      <c r="N37799">
        <v>138</v>
      </c>
    </row>
    <row r="37800" spans="11:14" x14ac:dyDescent="0.2">
      <c r="K37800">
        <v>60</v>
      </c>
      <c r="M37800">
        <v>300</v>
      </c>
      <c r="N37800">
        <v>68</v>
      </c>
    </row>
    <row r="37801" spans="11:14" x14ac:dyDescent="0.2">
      <c r="K37801">
        <v>60</v>
      </c>
      <c r="M37801">
        <v>899</v>
      </c>
      <c r="N37801">
        <v>10</v>
      </c>
    </row>
    <row r="37802" spans="11:14" x14ac:dyDescent="0.2">
      <c r="K37802">
        <v>60</v>
      </c>
      <c r="M37802">
        <v>132</v>
      </c>
      <c r="N37802">
        <v>341</v>
      </c>
    </row>
    <row r="37803" spans="11:14" x14ac:dyDescent="0.2">
      <c r="K37803">
        <v>60</v>
      </c>
      <c r="M37803">
        <v>108</v>
      </c>
      <c r="N37803">
        <v>1874</v>
      </c>
    </row>
    <row r="37804" spans="11:14" x14ac:dyDescent="0.2">
      <c r="K37804">
        <v>60</v>
      </c>
      <c r="M37804">
        <v>14</v>
      </c>
      <c r="N37804">
        <v>330</v>
      </c>
    </row>
    <row r="37805" spans="11:14" x14ac:dyDescent="0.2">
      <c r="K37805">
        <v>60</v>
      </c>
      <c r="M37805">
        <v>35882</v>
      </c>
      <c r="N37805">
        <v>565</v>
      </c>
    </row>
    <row r="37806" spans="11:14" x14ac:dyDescent="0.2">
      <c r="K37806">
        <v>60</v>
      </c>
      <c r="M37806">
        <v>300</v>
      </c>
      <c r="N37806">
        <v>64</v>
      </c>
    </row>
    <row r="37807" spans="11:14" x14ac:dyDescent="0.2">
      <c r="K37807">
        <v>60</v>
      </c>
      <c r="M37807">
        <v>392</v>
      </c>
      <c r="N37807">
        <v>81</v>
      </c>
    </row>
    <row r="37808" spans="11:14" x14ac:dyDescent="0.2">
      <c r="K37808">
        <v>60</v>
      </c>
      <c r="M37808">
        <v>1330</v>
      </c>
      <c r="N37808">
        <v>21</v>
      </c>
    </row>
    <row r="37809" spans="11:14" x14ac:dyDescent="0.2">
      <c r="K37809">
        <v>60</v>
      </c>
      <c r="M37809">
        <v>52</v>
      </c>
      <c r="N37809">
        <v>150</v>
      </c>
    </row>
    <row r="37810" spans="11:14" x14ac:dyDescent="0.2">
      <c r="K37810">
        <v>60</v>
      </c>
      <c r="M37810">
        <v>250</v>
      </c>
      <c r="N37810">
        <v>45</v>
      </c>
    </row>
    <row r="37811" spans="11:14" x14ac:dyDescent="0.2">
      <c r="K37811">
        <v>60</v>
      </c>
      <c r="M37811">
        <v>754</v>
      </c>
      <c r="N37811">
        <v>447</v>
      </c>
    </row>
    <row r="37812" spans="11:14" x14ac:dyDescent="0.2">
      <c r="K37812">
        <v>60</v>
      </c>
      <c r="M37812">
        <v>787</v>
      </c>
      <c r="N37812">
        <v>1512</v>
      </c>
    </row>
    <row r="37813" spans="11:14" x14ac:dyDescent="0.2">
      <c r="K37813">
        <v>60</v>
      </c>
      <c r="M37813">
        <v>1080</v>
      </c>
      <c r="N37813">
        <v>205</v>
      </c>
    </row>
    <row r="37814" spans="11:14" x14ac:dyDescent="0.2">
      <c r="K37814">
        <v>60</v>
      </c>
      <c r="M37814">
        <v>3761</v>
      </c>
      <c r="N37814">
        <v>275</v>
      </c>
    </row>
    <row r="37815" spans="11:14" x14ac:dyDescent="0.2">
      <c r="K37815">
        <v>60</v>
      </c>
      <c r="M37815">
        <v>18</v>
      </c>
      <c r="N37815">
        <v>971</v>
      </c>
    </row>
    <row r="37816" spans="11:14" x14ac:dyDescent="0.2">
      <c r="K37816">
        <v>60</v>
      </c>
      <c r="M37816">
        <v>145</v>
      </c>
      <c r="N37816">
        <v>109</v>
      </c>
    </row>
    <row r="37817" spans="11:14" x14ac:dyDescent="0.2">
      <c r="K37817">
        <v>60</v>
      </c>
      <c r="M37817">
        <v>5</v>
      </c>
      <c r="N37817">
        <v>262</v>
      </c>
    </row>
    <row r="37818" spans="11:14" x14ac:dyDescent="0.2">
      <c r="K37818">
        <v>60</v>
      </c>
      <c r="M37818">
        <v>1019</v>
      </c>
      <c r="N37818">
        <v>891</v>
      </c>
    </row>
    <row r="37819" spans="11:14" x14ac:dyDescent="0.2">
      <c r="K37819">
        <v>60</v>
      </c>
      <c r="M37819">
        <v>106</v>
      </c>
      <c r="N37819">
        <v>25</v>
      </c>
    </row>
    <row r="37820" spans="11:14" x14ac:dyDescent="0.2">
      <c r="K37820">
        <v>60</v>
      </c>
      <c r="M37820">
        <v>90</v>
      </c>
      <c r="N37820">
        <v>23</v>
      </c>
    </row>
    <row r="37821" spans="11:14" x14ac:dyDescent="0.2">
      <c r="K37821">
        <v>60</v>
      </c>
      <c r="M37821">
        <v>167</v>
      </c>
      <c r="N37821">
        <v>256</v>
      </c>
    </row>
    <row r="37822" spans="11:14" x14ac:dyDescent="0.2">
      <c r="K37822">
        <v>60</v>
      </c>
      <c r="M37822">
        <v>11134</v>
      </c>
      <c r="N37822">
        <v>32</v>
      </c>
    </row>
    <row r="37823" spans="11:14" x14ac:dyDescent="0.2">
      <c r="K37823">
        <v>60</v>
      </c>
      <c r="M37823">
        <v>112</v>
      </c>
      <c r="N37823">
        <v>180</v>
      </c>
    </row>
    <row r="37824" spans="11:14" x14ac:dyDescent="0.2">
      <c r="K37824">
        <v>60</v>
      </c>
      <c r="M37824">
        <v>406</v>
      </c>
      <c r="N37824">
        <v>190</v>
      </c>
    </row>
    <row r="37825" spans="11:14" x14ac:dyDescent="0.2">
      <c r="K37825">
        <v>60</v>
      </c>
      <c r="M37825">
        <v>5634</v>
      </c>
      <c r="N37825">
        <v>19</v>
      </c>
    </row>
    <row r="37826" spans="11:14" x14ac:dyDescent="0.2">
      <c r="K37826">
        <v>60</v>
      </c>
      <c r="M37826">
        <v>987</v>
      </c>
      <c r="N37826">
        <v>720</v>
      </c>
    </row>
    <row r="37827" spans="11:14" x14ac:dyDescent="0.2">
      <c r="K37827">
        <v>60</v>
      </c>
      <c r="M37827">
        <v>1564</v>
      </c>
      <c r="N37827">
        <v>384</v>
      </c>
    </row>
    <row r="37828" spans="11:14" x14ac:dyDescent="0.2">
      <c r="K37828">
        <v>60</v>
      </c>
      <c r="M37828">
        <v>34</v>
      </c>
      <c r="N37828">
        <v>264</v>
      </c>
    </row>
    <row r="37829" spans="11:14" x14ac:dyDescent="0.2">
      <c r="K37829">
        <v>60</v>
      </c>
      <c r="M37829">
        <v>38</v>
      </c>
      <c r="N37829">
        <v>1070</v>
      </c>
    </row>
    <row r="37830" spans="11:14" x14ac:dyDescent="0.2">
      <c r="K37830">
        <v>60</v>
      </c>
      <c r="M37830">
        <v>14850</v>
      </c>
      <c r="N37830">
        <v>33</v>
      </c>
    </row>
    <row r="37831" spans="11:14" x14ac:dyDescent="0.2">
      <c r="K37831">
        <v>60</v>
      </c>
      <c r="M37831">
        <v>1173</v>
      </c>
      <c r="N37831">
        <v>920</v>
      </c>
    </row>
    <row r="37832" spans="11:14" x14ac:dyDescent="0.2">
      <c r="K37832">
        <v>60</v>
      </c>
      <c r="M37832">
        <v>3150</v>
      </c>
      <c r="N37832">
        <v>65</v>
      </c>
    </row>
    <row r="37833" spans="11:14" x14ac:dyDescent="0.2">
      <c r="K37833">
        <v>60</v>
      </c>
      <c r="M37833">
        <v>1185</v>
      </c>
      <c r="N37833">
        <v>255</v>
      </c>
    </row>
    <row r="37834" spans="11:14" x14ac:dyDescent="0.2">
      <c r="K37834">
        <v>60</v>
      </c>
      <c r="M37834">
        <v>52</v>
      </c>
      <c r="N37834">
        <v>289</v>
      </c>
    </row>
    <row r="37835" spans="11:14" x14ac:dyDescent="0.2">
      <c r="K37835">
        <v>60</v>
      </c>
      <c r="M37835">
        <v>962</v>
      </c>
      <c r="N37835">
        <v>1781</v>
      </c>
    </row>
    <row r="37836" spans="11:14" x14ac:dyDescent="0.2">
      <c r="K37836">
        <v>60</v>
      </c>
      <c r="M37836">
        <v>17</v>
      </c>
      <c r="N37836">
        <v>114</v>
      </c>
    </row>
    <row r="37837" spans="11:14" x14ac:dyDescent="0.2">
      <c r="K37837">
        <v>60</v>
      </c>
      <c r="M37837">
        <v>978</v>
      </c>
      <c r="N37837">
        <v>13800</v>
      </c>
    </row>
    <row r="37838" spans="11:14" x14ac:dyDescent="0.2">
      <c r="K37838">
        <v>60</v>
      </c>
      <c r="M37838">
        <v>102</v>
      </c>
      <c r="N37838">
        <v>3639</v>
      </c>
    </row>
    <row r="37839" spans="11:14" x14ac:dyDescent="0.2">
      <c r="K37839">
        <v>60</v>
      </c>
      <c r="M37839">
        <v>509</v>
      </c>
      <c r="N37839">
        <v>72</v>
      </c>
    </row>
    <row r="37840" spans="11:14" x14ac:dyDescent="0.2">
      <c r="K37840">
        <v>60</v>
      </c>
      <c r="M37840">
        <v>239</v>
      </c>
      <c r="N37840">
        <v>10985</v>
      </c>
    </row>
    <row r="37841" spans="11:14" x14ac:dyDescent="0.2">
      <c r="K37841">
        <v>60</v>
      </c>
      <c r="M37841">
        <v>2519</v>
      </c>
      <c r="N37841">
        <v>10</v>
      </c>
    </row>
    <row r="37842" spans="11:14" x14ac:dyDescent="0.2">
      <c r="K37842">
        <v>60</v>
      </c>
      <c r="M37842">
        <v>1861</v>
      </c>
      <c r="N37842">
        <v>5</v>
      </c>
    </row>
    <row r="37843" spans="11:14" x14ac:dyDescent="0.2">
      <c r="K37843">
        <v>60</v>
      </c>
      <c r="M37843">
        <v>660</v>
      </c>
      <c r="N37843">
        <v>26</v>
      </c>
    </row>
    <row r="37844" spans="11:14" x14ac:dyDescent="0.2">
      <c r="K37844">
        <v>60</v>
      </c>
      <c r="M37844">
        <v>1295</v>
      </c>
      <c r="N37844">
        <v>455</v>
      </c>
    </row>
    <row r="37845" spans="11:14" x14ac:dyDescent="0.2">
      <c r="K37845">
        <v>60</v>
      </c>
      <c r="M37845">
        <v>407</v>
      </c>
      <c r="N37845">
        <v>36540</v>
      </c>
    </row>
    <row r="37846" spans="11:14" x14ac:dyDescent="0.2">
      <c r="K37846">
        <v>60</v>
      </c>
      <c r="M37846">
        <v>158</v>
      </c>
      <c r="N37846">
        <v>7560</v>
      </c>
    </row>
    <row r="37847" spans="11:14" x14ac:dyDescent="0.2">
      <c r="K37847">
        <v>60</v>
      </c>
      <c r="M37847">
        <v>599</v>
      </c>
      <c r="N37847">
        <v>108</v>
      </c>
    </row>
    <row r="37848" spans="11:14" x14ac:dyDescent="0.2">
      <c r="K37848">
        <v>60</v>
      </c>
      <c r="M37848">
        <v>30</v>
      </c>
      <c r="N37848">
        <v>1584</v>
      </c>
    </row>
    <row r="37849" spans="11:14" x14ac:dyDescent="0.2">
      <c r="K37849">
        <v>60</v>
      </c>
      <c r="M37849">
        <v>22</v>
      </c>
      <c r="N37849">
        <v>690</v>
      </c>
    </row>
    <row r="37850" spans="11:14" x14ac:dyDescent="0.2">
      <c r="K37850">
        <v>60</v>
      </c>
      <c r="M37850">
        <v>119</v>
      </c>
      <c r="N37850">
        <v>30</v>
      </c>
    </row>
    <row r="37851" spans="11:14" x14ac:dyDescent="0.2">
      <c r="K37851">
        <v>60</v>
      </c>
      <c r="M37851">
        <v>335</v>
      </c>
      <c r="N37851">
        <v>927</v>
      </c>
    </row>
    <row r="37852" spans="11:14" x14ac:dyDescent="0.2">
      <c r="K37852">
        <v>60</v>
      </c>
      <c r="M37852">
        <v>720</v>
      </c>
      <c r="N37852">
        <v>275</v>
      </c>
    </row>
    <row r="37853" spans="11:14" x14ac:dyDescent="0.2">
      <c r="K37853">
        <v>60</v>
      </c>
      <c r="M37853">
        <v>20</v>
      </c>
      <c r="N37853">
        <v>69</v>
      </c>
    </row>
    <row r="37854" spans="11:14" x14ac:dyDescent="0.2">
      <c r="K37854">
        <v>60</v>
      </c>
      <c r="M37854">
        <v>286</v>
      </c>
      <c r="N37854">
        <v>698</v>
      </c>
    </row>
    <row r="37855" spans="11:14" x14ac:dyDescent="0.2">
      <c r="K37855">
        <v>60</v>
      </c>
      <c r="M37855">
        <v>1119</v>
      </c>
      <c r="N37855">
        <v>15</v>
      </c>
    </row>
    <row r="37856" spans="11:14" x14ac:dyDescent="0.2">
      <c r="K37856">
        <v>60</v>
      </c>
      <c r="M37856">
        <v>1939</v>
      </c>
      <c r="N37856">
        <v>12</v>
      </c>
    </row>
    <row r="37857" spans="11:14" x14ac:dyDescent="0.2">
      <c r="K37857">
        <v>60</v>
      </c>
      <c r="M37857">
        <v>1144</v>
      </c>
      <c r="N37857">
        <v>535</v>
      </c>
    </row>
    <row r="37858" spans="11:14" x14ac:dyDescent="0.2">
      <c r="K37858">
        <v>60</v>
      </c>
      <c r="M37858">
        <v>166</v>
      </c>
      <c r="N37858">
        <v>5</v>
      </c>
    </row>
    <row r="37859" spans="11:14" x14ac:dyDescent="0.2">
      <c r="K37859">
        <v>60</v>
      </c>
      <c r="M37859">
        <v>479</v>
      </c>
      <c r="N37859">
        <v>394</v>
      </c>
    </row>
    <row r="37860" spans="11:14" x14ac:dyDescent="0.2">
      <c r="K37860">
        <v>60</v>
      </c>
      <c r="M37860">
        <v>478</v>
      </c>
      <c r="N37860">
        <v>4</v>
      </c>
    </row>
    <row r="37861" spans="11:14" x14ac:dyDescent="0.2">
      <c r="K37861">
        <v>61</v>
      </c>
      <c r="M37861">
        <v>348</v>
      </c>
      <c r="N37861">
        <v>43905</v>
      </c>
    </row>
    <row r="37862" spans="11:14" x14ac:dyDescent="0.2">
      <c r="K37862">
        <v>61</v>
      </c>
      <c r="M37862">
        <v>7112</v>
      </c>
      <c r="N37862">
        <v>273</v>
      </c>
    </row>
    <row r="37863" spans="11:14" x14ac:dyDescent="0.2">
      <c r="K37863">
        <v>61</v>
      </c>
      <c r="M37863">
        <v>39</v>
      </c>
      <c r="N37863">
        <v>5802</v>
      </c>
    </row>
    <row r="37864" spans="11:14" x14ac:dyDescent="0.2">
      <c r="K37864">
        <v>61</v>
      </c>
      <c r="M37864">
        <v>43</v>
      </c>
      <c r="N37864">
        <v>480</v>
      </c>
    </row>
    <row r="37865" spans="11:14" x14ac:dyDescent="0.2">
      <c r="K37865">
        <v>61</v>
      </c>
      <c r="M37865">
        <v>455</v>
      </c>
      <c r="N37865">
        <v>2293</v>
      </c>
    </row>
    <row r="37866" spans="11:14" x14ac:dyDescent="0.2">
      <c r="K37866">
        <v>61</v>
      </c>
      <c r="M37866">
        <v>5483</v>
      </c>
      <c r="N37866">
        <v>697</v>
      </c>
    </row>
    <row r="37867" spans="11:14" x14ac:dyDescent="0.2">
      <c r="K37867">
        <v>61</v>
      </c>
      <c r="M37867">
        <v>720</v>
      </c>
      <c r="N37867">
        <v>21823</v>
      </c>
    </row>
    <row r="37868" spans="11:14" x14ac:dyDescent="0.2">
      <c r="K37868">
        <v>61</v>
      </c>
      <c r="M37868">
        <v>1485</v>
      </c>
      <c r="N37868">
        <v>26</v>
      </c>
    </row>
    <row r="37869" spans="11:14" x14ac:dyDescent="0.2">
      <c r="K37869">
        <v>61</v>
      </c>
      <c r="M37869">
        <v>599</v>
      </c>
      <c r="N37869">
        <v>619</v>
      </c>
    </row>
    <row r="37870" spans="11:14" x14ac:dyDescent="0.2">
      <c r="K37870">
        <v>61</v>
      </c>
      <c r="M37870">
        <v>479</v>
      </c>
      <c r="N37870">
        <v>7529</v>
      </c>
    </row>
    <row r="37871" spans="11:14" x14ac:dyDescent="0.2">
      <c r="K37871">
        <v>61</v>
      </c>
      <c r="M37871">
        <v>58</v>
      </c>
      <c r="N37871">
        <v>148</v>
      </c>
    </row>
    <row r="37872" spans="11:14" x14ac:dyDescent="0.2">
      <c r="K37872">
        <v>61</v>
      </c>
      <c r="M37872">
        <v>1283</v>
      </c>
      <c r="N37872">
        <v>60</v>
      </c>
    </row>
    <row r="37873" spans="11:14" x14ac:dyDescent="0.2">
      <c r="K37873">
        <v>61</v>
      </c>
      <c r="M37873">
        <v>1424</v>
      </c>
      <c r="N37873">
        <v>581</v>
      </c>
    </row>
    <row r="37874" spans="11:14" x14ac:dyDescent="0.2">
      <c r="K37874">
        <v>61</v>
      </c>
      <c r="M37874">
        <v>270</v>
      </c>
      <c r="N37874">
        <v>16</v>
      </c>
    </row>
    <row r="37875" spans="11:14" x14ac:dyDescent="0.2">
      <c r="K37875">
        <v>61</v>
      </c>
      <c r="M37875">
        <v>6195</v>
      </c>
      <c r="N37875">
        <v>153</v>
      </c>
    </row>
    <row r="37876" spans="11:14" x14ac:dyDescent="0.2">
      <c r="K37876">
        <v>61</v>
      </c>
      <c r="M37876">
        <v>1017</v>
      </c>
      <c r="N37876">
        <v>435</v>
      </c>
    </row>
    <row r="37877" spans="11:14" x14ac:dyDescent="0.2">
      <c r="K37877">
        <v>61</v>
      </c>
      <c r="M37877">
        <v>13065</v>
      </c>
      <c r="N37877">
        <v>298</v>
      </c>
    </row>
    <row r="37878" spans="11:14" x14ac:dyDescent="0.2">
      <c r="K37878">
        <v>61</v>
      </c>
      <c r="M37878">
        <v>899</v>
      </c>
      <c r="N37878">
        <v>766</v>
      </c>
    </row>
    <row r="37879" spans="11:14" x14ac:dyDescent="0.2">
      <c r="K37879">
        <v>61</v>
      </c>
      <c r="M37879">
        <v>299</v>
      </c>
      <c r="N37879">
        <v>19</v>
      </c>
    </row>
    <row r="37880" spans="11:14" x14ac:dyDescent="0.2">
      <c r="K37880">
        <v>61</v>
      </c>
      <c r="M37880">
        <v>59</v>
      </c>
      <c r="N37880">
        <v>1531</v>
      </c>
    </row>
    <row r="37881" spans="11:14" x14ac:dyDescent="0.2">
      <c r="K37881">
        <v>61</v>
      </c>
      <c r="M37881">
        <v>599</v>
      </c>
      <c r="N37881">
        <v>830</v>
      </c>
    </row>
    <row r="37882" spans="11:14" x14ac:dyDescent="0.2">
      <c r="K37882">
        <v>61</v>
      </c>
      <c r="M37882">
        <v>839</v>
      </c>
      <c r="N37882">
        <v>134</v>
      </c>
    </row>
    <row r="37883" spans="11:14" x14ac:dyDescent="0.2">
      <c r="K37883">
        <v>61</v>
      </c>
      <c r="M37883">
        <v>120</v>
      </c>
      <c r="N37883">
        <v>194</v>
      </c>
    </row>
    <row r="37884" spans="11:14" x14ac:dyDescent="0.2">
      <c r="K37884">
        <v>61</v>
      </c>
      <c r="M37884">
        <v>6955</v>
      </c>
      <c r="N37884">
        <v>161</v>
      </c>
    </row>
    <row r="37885" spans="11:14" x14ac:dyDescent="0.2">
      <c r="K37885">
        <v>61</v>
      </c>
      <c r="M37885">
        <v>70</v>
      </c>
      <c r="N37885">
        <v>264</v>
      </c>
    </row>
    <row r="37886" spans="11:14" x14ac:dyDescent="0.2">
      <c r="K37886">
        <v>61</v>
      </c>
      <c r="M37886">
        <v>3092</v>
      </c>
      <c r="N37886">
        <v>301</v>
      </c>
    </row>
    <row r="37887" spans="11:14" x14ac:dyDescent="0.2">
      <c r="K37887">
        <v>61</v>
      </c>
      <c r="M37887">
        <v>2251</v>
      </c>
      <c r="N37887">
        <v>396</v>
      </c>
    </row>
    <row r="37888" spans="11:14" x14ac:dyDescent="0.2">
      <c r="K37888">
        <v>61</v>
      </c>
      <c r="M37888">
        <v>15347</v>
      </c>
      <c r="N37888">
        <v>551</v>
      </c>
    </row>
    <row r="37889" spans="11:14" x14ac:dyDescent="0.2">
      <c r="K37889">
        <v>61</v>
      </c>
      <c r="M37889">
        <v>90</v>
      </c>
      <c r="N37889">
        <v>279</v>
      </c>
    </row>
    <row r="37890" spans="11:14" x14ac:dyDescent="0.2">
      <c r="K37890">
        <v>61</v>
      </c>
      <c r="M37890">
        <v>841</v>
      </c>
      <c r="N37890">
        <v>263</v>
      </c>
    </row>
    <row r="37891" spans="11:14" x14ac:dyDescent="0.2">
      <c r="K37891">
        <v>61</v>
      </c>
      <c r="M37891">
        <v>135</v>
      </c>
      <c r="N37891">
        <v>352</v>
      </c>
    </row>
    <row r="37892" spans="11:14" x14ac:dyDescent="0.2">
      <c r="K37892">
        <v>61</v>
      </c>
      <c r="M37892">
        <v>14378</v>
      </c>
      <c r="N37892">
        <v>376</v>
      </c>
    </row>
    <row r="37893" spans="11:14" x14ac:dyDescent="0.2">
      <c r="K37893">
        <v>61</v>
      </c>
      <c r="M37893">
        <v>135</v>
      </c>
      <c r="N37893">
        <v>120</v>
      </c>
    </row>
    <row r="37894" spans="11:14" x14ac:dyDescent="0.2">
      <c r="K37894">
        <v>61</v>
      </c>
      <c r="M37894">
        <v>1152</v>
      </c>
      <c r="N37894">
        <v>148</v>
      </c>
    </row>
    <row r="37895" spans="11:14" x14ac:dyDescent="0.2">
      <c r="K37895">
        <v>61</v>
      </c>
      <c r="M37895">
        <v>3858</v>
      </c>
      <c r="N37895">
        <v>3752</v>
      </c>
    </row>
    <row r="37896" spans="11:14" x14ac:dyDescent="0.2">
      <c r="K37896">
        <v>61</v>
      </c>
      <c r="M37896">
        <v>1286</v>
      </c>
      <c r="N37896">
        <v>161</v>
      </c>
    </row>
    <row r="37897" spans="11:14" x14ac:dyDescent="0.2">
      <c r="K37897">
        <v>61</v>
      </c>
      <c r="M37897">
        <v>100</v>
      </c>
      <c r="N37897">
        <v>1149</v>
      </c>
    </row>
    <row r="37898" spans="11:14" x14ac:dyDescent="0.2">
      <c r="K37898">
        <v>61</v>
      </c>
      <c r="M37898">
        <v>651</v>
      </c>
      <c r="N37898">
        <v>1169</v>
      </c>
    </row>
    <row r="37899" spans="11:14" x14ac:dyDescent="0.2">
      <c r="K37899">
        <v>61</v>
      </c>
      <c r="M37899">
        <v>900</v>
      </c>
      <c r="N37899">
        <v>1426</v>
      </c>
    </row>
    <row r="37900" spans="11:14" x14ac:dyDescent="0.2">
      <c r="K37900">
        <v>61</v>
      </c>
      <c r="M37900">
        <v>1537</v>
      </c>
      <c r="N37900">
        <v>2140</v>
      </c>
    </row>
    <row r="37901" spans="11:14" x14ac:dyDescent="0.2">
      <c r="K37901">
        <v>61</v>
      </c>
      <c r="M37901">
        <v>158</v>
      </c>
      <c r="N37901">
        <v>77</v>
      </c>
    </row>
    <row r="37902" spans="11:14" x14ac:dyDescent="0.2">
      <c r="K37902">
        <v>61</v>
      </c>
      <c r="M37902">
        <v>719</v>
      </c>
      <c r="N37902">
        <v>48</v>
      </c>
    </row>
    <row r="37903" spans="11:14" x14ac:dyDescent="0.2">
      <c r="K37903">
        <v>62</v>
      </c>
      <c r="M37903">
        <v>539</v>
      </c>
      <c r="N37903">
        <v>170</v>
      </c>
    </row>
    <row r="37904" spans="11:14" x14ac:dyDescent="0.2">
      <c r="K37904">
        <v>62</v>
      </c>
      <c r="M37904">
        <v>325</v>
      </c>
      <c r="N37904">
        <v>5760</v>
      </c>
    </row>
    <row r="37905" spans="11:14" x14ac:dyDescent="0.2">
      <c r="K37905">
        <v>62</v>
      </c>
      <c r="M37905">
        <v>478</v>
      </c>
      <c r="N37905">
        <v>253</v>
      </c>
    </row>
    <row r="37906" spans="11:14" x14ac:dyDescent="0.2">
      <c r="K37906">
        <v>62</v>
      </c>
      <c r="M37906">
        <v>119</v>
      </c>
      <c r="N37906">
        <v>304</v>
      </c>
    </row>
    <row r="37907" spans="11:14" x14ac:dyDescent="0.2">
      <c r="K37907">
        <v>62</v>
      </c>
      <c r="M37907">
        <v>158</v>
      </c>
      <c r="N37907">
        <v>67</v>
      </c>
    </row>
    <row r="37908" spans="11:14" x14ac:dyDescent="0.2">
      <c r="K37908">
        <v>62</v>
      </c>
      <c r="M37908">
        <v>18</v>
      </c>
      <c r="N37908">
        <v>12251</v>
      </c>
    </row>
    <row r="37909" spans="11:14" x14ac:dyDescent="0.2">
      <c r="K37909">
        <v>62</v>
      </c>
      <c r="M37909">
        <v>154</v>
      </c>
      <c r="N37909">
        <v>160</v>
      </c>
    </row>
    <row r="37910" spans="11:14" x14ac:dyDescent="0.2">
      <c r="K37910">
        <v>62</v>
      </c>
      <c r="M37910">
        <v>5459</v>
      </c>
      <c r="N37910">
        <v>235</v>
      </c>
    </row>
    <row r="37911" spans="11:14" x14ac:dyDescent="0.2">
      <c r="K37911">
        <v>62</v>
      </c>
      <c r="M37911">
        <v>1139</v>
      </c>
      <c r="N37911">
        <v>3150</v>
      </c>
    </row>
    <row r="37912" spans="11:14" x14ac:dyDescent="0.2">
      <c r="K37912">
        <v>62</v>
      </c>
      <c r="M37912">
        <v>24479</v>
      </c>
      <c r="N37912">
        <v>64</v>
      </c>
    </row>
    <row r="37913" spans="11:14" x14ac:dyDescent="0.2">
      <c r="K37913">
        <v>62</v>
      </c>
      <c r="M37913">
        <v>478</v>
      </c>
      <c r="N37913">
        <v>272</v>
      </c>
    </row>
    <row r="37914" spans="11:14" x14ac:dyDescent="0.2">
      <c r="K37914">
        <v>62</v>
      </c>
      <c r="M37914">
        <v>59</v>
      </c>
      <c r="N37914">
        <v>16528</v>
      </c>
    </row>
    <row r="37915" spans="11:14" x14ac:dyDescent="0.2">
      <c r="K37915">
        <v>62</v>
      </c>
      <c r="M37915">
        <v>839</v>
      </c>
      <c r="N37915">
        <v>3547</v>
      </c>
    </row>
    <row r="37916" spans="11:14" x14ac:dyDescent="0.2">
      <c r="K37916">
        <v>62</v>
      </c>
      <c r="M37916">
        <v>195</v>
      </c>
      <c r="N37916">
        <v>1052</v>
      </c>
    </row>
    <row r="37917" spans="11:14" x14ac:dyDescent="0.2">
      <c r="K37917">
        <v>62</v>
      </c>
      <c r="M37917">
        <v>14</v>
      </c>
      <c r="N37917">
        <v>1375</v>
      </c>
    </row>
    <row r="37918" spans="11:14" x14ac:dyDescent="0.2">
      <c r="K37918">
        <v>62</v>
      </c>
      <c r="M37918">
        <v>225</v>
      </c>
      <c r="N37918">
        <v>870</v>
      </c>
    </row>
    <row r="37919" spans="11:14" x14ac:dyDescent="0.2">
      <c r="K37919">
        <v>62</v>
      </c>
      <c r="M37919">
        <v>40</v>
      </c>
      <c r="N37919">
        <v>104</v>
      </c>
    </row>
    <row r="37920" spans="11:14" x14ac:dyDescent="0.2">
      <c r="K37920">
        <v>62</v>
      </c>
      <c r="M37920">
        <v>97</v>
      </c>
      <c r="N37920">
        <v>32</v>
      </c>
    </row>
    <row r="37921" spans="11:14" x14ac:dyDescent="0.2">
      <c r="K37921">
        <v>62</v>
      </c>
      <c r="M37921">
        <v>1707</v>
      </c>
      <c r="N37921">
        <v>371</v>
      </c>
    </row>
    <row r="37922" spans="11:14" x14ac:dyDescent="0.2">
      <c r="K37922">
        <v>62</v>
      </c>
      <c r="M37922">
        <v>839</v>
      </c>
      <c r="N37922">
        <v>854</v>
      </c>
    </row>
    <row r="37923" spans="11:14" x14ac:dyDescent="0.2">
      <c r="K37923">
        <v>62</v>
      </c>
      <c r="M37923">
        <v>618</v>
      </c>
      <c r="N37923">
        <v>60</v>
      </c>
    </row>
    <row r="37924" spans="11:14" x14ac:dyDescent="0.2">
      <c r="K37924">
        <v>62</v>
      </c>
      <c r="M37924">
        <v>1549</v>
      </c>
      <c r="N37924">
        <v>15</v>
      </c>
    </row>
    <row r="37925" spans="11:14" x14ac:dyDescent="0.2">
      <c r="K37925">
        <v>62</v>
      </c>
      <c r="M37925">
        <v>38</v>
      </c>
      <c r="N37925">
        <v>420</v>
      </c>
    </row>
    <row r="37926" spans="11:14" x14ac:dyDescent="0.2">
      <c r="K37926">
        <v>62</v>
      </c>
      <c r="M37926">
        <v>176</v>
      </c>
      <c r="N37926">
        <v>1640</v>
      </c>
    </row>
    <row r="37927" spans="11:14" x14ac:dyDescent="0.2">
      <c r="K37927">
        <v>62</v>
      </c>
      <c r="M37927">
        <v>32</v>
      </c>
      <c r="N37927">
        <v>480</v>
      </c>
    </row>
    <row r="37928" spans="11:14" x14ac:dyDescent="0.2">
      <c r="K37928">
        <v>62</v>
      </c>
      <c r="M37928">
        <v>112</v>
      </c>
      <c r="N37928">
        <v>84</v>
      </c>
    </row>
    <row r="37929" spans="11:14" x14ac:dyDescent="0.2">
      <c r="K37929">
        <v>62</v>
      </c>
      <c r="M37929">
        <v>195</v>
      </c>
      <c r="N37929">
        <v>29</v>
      </c>
    </row>
    <row r="37930" spans="11:14" x14ac:dyDescent="0.2">
      <c r="K37930">
        <v>62</v>
      </c>
      <c r="M37930">
        <v>24479</v>
      </c>
      <c r="N37930">
        <v>124</v>
      </c>
    </row>
    <row r="37931" spans="11:14" x14ac:dyDescent="0.2">
      <c r="K37931">
        <v>62</v>
      </c>
      <c r="M37931">
        <v>1019</v>
      </c>
      <c r="N37931">
        <v>132</v>
      </c>
    </row>
    <row r="37932" spans="11:14" x14ac:dyDescent="0.2">
      <c r="K37932">
        <v>62</v>
      </c>
      <c r="M37932">
        <v>958</v>
      </c>
      <c r="N37932">
        <v>644</v>
      </c>
    </row>
    <row r="37933" spans="11:14" x14ac:dyDescent="0.2">
      <c r="K37933">
        <v>62</v>
      </c>
      <c r="M37933">
        <v>24479</v>
      </c>
      <c r="N37933">
        <v>293</v>
      </c>
    </row>
    <row r="37934" spans="11:14" x14ac:dyDescent="0.2">
      <c r="K37934">
        <v>62</v>
      </c>
      <c r="M37934">
        <v>884</v>
      </c>
      <c r="N37934">
        <v>6</v>
      </c>
    </row>
    <row r="37935" spans="11:14" x14ac:dyDescent="0.2">
      <c r="K37935">
        <v>62</v>
      </c>
      <c r="M37935">
        <v>2665</v>
      </c>
      <c r="N37935">
        <v>100</v>
      </c>
    </row>
    <row r="37936" spans="11:14" x14ac:dyDescent="0.2">
      <c r="K37936">
        <v>62</v>
      </c>
      <c r="M37936">
        <v>1444</v>
      </c>
      <c r="N37936">
        <v>129</v>
      </c>
    </row>
    <row r="37937" spans="11:14" x14ac:dyDescent="0.2">
      <c r="K37937">
        <v>62</v>
      </c>
      <c r="M37937">
        <v>3134</v>
      </c>
      <c r="N37937">
        <v>468</v>
      </c>
    </row>
    <row r="37938" spans="11:14" x14ac:dyDescent="0.2">
      <c r="K37938">
        <v>63</v>
      </c>
      <c r="M37938">
        <v>145</v>
      </c>
      <c r="N37938">
        <v>1426</v>
      </c>
    </row>
    <row r="37939" spans="11:14" x14ac:dyDescent="0.2">
      <c r="K37939">
        <v>63</v>
      </c>
      <c r="M37939">
        <v>190</v>
      </c>
      <c r="N37939">
        <v>480</v>
      </c>
    </row>
    <row r="37940" spans="11:14" x14ac:dyDescent="0.2">
      <c r="K37940">
        <v>63</v>
      </c>
      <c r="M37940">
        <v>49</v>
      </c>
      <c r="N37940">
        <v>269</v>
      </c>
    </row>
    <row r="37941" spans="11:14" x14ac:dyDescent="0.2">
      <c r="K37941">
        <v>63</v>
      </c>
      <c r="M37941">
        <v>150</v>
      </c>
      <c r="N37941">
        <v>14</v>
      </c>
    </row>
    <row r="37942" spans="11:14" x14ac:dyDescent="0.2">
      <c r="K37942">
        <v>63</v>
      </c>
      <c r="M37942">
        <v>139</v>
      </c>
      <c r="N37942">
        <v>1276</v>
      </c>
    </row>
    <row r="37943" spans="11:14" x14ac:dyDescent="0.2">
      <c r="K37943">
        <v>63</v>
      </c>
      <c r="M37943">
        <v>48</v>
      </c>
      <c r="N37943">
        <v>161</v>
      </c>
    </row>
    <row r="37944" spans="11:14" x14ac:dyDescent="0.2">
      <c r="K37944">
        <v>63</v>
      </c>
      <c r="M37944">
        <v>91</v>
      </c>
      <c r="N37944">
        <v>600</v>
      </c>
    </row>
    <row r="37945" spans="11:14" x14ac:dyDescent="0.2">
      <c r="K37945">
        <v>63</v>
      </c>
      <c r="M37945">
        <v>304</v>
      </c>
      <c r="N37945">
        <v>271</v>
      </c>
    </row>
    <row r="37946" spans="11:14" x14ac:dyDescent="0.2">
      <c r="K37946">
        <v>63</v>
      </c>
      <c r="M37946">
        <v>437</v>
      </c>
      <c r="N37946">
        <v>80</v>
      </c>
    </row>
    <row r="37947" spans="11:14" x14ac:dyDescent="0.2">
      <c r="K37947">
        <v>63</v>
      </c>
      <c r="M37947">
        <v>569</v>
      </c>
      <c r="N37947">
        <v>2868</v>
      </c>
    </row>
    <row r="37948" spans="11:14" x14ac:dyDescent="0.2">
      <c r="K37948">
        <v>63</v>
      </c>
      <c r="M37948">
        <v>82</v>
      </c>
      <c r="N37948">
        <v>871</v>
      </c>
    </row>
    <row r="37949" spans="11:14" x14ac:dyDescent="0.2">
      <c r="K37949">
        <v>63</v>
      </c>
      <c r="M37949">
        <v>1082</v>
      </c>
      <c r="N37949">
        <v>217</v>
      </c>
    </row>
    <row r="37950" spans="11:14" x14ac:dyDescent="0.2">
      <c r="K37950">
        <v>63</v>
      </c>
      <c r="M37950">
        <v>2697</v>
      </c>
      <c r="N37950">
        <v>1080</v>
      </c>
    </row>
    <row r="37951" spans="11:14" x14ac:dyDescent="0.2">
      <c r="K37951">
        <v>63</v>
      </c>
      <c r="M37951">
        <v>155</v>
      </c>
      <c r="N37951">
        <v>60</v>
      </c>
    </row>
    <row r="37952" spans="11:14" x14ac:dyDescent="0.2">
      <c r="K37952">
        <v>63</v>
      </c>
      <c r="M37952">
        <v>402</v>
      </c>
      <c r="N37952">
        <v>1440</v>
      </c>
    </row>
    <row r="37953" spans="11:14" x14ac:dyDescent="0.2">
      <c r="K37953">
        <v>63</v>
      </c>
      <c r="M37953">
        <v>29</v>
      </c>
      <c r="N37953">
        <v>402</v>
      </c>
    </row>
    <row r="37954" spans="11:14" x14ac:dyDescent="0.2">
      <c r="K37954">
        <v>63</v>
      </c>
      <c r="M37954">
        <v>720</v>
      </c>
      <c r="N37954">
        <v>247</v>
      </c>
    </row>
    <row r="37955" spans="11:14" x14ac:dyDescent="0.2">
      <c r="K37955">
        <v>63</v>
      </c>
      <c r="M37955">
        <v>13065</v>
      </c>
      <c r="N37955">
        <v>3102</v>
      </c>
    </row>
    <row r="37956" spans="11:14" x14ac:dyDescent="0.2">
      <c r="K37956">
        <v>63</v>
      </c>
      <c r="M37956">
        <v>1376</v>
      </c>
      <c r="N37956">
        <v>1791</v>
      </c>
    </row>
    <row r="37957" spans="11:14" x14ac:dyDescent="0.2">
      <c r="K37957">
        <v>63</v>
      </c>
      <c r="M37957">
        <v>1424</v>
      </c>
      <c r="N37957">
        <v>815</v>
      </c>
    </row>
    <row r="37958" spans="11:14" x14ac:dyDescent="0.2">
      <c r="K37958">
        <v>63</v>
      </c>
      <c r="M37958">
        <v>2879</v>
      </c>
      <c r="N37958">
        <v>249</v>
      </c>
    </row>
    <row r="37959" spans="11:14" x14ac:dyDescent="0.2">
      <c r="K37959">
        <v>63</v>
      </c>
      <c r="M37959">
        <v>7094</v>
      </c>
      <c r="N37959">
        <v>90</v>
      </c>
    </row>
    <row r="37960" spans="11:14" x14ac:dyDescent="0.2">
      <c r="K37960">
        <v>63</v>
      </c>
      <c r="M37960">
        <v>892</v>
      </c>
      <c r="N37960">
        <v>90</v>
      </c>
    </row>
    <row r="37961" spans="11:14" x14ac:dyDescent="0.2">
      <c r="K37961">
        <v>63</v>
      </c>
      <c r="M37961">
        <v>50</v>
      </c>
      <c r="N37961">
        <v>91</v>
      </c>
    </row>
    <row r="37962" spans="11:14" x14ac:dyDescent="0.2">
      <c r="K37962">
        <v>63</v>
      </c>
      <c r="M37962">
        <v>120</v>
      </c>
      <c r="N37962">
        <v>846</v>
      </c>
    </row>
    <row r="37963" spans="11:14" x14ac:dyDescent="0.2">
      <c r="K37963">
        <v>63</v>
      </c>
      <c r="M37963">
        <v>694</v>
      </c>
      <c r="N37963">
        <v>4</v>
      </c>
    </row>
    <row r="37964" spans="11:14" x14ac:dyDescent="0.2">
      <c r="K37964">
        <v>63</v>
      </c>
      <c r="M37964">
        <v>107</v>
      </c>
      <c r="N37964">
        <v>3</v>
      </c>
    </row>
    <row r="37965" spans="11:14" x14ac:dyDescent="0.2">
      <c r="K37965">
        <v>63</v>
      </c>
      <c r="M37965">
        <v>2196</v>
      </c>
      <c r="N37965">
        <v>2</v>
      </c>
    </row>
    <row r="37966" spans="11:14" x14ac:dyDescent="0.2">
      <c r="K37966">
        <v>63</v>
      </c>
      <c r="M37966">
        <v>736</v>
      </c>
      <c r="N37966">
        <v>3</v>
      </c>
    </row>
    <row r="37967" spans="11:14" x14ac:dyDescent="0.2">
      <c r="K37967">
        <v>63</v>
      </c>
      <c r="M37967">
        <v>316</v>
      </c>
      <c r="N37967">
        <v>236</v>
      </c>
    </row>
    <row r="37968" spans="11:14" x14ac:dyDescent="0.2">
      <c r="K37968">
        <v>63</v>
      </c>
      <c r="M37968">
        <v>673</v>
      </c>
      <c r="N37968">
        <v>84</v>
      </c>
    </row>
    <row r="37969" spans="11:14" x14ac:dyDescent="0.2">
      <c r="K37969">
        <v>63</v>
      </c>
      <c r="M37969">
        <v>4574</v>
      </c>
      <c r="N37969">
        <v>6</v>
      </c>
    </row>
    <row r="37970" spans="11:14" x14ac:dyDescent="0.2">
      <c r="K37970">
        <v>64</v>
      </c>
      <c r="M37970">
        <v>14563</v>
      </c>
      <c r="N37970">
        <v>1044</v>
      </c>
    </row>
    <row r="37971" spans="11:14" x14ac:dyDescent="0.2">
      <c r="K37971">
        <v>64</v>
      </c>
      <c r="M37971">
        <v>1002</v>
      </c>
      <c r="N37971">
        <v>71</v>
      </c>
    </row>
    <row r="37972" spans="11:14" x14ac:dyDescent="0.2">
      <c r="K37972">
        <v>64</v>
      </c>
      <c r="M37972">
        <v>647</v>
      </c>
      <c r="N37972">
        <v>3</v>
      </c>
    </row>
    <row r="37973" spans="11:14" x14ac:dyDescent="0.2">
      <c r="K37973">
        <v>64</v>
      </c>
      <c r="M37973">
        <v>1494</v>
      </c>
      <c r="N37973">
        <v>137</v>
      </c>
    </row>
    <row r="37974" spans="11:14" x14ac:dyDescent="0.2">
      <c r="K37974">
        <v>64</v>
      </c>
      <c r="M37974">
        <v>82</v>
      </c>
      <c r="N37974">
        <v>5</v>
      </c>
    </row>
    <row r="37975" spans="11:14" x14ac:dyDescent="0.2">
      <c r="K37975">
        <v>64</v>
      </c>
      <c r="M37975">
        <v>64</v>
      </c>
      <c r="N37975">
        <v>2</v>
      </c>
    </row>
    <row r="37976" spans="11:14" x14ac:dyDescent="0.2">
      <c r="K37976">
        <v>64</v>
      </c>
      <c r="M37976">
        <v>23040</v>
      </c>
      <c r="N37976">
        <v>1440</v>
      </c>
    </row>
    <row r="37977" spans="11:14" x14ac:dyDescent="0.2">
      <c r="K37977">
        <v>64</v>
      </c>
      <c r="M37977">
        <v>13514</v>
      </c>
      <c r="N37977">
        <v>3</v>
      </c>
    </row>
    <row r="37978" spans="11:14" x14ac:dyDescent="0.2">
      <c r="K37978">
        <v>64</v>
      </c>
      <c r="M37978">
        <v>18144</v>
      </c>
      <c r="N37978">
        <v>11</v>
      </c>
    </row>
    <row r="37979" spans="11:14" x14ac:dyDescent="0.2">
      <c r="K37979">
        <v>64</v>
      </c>
      <c r="M37979">
        <v>180</v>
      </c>
      <c r="N37979">
        <v>808</v>
      </c>
    </row>
    <row r="37980" spans="11:14" x14ac:dyDescent="0.2">
      <c r="K37980">
        <v>64</v>
      </c>
      <c r="M37980">
        <v>135</v>
      </c>
      <c r="N37980">
        <v>9</v>
      </c>
    </row>
    <row r="37981" spans="11:14" x14ac:dyDescent="0.2">
      <c r="K37981">
        <v>64</v>
      </c>
      <c r="M37981">
        <v>13080</v>
      </c>
      <c r="N37981">
        <v>2276</v>
      </c>
    </row>
    <row r="37982" spans="11:14" x14ac:dyDescent="0.2">
      <c r="K37982">
        <v>64</v>
      </c>
      <c r="M37982">
        <v>26</v>
      </c>
      <c r="N37982">
        <v>807</v>
      </c>
    </row>
    <row r="37983" spans="11:14" x14ac:dyDescent="0.2">
      <c r="K37983">
        <v>64</v>
      </c>
      <c r="M37983">
        <v>183</v>
      </c>
      <c r="N37983">
        <v>3838</v>
      </c>
    </row>
    <row r="37984" spans="11:14" x14ac:dyDescent="0.2">
      <c r="K37984">
        <v>64</v>
      </c>
      <c r="M37984">
        <v>14</v>
      </c>
      <c r="N37984">
        <v>135</v>
      </c>
    </row>
    <row r="37985" spans="11:14" x14ac:dyDescent="0.2">
      <c r="K37985">
        <v>64</v>
      </c>
      <c r="M37985">
        <v>75</v>
      </c>
      <c r="N37985">
        <v>2100</v>
      </c>
    </row>
    <row r="37986" spans="11:14" x14ac:dyDescent="0.2">
      <c r="K37986">
        <v>64</v>
      </c>
      <c r="M37986">
        <v>959</v>
      </c>
      <c r="N37986">
        <v>660</v>
      </c>
    </row>
    <row r="37987" spans="11:14" x14ac:dyDescent="0.2">
      <c r="K37987">
        <v>64</v>
      </c>
      <c r="M37987">
        <v>125</v>
      </c>
      <c r="N37987">
        <v>126</v>
      </c>
    </row>
    <row r="37988" spans="11:14" x14ac:dyDescent="0.2">
      <c r="K37988">
        <v>64</v>
      </c>
      <c r="M37988">
        <v>1260</v>
      </c>
      <c r="N37988">
        <v>555</v>
      </c>
    </row>
    <row r="37989" spans="11:14" x14ac:dyDescent="0.2">
      <c r="K37989">
        <v>64</v>
      </c>
      <c r="M37989">
        <v>475</v>
      </c>
      <c r="N37989">
        <v>405</v>
      </c>
    </row>
    <row r="37990" spans="11:14" x14ac:dyDescent="0.2">
      <c r="K37990">
        <v>64</v>
      </c>
      <c r="M37990">
        <v>852</v>
      </c>
      <c r="N37990">
        <v>1263</v>
      </c>
    </row>
    <row r="37991" spans="11:14" x14ac:dyDescent="0.2">
      <c r="K37991">
        <v>64</v>
      </c>
      <c r="M37991">
        <v>100</v>
      </c>
      <c r="N37991">
        <v>175</v>
      </c>
    </row>
    <row r="37992" spans="11:14" x14ac:dyDescent="0.2">
      <c r="K37992">
        <v>64</v>
      </c>
      <c r="M37992">
        <v>27</v>
      </c>
      <c r="N37992">
        <v>35</v>
      </c>
    </row>
    <row r="37993" spans="11:14" x14ac:dyDescent="0.2">
      <c r="K37993">
        <v>64</v>
      </c>
      <c r="M37993">
        <v>209</v>
      </c>
      <c r="N37993">
        <v>274</v>
      </c>
    </row>
    <row r="37994" spans="11:14" x14ac:dyDescent="0.2">
      <c r="K37994">
        <v>64</v>
      </c>
      <c r="M37994">
        <v>152</v>
      </c>
      <c r="N37994">
        <v>277</v>
      </c>
    </row>
    <row r="37995" spans="11:14" x14ac:dyDescent="0.2">
      <c r="K37995">
        <v>64</v>
      </c>
      <c r="M37995">
        <v>74</v>
      </c>
      <c r="N37995">
        <v>136</v>
      </c>
    </row>
    <row r="37996" spans="11:14" x14ac:dyDescent="0.2">
      <c r="K37996">
        <v>64</v>
      </c>
      <c r="M37996">
        <v>180</v>
      </c>
      <c r="N37996">
        <v>20910</v>
      </c>
    </row>
    <row r="37997" spans="11:14" x14ac:dyDescent="0.2">
      <c r="K37997">
        <v>64</v>
      </c>
      <c r="M37997">
        <v>233</v>
      </c>
      <c r="N37997">
        <v>32</v>
      </c>
    </row>
    <row r="37998" spans="11:14" x14ac:dyDescent="0.2">
      <c r="K37998">
        <v>64</v>
      </c>
      <c r="M37998">
        <v>204</v>
      </c>
      <c r="N37998">
        <v>519</v>
      </c>
    </row>
    <row r="37999" spans="11:14" x14ac:dyDescent="0.2">
      <c r="K37999">
        <v>64</v>
      </c>
      <c r="M37999">
        <v>478</v>
      </c>
      <c r="N37999">
        <v>1403</v>
      </c>
    </row>
    <row r="38000" spans="11:14" x14ac:dyDescent="0.2">
      <c r="K38000">
        <v>64</v>
      </c>
      <c r="M38000">
        <v>239</v>
      </c>
      <c r="N38000">
        <v>51</v>
      </c>
    </row>
    <row r="38001" spans="11:14" x14ac:dyDescent="0.2">
      <c r="K38001">
        <v>64</v>
      </c>
      <c r="M38001">
        <v>599</v>
      </c>
      <c r="N38001">
        <v>907</v>
      </c>
    </row>
    <row r="38002" spans="11:14" x14ac:dyDescent="0.2">
      <c r="K38002">
        <v>64</v>
      </c>
      <c r="M38002">
        <v>14762</v>
      </c>
      <c r="N38002">
        <v>663</v>
      </c>
    </row>
    <row r="38003" spans="11:14" x14ac:dyDescent="0.2">
      <c r="K38003">
        <v>65</v>
      </c>
      <c r="M38003">
        <v>2519</v>
      </c>
      <c r="N38003">
        <v>315</v>
      </c>
    </row>
    <row r="38004" spans="11:14" x14ac:dyDescent="0.2">
      <c r="K38004">
        <v>65</v>
      </c>
      <c r="M38004">
        <v>1079</v>
      </c>
      <c r="N38004">
        <v>285</v>
      </c>
    </row>
    <row r="38005" spans="11:14" x14ac:dyDescent="0.2">
      <c r="K38005">
        <v>65</v>
      </c>
      <c r="M38005">
        <v>59</v>
      </c>
      <c r="N38005">
        <v>1800</v>
      </c>
    </row>
    <row r="38006" spans="11:14" x14ac:dyDescent="0.2">
      <c r="K38006">
        <v>65</v>
      </c>
      <c r="M38006">
        <v>599</v>
      </c>
      <c r="N38006">
        <v>179</v>
      </c>
    </row>
    <row r="38007" spans="11:14" x14ac:dyDescent="0.2">
      <c r="K38007">
        <v>65</v>
      </c>
      <c r="M38007">
        <v>719</v>
      </c>
      <c r="N38007">
        <v>585</v>
      </c>
    </row>
    <row r="38008" spans="11:14" x14ac:dyDescent="0.2">
      <c r="K38008">
        <v>65</v>
      </c>
      <c r="M38008">
        <v>119</v>
      </c>
      <c r="N38008">
        <v>2812</v>
      </c>
    </row>
    <row r="38009" spans="11:14" x14ac:dyDescent="0.2">
      <c r="K38009">
        <v>65</v>
      </c>
      <c r="M38009">
        <v>839</v>
      </c>
      <c r="N38009">
        <v>1170</v>
      </c>
    </row>
    <row r="38010" spans="11:14" x14ac:dyDescent="0.2">
      <c r="K38010">
        <v>65</v>
      </c>
      <c r="M38010">
        <v>239</v>
      </c>
      <c r="N38010">
        <v>110</v>
      </c>
    </row>
    <row r="38011" spans="11:14" x14ac:dyDescent="0.2">
      <c r="K38011">
        <v>65</v>
      </c>
      <c r="M38011">
        <v>139</v>
      </c>
      <c r="N38011">
        <v>870</v>
      </c>
    </row>
    <row r="38012" spans="11:14" x14ac:dyDescent="0.2">
      <c r="K38012">
        <v>65</v>
      </c>
      <c r="M38012">
        <v>614</v>
      </c>
      <c r="N38012">
        <v>1590</v>
      </c>
    </row>
    <row r="38013" spans="11:14" x14ac:dyDescent="0.2">
      <c r="K38013">
        <v>65</v>
      </c>
      <c r="M38013">
        <v>66</v>
      </c>
      <c r="N38013">
        <v>109</v>
      </c>
    </row>
    <row r="38014" spans="11:14" x14ac:dyDescent="0.2">
      <c r="K38014">
        <v>65</v>
      </c>
      <c r="M38014">
        <v>30</v>
      </c>
      <c r="N38014">
        <v>420</v>
      </c>
    </row>
    <row r="38015" spans="11:14" x14ac:dyDescent="0.2">
      <c r="K38015">
        <v>65</v>
      </c>
      <c r="M38015">
        <v>145</v>
      </c>
      <c r="N38015">
        <v>590</v>
      </c>
    </row>
    <row r="38016" spans="11:14" x14ac:dyDescent="0.2">
      <c r="K38016">
        <v>65</v>
      </c>
      <c r="M38016">
        <v>25919</v>
      </c>
      <c r="N38016">
        <v>14611</v>
      </c>
    </row>
    <row r="38017" spans="11:14" x14ac:dyDescent="0.2">
      <c r="K38017">
        <v>65</v>
      </c>
      <c r="M38017">
        <v>238</v>
      </c>
      <c r="N38017">
        <v>64</v>
      </c>
    </row>
    <row r="38018" spans="11:14" x14ac:dyDescent="0.2">
      <c r="K38018">
        <v>65</v>
      </c>
      <c r="M38018">
        <v>3928</v>
      </c>
      <c r="N38018">
        <v>155</v>
      </c>
    </row>
    <row r="38019" spans="11:14" x14ac:dyDescent="0.2">
      <c r="K38019">
        <v>65</v>
      </c>
      <c r="M38019">
        <v>57</v>
      </c>
      <c r="N38019">
        <v>10020</v>
      </c>
    </row>
    <row r="38020" spans="11:14" x14ac:dyDescent="0.2">
      <c r="K38020">
        <v>65</v>
      </c>
      <c r="M38020">
        <v>29</v>
      </c>
      <c r="N38020">
        <v>900</v>
      </c>
    </row>
    <row r="38021" spans="11:14" x14ac:dyDescent="0.2">
      <c r="K38021">
        <v>65</v>
      </c>
      <c r="M38021">
        <v>272</v>
      </c>
      <c r="N38021">
        <v>16</v>
      </c>
    </row>
    <row r="38022" spans="11:14" x14ac:dyDescent="0.2">
      <c r="K38022">
        <v>65</v>
      </c>
      <c r="M38022">
        <v>54</v>
      </c>
      <c r="N38022">
        <v>320</v>
      </c>
    </row>
    <row r="38023" spans="11:14" x14ac:dyDescent="0.2">
      <c r="K38023">
        <v>65</v>
      </c>
      <c r="M38023">
        <v>509</v>
      </c>
      <c r="N38023">
        <v>630</v>
      </c>
    </row>
    <row r="38024" spans="11:14" x14ac:dyDescent="0.2">
      <c r="K38024">
        <v>65</v>
      </c>
      <c r="M38024">
        <v>2655</v>
      </c>
      <c r="N38024">
        <v>89</v>
      </c>
    </row>
    <row r="38025" spans="11:14" x14ac:dyDescent="0.2">
      <c r="K38025">
        <v>65</v>
      </c>
      <c r="M38025">
        <v>432</v>
      </c>
      <c r="N38025">
        <v>84</v>
      </c>
    </row>
    <row r="38026" spans="11:14" x14ac:dyDescent="0.2">
      <c r="K38026">
        <v>65</v>
      </c>
      <c r="M38026">
        <v>86</v>
      </c>
      <c r="N38026">
        <v>538</v>
      </c>
    </row>
    <row r="38027" spans="11:14" x14ac:dyDescent="0.2">
      <c r="K38027">
        <v>65</v>
      </c>
      <c r="M38027">
        <v>26</v>
      </c>
      <c r="N38027">
        <v>654</v>
      </c>
    </row>
    <row r="38028" spans="11:14" x14ac:dyDescent="0.2">
      <c r="K38028">
        <v>65</v>
      </c>
      <c r="M38028">
        <v>6</v>
      </c>
      <c r="N38028">
        <v>849</v>
      </c>
    </row>
    <row r="38029" spans="11:14" x14ac:dyDescent="0.2">
      <c r="K38029">
        <v>65</v>
      </c>
      <c r="M38029">
        <v>512</v>
      </c>
      <c r="N38029">
        <v>1311</v>
      </c>
    </row>
    <row r="38030" spans="11:14" x14ac:dyDescent="0.2">
      <c r="K38030">
        <v>65</v>
      </c>
      <c r="M38030">
        <v>4</v>
      </c>
      <c r="N38030">
        <v>3858</v>
      </c>
    </row>
    <row r="38031" spans="11:14" x14ac:dyDescent="0.2">
      <c r="K38031">
        <v>65</v>
      </c>
      <c r="M38031">
        <v>43</v>
      </c>
      <c r="N38031">
        <v>9482</v>
      </c>
    </row>
    <row r="38032" spans="11:14" x14ac:dyDescent="0.2">
      <c r="K38032">
        <v>65</v>
      </c>
      <c r="M38032">
        <v>1100</v>
      </c>
      <c r="N38032">
        <v>3780</v>
      </c>
    </row>
    <row r="38033" spans="11:14" x14ac:dyDescent="0.2">
      <c r="K38033">
        <v>65</v>
      </c>
      <c r="M38033">
        <v>519</v>
      </c>
      <c r="N38033">
        <v>1559</v>
      </c>
    </row>
    <row r="38034" spans="11:14" x14ac:dyDescent="0.2">
      <c r="K38034">
        <v>65</v>
      </c>
      <c r="M38034">
        <v>1076</v>
      </c>
      <c r="N38034">
        <v>240</v>
      </c>
    </row>
    <row r="38035" spans="11:14" x14ac:dyDescent="0.2">
      <c r="K38035">
        <v>65</v>
      </c>
      <c r="M38035">
        <v>274</v>
      </c>
      <c r="N38035">
        <v>287</v>
      </c>
    </row>
    <row r="38036" spans="11:14" x14ac:dyDescent="0.2">
      <c r="K38036">
        <v>65</v>
      </c>
      <c r="M38036">
        <v>10</v>
      </c>
      <c r="N38036">
        <v>52</v>
      </c>
    </row>
    <row r="38037" spans="11:14" x14ac:dyDescent="0.2">
      <c r="K38037">
        <v>65</v>
      </c>
      <c r="M38037">
        <v>29</v>
      </c>
      <c r="N38037">
        <v>16</v>
      </c>
    </row>
    <row r="38038" spans="11:14" x14ac:dyDescent="0.2">
      <c r="K38038">
        <v>65</v>
      </c>
      <c r="M38038">
        <v>1440</v>
      </c>
      <c r="N38038">
        <v>353</v>
      </c>
    </row>
    <row r="38039" spans="11:14" x14ac:dyDescent="0.2">
      <c r="K38039">
        <v>65</v>
      </c>
      <c r="M38039">
        <v>3839</v>
      </c>
      <c r="N38039">
        <v>2625</v>
      </c>
    </row>
    <row r="38040" spans="11:14" x14ac:dyDescent="0.2">
      <c r="K38040">
        <v>65</v>
      </c>
      <c r="M38040">
        <v>2196</v>
      </c>
      <c r="N38040">
        <v>15</v>
      </c>
    </row>
    <row r="38041" spans="11:14" x14ac:dyDescent="0.2">
      <c r="K38041">
        <v>65</v>
      </c>
      <c r="M38041">
        <v>4574</v>
      </c>
      <c r="N38041">
        <v>540</v>
      </c>
    </row>
    <row r="38042" spans="11:14" x14ac:dyDescent="0.2">
      <c r="K38042">
        <v>65</v>
      </c>
      <c r="M38042">
        <v>216</v>
      </c>
      <c r="N38042">
        <v>7134</v>
      </c>
    </row>
    <row r="38043" spans="11:14" x14ac:dyDescent="0.2">
      <c r="K38043">
        <v>65</v>
      </c>
      <c r="M38043">
        <v>19</v>
      </c>
      <c r="N38043">
        <v>847</v>
      </c>
    </row>
    <row r="38044" spans="11:14" x14ac:dyDescent="0.2">
      <c r="K38044">
        <v>65</v>
      </c>
      <c r="M38044">
        <v>1020</v>
      </c>
      <c r="N38044">
        <v>3200</v>
      </c>
    </row>
    <row r="38045" spans="11:14" x14ac:dyDescent="0.2">
      <c r="K38045">
        <v>65</v>
      </c>
      <c r="M38045">
        <v>145</v>
      </c>
      <c r="N38045">
        <v>257</v>
      </c>
    </row>
    <row r="38046" spans="11:14" x14ac:dyDescent="0.2">
      <c r="K38046">
        <v>65</v>
      </c>
      <c r="M38046">
        <v>3047</v>
      </c>
      <c r="N38046">
        <v>272</v>
      </c>
    </row>
    <row r="38047" spans="11:14" x14ac:dyDescent="0.2">
      <c r="K38047">
        <v>66</v>
      </c>
      <c r="M38047">
        <v>274</v>
      </c>
      <c r="N38047">
        <v>490</v>
      </c>
    </row>
    <row r="38048" spans="11:14" x14ac:dyDescent="0.2">
      <c r="K38048">
        <v>66</v>
      </c>
      <c r="M38048">
        <v>4333</v>
      </c>
      <c r="N38048">
        <v>289</v>
      </c>
    </row>
    <row r="38049" spans="11:14" x14ac:dyDescent="0.2">
      <c r="K38049">
        <v>66</v>
      </c>
      <c r="M38049">
        <v>27</v>
      </c>
      <c r="N38049">
        <v>405</v>
      </c>
    </row>
    <row r="38050" spans="11:14" x14ac:dyDescent="0.2">
      <c r="K38050">
        <v>66</v>
      </c>
      <c r="M38050">
        <v>37</v>
      </c>
      <c r="N38050">
        <v>181</v>
      </c>
    </row>
    <row r="38051" spans="11:14" x14ac:dyDescent="0.2">
      <c r="K38051">
        <v>66</v>
      </c>
      <c r="M38051">
        <v>90</v>
      </c>
      <c r="N38051">
        <v>4053</v>
      </c>
    </row>
    <row r="38052" spans="11:14" x14ac:dyDescent="0.2">
      <c r="K38052">
        <v>66</v>
      </c>
      <c r="M38052">
        <v>1140</v>
      </c>
      <c r="N38052">
        <v>1739</v>
      </c>
    </row>
    <row r="38053" spans="11:14" x14ac:dyDescent="0.2">
      <c r="K38053">
        <v>66</v>
      </c>
      <c r="M38053">
        <v>2196</v>
      </c>
      <c r="N38053">
        <v>519</v>
      </c>
    </row>
    <row r="38054" spans="11:14" x14ac:dyDescent="0.2">
      <c r="K38054">
        <v>66</v>
      </c>
      <c r="M38054">
        <v>1147</v>
      </c>
      <c r="N38054">
        <v>456</v>
      </c>
    </row>
    <row r="38055" spans="11:14" x14ac:dyDescent="0.2">
      <c r="K38055">
        <v>66</v>
      </c>
      <c r="M38055">
        <v>11355</v>
      </c>
      <c r="N38055">
        <v>1821</v>
      </c>
    </row>
    <row r="38056" spans="11:14" x14ac:dyDescent="0.2">
      <c r="K38056">
        <v>66</v>
      </c>
      <c r="M38056">
        <v>593</v>
      </c>
      <c r="N38056">
        <v>3506</v>
      </c>
    </row>
    <row r="38057" spans="11:14" x14ac:dyDescent="0.2">
      <c r="K38057">
        <v>66</v>
      </c>
      <c r="M38057">
        <v>180</v>
      </c>
      <c r="N38057">
        <v>316</v>
      </c>
    </row>
    <row r="38058" spans="11:14" x14ac:dyDescent="0.2">
      <c r="K38058">
        <v>66</v>
      </c>
      <c r="M38058">
        <v>83</v>
      </c>
      <c r="N38058">
        <v>77</v>
      </c>
    </row>
    <row r="38059" spans="11:14" x14ac:dyDescent="0.2">
      <c r="K38059">
        <v>66</v>
      </c>
      <c r="M38059">
        <v>1350</v>
      </c>
      <c r="N38059">
        <v>3863</v>
      </c>
    </row>
    <row r="38060" spans="11:14" x14ac:dyDescent="0.2">
      <c r="K38060">
        <v>66</v>
      </c>
      <c r="M38060">
        <v>41</v>
      </c>
      <c r="N38060">
        <v>2010</v>
      </c>
    </row>
    <row r="38061" spans="11:14" x14ac:dyDescent="0.2">
      <c r="K38061">
        <v>66</v>
      </c>
      <c r="M38061">
        <v>13514</v>
      </c>
      <c r="N38061">
        <v>6582</v>
      </c>
    </row>
    <row r="38062" spans="11:14" x14ac:dyDescent="0.2">
      <c r="K38062">
        <v>66</v>
      </c>
      <c r="M38062">
        <v>2569</v>
      </c>
      <c r="N38062">
        <v>576</v>
      </c>
    </row>
    <row r="38063" spans="11:14" x14ac:dyDescent="0.2">
      <c r="K38063">
        <v>66</v>
      </c>
      <c r="M38063">
        <v>13342</v>
      </c>
      <c r="N38063">
        <v>4686</v>
      </c>
    </row>
    <row r="38064" spans="11:14" x14ac:dyDescent="0.2">
      <c r="K38064">
        <v>66</v>
      </c>
      <c r="M38064">
        <v>274</v>
      </c>
      <c r="N38064">
        <v>928</v>
      </c>
    </row>
    <row r="38065" spans="11:14" x14ac:dyDescent="0.2">
      <c r="K38065">
        <v>66</v>
      </c>
      <c r="M38065">
        <v>274</v>
      </c>
      <c r="N38065">
        <v>812</v>
      </c>
    </row>
    <row r="38066" spans="11:14" x14ac:dyDescent="0.2">
      <c r="K38066">
        <v>66</v>
      </c>
      <c r="M38066">
        <v>97</v>
      </c>
      <c r="N38066">
        <v>4582</v>
      </c>
    </row>
    <row r="38067" spans="11:14" x14ac:dyDescent="0.2">
      <c r="K38067">
        <v>66</v>
      </c>
      <c r="M38067">
        <v>9488</v>
      </c>
      <c r="N38067">
        <v>120</v>
      </c>
    </row>
    <row r="38068" spans="11:14" x14ac:dyDescent="0.2">
      <c r="K38068">
        <v>66</v>
      </c>
      <c r="M38068">
        <v>1419</v>
      </c>
      <c r="N38068">
        <v>47</v>
      </c>
    </row>
    <row r="38069" spans="11:14" x14ac:dyDescent="0.2">
      <c r="K38069">
        <v>66</v>
      </c>
      <c r="M38069">
        <v>8341</v>
      </c>
      <c r="N38069">
        <v>44</v>
      </c>
    </row>
    <row r="38070" spans="11:14" x14ac:dyDescent="0.2">
      <c r="K38070">
        <v>66</v>
      </c>
      <c r="M38070">
        <v>181</v>
      </c>
      <c r="N38070">
        <v>170</v>
      </c>
    </row>
    <row r="38071" spans="11:14" x14ac:dyDescent="0.2">
      <c r="K38071">
        <v>66</v>
      </c>
      <c r="M38071">
        <v>110</v>
      </c>
      <c r="N38071">
        <v>8028</v>
      </c>
    </row>
    <row r="38072" spans="11:14" x14ac:dyDescent="0.2">
      <c r="K38072">
        <v>66</v>
      </c>
      <c r="M38072">
        <v>54</v>
      </c>
      <c r="N38072">
        <v>568</v>
      </c>
    </row>
    <row r="38073" spans="11:14" x14ac:dyDescent="0.2">
      <c r="K38073">
        <v>66</v>
      </c>
      <c r="M38073">
        <v>5910</v>
      </c>
      <c r="N38073">
        <v>248</v>
      </c>
    </row>
    <row r="38074" spans="11:14" x14ac:dyDescent="0.2">
      <c r="K38074">
        <v>66</v>
      </c>
      <c r="M38074">
        <v>222</v>
      </c>
      <c r="N38074">
        <v>114</v>
      </c>
    </row>
    <row r="38075" spans="11:14" x14ac:dyDescent="0.2">
      <c r="K38075">
        <v>66</v>
      </c>
      <c r="M38075">
        <v>46</v>
      </c>
      <c r="N38075">
        <v>255</v>
      </c>
    </row>
    <row r="38076" spans="11:14" x14ac:dyDescent="0.2">
      <c r="K38076">
        <v>66</v>
      </c>
      <c r="M38076">
        <v>51</v>
      </c>
      <c r="N38076">
        <v>234</v>
      </c>
    </row>
    <row r="38077" spans="11:14" x14ac:dyDescent="0.2">
      <c r="K38077">
        <v>66</v>
      </c>
      <c r="M38077">
        <v>9814</v>
      </c>
      <c r="N38077">
        <v>459</v>
      </c>
    </row>
    <row r="38078" spans="11:14" x14ac:dyDescent="0.2">
      <c r="K38078">
        <v>66</v>
      </c>
      <c r="M38078">
        <v>78</v>
      </c>
      <c r="N38078">
        <v>5451</v>
      </c>
    </row>
    <row r="38079" spans="11:14" x14ac:dyDescent="0.2">
      <c r="K38079">
        <v>66</v>
      </c>
      <c r="M38079">
        <v>1172</v>
      </c>
      <c r="N38079">
        <v>341</v>
      </c>
    </row>
    <row r="38080" spans="11:14" x14ac:dyDescent="0.2">
      <c r="K38080">
        <v>66</v>
      </c>
      <c r="M38080">
        <v>839</v>
      </c>
      <c r="N38080">
        <v>19770</v>
      </c>
    </row>
    <row r="38081" spans="11:14" x14ac:dyDescent="0.2">
      <c r="K38081">
        <v>66</v>
      </c>
      <c r="M38081">
        <v>8217</v>
      </c>
      <c r="N38081">
        <v>866</v>
      </c>
    </row>
    <row r="38082" spans="11:14" x14ac:dyDescent="0.2">
      <c r="K38082">
        <v>66</v>
      </c>
      <c r="M38082">
        <v>215</v>
      </c>
      <c r="N38082">
        <v>2460</v>
      </c>
    </row>
    <row r="38083" spans="11:14" x14ac:dyDescent="0.2">
      <c r="K38083">
        <v>66</v>
      </c>
      <c r="M38083">
        <v>3173</v>
      </c>
      <c r="N38083">
        <v>160</v>
      </c>
    </row>
    <row r="38084" spans="11:14" x14ac:dyDescent="0.2">
      <c r="K38084">
        <v>66</v>
      </c>
      <c r="M38084">
        <v>983</v>
      </c>
      <c r="N38084">
        <v>394</v>
      </c>
    </row>
    <row r="38085" spans="11:14" x14ac:dyDescent="0.2">
      <c r="K38085">
        <v>66</v>
      </c>
      <c r="M38085">
        <v>3600</v>
      </c>
      <c r="N38085">
        <v>1444</v>
      </c>
    </row>
    <row r="38086" spans="11:14" x14ac:dyDescent="0.2">
      <c r="K38086">
        <v>67</v>
      </c>
      <c r="M38086">
        <v>1526</v>
      </c>
      <c r="N38086">
        <v>360</v>
      </c>
    </row>
    <row r="38087" spans="11:14" x14ac:dyDescent="0.2">
      <c r="K38087">
        <v>67</v>
      </c>
      <c r="M38087">
        <v>1</v>
      </c>
      <c r="N38087">
        <v>240</v>
      </c>
    </row>
    <row r="38088" spans="11:14" x14ac:dyDescent="0.2">
      <c r="K38088">
        <v>67</v>
      </c>
      <c r="M38088">
        <v>561</v>
      </c>
      <c r="N38088">
        <v>60</v>
      </c>
    </row>
    <row r="38089" spans="11:14" x14ac:dyDescent="0.2">
      <c r="K38089">
        <v>67</v>
      </c>
      <c r="M38089">
        <v>10</v>
      </c>
      <c r="N38089">
        <v>360</v>
      </c>
    </row>
    <row r="38090" spans="11:14" x14ac:dyDescent="0.2">
      <c r="K38090">
        <v>67</v>
      </c>
      <c r="M38090">
        <v>798</v>
      </c>
      <c r="N38090">
        <v>527</v>
      </c>
    </row>
    <row r="38091" spans="11:14" x14ac:dyDescent="0.2">
      <c r="K38091">
        <v>67</v>
      </c>
      <c r="M38091">
        <v>21158</v>
      </c>
      <c r="N38091">
        <v>507</v>
      </c>
    </row>
    <row r="38092" spans="11:14" x14ac:dyDescent="0.2">
      <c r="K38092">
        <v>67</v>
      </c>
      <c r="M38092">
        <v>1710</v>
      </c>
      <c r="N38092">
        <v>1140</v>
      </c>
    </row>
    <row r="38093" spans="11:14" x14ac:dyDescent="0.2">
      <c r="K38093">
        <v>67</v>
      </c>
      <c r="M38093">
        <v>33</v>
      </c>
      <c r="N38093">
        <v>169</v>
      </c>
    </row>
    <row r="38094" spans="11:14" x14ac:dyDescent="0.2">
      <c r="K38094">
        <v>67</v>
      </c>
      <c r="M38094">
        <v>231</v>
      </c>
      <c r="N38094">
        <v>120</v>
      </c>
    </row>
    <row r="38095" spans="11:14" x14ac:dyDescent="0.2">
      <c r="K38095">
        <v>67</v>
      </c>
      <c r="M38095">
        <v>145</v>
      </c>
      <c r="N38095">
        <v>2334</v>
      </c>
    </row>
    <row r="38096" spans="11:14" x14ac:dyDescent="0.2">
      <c r="K38096">
        <v>67</v>
      </c>
      <c r="M38096">
        <v>33</v>
      </c>
      <c r="N38096">
        <v>480</v>
      </c>
    </row>
    <row r="38097" spans="11:14" x14ac:dyDescent="0.2">
      <c r="K38097">
        <v>67</v>
      </c>
      <c r="M38097">
        <v>2610</v>
      </c>
      <c r="N38097">
        <v>5240</v>
      </c>
    </row>
    <row r="38098" spans="11:14" x14ac:dyDescent="0.2">
      <c r="K38098">
        <v>67</v>
      </c>
      <c r="M38098">
        <v>511</v>
      </c>
      <c r="N38098">
        <v>521</v>
      </c>
    </row>
    <row r="38099" spans="11:14" x14ac:dyDescent="0.2">
      <c r="K38099">
        <v>67</v>
      </c>
      <c r="M38099">
        <v>15</v>
      </c>
      <c r="N38099">
        <v>31</v>
      </c>
    </row>
    <row r="38100" spans="11:14" x14ac:dyDescent="0.2">
      <c r="K38100">
        <v>67</v>
      </c>
      <c r="M38100">
        <v>1282</v>
      </c>
      <c r="N38100">
        <v>616</v>
      </c>
    </row>
    <row r="38101" spans="11:14" x14ac:dyDescent="0.2">
      <c r="K38101">
        <v>67</v>
      </c>
      <c r="M38101">
        <v>17</v>
      </c>
      <c r="N38101">
        <v>71</v>
      </c>
    </row>
    <row r="38102" spans="11:14" x14ac:dyDescent="0.2">
      <c r="K38102">
        <v>67</v>
      </c>
      <c r="M38102">
        <v>13196</v>
      </c>
      <c r="N38102">
        <v>349</v>
      </c>
    </row>
    <row r="38103" spans="11:14" x14ac:dyDescent="0.2">
      <c r="K38103">
        <v>67</v>
      </c>
      <c r="M38103">
        <v>2579</v>
      </c>
      <c r="N38103">
        <v>2102</v>
      </c>
    </row>
    <row r="38104" spans="11:14" x14ac:dyDescent="0.2">
      <c r="K38104">
        <v>67</v>
      </c>
      <c r="M38104">
        <v>2759</v>
      </c>
      <c r="N38104">
        <v>2788</v>
      </c>
    </row>
    <row r="38105" spans="11:14" x14ac:dyDescent="0.2">
      <c r="K38105">
        <v>67</v>
      </c>
      <c r="M38105">
        <v>179</v>
      </c>
      <c r="N38105">
        <v>3443</v>
      </c>
    </row>
    <row r="38106" spans="11:14" x14ac:dyDescent="0.2">
      <c r="K38106">
        <v>67</v>
      </c>
      <c r="M38106">
        <v>25800</v>
      </c>
      <c r="N38106">
        <v>465</v>
      </c>
    </row>
    <row r="38107" spans="11:14" x14ac:dyDescent="0.2">
      <c r="K38107">
        <v>67</v>
      </c>
      <c r="M38107">
        <v>719</v>
      </c>
      <c r="N38107">
        <v>103</v>
      </c>
    </row>
    <row r="38108" spans="11:14" x14ac:dyDescent="0.2">
      <c r="K38108">
        <v>67</v>
      </c>
      <c r="M38108">
        <v>299</v>
      </c>
      <c r="N38108">
        <v>4189</v>
      </c>
    </row>
    <row r="38109" spans="11:14" x14ac:dyDescent="0.2">
      <c r="K38109">
        <v>67</v>
      </c>
      <c r="M38109">
        <v>359</v>
      </c>
      <c r="N38109">
        <v>9297</v>
      </c>
    </row>
    <row r="38110" spans="11:14" x14ac:dyDescent="0.2">
      <c r="K38110">
        <v>67</v>
      </c>
      <c r="M38110">
        <v>126</v>
      </c>
      <c r="N38110">
        <v>4477</v>
      </c>
    </row>
    <row r="38111" spans="11:14" x14ac:dyDescent="0.2">
      <c r="K38111">
        <v>67</v>
      </c>
      <c r="M38111">
        <v>52</v>
      </c>
      <c r="N38111">
        <v>1730</v>
      </c>
    </row>
    <row r="38112" spans="11:14" x14ac:dyDescent="0.2">
      <c r="K38112">
        <v>67</v>
      </c>
      <c r="M38112">
        <v>146</v>
      </c>
      <c r="N38112">
        <v>3</v>
      </c>
    </row>
    <row r="38113" spans="11:14" x14ac:dyDescent="0.2">
      <c r="K38113">
        <v>67</v>
      </c>
      <c r="M38113">
        <v>1232</v>
      </c>
      <c r="N38113">
        <v>5</v>
      </c>
    </row>
    <row r="38114" spans="11:14" x14ac:dyDescent="0.2">
      <c r="K38114">
        <v>67</v>
      </c>
      <c r="M38114">
        <v>113</v>
      </c>
      <c r="N38114">
        <v>71</v>
      </c>
    </row>
    <row r="38115" spans="11:14" x14ac:dyDescent="0.2">
      <c r="K38115">
        <v>67</v>
      </c>
      <c r="M38115">
        <v>47</v>
      </c>
      <c r="N38115">
        <v>2340</v>
      </c>
    </row>
    <row r="38116" spans="11:14" x14ac:dyDescent="0.2">
      <c r="K38116">
        <v>67</v>
      </c>
      <c r="M38116">
        <v>20</v>
      </c>
      <c r="N38116">
        <v>8236</v>
      </c>
    </row>
    <row r="38117" spans="11:14" x14ac:dyDescent="0.2">
      <c r="K38117">
        <v>67</v>
      </c>
      <c r="M38117">
        <v>1376</v>
      </c>
      <c r="N38117">
        <v>623</v>
      </c>
    </row>
    <row r="38118" spans="11:14" x14ac:dyDescent="0.2">
      <c r="K38118">
        <v>67</v>
      </c>
      <c r="M38118">
        <v>283</v>
      </c>
      <c r="N38118">
        <v>418</v>
      </c>
    </row>
    <row r="38119" spans="11:14" x14ac:dyDescent="0.2">
      <c r="K38119">
        <v>68</v>
      </c>
      <c r="M38119">
        <v>519</v>
      </c>
      <c r="N38119">
        <v>42</v>
      </c>
    </row>
    <row r="38120" spans="11:14" x14ac:dyDescent="0.2">
      <c r="K38120">
        <v>68</v>
      </c>
      <c r="M38120">
        <v>145</v>
      </c>
      <c r="N38120">
        <v>16</v>
      </c>
    </row>
    <row r="38121" spans="11:14" x14ac:dyDescent="0.2">
      <c r="K38121">
        <v>68</v>
      </c>
      <c r="M38121">
        <v>519</v>
      </c>
      <c r="N38121">
        <v>4639</v>
      </c>
    </row>
    <row r="38122" spans="11:14" x14ac:dyDescent="0.2">
      <c r="K38122">
        <v>68</v>
      </c>
      <c r="M38122">
        <v>59</v>
      </c>
      <c r="N38122">
        <v>155</v>
      </c>
    </row>
    <row r="38123" spans="11:14" x14ac:dyDescent="0.2">
      <c r="K38123">
        <v>68</v>
      </c>
      <c r="M38123">
        <v>77</v>
      </c>
      <c r="N38123">
        <v>777</v>
      </c>
    </row>
    <row r="38124" spans="11:14" x14ac:dyDescent="0.2">
      <c r="K38124">
        <v>68</v>
      </c>
      <c r="M38124">
        <v>441</v>
      </c>
      <c r="N38124">
        <v>1842</v>
      </c>
    </row>
    <row r="38125" spans="11:14" x14ac:dyDescent="0.2">
      <c r="K38125">
        <v>68</v>
      </c>
      <c r="M38125">
        <v>5</v>
      </c>
      <c r="N38125">
        <v>360</v>
      </c>
    </row>
    <row r="38126" spans="11:14" x14ac:dyDescent="0.2">
      <c r="K38126">
        <v>68</v>
      </c>
      <c r="M38126">
        <v>190</v>
      </c>
      <c r="N38126">
        <v>343</v>
      </c>
    </row>
    <row r="38127" spans="11:14" x14ac:dyDescent="0.2">
      <c r="K38127">
        <v>68</v>
      </c>
      <c r="M38127">
        <v>5186</v>
      </c>
      <c r="N38127">
        <v>1016</v>
      </c>
    </row>
    <row r="38128" spans="11:14" x14ac:dyDescent="0.2">
      <c r="K38128">
        <v>68</v>
      </c>
      <c r="M38128">
        <v>173</v>
      </c>
      <c r="N38128">
        <v>533</v>
      </c>
    </row>
    <row r="38129" spans="11:14" x14ac:dyDescent="0.2">
      <c r="K38129">
        <v>68</v>
      </c>
      <c r="M38129">
        <v>1211</v>
      </c>
      <c r="N38129">
        <v>5819</v>
      </c>
    </row>
    <row r="38130" spans="11:14" x14ac:dyDescent="0.2">
      <c r="K38130">
        <v>68</v>
      </c>
      <c r="M38130">
        <v>356</v>
      </c>
      <c r="N38130">
        <v>267</v>
      </c>
    </row>
    <row r="38131" spans="11:14" x14ac:dyDescent="0.2">
      <c r="K38131">
        <v>68</v>
      </c>
      <c r="M38131">
        <v>19</v>
      </c>
      <c r="N38131">
        <v>3260</v>
      </c>
    </row>
    <row r="38132" spans="11:14" x14ac:dyDescent="0.2">
      <c r="K38132">
        <v>68</v>
      </c>
      <c r="M38132">
        <v>1376</v>
      </c>
      <c r="N38132">
        <v>67</v>
      </c>
    </row>
    <row r="38133" spans="11:14" x14ac:dyDescent="0.2">
      <c r="K38133">
        <v>68</v>
      </c>
      <c r="M38133">
        <v>145</v>
      </c>
      <c r="N38133">
        <v>68</v>
      </c>
    </row>
    <row r="38134" spans="11:14" x14ac:dyDescent="0.2">
      <c r="K38134">
        <v>68</v>
      </c>
      <c r="M38134">
        <v>96</v>
      </c>
      <c r="N38134">
        <v>503</v>
      </c>
    </row>
    <row r="38135" spans="11:14" x14ac:dyDescent="0.2">
      <c r="K38135">
        <v>68</v>
      </c>
      <c r="M38135">
        <v>28</v>
      </c>
      <c r="N38135">
        <v>120</v>
      </c>
    </row>
    <row r="38136" spans="11:14" x14ac:dyDescent="0.2">
      <c r="K38136">
        <v>68</v>
      </c>
      <c r="M38136">
        <v>145</v>
      </c>
      <c r="N38136">
        <v>28962</v>
      </c>
    </row>
    <row r="38137" spans="11:14" x14ac:dyDescent="0.2">
      <c r="K38137">
        <v>68</v>
      </c>
      <c r="M38137">
        <v>145</v>
      </c>
      <c r="N38137">
        <v>15642</v>
      </c>
    </row>
    <row r="38138" spans="11:14" x14ac:dyDescent="0.2">
      <c r="K38138">
        <v>68</v>
      </c>
      <c r="M38138">
        <v>2527</v>
      </c>
      <c r="N38138">
        <v>14640</v>
      </c>
    </row>
    <row r="38139" spans="11:14" x14ac:dyDescent="0.2">
      <c r="K38139">
        <v>68</v>
      </c>
      <c r="M38139">
        <v>41727</v>
      </c>
      <c r="N38139">
        <v>17280</v>
      </c>
    </row>
    <row r="38140" spans="11:14" x14ac:dyDescent="0.2">
      <c r="K38140">
        <v>68</v>
      </c>
      <c r="M38140">
        <v>36</v>
      </c>
      <c r="N38140">
        <v>1089</v>
      </c>
    </row>
    <row r="38141" spans="11:14" x14ac:dyDescent="0.2">
      <c r="K38141">
        <v>68</v>
      </c>
      <c r="M38141">
        <v>390</v>
      </c>
      <c r="N38141">
        <v>2920</v>
      </c>
    </row>
    <row r="38142" spans="11:14" x14ac:dyDescent="0.2">
      <c r="K38142">
        <v>68</v>
      </c>
      <c r="M38142">
        <v>19545</v>
      </c>
      <c r="N38142">
        <v>87</v>
      </c>
    </row>
    <row r="38143" spans="11:14" x14ac:dyDescent="0.2">
      <c r="K38143">
        <v>68</v>
      </c>
      <c r="M38143">
        <v>274</v>
      </c>
      <c r="N38143">
        <v>2151</v>
      </c>
    </row>
    <row r="38144" spans="11:14" x14ac:dyDescent="0.2">
      <c r="K38144">
        <v>68</v>
      </c>
      <c r="M38144">
        <v>11</v>
      </c>
      <c r="N38144">
        <v>239</v>
      </c>
    </row>
    <row r="38145" spans="11:14" x14ac:dyDescent="0.2">
      <c r="K38145">
        <v>68</v>
      </c>
      <c r="M38145">
        <v>2574</v>
      </c>
      <c r="N38145">
        <v>134</v>
      </c>
    </row>
    <row r="38146" spans="11:14" x14ac:dyDescent="0.2">
      <c r="K38146">
        <v>68</v>
      </c>
      <c r="M38146">
        <v>4574</v>
      </c>
      <c r="N38146">
        <v>6845</v>
      </c>
    </row>
    <row r="38147" spans="11:14" x14ac:dyDescent="0.2">
      <c r="K38147">
        <v>68</v>
      </c>
      <c r="M38147">
        <v>441</v>
      </c>
      <c r="N38147">
        <v>84</v>
      </c>
    </row>
    <row r="38148" spans="11:14" x14ac:dyDescent="0.2">
      <c r="K38148">
        <v>68</v>
      </c>
      <c r="M38148">
        <v>63</v>
      </c>
      <c r="N38148">
        <v>175</v>
      </c>
    </row>
    <row r="38149" spans="11:14" x14ac:dyDescent="0.2">
      <c r="K38149">
        <v>68</v>
      </c>
      <c r="M38149">
        <v>27570</v>
      </c>
      <c r="N38149">
        <v>1699</v>
      </c>
    </row>
    <row r="38150" spans="11:14" x14ac:dyDescent="0.2">
      <c r="K38150">
        <v>68</v>
      </c>
      <c r="M38150">
        <v>480</v>
      </c>
      <c r="N38150">
        <v>1028</v>
      </c>
    </row>
    <row r="38151" spans="11:14" x14ac:dyDescent="0.2">
      <c r="K38151">
        <v>68</v>
      </c>
      <c r="M38151">
        <v>5505</v>
      </c>
      <c r="N38151">
        <v>2460</v>
      </c>
    </row>
    <row r="38152" spans="11:14" x14ac:dyDescent="0.2">
      <c r="K38152">
        <v>68</v>
      </c>
      <c r="M38152">
        <v>97</v>
      </c>
      <c r="N38152">
        <v>3480</v>
      </c>
    </row>
    <row r="38153" spans="11:14" x14ac:dyDescent="0.2">
      <c r="K38153">
        <v>68</v>
      </c>
      <c r="M38153">
        <v>217</v>
      </c>
      <c r="N38153">
        <v>4320</v>
      </c>
    </row>
    <row r="38154" spans="11:14" x14ac:dyDescent="0.2">
      <c r="K38154">
        <v>68</v>
      </c>
      <c r="M38154">
        <v>254</v>
      </c>
      <c r="N38154">
        <v>516</v>
      </c>
    </row>
    <row r="38155" spans="11:14" x14ac:dyDescent="0.2">
      <c r="K38155">
        <v>68</v>
      </c>
      <c r="M38155">
        <v>1735</v>
      </c>
      <c r="N38155">
        <v>15143</v>
      </c>
    </row>
    <row r="38156" spans="11:14" x14ac:dyDescent="0.2">
      <c r="K38156">
        <v>69</v>
      </c>
      <c r="M38156">
        <v>110</v>
      </c>
      <c r="N38156">
        <v>533</v>
      </c>
    </row>
    <row r="38157" spans="11:14" x14ac:dyDescent="0.2">
      <c r="K38157">
        <v>69</v>
      </c>
      <c r="M38157">
        <v>20265</v>
      </c>
      <c r="N38157">
        <v>565</v>
      </c>
    </row>
    <row r="38158" spans="11:14" x14ac:dyDescent="0.2">
      <c r="K38158">
        <v>69</v>
      </c>
      <c r="M38158">
        <v>13</v>
      </c>
      <c r="N38158">
        <v>4200</v>
      </c>
    </row>
    <row r="38159" spans="11:14" x14ac:dyDescent="0.2">
      <c r="K38159">
        <v>69</v>
      </c>
      <c r="M38159">
        <v>300</v>
      </c>
      <c r="N38159">
        <v>1872</v>
      </c>
    </row>
    <row r="38160" spans="11:14" x14ac:dyDescent="0.2">
      <c r="K38160">
        <v>69</v>
      </c>
      <c r="M38160">
        <v>7</v>
      </c>
      <c r="N38160">
        <v>2880</v>
      </c>
    </row>
    <row r="38161" spans="11:14" x14ac:dyDescent="0.2">
      <c r="K38161">
        <v>69</v>
      </c>
      <c r="M38161">
        <v>60</v>
      </c>
      <c r="N38161">
        <v>203</v>
      </c>
    </row>
    <row r="38162" spans="11:14" x14ac:dyDescent="0.2">
      <c r="K38162">
        <v>69</v>
      </c>
      <c r="M38162">
        <v>3060</v>
      </c>
      <c r="N38162">
        <v>2033</v>
      </c>
    </row>
    <row r="38163" spans="11:14" x14ac:dyDescent="0.2">
      <c r="K38163">
        <v>69</v>
      </c>
      <c r="M38163">
        <v>38</v>
      </c>
      <c r="N38163">
        <v>187</v>
      </c>
    </row>
    <row r="38164" spans="11:14" x14ac:dyDescent="0.2">
      <c r="K38164">
        <v>69</v>
      </c>
      <c r="M38164">
        <v>2760</v>
      </c>
      <c r="N38164">
        <v>742</v>
      </c>
    </row>
    <row r="38165" spans="11:14" x14ac:dyDescent="0.2">
      <c r="K38165">
        <v>69</v>
      </c>
      <c r="M38165">
        <v>60</v>
      </c>
      <c r="N38165">
        <v>362</v>
      </c>
    </row>
    <row r="38166" spans="11:14" x14ac:dyDescent="0.2">
      <c r="K38166">
        <v>69</v>
      </c>
      <c r="M38166">
        <v>1145</v>
      </c>
      <c r="N38166">
        <v>381</v>
      </c>
    </row>
    <row r="38167" spans="11:14" x14ac:dyDescent="0.2">
      <c r="K38167">
        <v>69</v>
      </c>
      <c r="M38167">
        <v>12448</v>
      </c>
      <c r="N38167">
        <v>471</v>
      </c>
    </row>
    <row r="38168" spans="11:14" x14ac:dyDescent="0.2">
      <c r="K38168">
        <v>69</v>
      </c>
      <c r="M38168">
        <v>122</v>
      </c>
      <c r="N38168">
        <v>37</v>
      </c>
    </row>
    <row r="38169" spans="11:14" x14ac:dyDescent="0.2">
      <c r="K38169">
        <v>69</v>
      </c>
      <c r="M38169">
        <v>297</v>
      </c>
      <c r="N38169">
        <v>4960</v>
      </c>
    </row>
    <row r="38170" spans="11:14" x14ac:dyDescent="0.2">
      <c r="K38170">
        <v>69</v>
      </c>
      <c r="M38170">
        <v>30983</v>
      </c>
      <c r="N38170">
        <v>4</v>
      </c>
    </row>
    <row r="38171" spans="11:14" x14ac:dyDescent="0.2">
      <c r="K38171">
        <v>69</v>
      </c>
      <c r="M38171">
        <v>23</v>
      </c>
      <c r="N38171">
        <v>5092</v>
      </c>
    </row>
    <row r="38172" spans="11:14" x14ac:dyDescent="0.2">
      <c r="K38172">
        <v>69</v>
      </c>
      <c r="M38172">
        <v>7</v>
      </c>
      <c r="N38172">
        <v>420</v>
      </c>
    </row>
    <row r="38173" spans="11:14" x14ac:dyDescent="0.2">
      <c r="K38173">
        <v>69</v>
      </c>
      <c r="M38173">
        <v>1134</v>
      </c>
      <c r="N38173">
        <v>1147</v>
      </c>
    </row>
    <row r="38174" spans="11:14" x14ac:dyDescent="0.2">
      <c r="K38174">
        <v>69</v>
      </c>
      <c r="M38174">
        <v>12</v>
      </c>
      <c r="N38174">
        <v>306</v>
      </c>
    </row>
    <row r="38175" spans="11:14" x14ac:dyDescent="0.2">
      <c r="K38175">
        <v>69</v>
      </c>
      <c r="M38175">
        <v>2940</v>
      </c>
      <c r="N38175">
        <v>943</v>
      </c>
    </row>
    <row r="38176" spans="11:14" x14ac:dyDescent="0.2">
      <c r="K38176">
        <v>69</v>
      </c>
      <c r="M38176">
        <v>1269</v>
      </c>
      <c r="N38176">
        <v>38</v>
      </c>
    </row>
    <row r="38177" spans="11:14" x14ac:dyDescent="0.2">
      <c r="K38177">
        <v>69</v>
      </c>
      <c r="M38177">
        <v>259</v>
      </c>
      <c r="N38177">
        <v>315</v>
      </c>
    </row>
    <row r="38178" spans="11:14" x14ac:dyDescent="0.2">
      <c r="K38178">
        <v>69</v>
      </c>
      <c r="M38178">
        <v>910</v>
      </c>
      <c r="N38178">
        <v>1473</v>
      </c>
    </row>
    <row r="38179" spans="11:14" x14ac:dyDescent="0.2">
      <c r="K38179">
        <v>69</v>
      </c>
      <c r="M38179">
        <v>2720</v>
      </c>
      <c r="N38179">
        <v>275</v>
      </c>
    </row>
    <row r="38180" spans="11:14" x14ac:dyDescent="0.2">
      <c r="K38180">
        <v>69</v>
      </c>
      <c r="M38180">
        <v>1372</v>
      </c>
      <c r="N38180">
        <v>1030</v>
      </c>
    </row>
    <row r="38181" spans="11:14" x14ac:dyDescent="0.2">
      <c r="K38181">
        <v>69</v>
      </c>
      <c r="M38181">
        <v>148</v>
      </c>
      <c r="N38181">
        <v>125</v>
      </c>
    </row>
    <row r="38182" spans="11:14" x14ac:dyDescent="0.2">
      <c r="K38182">
        <v>69</v>
      </c>
      <c r="M38182">
        <v>1330</v>
      </c>
      <c r="N38182">
        <v>1635</v>
      </c>
    </row>
    <row r="38183" spans="11:14" x14ac:dyDescent="0.2">
      <c r="K38183">
        <v>70</v>
      </c>
      <c r="M38183">
        <v>226</v>
      </c>
      <c r="N38183">
        <v>465</v>
      </c>
    </row>
    <row r="38184" spans="11:14" x14ac:dyDescent="0.2">
      <c r="K38184">
        <v>70</v>
      </c>
      <c r="M38184">
        <v>2</v>
      </c>
      <c r="N38184">
        <v>6806</v>
      </c>
    </row>
    <row r="38185" spans="11:14" x14ac:dyDescent="0.2">
      <c r="K38185">
        <v>70</v>
      </c>
      <c r="M38185">
        <v>11</v>
      </c>
      <c r="N38185">
        <v>188</v>
      </c>
    </row>
    <row r="38186" spans="11:14" x14ac:dyDescent="0.2">
      <c r="K38186">
        <v>70</v>
      </c>
      <c r="M38186">
        <v>11875</v>
      </c>
      <c r="N38186">
        <v>2420</v>
      </c>
    </row>
    <row r="38187" spans="11:14" x14ac:dyDescent="0.2">
      <c r="K38187">
        <v>70</v>
      </c>
      <c r="M38187">
        <v>616</v>
      </c>
      <c r="N38187">
        <v>360</v>
      </c>
    </row>
    <row r="38188" spans="11:14" x14ac:dyDescent="0.2">
      <c r="K38188">
        <v>70</v>
      </c>
      <c r="M38188">
        <v>85</v>
      </c>
      <c r="N38188">
        <v>6636</v>
      </c>
    </row>
    <row r="38189" spans="11:14" x14ac:dyDescent="0.2">
      <c r="K38189">
        <v>70</v>
      </c>
      <c r="M38189">
        <v>145</v>
      </c>
      <c r="N38189">
        <v>239</v>
      </c>
    </row>
    <row r="38190" spans="11:14" x14ac:dyDescent="0.2">
      <c r="K38190">
        <v>70</v>
      </c>
      <c r="M38190">
        <v>15</v>
      </c>
      <c r="N38190">
        <v>276</v>
      </c>
    </row>
    <row r="38191" spans="11:14" x14ac:dyDescent="0.2">
      <c r="K38191">
        <v>70</v>
      </c>
      <c r="M38191">
        <v>230</v>
      </c>
      <c r="N38191">
        <v>596</v>
      </c>
    </row>
    <row r="38192" spans="11:14" x14ac:dyDescent="0.2">
      <c r="K38192">
        <v>70</v>
      </c>
      <c r="M38192">
        <v>47</v>
      </c>
      <c r="N38192">
        <v>2890</v>
      </c>
    </row>
    <row r="38193" spans="11:14" x14ac:dyDescent="0.2">
      <c r="K38193">
        <v>70</v>
      </c>
      <c r="M38193">
        <v>388</v>
      </c>
      <c r="N38193">
        <v>427</v>
      </c>
    </row>
    <row r="38194" spans="11:14" x14ac:dyDescent="0.2">
      <c r="K38194">
        <v>70</v>
      </c>
      <c r="M38194">
        <v>35513</v>
      </c>
      <c r="N38194">
        <v>106</v>
      </c>
    </row>
    <row r="38195" spans="11:14" x14ac:dyDescent="0.2">
      <c r="K38195">
        <v>70</v>
      </c>
      <c r="M38195">
        <v>224</v>
      </c>
      <c r="N38195">
        <v>2630</v>
      </c>
    </row>
    <row r="38196" spans="11:14" x14ac:dyDescent="0.2">
      <c r="K38196">
        <v>70</v>
      </c>
      <c r="M38196">
        <v>44190</v>
      </c>
      <c r="N38196">
        <v>11390</v>
      </c>
    </row>
    <row r="38197" spans="11:14" x14ac:dyDescent="0.2">
      <c r="K38197">
        <v>70</v>
      </c>
      <c r="M38197">
        <v>6998</v>
      </c>
      <c r="N38197">
        <v>100</v>
      </c>
    </row>
    <row r="38198" spans="11:14" x14ac:dyDescent="0.2">
      <c r="K38198">
        <v>70</v>
      </c>
      <c r="M38198">
        <v>20212</v>
      </c>
      <c r="N38198">
        <v>63</v>
      </c>
    </row>
    <row r="38199" spans="11:14" x14ac:dyDescent="0.2">
      <c r="K38199">
        <v>70</v>
      </c>
      <c r="M38199">
        <v>30</v>
      </c>
      <c r="N38199">
        <v>1406</v>
      </c>
    </row>
    <row r="38200" spans="11:14" x14ac:dyDescent="0.2">
      <c r="K38200">
        <v>70</v>
      </c>
      <c r="M38200">
        <v>254</v>
      </c>
      <c r="N38200">
        <v>2382</v>
      </c>
    </row>
    <row r="38201" spans="11:14" x14ac:dyDescent="0.2">
      <c r="K38201">
        <v>70</v>
      </c>
      <c r="M38201">
        <v>82</v>
      </c>
      <c r="N38201">
        <v>3849</v>
      </c>
    </row>
    <row r="38202" spans="11:14" x14ac:dyDescent="0.2">
      <c r="K38202">
        <v>70</v>
      </c>
      <c r="M38202">
        <v>308</v>
      </c>
      <c r="N38202">
        <v>1280</v>
      </c>
    </row>
    <row r="38203" spans="11:14" x14ac:dyDescent="0.2">
      <c r="K38203">
        <v>70</v>
      </c>
      <c r="M38203">
        <v>519</v>
      </c>
      <c r="N38203">
        <v>825</v>
      </c>
    </row>
    <row r="38204" spans="11:14" x14ac:dyDescent="0.2">
      <c r="K38204">
        <v>70</v>
      </c>
      <c r="M38204">
        <v>274</v>
      </c>
      <c r="N38204">
        <v>19227</v>
      </c>
    </row>
    <row r="38205" spans="11:14" x14ac:dyDescent="0.2">
      <c r="K38205">
        <v>70</v>
      </c>
      <c r="M38205">
        <v>243</v>
      </c>
      <c r="N38205">
        <v>5637</v>
      </c>
    </row>
    <row r="38206" spans="11:14" x14ac:dyDescent="0.2">
      <c r="K38206">
        <v>70</v>
      </c>
      <c r="M38206">
        <v>8257</v>
      </c>
      <c r="N38206">
        <v>369</v>
      </c>
    </row>
    <row r="38207" spans="11:14" x14ac:dyDescent="0.2">
      <c r="K38207">
        <v>70</v>
      </c>
      <c r="M38207">
        <v>441</v>
      </c>
      <c r="N38207">
        <v>290</v>
      </c>
    </row>
    <row r="38208" spans="11:14" x14ac:dyDescent="0.2">
      <c r="K38208">
        <v>70</v>
      </c>
      <c r="M38208">
        <v>957</v>
      </c>
      <c r="N38208">
        <v>2014</v>
      </c>
    </row>
    <row r="38209" spans="11:14" x14ac:dyDescent="0.2">
      <c r="K38209">
        <v>70</v>
      </c>
      <c r="M38209">
        <v>74</v>
      </c>
      <c r="N38209">
        <v>1805</v>
      </c>
    </row>
    <row r="38210" spans="11:14" x14ac:dyDescent="0.2">
      <c r="K38210">
        <v>70</v>
      </c>
      <c r="M38210">
        <v>180</v>
      </c>
      <c r="N38210">
        <v>360</v>
      </c>
    </row>
    <row r="38211" spans="11:14" x14ac:dyDescent="0.2">
      <c r="K38211">
        <v>70</v>
      </c>
      <c r="M38211">
        <v>124</v>
      </c>
      <c r="N38211">
        <v>940</v>
      </c>
    </row>
    <row r="38212" spans="11:14" x14ac:dyDescent="0.2">
      <c r="K38212">
        <v>70</v>
      </c>
      <c r="M38212">
        <v>16</v>
      </c>
      <c r="N38212">
        <v>872</v>
      </c>
    </row>
    <row r="38213" spans="11:14" x14ac:dyDescent="0.2">
      <c r="K38213">
        <v>70</v>
      </c>
      <c r="M38213">
        <v>85</v>
      </c>
      <c r="N38213">
        <v>29066</v>
      </c>
    </row>
    <row r="38214" spans="11:14" x14ac:dyDescent="0.2">
      <c r="K38214">
        <v>70</v>
      </c>
      <c r="M38214">
        <v>14</v>
      </c>
      <c r="N38214">
        <v>43198</v>
      </c>
    </row>
    <row r="38215" spans="11:14" x14ac:dyDescent="0.2">
      <c r="K38215">
        <v>70</v>
      </c>
      <c r="M38215">
        <v>141</v>
      </c>
      <c r="N38215">
        <v>135</v>
      </c>
    </row>
    <row r="38216" spans="11:14" x14ac:dyDescent="0.2">
      <c r="K38216">
        <v>71</v>
      </c>
      <c r="M38216">
        <v>112</v>
      </c>
      <c r="N38216">
        <v>986</v>
      </c>
    </row>
    <row r="38217" spans="11:14" x14ac:dyDescent="0.2">
      <c r="K38217">
        <v>71</v>
      </c>
      <c r="M38217">
        <v>12835</v>
      </c>
      <c r="N38217">
        <v>1619</v>
      </c>
    </row>
    <row r="38218" spans="11:14" x14ac:dyDescent="0.2">
      <c r="K38218">
        <v>71</v>
      </c>
      <c r="M38218">
        <v>1685</v>
      </c>
      <c r="N38218">
        <v>480</v>
      </c>
    </row>
    <row r="38219" spans="11:14" x14ac:dyDescent="0.2">
      <c r="K38219">
        <v>71</v>
      </c>
      <c r="M38219">
        <v>41727</v>
      </c>
      <c r="N38219">
        <v>51</v>
      </c>
    </row>
    <row r="38220" spans="11:14" x14ac:dyDescent="0.2">
      <c r="K38220">
        <v>71</v>
      </c>
      <c r="M38220">
        <v>30</v>
      </c>
      <c r="N38220">
        <v>3165</v>
      </c>
    </row>
    <row r="38221" spans="11:14" x14ac:dyDescent="0.2">
      <c r="K38221">
        <v>71</v>
      </c>
      <c r="M38221">
        <v>3592</v>
      </c>
      <c r="N38221">
        <v>356</v>
      </c>
    </row>
    <row r="38222" spans="11:14" x14ac:dyDescent="0.2">
      <c r="K38222">
        <v>71</v>
      </c>
      <c r="M38222">
        <v>339</v>
      </c>
      <c r="N38222">
        <v>360</v>
      </c>
    </row>
    <row r="38223" spans="11:14" x14ac:dyDescent="0.2">
      <c r="K38223">
        <v>71</v>
      </c>
      <c r="M38223">
        <v>206</v>
      </c>
      <c r="N38223">
        <v>350</v>
      </c>
    </row>
    <row r="38224" spans="11:14" x14ac:dyDescent="0.2">
      <c r="K38224">
        <v>71</v>
      </c>
      <c r="M38224">
        <v>11479</v>
      </c>
      <c r="N38224">
        <v>110</v>
      </c>
    </row>
    <row r="38225" spans="11:14" x14ac:dyDescent="0.2">
      <c r="K38225">
        <v>71</v>
      </c>
      <c r="M38225">
        <v>11479</v>
      </c>
      <c r="N38225">
        <v>358</v>
      </c>
    </row>
    <row r="38226" spans="11:14" x14ac:dyDescent="0.2">
      <c r="K38226">
        <v>71</v>
      </c>
      <c r="M38226">
        <v>879</v>
      </c>
      <c r="N38226">
        <v>5436</v>
      </c>
    </row>
    <row r="38227" spans="11:14" x14ac:dyDescent="0.2">
      <c r="K38227">
        <v>71</v>
      </c>
      <c r="M38227">
        <v>493</v>
      </c>
      <c r="N38227">
        <v>1760</v>
      </c>
    </row>
    <row r="38228" spans="11:14" x14ac:dyDescent="0.2">
      <c r="K38228">
        <v>71</v>
      </c>
      <c r="M38228">
        <v>1440</v>
      </c>
      <c r="N38228">
        <v>8640</v>
      </c>
    </row>
    <row r="38229" spans="11:14" x14ac:dyDescent="0.2">
      <c r="K38229">
        <v>71</v>
      </c>
      <c r="M38229">
        <v>556</v>
      </c>
      <c r="N38229">
        <v>2110</v>
      </c>
    </row>
    <row r="38230" spans="11:14" x14ac:dyDescent="0.2">
      <c r="K38230">
        <v>71</v>
      </c>
      <c r="M38230">
        <v>97</v>
      </c>
      <c r="N38230">
        <v>45</v>
      </c>
    </row>
    <row r="38231" spans="11:14" x14ac:dyDescent="0.2">
      <c r="K38231">
        <v>71</v>
      </c>
      <c r="M38231">
        <v>44</v>
      </c>
      <c r="N38231">
        <v>34</v>
      </c>
    </row>
    <row r="38232" spans="11:14" x14ac:dyDescent="0.2">
      <c r="K38232">
        <v>71</v>
      </c>
      <c r="M38232">
        <v>10339</v>
      </c>
      <c r="N38232">
        <v>1990</v>
      </c>
    </row>
    <row r="38233" spans="11:14" x14ac:dyDescent="0.2">
      <c r="K38233">
        <v>71</v>
      </c>
      <c r="M38233">
        <v>341</v>
      </c>
      <c r="N38233">
        <v>240</v>
      </c>
    </row>
    <row r="38234" spans="11:14" x14ac:dyDescent="0.2">
      <c r="K38234">
        <v>71</v>
      </c>
      <c r="M38234">
        <v>327</v>
      </c>
      <c r="N38234">
        <v>3</v>
      </c>
    </row>
    <row r="38235" spans="11:14" x14ac:dyDescent="0.2">
      <c r="K38235">
        <v>71</v>
      </c>
      <c r="M38235">
        <v>18</v>
      </c>
      <c r="N38235">
        <v>1004</v>
      </c>
    </row>
    <row r="38236" spans="11:14" x14ac:dyDescent="0.2">
      <c r="K38236">
        <v>71</v>
      </c>
      <c r="M38236">
        <v>119</v>
      </c>
      <c r="N38236">
        <v>50</v>
      </c>
    </row>
    <row r="38237" spans="11:14" x14ac:dyDescent="0.2">
      <c r="K38237">
        <v>71</v>
      </c>
      <c r="M38237">
        <v>540</v>
      </c>
      <c r="N38237">
        <v>1315</v>
      </c>
    </row>
    <row r="38238" spans="11:14" x14ac:dyDescent="0.2">
      <c r="K38238">
        <v>71</v>
      </c>
      <c r="M38238">
        <v>1526</v>
      </c>
      <c r="N38238">
        <v>122</v>
      </c>
    </row>
    <row r="38239" spans="11:14" x14ac:dyDescent="0.2">
      <c r="K38239">
        <v>71</v>
      </c>
      <c r="M38239">
        <v>1922</v>
      </c>
      <c r="N38239">
        <v>16</v>
      </c>
    </row>
    <row r="38240" spans="11:14" x14ac:dyDescent="0.2">
      <c r="K38240">
        <v>71</v>
      </c>
      <c r="M38240">
        <v>921</v>
      </c>
      <c r="N38240">
        <v>4</v>
      </c>
    </row>
    <row r="38241" spans="11:14" x14ac:dyDescent="0.2">
      <c r="K38241">
        <v>71</v>
      </c>
      <c r="M38241">
        <v>500</v>
      </c>
      <c r="N38241">
        <v>872</v>
      </c>
    </row>
    <row r="38242" spans="11:14" x14ac:dyDescent="0.2">
      <c r="K38242">
        <v>71</v>
      </c>
      <c r="M38242">
        <v>1052</v>
      </c>
      <c r="N38242">
        <v>4620</v>
      </c>
    </row>
    <row r="38243" spans="11:14" x14ac:dyDescent="0.2">
      <c r="K38243">
        <v>71</v>
      </c>
      <c r="M38243">
        <v>417</v>
      </c>
      <c r="N38243">
        <v>180</v>
      </c>
    </row>
    <row r="38244" spans="11:14" x14ac:dyDescent="0.2">
      <c r="K38244">
        <v>71</v>
      </c>
      <c r="M38244">
        <v>82</v>
      </c>
      <c r="N38244">
        <v>300</v>
      </c>
    </row>
    <row r="38245" spans="11:14" x14ac:dyDescent="0.2">
      <c r="K38245">
        <v>71</v>
      </c>
      <c r="M38245">
        <v>15819</v>
      </c>
      <c r="N38245">
        <v>157</v>
      </c>
    </row>
    <row r="38246" spans="11:14" x14ac:dyDescent="0.2">
      <c r="K38246">
        <v>71</v>
      </c>
      <c r="M38246">
        <v>515</v>
      </c>
      <c r="N38246">
        <v>660</v>
      </c>
    </row>
    <row r="38247" spans="11:14" x14ac:dyDescent="0.2">
      <c r="K38247">
        <v>71</v>
      </c>
      <c r="M38247">
        <v>20197</v>
      </c>
      <c r="N38247">
        <v>420</v>
      </c>
    </row>
    <row r="38248" spans="11:14" x14ac:dyDescent="0.2">
      <c r="K38248">
        <v>71</v>
      </c>
      <c r="M38248">
        <v>245</v>
      </c>
      <c r="N38248">
        <v>4320</v>
      </c>
    </row>
    <row r="38249" spans="11:14" x14ac:dyDescent="0.2">
      <c r="K38249">
        <v>72</v>
      </c>
      <c r="M38249">
        <v>86</v>
      </c>
      <c r="N38249">
        <v>3960</v>
      </c>
    </row>
    <row r="38250" spans="11:14" x14ac:dyDescent="0.2">
      <c r="K38250">
        <v>72</v>
      </c>
      <c r="M38250">
        <v>58</v>
      </c>
      <c r="N38250">
        <v>5069</v>
      </c>
    </row>
    <row r="38251" spans="11:14" x14ac:dyDescent="0.2">
      <c r="K38251">
        <v>72</v>
      </c>
      <c r="M38251">
        <v>758</v>
      </c>
      <c r="N38251">
        <v>15745</v>
      </c>
    </row>
    <row r="38252" spans="11:14" x14ac:dyDescent="0.2">
      <c r="K38252">
        <v>72</v>
      </c>
      <c r="M38252">
        <v>15453</v>
      </c>
      <c r="N38252">
        <v>101</v>
      </c>
    </row>
    <row r="38253" spans="11:14" x14ac:dyDescent="0.2">
      <c r="K38253">
        <v>72</v>
      </c>
      <c r="M38253">
        <v>274</v>
      </c>
      <c r="N38253">
        <v>1455</v>
      </c>
    </row>
    <row r="38254" spans="11:14" x14ac:dyDescent="0.2">
      <c r="K38254">
        <v>72</v>
      </c>
      <c r="M38254">
        <v>235</v>
      </c>
      <c r="N38254">
        <v>37</v>
      </c>
    </row>
    <row r="38255" spans="11:14" x14ac:dyDescent="0.2">
      <c r="K38255">
        <v>72</v>
      </c>
      <c r="M38255">
        <v>43200</v>
      </c>
      <c r="N38255">
        <v>720</v>
      </c>
    </row>
    <row r="38256" spans="11:14" x14ac:dyDescent="0.2">
      <c r="K38256">
        <v>72</v>
      </c>
      <c r="M38256">
        <v>672</v>
      </c>
      <c r="N38256">
        <v>720</v>
      </c>
    </row>
    <row r="38257" spans="11:14" x14ac:dyDescent="0.2">
      <c r="K38257">
        <v>72</v>
      </c>
      <c r="M38257">
        <v>10</v>
      </c>
      <c r="N38257">
        <v>720</v>
      </c>
    </row>
    <row r="38258" spans="11:14" x14ac:dyDescent="0.2">
      <c r="K38258">
        <v>72</v>
      </c>
      <c r="M38258">
        <v>1036</v>
      </c>
      <c r="N38258">
        <v>84</v>
      </c>
    </row>
    <row r="38259" spans="11:14" x14ac:dyDescent="0.2">
      <c r="K38259">
        <v>72</v>
      </c>
      <c r="M38259">
        <v>136</v>
      </c>
      <c r="N38259">
        <v>959</v>
      </c>
    </row>
    <row r="38260" spans="11:14" x14ac:dyDescent="0.2">
      <c r="K38260">
        <v>72</v>
      </c>
      <c r="M38260">
        <v>34</v>
      </c>
      <c r="N38260">
        <v>42</v>
      </c>
    </row>
    <row r="38261" spans="11:14" x14ac:dyDescent="0.2">
      <c r="K38261">
        <v>72</v>
      </c>
      <c r="M38261">
        <v>232</v>
      </c>
      <c r="N38261">
        <v>637</v>
      </c>
    </row>
    <row r="38262" spans="11:14" x14ac:dyDescent="0.2">
      <c r="K38262">
        <v>72</v>
      </c>
      <c r="M38262">
        <v>50</v>
      </c>
      <c r="N38262">
        <v>898</v>
      </c>
    </row>
    <row r="38263" spans="11:14" x14ac:dyDescent="0.2">
      <c r="K38263">
        <v>72</v>
      </c>
      <c r="M38263">
        <v>1526</v>
      </c>
      <c r="N38263">
        <v>2204</v>
      </c>
    </row>
    <row r="38264" spans="11:14" x14ac:dyDescent="0.2">
      <c r="K38264">
        <v>72</v>
      </c>
      <c r="M38264">
        <v>65</v>
      </c>
      <c r="N38264">
        <v>91</v>
      </c>
    </row>
    <row r="38265" spans="11:14" x14ac:dyDescent="0.2">
      <c r="K38265">
        <v>72</v>
      </c>
      <c r="M38265">
        <v>163</v>
      </c>
      <c r="N38265">
        <v>137</v>
      </c>
    </row>
    <row r="38266" spans="11:14" x14ac:dyDescent="0.2">
      <c r="K38266">
        <v>72</v>
      </c>
      <c r="M38266">
        <v>19</v>
      </c>
      <c r="N38266">
        <v>279</v>
      </c>
    </row>
    <row r="38267" spans="11:14" x14ac:dyDescent="0.2">
      <c r="K38267">
        <v>72</v>
      </c>
      <c r="M38267">
        <v>12291</v>
      </c>
      <c r="N38267">
        <v>662</v>
      </c>
    </row>
    <row r="38268" spans="11:14" x14ac:dyDescent="0.2">
      <c r="K38268">
        <v>72</v>
      </c>
      <c r="M38268">
        <v>63</v>
      </c>
      <c r="N38268">
        <v>96</v>
      </c>
    </row>
    <row r="38269" spans="11:14" x14ac:dyDescent="0.2">
      <c r="K38269">
        <v>72</v>
      </c>
      <c r="M38269">
        <v>491</v>
      </c>
      <c r="N38269">
        <v>1800</v>
      </c>
    </row>
    <row r="38270" spans="11:14" x14ac:dyDescent="0.2">
      <c r="K38270">
        <v>72</v>
      </c>
      <c r="M38270">
        <v>27</v>
      </c>
      <c r="N38270">
        <v>115</v>
      </c>
    </row>
    <row r="38271" spans="11:14" x14ac:dyDescent="0.2">
      <c r="K38271">
        <v>72</v>
      </c>
      <c r="M38271">
        <v>12</v>
      </c>
      <c r="N38271">
        <v>98</v>
      </c>
    </row>
    <row r="38272" spans="11:14" x14ac:dyDescent="0.2">
      <c r="K38272">
        <v>72</v>
      </c>
      <c r="M38272">
        <v>441</v>
      </c>
      <c r="N38272">
        <v>110</v>
      </c>
    </row>
    <row r="38273" spans="11:14" x14ac:dyDescent="0.2">
      <c r="K38273">
        <v>72</v>
      </c>
      <c r="M38273">
        <v>23</v>
      </c>
      <c r="N38273">
        <v>5414</v>
      </c>
    </row>
    <row r="38274" spans="11:14" x14ac:dyDescent="0.2">
      <c r="K38274">
        <v>72</v>
      </c>
      <c r="M38274">
        <v>38</v>
      </c>
      <c r="N38274">
        <v>420</v>
      </c>
    </row>
    <row r="38275" spans="11:14" x14ac:dyDescent="0.2">
      <c r="K38275">
        <v>72</v>
      </c>
      <c r="M38275">
        <v>934</v>
      </c>
      <c r="N38275">
        <v>60</v>
      </c>
    </row>
    <row r="38276" spans="11:14" x14ac:dyDescent="0.2">
      <c r="K38276">
        <v>72</v>
      </c>
      <c r="M38276">
        <v>1614</v>
      </c>
      <c r="N38276">
        <v>99</v>
      </c>
    </row>
    <row r="38277" spans="11:14" x14ac:dyDescent="0.2">
      <c r="K38277">
        <v>72</v>
      </c>
      <c r="M38277">
        <v>71</v>
      </c>
      <c r="N38277">
        <v>114</v>
      </c>
    </row>
    <row r="38278" spans="11:14" x14ac:dyDescent="0.2">
      <c r="K38278">
        <v>72</v>
      </c>
      <c r="M38278">
        <v>1080</v>
      </c>
      <c r="N38278">
        <v>197</v>
      </c>
    </row>
    <row r="38279" spans="11:14" x14ac:dyDescent="0.2">
      <c r="K38279">
        <v>72</v>
      </c>
      <c r="M38279">
        <v>380</v>
      </c>
      <c r="N38279">
        <v>145</v>
      </c>
    </row>
    <row r="38280" spans="11:14" x14ac:dyDescent="0.2">
      <c r="K38280">
        <v>72</v>
      </c>
      <c r="M38280">
        <v>443</v>
      </c>
      <c r="N38280">
        <v>47</v>
      </c>
    </row>
    <row r="38281" spans="11:14" x14ac:dyDescent="0.2">
      <c r="K38281">
        <v>72</v>
      </c>
      <c r="M38281">
        <v>19</v>
      </c>
      <c r="N38281">
        <v>181</v>
      </c>
    </row>
    <row r="38282" spans="11:14" x14ac:dyDescent="0.2">
      <c r="K38282">
        <v>72</v>
      </c>
      <c r="M38282">
        <v>96</v>
      </c>
      <c r="N38282">
        <v>270</v>
      </c>
    </row>
    <row r="38283" spans="11:14" x14ac:dyDescent="0.2">
      <c r="K38283">
        <v>72</v>
      </c>
      <c r="M38283">
        <v>199</v>
      </c>
      <c r="N38283">
        <v>68</v>
      </c>
    </row>
    <row r="38284" spans="11:14" x14ac:dyDescent="0.2">
      <c r="K38284">
        <v>72</v>
      </c>
      <c r="M38284">
        <v>7</v>
      </c>
      <c r="N38284">
        <v>39</v>
      </c>
    </row>
    <row r="38285" spans="11:14" x14ac:dyDescent="0.2">
      <c r="K38285">
        <v>73</v>
      </c>
      <c r="M38285">
        <v>24</v>
      </c>
      <c r="N38285">
        <v>28</v>
      </c>
    </row>
    <row r="38286" spans="11:14" x14ac:dyDescent="0.2">
      <c r="K38286">
        <v>73</v>
      </c>
      <c r="M38286">
        <v>34</v>
      </c>
      <c r="N38286">
        <v>4353</v>
      </c>
    </row>
    <row r="38287" spans="11:14" x14ac:dyDescent="0.2">
      <c r="K38287">
        <v>73</v>
      </c>
      <c r="M38287">
        <v>2780</v>
      </c>
      <c r="N38287">
        <v>254</v>
      </c>
    </row>
    <row r="38288" spans="11:14" x14ac:dyDescent="0.2">
      <c r="K38288">
        <v>73</v>
      </c>
      <c r="M38288">
        <v>34</v>
      </c>
      <c r="N38288">
        <v>80</v>
      </c>
    </row>
    <row r="38289" spans="11:14" x14ac:dyDescent="0.2">
      <c r="K38289">
        <v>73</v>
      </c>
      <c r="M38289">
        <v>453</v>
      </c>
      <c r="N38289">
        <v>50</v>
      </c>
    </row>
    <row r="38290" spans="11:14" x14ac:dyDescent="0.2">
      <c r="K38290">
        <v>73</v>
      </c>
      <c r="M38290">
        <v>206</v>
      </c>
      <c r="N38290">
        <v>2794</v>
      </c>
    </row>
    <row r="38291" spans="11:14" x14ac:dyDescent="0.2">
      <c r="K38291">
        <v>73</v>
      </c>
      <c r="M38291">
        <v>300</v>
      </c>
      <c r="N38291">
        <v>337</v>
      </c>
    </row>
    <row r="38292" spans="11:14" x14ac:dyDescent="0.2">
      <c r="K38292">
        <v>73</v>
      </c>
      <c r="M38292">
        <v>16</v>
      </c>
      <c r="N38292">
        <v>295</v>
      </c>
    </row>
    <row r="38293" spans="11:14" x14ac:dyDescent="0.2">
      <c r="K38293">
        <v>73</v>
      </c>
      <c r="M38293">
        <v>321</v>
      </c>
      <c r="N38293">
        <v>77</v>
      </c>
    </row>
    <row r="38294" spans="11:14" x14ac:dyDescent="0.2">
      <c r="K38294">
        <v>73</v>
      </c>
      <c r="M38294">
        <v>10664</v>
      </c>
      <c r="N38294">
        <v>26</v>
      </c>
    </row>
    <row r="38295" spans="11:14" x14ac:dyDescent="0.2">
      <c r="K38295">
        <v>73</v>
      </c>
      <c r="M38295">
        <v>556</v>
      </c>
      <c r="N38295">
        <v>30</v>
      </c>
    </row>
    <row r="38296" spans="11:14" x14ac:dyDescent="0.2">
      <c r="K38296">
        <v>73</v>
      </c>
      <c r="M38296">
        <v>31</v>
      </c>
      <c r="N38296">
        <v>106</v>
      </c>
    </row>
    <row r="38297" spans="11:14" x14ac:dyDescent="0.2">
      <c r="K38297">
        <v>73</v>
      </c>
      <c r="M38297">
        <v>72</v>
      </c>
      <c r="N38297">
        <v>24</v>
      </c>
    </row>
    <row r="38298" spans="11:14" x14ac:dyDescent="0.2">
      <c r="K38298">
        <v>73</v>
      </c>
      <c r="M38298">
        <v>121</v>
      </c>
      <c r="N38298">
        <v>4705</v>
      </c>
    </row>
    <row r="38299" spans="11:14" x14ac:dyDescent="0.2">
      <c r="K38299">
        <v>73</v>
      </c>
      <c r="M38299">
        <v>18</v>
      </c>
      <c r="N38299">
        <v>7</v>
      </c>
    </row>
    <row r="38300" spans="11:14" x14ac:dyDescent="0.2">
      <c r="K38300">
        <v>73</v>
      </c>
      <c r="M38300">
        <v>155</v>
      </c>
      <c r="N38300">
        <v>360</v>
      </c>
    </row>
    <row r="38301" spans="11:14" x14ac:dyDescent="0.2">
      <c r="K38301">
        <v>73</v>
      </c>
      <c r="M38301">
        <v>479</v>
      </c>
      <c r="N38301">
        <v>270</v>
      </c>
    </row>
    <row r="38302" spans="11:14" x14ac:dyDescent="0.2">
      <c r="K38302">
        <v>73</v>
      </c>
      <c r="M38302">
        <v>117</v>
      </c>
      <c r="N38302">
        <v>265</v>
      </c>
    </row>
    <row r="38303" spans="11:14" x14ac:dyDescent="0.2">
      <c r="K38303">
        <v>73</v>
      </c>
      <c r="M38303">
        <v>225</v>
      </c>
      <c r="N38303">
        <v>643</v>
      </c>
    </row>
    <row r="38304" spans="11:14" x14ac:dyDescent="0.2">
      <c r="K38304">
        <v>73</v>
      </c>
      <c r="M38304">
        <v>151</v>
      </c>
      <c r="N38304">
        <v>28</v>
      </c>
    </row>
    <row r="38305" spans="11:14" x14ac:dyDescent="0.2">
      <c r="K38305">
        <v>73</v>
      </c>
      <c r="M38305">
        <v>30660</v>
      </c>
      <c r="N38305">
        <v>1118</v>
      </c>
    </row>
    <row r="38306" spans="11:14" x14ac:dyDescent="0.2">
      <c r="K38306">
        <v>73</v>
      </c>
      <c r="M38306">
        <v>419</v>
      </c>
      <c r="N38306">
        <v>1995</v>
      </c>
    </row>
    <row r="38307" spans="11:14" x14ac:dyDescent="0.2">
      <c r="K38307">
        <v>73</v>
      </c>
      <c r="M38307">
        <v>11355</v>
      </c>
      <c r="N38307">
        <v>695</v>
      </c>
    </row>
    <row r="38308" spans="11:14" x14ac:dyDescent="0.2">
      <c r="K38308">
        <v>73</v>
      </c>
      <c r="M38308">
        <v>11</v>
      </c>
      <c r="N38308">
        <v>161</v>
      </c>
    </row>
    <row r="38309" spans="11:14" x14ac:dyDescent="0.2">
      <c r="K38309">
        <v>73</v>
      </c>
      <c r="M38309">
        <v>453</v>
      </c>
      <c r="N38309">
        <v>203</v>
      </c>
    </row>
    <row r="38310" spans="11:14" x14ac:dyDescent="0.2">
      <c r="K38310">
        <v>73</v>
      </c>
      <c r="M38310">
        <v>1019</v>
      </c>
      <c r="N38310">
        <v>1326</v>
      </c>
    </row>
    <row r="38311" spans="11:14" x14ac:dyDescent="0.2">
      <c r="K38311">
        <v>73</v>
      </c>
      <c r="M38311">
        <v>1164</v>
      </c>
      <c r="N38311">
        <v>10</v>
      </c>
    </row>
    <row r="38312" spans="11:14" x14ac:dyDescent="0.2">
      <c r="K38312">
        <v>73</v>
      </c>
      <c r="M38312">
        <v>24</v>
      </c>
      <c r="N38312">
        <v>2</v>
      </c>
    </row>
    <row r="38313" spans="11:14" x14ac:dyDescent="0.2">
      <c r="K38313">
        <v>73</v>
      </c>
      <c r="M38313">
        <v>1434</v>
      </c>
      <c r="N38313">
        <v>33</v>
      </c>
    </row>
    <row r="38314" spans="11:14" x14ac:dyDescent="0.2">
      <c r="K38314">
        <v>73</v>
      </c>
      <c r="M38314">
        <v>13</v>
      </c>
      <c r="N38314">
        <v>1427</v>
      </c>
    </row>
    <row r="38315" spans="11:14" x14ac:dyDescent="0.2">
      <c r="K38315">
        <v>73</v>
      </c>
      <c r="M38315">
        <v>14</v>
      </c>
      <c r="N38315">
        <v>19</v>
      </c>
    </row>
    <row r="38316" spans="11:14" x14ac:dyDescent="0.2">
      <c r="K38316">
        <v>73</v>
      </c>
      <c r="M38316">
        <v>2610</v>
      </c>
      <c r="N38316">
        <v>1176</v>
      </c>
    </row>
    <row r="38317" spans="11:14" x14ac:dyDescent="0.2">
      <c r="K38317">
        <v>73</v>
      </c>
      <c r="M38317">
        <v>300</v>
      </c>
      <c r="N38317">
        <v>50</v>
      </c>
    </row>
    <row r="38318" spans="11:14" x14ac:dyDescent="0.2">
      <c r="K38318">
        <v>73</v>
      </c>
      <c r="M38318">
        <v>551</v>
      </c>
      <c r="N38318">
        <v>65</v>
      </c>
    </row>
    <row r="38319" spans="11:14" x14ac:dyDescent="0.2">
      <c r="K38319">
        <v>73</v>
      </c>
      <c r="M38319">
        <v>8259</v>
      </c>
      <c r="N38319">
        <v>727</v>
      </c>
    </row>
    <row r="38320" spans="11:14" x14ac:dyDescent="0.2">
      <c r="K38320">
        <v>73</v>
      </c>
      <c r="M38320">
        <v>299</v>
      </c>
      <c r="N38320">
        <v>548</v>
      </c>
    </row>
    <row r="38321" spans="11:14" x14ac:dyDescent="0.2">
      <c r="K38321">
        <v>73</v>
      </c>
      <c r="M38321">
        <v>779</v>
      </c>
      <c r="N38321">
        <v>141</v>
      </c>
    </row>
    <row r="38322" spans="11:14" x14ac:dyDescent="0.2">
      <c r="K38322">
        <v>74</v>
      </c>
      <c r="M38322">
        <v>247</v>
      </c>
      <c r="N38322">
        <v>522</v>
      </c>
    </row>
    <row r="38323" spans="11:14" x14ac:dyDescent="0.2">
      <c r="K38323">
        <v>74</v>
      </c>
      <c r="M38323">
        <v>4086</v>
      </c>
      <c r="N38323">
        <v>490</v>
      </c>
    </row>
    <row r="38324" spans="11:14" x14ac:dyDescent="0.2">
      <c r="K38324">
        <v>74</v>
      </c>
      <c r="M38324">
        <v>1870</v>
      </c>
      <c r="N38324">
        <v>77</v>
      </c>
    </row>
    <row r="38325" spans="11:14" x14ac:dyDescent="0.2">
      <c r="K38325">
        <v>74</v>
      </c>
      <c r="M38325">
        <v>490</v>
      </c>
      <c r="N38325">
        <v>745</v>
      </c>
    </row>
    <row r="38326" spans="11:14" x14ac:dyDescent="0.2">
      <c r="K38326">
        <v>74</v>
      </c>
      <c r="M38326">
        <v>117</v>
      </c>
      <c r="N38326">
        <v>30</v>
      </c>
    </row>
    <row r="38327" spans="11:14" x14ac:dyDescent="0.2">
      <c r="K38327">
        <v>74</v>
      </c>
      <c r="M38327">
        <v>57</v>
      </c>
      <c r="N38327">
        <v>20</v>
      </c>
    </row>
    <row r="38328" spans="11:14" x14ac:dyDescent="0.2">
      <c r="K38328">
        <v>74</v>
      </c>
      <c r="M38328">
        <v>1079</v>
      </c>
      <c r="N38328">
        <v>5833</v>
      </c>
    </row>
    <row r="38329" spans="11:14" x14ac:dyDescent="0.2">
      <c r="K38329">
        <v>74</v>
      </c>
      <c r="M38329">
        <v>659</v>
      </c>
      <c r="N38329">
        <v>720</v>
      </c>
    </row>
    <row r="38330" spans="11:14" x14ac:dyDescent="0.2">
      <c r="K38330">
        <v>74</v>
      </c>
      <c r="M38330">
        <v>239</v>
      </c>
      <c r="N38330">
        <v>720</v>
      </c>
    </row>
    <row r="38331" spans="11:14" x14ac:dyDescent="0.2">
      <c r="K38331">
        <v>74</v>
      </c>
      <c r="M38331">
        <v>598</v>
      </c>
      <c r="N38331">
        <v>8</v>
      </c>
    </row>
    <row r="38332" spans="11:14" x14ac:dyDescent="0.2">
      <c r="K38332">
        <v>74</v>
      </c>
      <c r="M38332">
        <v>1019</v>
      </c>
      <c r="N38332">
        <v>51</v>
      </c>
    </row>
    <row r="38333" spans="11:14" x14ac:dyDescent="0.2">
      <c r="K38333">
        <v>74</v>
      </c>
      <c r="M38333">
        <v>299</v>
      </c>
      <c r="N38333">
        <v>61</v>
      </c>
    </row>
    <row r="38334" spans="11:14" x14ac:dyDescent="0.2">
      <c r="K38334">
        <v>74</v>
      </c>
      <c r="M38334">
        <v>6</v>
      </c>
      <c r="N38334">
        <v>18</v>
      </c>
    </row>
    <row r="38335" spans="11:14" x14ac:dyDescent="0.2">
      <c r="K38335">
        <v>74</v>
      </c>
      <c r="M38335">
        <v>39</v>
      </c>
      <c r="N38335">
        <v>29</v>
      </c>
    </row>
    <row r="38336" spans="11:14" x14ac:dyDescent="0.2">
      <c r="K38336">
        <v>74</v>
      </c>
      <c r="M38336">
        <v>176</v>
      </c>
      <c r="N38336">
        <v>65</v>
      </c>
    </row>
    <row r="38337" spans="11:14" x14ac:dyDescent="0.2">
      <c r="K38337">
        <v>74</v>
      </c>
      <c r="M38337">
        <v>2559</v>
      </c>
      <c r="N38337">
        <v>1359</v>
      </c>
    </row>
    <row r="38338" spans="11:14" x14ac:dyDescent="0.2">
      <c r="K38338">
        <v>74</v>
      </c>
      <c r="M38338">
        <v>149</v>
      </c>
      <c r="N38338">
        <v>53</v>
      </c>
    </row>
    <row r="38339" spans="11:14" x14ac:dyDescent="0.2">
      <c r="K38339">
        <v>74</v>
      </c>
      <c r="M38339">
        <v>1376</v>
      </c>
      <c r="N38339">
        <v>780</v>
      </c>
    </row>
    <row r="38340" spans="11:14" x14ac:dyDescent="0.2">
      <c r="K38340">
        <v>74</v>
      </c>
      <c r="M38340">
        <v>60</v>
      </c>
      <c r="N38340">
        <v>216</v>
      </c>
    </row>
    <row r="38341" spans="11:14" x14ac:dyDescent="0.2">
      <c r="K38341">
        <v>74</v>
      </c>
      <c r="M38341">
        <v>897</v>
      </c>
      <c r="N38341">
        <v>149</v>
      </c>
    </row>
    <row r="38342" spans="11:14" x14ac:dyDescent="0.2">
      <c r="K38342">
        <v>74</v>
      </c>
      <c r="M38342">
        <v>88</v>
      </c>
      <c r="N38342">
        <v>198</v>
      </c>
    </row>
    <row r="38343" spans="11:14" x14ac:dyDescent="0.2">
      <c r="K38343">
        <v>74</v>
      </c>
      <c r="M38343">
        <v>20</v>
      </c>
      <c r="N38343">
        <v>450</v>
      </c>
    </row>
    <row r="38344" spans="11:14" x14ac:dyDescent="0.2">
      <c r="K38344">
        <v>74</v>
      </c>
      <c r="M38344">
        <v>95</v>
      </c>
      <c r="N38344">
        <v>30</v>
      </c>
    </row>
    <row r="38345" spans="11:14" x14ac:dyDescent="0.2">
      <c r="K38345">
        <v>74</v>
      </c>
      <c r="M38345">
        <v>197</v>
      </c>
      <c r="N38345">
        <v>452</v>
      </c>
    </row>
    <row r="38346" spans="11:14" x14ac:dyDescent="0.2">
      <c r="K38346">
        <v>75</v>
      </c>
      <c r="M38346">
        <v>904</v>
      </c>
      <c r="N38346">
        <v>21</v>
      </c>
    </row>
    <row r="38347" spans="11:14" x14ac:dyDescent="0.2">
      <c r="K38347">
        <v>75</v>
      </c>
      <c r="M38347">
        <v>1334</v>
      </c>
      <c r="N38347">
        <v>419</v>
      </c>
    </row>
    <row r="38348" spans="11:14" x14ac:dyDescent="0.2">
      <c r="K38348">
        <v>75</v>
      </c>
      <c r="M38348">
        <v>1350</v>
      </c>
      <c r="N38348">
        <v>6971</v>
      </c>
    </row>
    <row r="38349" spans="11:14" x14ac:dyDescent="0.2">
      <c r="K38349">
        <v>75</v>
      </c>
      <c r="M38349">
        <v>2196</v>
      </c>
      <c r="N38349">
        <v>492</v>
      </c>
    </row>
    <row r="38350" spans="11:14" x14ac:dyDescent="0.2">
      <c r="K38350">
        <v>75</v>
      </c>
      <c r="M38350">
        <v>1170</v>
      </c>
      <c r="N38350">
        <v>141</v>
      </c>
    </row>
    <row r="38351" spans="11:14" x14ac:dyDescent="0.2">
      <c r="K38351">
        <v>75</v>
      </c>
      <c r="M38351">
        <v>2880</v>
      </c>
      <c r="N38351">
        <v>239</v>
      </c>
    </row>
    <row r="38352" spans="11:14" x14ac:dyDescent="0.2">
      <c r="K38352">
        <v>75</v>
      </c>
      <c r="M38352">
        <v>4042</v>
      </c>
      <c r="N38352">
        <v>120</v>
      </c>
    </row>
    <row r="38353" spans="11:14" x14ac:dyDescent="0.2">
      <c r="K38353">
        <v>75</v>
      </c>
      <c r="M38353">
        <v>11154</v>
      </c>
      <c r="N38353">
        <v>24480</v>
      </c>
    </row>
    <row r="38354" spans="11:14" x14ac:dyDescent="0.2">
      <c r="K38354">
        <v>75</v>
      </c>
      <c r="M38354">
        <v>16</v>
      </c>
      <c r="N38354">
        <v>120</v>
      </c>
    </row>
    <row r="38355" spans="11:14" x14ac:dyDescent="0.2">
      <c r="K38355">
        <v>75</v>
      </c>
      <c r="M38355">
        <v>49</v>
      </c>
      <c r="N38355">
        <v>381</v>
      </c>
    </row>
    <row r="38356" spans="11:14" x14ac:dyDescent="0.2">
      <c r="K38356">
        <v>75</v>
      </c>
      <c r="M38356">
        <v>54</v>
      </c>
      <c r="N38356">
        <v>1050</v>
      </c>
    </row>
    <row r="38357" spans="11:14" x14ac:dyDescent="0.2">
      <c r="K38357">
        <v>75</v>
      </c>
      <c r="M38357">
        <v>75</v>
      </c>
      <c r="N38357">
        <v>180</v>
      </c>
    </row>
    <row r="38358" spans="11:14" x14ac:dyDescent="0.2">
      <c r="K38358">
        <v>75</v>
      </c>
      <c r="M38358">
        <v>145</v>
      </c>
      <c r="N38358">
        <v>7200</v>
      </c>
    </row>
    <row r="38359" spans="11:14" x14ac:dyDescent="0.2">
      <c r="K38359">
        <v>75</v>
      </c>
      <c r="M38359">
        <v>274</v>
      </c>
      <c r="N38359">
        <v>15540</v>
      </c>
    </row>
    <row r="38360" spans="11:14" x14ac:dyDescent="0.2">
      <c r="K38360">
        <v>75</v>
      </c>
      <c r="M38360">
        <v>274</v>
      </c>
      <c r="N38360">
        <v>4500</v>
      </c>
    </row>
    <row r="38361" spans="11:14" x14ac:dyDescent="0.2">
      <c r="K38361">
        <v>75</v>
      </c>
      <c r="M38361">
        <v>25</v>
      </c>
      <c r="N38361">
        <v>4261</v>
      </c>
    </row>
    <row r="38362" spans="11:14" x14ac:dyDescent="0.2">
      <c r="K38362">
        <v>75</v>
      </c>
      <c r="M38362">
        <v>5670</v>
      </c>
      <c r="N38362">
        <v>14050</v>
      </c>
    </row>
    <row r="38363" spans="11:14" x14ac:dyDescent="0.2">
      <c r="K38363">
        <v>75</v>
      </c>
      <c r="M38363">
        <v>4301</v>
      </c>
      <c r="N38363">
        <v>3434</v>
      </c>
    </row>
    <row r="38364" spans="11:14" x14ac:dyDescent="0.2">
      <c r="K38364">
        <v>75</v>
      </c>
      <c r="M38364">
        <v>4301</v>
      </c>
      <c r="N38364">
        <v>4779</v>
      </c>
    </row>
    <row r="38365" spans="11:14" x14ac:dyDescent="0.2">
      <c r="K38365">
        <v>75</v>
      </c>
      <c r="M38365">
        <v>395</v>
      </c>
      <c r="N38365">
        <v>101</v>
      </c>
    </row>
    <row r="38366" spans="11:14" x14ac:dyDescent="0.2">
      <c r="K38366">
        <v>75</v>
      </c>
      <c r="M38366">
        <v>130</v>
      </c>
      <c r="N38366">
        <v>480</v>
      </c>
    </row>
    <row r="38367" spans="11:14" x14ac:dyDescent="0.2">
      <c r="K38367">
        <v>75</v>
      </c>
      <c r="M38367">
        <v>2519</v>
      </c>
      <c r="N38367">
        <v>115</v>
      </c>
    </row>
    <row r="38368" spans="11:14" x14ac:dyDescent="0.2">
      <c r="K38368">
        <v>75</v>
      </c>
      <c r="M38368">
        <v>16</v>
      </c>
      <c r="N38368">
        <v>155</v>
      </c>
    </row>
    <row r="38369" spans="11:14" x14ac:dyDescent="0.2">
      <c r="K38369">
        <v>75</v>
      </c>
      <c r="M38369">
        <v>74</v>
      </c>
      <c r="N38369">
        <v>3066</v>
      </c>
    </row>
    <row r="38370" spans="11:14" x14ac:dyDescent="0.2">
      <c r="K38370">
        <v>75</v>
      </c>
      <c r="M38370">
        <v>4301</v>
      </c>
      <c r="N38370">
        <v>2486</v>
      </c>
    </row>
    <row r="38371" spans="11:14" x14ac:dyDescent="0.2">
      <c r="K38371">
        <v>76</v>
      </c>
      <c r="M38371">
        <v>403</v>
      </c>
      <c r="N38371">
        <v>730</v>
      </c>
    </row>
    <row r="38372" spans="11:14" x14ac:dyDescent="0.2">
      <c r="K38372">
        <v>76</v>
      </c>
      <c r="M38372">
        <v>8</v>
      </c>
      <c r="N38372">
        <v>213</v>
      </c>
    </row>
    <row r="38373" spans="11:14" x14ac:dyDescent="0.2">
      <c r="K38373">
        <v>76</v>
      </c>
      <c r="M38373">
        <v>61</v>
      </c>
      <c r="N38373">
        <v>962</v>
      </c>
    </row>
    <row r="38374" spans="11:14" x14ac:dyDescent="0.2">
      <c r="K38374">
        <v>76</v>
      </c>
      <c r="M38374">
        <v>371</v>
      </c>
      <c r="N38374">
        <v>1821</v>
      </c>
    </row>
    <row r="38375" spans="11:14" x14ac:dyDescent="0.2">
      <c r="K38375">
        <v>76</v>
      </c>
      <c r="M38375">
        <v>54</v>
      </c>
      <c r="N38375">
        <v>480</v>
      </c>
    </row>
    <row r="38376" spans="11:14" x14ac:dyDescent="0.2">
      <c r="K38376">
        <v>76</v>
      </c>
      <c r="M38376">
        <v>35553</v>
      </c>
      <c r="N38376">
        <v>500</v>
      </c>
    </row>
    <row r="38377" spans="11:14" x14ac:dyDescent="0.2">
      <c r="K38377">
        <v>76</v>
      </c>
      <c r="M38377">
        <v>1410</v>
      </c>
      <c r="N38377">
        <v>83</v>
      </c>
    </row>
    <row r="38378" spans="11:14" x14ac:dyDescent="0.2">
      <c r="K38378">
        <v>76</v>
      </c>
      <c r="M38378">
        <v>92</v>
      </c>
      <c r="N38378">
        <v>14520</v>
      </c>
    </row>
    <row r="38379" spans="11:14" x14ac:dyDescent="0.2">
      <c r="K38379">
        <v>76</v>
      </c>
      <c r="M38379">
        <v>403</v>
      </c>
      <c r="N38379">
        <v>815</v>
      </c>
    </row>
    <row r="38380" spans="11:14" x14ac:dyDescent="0.2">
      <c r="K38380">
        <v>76</v>
      </c>
      <c r="M38380">
        <v>839</v>
      </c>
      <c r="N38380">
        <v>129</v>
      </c>
    </row>
    <row r="38381" spans="11:14" x14ac:dyDescent="0.2">
      <c r="K38381">
        <v>76</v>
      </c>
      <c r="M38381">
        <v>3134</v>
      </c>
      <c r="N38381">
        <v>2349</v>
      </c>
    </row>
    <row r="38382" spans="11:14" x14ac:dyDescent="0.2">
      <c r="K38382">
        <v>76</v>
      </c>
      <c r="M38382">
        <v>1164</v>
      </c>
      <c r="N38382">
        <v>6829</v>
      </c>
    </row>
    <row r="38383" spans="11:14" x14ac:dyDescent="0.2">
      <c r="K38383">
        <v>76</v>
      </c>
      <c r="M38383">
        <v>1444</v>
      </c>
      <c r="N38383">
        <v>85</v>
      </c>
    </row>
    <row r="38384" spans="11:14" x14ac:dyDescent="0.2">
      <c r="K38384">
        <v>76</v>
      </c>
      <c r="M38384">
        <v>1901</v>
      </c>
      <c r="N38384">
        <v>300</v>
      </c>
    </row>
    <row r="38385" spans="11:14" x14ac:dyDescent="0.2">
      <c r="K38385">
        <v>76</v>
      </c>
      <c r="M38385">
        <v>24479</v>
      </c>
      <c r="N38385">
        <v>99</v>
      </c>
    </row>
    <row r="38386" spans="11:14" x14ac:dyDescent="0.2">
      <c r="K38386">
        <v>76</v>
      </c>
      <c r="M38386">
        <v>84</v>
      </c>
      <c r="N38386">
        <v>197</v>
      </c>
    </row>
    <row r="38387" spans="11:14" x14ac:dyDescent="0.2">
      <c r="K38387">
        <v>76</v>
      </c>
      <c r="M38387">
        <v>1434</v>
      </c>
      <c r="N38387">
        <v>422</v>
      </c>
    </row>
    <row r="38388" spans="11:14" x14ac:dyDescent="0.2">
      <c r="K38388">
        <v>76</v>
      </c>
      <c r="M38388">
        <v>620</v>
      </c>
      <c r="N38388">
        <v>83</v>
      </c>
    </row>
    <row r="38389" spans="11:14" x14ac:dyDescent="0.2">
      <c r="K38389">
        <v>76</v>
      </c>
      <c r="M38389">
        <v>569</v>
      </c>
      <c r="N38389">
        <v>218</v>
      </c>
    </row>
    <row r="38390" spans="11:14" x14ac:dyDescent="0.2">
      <c r="K38390">
        <v>76</v>
      </c>
      <c r="M38390">
        <v>839</v>
      </c>
      <c r="N38390">
        <v>248</v>
      </c>
    </row>
    <row r="38391" spans="11:14" x14ac:dyDescent="0.2">
      <c r="K38391">
        <v>76</v>
      </c>
      <c r="M38391">
        <v>479</v>
      </c>
      <c r="N38391">
        <v>18</v>
      </c>
    </row>
    <row r="38392" spans="11:14" x14ac:dyDescent="0.2">
      <c r="K38392">
        <v>76</v>
      </c>
      <c r="M38392">
        <v>14</v>
      </c>
      <c r="N38392">
        <v>988</v>
      </c>
    </row>
    <row r="38393" spans="11:14" x14ac:dyDescent="0.2">
      <c r="K38393">
        <v>76</v>
      </c>
      <c r="M38393">
        <v>62</v>
      </c>
      <c r="N38393">
        <v>363</v>
      </c>
    </row>
    <row r="38394" spans="11:14" x14ac:dyDescent="0.2">
      <c r="K38394">
        <v>76</v>
      </c>
      <c r="M38394">
        <v>4296</v>
      </c>
      <c r="N38394">
        <v>272</v>
      </c>
    </row>
    <row r="38395" spans="11:14" x14ac:dyDescent="0.2">
      <c r="K38395">
        <v>76</v>
      </c>
      <c r="M38395">
        <v>31</v>
      </c>
      <c r="N38395">
        <v>878</v>
      </c>
    </row>
    <row r="38396" spans="11:14" x14ac:dyDescent="0.2">
      <c r="K38396">
        <v>76</v>
      </c>
      <c r="M38396">
        <v>130</v>
      </c>
      <c r="N38396">
        <v>5805</v>
      </c>
    </row>
    <row r="38397" spans="11:14" x14ac:dyDescent="0.2">
      <c r="K38397">
        <v>76</v>
      </c>
      <c r="M38397">
        <v>50</v>
      </c>
      <c r="N38397">
        <v>279</v>
      </c>
    </row>
    <row r="38398" spans="11:14" x14ac:dyDescent="0.2">
      <c r="K38398">
        <v>77</v>
      </c>
      <c r="M38398">
        <v>315</v>
      </c>
      <c r="N38398">
        <v>614</v>
      </c>
    </row>
    <row r="38399" spans="11:14" x14ac:dyDescent="0.2">
      <c r="K38399">
        <v>77</v>
      </c>
      <c r="M38399">
        <v>81</v>
      </c>
      <c r="N38399">
        <v>3146</v>
      </c>
    </row>
    <row r="38400" spans="11:14" x14ac:dyDescent="0.2">
      <c r="K38400">
        <v>77</v>
      </c>
      <c r="M38400">
        <v>23</v>
      </c>
      <c r="N38400">
        <v>606</v>
      </c>
    </row>
    <row r="38401" spans="11:14" x14ac:dyDescent="0.2">
      <c r="K38401">
        <v>77</v>
      </c>
      <c r="M38401">
        <v>49</v>
      </c>
      <c r="N38401">
        <v>1173</v>
      </c>
    </row>
    <row r="38402" spans="11:14" x14ac:dyDescent="0.2">
      <c r="K38402">
        <v>77</v>
      </c>
      <c r="M38402">
        <v>30</v>
      </c>
      <c r="N38402">
        <v>486</v>
      </c>
    </row>
    <row r="38403" spans="11:14" x14ac:dyDescent="0.2">
      <c r="K38403">
        <v>77</v>
      </c>
      <c r="M38403">
        <v>3148</v>
      </c>
      <c r="N38403">
        <v>185</v>
      </c>
    </row>
    <row r="38404" spans="11:14" x14ac:dyDescent="0.2">
      <c r="K38404">
        <v>77</v>
      </c>
      <c r="M38404">
        <v>321</v>
      </c>
      <c r="N38404">
        <v>60</v>
      </c>
    </row>
    <row r="38405" spans="11:14" x14ac:dyDescent="0.2">
      <c r="K38405">
        <v>77</v>
      </c>
      <c r="M38405">
        <v>15</v>
      </c>
      <c r="N38405">
        <v>60</v>
      </c>
    </row>
    <row r="38406" spans="11:14" x14ac:dyDescent="0.2">
      <c r="K38406">
        <v>77</v>
      </c>
      <c r="M38406">
        <v>49</v>
      </c>
      <c r="N38406">
        <v>1694</v>
      </c>
    </row>
    <row r="38407" spans="11:14" x14ac:dyDescent="0.2">
      <c r="K38407">
        <v>77</v>
      </c>
      <c r="M38407">
        <v>3600</v>
      </c>
      <c r="N38407">
        <v>23</v>
      </c>
    </row>
    <row r="38408" spans="11:14" x14ac:dyDescent="0.2">
      <c r="K38408">
        <v>77</v>
      </c>
      <c r="M38408">
        <v>194</v>
      </c>
      <c r="N38408">
        <v>463</v>
      </c>
    </row>
    <row r="38409" spans="11:14" x14ac:dyDescent="0.2">
      <c r="K38409">
        <v>77</v>
      </c>
      <c r="M38409">
        <v>121</v>
      </c>
      <c r="N38409">
        <v>1366</v>
      </c>
    </row>
    <row r="38410" spans="11:14" x14ac:dyDescent="0.2">
      <c r="K38410">
        <v>77</v>
      </c>
      <c r="M38410">
        <v>84</v>
      </c>
      <c r="N38410">
        <v>4384</v>
      </c>
    </row>
    <row r="38411" spans="11:14" x14ac:dyDescent="0.2">
      <c r="K38411">
        <v>77</v>
      </c>
      <c r="M38411">
        <v>35</v>
      </c>
      <c r="N38411">
        <v>107</v>
      </c>
    </row>
    <row r="38412" spans="11:14" x14ac:dyDescent="0.2">
      <c r="K38412">
        <v>77</v>
      </c>
      <c r="M38412">
        <v>209</v>
      </c>
      <c r="N38412">
        <v>945</v>
      </c>
    </row>
    <row r="38413" spans="11:14" x14ac:dyDescent="0.2">
      <c r="K38413">
        <v>77</v>
      </c>
      <c r="M38413">
        <v>17540</v>
      </c>
      <c r="N38413">
        <v>144</v>
      </c>
    </row>
    <row r="38414" spans="11:14" x14ac:dyDescent="0.2">
      <c r="K38414">
        <v>77</v>
      </c>
      <c r="M38414">
        <v>60</v>
      </c>
      <c r="N38414">
        <v>17220</v>
      </c>
    </row>
    <row r="38415" spans="11:14" x14ac:dyDescent="0.2">
      <c r="K38415">
        <v>77</v>
      </c>
      <c r="M38415">
        <v>740</v>
      </c>
      <c r="N38415">
        <v>6076</v>
      </c>
    </row>
    <row r="38416" spans="11:14" x14ac:dyDescent="0.2">
      <c r="K38416">
        <v>77</v>
      </c>
      <c r="M38416">
        <v>8715</v>
      </c>
      <c r="N38416">
        <v>420</v>
      </c>
    </row>
    <row r="38417" spans="11:14" x14ac:dyDescent="0.2">
      <c r="K38417">
        <v>77</v>
      </c>
      <c r="M38417">
        <v>7060</v>
      </c>
      <c r="N38417">
        <v>65</v>
      </c>
    </row>
    <row r="38418" spans="11:14" x14ac:dyDescent="0.2">
      <c r="K38418">
        <v>77</v>
      </c>
      <c r="M38418">
        <v>84</v>
      </c>
      <c r="N38418">
        <v>90</v>
      </c>
    </row>
    <row r="38419" spans="11:14" x14ac:dyDescent="0.2">
      <c r="K38419">
        <v>77</v>
      </c>
      <c r="M38419">
        <v>28</v>
      </c>
      <c r="N38419">
        <v>4107</v>
      </c>
    </row>
    <row r="38420" spans="11:14" x14ac:dyDescent="0.2">
      <c r="K38420">
        <v>77</v>
      </c>
      <c r="M38420">
        <v>348</v>
      </c>
      <c r="N38420">
        <v>873</v>
      </c>
    </row>
    <row r="38421" spans="11:14" x14ac:dyDescent="0.2">
      <c r="K38421">
        <v>77</v>
      </c>
      <c r="M38421">
        <v>201</v>
      </c>
      <c r="N38421">
        <v>317</v>
      </c>
    </row>
    <row r="38422" spans="11:14" x14ac:dyDescent="0.2">
      <c r="K38422">
        <v>77</v>
      </c>
      <c r="M38422">
        <v>21</v>
      </c>
      <c r="N38422">
        <v>95</v>
      </c>
    </row>
    <row r="38423" spans="11:14" x14ac:dyDescent="0.2">
      <c r="K38423">
        <v>77</v>
      </c>
      <c r="M38423">
        <v>13080</v>
      </c>
      <c r="N38423">
        <v>725</v>
      </c>
    </row>
    <row r="38424" spans="11:14" x14ac:dyDescent="0.2">
      <c r="K38424">
        <v>78</v>
      </c>
      <c r="M38424">
        <v>121</v>
      </c>
      <c r="N38424">
        <v>6102</v>
      </c>
    </row>
    <row r="38425" spans="11:14" x14ac:dyDescent="0.2">
      <c r="K38425">
        <v>78</v>
      </c>
      <c r="M38425">
        <v>544</v>
      </c>
      <c r="N38425">
        <v>4448</v>
      </c>
    </row>
    <row r="38426" spans="11:14" x14ac:dyDescent="0.2">
      <c r="K38426">
        <v>78</v>
      </c>
      <c r="M38426">
        <v>10826</v>
      </c>
      <c r="N38426">
        <v>163</v>
      </c>
    </row>
    <row r="38427" spans="11:14" x14ac:dyDescent="0.2">
      <c r="K38427">
        <v>78</v>
      </c>
      <c r="M38427">
        <v>24</v>
      </c>
      <c r="N38427">
        <v>1098</v>
      </c>
    </row>
    <row r="38428" spans="11:14" x14ac:dyDescent="0.2">
      <c r="K38428">
        <v>78</v>
      </c>
      <c r="M38428">
        <v>257</v>
      </c>
      <c r="N38428">
        <v>1900</v>
      </c>
    </row>
    <row r="38429" spans="11:14" x14ac:dyDescent="0.2">
      <c r="K38429">
        <v>78</v>
      </c>
      <c r="M38429">
        <v>128</v>
      </c>
      <c r="N38429">
        <v>279</v>
      </c>
    </row>
    <row r="38430" spans="11:14" x14ac:dyDescent="0.2">
      <c r="K38430">
        <v>78</v>
      </c>
      <c r="M38430">
        <v>179</v>
      </c>
      <c r="N38430">
        <v>3734</v>
      </c>
    </row>
    <row r="38431" spans="11:14" x14ac:dyDescent="0.2">
      <c r="K38431">
        <v>78</v>
      </c>
      <c r="M38431">
        <v>37</v>
      </c>
      <c r="N38431">
        <v>284</v>
      </c>
    </row>
    <row r="38432" spans="11:14" x14ac:dyDescent="0.2">
      <c r="K38432">
        <v>78</v>
      </c>
      <c r="M38432">
        <v>4644</v>
      </c>
      <c r="N38432">
        <v>780</v>
      </c>
    </row>
    <row r="38433" spans="11:14" x14ac:dyDescent="0.2">
      <c r="K38433">
        <v>78</v>
      </c>
      <c r="M38433">
        <v>70</v>
      </c>
      <c r="N38433">
        <v>766</v>
      </c>
    </row>
    <row r="38434" spans="11:14" x14ac:dyDescent="0.2">
      <c r="K38434">
        <v>78</v>
      </c>
      <c r="M38434">
        <v>410</v>
      </c>
      <c r="N38434">
        <v>1021</v>
      </c>
    </row>
    <row r="38435" spans="11:14" x14ac:dyDescent="0.2">
      <c r="K38435">
        <v>78</v>
      </c>
      <c r="M38435">
        <v>152</v>
      </c>
      <c r="N38435">
        <v>1618</v>
      </c>
    </row>
    <row r="38436" spans="11:14" x14ac:dyDescent="0.2">
      <c r="K38436">
        <v>78</v>
      </c>
      <c r="M38436">
        <v>515</v>
      </c>
      <c r="N38436">
        <v>115</v>
      </c>
    </row>
    <row r="38437" spans="11:14" x14ac:dyDescent="0.2">
      <c r="K38437">
        <v>78</v>
      </c>
      <c r="M38437">
        <v>135</v>
      </c>
      <c r="N38437">
        <v>65</v>
      </c>
    </row>
    <row r="38438" spans="11:14" x14ac:dyDescent="0.2">
      <c r="K38438">
        <v>78</v>
      </c>
      <c r="M38438">
        <v>1685</v>
      </c>
      <c r="N38438">
        <v>432</v>
      </c>
    </row>
    <row r="38439" spans="11:14" x14ac:dyDescent="0.2">
      <c r="K38439">
        <v>78</v>
      </c>
      <c r="M38439">
        <v>414</v>
      </c>
      <c r="N38439">
        <v>416</v>
      </c>
    </row>
    <row r="38440" spans="11:14" x14ac:dyDescent="0.2">
      <c r="K38440">
        <v>78</v>
      </c>
      <c r="M38440">
        <v>85</v>
      </c>
      <c r="N38440">
        <v>43</v>
      </c>
    </row>
    <row r="38441" spans="11:14" x14ac:dyDescent="0.2">
      <c r="K38441">
        <v>78</v>
      </c>
      <c r="M38441">
        <v>164</v>
      </c>
      <c r="N38441">
        <v>160</v>
      </c>
    </row>
    <row r="38442" spans="11:14" x14ac:dyDescent="0.2">
      <c r="K38442">
        <v>78</v>
      </c>
      <c r="M38442">
        <v>120</v>
      </c>
      <c r="N38442">
        <v>1119</v>
      </c>
    </row>
    <row r="38443" spans="11:14" x14ac:dyDescent="0.2">
      <c r="K38443">
        <v>78</v>
      </c>
      <c r="M38443">
        <v>87</v>
      </c>
      <c r="N38443">
        <v>360</v>
      </c>
    </row>
    <row r="38444" spans="11:14" x14ac:dyDescent="0.2">
      <c r="K38444">
        <v>78</v>
      </c>
      <c r="M38444">
        <v>3878</v>
      </c>
      <c r="N38444">
        <v>60</v>
      </c>
    </row>
    <row r="38445" spans="11:14" x14ac:dyDescent="0.2">
      <c r="K38445">
        <v>78</v>
      </c>
      <c r="M38445">
        <v>2278</v>
      </c>
      <c r="N38445">
        <v>2102</v>
      </c>
    </row>
    <row r="38446" spans="11:14" x14ac:dyDescent="0.2">
      <c r="K38446">
        <v>78</v>
      </c>
      <c r="M38446">
        <v>1019</v>
      </c>
      <c r="N38446">
        <v>1378</v>
      </c>
    </row>
    <row r="38447" spans="11:14" x14ac:dyDescent="0.2">
      <c r="K38447">
        <v>79</v>
      </c>
      <c r="M38447">
        <v>2270</v>
      </c>
      <c r="N38447">
        <v>52</v>
      </c>
    </row>
    <row r="38448" spans="11:14" x14ac:dyDescent="0.2">
      <c r="K38448">
        <v>79</v>
      </c>
      <c r="M38448">
        <v>44580</v>
      </c>
      <c r="N38448">
        <v>7984</v>
      </c>
    </row>
    <row r="38449" spans="11:14" x14ac:dyDescent="0.2">
      <c r="K38449">
        <v>79</v>
      </c>
      <c r="M38449">
        <v>535</v>
      </c>
      <c r="N38449">
        <v>331</v>
      </c>
    </row>
    <row r="38450" spans="11:14" x14ac:dyDescent="0.2">
      <c r="K38450">
        <v>79</v>
      </c>
      <c r="M38450">
        <v>283</v>
      </c>
      <c r="N38450">
        <v>11</v>
      </c>
    </row>
    <row r="38451" spans="11:14" x14ac:dyDescent="0.2">
      <c r="K38451">
        <v>79</v>
      </c>
      <c r="M38451">
        <v>59</v>
      </c>
      <c r="N38451">
        <v>371</v>
      </c>
    </row>
    <row r="38452" spans="11:14" x14ac:dyDescent="0.2">
      <c r="K38452">
        <v>79</v>
      </c>
      <c r="M38452">
        <v>599</v>
      </c>
      <c r="N38452">
        <v>46</v>
      </c>
    </row>
    <row r="38453" spans="11:14" x14ac:dyDescent="0.2">
      <c r="K38453">
        <v>79</v>
      </c>
      <c r="M38453">
        <v>15330</v>
      </c>
      <c r="N38453">
        <v>30</v>
      </c>
    </row>
    <row r="38454" spans="11:14" x14ac:dyDescent="0.2">
      <c r="K38454">
        <v>79</v>
      </c>
      <c r="M38454">
        <v>570</v>
      </c>
      <c r="N38454">
        <v>30</v>
      </c>
    </row>
    <row r="38455" spans="11:14" x14ac:dyDescent="0.2">
      <c r="K38455">
        <v>79</v>
      </c>
      <c r="M38455">
        <v>20999</v>
      </c>
      <c r="N38455">
        <v>2819</v>
      </c>
    </row>
    <row r="38456" spans="11:14" x14ac:dyDescent="0.2">
      <c r="K38456">
        <v>79</v>
      </c>
      <c r="M38456">
        <v>1080</v>
      </c>
      <c r="N38456">
        <v>312</v>
      </c>
    </row>
    <row r="38457" spans="11:14" x14ac:dyDescent="0.2">
      <c r="K38457">
        <v>79</v>
      </c>
      <c r="M38457">
        <v>103</v>
      </c>
      <c r="N38457">
        <v>30</v>
      </c>
    </row>
    <row r="38458" spans="11:14" x14ac:dyDescent="0.2">
      <c r="K38458">
        <v>79</v>
      </c>
      <c r="M38458">
        <v>246</v>
      </c>
      <c r="N38458">
        <v>923</v>
      </c>
    </row>
    <row r="38459" spans="11:14" x14ac:dyDescent="0.2">
      <c r="K38459">
        <v>79</v>
      </c>
      <c r="M38459">
        <v>4530</v>
      </c>
      <c r="N38459">
        <v>2940</v>
      </c>
    </row>
    <row r="38460" spans="11:14" x14ac:dyDescent="0.2">
      <c r="K38460">
        <v>79</v>
      </c>
      <c r="M38460">
        <v>12059</v>
      </c>
      <c r="N38460">
        <v>271</v>
      </c>
    </row>
    <row r="38461" spans="11:14" x14ac:dyDescent="0.2">
      <c r="K38461">
        <v>79</v>
      </c>
      <c r="M38461">
        <v>5</v>
      </c>
      <c r="N38461">
        <v>668</v>
      </c>
    </row>
    <row r="38462" spans="11:14" x14ac:dyDescent="0.2">
      <c r="K38462">
        <v>79</v>
      </c>
      <c r="M38462">
        <v>1019</v>
      </c>
      <c r="N38462">
        <v>7840</v>
      </c>
    </row>
    <row r="38463" spans="11:14" x14ac:dyDescent="0.2">
      <c r="K38463">
        <v>79</v>
      </c>
      <c r="M38463">
        <v>48</v>
      </c>
      <c r="N38463">
        <v>1768</v>
      </c>
    </row>
    <row r="38464" spans="11:14" x14ac:dyDescent="0.2">
      <c r="K38464">
        <v>79</v>
      </c>
      <c r="M38464">
        <v>39</v>
      </c>
      <c r="N38464">
        <v>1232</v>
      </c>
    </row>
    <row r="38465" spans="11:14" x14ac:dyDescent="0.2">
      <c r="K38465">
        <v>79</v>
      </c>
      <c r="M38465">
        <v>519</v>
      </c>
      <c r="N38465">
        <v>1293</v>
      </c>
    </row>
    <row r="38466" spans="11:14" x14ac:dyDescent="0.2">
      <c r="K38466">
        <v>79</v>
      </c>
      <c r="M38466">
        <v>83</v>
      </c>
      <c r="N38466">
        <v>182</v>
      </c>
    </row>
    <row r="38467" spans="11:14" x14ac:dyDescent="0.2">
      <c r="K38467">
        <v>79</v>
      </c>
      <c r="M38467">
        <v>487</v>
      </c>
      <c r="N38467">
        <v>2422</v>
      </c>
    </row>
    <row r="38468" spans="11:14" x14ac:dyDescent="0.2">
      <c r="K38468">
        <v>79</v>
      </c>
      <c r="M38468">
        <v>850</v>
      </c>
      <c r="N38468">
        <v>1200</v>
      </c>
    </row>
    <row r="38469" spans="11:14" x14ac:dyDescent="0.2">
      <c r="K38469">
        <v>79</v>
      </c>
      <c r="M38469">
        <v>36</v>
      </c>
      <c r="N38469">
        <v>719</v>
      </c>
    </row>
    <row r="38470" spans="11:14" x14ac:dyDescent="0.2">
      <c r="K38470">
        <v>79</v>
      </c>
      <c r="M38470">
        <v>134</v>
      </c>
      <c r="N38470">
        <v>25</v>
      </c>
    </row>
    <row r="38471" spans="11:14" x14ac:dyDescent="0.2">
      <c r="K38471">
        <v>79</v>
      </c>
      <c r="M38471">
        <v>261</v>
      </c>
      <c r="N38471">
        <v>901</v>
      </c>
    </row>
    <row r="38472" spans="11:14" x14ac:dyDescent="0.2">
      <c r="K38472">
        <v>79</v>
      </c>
      <c r="M38472">
        <v>213</v>
      </c>
      <c r="N38472">
        <v>118</v>
      </c>
    </row>
    <row r="38473" spans="11:14" x14ac:dyDescent="0.2">
      <c r="K38473">
        <v>80</v>
      </c>
      <c r="M38473">
        <v>26</v>
      </c>
      <c r="N38473">
        <v>30</v>
      </c>
    </row>
    <row r="38474" spans="11:14" x14ac:dyDescent="0.2">
      <c r="K38474">
        <v>80</v>
      </c>
      <c r="M38474">
        <v>599</v>
      </c>
      <c r="N38474">
        <v>144</v>
      </c>
    </row>
    <row r="38475" spans="11:14" x14ac:dyDescent="0.2">
      <c r="K38475">
        <v>80</v>
      </c>
      <c r="M38475">
        <v>2278</v>
      </c>
      <c r="N38475">
        <v>16161</v>
      </c>
    </row>
    <row r="38476" spans="11:14" x14ac:dyDescent="0.2">
      <c r="K38476">
        <v>80</v>
      </c>
      <c r="M38476">
        <v>539</v>
      </c>
      <c r="N38476">
        <v>35</v>
      </c>
    </row>
    <row r="38477" spans="11:14" x14ac:dyDescent="0.2">
      <c r="K38477">
        <v>80</v>
      </c>
      <c r="M38477">
        <v>68</v>
      </c>
      <c r="N38477">
        <v>164</v>
      </c>
    </row>
    <row r="38478" spans="11:14" x14ac:dyDescent="0.2">
      <c r="K38478">
        <v>80</v>
      </c>
      <c r="M38478">
        <v>150</v>
      </c>
      <c r="N38478">
        <v>3702</v>
      </c>
    </row>
    <row r="38479" spans="11:14" x14ac:dyDescent="0.2">
      <c r="K38479">
        <v>80</v>
      </c>
      <c r="M38479">
        <v>689</v>
      </c>
      <c r="N38479">
        <v>1602</v>
      </c>
    </row>
    <row r="38480" spans="11:14" x14ac:dyDescent="0.2">
      <c r="K38480">
        <v>80</v>
      </c>
      <c r="M38480">
        <v>801</v>
      </c>
      <c r="N38480">
        <v>305</v>
      </c>
    </row>
    <row r="38481" spans="11:14" x14ac:dyDescent="0.2">
      <c r="K38481">
        <v>80</v>
      </c>
      <c r="M38481">
        <v>959</v>
      </c>
      <c r="N38481">
        <v>460</v>
      </c>
    </row>
    <row r="38482" spans="11:14" x14ac:dyDescent="0.2">
      <c r="K38482">
        <v>80</v>
      </c>
      <c r="M38482">
        <v>539</v>
      </c>
      <c r="N38482">
        <v>931</v>
      </c>
    </row>
    <row r="38483" spans="11:14" x14ac:dyDescent="0.2">
      <c r="K38483">
        <v>80</v>
      </c>
      <c r="M38483">
        <v>233</v>
      </c>
      <c r="N38483">
        <v>581</v>
      </c>
    </row>
    <row r="38484" spans="11:14" x14ac:dyDescent="0.2">
      <c r="K38484">
        <v>80</v>
      </c>
      <c r="M38484">
        <v>358</v>
      </c>
      <c r="N38484">
        <v>7814</v>
      </c>
    </row>
    <row r="38485" spans="11:14" x14ac:dyDescent="0.2">
      <c r="K38485">
        <v>80</v>
      </c>
      <c r="M38485">
        <v>170</v>
      </c>
      <c r="N38485">
        <v>556</v>
      </c>
    </row>
    <row r="38486" spans="11:14" x14ac:dyDescent="0.2">
      <c r="K38486">
        <v>80</v>
      </c>
      <c r="M38486">
        <v>20</v>
      </c>
      <c r="N38486">
        <v>372</v>
      </c>
    </row>
    <row r="38487" spans="11:14" x14ac:dyDescent="0.2">
      <c r="K38487">
        <v>80</v>
      </c>
      <c r="M38487">
        <v>39</v>
      </c>
      <c r="N38487">
        <v>7888</v>
      </c>
    </row>
    <row r="38488" spans="11:14" x14ac:dyDescent="0.2">
      <c r="K38488">
        <v>80</v>
      </c>
      <c r="M38488">
        <v>398</v>
      </c>
      <c r="N38488">
        <v>109</v>
      </c>
    </row>
    <row r="38489" spans="11:14" x14ac:dyDescent="0.2">
      <c r="K38489">
        <v>80</v>
      </c>
      <c r="M38489">
        <v>413</v>
      </c>
      <c r="N38489">
        <v>53</v>
      </c>
    </row>
    <row r="38490" spans="11:14" x14ac:dyDescent="0.2">
      <c r="K38490">
        <v>80</v>
      </c>
      <c r="M38490">
        <v>60</v>
      </c>
      <c r="N38490">
        <v>737</v>
      </c>
    </row>
    <row r="38491" spans="11:14" x14ac:dyDescent="0.2">
      <c r="K38491">
        <v>80</v>
      </c>
      <c r="M38491">
        <v>67</v>
      </c>
      <c r="N38491">
        <v>2807</v>
      </c>
    </row>
    <row r="38492" spans="11:14" x14ac:dyDescent="0.2">
      <c r="K38492">
        <v>80</v>
      </c>
      <c r="M38492">
        <v>10</v>
      </c>
      <c r="N38492">
        <v>532</v>
      </c>
    </row>
    <row r="38493" spans="11:14" x14ac:dyDescent="0.2">
      <c r="K38493">
        <v>80</v>
      </c>
      <c r="M38493">
        <v>40</v>
      </c>
      <c r="N38493">
        <v>539</v>
      </c>
    </row>
    <row r="38494" spans="11:14" x14ac:dyDescent="0.2">
      <c r="K38494">
        <v>80</v>
      </c>
      <c r="M38494">
        <v>1745</v>
      </c>
      <c r="N38494">
        <v>66</v>
      </c>
    </row>
    <row r="38495" spans="11:14" x14ac:dyDescent="0.2">
      <c r="K38495">
        <v>80</v>
      </c>
      <c r="M38495">
        <v>259</v>
      </c>
      <c r="N38495">
        <v>690</v>
      </c>
    </row>
    <row r="38496" spans="11:14" x14ac:dyDescent="0.2">
      <c r="K38496">
        <v>80</v>
      </c>
      <c r="M38496">
        <v>145</v>
      </c>
      <c r="N38496">
        <v>765</v>
      </c>
    </row>
    <row r="38497" spans="11:14" x14ac:dyDescent="0.2">
      <c r="K38497">
        <v>80</v>
      </c>
      <c r="M38497">
        <v>17</v>
      </c>
      <c r="N38497">
        <v>540</v>
      </c>
    </row>
    <row r="38498" spans="11:14" x14ac:dyDescent="0.2">
      <c r="K38498">
        <v>80</v>
      </c>
      <c r="M38498">
        <v>577</v>
      </c>
      <c r="N38498">
        <v>720</v>
      </c>
    </row>
    <row r="38499" spans="11:14" x14ac:dyDescent="0.2">
      <c r="K38499">
        <v>80</v>
      </c>
      <c r="M38499">
        <v>243</v>
      </c>
      <c r="N38499">
        <v>720</v>
      </c>
    </row>
    <row r="38500" spans="11:14" x14ac:dyDescent="0.2">
      <c r="K38500">
        <v>80</v>
      </c>
      <c r="M38500">
        <v>1047</v>
      </c>
      <c r="N38500">
        <v>225</v>
      </c>
    </row>
    <row r="38501" spans="11:14" x14ac:dyDescent="0.2">
      <c r="K38501">
        <v>80</v>
      </c>
      <c r="M38501">
        <v>1597</v>
      </c>
      <c r="N38501">
        <v>695</v>
      </c>
    </row>
    <row r="38502" spans="11:14" x14ac:dyDescent="0.2">
      <c r="K38502">
        <v>80</v>
      </c>
      <c r="M38502">
        <v>16353</v>
      </c>
      <c r="N38502">
        <v>455</v>
      </c>
    </row>
    <row r="38503" spans="11:14" x14ac:dyDescent="0.2">
      <c r="K38503">
        <v>80</v>
      </c>
      <c r="M38503">
        <v>31</v>
      </c>
      <c r="N38503">
        <v>240</v>
      </c>
    </row>
    <row r="38504" spans="11:14" x14ac:dyDescent="0.2">
      <c r="K38504">
        <v>80</v>
      </c>
      <c r="M38504">
        <v>70</v>
      </c>
      <c r="N38504">
        <v>30</v>
      </c>
    </row>
    <row r="38505" spans="11:14" x14ac:dyDescent="0.2">
      <c r="K38505">
        <v>81</v>
      </c>
      <c r="M38505">
        <v>642</v>
      </c>
      <c r="N38505">
        <v>113</v>
      </c>
    </row>
    <row r="38506" spans="11:14" x14ac:dyDescent="0.2">
      <c r="K38506">
        <v>81</v>
      </c>
      <c r="M38506">
        <v>1672</v>
      </c>
      <c r="N38506">
        <v>240</v>
      </c>
    </row>
    <row r="38507" spans="11:14" x14ac:dyDescent="0.2">
      <c r="K38507">
        <v>81</v>
      </c>
      <c r="M38507">
        <v>1138</v>
      </c>
      <c r="N38507">
        <v>134</v>
      </c>
    </row>
    <row r="38508" spans="11:14" x14ac:dyDescent="0.2">
      <c r="K38508">
        <v>81</v>
      </c>
      <c r="M38508">
        <v>178</v>
      </c>
      <c r="N38508">
        <v>75</v>
      </c>
    </row>
    <row r="38509" spans="11:14" x14ac:dyDescent="0.2">
      <c r="K38509">
        <v>81</v>
      </c>
      <c r="M38509">
        <v>720</v>
      </c>
      <c r="N38509">
        <v>103</v>
      </c>
    </row>
    <row r="38510" spans="11:14" x14ac:dyDescent="0.2">
      <c r="K38510">
        <v>81</v>
      </c>
      <c r="M38510">
        <v>720</v>
      </c>
      <c r="N38510">
        <v>154</v>
      </c>
    </row>
    <row r="38511" spans="11:14" x14ac:dyDescent="0.2">
      <c r="K38511">
        <v>81</v>
      </c>
      <c r="M38511">
        <v>720</v>
      </c>
      <c r="N38511">
        <v>1047</v>
      </c>
    </row>
    <row r="38512" spans="11:14" x14ac:dyDescent="0.2">
      <c r="K38512">
        <v>81</v>
      </c>
      <c r="M38512">
        <v>720</v>
      </c>
      <c r="N38512">
        <v>145</v>
      </c>
    </row>
    <row r="38513" spans="11:14" x14ac:dyDescent="0.2">
      <c r="K38513">
        <v>81</v>
      </c>
      <c r="M38513">
        <v>937</v>
      </c>
      <c r="N38513">
        <v>290</v>
      </c>
    </row>
    <row r="38514" spans="11:14" x14ac:dyDescent="0.2">
      <c r="K38514">
        <v>81</v>
      </c>
      <c r="M38514">
        <v>443</v>
      </c>
      <c r="N38514">
        <v>77</v>
      </c>
    </row>
    <row r="38515" spans="11:14" x14ac:dyDescent="0.2">
      <c r="K38515">
        <v>81</v>
      </c>
      <c r="M38515">
        <v>112</v>
      </c>
      <c r="N38515">
        <v>127</v>
      </c>
    </row>
    <row r="38516" spans="11:14" x14ac:dyDescent="0.2">
      <c r="K38516">
        <v>81</v>
      </c>
      <c r="M38516">
        <v>14252</v>
      </c>
      <c r="N38516">
        <v>1144</v>
      </c>
    </row>
    <row r="38517" spans="11:14" x14ac:dyDescent="0.2">
      <c r="K38517">
        <v>81</v>
      </c>
      <c r="M38517">
        <v>547</v>
      </c>
      <c r="N38517">
        <v>9762</v>
      </c>
    </row>
    <row r="38518" spans="11:14" x14ac:dyDescent="0.2">
      <c r="K38518">
        <v>81</v>
      </c>
      <c r="M38518">
        <v>291</v>
      </c>
      <c r="N38518">
        <v>38</v>
      </c>
    </row>
    <row r="38519" spans="11:14" x14ac:dyDescent="0.2">
      <c r="K38519">
        <v>81</v>
      </c>
      <c r="M38519">
        <v>5649</v>
      </c>
      <c r="N38519">
        <v>253</v>
      </c>
    </row>
    <row r="38520" spans="11:14" x14ac:dyDescent="0.2">
      <c r="K38520">
        <v>81</v>
      </c>
      <c r="M38520">
        <v>1440</v>
      </c>
      <c r="N38520">
        <v>1205</v>
      </c>
    </row>
    <row r="38521" spans="11:14" x14ac:dyDescent="0.2">
      <c r="K38521">
        <v>81</v>
      </c>
      <c r="M38521">
        <v>1680</v>
      </c>
      <c r="N38521">
        <v>127</v>
      </c>
    </row>
    <row r="38522" spans="11:14" x14ac:dyDescent="0.2">
      <c r="K38522">
        <v>81</v>
      </c>
      <c r="M38522">
        <v>1383</v>
      </c>
      <c r="N38522">
        <v>550</v>
      </c>
    </row>
    <row r="38523" spans="11:14" x14ac:dyDescent="0.2">
      <c r="K38523">
        <v>81</v>
      </c>
      <c r="M38523">
        <v>1897</v>
      </c>
      <c r="N38523">
        <v>165</v>
      </c>
    </row>
    <row r="38524" spans="11:14" x14ac:dyDescent="0.2">
      <c r="K38524">
        <v>81</v>
      </c>
      <c r="M38524">
        <v>4650</v>
      </c>
      <c r="N38524">
        <v>105</v>
      </c>
    </row>
    <row r="38525" spans="11:14" x14ac:dyDescent="0.2">
      <c r="K38525">
        <v>81</v>
      </c>
      <c r="M38525">
        <v>26</v>
      </c>
      <c r="N38525">
        <v>5495</v>
      </c>
    </row>
    <row r="38526" spans="11:14" x14ac:dyDescent="0.2">
      <c r="K38526">
        <v>82</v>
      </c>
      <c r="M38526">
        <v>84</v>
      </c>
      <c r="N38526">
        <v>33002</v>
      </c>
    </row>
    <row r="38527" spans="11:14" x14ac:dyDescent="0.2">
      <c r="K38527">
        <v>82</v>
      </c>
      <c r="M38527">
        <v>135</v>
      </c>
      <c r="N38527">
        <v>287</v>
      </c>
    </row>
    <row r="38528" spans="11:14" x14ac:dyDescent="0.2">
      <c r="K38528">
        <v>82</v>
      </c>
      <c r="M38528">
        <v>141</v>
      </c>
      <c r="N38528">
        <v>38848</v>
      </c>
    </row>
    <row r="38529" spans="11:14" x14ac:dyDescent="0.2">
      <c r="K38529">
        <v>82</v>
      </c>
      <c r="M38529">
        <v>32</v>
      </c>
      <c r="N38529">
        <v>72</v>
      </c>
    </row>
    <row r="38530" spans="11:14" x14ac:dyDescent="0.2">
      <c r="K38530">
        <v>82</v>
      </c>
      <c r="M38530">
        <v>2130</v>
      </c>
      <c r="N38530">
        <v>41</v>
      </c>
    </row>
    <row r="38531" spans="11:14" x14ac:dyDescent="0.2">
      <c r="K38531">
        <v>82</v>
      </c>
      <c r="M38531">
        <v>141</v>
      </c>
      <c r="N38531">
        <v>2696</v>
      </c>
    </row>
    <row r="38532" spans="11:14" x14ac:dyDescent="0.2">
      <c r="K38532">
        <v>82</v>
      </c>
      <c r="M38532">
        <v>1680</v>
      </c>
      <c r="N38532">
        <v>45</v>
      </c>
    </row>
    <row r="38533" spans="11:14" x14ac:dyDescent="0.2">
      <c r="K38533">
        <v>82</v>
      </c>
      <c r="M38533">
        <v>141</v>
      </c>
      <c r="N38533">
        <v>973</v>
      </c>
    </row>
    <row r="38534" spans="11:14" x14ac:dyDescent="0.2">
      <c r="K38534">
        <v>82</v>
      </c>
      <c r="M38534">
        <v>187</v>
      </c>
      <c r="N38534">
        <v>163</v>
      </c>
    </row>
    <row r="38535" spans="11:14" x14ac:dyDescent="0.2">
      <c r="K38535">
        <v>82</v>
      </c>
      <c r="M38535">
        <v>285</v>
      </c>
      <c r="N38535">
        <v>230</v>
      </c>
    </row>
    <row r="38536" spans="11:14" x14ac:dyDescent="0.2">
      <c r="K38536">
        <v>82</v>
      </c>
      <c r="M38536">
        <v>1980</v>
      </c>
      <c r="N38536">
        <v>1639</v>
      </c>
    </row>
    <row r="38537" spans="11:14" x14ac:dyDescent="0.2">
      <c r="K38537">
        <v>82</v>
      </c>
      <c r="M38537">
        <v>1302</v>
      </c>
      <c r="N38537">
        <v>100</v>
      </c>
    </row>
    <row r="38538" spans="11:14" x14ac:dyDescent="0.2">
      <c r="K38538">
        <v>82</v>
      </c>
      <c r="M38538">
        <v>1272</v>
      </c>
      <c r="N38538">
        <v>7226</v>
      </c>
    </row>
    <row r="38539" spans="11:14" x14ac:dyDescent="0.2">
      <c r="K38539">
        <v>82</v>
      </c>
      <c r="M38539">
        <v>1441</v>
      </c>
      <c r="N38539">
        <v>1637</v>
      </c>
    </row>
    <row r="38540" spans="11:14" x14ac:dyDescent="0.2">
      <c r="K38540">
        <v>82</v>
      </c>
      <c r="M38540">
        <v>59</v>
      </c>
      <c r="N38540">
        <v>225</v>
      </c>
    </row>
    <row r="38541" spans="11:14" x14ac:dyDescent="0.2">
      <c r="K38541">
        <v>82</v>
      </c>
      <c r="M38541">
        <v>1395</v>
      </c>
      <c r="N38541">
        <v>3004</v>
      </c>
    </row>
    <row r="38542" spans="11:14" x14ac:dyDescent="0.2">
      <c r="K38542">
        <v>82</v>
      </c>
      <c r="M38542">
        <v>3843</v>
      </c>
      <c r="N38542">
        <v>394</v>
      </c>
    </row>
    <row r="38543" spans="11:14" x14ac:dyDescent="0.2">
      <c r="K38543">
        <v>82</v>
      </c>
      <c r="M38543">
        <v>185</v>
      </c>
      <c r="N38543">
        <v>25</v>
      </c>
    </row>
    <row r="38544" spans="11:14" x14ac:dyDescent="0.2">
      <c r="K38544">
        <v>82</v>
      </c>
      <c r="M38544">
        <v>93</v>
      </c>
      <c r="N38544">
        <v>7784</v>
      </c>
    </row>
    <row r="38545" spans="11:14" x14ac:dyDescent="0.2">
      <c r="K38545">
        <v>82</v>
      </c>
      <c r="M38545">
        <v>147</v>
      </c>
      <c r="N38545">
        <v>8446</v>
      </c>
    </row>
    <row r="38546" spans="11:14" x14ac:dyDescent="0.2">
      <c r="K38546">
        <v>82</v>
      </c>
      <c r="M38546">
        <v>42</v>
      </c>
      <c r="N38546">
        <v>600</v>
      </c>
    </row>
    <row r="38547" spans="11:14" x14ac:dyDescent="0.2">
      <c r="K38547">
        <v>82</v>
      </c>
      <c r="M38547">
        <v>75</v>
      </c>
      <c r="N38547">
        <v>3634</v>
      </c>
    </row>
    <row r="38548" spans="11:14" x14ac:dyDescent="0.2">
      <c r="K38548">
        <v>82</v>
      </c>
      <c r="M38548">
        <v>18796</v>
      </c>
      <c r="N38548">
        <v>407</v>
      </c>
    </row>
    <row r="38549" spans="11:14" x14ac:dyDescent="0.2">
      <c r="K38549">
        <v>83</v>
      </c>
      <c r="M38549">
        <v>367</v>
      </c>
      <c r="N38549">
        <v>3052</v>
      </c>
    </row>
    <row r="38550" spans="11:14" x14ac:dyDescent="0.2">
      <c r="K38550">
        <v>83</v>
      </c>
      <c r="M38550">
        <v>63</v>
      </c>
      <c r="N38550">
        <v>3470</v>
      </c>
    </row>
    <row r="38551" spans="11:14" x14ac:dyDescent="0.2">
      <c r="K38551">
        <v>83</v>
      </c>
      <c r="M38551">
        <v>65</v>
      </c>
      <c r="N38551">
        <v>579</v>
      </c>
    </row>
    <row r="38552" spans="11:14" x14ac:dyDescent="0.2">
      <c r="K38552">
        <v>83</v>
      </c>
      <c r="M38552">
        <v>240</v>
      </c>
      <c r="N38552">
        <v>137</v>
      </c>
    </row>
    <row r="38553" spans="11:14" x14ac:dyDescent="0.2">
      <c r="K38553">
        <v>83</v>
      </c>
      <c r="M38553">
        <v>659</v>
      </c>
      <c r="N38553">
        <v>863</v>
      </c>
    </row>
    <row r="38554" spans="11:14" x14ac:dyDescent="0.2">
      <c r="K38554">
        <v>83</v>
      </c>
      <c r="M38554">
        <v>59</v>
      </c>
      <c r="N38554">
        <v>2711</v>
      </c>
    </row>
    <row r="38555" spans="11:14" x14ac:dyDescent="0.2">
      <c r="K38555">
        <v>83</v>
      </c>
      <c r="M38555">
        <v>1019</v>
      </c>
      <c r="N38555">
        <v>1121</v>
      </c>
    </row>
    <row r="38556" spans="11:14" x14ac:dyDescent="0.2">
      <c r="K38556">
        <v>83</v>
      </c>
      <c r="M38556">
        <v>30</v>
      </c>
      <c r="N38556">
        <v>1794</v>
      </c>
    </row>
    <row r="38557" spans="11:14" x14ac:dyDescent="0.2">
      <c r="K38557">
        <v>83</v>
      </c>
      <c r="M38557">
        <v>5508</v>
      </c>
      <c r="N38557">
        <v>5681</v>
      </c>
    </row>
    <row r="38558" spans="11:14" x14ac:dyDescent="0.2">
      <c r="K38558">
        <v>83</v>
      </c>
      <c r="M38558">
        <v>825</v>
      </c>
      <c r="N38558">
        <v>268</v>
      </c>
    </row>
    <row r="38559" spans="11:14" x14ac:dyDescent="0.2">
      <c r="K38559">
        <v>83</v>
      </c>
      <c r="M38559">
        <v>8534</v>
      </c>
      <c r="N38559">
        <v>1059</v>
      </c>
    </row>
    <row r="38560" spans="11:14" x14ac:dyDescent="0.2">
      <c r="K38560">
        <v>83</v>
      </c>
      <c r="M38560">
        <v>25</v>
      </c>
      <c r="N38560">
        <v>35</v>
      </c>
    </row>
    <row r="38561" spans="11:14" x14ac:dyDescent="0.2">
      <c r="K38561">
        <v>83</v>
      </c>
      <c r="M38561">
        <v>178</v>
      </c>
      <c r="N38561">
        <v>266</v>
      </c>
    </row>
    <row r="38562" spans="11:14" x14ac:dyDescent="0.2">
      <c r="K38562">
        <v>83</v>
      </c>
      <c r="M38562">
        <v>464</v>
      </c>
      <c r="N38562">
        <v>40</v>
      </c>
    </row>
    <row r="38563" spans="11:14" x14ac:dyDescent="0.2">
      <c r="K38563">
        <v>83</v>
      </c>
      <c r="M38563">
        <v>720</v>
      </c>
      <c r="N38563">
        <v>133</v>
      </c>
    </row>
    <row r="38564" spans="11:14" x14ac:dyDescent="0.2">
      <c r="K38564">
        <v>83</v>
      </c>
      <c r="M38564">
        <v>4764</v>
      </c>
      <c r="N38564">
        <v>5040</v>
      </c>
    </row>
    <row r="38565" spans="11:14" x14ac:dyDescent="0.2">
      <c r="K38565">
        <v>83</v>
      </c>
      <c r="M38565">
        <v>63</v>
      </c>
      <c r="N38565">
        <v>345</v>
      </c>
    </row>
    <row r="38566" spans="11:14" x14ac:dyDescent="0.2">
      <c r="K38566">
        <v>83</v>
      </c>
      <c r="M38566">
        <v>51</v>
      </c>
      <c r="N38566">
        <v>75</v>
      </c>
    </row>
    <row r="38567" spans="11:14" x14ac:dyDescent="0.2">
      <c r="K38567">
        <v>83</v>
      </c>
      <c r="M38567">
        <v>41</v>
      </c>
      <c r="N38567">
        <v>8640</v>
      </c>
    </row>
    <row r="38568" spans="11:14" x14ac:dyDescent="0.2">
      <c r="K38568">
        <v>83</v>
      </c>
      <c r="M38568">
        <v>39075</v>
      </c>
      <c r="N38568">
        <v>3299</v>
      </c>
    </row>
    <row r="38569" spans="11:14" x14ac:dyDescent="0.2">
      <c r="K38569">
        <v>83</v>
      </c>
      <c r="M38569">
        <v>4523</v>
      </c>
      <c r="N38569">
        <v>71</v>
      </c>
    </row>
    <row r="38570" spans="11:14" x14ac:dyDescent="0.2">
      <c r="K38570">
        <v>83</v>
      </c>
      <c r="M38570">
        <v>547</v>
      </c>
      <c r="N38570">
        <v>1725</v>
      </c>
    </row>
    <row r="38571" spans="11:14" x14ac:dyDescent="0.2">
      <c r="K38571">
        <v>83</v>
      </c>
      <c r="M38571">
        <v>132</v>
      </c>
      <c r="N38571">
        <v>402</v>
      </c>
    </row>
    <row r="38572" spans="11:14" x14ac:dyDescent="0.2">
      <c r="K38572">
        <v>83</v>
      </c>
      <c r="M38572">
        <v>1376</v>
      </c>
      <c r="N38572">
        <v>17</v>
      </c>
    </row>
    <row r="38573" spans="11:14" x14ac:dyDescent="0.2">
      <c r="K38573">
        <v>83</v>
      </c>
      <c r="M38573">
        <v>4574</v>
      </c>
      <c r="N38573">
        <v>1231</v>
      </c>
    </row>
    <row r="38574" spans="11:14" x14ac:dyDescent="0.2">
      <c r="K38574">
        <v>83</v>
      </c>
      <c r="M38574">
        <v>1124</v>
      </c>
      <c r="N38574">
        <v>78</v>
      </c>
    </row>
    <row r="38575" spans="11:14" x14ac:dyDescent="0.2">
      <c r="K38575">
        <v>83</v>
      </c>
      <c r="M38575">
        <v>720</v>
      </c>
      <c r="N38575">
        <v>300</v>
      </c>
    </row>
    <row r="38576" spans="11:14" x14ac:dyDescent="0.2">
      <c r="K38576">
        <v>83</v>
      </c>
      <c r="M38576">
        <v>720</v>
      </c>
      <c r="N38576">
        <v>2220</v>
      </c>
    </row>
    <row r="38577" spans="11:14" x14ac:dyDescent="0.2">
      <c r="K38577">
        <v>83</v>
      </c>
      <c r="M38577">
        <v>37</v>
      </c>
      <c r="N38577">
        <v>240</v>
      </c>
    </row>
    <row r="38578" spans="11:14" x14ac:dyDescent="0.2">
      <c r="K38578">
        <v>84</v>
      </c>
      <c r="M38578">
        <v>175</v>
      </c>
      <c r="N38578">
        <v>480</v>
      </c>
    </row>
    <row r="38579" spans="11:14" x14ac:dyDescent="0.2">
      <c r="K38579">
        <v>84</v>
      </c>
      <c r="M38579">
        <v>3153</v>
      </c>
      <c r="N38579">
        <v>10680</v>
      </c>
    </row>
    <row r="38580" spans="11:14" x14ac:dyDescent="0.2">
      <c r="K38580">
        <v>84</v>
      </c>
      <c r="M38580">
        <v>201</v>
      </c>
      <c r="N38580">
        <v>2677</v>
      </c>
    </row>
    <row r="38581" spans="11:14" x14ac:dyDescent="0.2">
      <c r="K38581">
        <v>84</v>
      </c>
      <c r="M38581">
        <v>2284</v>
      </c>
      <c r="N38581">
        <v>120</v>
      </c>
    </row>
    <row r="38582" spans="11:14" x14ac:dyDescent="0.2">
      <c r="K38582">
        <v>84</v>
      </c>
      <c r="M38582">
        <v>36407</v>
      </c>
      <c r="N38582">
        <v>360</v>
      </c>
    </row>
    <row r="38583" spans="11:14" x14ac:dyDescent="0.2">
      <c r="K38583">
        <v>84</v>
      </c>
      <c r="M38583">
        <v>10</v>
      </c>
      <c r="N38583">
        <v>60</v>
      </c>
    </row>
    <row r="38584" spans="11:14" x14ac:dyDescent="0.2">
      <c r="K38584">
        <v>84</v>
      </c>
      <c r="M38584">
        <v>1680</v>
      </c>
      <c r="N38584">
        <v>840</v>
      </c>
    </row>
    <row r="38585" spans="11:14" x14ac:dyDescent="0.2">
      <c r="K38585">
        <v>84</v>
      </c>
      <c r="M38585">
        <v>30</v>
      </c>
      <c r="N38585">
        <v>60</v>
      </c>
    </row>
    <row r="38586" spans="11:14" x14ac:dyDescent="0.2">
      <c r="K38586">
        <v>84</v>
      </c>
      <c r="M38586">
        <v>18</v>
      </c>
      <c r="N38586">
        <v>59</v>
      </c>
    </row>
    <row r="38587" spans="11:14" x14ac:dyDescent="0.2">
      <c r="K38587">
        <v>84</v>
      </c>
      <c r="M38587">
        <v>42</v>
      </c>
      <c r="N38587">
        <v>3239</v>
      </c>
    </row>
    <row r="38588" spans="11:14" x14ac:dyDescent="0.2">
      <c r="K38588">
        <v>84</v>
      </c>
      <c r="M38588">
        <v>140</v>
      </c>
      <c r="N38588">
        <v>104</v>
      </c>
    </row>
    <row r="38589" spans="11:14" x14ac:dyDescent="0.2">
      <c r="K38589">
        <v>84</v>
      </c>
      <c r="M38589">
        <v>29</v>
      </c>
      <c r="N38589">
        <v>592</v>
      </c>
    </row>
    <row r="38590" spans="11:14" x14ac:dyDescent="0.2">
      <c r="K38590">
        <v>84</v>
      </c>
      <c r="M38590">
        <v>109</v>
      </c>
      <c r="N38590">
        <v>240</v>
      </c>
    </row>
    <row r="38591" spans="11:14" x14ac:dyDescent="0.2">
      <c r="K38591">
        <v>84</v>
      </c>
      <c r="M38591">
        <v>770</v>
      </c>
      <c r="N38591">
        <v>148</v>
      </c>
    </row>
    <row r="38592" spans="11:14" x14ac:dyDescent="0.2">
      <c r="K38592">
        <v>84</v>
      </c>
      <c r="M38592">
        <v>15</v>
      </c>
      <c r="N38592">
        <v>25320</v>
      </c>
    </row>
    <row r="38593" spans="11:14" x14ac:dyDescent="0.2">
      <c r="K38593">
        <v>84</v>
      </c>
      <c r="M38593">
        <v>82</v>
      </c>
      <c r="N38593">
        <v>50</v>
      </c>
    </row>
    <row r="38594" spans="11:14" x14ac:dyDescent="0.2">
      <c r="K38594">
        <v>84</v>
      </c>
      <c r="M38594">
        <v>154</v>
      </c>
      <c r="N38594">
        <v>10</v>
      </c>
    </row>
    <row r="38595" spans="11:14" x14ac:dyDescent="0.2">
      <c r="K38595">
        <v>84</v>
      </c>
      <c r="M38595">
        <v>43</v>
      </c>
      <c r="N38595">
        <v>136</v>
      </c>
    </row>
    <row r="38596" spans="11:14" x14ac:dyDescent="0.2">
      <c r="K38596">
        <v>84</v>
      </c>
      <c r="M38596">
        <v>125</v>
      </c>
      <c r="N38596">
        <v>60</v>
      </c>
    </row>
    <row r="38597" spans="11:14" x14ac:dyDescent="0.2">
      <c r="K38597">
        <v>84</v>
      </c>
      <c r="M38597">
        <v>958</v>
      </c>
      <c r="N38597">
        <v>4257</v>
      </c>
    </row>
    <row r="38598" spans="11:14" x14ac:dyDescent="0.2">
      <c r="K38598">
        <v>84</v>
      </c>
      <c r="M38598">
        <v>12511</v>
      </c>
      <c r="N38598">
        <v>60</v>
      </c>
    </row>
    <row r="38599" spans="11:14" x14ac:dyDescent="0.2">
      <c r="K38599">
        <v>84</v>
      </c>
      <c r="M38599">
        <v>360</v>
      </c>
      <c r="N38599">
        <v>720</v>
      </c>
    </row>
    <row r="38600" spans="11:14" x14ac:dyDescent="0.2">
      <c r="K38600">
        <v>84</v>
      </c>
      <c r="M38600">
        <v>1486</v>
      </c>
      <c r="N38600">
        <v>60</v>
      </c>
    </row>
    <row r="38601" spans="11:14" x14ac:dyDescent="0.2">
      <c r="K38601">
        <v>84</v>
      </c>
      <c r="M38601">
        <v>92</v>
      </c>
      <c r="N38601">
        <v>60</v>
      </c>
    </row>
    <row r="38602" spans="11:14" x14ac:dyDescent="0.2">
      <c r="K38602">
        <v>84</v>
      </c>
      <c r="M38602">
        <v>54</v>
      </c>
      <c r="N38602">
        <v>180</v>
      </c>
    </row>
    <row r="38603" spans="11:14" x14ac:dyDescent="0.2">
      <c r="K38603">
        <v>84</v>
      </c>
      <c r="M38603">
        <v>289</v>
      </c>
      <c r="N38603">
        <v>120</v>
      </c>
    </row>
    <row r="38604" spans="11:14" x14ac:dyDescent="0.2">
      <c r="K38604">
        <v>84</v>
      </c>
      <c r="M38604">
        <v>289</v>
      </c>
      <c r="N38604">
        <v>1121</v>
      </c>
    </row>
    <row r="38605" spans="11:14" x14ac:dyDescent="0.2">
      <c r="K38605">
        <v>84</v>
      </c>
      <c r="M38605">
        <v>386</v>
      </c>
      <c r="N38605">
        <v>299</v>
      </c>
    </row>
    <row r="38606" spans="11:14" x14ac:dyDescent="0.2">
      <c r="K38606">
        <v>85</v>
      </c>
      <c r="M38606">
        <v>566</v>
      </c>
      <c r="N38606">
        <v>1224</v>
      </c>
    </row>
    <row r="38607" spans="11:14" x14ac:dyDescent="0.2">
      <c r="K38607">
        <v>85</v>
      </c>
      <c r="M38607">
        <v>375</v>
      </c>
      <c r="N38607">
        <v>68</v>
      </c>
    </row>
    <row r="38608" spans="11:14" x14ac:dyDescent="0.2">
      <c r="K38608">
        <v>85</v>
      </c>
      <c r="M38608">
        <v>36444</v>
      </c>
      <c r="N38608">
        <v>692</v>
      </c>
    </row>
    <row r="38609" spans="11:14" x14ac:dyDescent="0.2">
      <c r="K38609">
        <v>85</v>
      </c>
      <c r="M38609">
        <v>36</v>
      </c>
      <c r="N38609">
        <v>432</v>
      </c>
    </row>
    <row r="38610" spans="11:14" x14ac:dyDescent="0.2">
      <c r="K38610">
        <v>85</v>
      </c>
      <c r="M38610">
        <v>162</v>
      </c>
      <c r="N38610">
        <v>60</v>
      </c>
    </row>
    <row r="38611" spans="11:14" x14ac:dyDescent="0.2">
      <c r="K38611">
        <v>85</v>
      </c>
      <c r="M38611">
        <v>9923</v>
      </c>
      <c r="N38611">
        <v>300</v>
      </c>
    </row>
    <row r="38612" spans="11:14" x14ac:dyDescent="0.2">
      <c r="K38612">
        <v>85</v>
      </c>
      <c r="M38612">
        <v>98</v>
      </c>
      <c r="N38612">
        <v>120</v>
      </c>
    </row>
    <row r="38613" spans="11:14" x14ac:dyDescent="0.2">
      <c r="K38613">
        <v>85</v>
      </c>
      <c r="M38613">
        <v>8</v>
      </c>
      <c r="N38613">
        <v>660</v>
      </c>
    </row>
    <row r="38614" spans="11:14" x14ac:dyDescent="0.2">
      <c r="K38614">
        <v>85</v>
      </c>
      <c r="M38614">
        <v>6</v>
      </c>
      <c r="N38614">
        <v>9</v>
      </c>
    </row>
    <row r="38615" spans="11:14" x14ac:dyDescent="0.2">
      <c r="K38615">
        <v>85</v>
      </c>
      <c r="M38615">
        <v>14</v>
      </c>
      <c r="N38615">
        <v>1782</v>
      </c>
    </row>
    <row r="38616" spans="11:14" x14ac:dyDescent="0.2">
      <c r="K38616">
        <v>85</v>
      </c>
      <c r="M38616">
        <v>1149</v>
      </c>
      <c r="N38616">
        <v>6350</v>
      </c>
    </row>
    <row r="38617" spans="11:14" x14ac:dyDescent="0.2">
      <c r="K38617">
        <v>85</v>
      </c>
      <c r="M38617">
        <v>6697</v>
      </c>
      <c r="N38617">
        <v>609</v>
      </c>
    </row>
    <row r="38618" spans="11:14" x14ac:dyDescent="0.2">
      <c r="K38618">
        <v>85</v>
      </c>
      <c r="M38618">
        <v>951</v>
      </c>
      <c r="N38618">
        <v>49</v>
      </c>
    </row>
    <row r="38619" spans="11:14" x14ac:dyDescent="0.2">
      <c r="K38619">
        <v>85</v>
      </c>
      <c r="M38619">
        <v>195</v>
      </c>
      <c r="N38619">
        <v>12535</v>
      </c>
    </row>
    <row r="38620" spans="11:14" x14ac:dyDescent="0.2">
      <c r="K38620">
        <v>85</v>
      </c>
      <c r="M38620">
        <v>34</v>
      </c>
      <c r="N38620">
        <v>3940</v>
      </c>
    </row>
    <row r="38621" spans="11:14" x14ac:dyDescent="0.2">
      <c r="K38621">
        <v>85</v>
      </c>
      <c r="M38621">
        <v>8</v>
      </c>
      <c r="N38621">
        <v>278</v>
      </c>
    </row>
    <row r="38622" spans="11:14" x14ac:dyDescent="0.2">
      <c r="K38622">
        <v>85</v>
      </c>
      <c r="M38622">
        <v>4051</v>
      </c>
      <c r="N38622">
        <v>302</v>
      </c>
    </row>
    <row r="38623" spans="11:14" x14ac:dyDescent="0.2">
      <c r="K38623">
        <v>85</v>
      </c>
      <c r="M38623">
        <v>840</v>
      </c>
      <c r="N38623">
        <v>840</v>
      </c>
    </row>
    <row r="38624" spans="11:14" x14ac:dyDescent="0.2">
      <c r="K38624">
        <v>85</v>
      </c>
      <c r="M38624">
        <v>27</v>
      </c>
      <c r="N38624">
        <v>950</v>
      </c>
    </row>
    <row r="38625" spans="11:14" x14ac:dyDescent="0.2">
      <c r="K38625">
        <v>85</v>
      </c>
      <c r="M38625">
        <v>178</v>
      </c>
      <c r="N38625">
        <v>180</v>
      </c>
    </row>
    <row r="38626" spans="11:14" x14ac:dyDescent="0.2">
      <c r="K38626">
        <v>85</v>
      </c>
      <c r="M38626">
        <v>10043</v>
      </c>
      <c r="N38626">
        <v>4527</v>
      </c>
    </row>
    <row r="38627" spans="11:14" x14ac:dyDescent="0.2">
      <c r="K38627">
        <v>85</v>
      </c>
      <c r="M38627">
        <v>17</v>
      </c>
      <c r="N38627">
        <v>262</v>
      </c>
    </row>
    <row r="38628" spans="11:14" x14ac:dyDescent="0.2">
      <c r="K38628">
        <v>85</v>
      </c>
      <c r="M38628">
        <v>102</v>
      </c>
      <c r="N38628">
        <v>81</v>
      </c>
    </row>
    <row r="38629" spans="11:14" x14ac:dyDescent="0.2">
      <c r="K38629">
        <v>85</v>
      </c>
      <c r="M38629">
        <v>1590</v>
      </c>
      <c r="N38629">
        <v>30</v>
      </c>
    </row>
    <row r="38630" spans="11:14" x14ac:dyDescent="0.2">
      <c r="K38630">
        <v>85</v>
      </c>
      <c r="M38630">
        <v>1375</v>
      </c>
      <c r="N38630">
        <v>883</v>
      </c>
    </row>
    <row r="38631" spans="11:14" x14ac:dyDescent="0.2">
      <c r="K38631">
        <v>85</v>
      </c>
      <c r="M38631">
        <v>1013</v>
      </c>
      <c r="N38631">
        <v>93</v>
      </c>
    </row>
    <row r="38632" spans="11:14" x14ac:dyDescent="0.2">
      <c r="K38632">
        <v>86</v>
      </c>
      <c r="M38632">
        <v>163</v>
      </c>
      <c r="N38632">
        <v>133</v>
      </c>
    </row>
    <row r="38633" spans="11:14" x14ac:dyDescent="0.2">
      <c r="K38633">
        <v>86</v>
      </c>
      <c r="M38633">
        <v>92</v>
      </c>
      <c r="N38633">
        <v>115</v>
      </c>
    </row>
    <row r="38634" spans="11:14" x14ac:dyDescent="0.2">
      <c r="K38634">
        <v>86</v>
      </c>
      <c r="M38634">
        <v>2094</v>
      </c>
      <c r="N38634">
        <v>532</v>
      </c>
    </row>
    <row r="38635" spans="11:14" x14ac:dyDescent="0.2">
      <c r="K38635">
        <v>86</v>
      </c>
      <c r="M38635">
        <v>115</v>
      </c>
      <c r="N38635">
        <v>1057</v>
      </c>
    </row>
    <row r="38636" spans="11:14" x14ac:dyDescent="0.2">
      <c r="K38636">
        <v>86</v>
      </c>
      <c r="M38636">
        <v>7444</v>
      </c>
      <c r="N38636">
        <v>6185</v>
      </c>
    </row>
    <row r="38637" spans="11:14" x14ac:dyDescent="0.2">
      <c r="K38637">
        <v>86</v>
      </c>
      <c r="M38637">
        <v>519</v>
      </c>
      <c r="N38637">
        <v>1480</v>
      </c>
    </row>
    <row r="38638" spans="11:14" x14ac:dyDescent="0.2">
      <c r="K38638">
        <v>86</v>
      </c>
      <c r="M38638">
        <v>109</v>
      </c>
      <c r="N38638">
        <v>27090</v>
      </c>
    </row>
    <row r="38639" spans="11:14" x14ac:dyDescent="0.2">
      <c r="K38639">
        <v>86</v>
      </c>
      <c r="M38639">
        <v>102</v>
      </c>
      <c r="N38639">
        <v>328</v>
      </c>
    </row>
    <row r="38640" spans="11:14" x14ac:dyDescent="0.2">
      <c r="K38640">
        <v>86</v>
      </c>
      <c r="M38640">
        <v>354</v>
      </c>
      <c r="N38640">
        <v>520</v>
      </c>
    </row>
    <row r="38641" spans="11:14" x14ac:dyDescent="0.2">
      <c r="K38641">
        <v>86</v>
      </c>
      <c r="M38641">
        <v>16</v>
      </c>
      <c r="N38641">
        <v>55</v>
      </c>
    </row>
    <row r="38642" spans="11:14" x14ac:dyDescent="0.2">
      <c r="K38642">
        <v>86</v>
      </c>
      <c r="M38642">
        <v>943</v>
      </c>
      <c r="N38642">
        <v>485</v>
      </c>
    </row>
    <row r="38643" spans="11:14" x14ac:dyDescent="0.2">
      <c r="K38643">
        <v>86</v>
      </c>
      <c r="M38643">
        <v>3215</v>
      </c>
      <c r="N38643">
        <v>219</v>
      </c>
    </row>
    <row r="38644" spans="11:14" x14ac:dyDescent="0.2">
      <c r="K38644">
        <v>86</v>
      </c>
      <c r="M38644">
        <v>38</v>
      </c>
      <c r="N38644">
        <v>115</v>
      </c>
    </row>
    <row r="38645" spans="11:14" x14ac:dyDescent="0.2">
      <c r="K38645">
        <v>86</v>
      </c>
      <c r="M38645">
        <v>355</v>
      </c>
      <c r="N38645">
        <v>71</v>
      </c>
    </row>
    <row r="38646" spans="11:14" x14ac:dyDescent="0.2">
      <c r="K38646">
        <v>86</v>
      </c>
      <c r="M38646">
        <v>519</v>
      </c>
      <c r="N38646">
        <v>684</v>
      </c>
    </row>
    <row r="38647" spans="11:14" x14ac:dyDescent="0.2">
      <c r="K38647">
        <v>86</v>
      </c>
      <c r="M38647">
        <v>28</v>
      </c>
      <c r="N38647">
        <v>185</v>
      </c>
    </row>
    <row r="38648" spans="11:14" x14ac:dyDescent="0.2">
      <c r="K38648">
        <v>86</v>
      </c>
      <c r="M38648">
        <v>160</v>
      </c>
      <c r="N38648">
        <v>484</v>
      </c>
    </row>
    <row r="38649" spans="11:14" x14ac:dyDescent="0.2">
      <c r="K38649">
        <v>86</v>
      </c>
      <c r="M38649">
        <v>270</v>
      </c>
      <c r="N38649">
        <v>6501</v>
      </c>
    </row>
    <row r="38650" spans="11:14" x14ac:dyDescent="0.2">
      <c r="K38650">
        <v>86</v>
      </c>
      <c r="M38650">
        <v>27365</v>
      </c>
      <c r="N38650">
        <v>855</v>
      </c>
    </row>
    <row r="38651" spans="11:14" x14ac:dyDescent="0.2">
      <c r="K38651">
        <v>86</v>
      </c>
      <c r="M38651">
        <v>30</v>
      </c>
      <c r="N38651">
        <v>845</v>
      </c>
    </row>
    <row r="38652" spans="11:14" x14ac:dyDescent="0.2">
      <c r="K38652">
        <v>86</v>
      </c>
      <c r="M38652">
        <v>1445</v>
      </c>
      <c r="N38652">
        <v>200</v>
      </c>
    </row>
    <row r="38653" spans="11:14" x14ac:dyDescent="0.2">
      <c r="K38653">
        <v>86</v>
      </c>
      <c r="M38653">
        <v>558</v>
      </c>
      <c r="N38653">
        <v>346</v>
      </c>
    </row>
    <row r="38654" spans="11:14" x14ac:dyDescent="0.2">
      <c r="K38654">
        <v>86</v>
      </c>
      <c r="M38654">
        <v>288</v>
      </c>
      <c r="N38654">
        <v>2543</v>
      </c>
    </row>
    <row r="38655" spans="11:14" x14ac:dyDescent="0.2">
      <c r="K38655">
        <v>86</v>
      </c>
      <c r="M38655">
        <v>244</v>
      </c>
      <c r="N38655">
        <v>2003</v>
      </c>
    </row>
    <row r="38656" spans="11:14" x14ac:dyDescent="0.2">
      <c r="K38656">
        <v>86</v>
      </c>
      <c r="M38656">
        <v>6010</v>
      </c>
      <c r="N38656">
        <v>2795</v>
      </c>
    </row>
    <row r="38657" spans="11:14" x14ac:dyDescent="0.2">
      <c r="K38657">
        <v>86</v>
      </c>
      <c r="M38657">
        <v>5550</v>
      </c>
      <c r="N38657">
        <v>60</v>
      </c>
    </row>
    <row r="38658" spans="11:14" x14ac:dyDescent="0.2">
      <c r="K38658">
        <v>86</v>
      </c>
      <c r="M38658">
        <v>139</v>
      </c>
      <c r="N38658">
        <v>60</v>
      </c>
    </row>
    <row r="38659" spans="11:14" x14ac:dyDescent="0.2">
      <c r="K38659">
        <v>86</v>
      </c>
      <c r="M38659">
        <v>1041</v>
      </c>
      <c r="N38659">
        <v>660</v>
      </c>
    </row>
    <row r="38660" spans="11:14" x14ac:dyDescent="0.2">
      <c r="K38660">
        <v>87</v>
      </c>
      <c r="M38660">
        <v>25</v>
      </c>
      <c r="N38660">
        <v>60</v>
      </c>
    </row>
    <row r="38661" spans="11:14" x14ac:dyDescent="0.2">
      <c r="K38661">
        <v>87</v>
      </c>
      <c r="M38661">
        <v>25</v>
      </c>
      <c r="N38661">
        <v>3600</v>
      </c>
    </row>
    <row r="38662" spans="11:14" x14ac:dyDescent="0.2">
      <c r="K38662">
        <v>87</v>
      </c>
      <c r="M38662">
        <v>237</v>
      </c>
      <c r="N38662">
        <v>840</v>
      </c>
    </row>
    <row r="38663" spans="11:14" x14ac:dyDescent="0.2">
      <c r="K38663">
        <v>87</v>
      </c>
      <c r="M38663">
        <v>7</v>
      </c>
      <c r="N38663">
        <v>480</v>
      </c>
    </row>
    <row r="38664" spans="11:14" x14ac:dyDescent="0.2">
      <c r="K38664">
        <v>87</v>
      </c>
      <c r="M38664">
        <v>395</v>
      </c>
      <c r="N38664">
        <v>180</v>
      </c>
    </row>
    <row r="38665" spans="11:14" x14ac:dyDescent="0.2">
      <c r="K38665">
        <v>87</v>
      </c>
      <c r="M38665">
        <v>4320</v>
      </c>
      <c r="N38665">
        <v>60</v>
      </c>
    </row>
    <row r="38666" spans="11:14" x14ac:dyDescent="0.2">
      <c r="K38666">
        <v>87</v>
      </c>
      <c r="M38666">
        <v>10</v>
      </c>
      <c r="N38666">
        <v>3713</v>
      </c>
    </row>
    <row r="38667" spans="11:14" x14ac:dyDescent="0.2">
      <c r="K38667">
        <v>87</v>
      </c>
      <c r="M38667">
        <v>1085</v>
      </c>
      <c r="N38667">
        <v>9397</v>
      </c>
    </row>
    <row r="38668" spans="11:14" x14ac:dyDescent="0.2">
      <c r="K38668">
        <v>87</v>
      </c>
      <c r="M38668">
        <v>88</v>
      </c>
      <c r="N38668">
        <v>1476</v>
      </c>
    </row>
    <row r="38669" spans="11:14" x14ac:dyDescent="0.2">
      <c r="K38669">
        <v>87</v>
      </c>
      <c r="M38669">
        <v>361</v>
      </c>
      <c r="N38669">
        <v>9</v>
      </c>
    </row>
    <row r="38670" spans="11:14" x14ac:dyDescent="0.2">
      <c r="K38670">
        <v>87</v>
      </c>
      <c r="M38670">
        <v>596</v>
      </c>
      <c r="N38670">
        <v>472</v>
      </c>
    </row>
    <row r="38671" spans="11:14" x14ac:dyDescent="0.2">
      <c r="K38671">
        <v>87</v>
      </c>
      <c r="M38671">
        <v>237</v>
      </c>
      <c r="N38671">
        <v>2880</v>
      </c>
    </row>
    <row r="38672" spans="11:14" x14ac:dyDescent="0.2">
      <c r="K38672">
        <v>87</v>
      </c>
      <c r="M38672">
        <v>276</v>
      </c>
      <c r="N38672">
        <v>185</v>
      </c>
    </row>
    <row r="38673" spans="11:14" x14ac:dyDescent="0.2">
      <c r="K38673">
        <v>87</v>
      </c>
      <c r="M38673">
        <v>110</v>
      </c>
      <c r="N38673">
        <v>60</v>
      </c>
    </row>
    <row r="38674" spans="11:14" x14ac:dyDescent="0.2">
      <c r="K38674">
        <v>87</v>
      </c>
      <c r="M38674">
        <v>881</v>
      </c>
      <c r="N38674">
        <v>60</v>
      </c>
    </row>
    <row r="38675" spans="11:14" x14ac:dyDescent="0.2">
      <c r="K38675">
        <v>87</v>
      </c>
      <c r="M38675">
        <v>21</v>
      </c>
      <c r="N38675">
        <v>1080</v>
      </c>
    </row>
    <row r="38676" spans="11:14" x14ac:dyDescent="0.2">
      <c r="K38676">
        <v>87</v>
      </c>
      <c r="M38676">
        <v>422</v>
      </c>
      <c r="N38676">
        <v>180</v>
      </c>
    </row>
    <row r="38677" spans="11:14" x14ac:dyDescent="0.2">
      <c r="K38677">
        <v>87</v>
      </c>
      <c r="M38677">
        <v>147</v>
      </c>
      <c r="N38677">
        <v>60</v>
      </c>
    </row>
    <row r="38678" spans="11:14" x14ac:dyDescent="0.2">
      <c r="K38678">
        <v>87</v>
      </c>
      <c r="M38678">
        <v>1033</v>
      </c>
      <c r="N38678">
        <v>660</v>
      </c>
    </row>
    <row r="38679" spans="11:14" x14ac:dyDescent="0.2">
      <c r="K38679">
        <v>87</v>
      </c>
      <c r="M38679">
        <v>58</v>
      </c>
      <c r="N38679">
        <v>610</v>
      </c>
    </row>
    <row r="38680" spans="11:14" x14ac:dyDescent="0.2">
      <c r="K38680">
        <v>87</v>
      </c>
      <c r="M38680">
        <v>732</v>
      </c>
      <c r="N38680">
        <v>1200</v>
      </c>
    </row>
    <row r="38681" spans="11:14" x14ac:dyDescent="0.2">
      <c r="K38681">
        <v>87</v>
      </c>
      <c r="M38681">
        <v>249</v>
      </c>
      <c r="N38681">
        <v>3180</v>
      </c>
    </row>
    <row r="38682" spans="11:14" x14ac:dyDescent="0.2">
      <c r="K38682">
        <v>87</v>
      </c>
      <c r="M38682">
        <v>679</v>
      </c>
      <c r="N38682">
        <v>520</v>
      </c>
    </row>
    <row r="38683" spans="11:14" x14ac:dyDescent="0.2">
      <c r="K38683">
        <v>88</v>
      </c>
      <c r="M38683">
        <v>2418</v>
      </c>
      <c r="N38683">
        <v>4</v>
      </c>
    </row>
    <row r="38684" spans="11:14" x14ac:dyDescent="0.2">
      <c r="K38684">
        <v>88</v>
      </c>
      <c r="M38684">
        <v>28</v>
      </c>
      <c r="N38684">
        <v>176</v>
      </c>
    </row>
    <row r="38685" spans="11:14" x14ac:dyDescent="0.2">
      <c r="K38685">
        <v>88</v>
      </c>
      <c r="M38685">
        <v>8507</v>
      </c>
      <c r="N38685">
        <v>39</v>
      </c>
    </row>
    <row r="38686" spans="11:14" x14ac:dyDescent="0.2">
      <c r="K38686">
        <v>88</v>
      </c>
      <c r="M38686">
        <v>44</v>
      </c>
      <c r="N38686">
        <v>67</v>
      </c>
    </row>
    <row r="38687" spans="11:14" x14ac:dyDescent="0.2">
      <c r="K38687">
        <v>88</v>
      </c>
      <c r="M38687">
        <v>32969</v>
      </c>
      <c r="N38687">
        <v>60</v>
      </c>
    </row>
    <row r="38688" spans="11:14" x14ac:dyDescent="0.2">
      <c r="K38688">
        <v>88</v>
      </c>
      <c r="M38688">
        <v>15</v>
      </c>
      <c r="N38688">
        <v>1440</v>
      </c>
    </row>
    <row r="38689" spans="11:14" x14ac:dyDescent="0.2">
      <c r="K38689">
        <v>88</v>
      </c>
      <c r="M38689">
        <v>27</v>
      </c>
      <c r="N38689">
        <v>60</v>
      </c>
    </row>
    <row r="38690" spans="11:14" x14ac:dyDescent="0.2">
      <c r="K38690">
        <v>88</v>
      </c>
      <c r="M38690">
        <v>720</v>
      </c>
      <c r="N38690">
        <v>60</v>
      </c>
    </row>
    <row r="38691" spans="11:14" x14ac:dyDescent="0.2">
      <c r="K38691">
        <v>88</v>
      </c>
      <c r="M38691">
        <v>368</v>
      </c>
      <c r="N38691">
        <v>60</v>
      </c>
    </row>
    <row r="38692" spans="11:14" x14ac:dyDescent="0.2">
      <c r="K38692">
        <v>88</v>
      </c>
      <c r="M38692">
        <v>324</v>
      </c>
      <c r="N38692">
        <v>58</v>
      </c>
    </row>
    <row r="38693" spans="11:14" x14ac:dyDescent="0.2">
      <c r="K38693">
        <v>88</v>
      </c>
      <c r="M38693">
        <v>38471</v>
      </c>
      <c r="N38693">
        <v>136</v>
      </c>
    </row>
    <row r="38694" spans="11:14" x14ac:dyDescent="0.2">
      <c r="K38694">
        <v>88</v>
      </c>
      <c r="M38694">
        <v>681</v>
      </c>
      <c r="N38694">
        <v>330</v>
      </c>
    </row>
    <row r="38695" spans="11:14" x14ac:dyDescent="0.2">
      <c r="K38695">
        <v>88</v>
      </c>
      <c r="M38695">
        <v>30066</v>
      </c>
      <c r="N38695">
        <v>342</v>
      </c>
    </row>
    <row r="38696" spans="11:14" x14ac:dyDescent="0.2">
      <c r="K38696">
        <v>88</v>
      </c>
      <c r="M38696">
        <v>18</v>
      </c>
      <c r="N38696">
        <v>205</v>
      </c>
    </row>
    <row r="38697" spans="11:14" x14ac:dyDescent="0.2">
      <c r="K38697">
        <v>88</v>
      </c>
      <c r="M38697">
        <v>129</v>
      </c>
      <c r="N38697">
        <v>299</v>
      </c>
    </row>
    <row r="38698" spans="11:14" x14ac:dyDescent="0.2">
      <c r="K38698">
        <v>88</v>
      </c>
      <c r="M38698">
        <v>10</v>
      </c>
      <c r="N38698">
        <v>304</v>
      </c>
    </row>
    <row r="38699" spans="11:14" x14ac:dyDescent="0.2">
      <c r="K38699">
        <v>88</v>
      </c>
      <c r="M38699">
        <v>2880</v>
      </c>
      <c r="N38699">
        <v>1832</v>
      </c>
    </row>
    <row r="38700" spans="11:14" x14ac:dyDescent="0.2">
      <c r="K38700">
        <v>88</v>
      </c>
      <c r="M38700">
        <v>93</v>
      </c>
      <c r="N38700">
        <v>4</v>
      </c>
    </row>
    <row r="38701" spans="11:14" x14ac:dyDescent="0.2">
      <c r="K38701">
        <v>88</v>
      </c>
      <c r="M38701">
        <v>309</v>
      </c>
      <c r="N38701">
        <v>1292</v>
      </c>
    </row>
    <row r="38702" spans="11:14" x14ac:dyDescent="0.2">
      <c r="K38702">
        <v>88</v>
      </c>
      <c r="M38702">
        <v>15</v>
      </c>
      <c r="N38702">
        <v>90</v>
      </c>
    </row>
    <row r="38703" spans="11:14" x14ac:dyDescent="0.2">
      <c r="K38703">
        <v>88</v>
      </c>
      <c r="M38703">
        <v>2657</v>
      </c>
      <c r="N38703">
        <v>212</v>
      </c>
    </row>
    <row r="38704" spans="11:14" x14ac:dyDescent="0.2">
      <c r="K38704">
        <v>88</v>
      </c>
      <c r="M38704">
        <v>20</v>
      </c>
      <c r="N38704">
        <v>245</v>
      </c>
    </row>
    <row r="38705" spans="11:14" x14ac:dyDescent="0.2">
      <c r="K38705">
        <v>88</v>
      </c>
      <c r="M38705">
        <v>1212</v>
      </c>
      <c r="N38705">
        <v>120</v>
      </c>
    </row>
    <row r="38706" spans="11:14" x14ac:dyDescent="0.2">
      <c r="K38706">
        <v>88</v>
      </c>
      <c r="M38706">
        <v>18</v>
      </c>
      <c r="N38706">
        <v>532</v>
      </c>
    </row>
    <row r="38707" spans="11:14" x14ac:dyDescent="0.2">
      <c r="K38707">
        <v>88</v>
      </c>
      <c r="M38707">
        <v>54</v>
      </c>
      <c r="N38707">
        <v>439</v>
      </c>
    </row>
    <row r="38708" spans="11:14" x14ac:dyDescent="0.2">
      <c r="K38708">
        <v>88</v>
      </c>
      <c r="M38708">
        <v>314</v>
      </c>
      <c r="N38708">
        <v>390</v>
      </c>
    </row>
    <row r="38709" spans="11:14" x14ac:dyDescent="0.2">
      <c r="K38709">
        <v>89</v>
      </c>
      <c r="M38709">
        <v>70</v>
      </c>
      <c r="N38709">
        <v>385</v>
      </c>
    </row>
    <row r="38710" spans="11:14" x14ac:dyDescent="0.2">
      <c r="K38710">
        <v>89</v>
      </c>
      <c r="M38710">
        <v>46</v>
      </c>
      <c r="N38710">
        <v>824</v>
      </c>
    </row>
    <row r="38711" spans="11:14" x14ac:dyDescent="0.2">
      <c r="K38711">
        <v>89</v>
      </c>
      <c r="M38711">
        <v>202</v>
      </c>
      <c r="N38711">
        <v>38</v>
      </c>
    </row>
    <row r="38712" spans="11:14" x14ac:dyDescent="0.2">
      <c r="K38712">
        <v>89</v>
      </c>
      <c r="M38712">
        <v>1147</v>
      </c>
      <c r="N38712">
        <v>780</v>
      </c>
    </row>
    <row r="38713" spans="11:14" x14ac:dyDescent="0.2">
      <c r="K38713">
        <v>89</v>
      </c>
      <c r="M38713">
        <v>92</v>
      </c>
      <c r="N38713">
        <v>180</v>
      </c>
    </row>
    <row r="38714" spans="11:14" x14ac:dyDescent="0.2">
      <c r="K38714">
        <v>89</v>
      </c>
      <c r="M38714">
        <v>1980</v>
      </c>
      <c r="N38714">
        <v>120</v>
      </c>
    </row>
    <row r="38715" spans="11:14" x14ac:dyDescent="0.2">
      <c r="K38715">
        <v>89</v>
      </c>
      <c r="M38715">
        <v>732</v>
      </c>
      <c r="N38715">
        <v>480</v>
      </c>
    </row>
    <row r="38716" spans="11:14" x14ac:dyDescent="0.2">
      <c r="K38716">
        <v>89</v>
      </c>
      <c r="M38716">
        <v>390</v>
      </c>
      <c r="N38716">
        <v>60</v>
      </c>
    </row>
    <row r="38717" spans="11:14" x14ac:dyDescent="0.2">
      <c r="K38717">
        <v>89</v>
      </c>
      <c r="M38717">
        <v>360</v>
      </c>
      <c r="N38717">
        <v>60</v>
      </c>
    </row>
    <row r="38718" spans="11:14" x14ac:dyDescent="0.2">
      <c r="K38718">
        <v>89</v>
      </c>
      <c r="M38718">
        <v>206</v>
      </c>
      <c r="N38718">
        <v>420</v>
      </c>
    </row>
    <row r="38719" spans="11:14" x14ac:dyDescent="0.2">
      <c r="K38719">
        <v>89</v>
      </c>
      <c r="M38719">
        <v>29</v>
      </c>
      <c r="N38719">
        <v>60</v>
      </c>
    </row>
    <row r="38720" spans="11:14" x14ac:dyDescent="0.2">
      <c r="K38720">
        <v>89</v>
      </c>
      <c r="M38720">
        <v>148</v>
      </c>
      <c r="N38720">
        <v>317</v>
      </c>
    </row>
    <row r="38721" spans="11:14" x14ac:dyDescent="0.2">
      <c r="K38721">
        <v>89</v>
      </c>
      <c r="M38721">
        <v>80</v>
      </c>
      <c r="N38721">
        <v>369</v>
      </c>
    </row>
    <row r="38722" spans="11:14" x14ac:dyDescent="0.2">
      <c r="K38722">
        <v>89</v>
      </c>
      <c r="M38722">
        <v>22</v>
      </c>
      <c r="N38722">
        <v>295</v>
      </c>
    </row>
    <row r="38723" spans="11:14" x14ac:dyDescent="0.2">
      <c r="K38723">
        <v>89</v>
   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   <c r="N38724">
        <v>17</v>
      </c>
    </row>
    <row r="38725" spans="11:14" x14ac:dyDescent="0.2">
      <c r="K38725">
        <v>89</v>
      </c>
      <c r="M38725">
        <v>102</v>
      </c>
      <c r="N38725">
        <v>3840</v>
      </c>
    </row>
    <row r="38726" spans="11:14" x14ac:dyDescent="0.2">
      <c r="K38726">
        <v>89</v>
      </c>
      <c r="M38726">
        <v>628</v>
      </c>
      <c r="N38726">
        <v>60</v>
      </c>
    </row>
    <row r="38727" spans="11:14" x14ac:dyDescent="0.2">
      <c r="K38727">
        <v>89</v>
      </c>
      <c r="M38727">
        <v>9</v>
      </c>
      <c r="N38727">
        <v>180</v>
      </c>
    </row>
    <row r="38728" spans="11:14" x14ac:dyDescent="0.2">
      <c r="K38728">
        <v>89</v>
      </c>
      <c r="M38728">
        <v>130</v>
      </c>
      <c r="N38728">
        <v>780</v>
      </c>
    </row>
    <row r="38729" spans="11:14" x14ac:dyDescent="0.2">
      <c r="K38729">
        <v>89</v>
      </c>
      <c r="M38729">
        <v>1080</v>
      </c>
      <c r="N38729">
        <v>1260</v>
      </c>
    </row>
    <row r="38730" spans="11:14" x14ac:dyDescent="0.2">
      <c r="K38730">
        <v>89</v>
      </c>
      <c r="M38730">
        <v>8258</v>
      </c>
      <c r="N38730">
        <v>2340</v>
      </c>
    </row>
    <row r="38731" spans="11:14" x14ac:dyDescent="0.2">
      <c r="K38731">
        <v>89</v>
      </c>
      <c r="M38731">
        <v>1330</v>
      </c>
      <c r="N38731">
        <v>304</v>
      </c>
    </row>
    <row r="38732" spans="11:14" x14ac:dyDescent="0.2">
      <c r="K38732">
        <v>90</v>
      </c>
      <c r="M38732">
        <v>1434</v>
      </c>
      <c r="N38732">
        <v>4901</v>
      </c>
    </row>
    <row r="38733" spans="11:14" x14ac:dyDescent="0.2">
      <c r="K38733">
        <v>90</v>
      </c>
      <c r="M38733">
        <v>2835</v>
      </c>
      <c r="N38733">
        <v>25</v>
      </c>
    </row>
    <row r="38734" spans="11:14" x14ac:dyDescent="0.2">
      <c r="K38734">
        <v>90</v>
      </c>
      <c r="M38734">
        <v>1295</v>
      </c>
      <c r="N38734">
        <v>724</v>
      </c>
    </row>
    <row r="38735" spans="11:14" x14ac:dyDescent="0.2">
      <c r="K38735">
        <v>90</v>
      </c>
      <c r="M38735">
        <v>453</v>
      </c>
      <c r="N38735">
        <v>65</v>
      </c>
    </row>
    <row r="38736" spans="11:14" x14ac:dyDescent="0.2">
      <c r="K38736">
        <v>90</v>
      </c>
      <c r="M38736">
        <v>158</v>
      </c>
      <c r="N38736">
        <v>580</v>
      </c>
    </row>
    <row r="38737" spans="11:14" x14ac:dyDescent="0.2">
      <c r="K38737">
        <v>90</v>
      </c>
      <c r="M38737">
        <v>13800</v>
      </c>
      <c r="N38737">
        <v>121</v>
      </c>
    </row>
    <row r="38738" spans="11:14" x14ac:dyDescent="0.2">
      <c r="K38738">
        <v>90</v>
      </c>
      <c r="M38738">
        <v>395</v>
      </c>
      <c r="N38738">
        <v>543</v>
      </c>
    </row>
    <row r="38739" spans="11:14" x14ac:dyDescent="0.2">
      <c r="K38739">
        <v>90</v>
      </c>
      <c r="M38739">
        <v>117</v>
      </c>
      <c r="N38739">
        <v>274</v>
      </c>
    </row>
    <row r="38740" spans="11:14" x14ac:dyDescent="0.2">
      <c r="K38740">
        <v>90</v>
      </c>
      <c r="M38740">
        <v>1019</v>
      </c>
      <c r="N38740">
        <v>720</v>
      </c>
    </row>
    <row r="38741" spans="11:14" x14ac:dyDescent="0.2">
      <c r="K38741">
        <v>90</v>
      </c>
      <c r="M38741">
        <v>1139</v>
      </c>
      <c r="N38741">
        <v>720</v>
      </c>
    </row>
    <row r="38742" spans="11:14" x14ac:dyDescent="0.2">
      <c r="K38742">
        <v>90</v>
      </c>
      <c r="M38742">
        <v>1139</v>
      </c>
      <c r="N38742">
        <v>720</v>
      </c>
    </row>
    <row r="38743" spans="11:14" x14ac:dyDescent="0.2">
      <c r="K38743">
        <v>90</v>
      </c>
      <c r="M38743">
        <v>2759</v>
      </c>
      <c r="N38743">
        <v>130</v>
      </c>
    </row>
    <row r="38744" spans="11:14" x14ac:dyDescent="0.2">
      <c r="K38744">
        <v>90</v>
      </c>
      <c r="M38744">
        <v>478</v>
      </c>
      <c r="N38744">
        <v>315</v>
      </c>
    </row>
    <row r="38745" spans="11:14" x14ac:dyDescent="0.2">
      <c r="K38745">
        <v>90</v>
      </c>
      <c r="M38745">
        <v>899</v>
      </c>
      <c r="N38745">
        <v>18</v>
      </c>
    </row>
    <row r="38746" spans="11:14" x14ac:dyDescent="0.2">
      <c r="K38746">
        <v>90</v>
      </c>
      <c r="M38746">
        <v>14</v>
      </c>
      <c r="N38746">
        <v>390</v>
      </c>
    </row>
    <row r="38747" spans="11:14" x14ac:dyDescent="0.2">
      <c r="K38747">
        <v>90</v>
      </c>
      <c r="M38747">
        <v>599</v>
      </c>
      <c r="N38747">
        <v>3</v>
      </c>
    </row>
    <row r="38748" spans="11:14" x14ac:dyDescent="0.2">
      <c r="K38748">
        <v>90</v>
      </c>
      <c r="M38748">
        <v>359</v>
      </c>
      <c r="N38748">
        <v>17</v>
      </c>
    </row>
    <row r="38749" spans="11:14" x14ac:dyDescent="0.2">
      <c r="K38749">
        <v>90</v>
      </c>
      <c r="M38749">
        <v>10</v>
      </c>
      <c r="N38749">
        <v>1419</v>
      </c>
    </row>
    <row r="38750" spans="11:14" x14ac:dyDescent="0.2">
      <c r="K38750">
        <v>90</v>
      </c>
      <c r="M38750">
        <v>58</v>
      </c>
      <c r="N38750">
        <v>60</v>
      </c>
    </row>
    <row r="38751" spans="11:14" x14ac:dyDescent="0.2">
      <c r="K38751">
        <v>90</v>
      </c>
      <c r="M38751">
        <v>89</v>
      </c>
      <c r="N38751">
        <v>83</v>
      </c>
    </row>
    <row r="38752" spans="11:14" x14ac:dyDescent="0.2">
      <c r="K38752">
        <v>90</v>
      </c>
      <c r="M38752">
        <v>1434</v>
      </c>
      <c r="N38752">
        <v>300</v>
      </c>
    </row>
    <row r="38753" spans="11:14" x14ac:dyDescent="0.2">
      <c r="K38753">
        <v>90</v>
      </c>
      <c r="M38753">
        <v>239</v>
      </c>
      <c r="N38753">
        <v>360</v>
      </c>
    </row>
    <row r="38754" spans="11:14" x14ac:dyDescent="0.2">
      <c r="K38754">
        <v>90</v>
      </c>
      <c r="M38754">
        <v>719</v>
      </c>
      <c r="N38754">
        <v>420</v>
      </c>
    </row>
    <row r="38755" spans="11:14" x14ac:dyDescent="0.2">
      <c r="K38755">
        <v>90</v>
      </c>
      <c r="M38755">
        <v>59</v>
      </c>
      <c r="N38755">
        <v>320</v>
      </c>
    </row>
    <row r="38756" spans="11:14" x14ac:dyDescent="0.2">
      <c r="K38756">
        <v>90</v>
      </c>
      <c r="M38756">
        <v>3608</v>
      </c>
      <c r="N38756">
        <v>960</v>
      </c>
    </row>
    <row r="38757" spans="11:14" x14ac:dyDescent="0.2">
      <c r="K38757">
        <v>90</v>
      </c>
      <c r="M38757">
        <v>206</v>
      </c>
      <c r="N38757">
        <v>3850</v>
      </c>
    </row>
    <row r="38758" spans="11:14" x14ac:dyDescent="0.2">
      <c r="K38758">
        <v>90</v>
      </c>
      <c r="M38758">
        <v>24480</v>
      </c>
      <c r="N38758">
        <v>1440</v>
      </c>
    </row>
    <row r="38759" spans="11:14" x14ac:dyDescent="0.2">
      <c r="K38759">
        <v>90</v>
      </c>
      <c r="M38759">
        <v>319</v>
      </c>
      <c r="N38759">
        <v>14</v>
      </c>
    </row>
    <row r="38760" spans="11:14" x14ac:dyDescent="0.2">
      <c r="K38760">
        <v>90</v>
      </c>
      <c r="M38760">
        <v>8651</v>
      </c>
      <c r="N38760">
        <v>108</v>
      </c>
    </row>
    <row r="38761" spans="11:14" x14ac:dyDescent="0.2">
      <c r="K38761">
        <v>90</v>
      </c>
      <c r="M38761">
        <v>4281</v>
      </c>
      <c r="N38761">
        <v>51</v>
      </c>
    </row>
    <row r="38762" spans="11:14" x14ac:dyDescent="0.2">
      <c r="K38762">
        <v>90</v>
      </c>
      <c r="M38762">
        <v>1270</v>
      </c>
      <c r="N38762">
        <v>66</v>
      </c>
    </row>
    <row r="38763" spans="11:14" x14ac:dyDescent="0.2">
      <c r="K38763">
        <v>90</v>
      </c>
      <c r="M38763">
        <v>58</v>
      </c>
      <c r="N38763">
        <v>119</v>
      </c>
    </row>
    <row r="38764" spans="11:14" x14ac:dyDescent="0.2">
      <c r="K38764">
        <v>90</v>
      </c>
      <c r="M38764">
        <v>38</v>
      </c>
      <c r="N38764">
        <v>240</v>
      </c>
    </row>
    <row r="38765" spans="11:14" x14ac:dyDescent="0.2">
      <c r="K38765">
        <v>90</v>
      </c>
      <c r="M38765">
        <v>179</v>
      </c>
      <c r="N38765">
        <v>1440</v>
      </c>
    </row>
    <row r="38766" spans="11:14" x14ac:dyDescent="0.2">
      <c r="K38766">
        <v>90</v>
      </c>
      <c r="M38766">
        <v>318</v>
      </c>
      <c r="N38766">
        <v>8700</v>
      </c>
    </row>
    <row r="38767" spans="11:14" x14ac:dyDescent="0.2">
      <c r="K38767">
        <v>90</v>
      </c>
      <c r="M38767">
        <v>6150</v>
      </c>
      <c r="N38767">
        <v>446</v>
      </c>
    </row>
    <row r="38768" spans="11:14" x14ac:dyDescent="0.2">
      <c r="K38768">
        <v>90</v>
      </c>
      <c r="M38768">
        <v>33</v>
      </c>
      <c r="N38768">
        <v>638</v>
      </c>
    </row>
    <row r="38769" spans="11:14" x14ac:dyDescent="0.2">
      <c r="K38769">
        <v>90</v>
      </c>
      <c r="M38769">
        <v>911</v>
      </c>
      <c r="N38769">
        <v>26904</v>
      </c>
    </row>
    <row r="38770" spans="11:14" x14ac:dyDescent="0.2">
      <c r="K38770">
        <v>90</v>
      </c>
      <c r="M38770">
        <v>181</v>
      </c>
      <c r="N38770">
        <v>60</v>
      </c>
    </row>
    <row r="38771" spans="11:14" x14ac:dyDescent="0.2">
      <c r="K38771">
        <v>90</v>
      </c>
      <c r="M38771">
        <v>248</v>
      </c>
      <c r="N38771">
        <v>60</v>
      </c>
    </row>
    <row r="38772" spans="11:14" x14ac:dyDescent="0.2">
      <c r="K38772">
        <v>90</v>
      </c>
      <c r="M38772">
        <v>42</v>
      </c>
      <c r="N38772">
        <v>60</v>
      </c>
    </row>
    <row r="38773" spans="11:14" x14ac:dyDescent="0.2">
      <c r="K38773">
        <v>90</v>
      </c>
      <c r="M38773">
        <v>1135</v>
      </c>
      <c r="N38773">
        <v>60</v>
      </c>
    </row>
    <row r="38774" spans="11:14" x14ac:dyDescent="0.2">
      <c r="K38774">
        <v>90</v>
      </c>
      <c r="M38774">
        <v>470</v>
      </c>
      <c r="N38774">
        <v>1030</v>
      </c>
    </row>
    <row r="38775" spans="11:14" x14ac:dyDescent="0.2">
      <c r="K38775">
        <v>90</v>
      </c>
      <c r="M38775">
        <v>8423</v>
      </c>
      <c r="N38775">
        <v>960</v>
      </c>
    </row>
    <row r="38776" spans="11:14" x14ac:dyDescent="0.2">
      <c r="K38776">
        <v>91</v>
      </c>
      <c r="M38776">
        <v>1380</v>
      </c>
      <c r="N38776">
        <v>2605</v>
      </c>
    </row>
    <row r="38777" spans="11:14" x14ac:dyDescent="0.2">
      <c r="K38777">
        <v>91</v>
      </c>
      <c r="M38777">
        <v>825</v>
      </c>
      <c r="N38777">
        <v>325</v>
      </c>
    </row>
    <row r="38778" spans="11:14" x14ac:dyDescent="0.2">
      <c r="K38778">
        <v>91</v>
      </c>
      <c r="M38778">
        <v>1470</v>
      </c>
      <c r="N38778">
        <v>244</v>
      </c>
    </row>
    <row r="38779" spans="11:14" x14ac:dyDescent="0.2">
      <c r="K38779">
        <v>91</v>
      </c>
      <c r="M38779">
        <v>85</v>
      </c>
      <c r="N38779">
        <v>55</v>
      </c>
    </row>
    <row r="38780" spans="11:14" x14ac:dyDescent="0.2">
      <c r="K38780">
        <v>91</v>
      </c>
      <c r="M38780">
        <v>1102</v>
      </c>
      <c r="N38780">
        <v>42</v>
      </c>
    </row>
    <row r="38781" spans="11:14" x14ac:dyDescent="0.2">
      <c r="K38781">
        <v>91</v>
      </c>
      <c r="M38781">
        <v>600</v>
      </c>
      <c r="N38781">
        <v>30</v>
      </c>
    </row>
    <row r="38782" spans="11:14" x14ac:dyDescent="0.2">
      <c r="K38782">
        <v>91</v>
      </c>
      <c r="M38782">
        <v>368</v>
      </c>
      <c r="N38782">
        <v>35</v>
      </c>
    </row>
    <row r="38783" spans="11:14" x14ac:dyDescent="0.2">
      <c r="K38783">
        <v>91</v>
      </c>
      <c r="M38783">
        <v>347</v>
      </c>
      <c r="N38783">
        <v>780</v>
      </c>
    </row>
    <row r="38784" spans="11:14" x14ac:dyDescent="0.2">
      <c r="K38784">
        <v>91</v>
      </c>
      <c r="M38784">
        <v>689</v>
      </c>
      <c r="N38784">
        <v>300</v>
      </c>
    </row>
    <row r="38785" spans="11:14" x14ac:dyDescent="0.2">
      <c r="K38785">
        <v>91</v>
      </c>
      <c r="M38785">
        <v>10899</v>
      </c>
      <c r="N38785">
        <v>60</v>
      </c>
    </row>
    <row r="38786" spans="11:14" x14ac:dyDescent="0.2">
      <c r="K38786">
        <v>91</v>
      </c>
      <c r="M38786">
        <v>1215</v>
      </c>
      <c r="N38786">
        <v>382</v>
      </c>
    </row>
    <row r="38787" spans="11:14" x14ac:dyDescent="0.2">
      <c r="K38787">
        <v>91</v>
      </c>
      <c r="M38787">
        <v>182</v>
      </c>
      <c r="N38787">
        <v>11942</v>
      </c>
    </row>
    <row r="38788" spans="11:14" x14ac:dyDescent="0.2">
      <c r="K38788">
        <v>91</v>
      </c>
      <c r="M38788">
        <v>31</v>
      </c>
      <c r="N38788">
        <v>2199</v>
      </c>
    </row>
    <row r="38789" spans="11:14" x14ac:dyDescent="0.2">
      <c r="K38789">
        <v>91</v>
      </c>
      <c r="M38789">
        <v>1499</v>
      </c>
      <c r="N38789">
        <v>418</v>
      </c>
    </row>
    <row r="38790" spans="11:14" x14ac:dyDescent="0.2">
      <c r="K38790">
        <v>91</v>
      </c>
      <c r="M38790">
        <v>132</v>
      </c>
      <c r="N38790">
        <v>975</v>
      </c>
    </row>
    <row r="38791" spans="11:14" x14ac:dyDescent="0.2">
      <c r="K38791">
        <v>91</v>
      </c>
      <c r="M38791">
        <v>2152</v>
      </c>
      <c r="N38791">
        <v>385</v>
      </c>
    </row>
    <row r="38792" spans="11:14" x14ac:dyDescent="0.2">
      <c r="K38792">
        <v>91</v>
      </c>
      <c r="M38792">
        <v>738</v>
      </c>
      <c r="N38792">
        <v>485</v>
      </c>
    </row>
    <row r="38793" spans="11:14" x14ac:dyDescent="0.2">
      <c r="K38793">
        <v>91</v>
      </c>
      <c r="M38793">
        <v>60</v>
      </c>
      <c r="N38793">
        <v>142</v>
      </c>
    </row>
    <row r="38794" spans="11:14" x14ac:dyDescent="0.2">
      <c r="K38794">
        <v>91</v>
      </c>
      <c r="M38794">
        <v>120</v>
      </c>
      <c r="N38794">
        <v>120</v>
      </c>
    </row>
    <row r="38795" spans="11:14" x14ac:dyDescent="0.2">
      <c r="K38795">
        <v>92</v>
      </c>
      <c r="M38795">
        <v>96</v>
      </c>
      <c r="N38795">
        <v>600</v>
      </c>
    </row>
    <row r="38796" spans="11:14" x14ac:dyDescent="0.2">
      <c r="K38796">
        <v>92</v>
      </c>
      <c r="M38796">
        <v>445</v>
      </c>
      <c r="N38796">
        <v>300</v>
      </c>
    </row>
    <row r="38797" spans="11:14" x14ac:dyDescent="0.2">
      <c r="K38797">
        <v>92</v>
      </c>
      <c r="M38797">
        <v>52</v>
      </c>
      <c r="N38797">
        <v>72</v>
      </c>
    </row>
    <row r="38798" spans="11:14" x14ac:dyDescent="0.2">
      <c r="K38798">
        <v>92</v>
      </c>
      <c r="M38798">
        <v>65</v>
      </c>
      <c r="N38798">
        <v>69</v>
      </c>
    </row>
    <row r="38799" spans="11:14" x14ac:dyDescent="0.2">
      <c r="K38799">
        <v>92</v>
      </c>
      <c r="M38799">
        <v>1470</v>
      </c>
      <c r="N38799">
        <v>64</v>
      </c>
    </row>
    <row r="38800" spans="11:14" x14ac:dyDescent="0.2">
      <c r="K38800">
        <v>92</v>
      </c>
      <c r="M38800">
        <v>220</v>
      </c>
      <c r="N38800">
        <v>90</v>
      </c>
    </row>
    <row r="38801" spans="11:14" x14ac:dyDescent="0.2">
      <c r="K38801">
        <v>92</v>
      </c>
      <c r="M38801">
        <v>243</v>
      </c>
      <c r="N38801">
        <v>189</v>
      </c>
    </row>
    <row r="38802" spans="11:14" x14ac:dyDescent="0.2">
      <c r="K38802">
        <v>92</v>
      </c>
      <c r="M38802">
        <v>1620</v>
      </c>
      <c r="N38802">
        <v>173</v>
      </c>
    </row>
    <row r="38803" spans="11:14" x14ac:dyDescent="0.2">
      <c r="K38803">
        <v>92</v>
      </c>
      <c r="M38803">
        <v>45</v>
      </c>
      <c r="N38803">
        <v>80</v>
      </c>
    </row>
    <row r="38804" spans="11:14" x14ac:dyDescent="0.2">
      <c r="K38804">
        <v>92</v>
      </c>
      <c r="M38804">
        <v>25367</v>
      </c>
      <c r="N38804">
        <v>1863</v>
      </c>
    </row>
    <row r="38805" spans="11:14" x14ac:dyDescent="0.2">
      <c r="K38805">
        <v>92</v>
      </c>
      <c r="M38805">
        <v>1331</v>
      </c>
      <c r="N38805">
        <v>85</v>
      </c>
    </row>
    <row r="38806" spans="11:14" x14ac:dyDescent="0.2">
      <c r="K38806">
        <v>92</v>
      </c>
      <c r="M38806">
        <v>1224</v>
      </c>
      <c r="N38806">
        <v>1353</v>
      </c>
    </row>
    <row r="38807" spans="11:14" x14ac:dyDescent="0.2">
      <c r="K38807">
        <v>92</v>
      </c>
      <c r="M38807">
        <v>116</v>
      </c>
      <c r="N38807">
        <v>1450</v>
      </c>
    </row>
    <row r="38808" spans="11:14" x14ac:dyDescent="0.2">
      <c r="K38808">
        <v>92</v>
      </c>
      <c r="M38808">
        <v>237</v>
      </c>
      <c r="N38808">
        <v>835</v>
      </c>
    </row>
    <row r="38809" spans="11:14" x14ac:dyDescent="0.2">
      <c r="K38809">
        <v>92</v>
      </c>
      <c r="M38809">
        <v>32</v>
      </c>
      <c r="N38809">
        <v>260</v>
      </c>
    </row>
    <row r="38810" spans="11:14" x14ac:dyDescent="0.2">
      <c r="K38810">
        <v>92</v>
      </c>
      <c r="M38810">
        <v>9</v>
      </c>
      <c r="N38810">
        <v>191</v>
      </c>
    </row>
    <row r="38811" spans="11:14" x14ac:dyDescent="0.2">
      <c r="K38811">
        <v>92</v>
      </c>
      <c r="M38811">
        <v>11</v>
      </c>
      <c r="N38811">
        <v>866</v>
      </c>
    </row>
    <row r="38812" spans="11:14" x14ac:dyDescent="0.2">
      <c r="K38812">
        <v>92</v>
      </c>
      <c r="M38812">
        <v>400</v>
      </c>
      <c r="N38812">
        <v>70</v>
      </c>
    </row>
    <row r="38813" spans="11:14" x14ac:dyDescent="0.2">
      <c r="K38813">
        <v>92</v>
      </c>
      <c r="M38813">
        <v>86</v>
      </c>
      <c r="N38813">
        <v>221</v>
      </c>
    </row>
    <row r="38814" spans="11:14" x14ac:dyDescent="0.2">
      <c r="K38814">
        <v>92</v>
      </c>
      <c r="M38814">
        <v>465</v>
      </c>
      <c r="N38814">
        <v>144</v>
      </c>
    </row>
    <row r="38815" spans="11:14" x14ac:dyDescent="0.2">
      <c r="K38815">
        <v>92</v>
      </c>
      <c r="M38815">
        <v>5213</v>
      </c>
      <c r="N38815">
        <v>2894</v>
      </c>
    </row>
    <row r="38816" spans="11:14" x14ac:dyDescent="0.2">
      <c r="K38816">
        <v>92</v>
      </c>
      <c r="M38816">
        <v>647</v>
      </c>
      <c r="N38816">
        <v>30</v>
      </c>
    </row>
    <row r="38817" spans="11:14" x14ac:dyDescent="0.2">
      <c r="K38817">
        <v>93</v>
      </c>
      <c r="M38817">
        <v>34</v>
      </c>
      <c r="N38817">
        <v>658</v>
      </c>
    </row>
    <row r="38818" spans="11:14" x14ac:dyDescent="0.2">
      <c r="K38818">
        <v>93</v>
      </c>
      <c r="M38818">
        <v>991</v>
      </c>
      <c r="N38818">
        <v>5182</v>
      </c>
    </row>
    <row r="38819" spans="11:14" x14ac:dyDescent="0.2">
      <c r="K38819">
        <v>93</v>
      </c>
      <c r="M38819">
        <v>1116</v>
      </c>
      <c r="N38819">
        <v>3900</v>
      </c>
    </row>
    <row r="38820" spans="11:14" x14ac:dyDescent="0.2">
      <c r="K38820">
        <v>93</v>
      </c>
      <c r="M38820">
        <v>22</v>
      </c>
      <c r="N38820">
        <v>5400</v>
      </c>
    </row>
    <row r="38821" spans="11:14" x14ac:dyDescent="0.2">
      <c r="K38821">
        <v>93</v>
      </c>
      <c r="M38821">
        <v>170</v>
      </c>
      <c r="N38821">
        <v>180</v>
      </c>
    </row>
    <row r="38822" spans="11:14" x14ac:dyDescent="0.2">
      <c r="K38822">
        <v>93</v>
      </c>
      <c r="M38822">
        <v>8656</v>
      </c>
      <c r="N38822">
        <v>360</v>
      </c>
    </row>
    <row r="38823" spans="11:14" x14ac:dyDescent="0.2">
      <c r="K38823">
        <v>93</v>
      </c>
      <c r="M38823">
        <v>974</v>
      </c>
      <c r="N38823">
        <v>185</v>
      </c>
    </row>
    <row r="38824" spans="11:14" x14ac:dyDescent="0.2">
      <c r="K38824">
        <v>93</v>
      </c>
      <c r="M38824">
        <v>10</v>
      </c>
      <c r="N38824">
        <v>55</v>
      </c>
    </row>
    <row r="38825" spans="11:14" x14ac:dyDescent="0.2">
      <c r="K38825">
        <v>93</v>
      </c>
      <c r="M38825">
        <v>1504</v>
      </c>
      <c r="N38825">
        <v>383</v>
      </c>
    </row>
    <row r="38826" spans="11:14" x14ac:dyDescent="0.2">
      <c r="K38826">
        <v>93</v>
      </c>
      <c r="M38826">
        <v>290</v>
      </c>
      <c r="N38826">
        <v>2353</v>
      </c>
    </row>
    <row r="38827" spans="11:14" x14ac:dyDescent="0.2">
      <c r="K38827">
        <v>93</v>
      </c>
      <c r="M38827">
        <v>9</v>
      </c>
      <c r="N38827">
        <v>404</v>
      </c>
    </row>
    <row r="38828" spans="11:14" x14ac:dyDescent="0.2">
      <c r="K38828">
        <v>93</v>
      </c>
      <c r="M38828">
        <v>131</v>
      </c>
      <c r="N38828">
        <v>24</v>
      </c>
    </row>
    <row r="38829" spans="11:14" x14ac:dyDescent="0.2">
      <c r="K38829">
        <v>93</v>
      </c>
      <c r="M38829">
        <v>180</v>
      </c>
      <c r="N38829">
        <v>64</v>
      </c>
    </row>
    <row r="38830" spans="11:14" x14ac:dyDescent="0.2">
      <c r="K38830">
        <v>93</v>
      </c>
      <c r="M38830">
        <v>277</v>
      </c>
      <c r="N38830">
        <v>57</v>
      </c>
    </row>
    <row r="38831" spans="11:14" x14ac:dyDescent="0.2">
      <c r="K38831">
        <v>93</v>
      </c>
      <c r="M38831">
        <v>368</v>
      </c>
      <c r="N38831">
        <v>353</v>
      </c>
    </row>
    <row r="38832" spans="11:14" x14ac:dyDescent="0.2">
      <c r="K38832">
        <v>93</v>
      </c>
      <c r="M38832">
        <v>6525</v>
      </c>
      <c r="N38832">
        <v>4010</v>
      </c>
    </row>
    <row r="38833" spans="11:14" x14ac:dyDescent="0.2">
      <c r="K38833">
        <v>93</v>
      </c>
      <c r="M38833">
        <v>11658</v>
      </c>
      <c r="N38833">
        <v>1860</v>
      </c>
    </row>
    <row r="38834" spans="11:14" x14ac:dyDescent="0.2">
      <c r="K38834">
        <v>93</v>
      </c>
      <c r="M38834">
        <v>14</v>
      </c>
      <c r="N38834">
        <v>664</v>
      </c>
    </row>
    <row r="38835" spans="11:14" x14ac:dyDescent="0.2">
      <c r="K38835">
        <v>93</v>
      </c>
      <c r="M38835">
        <v>194</v>
      </c>
      <c r="N38835">
        <v>309</v>
      </c>
    </row>
    <row r="38836" spans="11:14" x14ac:dyDescent="0.2">
      <c r="K38836">
        <v>93</v>
      </c>
      <c r="M38836">
        <v>641</v>
      </c>
      <c r="N38836">
        <v>5262</v>
      </c>
    </row>
    <row r="38837" spans="11:14" x14ac:dyDescent="0.2">
      <c r="K38837">
        <v>93</v>
      </c>
      <c r="M38837">
        <v>58</v>
      </c>
      <c r="N38837">
        <v>72</v>
      </c>
    </row>
    <row r="38838" spans="11:14" x14ac:dyDescent="0.2">
      <c r="K38838">
        <v>93</v>
      </c>
      <c r="M38838">
        <v>1699</v>
      </c>
      <c r="N38838">
        <v>256</v>
      </c>
    </row>
    <row r="38839" spans="11:14" x14ac:dyDescent="0.2">
      <c r="K38839">
        <v>93</v>
      </c>
      <c r="M38839">
        <v>185</v>
      </c>
      <c r="N38839">
        <v>153</v>
      </c>
    </row>
    <row r="38840" spans="11:14" x14ac:dyDescent="0.2">
      <c r="K38840">
        <v>94</v>
      </c>
      <c r="M38840">
        <v>585</v>
      </c>
      <c r="N38840">
        <v>79</v>
      </c>
    </row>
    <row r="38841" spans="11:14" x14ac:dyDescent="0.2">
      <c r="K38841">
        <v>94</v>
      </c>
      <c r="M38841">
        <v>1050</v>
      </c>
      <c r="N38841">
        <v>75</v>
      </c>
    </row>
    <row r="38842" spans="11:14" x14ac:dyDescent="0.2">
      <c r="K38842">
        <v>94</v>
      </c>
      <c r="M38842">
        <v>60</v>
      </c>
      <c r="N38842">
        <v>576</v>
      </c>
    </row>
    <row r="38843" spans="11:14" x14ac:dyDescent="0.2">
      <c r="K38843">
        <v>94</v>
      </c>
      <c r="M38843">
        <v>46</v>
      </c>
      <c r="N38843">
        <v>433</v>
      </c>
    </row>
    <row r="38844" spans="11:14" x14ac:dyDescent="0.2">
      <c r="K38844">
        <v>94</v>
      </c>
      <c r="M38844">
        <v>1381</v>
      </c>
      <c r="N38844">
        <v>29</v>
      </c>
    </row>
    <row r="38845" spans="11:14" x14ac:dyDescent="0.2">
      <c r="K38845">
        <v>94</v>
      </c>
      <c r="M38845">
        <v>240</v>
      </c>
      <c r="N38845">
        <v>6203</v>
      </c>
    </row>
    <row r="38846" spans="11:14" x14ac:dyDescent="0.2">
      <c r="K38846">
        <v>94</v>
      </c>
      <c r="M38846">
        <v>101</v>
      </c>
      <c r="N38846">
        <v>1980</v>
      </c>
    </row>
    <row r="38847" spans="11:14" x14ac:dyDescent="0.2">
      <c r="K38847">
        <v>94</v>
      </c>
      <c r="M38847">
        <v>19585</v>
      </c>
      <c r="N38847">
        <v>4197</v>
      </c>
    </row>
    <row r="38848" spans="11:14" x14ac:dyDescent="0.2">
      <c r="K38848">
        <v>94</v>
      </c>
      <c r="M38848">
        <v>240</v>
      </c>
      <c r="N38848">
        <v>5790</v>
      </c>
    </row>
    <row r="38849" spans="11:14" x14ac:dyDescent="0.2">
      <c r="K38849">
        <v>94</v>
      </c>
      <c r="M38849">
        <v>41</v>
      </c>
      <c r="N38849">
        <v>520</v>
      </c>
    </row>
    <row r="38850" spans="11:14" x14ac:dyDescent="0.2">
      <c r="K38850">
        <v>94</v>
      </c>
      <c r="M38850">
        <v>850</v>
      </c>
      <c r="N38850">
        <v>3740</v>
      </c>
    </row>
    <row r="38851" spans="11:14" x14ac:dyDescent="0.2">
      <c r="K38851">
        <v>94</v>
      </c>
      <c r="M38851">
        <v>520</v>
      </c>
      <c r="N38851">
        <v>4913</v>
      </c>
    </row>
    <row r="38852" spans="11:14" x14ac:dyDescent="0.2">
      <c r="K38852">
        <v>94</v>
      </c>
      <c r="M38852">
        <v>455</v>
      </c>
      <c r="N38852">
        <v>3371</v>
      </c>
    </row>
    <row r="38853" spans="11:14" x14ac:dyDescent="0.2">
      <c r="K38853">
        <v>94</v>
      </c>
      <c r="M38853">
        <v>825</v>
      </c>
      <c r="N38853">
        <v>1035</v>
      </c>
    </row>
    <row r="38854" spans="11:14" x14ac:dyDescent="0.2">
      <c r="K38854">
        <v>94</v>
      </c>
      <c r="M38854">
        <v>168</v>
      </c>
      <c r="N38854">
        <v>1035</v>
      </c>
    </row>
    <row r="38855" spans="11:14" x14ac:dyDescent="0.2">
      <c r="K38855">
        <v>94</v>
      </c>
      <c r="M38855">
        <v>42</v>
      </c>
      <c r="N38855">
        <v>145</v>
      </c>
    </row>
    <row r="38856" spans="11:14" x14ac:dyDescent="0.2">
      <c r="K38856">
        <v>94</v>
      </c>
      <c r="M38856">
        <v>48</v>
      </c>
      <c r="N38856">
        <v>870</v>
      </c>
    </row>
    <row r="38857" spans="11:14" x14ac:dyDescent="0.2">
      <c r="K38857">
        <v>94</v>
      </c>
      <c r="M38857">
        <v>289</v>
      </c>
      <c r="N38857">
        <v>480</v>
      </c>
    </row>
    <row r="38858" spans="11:14" x14ac:dyDescent="0.2">
      <c r="K38858">
        <v>94</v>
      </c>
      <c r="M38858">
        <v>16</v>
      </c>
      <c r="N38858">
        <v>48</v>
      </c>
    </row>
    <row r="38859" spans="11:14" x14ac:dyDescent="0.2">
      <c r="K38859">
        <v>94</v>
      </c>
      <c r="M38859">
        <v>9</v>
      </c>
      <c r="N38859">
        <v>232</v>
      </c>
    </row>
    <row r="38860" spans="11:14" x14ac:dyDescent="0.2">
      <c r="K38860">
        <v>94</v>
      </c>
      <c r="M38860">
        <v>382</v>
      </c>
      <c r="N38860">
        <v>25</v>
      </c>
    </row>
    <row r="38861" spans="11:14" x14ac:dyDescent="0.2">
      <c r="K38861">
        <v>94</v>
      </c>
      <c r="M38861">
        <v>60</v>
      </c>
      <c r="N38861">
        <v>51</v>
      </c>
    </row>
    <row r="38862" spans="11:14" x14ac:dyDescent="0.2">
      <c r="K38862">
        <v>94</v>
      </c>
      <c r="M38862">
        <v>120</v>
      </c>
      <c r="N38862">
        <v>98</v>
      </c>
    </row>
    <row r="38863" spans="11:14" x14ac:dyDescent="0.2">
      <c r="K38863">
        <v>95</v>
      </c>
      <c r="M38863">
        <v>2694</v>
      </c>
      <c r="N38863">
        <v>496</v>
      </c>
    </row>
    <row r="38864" spans="11:14" x14ac:dyDescent="0.2">
      <c r="K38864">
        <v>95</v>
      </c>
      <c r="M38864">
        <v>252</v>
      </c>
      <c r="N38864">
        <v>47</v>
      </c>
    </row>
    <row r="38865" spans="11:14" x14ac:dyDescent="0.2">
      <c r="K38865">
        <v>95</v>
      </c>
      <c r="M38865">
        <v>327</v>
      </c>
      <c r="N38865">
        <v>54</v>
      </c>
    </row>
    <row r="38866" spans="11:14" x14ac:dyDescent="0.2">
      <c r="K38866">
        <v>95</v>
      </c>
      <c r="M38866">
        <v>659</v>
      </c>
      <c r="N38866">
        <v>705</v>
      </c>
    </row>
    <row r="38867" spans="11:14" x14ac:dyDescent="0.2">
      <c r="K38867">
        <v>95</v>
      </c>
      <c r="M38867">
        <v>479</v>
      </c>
      <c r="N38867">
        <v>1965</v>
      </c>
    </row>
    <row r="38868" spans="11:14" x14ac:dyDescent="0.2">
      <c r="K38868">
        <v>95</v>
      </c>
      <c r="M38868">
        <v>3445</v>
      </c>
      <c r="N38868">
        <v>2315</v>
      </c>
    </row>
    <row r="38869" spans="11:14" x14ac:dyDescent="0.2">
      <c r="K38869">
        <v>95</v>
      </c>
      <c r="M38869">
        <v>1141</v>
      </c>
      <c r="N38869">
        <v>219</v>
      </c>
    </row>
    <row r="38870" spans="11:14" x14ac:dyDescent="0.2">
      <c r="K38870">
        <v>95</v>
      </c>
      <c r="M38870">
        <v>538</v>
      </c>
      <c r="N38870">
        <v>446</v>
      </c>
    </row>
    <row r="38871" spans="11:14" x14ac:dyDescent="0.2">
      <c r="K38871">
        <v>95</v>
      </c>
      <c r="M38871">
        <v>119</v>
      </c>
      <c r="N38871">
        <v>22</v>
      </c>
    </row>
    <row r="38872" spans="11:14" x14ac:dyDescent="0.2">
      <c r="K38872">
        <v>95</v>
      </c>
      <c r="M38872">
        <v>10</v>
      </c>
      <c r="N38872">
        <v>13</v>
      </c>
    </row>
    <row r="38873" spans="11:14" x14ac:dyDescent="0.2">
      <c r="K38873">
        <v>95</v>
      </c>
      <c r="M38873">
        <v>1406</v>
      </c>
      <c r="N38873">
        <v>8</v>
      </c>
    </row>
    <row r="38874" spans="11:14" x14ac:dyDescent="0.2">
      <c r="K38874">
        <v>95</v>
      </c>
      <c r="M38874">
        <v>478</v>
      </c>
      <c r="N38874">
        <v>78</v>
      </c>
    </row>
    <row r="38875" spans="11:14" x14ac:dyDescent="0.2">
      <c r="K38875">
        <v>95</v>
      </c>
      <c r="M38875">
        <v>5459</v>
      </c>
      <c r="N38875">
        <v>375</v>
      </c>
    </row>
    <row r="38876" spans="11:14" x14ac:dyDescent="0.2">
      <c r="K38876">
        <v>95</v>
      </c>
      <c r="M38876">
        <v>179</v>
      </c>
      <c r="N38876">
        <v>32</v>
      </c>
    </row>
    <row r="38877" spans="11:14" x14ac:dyDescent="0.2">
      <c r="K38877">
        <v>95</v>
      </c>
      <c r="M38877">
        <v>116</v>
      </c>
      <c r="N38877">
        <v>50</v>
      </c>
    </row>
    <row r="38878" spans="11:14" x14ac:dyDescent="0.2">
      <c r="K38878">
        <v>95</v>
      </c>
      <c r="M38878">
        <v>108</v>
      </c>
      <c r="N38878">
        <v>164</v>
      </c>
    </row>
    <row r="38879" spans="11:14" x14ac:dyDescent="0.2">
      <c r="K38879">
        <v>95</v>
      </c>
      <c r="M38879">
        <v>811</v>
      </c>
      <c r="N38879">
        <v>690</v>
      </c>
    </row>
    <row r="38880" spans="11:14" x14ac:dyDescent="0.2">
      <c r="K38880">
        <v>95</v>
      </c>
      <c r="M38880">
        <v>359</v>
      </c>
      <c r="N38880">
        <v>840</v>
      </c>
    </row>
    <row r="38881" spans="11:14" x14ac:dyDescent="0.2">
      <c r="K38881">
        <v>95</v>
      </c>
      <c r="M38881">
        <v>494</v>
      </c>
      <c r="N38881">
        <v>900</v>
      </c>
    </row>
    <row r="38882" spans="11:14" x14ac:dyDescent="0.2">
      <c r="K38882">
        <v>95</v>
      </c>
      <c r="M38882">
        <v>238</v>
      </c>
      <c r="N38882">
        <v>2132</v>
      </c>
    </row>
    <row r="38883" spans="11:14" x14ac:dyDescent="0.2">
      <c r="K38883">
        <v>95</v>
      </c>
      <c r="M38883">
        <v>35</v>
      </c>
      <c r="N38883">
        <v>445</v>
      </c>
    </row>
    <row r="38884" spans="11:14" x14ac:dyDescent="0.2">
      <c r="K38884">
        <v>95</v>
      </c>
      <c r="M38884">
        <v>11</v>
      </c>
      <c r="N38884">
        <v>299</v>
      </c>
    </row>
    <row r="38885" spans="11:14" x14ac:dyDescent="0.2">
      <c r="K38885">
        <v>95</v>
      </c>
      <c r="M38885">
        <v>719</v>
      </c>
      <c r="N38885">
        <v>773</v>
      </c>
    </row>
    <row r="38886" spans="11:14" x14ac:dyDescent="0.2">
      <c r="K38886">
        <v>95</v>
      </c>
      <c r="M38886">
        <v>1019</v>
      </c>
      <c r="N38886">
        <v>305</v>
      </c>
    </row>
    <row r="38887" spans="11:14" x14ac:dyDescent="0.2">
      <c r="K38887">
        <v>95</v>
      </c>
      <c r="M38887">
        <v>599</v>
      </c>
      <c r="N38887">
        <v>317</v>
      </c>
    </row>
    <row r="38888" spans="11:14" x14ac:dyDescent="0.2">
      <c r="K38888">
        <v>95</v>
      </c>
      <c r="M38888">
        <v>779</v>
      </c>
      <c r="N38888">
        <v>99</v>
      </c>
    </row>
    <row r="38889" spans="11:14" x14ac:dyDescent="0.2">
      <c r="K38889">
        <v>95</v>
      </c>
      <c r="M38889">
        <v>58</v>
      </c>
      <c r="N38889">
        <v>416</v>
      </c>
    </row>
    <row r="38890" spans="11:14" x14ac:dyDescent="0.2">
      <c r="K38890">
        <v>95</v>
      </c>
      <c r="M38890">
        <v>2939</v>
      </c>
      <c r="N38890">
        <v>144</v>
      </c>
    </row>
    <row r="38891" spans="11:14" x14ac:dyDescent="0.2">
      <c r="K38891">
        <v>95</v>
      </c>
      <c r="M38891">
        <v>359</v>
      </c>
      <c r="N38891">
        <v>1066</v>
      </c>
    </row>
    <row r="38892" spans="11:14" x14ac:dyDescent="0.2">
      <c r="K38892">
        <v>95</v>
      </c>
      <c r="M38892">
        <v>23673</v>
      </c>
      <c r="N38892">
        <v>3080</v>
      </c>
    </row>
    <row r="38893" spans="11:14" x14ac:dyDescent="0.2">
      <c r="K38893">
        <v>95</v>
      </c>
      <c r="M38893">
        <v>1431</v>
      </c>
      <c r="N38893">
        <v>91</v>
      </c>
    </row>
    <row r="38894" spans="11:14" x14ac:dyDescent="0.2">
      <c r="K38894">
        <v>95</v>
      </c>
      <c r="M38894">
        <v>8280</v>
      </c>
      <c r="N38894">
        <v>186</v>
      </c>
    </row>
    <row r="38895" spans="11:14" x14ac:dyDescent="0.2">
      <c r="K38895">
        <v>95</v>
      </c>
      <c r="M38895">
        <v>18</v>
      </c>
      <c r="N38895">
        <v>227</v>
      </c>
    </row>
    <row r="38896" spans="11:14" x14ac:dyDescent="0.2">
      <c r="K38896">
        <v>96</v>
      </c>
      <c r="M38896">
        <v>21</v>
      </c>
      <c r="N38896">
        <v>3996</v>
      </c>
    </row>
    <row r="38897" spans="11:14" x14ac:dyDescent="0.2">
      <c r="K38897">
        <v>96</v>
      </c>
      <c r="M38897">
        <v>13088</v>
      </c>
      <c r="N38897">
        <v>31</v>
      </c>
    </row>
    <row r="38898" spans="11:14" x14ac:dyDescent="0.2">
      <c r="K38898">
        <v>96</v>
      </c>
      <c r="M38898">
        <v>15</v>
      </c>
      <c r="N38898">
        <v>96</v>
      </c>
    </row>
    <row r="38899" spans="11:14" x14ac:dyDescent="0.2">
      <c r="K38899">
        <v>96</v>
      </c>
      <c r="M38899">
        <v>408</v>
      </c>
      <c r="N38899">
        <v>6599</v>
      </c>
    </row>
    <row r="38900" spans="11:14" x14ac:dyDescent="0.2">
      <c r="K38900">
        <v>96</v>
      </c>
      <c r="M38900">
        <v>158</v>
      </c>
      <c r="N38900">
        <v>182</v>
      </c>
    </row>
    <row r="38901" spans="11:14" x14ac:dyDescent="0.2">
      <c r="K38901">
        <v>96</v>
      </c>
      <c r="M38901">
        <v>14</v>
      </c>
      <c r="N38901">
        <v>926</v>
      </c>
    </row>
    <row r="38902" spans="11:14" x14ac:dyDescent="0.2">
      <c r="K38902">
        <v>96</v>
      </c>
      <c r="M38902">
        <v>130</v>
      </c>
      <c r="N38902">
        <v>1709</v>
      </c>
    </row>
    <row r="38903" spans="11:14" x14ac:dyDescent="0.2">
      <c r="K38903">
        <v>96</v>
      </c>
      <c r="M38903">
        <v>1351</v>
      </c>
      <c r="N38903">
        <v>3815</v>
      </c>
    </row>
    <row r="38904" spans="11:14" x14ac:dyDescent="0.2">
      <c r="K38904">
        <v>96</v>
      </c>
      <c r="M38904">
        <v>359</v>
      </c>
      <c r="N38904">
        <v>6361</v>
      </c>
    </row>
    <row r="38905" spans="11:14" x14ac:dyDescent="0.2">
      <c r="K38905">
        <v>96</v>
      </c>
      <c r="M38905">
        <v>683</v>
      </c>
      <c r="N38905">
        <v>840</v>
      </c>
    </row>
    <row r="38906" spans="11:14" x14ac:dyDescent="0.2">
      <c r="K38906">
        <v>96</v>
      </c>
      <c r="M38906">
        <v>29</v>
      </c>
      <c r="N38906">
        <v>900</v>
      </c>
    </row>
    <row r="38907" spans="11:14" x14ac:dyDescent="0.2">
      <c r="K38907">
        <v>96</v>
      </c>
      <c r="M38907">
        <v>805</v>
      </c>
      <c r="N38907">
        <v>4140</v>
      </c>
    </row>
    <row r="38908" spans="11:14" x14ac:dyDescent="0.2">
      <c r="K38908">
        <v>96</v>
      </c>
      <c r="M38908">
        <v>59</v>
      </c>
      <c r="N38908">
        <v>120</v>
      </c>
    </row>
    <row r="38909" spans="11:14" x14ac:dyDescent="0.2">
      <c r="K38909">
        <v>96</v>
      </c>
      <c r="M38909">
        <v>419</v>
      </c>
      <c r="N38909">
        <v>120</v>
      </c>
    </row>
    <row r="38910" spans="11:14" x14ac:dyDescent="0.2">
      <c r="K38910">
        <v>96</v>
      </c>
      <c r="M38910">
        <v>2338</v>
      </c>
      <c r="N38910">
        <v>60</v>
      </c>
    </row>
    <row r="38911" spans="11:14" x14ac:dyDescent="0.2">
      <c r="K38911">
        <v>96</v>
      </c>
      <c r="M38911">
        <v>239</v>
      </c>
      <c r="N38911">
        <v>60</v>
      </c>
    </row>
    <row r="38912" spans="11:14" x14ac:dyDescent="0.2">
      <c r="K38912">
        <v>96</v>
      </c>
      <c r="M38912">
        <v>419</v>
      </c>
      <c r="N38912">
        <v>180</v>
      </c>
    </row>
    <row r="38913" spans="11:14" x14ac:dyDescent="0.2">
      <c r="K38913">
        <v>96</v>
      </c>
      <c r="M38913">
        <v>839</v>
      </c>
      <c r="N38913">
        <v>2356</v>
      </c>
    </row>
    <row r="38914" spans="11:14" x14ac:dyDescent="0.2">
      <c r="K38914">
        <v>96</v>
      </c>
      <c r="M38914">
        <v>359</v>
      </c>
      <c r="N38914">
        <v>11400</v>
      </c>
    </row>
    <row r="38915" spans="11:14" x14ac:dyDescent="0.2">
      <c r="K38915">
        <v>96</v>
      </c>
      <c r="M38915">
        <v>1395</v>
      </c>
      <c r="N38915">
        <v>60</v>
      </c>
    </row>
    <row r="38916" spans="11:14" x14ac:dyDescent="0.2">
      <c r="K38916">
        <v>97</v>
      </c>
      <c r="M38916">
        <v>4474</v>
      </c>
      <c r="N38916">
        <v>60</v>
      </c>
    </row>
    <row r="38917" spans="11:14" x14ac:dyDescent="0.2">
      <c r="K38917">
        <v>97</v>
      </c>
      <c r="M38917">
        <v>69</v>
      </c>
      <c r="N38917">
        <v>10147</v>
      </c>
    </row>
    <row r="38918" spans="11:14" x14ac:dyDescent="0.2">
      <c r="K38918">
        <v>97</v>
      </c>
      <c r="M38918">
        <v>540</v>
      </c>
      <c r="N38918">
        <v>780</v>
      </c>
    </row>
    <row r="38919" spans="11:14" x14ac:dyDescent="0.2">
      <c r="K38919">
        <v>97</v>
      </c>
      <c r="M38919">
        <v>5850</v>
      </c>
      <c r="N38919">
        <v>120</v>
      </c>
    </row>
    <row r="38920" spans="11:14" x14ac:dyDescent="0.2">
      <c r="K38920">
        <v>97</v>
      </c>
      <c r="M38920">
        <v>805</v>
      </c>
      <c r="N38920">
        <v>780</v>
      </c>
    </row>
    <row r="38921" spans="11:14" x14ac:dyDescent="0.2">
      <c r="K38921">
        <v>97</v>
      </c>
      <c r="M38921">
        <v>33258</v>
      </c>
      <c r="N38921">
        <v>240</v>
      </c>
    </row>
    <row r="38922" spans="11:14" x14ac:dyDescent="0.2">
      <c r="K38922">
        <v>97</v>
      </c>
      <c r="M38922">
        <v>5085</v>
      </c>
      <c r="N38922">
        <v>180</v>
      </c>
    </row>
    <row r="38923" spans="11:14" x14ac:dyDescent="0.2">
      <c r="K38923">
        <v>97</v>
      </c>
      <c r="M38923">
        <v>46</v>
      </c>
      <c r="N38923">
        <v>60</v>
      </c>
    </row>
    <row r="38924" spans="11:14" x14ac:dyDescent="0.2">
      <c r="K38924">
        <v>97</v>
      </c>
      <c r="M38924">
        <v>11</v>
      </c>
      <c r="N38924">
        <v>60</v>
      </c>
    </row>
    <row r="38925" spans="11:14" x14ac:dyDescent="0.2">
      <c r="K38925">
        <v>97</v>
      </c>
      <c r="M38925">
        <v>5</v>
      </c>
      <c r="N38925">
        <v>120</v>
      </c>
    </row>
    <row r="38926" spans="11:14" x14ac:dyDescent="0.2">
      <c r="K38926">
        <v>97</v>
      </c>
      <c r="M38926">
        <v>29</v>
      </c>
      <c r="N38926">
        <v>402</v>
      </c>
    </row>
    <row r="38927" spans="11:14" x14ac:dyDescent="0.2">
      <c r="K38927">
        <v>97</v>
      </c>
      <c r="M38927">
        <v>912</v>
      </c>
      <c r="N38927">
        <v>255</v>
      </c>
    </row>
    <row r="38928" spans="11:14" x14ac:dyDescent="0.2">
      <c r="K38928">
        <v>97</v>
      </c>
      <c r="M38928">
        <v>59</v>
      </c>
      <c r="N38928">
        <v>341</v>
      </c>
    </row>
    <row r="38929" spans="11:14" x14ac:dyDescent="0.2">
      <c r="K38929">
        <v>97</v>
      </c>
      <c r="M38929">
        <v>26</v>
      </c>
      <c r="N38929">
        <v>860</v>
      </c>
    </row>
    <row r="38930" spans="11:14" x14ac:dyDescent="0.2">
      <c r="K38930">
        <v>97</v>
      </c>
      <c r="M38930">
        <v>26</v>
      </c>
      <c r="N38930">
        <v>660</v>
      </c>
    </row>
    <row r="38931" spans="11:14" x14ac:dyDescent="0.2">
      <c r="K38931">
        <v>97</v>
      </c>
      <c r="M38931">
        <v>117</v>
      </c>
      <c r="N38931">
        <v>60</v>
      </c>
    </row>
    <row r="38932" spans="11:14" x14ac:dyDescent="0.2">
      <c r="K38932">
        <v>97</v>
      </c>
      <c r="M38932">
        <v>659</v>
      </c>
      <c r="N38932">
        <v>60</v>
      </c>
    </row>
    <row r="38933" spans="11:14" x14ac:dyDescent="0.2">
      <c r="K38933">
        <v>97</v>
      </c>
      <c r="M38933">
        <v>3525</v>
      </c>
      <c r="N38933">
        <v>60</v>
      </c>
    </row>
    <row r="38934" spans="11:14" x14ac:dyDescent="0.2">
      <c r="K38934">
        <v>97</v>
      </c>
      <c r="M38934">
        <v>2159</v>
      </c>
      <c r="N38934">
        <v>720</v>
      </c>
    </row>
    <row r="38935" spans="11:14" x14ac:dyDescent="0.2">
      <c r="K38935">
        <v>97</v>
      </c>
      <c r="M38935">
        <v>188</v>
      </c>
      <c r="N38935">
        <v>1680</v>
      </c>
    </row>
    <row r="38936" spans="11:14" x14ac:dyDescent="0.2">
      <c r="K38936">
        <v>97</v>
      </c>
      <c r="M38936">
        <v>1139</v>
      </c>
      <c r="N38936">
        <v>67</v>
      </c>
    </row>
    <row r="38937" spans="11:14" x14ac:dyDescent="0.2">
      <c r="K38937">
        <v>97</v>
      </c>
      <c r="M38937">
        <v>119</v>
      </c>
      <c r="N38937">
        <v>2445</v>
      </c>
    </row>
    <row r="38938" spans="11:14" x14ac:dyDescent="0.2">
      <c r="K38938">
        <v>98</v>
      </c>
      <c r="M38938">
        <v>179</v>
      </c>
      <c r="N38938">
        <v>34</v>
      </c>
    </row>
    <row r="38939" spans="11:14" x14ac:dyDescent="0.2">
      <c r="K38939">
        <v>98</v>
      </c>
      <c r="M38939">
        <v>538</v>
      </c>
      <c r="N38939">
        <v>26</v>
      </c>
    </row>
    <row r="38940" spans="11:14" x14ac:dyDescent="0.2">
      <c r="K38940">
        <v>98</v>
      </c>
      <c r="M38940">
        <v>92</v>
      </c>
      <c r="N38940">
        <v>3154</v>
      </c>
    </row>
    <row r="38941" spans="11:14" x14ac:dyDescent="0.2">
      <c r="K38941">
        <v>98</v>
      </c>
      <c r="M38941">
        <v>300</v>
      </c>
      <c r="N38941">
        <v>4</v>
      </c>
    </row>
    <row r="38942" spans="11:14" x14ac:dyDescent="0.2">
      <c r="K38942">
        <v>98</v>
      </c>
      <c r="M38942">
        <v>12299</v>
      </c>
      <c r="N38942">
        <v>9</v>
      </c>
    </row>
    <row r="38943" spans="11:14" x14ac:dyDescent="0.2">
      <c r="K38943">
        <v>98</v>
      </c>
      <c r="M38943">
        <v>1667</v>
      </c>
      <c r="N38943">
        <v>367</v>
      </c>
    </row>
    <row r="38944" spans="11:14" x14ac:dyDescent="0.2">
      <c r="K38944">
        <v>98</v>
      </c>
      <c r="M38944">
        <v>266</v>
      </c>
      <c r="N38944">
        <v>1612</v>
      </c>
    </row>
    <row r="38945" spans="11:14" x14ac:dyDescent="0.2">
      <c r="K38945">
        <v>98</v>
      </c>
      <c r="M38945">
        <v>53</v>
      </c>
      <c r="N38945">
        <v>886</v>
      </c>
    </row>
    <row r="38946" spans="11:14" x14ac:dyDescent="0.2">
      <c r="K38946">
        <v>98</v>
      </c>
      <c r="M38946">
        <v>254</v>
      </c>
      <c r="N38946">
        <v>4607</v>
      </c>
    </row>
    <row r="38947" spans="11:14" x14ac:dyDescent="0.2">
      <c r="K38947">
        <v>98</v>
      </c>
      <c r="M38947">
        <v>35</v>
      </c>
      <c r="N38947">
        <v>909</v>
      </c>
    </row>
    <row r="38948" spans="11:14" x14ac:dyDescent="0.2">
      <c r="K38948">
        <v>98</v>
      </c>
      <c r="M38948">
        <v>28</v>
      </c>
      <c r="N38948">
        <v>583</v>
      </c>
    </row>
    <row r="38949" spans="11:14" x14ac:dyDescent="0.2">
      <c r="K38949">
        <v>98</v>
      </c>
      <c r="M38949">
        <v>75</v>
      </c>
      <c r="N38949">
        <v>699</v>
      </c>
    </row>
    <row r="38950" spans="11:14" x14ac:dyDescent="0.2">
      <c r="K38950">
        <v>98</v>
      </c>
      <c r="M38950">
        <v>227</v>
      </c>
      <c r="N38950">
        <v>1510</v>
      </c>
    </row>
    <row r="38951" spans="11:14" x14ac:dyDescent="0.2">
      <c r="K38951">
        <v>98</v>
      </c>
      <c r="M38951">
        <v>4522</v>
      </c>
      <c r="N38951">
        <v>525</v>
      </c>
    </row>
    <row r="38952" spans="11:14" x14ac:dyDescent="0.2">
      <c r="K38952">
        <v>98</v>
      </c>
      <c r="M38952">
        <v>4523</v>
      </c>
      <c r="N38952">
        <v>2044</v>
      </c>
    </row>
    <row r="38953" spans="11:14" x14ac:dyDescent="0.2">
      <c r="K38953">
        <v>98</v>
      </c>
      <c r="M38953">
        <v>746</v>
      </c>
      <c r="N38953">
        <v>503</v>
      </c>
    </row>
    <row r="38954" spans="11:14" x14ac:dyDescent="0.2">
      <c r="K38954">
        <v>98</v>
      </c>
      <c r="M38954">
        <v>27</v>
      </c>
      <c r="N38954">
        <v>254</v>
      </c>
    </row>
    <row r="38955" spans="11:14" x14ac:dyDescent="0.2">
      <c r="K38955">
        <v>98</v>
      </c>
      <c r="M38955">
        <v>16</v>
      </c>
      <c r="N38955">
        <v>50</v>
      </c>
    </row>
    <row r="38956" spans="11:14" x14ac:dyDescent="0.2">
      <c r="K38956">
        <v>98</v>
      </c>
      <c r="M38956">
        <v>7309</v>
      </c>
      <c r="N38956">
        <v>470</v>
      </c>
    </row>
    <row r="38957" spans="11:14" x14ac:dyDescent="0.2">
      <c r="K38957">
        <v>98</v>
      </c>
      <c r="M38957">
        <v>1902</v>
      </c>
      <c r="N38957">
        <v>330</v>
      </c>
    </row>
    <row r="38958" spans="11:14" x14ac:dyDescent="0.2">
      <c r="K38958">
        <v>98</v>
      </c>
      <c r="M38958">
        <v>909</v>
      </c>
      <c r="N38958">
        <v>420</v>
      </c>
    </row>
    <row r="38959" spans="11:14" x14ac:dyDescent="0.2">
      <c r="K38959">
        <v>98</v>
      </c>
      <c r="M38959">
        <v>5462</v>
      </c>
      <c r="N38959">
        <v>12</v>
      </c>
    </row>
    <row r="38960" spans="11:14" x14ac:dyDescent="0.2">
      <c r="K38960">
        <v>99</v>
      </c>
      <c r="M38960">
        <v>1330</v>
      </c>
      <c r="N38960">
        <v>1512</v>
      </c>
    </row>
    <row r="38961" spans="11:14" x14ac:dyDescent="0.2">
      <c r="K38961">
        <v>99</v>
      </c>
      <c r="M38961">
        <v>25</v>
      </c>
      <c r="N38961">
        <v>2768</v>
      </c>
    </row>
    <row r="38962" spans="11:14" x14ac:dyDescent="0.2">
      <c r="K38962">
        <v>99</v>
      </c>
      <c r="M38962">
        <v>519</v>
      </c>
      <c r="N38962">
        <v>1158</v>
      </c>
    </row>
    <row r="38963" spans="11:14" x14ac:dyDescent="0.2">
      <c r="K38963">
        <v>99</v>
      </c>
      <c r="M38963">
        <v>302</v>
      </c>
      <c r="N38963">
        <v>793</v>
      </c>
    </row>
    <row r="38964" spans="11:14" x14ac:dyDescent="0.2">
      <c r="K38964">
        <v>99</v>
      </c>
      <c r="M38964">
        <v>5</v>
      </c>
      <c r="N38964">
        <v>1020</v>
      </c>
    </row>
    <row r="38965" spans="11:14" x14ac:dyDescent="0.2">
      <c r="K38965">
        <v>99</v>
      </c>
      <c r="M38965">
        <v>529</v>
      </c>
      <c r="N38965">
        <v>45</v>
      </c>
    </row>
    <row r="38966" spans="11:14" x14ac:dyDescent="0.2">
      <c r="K38966">
        <v>99</v>
      </c>
      <c r="M38966">
        <v>65</v>
      </c>
      <c r="N38966">
        <v>9644</v>
      </c>
    </row>
    <row r="38967" spans="11:14" x14ac:dyDescent="0.2">
      <c r="K38967">
        <v>99</v>
      </c>
      <c r="M38967">
        <v>219</v>
      </c>
      <c r="N38967">
        <v>990</v>
      </c>
    </row>
    <row r="38968" spans="11:14" x14ac:dyDescent="0.2">
      <c r="K38968">
        <v>99</v>
      </c>
      <c r="M38968">
        <v>638</v>
      </c>
      <c r="N38968">
        <v>372</v>
      </c>
    </row>
    <row r="38969" spans="11:14" x14ac:dyDescent="0.2">
      <c r="K38969">
        <v>99</v>
      </c>
      <c r="M38969">
        <v>301</v>
      </c>
      <c r="N38969">
        <v>420</v>
      </c>
    </row>
    <row r="38970" spans="11:14" x14ac:dyDescent="0.2">
      <c r="K38970">
        <v>99</v>
      </c>
      <c r="M38970">
        <v>7135</v>
      </c>
      <c r="N38970">
        <v>60</v>
      </c>
    </row>
    <row r="38971" spans="11:14" x14ac:dyDescent="0.2">
      <c r="K38971">
        <v>99</v>
      </c>
      <c r="M38971">
        <v>20</v>
      </c>
      <c r="N38971">
        <v>60</v>
      </c>
    </row>
    <row r="38972" spans="11:14" x14ac:dyDescent="0.2">
      <c r="K38972">
        <v>99</v>
      </c>
      <c r="M38972">
        <v>380</v>
      </c>
      <c r="N38972">
        <v>1065</v>
      </c>
    </row>
    <row r="38973" spans="11:14" x14ac:dyDescent="0.2">
      <c r="K38973">
        <v>99</v>
      </c>
      <c r="M38973">
        <v>25919</v>
      </c>
      <c r="N38973">
        <v>1976</v>
      </c>
    </row>
    <row r="38974" spans="11:14" x14ac:dyDescent="0.2">
      <c r="K38974">
        <v>99</v>
      </c>
      <c r="M38974">
        <v>839</v>
      </c>
      <c r="N38974">
        <v>225</v>
      </c>
    </row>
    <row r="38975" spans="11:14" x14ac:dyDescent="0.2">
      <c r="K38975">
        <v>99</v>
      </c>
      <c r="M38975">
        <v>959</v>
      </c>
      <c r="N38975">
        <v>180</v>
      </c>
    </row>
    <row r="38976" spans="11:14" x14ac:dyDescent="0.2">
      <c r="K38976">
        <v>99</v>
      </c>
      <c r="M38976">
        <v>344</v>
      </c>
      <c r="N38976">
        <v>878</v>
      </c>
    </row>
    <row r="38977" spans="11:14" x14ac:dyDescent="0.2">
      <c r="K38977">
        <v>99</v>
      </c>
      <c r="M38977">
        <v>120</v>
      </c>
      <c r="N38977">
        <v>186</v>
      </c>
    </row>
    <row r="38978" spans="11:14" x14ac:dyDescent="0.2">
      <c r="K38978">
        <v>99</v>
      </c>
      <c r="M38978">
        <v>20</v>
      </c>
      <c r="N38978">
        <v>120</v>
      </c>
    </row>
    <row r="38979" spans="11:14" x14ac:dyDescent="0.2">
      <c r="K38979">
        <v>99</v>
      </c>
      <c r="M38979">
        <v>2129</v>
      </c>
      <c r="N38979">
        <v>180</v>
      </c>
    </row>
    <row r="38980" spans="11:14" x14ac:dyDescent="0.2">
      <c r="K38980">
        <v>99</v>
      </c>
      <c r="M38980">
        <v>8138</v>
      </c>
      <c r="N38980">
        <v>120</v>
      </c>
    </row>
    <row r="38981" spans="11:14" x14ac:dyDescent="0.2">
      <c r="K38981">
        <v>99</v>
      </c>
      <c r="M38981">
        <v>16365</v>
      </c>
      <c r="N38981">
        <v>60</v>
      </c>
    </row>
    <row r="38982" spans="11:14" x14ac:dyDescent="0.2">
      <c r="K38982">
        <v>99</v>
      </c>
      <c r="M38982">
        <v>1344</v>
      </c>
      <c r="N38982">
        <v>540</v>
      </c>
    </row>
    <row r="38983" spans="11:14" x14ac:dyDescent="0.2">
      <c r="K38983">
        <v>99</v>
      </c>
      <c r="M38983">
        <v>958</v>
      </c>
      <c r="N38983">
        <v>136</v>
      </c>
    </row>
    <row r="38984" spans="11:14" x14ac:dyDescent="0.2">
      <c r="K38984">
        <v>99</v>
      </c>
      <c r="M38984">
        <v>1019</v>
      </c>
      <c r="N38984">
        <v>5700</v>
      </c>
    </row>
    <row r="38985" spans="11:14" x14ac:dyDescent="0.2">
      <c r="K38985">
        <v>99</v>
      </c>
      <c r="M38985">
        <v>59</v>
      </c>
      <c r="N38985">
        <v>480</v>
      </c>
    </row>
    <row r="38986" spans="11:14" x14ac:dyDescent="0.2">
      <c r="K38986">
        <v>99</v>
      </c>
      <c r="M38986">
        <v>856</v>
      </c>
      <c r="N38986">
        <v>120</v>
      </c>
    </row>
    <row r="38987" spans="11:14" x14ac:dyDescent="0.2">
      <c r="K38987">
        <v>99</v>
      </c>
      <c r="M38987">
        <v>29</v>
      </c>
      <c r="N38987">
        <v>780</v>
      </c>
    </row>
    <row r="38988" spans="11:14" x14ac:dyDescent="0.2">
      <c r="K38988">
        <v>99</v>
      </c>
      <c r="M38988">
        <v>60</v>
      </c>
      <c r="N38988">
        <v>3329</v>
      </c>
    </row>
    <row r="38989" spans="11:14" x14ac:dyDescent="0.2">
      <c r="K38989">
        <v>99</v>
      </c>
      <c r="M38989">
        <v>6370</v>
      </c>
      <c r="N38989">
        <v>5010</v>
      </c>
    </row>
    <row r="38990" spans="11:14" x14ac:dyDescent="0.2">
      <c r="K38990">
        <v>99</v>
      </c>
      <c r="M38990">
        <v>120</v>
      </c>
      <c r="N38990">
        <v>362</v>
      </c>
    </row>
    <row r="38991" spans="11:14" x14ac:dyDescent="0.2">
      <c r="K38991">
        <v>100</v>
      </c>
      <c r="M38991">
        <v>122</v>
      </c>
      <c r="N38991">
        <v>323</v>
      </c>
    </row>
    <row r="38992" spans="11:14" x14ac:dyDescent="0.2">
      <c r="K38992">
        <v>100</v>
      </c>
      <c r="M38992">
        <v>1570</v>
      </c>
      <c r="N38992">
        <v>293</v>
      </c>
    </row>
    <row r="38993" spans="11:14" x14ac:dyDescent="0.2">
      <c r="K38993">
        <v>100</v>
      </c>
      <c r="M38993">
        <v>37</v>
      </c>
      <c r="N38993">
        <v>780</v>
      </c>
    </row>
    <row r="38994" spans="11:14" x14ac:dyDescent="0.2">
      <c r="K38994">
        <v>100</v>
      </c>
      <c r="M38994">
        <v>8820</v>
      </c>
      <c r="N38994">
        <v>60</v>
      </c>
    </row>
    <row r="38995" spans="11:14" x14ac:dyDescent="0.2">
      <c r="K38995">
        <v>100</v>
      </c>
      <c r="M38995">
        <v>213</v>
      </c>
      <c r="N38995">
        <v>1320</v>
      </c>
    </row>
    <row r="38996" spans="11:14" x14ac:dyDescent="0.2">
      <c r="K38996">
        <v>100</v>
      </c>
      <c r="M38996">
        <v>52</v>
      </c>
      <c r="N38996">
        <v>840</v>
      </c>
    </row>
    <row r="38997" spans="11:14" x14ac:dyDescent="0.2">
      <c r="K38997">
        <v>100</v>
      </c>
      <c r="M38997">
        <v>45</v>
      </c>
      <c r="N38997">
        <v>2655</v>
      </c>
    </row>
    <row r="38998" spans="11:14" x14ac:dyDescent="0.2">
      <c r="K38998">
        <v>100</v>
      </c>
      <c r="M38998">
        <v>120</v>
      </c>
      <c r="N38998">
        <v>737</v>
      </c>
    </row>
    <row r="38999" spans="11:14" x14ac:dyDescent="0.2">
      <c r="K38999">
        <v>100</v>
      </c>
      <c r="M38999">
        <v>396</v>
      </c>
      <c r="N38999">
        <v>3547</v>
      </c>
    </row>
    <row r="39000" spans="11:14" x14ac:dyDescent="0.2">
      <c r="K39000">
        <v>100</v>
      </c>
      <c r="M39000">
        <v>717</v>
      </c>
      <c r="N39000">
        <v>329</v>
      </c>
    </row>
    <row r="39001" spans="11:14" x14ac:dyDescent="0.2">
      <c r="K39001">
        <v>100</v>
      </c>
      <c r="M39001">
        <v>660</v>
      </c>
      <c r="N39001">
        <v>749</v>
      </c>
    </row>
    <row r="39002" spans="11:14" x14ac:dyDescent="0.2">
      <c r="K39002">
        <v>100</v>
      </c>
      <c r="M39002">
        <v>384</v>
      </c>
      <c r="N39002">
        <v>445</v>
      </c>
    </row>
    <row r="39003" spans="11:14" x14ac:dyDescent="0.2">
      <c r="K39003">
        <v>100</v>
      </c>
      <c r="M39003">
        <v>179</v>
      </c>
      <c r="N39003">
        <v>357</v>
      </c>
    </row>
    <row r="39004" spans="11:14" x14ac:dyDescent="0.2">
      <c r="K39004">
        <v>100</v>
      </c>
      <c r="M39004">
        <v>239</v>
      </c>
      <c r="N39004">
        <v>1258</v>
      </c>
    </row>
    <row r="39005" spans="11:14" x14ac:dyDescent="0.2">
      <c r="K39005">
        <v>100</v>
      </c>
      <c r="M39005">
        <v>649</v>
      </c>
      <c r="N39005">
        <v>63</v>
      </c>
    </row>
    <row r="39006" spans="11:14" x14ac:dyDescent="0.2">
      <c r="K39006">
        <v>100</v>
      </c>
      <c r="M39006">
        <v>433</v>
      </c>
      <c r="N39006">
        <v>1177</v>
      </c>
    </row>
    <row r="39007" spans="11:14" x14ac:dyDescent="0.2">
      <c r="K39007">
        <v>100</v>
      </c>
      <c r="M39007">
        <v>95</v>
      </c>
      <c r="N39007">
        <v>1028</v>
      </c>
    </row>
    <row r="39008" spans="11:14" x14ac:dyDescent="0.2">
      <c r="K39008">
        <v>100</v>
      </c>
      <c r="M39008">
        <v>3614</v>
      </c>
      <c r="N39008">
        <v>227</v>
      </c>
    </row>
    <row r="39009" spans="11:14" x14ac:dyDescent="0.2">
      <c r="K39009">
        <v>100</v>
      </c>
      <c r="M39009">
        <v>838</v>
      </c>
      <c r="N39009">
        <v>754</v>
      </c>
    </row>
    <row r="39010" spans="11:14" x14ac:dyDescent="0.2">
      <c r="K39010">
        <v>100</v>
      </c>
      <c r="M39010">
        <v>959</v>
      </c>
      <c r="N39010">
        <v>685</v>
      </c>
    </row>
    <row r="39011" spans="11:14" x14ac:dyDescent="0.2">
      <c r="K39011">
        <v>100</v>
      </c>
      <c r="M39011">
        <v>3899</v>
      </c>
      <c r="N39011">
        <v>294</v>
      </c>
    </row>
    <row r="39012" spans="11:14" x14ac:dyDescent="0.2">
      <c r="K39012">
        <v>100</v>
      </c>
      <c r="M39012">
        <v>73</v>
      </c>
      <c r="N39012">
        <v>82</v>
      </c>
    </row>
    <row r="39013" spans="11:14" x14ac:dyDescent="0.2">
      <c r="K39013">
        <v>100</v>
      </c>
      <c r="M39013">
        <v>398</v>
      </c>
      <c r="N39013">
        <v>32</v>
      </c>
    </row>
    <row r="39014" spans="11:14" x14ac:dyDescent="0.2">
      <c r="K39014">
        <v>100</v>
      </c>
      <c r="M39014">
        <v>2608</v>
      </c>
      <c r="N39014">
        <v>1210</v>
      </c>
    </row>
    <row r="39015" spans="11:14" x14ac:dyDescent="0.2">
      <c r="K39015">
        <v>100</v>
      </c>
      <c r="M39015">
        <v>1441</v>
      </c>
      <c r="N39015">
        <v>2529</v>
      </c>
    </row>
    <row r="39016" spans="11:14" x14ac:dyDescent="0.2">
      <c r="K39016">
        <v>100</v>
      </c>
      <c r="M39016">
        <v>1482</v>
      </c>
      <c r="N39016">
        <v>13095</v>
      </c>
    </row>
    <row r="39017" spans="11:14" x14ac:dyDescent="0.2">
      <c r="K39017">
        <v>100</v>
      </c>
      <c r="M39017">
        <v>158</v>
      </c>
      <c r="N39017">
        <v>5205</v>
      </c>
    </row>
    <row r="39018" spans="11:14" x14ac:dyDescent="0.2">
      <c r="K39018">
        <v>100</v>
      </c>
      <c r="M39018">
        <v>446</v>
      </c>
      <c r="N39018">
        <v>11</v>
      </c>
    </row>
    <row r="39019" spans="11:14" x14ac:dyDescent="0.2">
      <c r="K39019">
        <v>101</v>
      </c>
      <c r="M39019">
        <v>90</v>
      </c>
      <c r="N39019">
        <v>977</v>
      </c>
    </row>
    <row r="39020" spans="11:14" x14ac:dyDescent="0.2">
      <c r="K39020">
        <v>101</v>
      </c>
      <c r="M39020">
        <v>1</v>
      </c>
      <c r="N39020">
        <v>5760</v>
      </c>
    </row>
    <row r="39021" spans="11:14" x14ac:dyDescent="0.2">
      <c r="K39021">
        <v>101</v>
      </c>
      <c r="M39021">
        <v>46</v>
      </c>
      <c r="N39021">
        <v>3300</v>
      </c>
    </row>
    <row r="39022" spans="11:14" x14ac:dyDescent="0.2">
      <c r="K39022">
        <v>101</v>
      </c>
      <c r="M39022">
        <v>25919</v>
      </c>
      <c r="N39022">
        <v>3471</v>
      </c>
    </row>
    <row r="39023" spans="11:14" x14ac:dyDescent="0.2">
      <c r="K39023">
        <v>101</v>
      </c>
      <c r="M39023">
        <v>265</v>
      </c>
      <c r="N39023">
        <v>44</v>
      </c>
    </row>
    <row r="39024" spans="11:14" x14ac:dyDescent="0.2">
      <c r="K39024">
        <v>101</v>
      </c>
      <c r="M39024">
        <v>9917</v>
      </c>
      <c r="N39024">
        <v>15849</v>
      </c>
    </row>
    <row r="39025" spans="11:14" x14ac:dyDescent="0.2">
      <c r="K39025">
        <v>101</v>
      </c>
      <c r="M39025">
        <v>972</v>
      </c>
      <c r="N39025">
        <v>370</v>
      </c>
    </row>
    <row r="39026" spans="11:14" x14ac:dyDescent="0.2">
      <c r="K39026">
        <v>101</v>
      </c>
      <c r="M39026">
        <v>10</v>
      </c>
      <c r="N39026">
        <v>21841</v>
      </c>
    </row>
    <row r="39027" spans="11:14" x14ac:dyDescent="0.2">
      <c r="K39027">
        <v>101</v>
      </c>
      <c r="M39027">
        <v>619</v>
      </c>
      <c r="N39027">
        <v>26572</v>
      </c>
    </row>
    <row r="39028" spans="11:14" x14ac:dyDescent="0.2">
      <c r="K39028">
        <v>101</v>
      </c>
      <c r="M39028">
        <v>540</v>
      </c>
      <c r="N39028">
        <v>7795</v>
      </c>
    </row>
    <row r="39029" spans="11:14" x14ac:dyDescent="0.2">
      <c r="K39029">
        <v>101</v>
      </c>
      <c r="M39029">
        <v>26</v>
      </c>
      <c r="N39029">
        <v>312</v>
      </c>
    </row>
    <row r="39030" spans="11:14" x14ac:dyDescent="0.2">
      <c r="K39030">
        <v>101</v>
      </c>
      <c r="M39030">
        <v>4325</v>
      </c>
      <c r="N39030">
        <v>7080</v>
      </c>
    </row>
    <row r="39031" spans="11:14" x14ac:dyDescent="0.2">
      <c r="K39031">
        <v>101</v>
      </c>
      <c r="M39031">
        <v>277</v>
      </c>
      <c r="N39031">
        <v>3051</v>
      </c>
    </row>
    <row r="39032" spans="11:14" x14ac:dyDescent="0.2">
      <c r="K39032">
        <v>101</v>
      </c>
      <c r="M39032">
        <v>46</v>
      </c>
      <c r="N39032">
        <v>12402</v>
      </c>
    </row>
    <row r="39033" spans="11:14" x14ac:dyDescent="0.2">
      <c r="K39033">
        <v>101</v>
      </c>
      <c r="M39033">
        <v>85</v>
      </c>
      <c r="N39033">
        <v>317</v>
      </c>
    </row>
    <row r="39034" spans="11:14" x14ac:dyDescent="0.2">
      <c r="K39034">
        <v>101</v>
      </c>
      <c r="M39034">
        <v>102</v>
      </c>
      <c r="N39034">
        <v>19357</v>
      </c>
    </row>
    <row r="39035" spans="11:14" x14ac:dyDescent="0.2">
      <c r="K39035">
        <v>101</v>
      </c>
      <c r="M39035">
        <v>732</v>
      </c>
      <c r="N39035">
        <v>8371</v>
      </c>
    </row>
    <row r="39036" spans="11:14" x14ac:dyDescent="0.2">
      <c r="K39036">
        <v>101</v>
      </c>
      <c r="M39036">
        <v>719</v>
      </c>
      <c r="N39036">
        <v>1037</v>
      </c>
    </row>
    <row r="39037" spans="11:14" x14ac:dyDescent="0.2">
      <c r="K39037">
        <v>101</v>
      </c>
      <c r="M39037">
        <v>238</v>
      </c>
      <c r="N39037">
        <v>300</v>
      </c>
    </row>
    <row r="39038" spans="11:14" x14ac:dyDescent="0.2">
      <c r="K39038">
        <v>101</v>
      </c>
      <c r="M39038">
        <v>275</v>
      </c>
      <c r="N39038">
        <v>360</v>
      </c>
    </row>
    <row r="39039" spans="11:14" x14ac:dyDescent="0.2">
      <c r="K39039">
        <v>102</v>
      </c>
      <c r="M39039">
        <v>659</v>
      </c>
      <c r="N39039">
        <v>420</v>
      </c>
    </row>
    <row r="39040" spans="11:14" x14ac:dyDescent="0.2">
      <c r="K39040">
        <v>102</v>
      </c>
      <c r="M39040">
        <v>419</v>
      </c>
      <c r="N39040">
        <v>4476</v>
      </c>
    </row>
    <row r="39041" spans="11:14" x14ac:dyDescent="0.2">
      <c r="K39041">
        <v>102</v>
      </c>
      <c r="M39041">
        <v>709</v>
      </c>
      <c r="N39041">
        <v>300</v>
      </c>
    </row>
    <row r="39042" spans="11:14" x14ac:dyDescent="0.2">
      <c r="K39042">
        <v>102</v>
      </c>
      <c r="M39042">
        <v>594</v>
      </c>
      <c r="N39042">
        <v>683</v>
      </c>
    </row>
    <row r="39043" spans="11:14" x14ac:dyDescent="0.2">
      <c r="K39043">
        <v>102</v>
      </c>
      <c r="M39043">
        <v>777</v>
      </c>
      <c r="N39043">
        <v>733</v>
      </c>
    </row>
    <row r="39044" spans="11:14" x14ac:dyDescent="0.2">
      <c r="K39044">
        <v>102</v>
      </c>
      <c r="M39044">
        <v>120</v>
      </c>
      <c r="N39044">
        <v>58</v>
      </c>
    </row>
    <row r="39045" spans="11:14" x14ac:dyDescent="0.2">
      <c r="K39045">
        <v>102</v>
      </c>
      <c r="M39045">
        <v>215</v>
      </c>
      <c r="N39045">
        <v>104</v>
      </c>
    </row>
    <row r="39046" spans="11:14" x14ac:dyDescent="0.2">
      <c r="K39046">
        <v>102</v>
      </c>
      <c r="M39046">
        <v>411</v>
      </c>
      <c r="N39046">
        <v>1025</v>
      </c>
    </row>
    <row r="39047" spans="11:14" x14ac:dyDescent="0.2">
      <c r="K39047">
        <v>102</v>
      </c>
      <c r="M39047">
        <v>26</v>
      </c>
      <c r="N39047">
        <v>47</v>
      </c>
    </row>
    <row r="39048" spans="11:14" x14ac:dyDescent="0.2">
      <c r="K39048">
        <v>102</v>
      </c>
      <c r="M39048">
        <v>254</v>
      </c>
      <c r="N39048">
        <v>220</v>
      </c>
    </row>
    <row r="39049" spans="11:14" x14ac:dyDescent="0.2">
      <c r="K39049">
        <v>102</v>
      </c>
      <c r="M39049">
        <v>96</v>
      </c>
      <c r="N39049">
        <v>700</v>
      </c>
    </row>
    <row r="39050" spans="11:14" x14ac:dyDescent="0.2">
      <c r="K39050">
        <v>102</v>
      </c>
      <c r="M39050">
        <v>79</v>
      </c>
      <c r="N39050">
        <v>218</v>
      </c>
    </row>
    <row r="39051" spans="11:14" x14ac:dyDescent="0.2">
      <c r="K39051">
        <v>102</v>
      </c>
      <c r="M39051">
        <v>46</v>
      </c>
      <c r="N39051">
        <v>421</v>
      </c>
    </row>
    <row r="39052" spans="11:14" x14ac:dyDescent="0.2">
      <c r="K39052">
        <v>102</v>
      </c>
      <c r="M39052">
        <v>384</v>
      </c>
      <c r="N39052">
        <v>798</v>
      </c>
    </row>
    <row r="39053" spans="11:14" x14ac:dyDescent="0.2">
      <c r="K39053">
        <v>102</v>
      </c>
      <c r="M39053">
        <v>26</v>
      </c>
      <c r="N39053">
        <v>39</v>
      </c>
    </row>
    <row r="39054" spans="11:14" x14ac:dyDescent="0.2">
      <c r="K39054">
        <v>102</v>
      </c>
      <c r="M39054">
        <v>720</v>
      </c>
      <c r="N39054">
        <v>12</v>
      </c>
    </row>
    <row r="39055" spans="11:14" x14ac:dyDescent="0.2">
      <c r="K39055">
        <v>102</v>
      </c>
      <c r="M39055">
        <v>1153</v>
      </c>
      <c r="N39055">
        <v>45</v>
      </c>
    </row>
    <row r="39056" spans="11:14" x14ac:dyDescent="0.2">
      <c r="K39056">
        <v>102</v>
      </c>
      <c r="M39056">
        <v>125</v>
      </c>
      <c r="N39056">
        <v>14</v>
      </c>
    </row>
    <row r="39057" spans="11:14" x14ac:dyDescent="0.2">
      <c r="K39057">
        <v>102</v>
      </c>
      <c r="M39057">
        <v>211</v>
      </c>
      <c r="N39057">
        <v>65</v>
      </c>
    </row>
    <row r="39058" spans="11:14" x14ac:dyDescent="0.2">
      <c r="K39058">
        <v>102</v>
      </c>
      <c r="M39058">
        <v>5</v>
      </c>
      <c r="N39058">
        <v>10080</v>
      </c>
    </row>
    <row r="39059" spans="11:14" x14ac:dyDescent="0.2">
      <c r="K39059">
        <v>102</v>
      </c>
      <c r="M39059">
        <v>360</v>
      </c>
      <c r="N39059">
        <v>60</v>
      </c>
    </row>
    <row r="39060" spans="11:14" x14ac:dyDescent="0.2">
      <c r="K39060">
        <v>102</v>
      </c>
      <c r="M39060">
        <v>74</v>
      </c>
      <c r="N39060">
        <v>10</v>
      </c>
    </row>
    <row r="39061" spans="11:14" x14ac:dyDescent="0.2">
      <c r="K39061">
        <v>102</v>
      </c>
      <c r="M39061">
        <v>185</v>
      </c>
      <c r="N39061">
        <v>323</v>
      </c>
    </row>
    <row r="39062" spans="11:14" x14ac:dyDescent="0.2">
      <c r="K39062">
        <v>102</v>
      </c>
      <c r="M39062">
        <v>419</v>
      </c>
      <c r="N39062">
        <v>19</v>
      </c>
    </row>
    <row r="39063" spans="11:14" x14ac:dyDescent="0.2">
      <c r="K39063">
        <v>102</v>
      </c>
      <c r="M39063">
        <v>125</v>
      </c>
      <c r="N39063">
        <v>171</v>
      </c>
    </row>
    <row r="39064" spans="11:14" x14ac:dyDescent="0.2">
      <c r="K39064">
        <v>103</v>
      </c>
      <c r="M39064">
        <v>103</v>
      </c>
      <c r="N39064">
        <v>146</v>
      </c>
    </row>
    <row r="39065" spans="11:14" x14ac:dyDescent="0.2">
      <c r="K39065">
        <v>103</v>
      </c>
      <c r="M39065">
        <v>36</v>
      </c>
      <c r="N39065">
        <v>306</v>
      </c>
    </row>
    <row r="39066" spans="11:14" x14ac:dyDescent="0.2">
      <c r="K39066">
        <v>103</v>
      </c>
      <c r="M39066">
        <v>22463</v>
      </c>
      <c r="N39066">
        <v>13</v>
      </c>
    </row>
    <row r="39067" spans="11:14" x14ac:dyDescent="0.2">
      <c r="K39067">
        <v>103</v>
      </c>
      <c r="M39067">
        <v>209</v>
      </c>
      <c r="N39067">
        <v>72</v>
      </c>
    </row>
    <row r="39068" spans="11:14" x14ac:dyDescent="0.2">
      <c r="K39068">
        <v>103</v>
      </c>
      <c r="M39068">
        <v>3119</v>
      </c>
      <c r="N39068">
        <v>5848</v>
      </c>
    </row>
    <row r="39069" spans="11:14" x14ac:dyDescent="0.2">
      <c r="K39069">
        <v>103</v>
      </c>
      <c r="M39069">
        <v>41018</v>
      </c>
      <c r="N39069">
        <v>19</v>
      </c>
    </row>
    <row r="39070" spans="11:14" x14ac:dyDescent="0.2">
      <c r="K39070">
        <v>103</v>
      </c>
      <c r="M39070">
        <v>664</v>
      </c>
      <c r="N39070">
        <v>35</v>
      </c>
    </row>
    <row r="39071" spans="11:14" x14ac:dyDescent="0.2">
      <c r="K39071">
        <v>103</v>
      </c>
      <c r="M39071">
        <v>172</v>
      </c>
      <c r="N39071">
        <v>120</v>
      </c>
    </row>
    <row r="39072" spans="11:14" x14ac:dyDescent="0.2">
      <c r="K39072">
        <v>103</v>
      </c>
      <c r="M39072">
        <v>134</v>
      </c>
      <c r="N39072">
        <v>55</v>
      </c>
    </row>
    <row r="39073" spans="11:14" x14ac:dyDescent="0.2">
      <c r="K39073">
        <v>103</v>
      </c>
      <c r="M39073">
        <v>24</v>
      </c>
      <c r="N39073">
        <v>345</v>
      </c>
    </row>
    <row r="39074" spans="11:14" x14ac:dyDescent="0.2">
      <c r="K39074">
        <v>103</v>
      </c>
      <c r="M39074">
        <v>12</v>
      </c>
      <c r="N39074">
        <v>111</v>
      </c>
    </row>
    <row r="39075" spans="11:14" x14ac:dyDescent="0.2">
      <c r="K39075">
        <v>103</v>
      </c>
      <c r="M39075">
        <v>10</v>
      </c>
      <c r="N39075">
        <v>7698</v>
      </c>
    </row>
    <row r="39076" spans="11:14" x14ac:dyDescent="0.2">
      <c r="K39076">
        <v>103</v>
      </c>
      <c r="M39076">
        <v>224</v>
      </c>
      <c r="N39076">
        <v>119</v>
      </c>
    </row>
    <row r="39077" spans="11:14" x14ac:dyDescent="0.2">
      <c r="K39077">
        <v>103</v>
      </c>
      <c r="M39077">
        <v>195</v>
      </c>
      <c r="N39077">
        <v>120</v>
      </c>
    </row>
    <row r="39078" spans="11:14" x14ac:dyDescent="0.2">
      <c r="K39078">
        <v>103</v>
      </c>
      <c r="M39078">
        <v>25373</v>
      </c>
      <c r="N39078">
        <v>180</v>
      </c>
    </row>
    <row r="39079" spans="11:14" x14ac:dyDescent="0.2">
      <c r="K39079">
        <v>103</v>
      </c>
      <c r="M39079">
        <v>12419</v>
      </c>
      <c r="N39079">
        <v>28959</v>
      </c>
    </row>
    <row r="39080" spans="11:14" x14ac:dyDescent="0.2">
      <c r="K39080">
        <v>103</v>
      </c>
      <c r="M39080">
        <v>899</v>
      </c>
      <c r="N39080">
        <v>391</v>
      </c>
    </row>
    <row r="39081" spans="11:14" x14ac:dyDescent="0.2">
      <c r="K39081">
        <v>103</v>
      </c>
      <c r="M39081">
        <v>539</v>
      </c>
      <c r="N39081">
        <v>50</v>
      </c>
    </row>
    <row r="39082" spans="11:14" x14ac:dyDescent="0.2">
      <c r="K39082">
        <v>103</v>
      </c>
      <c r="M39082">
        <v>899</v>
      </c>
      <c r="N39082">
        <v>121</v>
      </c>
    </row>
    <row r="39083" spans="11:14" x14ac:dyDescent="0.2">
      <c r="K39083">
        <v>104</v>
      </c>
      <c r="M39083">
        <v>5354</v>
      </c>
      <c r="N39083">
        <v>209</v>
      </c>
    </row>
    <row r="39084" spans="11:14" x14ac:dyDescent="0.2">
      <c r="K39084">
        <v>104</v>
      </c>
      <c r="M39084">
        <v>28</v>
      </c>
      <c r="N39084">
        <v>60</v>
      </c>
    </row>
    <row r="39085" spans="11:14" x14ac:dyDescent="0.2">
      <c r="K39085">
        <v>104</v>
      </c>
      <c r="M39085">
        <v>177</v>
      </c>
      <c r="N39085">
        <v>315</v>
      </c>
    </row>
    <row r="39086" spans="11:14" x14ac:dyDescent="0.2">
      <c r="K39086">
        <v>104</v>
      </c>
      <c r="M39086">
        <v>5370</v>
      </c>
      <c r="N39086">
        <v>588</v>
      </c>
    </row>
    <row r="39087" spans="11:14" x14ac:dyDescent="0.2">
      <c r="K39087">
        <v>104</v>
      </c>
      <c r="M39087">
        <v>6360</v>
      </c>
      <c r="N39087">
        <v>1432</v>
      </c>
    </row>
    <row r="39088" spans="11:14" x14ac:dyDescent="0.2">
      <c r="K39088">
        <v>104</v>
      </c>
      <c r="M39088">
        <v>699</v>
      </c>
      <c r="N39088">
        <v>138</v>
      </c>
    </row>
    <row r="39089" spans="11:14" x14ac:dyDescent="0.2">
      <c r="K39089">
        <v>104</v>
      </c>
      <c r="M39089">
        <v>351</v>
      </c>
      <c r="N39089">
        <v>38</v>
      </c>
    </row>
    <row r="39090" spans="11:14" x14ac:dyDescent="0.2">
      <c r="K39090">
        <v>104</v>
      </c>
      <c r="M39090">
        <v>84</v>
      </c>
      <c r="N39090">
        <v>718</v>
      </c>
    </row>
    <row r="39091" spans="11:14" x14ac:dyDescent="0.2">
      <c r="K39091">
        <v>104</v>
      </c>
      <c r="M39091">
        <v>433</v>
      </c>
      <c r="N39091">
        <v>529</v>
      </c>
    </row>
    <row r="39092" spans="11:14" x14ac:dyDescent="0.2">
      <c r="K39092">
        <v>104</v>
      </c>
      <c r="M39092">
        <v>442</v>
      </c>
      <c r="N39092">
        <v>1140</v>
      </c>
    </row>
    <row r="39093" spans="11:14" x14ac:dyDescent="0.2">
      <c r="K39093">
        <v>104</v>
      </c>
      <c r="M39093">
        <v>227</v>
      </c>
      <c r="N39093">
        <v>97</v>
      </c>
    </row>
    <row r="39094" spans="11:14" x14ac:dyDescent="0.2">
      <c r="K39094">
        <v>104</v>
      </c>
      <c r="M39094">
        <v>93</v>
      </c>
      <c r="N39094">
        <v>40</v>
      </c>
    </row>
    <row r="39095" spans="11:14" x14ac:dyDescent="0.2">
      <c r="K39095">
        <v>104</v>
      </c>
      <c r="M39095">
        <v>55</v>
      </c>
      <c r="N39095">
        <v>21180</v>
      </c>
    </row>
    <row r="39096" spans="11:14" x14ac:dyDescent="0.2">
      <c r="K39096">
        <v>105</v>
      </c>
      <c r="M39096">
        <v>15</v>
      </c>
      <c r="N39096">
        <v>754</v>
      </c>
    </row>
    <row r="39097" spans="11:14" x14ac:dyDescent="0.2">
      <c r="K39097">
        <v>105</v>
      </c>
      <c r="M39097">
        <v>120</v>
      </c>
      <c r="N39097">
        <v>2863</v>
      </c>
    </row>
    <row r="39098" spans="11:14" x14ac:dyDescent="0.2">
      <c r="K39098">
        <v>105</v>
      </c>
      <c r="M39098">
        <v>113</v>
      </c>
      <c r="N39098">
        <v>2640</v>
      </c>
    </row>
    <row r="39099" spans="11:14" x14ac:dyDescent="0.2">
      <c r="K39099">
        <v>105</v>
      </c>
      <c r="M39099">
        <v>938</v>
      </c>
      <c r="N39099">
        <v>540</v>
      </c>
    </row>
    <row r="39100" spans="11:14" x14ac:dyDescent="0.2">
      <c r="K39100">
        <v>105</v>
      </c>
      <c r="M39100">
        <v>540</v>
      </c>
      <c r="N39100">
        <v>60</v>
      </c>
    </row>
    <row r="39101" spans="11:14" x14ac:dyDescent="0.2">
      <c r="K39101">
        <v>105</v>
      </c>
      <c r="M39101">
        <v>93</v>
      </c>
      <c r="N39101">
        <v>3441</v>
      </c>
    </row>
    <row r="39102" spans="11:14" x14ac:dyDescent="0.2">
      <c r="K39102">
        <v>105</v>
      </c>
      <c r="M39102">
        <v>9</v>
      </c>
      <c r="N39102">
        <v>415</v>
      </c>
    </row>
    <row r="39103" spans="11:14" x14ac:dyDescent="0.2">
      <c r="K39103">
        <v>105</v>
      </c>
      <c r="M39103">
        <v>720</v>
      </c>
      <c r="N39103">
        <v>1333</v>
      </c>
    </row>
    <row r="39104" spans="11:14" x14ac:dyDescent="0.2">
      <c r="K39104">
        <v>105</v>
      </c>
      <c r="M39104">
        <v>15</v>
      </c>
      <c r="N39104">
        <v>1080</v>
      </c>
    </row>
    <row r="39105" spans="11:14" x14ac:dyDescent="0.2">
      <c r="K39105">
        <v>105</v>
      </c>
      <c r="M39105">
        <v>332</v>
      </c>
      <c r="N39105">
        <v>464</v>
      </c>
    </row>
    <row r="39106" spans="11:14" x14ac:dyDescent="0.2">
      <c r="K39106">
        <v>105</v>
      </c>
      <c r="M39106">
        <v>719</v>
      </c>
      <c r="N39106">
        <v>300</v>
      </c>
    </row>
    <row r="39107" spans="11:14" x14ac:dyDescent="0.2">
      <c r="K39107">
        <v>105</v>
      </c>
      <c r="M39107">
        <v>10049</v>
      </c>
      <c r="N39107">
        <v>120</v>
      </c>
    </row>
    <row r="39108" spans="11:14" x14ac:dyDescent="0.2">
      <c r="K39108">
        <v>105</v>
      </c>
      <c r="M39108">
        <v>134</v>
      </c>
      <c r="N39108">
        <v>330</v>
      </c>
    </row>
    <row r="39109" spans="11:14" x14ac:dyDescent="0.2">
      <c r="K39109">
        <v>105</v>
      </c>
      <c r="M39109">
        <v>599</v>
      </c>
      <c r="N39109">
        <v>1195</v>
      </c>
    </row>
    <row r="39110" spans="11:14" x14ac:dyDescent="0.2">
      <c r="K39110">
        <v>105</v>
      </c>
      <c r="M39110">
        <v>4917</v>
      </c>
      <c r="N39110">
        <v>60</v>
      </c>
    </row>
    <row r="39111" spans="11:14" x14ac:dyDescent="0.2">
      <c r="K39111">
        <v>105</v>
      </c>
      <c r="M39111">
        <v>145</v>
      </c>
      <c r="N39111">
        <v>7974</v>
      </c>
    </row>
    <row r="39112" spans="11:14" x14ac:dyDescent="0.2">
      <c r="K39112">
        <v>105</v>
      </c>
      <c r="M39112">
        <v>243</v>
      </c>
      <c r="N39112">
        <v>5033</v>
      </c>
    </row>
    <row r="39113" spans="11:14" x14ac:dyDescent="0.2">
      <c r="K39113">
        <v>105</v>
      </c>
      <c r="M39113">
        <v>135</v>
      </c>
      <c r="N39113">
        <v>6285</v>
      </c>
    </row>
    <row r="39114" spans="11:14" x14ac:dyDescent="0.2">
      <c r="K39114">
        <v>105</v>
      </c>
      <c r="M39114">
        <v>6</v>
      </c>
      <c r="N39114">
        <v>406</v>
      </c>
    </row>
    <row r="39115" spans="11:14" x14ac:dyDescent="0.2">
      <c r="K39115">
        <v>105</v>
      </c>
      <c r="M39115">
        <v>199</v>
      </c>
      <c r="N39115">
        <v>671</v>
      </c>
    </row>
    <row r="39116" spans="11:14" x14ac:dyDescent="0.2">
      <c r="K39116">
        <v>105</v>
      </c>
      <c r="M39116">
        <v>100</v>
      </c>
      <c r="N39116">
        <v>3060</v>
      </c>
    </row>
    <row r="39117" spans="11:14" x14ac:dyDescent="0.2">
      <c r="K39117">
        <v>105</v>
      </c>
      <c r="M39117">
        <v>1119</v>
      </c>
      <c r="N39117">
        <v>4065</v>
      </c>
    </row>
    <row r="39118" spans="11:14" x14ac:dyDescent="0.2">
      <c r="K39118">
        <v>105</v>
      </c>
      <c r="M39118">
        <v>56</v>
      </c>
      <c r="N39118">
        <v>240</v>
      </c>
    </row>
    <row r="39119" spans="11:14" x14ac:dyDescent="0.2">
      <c r="K39119">
        <v>105</v>
      </c>
      <c r="M39119">
        <v>170</v>
      </c>
      <c r="N39119">
        <v>1230</v>
      </c>
    </row>
    <row r="39120" spans="11:14" x14ac:dyDescent="0.2">
      <c r="K39120">
        <v>105</v>
      </c>
      <c r="M39120">
        <v>31</v>
      </c>
      <c r="N39120">
        <v>2880</v>
      </c>
    </row>
    <row r="39121" spans="11:14" x14ac:dyDescent="0.2">
      <c r="K39121">
        <v>106</v>
      </c>
      <c r="M39121">
        <v>34123</v>
      </c>
      <c r="N39121">
        <v>2520</v>
      </c>
    </row>
    <row r="39122" spans="11:14" x14ac:dyDescent="0.2">
      <c r="K39122">
        <v>106</v>
      </c>
      <c r="M39122">
        <v>488</v>
      </c>
      <c r="N39122">
        <v>240</v>
      </c>
    </row>
    <row r="39123" spans="11:14" x14ac:dyDescent="0.2">
      <c r="K39123">
        <v>106</v>
      </c>
      <c r="M39123">
        <v>1183</v>
      </c>
      <c r="N39123">
        <v>180</v>
      </c>
    </row>
    <row r="39124" spans="11:14" x14ac:dyDescent="0.2">
      <c r="K39124">
        <v>106</v>
      </c>
      <c r="M39124">
        <v>4320</v>
      </c>
      <c r="N39124">
        <v>240</v>
      </c>
    </row>
    <row r="39125" spans="11:14" x14ac:dyDescent="0.2">
      <c r="K39125">
        <v>106</v>
      </c>
      <c r="M39125">
        <v>69</v>
      </c>
      <c r="N39125">
        <v>30381</v>
      </c>
    </row>
    <row r="39126" spans="11:14" x14ac:dyDescent="0.2">
      <c r="K39126">
        <v>106</v>
      </c>
      <c r="M39126">
        <v>462</v>
      </c>
      <c r="N39126">
        <v>2004</v>
      </c>
    </row>
    <row r="39127" spans="11:14" x14ac:dyDescent="0.2">
      <c r="K39127">
        <v>106</v>
      </c>
      <c r="M39127">
        <v>277</v>
      </c>
      <c r="N39127">
        <v>155</v>
      </c>
    </row>
    <row r="39128" spans="11:14" x14ac:dyDescent="0.2">
      <c r="K39128">
        <v>106</v>
      </c>
      <c r="M39128">
        <v>2339</v>
      </c>
      <c r="N39128">
        <v>4961</v>
      </c>
    </row>
    <row r="39129" spans="11:14" x14ac:dyDescent="0.2">
      <c r="K39129">
        <v>106</v>
      </c>
      <c r="M39129">
        <v>1139</v>
      </c>
      <c r="N39129">
        <v>320</v>
      </c>
    </row>
    <row r="39130" spans="11:14" x14ac:dyDescent="0.2">
      <c r="K39130">
        <v>106</v>
      </c>
      <c r="M39130">
        <v>2338</v>
      </c>
      <c r="N39130">
        <v>78</v>
      </c>
    </row>
    <row r="39131" spans="11:14" x14ac:dyDescent="0.2">
      <c r="K39131">
        <v>106</v>
      </c>
      <c r="M39131">
        <v>433</v>
      </c>
      <c r="N39131">
        <v>400</v>
      </c>
    </row>
    <row r="39132" spans="11:14" x14ac:dyDescent="0.2">
      <c r="K39132">
        <v>106</v>
      </c>
      <c r="M39132">
        <v>235</v>
      </c>
      <c r="N39132">
        <v>120</v>
      </c>
    </row>
    <row r="39133" spans="11:14" x14ac:dyDescent="0.2">
      <c r="K39133">
        <v>106</v>
      </c>
      <c r="M39133">
        <v>240</v>
      </c>
      <c r="N39133">
        <v>180</v>
      </c>
    </row>
    <row r="39134" spans="11:14" x14ac:dyDescent="0.2">
      <c r="K39134">
        <v>106</v>
      </c>
      <c r="M39134">
        <v>18</v>
      </c>
      <c r="N39134">
        <v>15660</v>
      </c>
    </row>
    <row r="39135" spans="11:14" x14ac:dyDescent="0.2">
      <c r="K39135">
        <v>107</v>
      </c>
      <c r="M39135">
        <v>1235</v>
      </c>
      <c r="N39135">
        <v>25920</v>
      </c>
    </row>
    <row r="39136" spans="11:14" x14ac:dyDescent="0.2">
      <c r="K39136">
        <v>107</v>
      </c>
      <c r="M39136">
        <v>1879</v>
      </c>
      <c r="N39136">
        <v>19030</v>
      </c>
    </row>
    <row r="39137" spans="11:14" x14ac:dyDescent="0.2">
      <c r="K39137">
        <v>107</v>
      </c>
      <c r="M39137">
        <v>1037</v>
      </c>
      <c r="N39137">
        <v>330</v>
      </c>
    </row>
    <row r="39138" spans="11:14" x14ac:dyDescent="0.2">
      <c r="K39138">
        <v>107</v>
      </c>
      <c r="M39138">
        <v>322</v>
      </c>
      <c r="N39138">
        <v>5805</v>
      </c>
    </row>
    <row r="39139" spans="11:14" x14ac:dyDescent="0.2">
      <c r="K39139">
        <v>107</v>
      </c>
      <c r="M39139">
        <v>848</v>
      </c>
      <c r="N39139">
        <v>1133</v>
      </c>
    </row>
    <row r="39140" spans="11:14" x14ac:dyDescent="0.2">
      <c r="K39140">
        <v>107</v>
      </c>
      <c r="M39140">
        <v>1929</v>
      </c>
      <c r="N39140">
        <v>621</v>
      </c>
    </row>
    <row r="39141" spans="11:14" x14ac:dyDescent="0.2">
      <c r="K39141">
        <v>107</v>
      </c>
      <c r="M39141">
        <v>281</v>
      </c>
      <c r="N39141">
        <v>130</v>
      </c>
    </row>
    <row r="39142" spans="11:14" x14ac:dyDescent="0.2">
      <c r="K39142">
        <v>107</v>
      </c>
      <c r="M39142">
        <v>77</v>
      </c>
      <c r="N39142">
        <v>323</v>
      </c>
    </row>
    <row r="39143" spans="11:14" x14ac:dyDescent="0.2">
      <c r="K39143">
        <v>107</v>
      </c>
      <c r="M39143">
        <v>270</v>
      </c>
      <c r="N39143">
        <v>475</v>
      </c>
    </row>
    <row r="39144" spans="11:14" x14ac:dyDescent="0.2">
      <c r="K39144">
        <v>107</v>
      </c>
      <c r="M39144">
        <v>357</v>
      </c>
      <c r="N39144">
        <v>1761</v>
      </c>
    </row>
    <row r="39145" spans="11:14" x14ac:dyDescent="0.2">
      <c r="K39145">
        <v>107</v>
      </c>
      <c r="M39145">
        <v>315</v>
      </c>
      <c r="N39145">
        <v>231</v>
      </c>
    </row>
    <row r="39146" spans="11:14" x14ac:dyDescent="0.2">
      <c r="K39146">
        <v>107</v>
      </c>
      <c r="M39146">
        <v>1570</v>
      </c>
      <c r="N39146">
        <v>540</v>
      </c>
    </row>
    <row r="39147" spans="11:14" x14ac:dyDescent="0.2">
      <c r="K39147">
        <v>107</v>
      </c>
      <c r="M39147">
        <v>25373</v>
      </c>
      <c r="N39147">
        <v>60</v>
      </c>
    </row>
    <row r="39148" spans="11:14" x14ac:dyDescent="0.2">
      <c r="K39148">
        <v>107</v>
      </c>
      <c r="M39148">
        <v>105</v>
      </c>
      <c r="N39148">
        <v>3000</v>
      </c>
    </row>
    <row r="39149" spans="11:14" x14ac:dyDescent="0.2">
      <c r="K39149">
        <v>107</v>
      </c>
      <c r="M39149">
        <v>1325</v>
      </c>
      <c r="N39149">
        <v>616</v>
      </c>
    </row>
    <row r="39150" spans="11:14" x14ac:dyDescent="0.2">
      <c r="K39150">
        <v>107</v>
      </c>
      <c r="M39150">
        <v>253</v>
      </c>
      <c r="N39150">
        <v>310</v>
      </c>
    </row>
    <row r="39151" spans="11:14" x14ac:dyDescent="0.2">
      <c r="K39151">
        <v>107</v>
      </c>
      <c r="M39151">
        <v>29879</v>
      </c>
      <c r="N39151">
        <v>996</v>
      </c>
    </row>
    <row r="39152" spans="11:14" x14ac:dyDescent="0.2">
      <c r="K39152">
        <v>107</v>
      </c>
      <c r="M39152">
        <v>7380</v>
      </c>
      <c r="N39152">
        <v>369</v>
      </c>
    </row>
    <row r="39153" spans="11:14" x14ac:dyDescent="0.2">
      <c r="K39153">
        <v>107</v>
      </c>
      <c r="M39153">
        <v>945</v>
      </c>
      <c r="N39153">
        <v>233</v>
      </c>
    </row>
    <row r="39154" spans="11:14" x14ac:dyDescent="0.2">
      <c r="K39154">
        <v>107</v>
      </c>
      <c r="M39154">
        <v>35</v>
      </c>
      <c r="N39154">
        <v>42240</v>
      </c>
    </row>
    <row r="39155" spans="11:14" x14ac:dyDescent="0.2">
      <c r="K39155">
        <v>107</v>
      </c>
      <c r="M39155">
        <v>6495</v>
      </c>
      <c r="N39155">
        <v>287</v>
      </c>
    </row>
    <row r="39156" spans="11:14" x14ac:dyDescent="0.2">
      <c r="K39156">
        <v>107</v>
      </c>
      <c r="M39156">
        <v>893</v>
      </c>
      <c r="N39156">
        <v>65</v>
      </c>
    </row>
    <row r="39157" spans="11:14" x14ac:dyDescent="0.2">
      <c r="K39157">
        <v>107</v>
      </c>
      <c r="M39157">
        <v>2339</v>
      </c>
      <c r="N39157">
        <v>7539</v>
      </c>
    </row>
    <row r="39158" spans="11:14" x14ac:dyDescent="0.2">
      <c r="K39158">
        <v>107</v>
      </c>
      <c r="M39158">
        <v>1194</v>
      </c>
      <c r="N39158">
        <v>19560</v>
      </c>
    </row>
    <row r="39159" spans="11:14" x14ac:dyDescent="0.2">
      <c r="K39159">
        <v>107</v>
      </c>
      <c r="M39159">
        <v>3209</v>
      </c>
      <c r="N39159">
        <v>5505</v>
      </c>
    </row>
    <row r="39160" spans="11:14" x14ac:dyDescent="0.2">
      <c r="K39160">
        <v>107</v>
      </c>
      <c r="M39160">
        <v>124</v>
      </c>
      <c r="N39160">
        <v>10236</v>
      </c>
    </row>
    <row r="39161" spans="11:14" x14ac:dyDescent="0.2">
      <c r="K39161">
        <v>108</v>
      </c>
      <c r="M39161">
        <v>20355</v>
      </c>
      <c r="N39161">
        <v>10162</v>
      </c>
    </row>
    <row r="39162" spans="11:14" x14ac:dyDescent="0.2">
      <c r="K39162">
        <v>108</v>
      </c>
      <c r="M39162">
        <v>899</v>
      </c>
      <c r="N39162">
        <v>180</v>
      </c>
    </row>
    <row r="39163" spans="11:14" x14ac:dyDescent="0.2">
      <c r="K39163">
        <v>108</v>
      </c>
      <c r="M39163">
        <v>15</v>
      </c>
      <c r="N39163">
        <v>6846</v>
      </c>
    </row>
    <row r="39164" spans="11:14" x14ac:dyDescent="0.2">
      <c r="K39164">
        <v>108</v>
      </c>
      <c r="M39164">
        <v>7375</v>
      </c>
      <c r="N39164">
        <v>2176</v>
      </c>
    </row>
    <row r="39165" spans="11:14" x14ac:dyDescent="0.2">
      <c r="K39165">
        <v>108</v>
      </c>
      <c r="M39165">
        <v>129</v>
      </c>
      <c r="N39165">
        <v>90</v>
      </c>
    </row>
    <row r="39166" spans="11:14" x14ac:dyDescent="0.2">
      <c r="K39166">
        <v>108</v>
      </c>
      <c r="M39166">
        <v>1032</v>
      </c>
      <c r="N39166">
        <v>1108</v>
      </c>
    </row>
    <row r="39167" spans="11:14" x14ac:dyDescent="0.2">
      <c r="K39167">
        <v>108</v>
      </c>
      <c r="M39167">
        <v>42</v>
      </c>
      <c r="N39167">
        <v>105</v>
      </c>
    </row>
    <row r="39168" spans="11:14" x14ac:dyDescent="0.2">
      <c r="K39168">
        <v>108</v>
      </c>
      <c r="M39168">
        <v>646</v>
      </c>
      <c r="N39168">
        <v>1014</v>
      </c>
    </row>
    <row r="39169" spans="11:14" x14ac:dyDescent="0.2">
      <c r="K39169">
        <v>108</v>
      </c>
      <c r="M39169">
        <v>22500</v>
      </c>
      <c r="N39169">
        <v>1838</v>
      </c>
    </row>
    <row r="39170" spans="11:14" x14ac:dyDescent="0.2">
      <c r="K39170">
        <v>108</v>
      </c>
      <c r="M39170">
        <v>46</v>
      </c>
      <c r="N39170">
        <v>60</v>
      </c>
    </row>
    <row r="39171" spans="11:14" x14ac:dyDescent="0.2">
      <c r="K39171">
        <v>108</v>
      </c>
      <c r="M39171">
        <v>110</v>
      </c>
      <c r="N39171">
        <v>4080</v>
      </c>
    </row>
    <row r="39172" spans="11:14" x14ac:dyDescent="0.2">
      <c r="K39172">
        <v>108</v>
      </c>
      <c r="M39172">
        <v>920</v>
      </c>
      <c r="N39172">
        <v>472</v>
      </c>
    </row>
    <row r="39173" spans="11:14" x14ac:dyDescent="0.2">
      <c r="K39173">
        <v>108</v>
      </c>
      <c r="M39173">
        <v>105</v>
      </c>
      <c r="N39173">
        <v>1225</v>
      </c>
    </row>
    <row r="39174" spans="11:14" x14ac:dyDescent="0.2">
      <c r="K39174">
        <v>108</v>
      </c>
      <c r="M39174">
        <v>47</v>
      </c>
      <c r="N39174">
        <v>510</v>
      </c>
    </row>
    <row r="39175" spans="11:14" x14ac:dyDescent="0.2">
      <c r="K39175">
        <v>108</v>
      </c>
      <c r="M39175">
        <v>749</v>
      </c>
      <c r="N39175">
        <v>420</v>
      </c>
    </row>
    <row r="39176" spans="11:14" x14ac:dyDescent="0.2">
      <c r="K39176">
        <v>108</v>
      </c>
      <c r="M39176">
        <v>44</v>
      </c>
      <c r="N39176">
        <v>4560</v>
      </c>
    </row>
    <row r="39177" spans="11:14" x14ac:dyDescent="0.2">
      <c r="K39177">
        <v>108</v>
      </c>
      <c r="M39177">
        <v>73</v>
      </c>
      <c r="N39177">
        <v>4888</v>
      </c>
    </row>
    <row r="39178" spans="11:14" x14ac:dyDescent="0.2">
      <c r="K39178">
        <v>108</v>
      </c>
      <c r="M39178">
        <v>369</v>
      </c>
      <c r="N39178">
        <v>17642</v>
      </c>
    </row>
    <row r="39179" spans="11:14" x14ac:dyDescent="0.2">
      <c r="K39179">
        <v>109</v>
      </c>
      <c r="M39179">
        <v>1717</v>
      </c>
      <c r="N39179">
        <v>62</v>
      </c>
    </row>
    <row r="39180" spans="11:14" x14ac:dyDescent="0.2">
      <c r="K39180">
        <v>109</v>
      </c>
      <c r="M39180">
        <v>13796</v>
      </c>
      <c r="N39180">
        <v>1902</v>
      </c>
    </row>
    <row r="39181" spans="11:14" x14ac:dyDescent="0.2">
      <c r="K39181">
        <v>109</v>
      </c>
      <c r="M39181">
        <v>938</v>
      </c>
      <c r="N39181">
        <v>10</v>
      </c>
    </row>
    <row r="39182" spans="11:14" x14ac:dyDescent="0.2">
      <c r="K39182">
        <v>109</v>
      </c>
      <c r="M39182">
        <v>289</v>
      </c>
      <c r="N39182">
        <v>30</v>
      </c>
    </row>
    <row r="39183" spans="11:14" x14ac:dyDescent="0.2">
      <c r="K39183">
        <v>109</v>
      </c>
      <c r="M39183">
        <v>245</v>
      </c>
      <c r="N39183">
        <v>1442</v>
      </c>
    </row>
    <row r="39184" spans="11:14" x14ac:dyDescent="0.2">
      <c r="K39184">
        <v>109</v>
      </c>
      <c r="M39184">
        <v>450</v>
      </c>
      <c r="N39184">
        <v>5</v>
      </c>
    </row>
    <row r="39185" spans="11:14" x14ac:dyDescent="0.2">
      <c r="K39185">
        <v>109</v>
      </c>
      <c r="M39185">
        <v>1929</v>
      </c>
      <c r="N39185">
        <v>1495</v>
      </c>
    </row>
    <row r="39186" spans="11:14" x14ac:dyDescent="0.2">
      <c r="K39186">
        <v>109</v>
      </c>
      <c r="M39186">
        <v>478</v>
      </c>
      <c r="N39186">
        <v>226</v>
      </c>
    </row>
    <row r="39187" spans="11:14" x14ac:dyDescent="0.2">
      <c r="K39187">
        <v>109</v>
      </c>
      <c r="M39187">
        <v>659</v>
      </c>
      <c r="N39187">
        <v>317</v>
      </c>
    </row>
    <row r="39188" spans="11:14" x14ac:dyDescent="0.2">
      <c r="K39188">
        <v>109</v>
      </c>
      <c r="M39188">
        <v>1106</v>
      </c>
      <c r="N39188">
        <v>40</v>
      </c>
    </row>
    <row r="39189" spans="11:14" x14ac:dyDescent="0.2">
      <c r="K39189">
        <v>109</v>
      </c>
      <c r="M39189">
        <v>120</v>
      </c>
      <c r="N39189">
        <v>1435</v>
      </c>
    </row>
    <row r="39190" spans="11:14" x14ac:dyDescent="0.2">
      <c r="K39190">
        <v>109</v>
      </c>
      <c r="M39190">
        <v>719</v>
      </c>
      <c r="N39190">
        <v>60</v>
      </c>
    </row>
    <row r="39191" spans="11:14" x14ac:dyDescent="0.2">
      <c r="K39191">
        <v>109</v>
      </c>
      <c r="M39191">
        <v>1290</v>
      </c>
      <c r="N39191">
        <v>222</v>
      </c>
    </row>
    <row r="39192" spans="11:14" x14ac:dyDescent="0.2">
      <c r="K39192">
        <v>109</v>
      </c>
      <c r="M39192">
        <v>8863</v>
      </c>
      <c r="N39192">
        <v>166</v>
      </c>
    </row>
    <row r="39193" spans="11:14" x14ac:dyDescent="0.2">
      <c r="K39193">
        <v>109</v>
      </c>
      <c r="M39193">
        <v>150</v>
      </c>
      <c r="N39193">
        <v>5901</v>
      </c>
    </row>
    <row r="39194" spans="11:14" x14ac:dyDescent="0.2">
      <c r="K39194">
        <v>109</v>
      </c>
      <c r="M39194">
        <v>1729</v>
      </c>
      <c r="N39194">
        <v>840</v>
      </c>
    </row>
    <row r="39195" spans="11:14" x14ac:dyDescent="0.2">
      <c r="K39195">
        <v>109</v>
      </c>
      <c r="M39195">
        <v>1139</v>
      </c>
      <c r="N39195">
        <v>430</v>
      </c>
    </row>
    <row r="39196" spans="11:14" x14ac:dyDescent="0.2">
      <c r="K39196">
        <v>109</v>
      </c>
      <c r="M39196">
        <v>49</v>
      </c>
      <c r="N39196">
        <v>293</v>
      </c>
    </row>
    <row r="39197" spans="11:14" x14ac:dyDescent="0.2">
      <c r="K39197">
        <v>109</v>
      </c>
      <c r="M39197">
        <v>8867</v>
      </c>
      <c r="N39197">
        <v>254</v>
      </c>
    </row>
    <row r="39198" spans="11:14" x14ac:dyDescent="0.2">
      <c r="K39198">
        <v>109</v>
      </c>
      <c r="M39198">
        <v>2658</v>
      </c>
      <c r="N39198">
        <v>720</v>
      </c>
    </row>
    <row r="39199" spans="11:14" x14ac:dyDescent="0.2">
      <c r="K39199">
        <v>109</v>
      </c>
      <c r="M39199">
        <v>86</v>
      </c>
      <c r="N39199">
        <v>761</v>
      </c>
    </row>
    <row r="39200" spans="11:14" x14ac:dyDescent="0.2">
      <c r="K39200">
        <v>109</v>
      </c>
      <c r="M39200">
        <v>20</v>
      </c>
      <c r="N39200">
        <v>1071</v>
      </c>
    </row>
    <row r="39201" spans="11:14" x14ac:dyDescent="0.2">
      <c r="K39201">
        <v>109</v>
      </c>
      <c r="M39201">
        <v>180</v>
      </c>
      <c r="N39201">
        <v>220</v>
      </c>
    </row>
    <row r="39202" spans="11:14" x14ac:dyDescent="0.2">
      <c r="K39202">
        <v>109</v>
      </c>
      <c r="M39202">
        <v>2234</v>
      </c>
      <c r="N39202">
        <v>13</v>
      </c>
    </row>
    <row r="39203" spans="11:14" x14ac:dyDescent="0.2">
      <c r="K39203">
        <v>109</v>
      </c>
      <c r="M39203">
        <v>145</v>
      </c>
      <c r="N39203">
        <v>3327</v>
      </c>
    </row>
    <row r="39204" spans="11:14" x14ac:dyDescent="0.2">
      <c r="K39204">
        <v>109</v>
      </c>
      <c r="M39204">
        <v>145</v>
      </c>
      <c r="N39204">
        <v>1237</v>
      </c>
    </row>
    <row r="39205" spans="11:14" x14ac:dyDescent="0.2">
      <c r="K39205">
        <v>109</v>
      </c>
      <c r="M39205">
        <v>380</v>
      </c>
      <c r="N39205">
        <v>37</v>
      </c>
    </row>
    <row r="39206" spans="11:14" x14ac:dyDescent="0.2">
      <c r="K39206">
        <v>109</v>
      </c>
      <c r="M39206">
        <v>239</v>
      </c>
      <c r="N39206">
        <v>75</v>
      </c>
    </row>
    <row r="39207" spans="11:14" x14ac:dyDescent="0.2">
      <c r="K39207">
        <v>109</v>
      </c>
      <c r="M39207">
        <v>302</v>
      </c>
      <c r="N39207">
        <v>138</v>
      </c>
    </row>
    <row r="39208" spans="11:14" x14ac:dyDescent="0.2">
      <c r="K39208">
        <v>110</v>
      </c>
      <c r="M39208">
        <v>105</v>
      </c>
      <c r="N39208">
        <v>4448</v>
      </c>
    </row>
    <row r="39209" spans="11:14" x14ac:dyDescent="0.2">
      <c r="K39209">
        <v>110</v>
      </c>
      <c r="M39209">
        <v>1067</v>
      </c>
      <c r="N39209">
        <v>2880</v>
      </c>
    </row>
    <row r="39210" spans="11:14" x14ac:dyDescent="0.2">
      <c r="K39210">
        <v>110</v>
      </c>
      <c r="M39210">
        <v>15</v>
      </c>
      <c r="N39210">
        <v>312</v>
      </c>
    </row>
    <row r="39211" spans="11:14" x14ac:dyDescent="0.2">
      <c r="K39211">
        <v>110</v>
      </c>
      <c r="M39211">
        <v>37</v>
      </c>
      <c r="N39211">
        <v>10410</v>
      </c>
    </row>
    <row r="39212" spans="11:14" x14ac:dyDescent="0.2">
      <c r="K39212">
        <v>110</v>
      </c>
      <c r="M39212">
        <v>170</v>
      </c>
      <c r="N39212">
        <v>41</v>
      </c>
    </row>
    <row r="39213" spans="11:14" x14ac:dyDescent="0.2">
      <c r="K39213">
        <v>110</v>
      </c>
      <c r="M39213">
        <v>478</v>
      </c>
      <c r="N39213">
        <v>1789</v>
      </c>
    </row>
    <row r="39214" spans="11:14" x14ac:dyDescent="0.2">
      <c r="K39214">
        <v>110</v>
      </c>
      <c r="M39214">
        <v>719</v>
      </c>
      <c r="N39214">
        <v>445</v>
      </c>
    </row>
    <row r="39215" spans="11:14" x14ac:dyDescent="0.2">
      <c r="K39215">
        <v>110</v>
      </c>
      <c r="M39215">
        <v>899</v>
      </c>
      <c r="N39215">
        <v>4504</v>
      </c>
    </row>
    <row r="39216" spans="11:14" x14ac:dyDescent="0.2">
      <c r="K39216">
        <v>110</v>
      </c>
      <c r="M39216">
        <v>150</v>
      </c>
      <c r="N39216">
        <v>38888</v>
      </c>
    </row>
    <row r="39217" spans="11:14" x14ac:dyDescent="0.2">
      <c r="K39217">
        <v>110</v>
      </c>
      <c r="M39217">
        <v>1526</v>
      </c>
      <c r="N39217">
        <v>357</v>
      </c>
    </row>
    <row r="39218" spans="11:14" x14ac:dyDescent="0.2">
      <c r="K39218">
        <v>110</v>
      </c>
      <c r="M39218">
        <v>13649</v>
      </c>
      <c r="N39218">
        <v>360</v>
      </c>
    </row>
    <row r="39219" spans="11:14" x14ac:dyDescent="0.2">
      <c r="K39219">
        <v>110</v>
      </c>
      <c r="M39219">
        <v>933</v>
      </c>
      <c r="N39219">
        <v>2700</v>
      </c>
    </row>
    <row r="39220" spans="11:14" x14ac:dyDescent="0.2">
      <c r="K39220">
        <v>110</v>
      </c>
      <c r="M39220">
        <v>139</v>
      </c>
      <c r="N39220">
        <v>94</v>
      </c>
    </row>
    <row r="39221" spans="11:14" x14ac:dyDescent="0.2">
      <c r="K39221">
        <v>110</v>
      </c>
      <c r="M39221">
        <v>7135</v>
      </c>
      <c r="N39221">
        <v>629</v>
      </c>
    </row>
    <row r="39222" spans="11:14" x14ac:dyDescent="0.2">
      <c r="K39222">
        <v>110</v>
      </c>
      <c r="M39222">
        <v>8112</v>
      </c>
      <c r="N39222">
        <v>600</v>
      </c>
    </row>
    <row r="39223" spans="11:14" x14ac:dyDescent="0.2">
      <c r="K39223">
        <v>110</v>
      </c>
      <c r="M39223">
        <v>181</v>
      </c>
      <c r="N39223">
        <v>7628</v>
      </c>
    </row>
    <row r="39224" spans="11:14" x14ac:dyDescent="0.2">
      <c r="K39224">
        <v>110</v>
      </c>
      <c r="M39224">
        <v>277</v>
      </c>
      <c r="N39224">
        <v>98</v>
      </c>
    </row>
    <row r="39225" spans="11:14" x14ac:dyDescent="0.2">
      <c r="K39225">
        <v>110</v>
      </c>
      <c r="M39225">
        <v>590</v>
      </c>
      <c r="N39225">
        <v>451</v>
      </c>
    </row>
    <row r="39226" spans="11:14" x14ac:dyDescent="0.2">
      <c r="K39226">
        <v>110</v>
      </c>
      <c r="M39226">
        <v>86</v>
      </c>
      <c r="N39226">
        <v>60</v>
      </c>
    </row>
    <row r="39227" spans="11:14" x14ac:dyDescent="0.2">
      <c r="K39227">
        <v>110</v>
      </c>
      <c r="M39227">
        <v>239</v>
      </c>
      <c r="N39227">
        <v>959</v>
      </c>
    </row>
    <row r="39228" spans="11:14" x14ac:dyDescent="0.2">
      <c r="K39228">
        <v>110</v>
      </c>
      <c r="M39228">
        <v>238</v>
      </c>
      <c r="N39228">
        <v>779</v>
      </c>
    </row>
    <row r="39229" spans="11:14" x14ac:dyDescent="0.2">
      <c r="K39229">
        <v>110</v>
      </c>
      <c r="M39229">
        <v>14</v>
      </c>
      <c r="N39229">
        <v>618</v>
      </c>
    </row>
    <row r="39230" spans="11:14" x14ac:dyDescent="0.2">
      <c r="K39230">
        <v>110</v>
      </c>
      <c r="M39230">
        <v>15280</v>
      </c>
      <c r="N39230">
        <v>12060</v>
      </c>
    </row>
    <row r="39231" spans="11:14" x14ac:dyDescent="0.2">
      <c r="K39231">
        <v>110</v>
      </c>
      <c r="M39231">
        <v>206</v>
      </c>
      <c r="N39231">
        <v>33</v>
      </c>
    </row>
    <row r="39232" spans="11:14" x14ac:dyDescent="0.2">
      <c r="K39232">
        <v>110</v>
      </c>
      <c r="M39232">
        <v>2383</v>
      </c>
      <c r="N39232">
        <v>139</v>
      </c>
    </row>
    <row r="39233" spans="11:14" x14ac:dyDescent="0.2">
      <c r="K39233">
        <v>111</v>
      </c>
      <c r="M39233">
        <v>360</v>
      </c>
      <c r="N39233">
        <v>489</v>
      </c>
    </row>
    <row r="39234" spans="11:14" x14ac:dyDescent="0.2">
      <c r="K39234">
        <v>111</v>
      </c>
      <c r="M39234">
        <v>359</v>
      </c>
      <c r="N39234">
        <v>420</v>
      </c>
    </row>
    <row r="39235" spans="11:14" x14ac:dyDescent="0.2">
      <c r="K39235">
        <v>111</v>
      </c>
      <c r="M39235">
        <v>1770</v>
      </c>
      <c r="N39235">
        <v>300</v>
      </c>
    </row>
    <row r="39236" spans="11:14" x14ac:dyDescent="0.2">
      <c r="K39236">
        <v>111</v>
      </c>
      <c r="M39236">
        <v>664</v>
      </c>
      <c r="N39236">
        <v>4225</v>
      </c>
    </row>
    <row r="39237" spans="11:14" x14ac:dyDescent="0.2">
      <c r="K39237">
        <v>111</v>
      </c>
      <c r="M39237">
        <v>84</v>
      </c>
      <c r="N39237">
        <v>359</v>
      </c>
    </row>
    <row r="39238" spans="11:14" x14ac:dyDescent="0.2">
      <c r="K39238">
        <v>111</v>
      </c>
      <c r="M39238">
        <v>2482</v>
      </c>
      <c r="N39238">
        <v>4820</v>
      </c>
    </row>
    <row r="39239" spans="11:14" x14ac:dyDescent="0.2">
      <c r="K39239">
        <v>111</v>
      </c>
      <c r="M39239">
        <v>432</v>
      </c>
      <c r="N39239">
        <v>1563</v>
      </c>
    </row>
    <row r="39240" spans="11:14" x14ac:dyDescent="0.2">
      <c r="K39240">
        <v>111</v>
      </c>
      <c r="M39240">
        <v>41</v>
      </c>
      <c r="N39240">
        <v>1</v>
      </c>
    </row>
    <row r="39241" spans="11:14" x14ac:dyDescent="0.2">
      <c r="K39241">
        <v>111</v>
      </c>
      <c r="M39241">
        <v>2025</v>
      </c>
      <c r="N39241">
        <v>36</v>
      </c>
    </row>
    <row r="39242" spans="11:14" x14ac:dyDescent="0.2">
      <c r="K39242">
        <v>111</v>
      </c>
      <c r="M39242">
        <v>1762</v>
      </c>
      <c r="N39242">
        <v>179</v>
      </c>
    </row>
    <row r="39243" spans="11:14" x14ac:dyDescent="0.2">
      <c r="K39243">
        <v>111</v>
      </c>
      <c r="M39243">
        <v>155</v>
      </c>
      <c r="N39243">
        <v>633</v>
      </c>
    </row>
    <row r="39244" spans="11:14" x14ac:dyDescent="0.2">
      <c r="K39244">
        <v>111</v>
      </c>
      <c r="M39244">
        <v>199</v>
      </c>
      <c r="N39244">
        <v>381</v>
      </c>
    </row>
    <row r="39245" spans="11:14" x14ac:dyDescent="0.2">
      <c r="K39245">
        <v>111</v>
      </c>
      <c r="M39245">
        <v>40</v>
      </c>
      <c r="N39245">
        <v>256</v>
      </c>
    </row>
    <row r="39246" spans="11:14" x14ac:dyDescent="0.2">
      <c r="K39246">
        <v>111</v>
      </c>
      <c r="M39246">
        <v>883</v>
      </c>
      <c r="N39246">
        <v>59</v>
      </c>
    </row>
    <row r="39247" spans="11:14" x14ac:dyDescent="0.2">
      <c r="K39247">
        <v>111</v>
      </c>
      <c r="M39247">
        <v>208</v>
      </c>
      <c r="N39247">
        <v>1019</v>
      </c>
    </row>
    <row r="39248" spans="11:14" x14ac:dyDescent="0.2">
      <c r="K39248">
        <v>111</v>
      </c>
      <c r="M39248">
        <v>395</v>
      </c>
      <c r="N39248">
        <v>1960</v>
      </c>
    </row>
    <row r="39249" spans="11:14" x14ac:dyDescent="0.2">
      <c r="K39249">
        <v>112</v>
      </c>
      <c r="M39249">
        <v>2039</v>
      </c>
      <c r="N39249">
        <v>345</v>
      </c>
    </row>
    <row r="39250" spans="11:14" x14ac:dyDescent="0.2">
      <c r="K39250">
        <v>112</v>
      </c>
      <c r="M39250">
        <v>78</v>
      </c>
      <c r="N39250">
        <v>9</v>
      </c>
    </row>
    <row r="39251" spans="11:14" x14ac:dyDescent="0.2">
      <c r="K39251">
        <v>112</v>
      </c>
      <c r="M39251">
        <v>150</v>
      </c>
      <c r="N39251">
        <v>195</v>
      </c>
    </row>
    <row r="39252" spans="11:14" x14ac:dyDescent="0.2">
      <c r="K39252">
        <v>112</v>
      </c>
      <c r="M39252">
        <v>225</v>
      </c>
      <c r="N39252">
        <v>909</v>
      </c>
    </row>
    <row r="39253" spans="11:14" x14ac:dyDescent="0.2">
      <c r="K39253">
        <v>112</v>
      </c>
      <c r="M39253">
        <v>1275</v>
      </c>
      <c r="N39253">
        <v>251</v>
      </c>
    </row>
    <row r="39254" spans="11:14" x14ac:dyDescent="0.2">
      <c r="K39254">
        <v>112</v>
      </c>
      <c r="M39254">
        <v>1516</v>
      </c>
      <c r="N39254">
        <v>55</v>
      </c>
    </row>
    <row r="39255" spans="11:14" x14ac:dyDescent="0.2">
      <c r="K39255">
        <v>112</v>
      </c>
      <c r="M39255">
        <v>814</v>
      </c>
      <c r="N39255">
        <v>9</v>
      </c>
    </row>
    <row r="39256" spans="11:14" x14ac:dyDescent="0.2">
      <c r="K39256">
        <v>112</v>
      </c>
      <c r="M39256">
        <v>7</v>
      </c>
      <c r="N39256">
        <v>24273</v>
      </c>
    </row>
    <row r="39257" spans="11:14" x14ac:dyDescent="0.2">
      <c r="K39257">
        <v>112</v>
      </c>
      <c r="M39257">
        <v>6</v>
      </c>
      <c r="N39257">
        <v>68</v>
      </c>
    </row>
    <row r="39258" spans="11:14" x14ac:dyDescent="0.2">
      <c r="K39258">
        <v>112</v>
      </c>
      <c r="M39258">
        <v>3605</v>
      </c>
      <c r="N39258">
        <v>20</v>
      </c>
    </row>
    <row r="39259" spans="11:14" x14ac:dyDescent="0.2">
      <c r="K39259">
        <v>112</v>
      </c>
      <c r="M39259">
        <v>1680</v>
      </c>
      <c r="N39259">
        <v>1258</v>
      </c>
    </row>
    <row r="39260" spans="11:14" x14ac:dyDescent="0.2">
      <c r="K39260">
        <v>112</v>
      </c>
      <c r="M39260">
        <v>58</v>
      </c>
      <c r="N39260">
        <v>480</v>
      </c>
    </row>
    <row r="39261" spans="11:14" x14ac:dyDescent="0.2">
      <c r="K39261">
        <v>112</v>
      </c>
      <c r="M39261">
        <v>3870</v>
      </c>
      <c r="N39261">
        <v>3120</v>
      </c>
    </row>
    <row r="39262" spans="11:14" x14ac:dyDescent="0.2">
      <c r="K39262">
        <v>112</v>
      </c>
      <c r="M39262">
        <v>1929</v>
      </c>
      <c r="N39262">
        <v>264</v>
      </c>
    </row>
    <row r="39263" spans="11:14" x14ac:dyDescent="0.2">
      <c r="K39263">
        <v>112</v>
      </c>
      <c r="M39263">
        <v>839</v>
      </c>
      <c r="N39263">
        <v>9844</v>
      </c>
    </row>
    <row r="39264" spans="11:14" x14ac:dyDescent="0.2">
      <c r="K39264">
        <v>112</v>
      </c>
      <c r="M39264">
        <v>568</v>
      </c>
      <c r="N39264">
        <v>774</v>
      </c>
    </row>
    <row r="39265" spans="11:14" x14ac:dyDescent="0.2">
      <c r="K39265">
        <v>112</v>
      </c>
      <c r="M39265">
        <v>26</v>
      </c>
      <c r="N39265">
        <v>68</v>
      </c>
    </row>
    <row r="39266" spans="11:14" x14ac:dyDescent="0.2">
      <c r="K39266">
        <v>112</v>
      </c>
      <c r="M39266">
        <v>24</v>
      </c>
      <c r="N39266">
        <v>480</v>
      </c>
    </row>
    <row r="39267" spans="11:14" x14ac:dyDescent="0.2">
      <c r="K39267">
        <v>112</v>
      </c>
      <c r="M39267">
        <v>1252</v>
      </c>
      <c r="N39267">
        <v>723</v>
      </c>
    </row>
    <row r="39268" spans="11:14" x14ac:dyDescent="0.2">
      <c r="K39268">
        <v>112</v>
      </c>
      <c r="M39268">
        <v>65</v>
      </c>
      <c r="N39268">
        <v>460</v>
      </c>
    </row>
    <row r="39269" spans="11:14" x14ac:dyDescent="0.2">
      <c r="K39269">
        <v>112</v>
      </c>
      <c r="M39269">
        <v>840</v>
      </c>
      <c r="N39269">
        <v>479</v>
      </c>
    </row>
    <row r="39270" spans="11:14" x14ac:dyDescent="0.2">
      <c r="K39270">
        <v>112</v>
      </c>
      <c r="M39270">
        <v>189</v>
      </c>
      <c r="N39270">
        <v>1924</v>
      </c>
    </row>
    <row r="39271" spans="11:14" x14ac:dyDescent="0.2">
      <c r="K39271">
        <v>112</v>
      </c>
      <c r="M39271">
        <v>3825</v>
      </c>
      <c r="N39271">
        <v>240</v>
      </c>
    </row>
    <row r="39272" spans="11:14" x14ac:dyDescent="0.2">
      <c r="K39272">
        <v>112</v>
      </c>
      <c r="M39272">
        <v>40</v>
      </c>
      <c r="N39272">
        <v>979</v>
      </c>
    </row>
    <row r="39273" spans="11:14" x14ac:dyDescent="0.2">
      <c r="K39273">
        <v>112</v>
      </c>
      <c r="M39273">
        <v>153</v>
      </c>
      <c r="N39273">
        <v>915</v>
      </c>
    </row>
    <row r="39274" spans="11:14" x14ac:dyDescent="0.2">
      <c r="K39274">
        <v>112</v>
      </c>
      <c r="M39274">
        <v>11</v>
      </c>
      <c r="N39274">
        <v>697</v>
      </c>
    </row>
    <row r="39275" spans="11:14" x14ac:dyDescent="0.2">
      <c r="K39275">
        <v>112</v>
      </c>
      <c r="M39275">
        <v>719</v>
      </c>
      <c r="N39275">
        <v>9116</v>
      </c>
    </row>
    <row r="39276" spans="11:14" x14ac:dyDescent="0.2">
      <c r="K39276">
        <v>113</v>
      </c>
      <c r="M39276">
        <v>46</v>
      </c>
      <c r="N39276">
        <v>1460</v>
      </c>
    </row>
    <row r="39277" spans="11:14" x14ac:dyDescent="0.2">
      <c r="K39277">
        <v>113</v>
      </c>
      <c r="M39277">
        <v>14</v>
      </c>
      <c r="N39277">
        <v>1032</v>
      </c>
    </row>
    <row r="39278" spans="11:14" x14ac:dyDescent="0.2">
      <c r="K39278">
        <v>113</v>
      </c>
      <c r="M39278">
        <v>8123</v>
      </c>
      <c r="N39278">
        <v>62</v>
      </c>
    </row>
    <row r="39279" spans="11:14" x14ac:dyDescent="0.2">
      <c r="K39279">
        <v>113</v>
      </c>
      <c r="M39279">
        <v>20729</v>
      </c>
      <c r="N39279">
        <v>60</v>
      </c>
    </row>
    <row r="39280" spans="11:14" x14ac:dyDescent="0.2">
      <c r="K39280">
        <v>113</v>
      </c>
      <c r="M39280">
        <v>2148</v>
      </c>
      <c r="N39280">
        <v>1324</v>
      </c>
    </row>
    <row r="39281" spans="11:14" x14ac:dyDescent="0.2">
      <c r="K39281">
        <v>113</v>
      </c>
      <c r="M39281">
        <v>36257</v>
      </c>
      <c r="N39281">
        <v>601</v>
      </c>
    </row>
    <row r="39282" spans="11:14" x14ac:dyDescent="0.2">
      <c r="K39282">
        <v>113</v>
      </c>
      <c r="M39282">
        <v>16230</v>
      </c>
      <c r="N39282">
        <v>57</v>
      </c>
    </row>
    <row r="39283" spans="11:14" x14ac:dyDescent="0.2">
      <c r="K39283">
        <v>113</v>
      </c>
      <c r="M39283">
        <v>1180</v>
      </c>
      <c r="N39283">
        <v>536</v>
      </c>
    </row>
    <row r="39284" spans="11:14" x14ac:dyDescent="0.2">
      <c r="K39284">
        <v>113</v>
      </c>
      <c r="M39284">
        <v>320</v>
      </c>
      <c r="N39284">
        <v>332</v>
      </c>
    </row>
    <row r="39285" spans="11:14" x14ac:dyDescent="0.2">
      <c r="K39285">
        <v>113</v>
      </c>
      <c r="M39285">
        <v>170</v>
      </c>
      <c r="N39285">
        <v>10740</v>
      </c>
    </row>
    <row r="39286" spans="11:14" x14ac:dyDescent="0.2">
      <c r="K39286">
        <v>113</v>
      </c>
      <c r="M39286">
        <v>8</v>
      </c>
      <c r="N39286">
        <v>319</v>
      </c>
    </row>
    <row r="39287" spans="11:14" x14ac:dyDescent="0.2">
      <c r="K39287">
        <v>114</v>
      </c>
      <c r="M39287">
        <v>335</v>
      </c>
      <c r="N39287">
        <v>3930</v>
      </c>
    </row>
    <row r="39288" spans="11:14" x14ac:dyDescent="0.2">
      <c r="K39288">
        <v>114</v>
      </c>
      <c r="M39288">
        <v>23001</v>
      </c>
      <c r="N39288">
        <v>3981</v>
      </c>
    </row>
    <row r="39289" spans="11:14" x14ac:dyDescent="0.2">
      <c r="K39289">
        <v>114</v>
      </c>
      <c r="M39289">
        <v>26754</v>
      </c>
      <c r="N39289">
        <v>376</v>
      </c>
    </row>
    <row r="39290" spans="11:14" x14ac:dyDescent="0.2">
      <c r="K39290">
        <v>114</v>
      </c>
      <c r="M39290">
        <v>141</v>
      </c>
      <c r="N39290">
        <v>37</v>
      </c>
    </row>
    <row r="39291" spans="11:14" x14ac:dyDescent="0.2">
      <c r="K39291">
        <v>114</v>
      </c>
      <c r="M39291">
        <v>227</v>
      </c>
      <c r="N39291">
        <v>53</v>
      </c>
    </row>
    <row r="39292" spans="11:14" x14ac:dyDescent="0.2">
      <c r="K39292">
        <v>114</v>
      </c>
      <c r="M39292">
        <v>21</v>
      </c>
      <c r="N39292">
        <v>86</v>
      </c>
    </row>
    <row r="39293" spans="11:14" x14ac:dyDescent="0.2">
      <c r="K39293">
        <v>114</v>
      </c>
      <c r="M39293">
        <v>521</v>
      </c>
      <c r="N39293">
        <v>2591</v>
      </c>
    </row>
    <row r="39294" spans="11:14" x14ac:dyDescent="0.2">
      <c r="K39294">
        <v>114</v>
      </c>
      <c r="M39294">
        <v>153</v>
      </c>
      <c r="N39294">
        <v>385</v>
      </c>
    </row>
    <row r="39295" spans="11:14" x14ac:dyDescent="0.2">
      <c r="K39295">
        <v>114</v>
      </c>
      <c r="M39295">
        <v>60</v>
      </c>
      <c r="N39295">
        <v>1389</v>
      </c>
    </row>
    <row r="39296" spans="11:14" x14ac:dyDescent="0.2">
      <c r="K39296">
        <v>114</v>
      </c>
      <c r="M39296">
        <v>4524</v>
      </c>
      <c r="N39296">
        <v>271</v>
      </c>
    </row>
    <row r="39297" spans="11:14" x14ac:dyDescent="0.2">
      <c r="K39297">
        <v>114</v>
      </c>
      <c r="M39297">
        <v>13</v>
      </c>
      <c r="N39297">
        <v>1900</v>
      </c>
    </row>
    <row r="39298" spans="11:14" x14ac:dyDescent="0.2">
      <c r="K39298">
        <v>114</v>
      </c>
      <c r="M39298">
        <v>6</v>
      </c>
      <c r="N39298">
        <v>67</v>
      </c>
    </row>
    <row r="39299" spans="11:14" x14ac:dyDescent="0.2">
      <c r="K39299">
        <v>114</v>
      </c>
      <c r="M39299">
        <v>10</v>
      </c>
      <c r="N39299">
        <v>4831</v>
      </c>
    </row>
    <row r="39300" spans="11:14" x14ac:dyDescent="0.2">
      <c r="K39300">
        <v>114</v>
      </c>
      <c r="M39300">
        <v>939</v>
      </c>
      <c r="N39300">
        <v>204</v>
      </c>
    </row>
    <row r="39301" spans="11:14" x14ac:dyDescent="0.2">
      <c r="K39301">
        <v>114</v>
      </c>
      <c r="M39301">
        <v>1485</v>
      </c>
      <c r="N39301">
        <v>120</v>
      </c>
    </row>
    <row r="39302" spans="11:14" x14ac:dyDescent="0.2">
      <c r="K39302">
        <v>114</v>
      </c>
      <c r="M39302">
        <v>4574</v>
      </c>
      <c r="N39302">
        <v>60</v>
      </c>
    </row>
    <row r="39303" spans="11:14" x14ac:dyDescent="0.2">
      <c r="K39303">
        <v>114</v>
      </c>
      <c r="M39303">
        <v>519</v>
      </c>
      <c r="N39303">
        <v>180</v>
      </c>
    </row>
    <row r="39304" spans="11:14" x14ac:dyDescent="0.2">
      <c r="K39304">
        <v>114</v>
      </c>
      <c r="M39304">
        <v>4574</v>
      </c>
      <c r="N39304">
        <v>600</v>
      </c>
    </row>
    <row r="39305" spans="11:14" x14ac:dyDescent="0.2">
      <c r="K39305">
        <v>114</v>
      </c>
      <c r="M39305">
        <v>2196</v>
      </c>
      <c r="N39305">
        <v>300</v>
      </c>
    </row>
    <row r="39306" spans="11:14" x14ac:dyDescent="0.2">
      <c r="K39306">
        <v>114</v>
      </c>
      <c r="M39306">
        <v>557</v>
      </c>
      <c r="N39306">
        <v>120</v>
      </c>
    </row>
    <row r="39307" spans="11:14" x14ac:dyDescent="0.2">
      <c r="K39307">
        <v>114</v>
      </c>
      <c r="M39307">
        <v>772</v>
      </c>
      <c r="N39307">
        <v>60</v>
      </c>
    </row>
    <row r="39308" spans="11:14" x14ac:dyDescent="0.2">
      <c r="K39308">
        <v>115</v>
      </c>
      <c r="M39308">
        <v>274</v>
      </c>
      <c r="N39308">
        <v>120</v>
      </c>
    </row>
    <row r="39309" spans="11:14" x14ac:dyDescent="0.2">
      <c r="K39309">
        <v>115</v>
      </c>
      <c r="M39309">
        <v>1029</v>
      </c>
      <c r="N39309">
        <v>645</v>
      </c>
    </row>
    <row r="39310" spans="11:14" x14ac:dyDescent="0.2">
      <c r="K39310">
        <v>115</v>
      </c>
      <c r="M39310">
        <v>69</v>
      </c>
      <c r="N39310">
        <v>443</v>
      </c>
    </row>
    <row r="39311" spans="11:14" x14ac:dyDescent="0.2">
      <c r="K39311">
        <v>115</v>
      </c>
      <c r="M39311">
        <v>4442</v>
      </c>
      <c r="N39311">
        <v>218</v>
      </c>
    </row>
    <row r="39312" spans="11:14" x14ac:dyDescent="0.2">
      <c r="K39312">
        <v>115</v>
      </c>
      <c r="M39312">
        <v>689</v>
      </c>
      <c r="N39312">
        <v>780</v>
      </c>
    </row>
    <row r="39313" spans="11:14" x14ac:dyDescent="0.2">
      <c r="K39313">
        <v>115</v>
      </c>
      <c r="M39313">
        <v>145</v>
      </c>
      <c r="N39313">
        <v>540</v>
      </c>
    </row>
    <row r="39314" spans="11:14" x14ac:dyDescent="0.2">
      <c r="K39314">
        <v>115</v>
      </c>
      <c r="M39314">
        <v>163</v>
      </c>
      <c r="N39314">
        <v>119</v>
      </c>
    </row>
    <row r="39315" spans="11:14" x14ac:dyDescent="0.2">
      <c r="K39315">
        <v>115</v>
      </c>
      <c r="M39315">
        <v>2116</v>
      </c>
      <c r="N39315">
        <v>210</v>
      </c>
    </row>
    <row r="39316" spans="11:14" x14ac:dyDescent="0.2">
      <c r="K39316">
        <v>115</v>
      </c>
      <c r="M39316">
        <v>519</v>
      </c>
      <c r="N39316">
        <v>268</v>
      </c>
    </row>
    <row r="39317" spans="11:14" x14ac:dyDescent="0.2">
      <c r="K39317">
        <v>115</v>
      </c>
      <c r="M39317">
        <v>145</v>
      </c>
      <c r="N39317">
        <v>26880</v>
      </c>
    </row>
    <row r="39318" spans="11:14" x14ac:dyDescent="0.2">
      <c r="K39318">
        <v>115</v>
      </c>
      <c r="M39318">
        <v>20115</v>
      </c>
      <c r="N39318">
        <v>21</v>
      </c>
    </row>
    <row r="39319" spans="11:14" x14ac:dyDescent="0.2">
      <c r="K39319">
        <v>115</v>
      </c>
      <c r="M39319">
        <v>795</v>
      </c>
      <c r="N39319">
        <v>69</v>
      </c>
    </row>
    <row r="39320" spans="11:14" x14ac:dyDescent="0.2">
      <c r="K39320">
        <v>115</v>
      </c>
      <c r="M39320">
        <v>274</v>
      </c>
      <c r="N39320">
        <v>523</v>
      </c>
    </row>
    <row r="39321" spans="11:14" x14ac:dyDescent="0.2">
      <c r="K39321">
        <v>115</v>
      </c>
      <c r="M39321">
        <v>11</v>
      </c>
      <c r="N39321">
        <v>279</v>
      </c>
    </row>
    <row r="39322" spans="11:14" x14ac:dyDescent="0.2">
      <c r="K39322">
        <v>115</v>
      </c>
      <c r="M39322">
        <v>59</v>
      </c>
      <c r="N39322">
        <v>435</v>
      </c>
    </row>
    <row r="39323" spans="11:14" x14ac:dyDescent="0.2">
      <c r="K39323">
        <v>115</v>
      </c>
      <c r="M39323">
        <v>274</v>
      </c>
      <c r="N39323">
        <v>834</v>
      </c>
    </row>
    <row r="39324" spans="11:14" x14ac:dyDescent="0.2">
      <c r="K39324">
        <v>115</v>
      </c>
      <c r="M39324">
        <v>4320</v>
      </c>
      <c r="N39324">
        <v>177</v>
      </c>
    </row>
    <row r="39325" spans="11:14" x14ac:dyDescent="0.2">
      <c r="K39325">
        <v>115</v>
      </c>
      <c r="M39325">
        <v>19</v>
      </c>
      <c r="N39325">
        <v>2975</v>
      </c>
    </row>
    <row r="39326" spans="11:14" x14ac:dyDescent="0.2">
      <c r="K39326">
        <v>116</v>
      </c>
      <c r="M39326">
        <v>30</v>
      </c>
      <c r="N39326">
        <v>71</v>
      </c>
    </row>
    <row r="39327" spans="11:14" x14ac:dyDescent="0.2">
      <c r="K39327">
        <v>116</v>
      </c>
      <c r="M39327">
        <v>387</v>
      </c>
      <c r="N39327">
        <v>842</v>
      </c>
    </row>
    <row r="39328" spans="11:14" x14ac:dyDescent="0.2">
      <c r="K39328">
        <v>116</v>
      </c>
      <c r="M39328">
        <v>21</v>
      </c>
      <c r="N39328">
        <v>20</v>
      </c>
    </row>
    <row r="39329" spans="11:14" x14ac:dyDescent="0.2">
      <c r="K39329">
        <v>116</v>
      </c>
      <c r="M39329">
        <v>19</v>
      </c>
      <c r="N39329">
        <v>65</v>
      </c>
    </row>
    <row r="39330" spans="11:14" x14ac:dyDescent="0.2">
      <c r="K39330">
        <v>116</v>
      </c>
      <c r="M39330">
        <v>10</v>
      </c>
      <c r="N39330">
        <v>72</v>
      </c>
    </row>
    <row r="39331" spans="11:14" x14ac:dyDescent="0.2">
      <c r="K39331">
        <v>116</v>
      </c>
      <c r="M39331">
        <v>1745</v>
      </c>
      <c r="N39331">
        <v>21</v>
      </c>
    </row>
    <row r="39332" spans="11:14" x14ac:dyDescent="0.2">
      <c r="K39332">
        <v>116</v>
      </c>
      <c r="M39332">
        <v>270</v>
      </c>
      <c r="N39332">
        <v>1116</v>
      </c>
    </row>
    <row r="39333" spans="11:14" x14ac:dyDescent="0.2">
      <c r="K39333">
        <v>116</v>
      </c>
      <c r="M39333">
        <v>2196</v>
      </c>
      <c r="N39333">
        <v>45</v>
      </c>
    </row>
    <row r="39334" spans="11:14" x14ac:dyDescent="0.2">
      <c r="K39334">
        <v>116</v>
      </c>
      <c r="M39334">
        <v>629</v>
      </c>
      <c r="N39334">
        <v>1680</v>
      </c>
    </row>
    <row r="39335" spans="11:14" x14ac:dyDescent="0.2">
      <c r="K39335">
        <v>116</v>
      </c>
      <c r="M39335">
        <v>277</v>
      </c>
      <c r="N39335">
        <v>15000</v>
      </c>
    </row>
    <row r="39336" spans="11:14" x14ac:dyDescent="0.2">
      <c r="K39336">
        <v>116</v>
      </c>
      <c r="M39336">
        <v>2892</v>
      </c>
      <c r="N39336">
        <v>20034</v>
      </c>
    </row>
    <row r="39337" spans="11:14" x14ac:dyDescent="0.2">
      <c r="K39337">
        <v>116</v>
      </c>
      <c r="M39337">
        <v>14354</v>
      </c>
      <c r="N39337">
        <v>43198</v>
      </c>
    </row>
    <row r="39338" spans="11:14" x14ac:dyDescent="0.2">
      <c r="K39338">
        <v>116</v>
      </c>
      <c r="M39338">
        <v>65</v>
      </c>
      <c r="N39338">
        <v>2067</v>
      </c>
    </row>
    <row r="39339" spans="11:14" x14ac:dyDescent="0.2">
      <c r="K39339">
        <v>116</v>
      </c>
      <c r="M39339">
        <v>5653</v>
      </c>
      <c r="N39339">
        <v>64</v>
      </c>
    </row>
    <row r="39340" spans="11:14" x14ac:dyDescent="0.2">
      <c r="K39340">
        <v>116</v>
      </c>
      <c r="M39340">
        <v>145</v>
      </c>
      <c r="N39340">
        <v>8920</v>
      </c>
    </row>
    <row r="39341" spans="11:14" x14ac:dyDescent="0.2">
      <c r="K39341">
        <v>117</v>
      </c>
      <c r="M39341">
        <v>112</v>
      </c>
      <c r="N39341">
        <v>198</v>
      </c>
    </row>
    <row r="39342" spans="11:14" x14ac:dyDescent="0.2">
      <c r="K39342">
        <v>117</v>
      </c>
      <c r="M39342">
        <v>7673</v>
      </c>
      <c r="N39342">
        <v>3129</v>
      </c>
    </row>
    <row r="39343" spans="11:14" x14ac:dyDescent="0.2">
      <c r="K39343">
        <v>117</v>
      </c>
      <c r="M39343">
        <v>25</v>
      </c>
      <c r="N39343">
        <v>1301</v>
      </c>
    </row>
    <row r="39344" spans="11:14" x14ac:dyDescent="0.2">
      <c r="K39344">
        <v>117</v>
      </c>
      <c r="M39344">
        <v>35</v>
      </c>
      <c r="N39344">
        <v>210</v>
      </c>
    </row>
    <row r="39345" spans="11:14" x14ac:dyDescent="0.2">
      <c r="K39345">
        <v>117</v>
      </c>
      <c r="M39345">
        <v>1199</v>
      </c>
      <c r="N39345">
        <v>89</v>
      </c>
    </row>
    <row r="39346" spans="11:14" x14ac:dyDescent="0.2">
      <c r="K39346">
        <v>117</v>
      </c>
      <c r="M39346">
        <v>60</v>
      </c>
      <c r="N39346">
        <v>166</v>
      </c>
    </row>
    <row r="39347" spans="11:14" x14ac:dyDescent="0.2">
      <c r="K39347">
        <v>117</v>
      </c>
      <c r="M39347">
        <v>8932</v>
      </c>
      <c r="N39347">
        <v>360</v>
      </c>
    </row>
    <row r="39348" spans="11:14" x14ac:dyDescent="0.2">
      <c r="K39348">
        <v>117</v>
      </c>
      <c r="M39348">
        <v>324</v>
      </c>
      <c r="N39348">
        <v>240</v>
      </c>
    </row>
    <row r="39349" spans="11:14" x14ac:dyDescent="0.2">
      <c r="K39349">
        <v>117</v>
      </c>
      <c r="M39349">
        <v>15</v>
      </c>
      <c r="N39349">
        <v>120</v>
      </c>
    </row>
    <row r="39350" spans="11:14" x14ac:dyDescent="0.2">
      <c r="K39350">
        <v>117</v>
      </c>
      <c r="M39350">
        <v>120</v>
      </c>
      <c r="N39350">
        <v>393</v>
      </c>
    </row>
    <row r="39351" spans="11:14" x14ac:dyDescent="0.2">
      <c r="K39351">
        <v>117</v>
      </c>
      <c r="M39351">
        <v>839</v>
      </c>
      <c r="N39351">
        <v>780</v>
      </c>
    </row>
    <row r="39352" spans="11:14" x14ac:dyDescent="0.2">
      <c r="K39352">
        <v>117</v>
      </c>
      <c r="M39352">
        <v>25157</v>
      </c>
      <c r="N39352">
        <v>34223</v>
      </c>
    </row>
    <row r="39353" spans="11:14" x14ac:dyDescent="0.2">
      <c r="K39353">
        <v>117</v>
      </c>
      <c r="M39353">
        <v>2626</v>
      </c>
      <c r="N39353">
        <v>150</v>
      </c>
    </row>
    <row r="39354" spans="11:14" x14ac:dyDescent="0.2">
      <c r="K39354">
        <v>117</v>
      </c>
      <c r="M39354">
        <v>30</v>
      </c>
      <c r="N39354">
        <v>1685</v>
      </c>
    </row>
    <row r="39355" spans="11:14" x14ac:dyDescent="0.2">
      <c r="K39355">
        <v>117</v>
      </c>
      <c r="M39355">
        <v>97</v>
      </c>
      <c r="N39355">
        <v>900</v>
      </c>
    </row>
    <row r="39356" spans="11:14" x14ac:dyDescent="0.2">
      <c r="K39356">
        <v>117</v>
      </c>
      <c r="M39356">
        <v>139</v>
      </c>
      <c r="N39356">
        <v>7497</v>
      </c>
    </row>
    <row r="39357" spans="11:14" x14ac:dyDescent="0.2">
      <c r="K39357">
        <v>117</v>
      </c>
      <c r="M39357">
        <v>3005</v>
      </c>
      <c r="N39357">
        <v>1560</v>
      </c>
    </row>
    <row r="39358" spans="11:14" x14ac:dyDescent="0.2">
      <c r="K39358">
        <v>117</v>
      </c>
      <c r="M39358">
        <v>3066</v>
      </c>
      <c r="N39358">
        <v>1485</v>
      </c>
    </row>
    <row r="39359" spans="11:14" x14ac:dyDescent="0.2">
      <c r="K39359">
        <v>117</v>
      </c>
      <c r="M39359">
        <v>11</v>
      </c>
      <c r="N39359">
        <v>90</v>
      </c>
    </row>
    <row r="39360" spans="11:14" x14ac:dyDescent="0.2">
      <c r="K39360">
        <v>117</v>
      </c>
      <c r="M39360">
        <v>6732</v>
      </c>
      <c r="N39360">
        <v>480</v>
      </c>
    </row>
    <row r="39361" spans="11:14" x14ac:dyDescent="0.2">
      <c r="K39361">
        <v>117</v>
      </c>
      <c r="M39361">
        <v>536</v>
      </c>
      <c r="N39361">
        <v>123</v>
      </c>
    </row>
    <row r="39362" spans="11:14" x14ac:dyDescent="0.2">
      <c r="K39362">
        <v>118</v>
      </c>
      <c r="M39362">
        <v>239</v>
      </c>
      <c r="N39362">
        <v>3787</v>
      </c>
    </row>
    <row r="39363" spans="11:14" x14ac:dyDescent="0.2">
      <c r="K39363">
        <v>118</v>
      </c>
      <c r="M39363">
        <v>839</v>
      </c>
      <c r="N39363">
        <v>1007</v>
      </c>
    </row>
    <row r="39364" spans="11:14" x14ac:dyDescent="0.2">
      <c r="K39364">
        <v>118</v>
      </c>
      <c r="M39364">
        <v>75</v>
      </c>
      <c r="N39364">
        <v>486</v>
      </c>
    </row>
    <row r="39365" spans="11:14" x14ac:dyDescent="0.2">
      <c r="K39365">
        <v>118</v>
      </c>
      <c r="M39365">
        <v>5850</v>
      </c>
      <c r="N39365">
        <v>251</v>
      </c>
    </row>
    <row r="39366" spans="11:14" x14ac:dyDescent="0.2">
      <c r="K39366">
        <v>118</v>
      </c>
      <c r="M39366">
        <v>180</v>
      </c>
      <c r="N39366">
        <v>144</v>
      </c>
    </row>
    <row r="39367" spans="11:14" x14ac:dyDescent="0.2">
      <c r="K39367">
        <v>118</v>
      </c>
      <c r="M39367">
        <v>920</v>
      </c>
      <c r="N39367">
        <v>16928</v>
      </c>
    </row>
    <row r="39368" spans="11:14" x14ac:dyDescent="0.2">
      <c r="K39368">
        <v>118</v>
      </c>
      <c r="M39368">
        <v>23</v>
      </c>
      <c r="N39368">
        <v>1146</v>
      </c>
    </row>
    <row r="39369" spans="11:14" x14ac:dyDescent="0.2">
      <c r="K39369">
        <v>118</v>
      </c>
      <c r="M39369">
        <v>11334</v>
      </c>
      <c r="N39369">
        <v>135</v>
      </c>
    </row>
    <row r="39370" spans="11:14" x14ac:dyDescent="0.2">
      <c r="K39370">
        <v>118</v>
      </c>
      <c r="M39370">
        <v>1012</v>
      </c>
      <c r="N39370">
        <v>6397</v>
      </c>
    </row>
    <row r="39371" spans="11:14" x14ac:dyDescent="0.2">
      <c r="K39371">
        <v>118</v>
      </c>
      <c r="M39371">
        <v>441</v>
      </c>
      <c r="N39371">
        <v>12</v>
      </c>
    </row>
    <row r="39372" spans="11:14" x14ac:dyDescent="0.2">
      <c r="K39372">
        <v>118</v>
      </c>
      <c r="M39372">
        <v>39</v>
      </c>
      <c r="N39372">
        <v>707</v>
      </c>
    </row>
    <row r="39373" spans="11:14" x14ac:dyDescent="0.2">
      <c r="K39373">
        <v>118</v>
      </c>
      <c r="M39373">
        <v>15</v>
      </c>
      <c r="N39373">
        <v>1026</v>
      </c>
    </row>
    <row r="39374" spans="11:14" x14ac:dyDescent="0.2">
      <c r="K39374">
        <v>118</v>
      </c>
      <c r="M39374">
        <v>2533</v>
      </c>
      <c r="N39374">
        <v>720</v>
      </c>
    </row>
    <row r="39375" spans="11:14" x14ac:dyDescent="0.2">
      <c r="K39375">
        <v>118</v>
      </c>
      <c r="M39375">
        <v>384</v>
      </c>
      <c r="N39375">
        <v>882</v>
      </c>
    </row>
    <row r="39376" spans="11:14" x14ac:dyDescent="0.2">
      <c r="K39376">
        <v>118</v>
      </c>
      <c r="M39376">
        <v>26</v>
      </c>
      <c r="N39376">
        <v>1817</v>
      </c>
    </row>
    <row r="39377" spans="11:14" x14ac:dyDescent="0.2">
      <c r="K39377">
        <v>118</v>
      </c>
      <c r="M39377">
        <v>4</v>
      </c>
      <c r="N39377">
        <v>30</v>
      </c>
    </row>
    <row r="39378" spans="11:14" x14ac:dyDescent="0.2">
      <c r="K39378">
        <v>118</v>
      </c>
      <c r="M39378">
        <v>155</v>
      </c>
      <c r="N39378">
        <v>234</v>
      </c>
    </row>
    <row r="39379" spans="11:14" x14ac:dyDescent="0.2">
      <c r="K39379">
        <v>118</v>
      </c>
      <c r="M39379">
        <v>28</v>
      </c>
      <c r="N39379">
        <v>1559</v>
      </c>
    </row>
    <row r="39380" spans="11:14" x14ac:dyDescent="0.2">
      <c r="K39380">
        <v>118</v>
      </c>
      <c r="M39380">
        <v>35</v>
      </c>
      <c r="N39380">
        <v>2341</v>
      </c>
    </row>
    <row r="39381" spans="11:14" x14ac:dyDescent="0.2">
      <c r="K39381">
        <v>118</v>
      </c>
      <c r="M39381">
        <v>1440</v>
      </c>
      <c r="N39381">
        <v>9632</v>
      </c>
    </row>
    <row r="39382" spans="11:14" x14ac:dyDescent="0.2">
      <c r="K39382">
        <v>118</v>
      </c>
      <c r="M39382">
        <v>597</v>
      </c>
      <c r="N39382">
        <v>523</v>
      </c>
    </row>
    <row r="39383" spans="11:14" x14ac:dyDescent="0.2">
      <c r="K39383">
        <v>118</v>
      </c>
      <c r="M39383">
        <v>40</v>
      </c>
      <c r="N39383">
        <v>7207</v>
      </c>
    </row>
    <row r="39384" spans="11:14" x14ac:dyDescent="0.2">
      <c r="K39384">
        <v>118</v>
      </c>
      <c r="M39384">
        <v>131</v>
      </c>
      <c r="N39384">
        <v>1810</v>
      </c>
    </row>
    <row r="39385" spans="11:14" x14ac:dyDescent="0.2">
      <c r="K39385">
        <v>118</v>
      </c>
      <c r="M39385">
        <v>26</v>
      </c>
      <c r="N39385">
        <v>43200</v>
      </c>
    </row>
    <row r="39386" spans="11:14" x14ac:dyDescent="0.2">
      <c r="K39386">
        <v>118</v>
      </c>
      <c r="M39386">
        <v>170</v>
      </c>
      <c r="N39386">
        <v>44640</v>
      </c>
    </row>
    <row r="39387" spans="11:14" x14ac:dyDescent="0.2">
      <c r="K39387">
        <v>118</v>
      </c>
      <c r="M39387">
        <v>21</v>
      </c>
      <c r="N39387">
        <v>796</v>
      </c>
    </row>
    <row r="39388" spans="11:14" x14ac:dyDescent="0.2">
      <c r="K39388">
        <v>119</v>
      </c>
      <c r="M39388">
        <v>197</v>
      </c>
      <c r="N39388">
        <v>22</v>
      </c>
    </row>
    <row r="39389" spans="11:14" x14ac:dyDescent="0.2">
      <c r="K39389">
        <v>119</v>
      </c>
      <c r="M39389">
        <v>69</v>
      </c>
      <c r="N39389">
        <v>3633</v>
      </c>
    </row>
    <row r="39390" spans="11:14" x14ac:dyDescent="0.2">
      <c r="K39390">
        <v>119</v>
      </c>
      <c r="M39390">
        <v>280</v>
      </c>
      <c r="N39390">
        <v>100</v>
      </c>
    </row>
    <row r="39391" spans="11:14" x14ac:dyDescent="0.2">
      <c r="K39391">
        <v>119</v>
      </c>
      <c r="M39391">
        <v>60</v>
      </c>
      <c r="N39391">
        <v>110</v>
      </c>
    </row>
    <row r="39392" spans="11:14" x14ac:dyDescent="0.2">
      <c r="K39392">
        <v>119</v>
      </c>
      <c r="M39392">
        <v>1405</v>
      </c>
      <c r="N39392">
        <v>1080</v>
      </c>
    </row>
    <row r="39393" spans="11:14" x14ac:dyDescent="0.2">
      <c r="K39393">
        <v>119</v>
      </c>
      <c r="M39393">
        <v>147</v>
      </c>
      <c r="N39393">
        <v>60</v>
      </c>
    </row>
    <row r="39394" spans="11:14" x14ac:dyDescent="0.2">
      <c r="K39394">
        <v>119</v>
      </c>
      <c r="M39394">
        <v>85</v>
      </c>
      <c r="N39394">
        <v>160</v>
      </c>
    </row>
    <row r="39395" spans="11:14" x14ac:dyDescent="0.2">
      <c r="K39395">
        <v>119</v>
      </c>
      <c r="M39395">
        <v>21</v>
      </c>
      <c r="N39395">
        <v>18</v>
      </c>
    </row>
    <row r="39396" spans="11:14" x14ac:dyDescent="0.2">
      <c r="K39396">
        <v>119</v>
      </c>
      <c r="M39396">
        <v>104</v>
      </c>
      <c r="N39396">
        <v>44</v>
      </c>
    </row>
    <row r="39397" spans="11:14" x14ac:dyDescent="0.2">
      <c r="K39397">
        <v>119</v>
      </c>
      <c r="M39397">
        <v>156</v>
      </c>
      <c r="N39397">
        <v>1129</v>
      </c>
    </row>
    <row r="39398" spans="11:14" x14ac:dyDescent="0.2">
      <c r="K39398">
        <v>119</v>
      </c>
      <c r="M39398">
        <v>1653</v>
      </c>
      <c r="N39398">
        <v>1300</v>
      </c>
    </row>
    <row r="39399" spans="11:14" x14ac:dyDescent="0.2">
      <c r="K39399">
        <v>119</v>
      </c>
      <c r="M39399">
        <v>13986</v>
      </c>
      <c r="N39399">
        <v>3540</v>
      </c>
    </row>
    <row r="39400" spans="11:14" x14ac:dyDescent="0.2">
      <c r="K39400">
        <v>119</v>
      </c>
      <c r="M39400">
        <v>20724</v>
      </c>
      <c r="N39400">
        <v>6275</v>
      </c>
    </row>
    <row r="39401" spans="11:14" x14ac:dyDescent="0.2">
      <c r="K39401">
        <v>119</v>
      </c>
      <c r="M39401">
        <v>2626</v>
      </c>
      <c r="N39401">
        <v>37140</v>
      </c>
    </row>
    <row r="39402" spans="11:14" x14ac:dyDescent="0.2">
      <c r="K39402">
        <v>119</v>
      </c>
      <c r="M39402">
        <v>135</v>
      </c>
      <c r="N39402">
        <v>105</v>
      </c>
    </row>
    <row r="39403" spans="11:14" x14ac:dyDescent="0.2">
      <c r="K39403">
        <v>119</v>
      </c>
      <c r="M39403">
        <v>5745</v>
      </c>
      <c r="N39403">
        <v>278</v>
      </c>
    </row>
    <row r="39404" spans="11:14" x14ac:dyDescent="0.2">
      <c r="K39404">
        <v>120</v>
      </c>
      <c r="M39404">
        <v>839</v>
      </c>
      <c r="N39404">
        <v>131</v>
      </c>
    </row>
    <row r="39405" spans="11:14" x14ac:dyDescent="0.2">
      <c r="K39405">
        <v>120</v>
      </c>
      <c r="M39405">
        <v>435</v>
      </c>
      <c r="N39405">
        <v>260</v>
      </c>
    </row>
    <row r="39406" spans="11:14" x14ac:dyDescent="0.2">
      <c r="K39406">
        <v>120</v>
      </c>
      <c r="M39406">
        <v>320</v>
      </c>
      <c r="N39406">
        <v>73</v>
      </c>
    </row>
    <row r="39407" spans="11:14" x14ac:dyDescent="0.2">
      <c r="K39407">
        <v>120</v>
      </c>
      <c r="M39407">
        <v>1665</v>
      </c>
      <c r="N39407">
        <v>362</v>
      </c>
    </row>
    <row r="39408" spans="11:14" x14ac:dyDescent="0.2">
      <c r="K39408">
        <v>120</v>
      </c>
      <c r="M39408">
        <v>7185</v>
      </c>
      <c r="N39408">
        <v>101</v>
      </c>
    </row>
    <row r="39409" spans="11:14" x14ac:dyDescent="0.2">
      <c r="K39409">
        <v>120</v>
      </c>
      <c r="M39409">
        <v>1471</v>
      </c>
      <c r="N39409">
        <v>234</v>
      </c>
    </row>
    <row r="39410" spans="11:14" x14ac:dyDescent="0.2">
      <c r="K39410">
        <v>120</v>
      </c>
      <c r="M39410">
        <v>120</v>
      </c>
      <c r="N39410">
        <v>1194</v>
      </c>
    </row>
    <row r="39411" spans="11:14" x14ac:dyDescent="0.2">
      <c r="K39411">
        <v>120</v>
      </c>
      <c r="M39411">
        <v>511</v>
      </c>
      <c r="N39411">
        <v>8595</v>
      </c>
    </row>
    <row r="39412" spans="11:14" x14ac:dyDescent="0.2">
      <c r="K39412">
        <v>120</v>
      </c>
      <c r="M39412">
        <v>2772</v>
      </c>
      <c r="N39412">
        <v>3227</v>
      </c>
    </row>
    <row r="39413" spans="11:14" x14ac:dyDescent="0.2">
      <c r="K39413">
        <v>120</v>
      </c>
      <c r="M39413">
        <v>5280</v>
      </c>
      <c r="N39413">
        <v>1121</v>
      </c>
    </row>
    <row r="39414" spans="11:14" x14ac:dyDescent="0.2">
      <c r="K39414">
        <v>120</v>
      </c>
      <c r="M39414">
        <v>1</v>
      </c>
      <c r="N39414">
        <v>79</v>
      </c>
    </row>
    <row r="39415" spans="11:14" x14ac:dyDescent="0.2">
      <c r="K39415">
        <v>120</v>
      </c>
      <c r="M39415">
        <v>871</v>
      </c>
      <c r="N39415">
        <v>60</v>
      </c>
    </row>
    <row r="39416" spans="11:14" x14ac:dyDescent="0.2">
      <c r="K39416">
        <v>120</v>
      </c>
      <c r="M39416">
        <v>7</v>
      </c>
      <c r="N39416">
        <v>480</v>
      </c>
    </row>
    <row r="39417" spans="11:14" x14ac:dyDescent="0.2">
      <c r="K39417">
        <v>120</v>
      </c>
      <c r="M39417">
        <v>939</v>
      </c>
      <c r="N39417">
        <v>180</v>
      </c>
    </row>
    <row r="39418" spans="11:14" x14ac:dyDescent="0.2">
      <c r="K39418">
        <v>120</v>
      </c>
      <c r="M39418">
        <v>1400</v>
      </c>
      <c r="N39418">
        <v>120</v>
      </c>
    </row>
    <row r="39419" spans="11:14" x14ac:dyDescent="0.2">
      <c r="K39419">
        <v>120</v>
      </c>
      <c r="M39419">
        <v>22500</v>
      </c>
      <c r="N39419">
        <v>180</v>
      </c>
    </row>
    <row r="39420" spans="11:14" x14ac:dyDescent="0.2">
      <c r="K39420">
        <v>120</v>
      </c>
      <c r="M39420">
        <v>320</v>
      </c>
      <c r="N39420">
        <v>218</v>
      </c>
    </row>
    <row r="39421" spans="11:14" x14ac:dyDescent="0.2">
      <c r="K39421">
        <v>120</v>
      </c>
      <c r="M39421">
        <v>4578</v>
      </c>
      <c r="N39421">
        <v>148</v>
      </c>
    </row>
    <row r="39422" spans="11:14" x14ac:dyDescent="0.2">
      <c r="K39422">
        <v>120</v>
      </c>
      <c r="M39422">
        <v>78</v>
      </c>
      <c r="N39422">
        <v>330</v>
      </c>
    </row>
    <row r="39423" spans="11:14" x14ac:dyDescent="0.2">
      <c r="K39423">
        <v>120</v>
      </c>
      <c r="M39423">
        <v>110</v>
      </c>
      <c r="N39423">
        <v>72</v>
      </c>
    </row>
    <row r="39424" spans="11:14" x14ac:dyDescent="0.2">
      <c r="K39424">
        <v>120</v>
      </c>
      <c r="M39424">
        <v>128</v>
      </c>
      <c r="N39424">
        <v>81</v>
      </c>
    </row>
    <row r="39425" spans="11:14" x14ac:dyDescent="0.2">
      <c r="K39425">
        <v>120</v>
      </c>
      <c r="M39425">
        <v>89</v>
      </c>
      <c r="N39425">
        <v>77</v>
      </c>
    </row>
    <row r="39426" spans="11:14" x14ac:dyDescent="0.2">
      <c r="K39426">
        <v>120</v>
      </c>
      <c r="M39426">
        <v>948</v>
      </c>
      <c r="N39426">
        <v>550</v>
      </c>
    </row>
    <row r="39427" spans="11:14" x14ac:dyDescent="0.2">
      <c r="K39427">
        <v>120</v>
      </c>
      <c r="M39427">
        <v>443</v>
      </c>
      <c r="N39427">
        <v>6206</v>
      </c>
    </row>
    <row r="39428" spans="11:14" x14ac:dyDescent="0.2">
      <c r="K39428">
        <v>120</v>
      </c>
      <c r="M39428">
        <v>839</v>
      </c>
      <c r="N39428">
        <v>239</v>
      </c>
    </row>
    <row r="39429" spans="11:14" x14ac:dyDescent="0.2">
      <c r="K39429">
        <v>120</v>
      </c>
      <c r="M39429">
        <v>1916</v>
      </c>
      <c r="N39429">
        <v>9</v>
      </c>
    </row>
    <row r="39430" spans="11:14" x14ac:dyDescent="0.2">
      <c r="K39430">
        <v>120</v>
      </c>
      <c r="M39430">
        <v>37</v>
      </c>
      <c r="N39430">
        <v>136</v>
      </c>
    </row>
    <row r="39431" spans="11:14" x14ac:dyDescent="0.2">
      <c r="K39431">
        <v>120</v>
      </c>
      <c r="M39431">
        <v>88</v>
      </c>
      <c r="N39431">
        <v>60</v>
      </c>
    </row>
    <row r="39432" spans="11:14" x14ac:dyDescent="0.2">
      <c r="K39432">
        <v>120</v>
      </c>
      <c r="M39432">
        <v>10</v>
      </c>
      <c r="N39432">
        <v>120</v>
      </c>
    </row>
    <row r="39433" spans="11:14" x14ac:dyDescent="0.2">
      <c r="K39433">
        <v>120</v>
      </c>
      <c r="M39433">
        <v>1520</v>
      </c>
      <c r="N39433">
        <v>165</v>
      </c>
    </row>
    <row r="39434" spans="11:14" x14ac:dyDescent="0.2">
      <c r="K39434">
        <v>120</v>
      </c>
      <c r="M39434">
        <v>34927</v>
      </c>
      <c r="N39434">
        <v>751</v>
      </c>
    </row>
    <row r="39435" spans="11:14" x14ac:dyDescent="0.2">
      <c r="K39435">
        <v>120</v>
      </c>
      <c r="M39435">
        <v>39</v>
      </c>
      <c r="N39435">
        <v>110</v>
      </c>
    </row>
    <row r="39436" spans="11:14" x14ac:dyDescent="0.2">
      <c r="K39436">
        <v>120</v>
      </c>
      <c r="M39436">
        <v>7068</v>
      </c>
      <c r="N39436">
        <v>140</v>
      </c>
    </row>
    <row r="39437" spans="11:14" x14ac:dyDescent="0.2">
      <c r="K39437">
        <v>120</v>
      </c>
      <c r="M39437">
        <v>1640</v>
      </c>
      <c r="N39437">
        <v>356</v>
      </c>
    </row>
    <row r="39438" spans="11:14" x14ac:dyDescent="0.2">
      <c r="K39438">
        <v>120</v>
      </c>
      <c r="M39438">
        <v>1416</v>
      </c>
      <c r="N39438">
        <v>201</v>
      </c>
    </row>
    <row r="39439" spans="11:14" x14ac:dyDescent="0.2">
      <c r="K39439">
        <v>120</v>
      </c>
      <c r="M39439">
        <v>192</v>
      </c>
      <c r="N39439">
        <v>1110</v>
      </c>
    </row>
    <row r="39440" spans="11:14" x14ac:dyDescent="0.2">
      <c r="K39440">
        <v>120</v>
      </c>
      <c r="M39440">
        <v>169</v>
      </c>
      <c r="N39440">
        <v>621</v>
      </c>
    </row>
    <row r="39441" spans="11:14" x14ac:dyDescent="0.2">
      <c r="K39441">
        <v>120</v>
      </c>
      <c r="M39441">
        <v>5808</v>
      </c>
      <c r="N39441">
        <v>215</v>
      </c>
    </row>
    <row r="39442" spans="11:14" x14ac:dyDescent="0.2">
      <c r="K39442">
        <v>120</v>
      </c>
      <c r="M39442">
        <v>16830</v>
      </c>
      <c r="N39442">
        <v>95</v>
      </c>
    </row>
    <row r="39443" spans="11:14" x14ac:dyDescent="0.2">
      <c r="K39443">
        <v>120</v>
      </c>
      <c r="M39443">
        <v>1187</v>
      </c>
      <c r="N39443">
        <v>853</v>
      </c>
    </row>
    <row r="39444" spans="11:14" x14ac:dyDescent="0.2">
      <c r="K39444">
        <v>120</v>
      </c>
      <c r="M39444">
        <v>25152</v>
      </c>
      <c r="N39444">
        <v>164</v>
      </c>
    </row>
    <row r="39445" spans="11:14" x14ac:dyDescent="0.2">
      <c r="K39445">
        <v>120</v>
      </c>
      <c r="M39445">
        <v>192</v>
      </c>
      <c r="N39445">
        <v>749</v>
      </c>
    </row>
    <row r="39446" spans="11:14" x14ac:dyDescent="0.2">
      <c r="K39446">
        <v>120</v>
      </c>
      <c r="M39446">
        <v>8</v>
      </c>
      <c r="N39446">
        <v>119</v>
      </c>
    </row>
    <row r="39447" spans="11:14" x14ac:dyDescent="0.2">
      <c r="K39447">
        <v>120</v>
      </c>
      <c r="M39447">
        <v>63</v>
      </c>
      <c r="N39447">
        <v>115</v>
      </c>
    </row>
    <row r="39448" spans="11:14" x14ac:dyDescent="0.2">
      <c r="K39448">
        <v>120</v>
      </c>
      <c r="M39448">
        <v>316</v>
      </c>
      <c r="N39448">
        <v>71</v>
      </c>
    </row>
    <row r="39449" spans="11:14" x14ac:dyDescent="0.2">
      <c r="K39449">
        <v>120</v>
      </c>
      <c r="M39449">
        <v>87</v>
      </c>
      <c r="N39449">
        <v>71</v>
      </c>
    </row>
    <row r="39450" spans="11:14" x14ac:dyDescent="0.2">
      <c r="K39450">
        <v>120</v>
      </c>
      <c r="M39450">
        <v>98</v>
      </c>
      <c r="N39450">
        <v>52</v>
      </c>
    </row>
    <row r="39451" spans="11:14" x14ac:dyDescent="0.2">
      <c r="K39451">
        <v>120</v>
      </c>
      <c r="M39451">
        <v>1873</v>
      </c>
      <c r="N39451">
        <v>2955</v>
      </c>
    </row>
    <row r="39452" spans="11:14" x14ac:dyDescent="0.2">
      <c r="K39452">
        <v>120</v>
      </c>
      <c r="M39452">
        <v>152</v>
      </c>
      <c r="N39452">
        <v>780</v>
      </c>
    </row>
    <row r="39453" spans="11:14" x14ac:dyDescent="0.2">
      <c r="K39453">
        <v>120</v>
      </c>
      <c r="M39453">
        <v>252</v>
      </c>
      <c r="N39453">
        <v>240</v>
      </c>
    </row>
    <row r="39454" spans="11:14" x14ac:dyDescent="0.2">
      <c r="K39454">
        <v>120</v>
      </c>
      <c r="M39454">
        <v>17</v>
      </c>
      <c r="N39454">
        <v>2259</v>
      </c>
    </row>
    <row r="39455" spans="11:14" x14ac:dyDescent="0.2">
      <c r="K39455">
        <v>120</v>
      </c>
      <c r="M39455">
        <v>79</v>
      </c>
      <c r="N39455">
        <v>960</v>
      </c>
    </row>
    <row r="39456" spans="11:14" x14ac:dyDescent="0.2">
      <c r="K39456">
        <v>120</v>
      </c>
      <c r="M39456">
        <v>450</v>
      </c>
      <c r="N39456">
        <v>1300</v>
      </c>
    </row>
    <row r="39457" spans="11:14" x14ac:dyDescent="0.2">
      <c r="K39457">
        <v>120</v>
      </c>
      <c r="M39457">
        <v>1500</v>
      </c>
      <c r="N39457">
        <v>540</v>
      </c>
    </row>
    <row r="39458" spans="11:14" x14ac:dyDescent="0.2">
      <c r="K39458">
        <v>120</v>
      </c>
      <c r="M39458">
        <v>105</v>
      </c>
      <c r="N39458">
        <v>377</v>
      </c>
    </row>
    <row r="39459" spans="11:14" x14ac:dyDescent="0.2">
      <c r="K39459">
        <v>120</v>
      </c>
      <c r="M39459">
        <v>3420</v>
      </c>
      <c r="N39459">
        <v>805</v>
      </c>
    </row>
    <row r="39460" spans="11:14" x14ac:dyDescent="0.2">
      <c r="K39460">
        <v>120</v>
      </c>
      <c r="M39460">
        <v>46</v>
      </c>
      <c r="N39460">
        <v>90</v>
      </c>
    </row>
    <row r="39461" spans="11:14" x14ac:dyDescent="0.2">
      <c r="K39461">
        <v>121</v>
      </c>
      <c r="M39461">
        <v>752</v>
      </c>
      <c r="N39461">
        <v>25</v>
      </c>
    </row>
    <row r="39462" spans="11:14" x14ac:dyDescent="0.2">
      <c r="K39462">
        <v>121</v>
      </c>
      <c r="M39462">
        <v>26</v>
      </c>
      <c r="N39462">
        <v>265</v>
      </c>
    </row>
    <row r="39463" spans="11:14" x14ac:dyDescent="0.2">
      <c r="K39463">
        <v>121</v>
      </c>
      <c r="M39463">
        <v>33</v>
      </c>
      <c r="N39463">
        <v>120</v>
      </c>
    </row>
    <row r="39464" spans="11:14" x14ac:dyDescent="0.2">
      <c r="K39464">
        <v>121</v>
      </c>
      <c r="M39464">
        <v>306</v>
      </c>
      <c r="N39464">
        <v>172</v>
      </c>
    </row>
    <row r="39465" spans="11:14" x14ac:dyDescent="0.2">
      <c r="K39465">
        <v>121</v>
      </c>
      <c r="M39465">
        <v>199</v>
      </c>
      <c r="N39465">
        <v>60</v>
      </c>
    </row>
    <row r="39466" spans="11:14" x14ac:dyDescent="0.2">
      <c r="K39466">
        <v>121</v>
      </c>
      <c r="M39466">
        <v>589</v>
      </c>
      <c r="N39466">
        <v>244</v>
      </c>
    </row>
    <row r="39467" spans="11:14" x14ac:dyDescent="0.2">
      <c r="K39467">
        <v>121</v>
      </c>
      <c r="M39467">
        <v>17</v>
      </c>
      <c r="N39467">
        <v>136</v>
      </c>
    </row>
    <row r="39468" spans="11:14" x14ac:dyDescent="0.2">
      <c r="K39468">
        <v>121</v>
      </c>
      <c r="M39468">
        <v>1</v>
      </c>
      <c r="N39468">
        <v>60</v>
      </c>
    </row>
    <row r="39469" spans="11:14" x14ac:dyDescent="0.2">
      <c r="K39469">
        <v>121</v>
      </c>
      <c r="M39469">
        <v>37</v>
      </c>
      <c r="N39469">
        <v>3655</v>
      </c>
    </row>
    <row r="39470" spans="11:14" x14ac:dyDescent="0.2">
      <c r="K39470">
        <v>121</v>
      </c>
      <c r="M39470">
        <v>4635</v>
      </c>
      <c r="N39470">
        <v>172</v>
      </c>
    </row>
    <row r="39471" spans="11:14" x14ac:dyDescent="0.2">
      <c r="K39471">
        <v>121</v>
      </c>
      <c r="M39471">
        <v>165</v>
      </c>
      <c r="N39471">
        <v>143</v>
      </c>
    </row>
    <row r="39472" spans="11:14" x14ac:dyDescent="0.2">
      <c r="K39472">
        <v>121</v>
      </c>
      <c r="M39472">
        <v>25</v>
      </c>
      <c r="N39472">
        <v>1132</v>
      </c>
    </row>
    <row r="39473" spans="11:14" x14ac:dyDescent="0.2">
      <c r="K39473">
        <v>121</v>
      </c>
      <c r="M39473">
        <v>325</v>
      </c>
      <c r="N39473">
        <v>84</v>
      </c>
    </row>
    <row r="39474" spans="11:14" x14ac:dyDescent="0.2">
      <c r="K39474">
        <v>121</v>
      </c>
      <c r="M39474">
        <v>599</v>
      </c>
      <c r="N39474">
        <v>7103</v>
      </c>
    </row>
    <row r="39475" spans="11:14" x14ac:dyDescent="0.2">
      <c r="K39475">
        <v>121</v>
      </c>
      <c r="M39475">
        <v>138</v>
      </c>
      <c r="N39475">
        <v>73</v>
      </c>
    </row>
    <row r="39476" spans="11:14" x14ac:dyDescent="0.2">
      <c r="K39476">
        <v>121</v>
      </c>
      <c r="M39476">
        <v>31</v>
      </c>
      <c r="N39476">
        <v>2063</v>
      </c>
    </row>
    <row r="39477" spans="11:14" x14ac:dyDescent="0.2">
      <c r="K39477">
        <v>121</v>
      </c>
      <c r="M39477">
        <v>80</v>
      </c>
      <c r="N39477">
        <v>338</v>
      </c>
    </row>
    <row r="39478" spans="11:14" x14ac:dyDescent="0.2">
      <c r="K39478">
        <v>121</v>
      </c>
      <c r="M39478">
        <v>32303</v>
      </c>
      <c r="N39478">
        <v>2887</v>
      </c>
    </row>
    <row r="39479" spans="11:14" x14ac:dyDescent="0.2">
      <c r="K39479">
        <v>121</v>
      </c>
      <c r="M39479">
        <v>1272</v>
      </c>
      <c r="N39479">
        <v>480</v>
      </c>
    </row>
    <row r="39480" spans="11:14" x14ac:dyDescent="0.2">
      <c r="K39480">
        <v>121</v>
      </c>
      <c r="M39480">
        <v>330</v>
      </c>
      <c r="N39480">
        <v>90</v>
      </c>
    </row>
    <row r="39481" spans="11:14" x14ac:dyDescent="0.2">
      <c r="K39481">
        <v>121</v>
      </c>
      <c r="M39481">
        <v>294</v>
      </c>
      <c r="N39481">
        <v>120</v>
      </c>
    </row>
    <row r="39482" spans="11:14" x14ac:dyDescent="0.2">
      <c r="K39482">
        <v>121</v>
      </c>
      <c r="M39482">
        <v>249</v>
      </c>
      <c r="N39482">
        <v>215</v>
      </c>
    </row>
    <row r="39483" spans="11:14" x14ac:dyDescent="0.2">
      <c r="K39483">
        <v>121</v>
      </c>
      <c r="M39483">
        <v>3487</v>
      </c>
      <c r="N39483">
        <v>493</v>
      </c>
    </row>
    <row r="39484" spans="11:14" x14ac:dyDescent="0.2">
      <c r="K39484">
        <v>122</v>
      </c>
      <c r="M39484">
        <v>157</v>
      </c>
      <c r="N39484">
        <v>180</v>
      </c>
    </row>
    <row r="39485" spans="11:14" x14ac:dyDescent="0.2">
      <c r="K39485">
        <v>122</v>
      </c>
      <c r="M39485">
        <v>97</v>
      </c>
      <c r="N39485">
        <v>6765</v>
      </c>
    </row>
    <row r="39486" spans="11:14" x14ac:dyDescent="0.2">
      <c r="K39486">
        <v>122</v>
      </c>
      <c r="M39486">
        <v>2055</v>
      </c>
      <c r="N39486">
        <v>428</v>
      </c>
    </row>
    <row r="39487" spans="11:14" x14ac:dyDescent="0.2">
      <c r="K39487">
        <v>122</v>
      </c>
      <c r="M39487">
        <v>21</v>
      </c>
      <c r="N39487">
        <v>515</v>
      </c>
    </row>
    <row r="39488" spans="11:14" x14ac:dyDescent="0.2">
      <c r="K39488">
        <v>122</v>
      </c>
      <c r="M39488">
        <v>165</v>
      </c>
      <c r="N39488">
        <v>28233</v>
      </c>
    </row>
    <row r="39489" spans="11:14" x14ac:dyDescent="0.2">
      <c r="K39489">
        <v>122</v>
      </c>
      <c r="M39489">
        <v>91</v>
      </c>
      <c r="N39489">
        <v>2543</v>
      </c>
    </row>
    <row r="39490" spans="11:14" x14ac:dyDescent="0.2">
      <c r="K39490">
        <v>122</v>
      </c>
      <c r="M39490">
        <v>1265</v>
      </c>
      <c r="N39490">
        <v>370</v>
      </c>
    </row>
    <row r="39491" spans="11:14" x14ac:dyDescent="0.2">
      <c r="K39491">
        <v>122</v>
      </c>
      <c r="M39491">
        <v>77</v>
      </c>
      <c r="N39491">
        <v>7979</v>
      </c>
    </row>
    <row r="39492" spans="11:14" x14ac:dyDescent="0.2">
      <c r="K39492">
        <v>122</v>
      </c>
      <c r="M39492">
        <v>2125</v>
      </c>
      <c r="N39492">
        <v>854</v>
      </c>
    </row>
    <row r="39493" spans="11:14" x14ac:dyDescent="0.2">
      <c r="K39493">
        <v>122</v>
      </c>
      <c r="M39493">
        <v>46</v>
      </c>
      <c r="N39493">
        <v>307</v>
      </c>
    </row>
    <row r="39494" spans="11:14" x14ac:dyDescent="0.2">
      <c r="K39494">
        <v>122</v>
      </c>
      <c r="M39494">
        <v>70</v>
      </c>
      <c r="N39494">
        <v>375</v>
      </c>
    </row>
    <row r="39495" spans="11:14" x14ac:dyDescent="0.2">
      <c r="K39495">
        <v>122</v>
      </c>
      <c r="M39495">
        <v>473</v>
      </c>
      <c r="N39495">
        <v>46</v>
      </c>
    </row>
    <row r="39496" spans="11:14" x14ac:dyDescent="0.2">
      <c r="K39496">
        <v>122</v>
      </c>
      <c r="M39496">
        <v>5326</v>
      </c>
      <c r="N39496">
        <v>419</v>
      </c>
    </row>
    <row r="39497" spans="11:14" x14ac:dyDescent="0.2">
      <c r="K39497">
        <v>122</v>
      </c>
      <c r="M39497">
        <v>843</v>
      </c>
      <c r="N39497">
        <v>62</v>
      </c>
    </row>
    <row r="39498" spans="11:14" x14ac:dyDescent="0.2">
      <c r="K39498">
        <v>122</v>
      </c>
      <c r="M39498">
        <v>17</v>
      </c>
      <c r="N39498">
        <v>1320</v>
      </c>
    </row>
    <row r="39499" spans="11:14" x14ac:dyDescent="0.2">
      <c r="K39499">
        <v>122</v>
      </c>
      <c r="M39499">
        <v>1245</v>
      </c>
      <c r="N39499">
        <v>750</v>
      </c>
    </row>
    <row r="39500" spans="11:14" x14ac:dyDescent="0.2">
      <c r="K39500">
        <v>122</v>
      </c>
      <c r="M39500">
        <v>1286</v>
      </c>
      <c r="N39500">
        <v>202</v>
      </c>
    </row>
    <row r="39501" spans="11:14" x14ac:dyDescent="0.2">
      <c r="K39501">
        <v>122</v>
      </c>
      <c r="M39501">
        <v>1500</v>
      </c>
      <c r="N39501">
        <v>660</v>
      </c>
    </row>
    <row r="39502" spans="11:14" x14ac:dyDescent="0.2">
      <c r="K39502">
        <v>122</v>
      </c>
      <c r="M39502">
        <v>31</v>
      </c>
      <c r="N39502">
        <v>419</v>
      </c>
    </row>
    <row r="39503" spans="11:14" x14ac:dyDescent="0.2">
      <c r="K39503">
        <v>122</v>
      </c>
      <c r="M39503">
        <v>274</v>
      </c>
      <c r="N39503">
        <v>745</v>
      </c>
    </row>
    <row r="39504" spans="11:14" x14ac:dyDescent="0.2">
      <c r="K39504">
        <v>123</v>
      </c>
      <c r="M39504">
        <v>1376</v>
      </c>
      <c r="N39504">
        <v>6355</v>
      </c>
    </row>
    <row r="39505" spans="11:14" x14ac:dyDescent="0.2">
      <c r="K39505">
        <v>123</v>
      </c>
      <c r="M39505">
        <v>198</v>
      </c>
      <c r="N39505">
        <v>402</v>
      </c>
    </row>
    <row r="39506" spans="11:14" x14ac:dyDescent="0.2">
      <c r="K39506">
        <v>123</v>
      </c>
      <c r="M39506">
        <v>192</v>
      </c>
      <c r="N39506">
        <v>797</v>
      </c>
    </row>
    <row r="39507" spans="11:14" x14ac:dyDescent="0.2">
      <c r="K39507">
        <v>123</v>
      </c>
      <c r="M39507">
        <v>111</v>
      </c>
      <c r="N39507">
        <v>1874</v>
      </c>
    </row>
    <row r="39508" spans="11:14" x14ac:dyDescent="0.2">
      <c r="K39508">
        <v>123</v>
      </c>
      <c r="M39508">
        <v>450</v>
      </c>
      <c r="N39508">
        <v>30</v>
      </c>
    </row>
    <row r="39509" spans="11:14" x14ac:dyDescent="0.2">
      <c r="K39509">
        <v>123</v>
      </c>
      <c r="M39509">
        <v>56</v>
      </c>
      <c r="N39509">
        <v>1365</v>
      </c>
    </row>
    <row r="39510" spans="11:14" x14ac:dyDescent="0.2">
      <c r="K39510">
        <v>123</v>
      </c>
      <c r="M39510">
        <v>527</v>
      </c>
      <c r="N39510">
        <v>2987</v>
      </c>
    </row>
    <row r="39511" spans="11:14" x14ac:dyDescent="0.2">
      <c r="K39511">
        <v>123</v>
      </c>
      <c r="M39511">
        <v>5010</v>
      </c>
      <c r="N39511">
        <v>260</v>
      </c>
    </row>
    <row r="39512" spans="11:14" x14ac:dyDescent="0.2">
      <c r="K39512">
        <v>123</v>
      </c>
      <c r="M39512">
        <v>39</v>
      </c>
      <c r="N39512">
        <v>304</v>
      </c>
    </row>
    <row r="39513" spans="11:14" x14ac:dyDescent="0.2">
      <c r="K39513">
        <v>123</v>
      </c>
      <c r="M39513">
        <v>116</v>
      </c>
      <c r="N39513">
        <v>1380</v>
      </c>
    </row>
    <row r="39514" spans="11:14" x14ac:dyDescent="0.2">
      <c r="K39514">
        <v>123</v>
      </c>
      <c r="M39514">
        <v>105</v>
      </c>
      <c r="N39514">
        <v>46</v>
      </c>
    </row>
    <row r="39515" spans="11:14" x14ac:dyDescent="0.2">
      <c r="K39515">
        <v>123</v>
      </c>
      <c r="M39515">
        <v>16210</v>
      </c>
      <c r="N39515">
        <v>86</v>
      </c>
    </row>
    <row r="39516" spans="11:14" x14ac:dyDescent="0.2">
      <c r="K39516">
        <v>123</v>
      </c>
      <c r="M39516">
        <v>46</v>
      </c>
      <c r="N39516">
        <v>3614</v>
      </c>
    </row>
    <row r="39517" spans="11:14" x14ac:dyDescent="0.2">
      <c r="K39517">
        <v>123</v>
      </c>
      <c r="M39517">
        <v>326</v>
      </c>
      <c r="N39517">
        <v>707</v>
      </c>
    </row>
    <row r="39518" spans="11:14" x14ac:dyDescent="0.2">
      <c r="K39518">
        <v>123</v>
      </c>
      <c r="M39518">
        <v>34</v>
      </c>
      <c r="N39518">
        <v>213</v>
      </c>
    </row>
    <row r="39519" spans="11:14" x14ac:dyDescent="0.2">
      <c r="K39519">
        <v>123</v>
      </c>
      <c r="M39519">
        <v>19</v>
      </c>
      <c r="N39519">
        <v>66</v>
      </c>
    </row>
    <row r="39520" spans="11:14" x14ac:dyDescent="0.2">
      <c r="K39520">
        <v>123</v>
      </c>
      <c r="M39520">
        <v>4</v>
      </c>
      <c r="N39520">
        <v>2040</v>
      </c>
    </row>
    <row r="39521" spans="11:14" x14ac:dyDescent="0.2">
      <c r="K39521">
        <v>123</v>
      </c>
      <c r="M39521">
        <v>3</v>
      </c>
      <c r="N39521">
        <v>1150</v>
      </c>
    </row>
    <row r="39522" spans="11:14" x14ac:dyDescent="0.2">
      <c r="K39522">
        <v>124</v>
      </c>
      <c r="M39522">
        <v>311</v>
      </c>
      <c r="N39522">
        <v>37</v>
      </c>
    </row>
    <row r="39523" spans="11:14" x14ac:dyDescent="0.2">
      <c r="K39523">
        <v>124</v>
      </c>
      <c r="M39523">
        <v>25</v>
      </c>
      <c r="N39523">
        <v>78</v>
      </c>
    </row>
    <row r="39524" spans="11:14" x14ac:dyDescent="0.2">
      <c r="K39524">
        <v>124</v>
      </c>
      <c r="M39524">
        <v>276</v>
      </c>
      <c r="N39524">
        <v>2160</v>
      </c>
    </row>
    <row r="39525" spans="11:14" x14ac:dyDescent="0.2">
      <c r="K39525">
        <v>124</v>
      </c>
      <c r="M39525">
        <v>1298</v>
      </c>
      <c r="N39525">
        <v>540</v>
      </c>
    </row>
    <row r="39526" spans="11:14" x14ac:dyDescent="0.2">
      <c r="K39526">
        <v>124</v>
      </c>
      <c r="M39526">
        <v>757</v>
      </c>
      <c r="N39526">
        <v>2229</v>
      </c>
    </row>
    <row r="39527" spans="11:14" x14ac:dyDescent="0.2">
      <c r="K39527">
        <v>124</v>
      </c>
      <c r="M39527">
        <v>1034</v>
      </c>
      <c r="N39527">
        <v>653</v>
      </c>
    </row>
    <row r="39528" spans="11:14" x14ac:dyDescent="0.2">
      <c r="K39528">
        <v>124</v>
      </c>
      <c r="M39528">
        <v>227</v>
      </c>
      <c r="N39528">
        <v>348</v>
      </c>
    </row>
    <row r="39529" spans="11:14" x14ac:dyDescent="0.2">
      <c r="K39529">
        <v>124</v>
      </c>
      <c r="M39529">
        <v>119</v>
      </c>
      <c r="N39529">
        <v>445</v>
      </c>
    </row>
    <row r="39530" spans="11:14" x14ac:dyDescent="0.2">
      <c r="K39530">
        <v>124</v>
      </c>
      <c r="M39530">
        <v>1153</v>
      </c>
      <c r="N39530">
        <v>2</v>
      </c>
    </row>
    <row r="39531" spans="11:14" x14ac:dyDescent="0.2">
      <c r="K39531">
        <v>124</v>
      </c>
      <c r="M39531">
        <v>419</v>
      </c>
      <c r="N39531">
        <v>93</v>
      </c>
    </row>
    <row r="39532" spans="11:14" x14ac:dyDescent="0.2">
      <c r="K39532">
        <v>124</v>
      </c>
      <c r="M39532">
        <v>133</v>
      </c>
      <c r="N39532">
        <v>305</v>
      </c>
    </row>
    <row r="39533" spans="11:14" x14ac:dyDescent="0.2">
      <c r="K39533">
        <v>124</v>
      </c>
      <c r="M39533">
        <v>12</v>
      </c>
      <c r="N39533">
        <v>10078</v>
      </c>
    </row>
    <row r="39534" spans="11:14" x14ac:dyDescent="0.2">
      <c r="K39534">
        <v>124</v>
      </c>
      <c r="M39534">
        <v>50</v>
      </c>
      <c r="N39534">
        <v>7388</v>
      </c>
    </row>
    <row r="39535" spans="11:14" x14ac:dyDescent="0.2">
      <c r="K39535">
        <v>124</v>
      </c>
      <c r="M39535">
        <v>46</v>
      </c>
      <c r="N39535">
        <v>8022</v>
      </c>
    </row>
    <row r="39536" spans="11:14" x14ac:dyDescent="0.2">
      <c r="K39536">
        <v>124</v>
      </c>
      <c r="M39536">
        <v>25</v>
      </c>
      <c r="N39536">
        <v>8610</v>
      </c>
    </row>
    <row r="39537" spans="11:14" x14ac:dyDescent="0.2">
      <c r="K39537">
        <v>124</v>
      </c>
      <c r="M39537">
        <v>30</v>
      </c>
      <c r="N39537">
        <v>29972</v>
      </c>
    </row>
    <row r="39538" spans="11:14" x14ac:dyDescent="0.2">
      <c r="K39538">
        <v>124</v>
      </c>
      <c r="M39538">
        <v>165</v>
      </c>
      <c r="N39538">
        <v>240</v>
      </c>
    </row>
    <row r="39539" spans="11:14" x14ac:dyDescent="0.2">
      <c r="K39539">
        <v>124</v>
      </c>
      <c r="M39539">
        <v>122</v>
      </c>
      <c r="N39539">
        <v>1520</v>
      </c>
    </row>
    <row r="39540" spans="11:14" x14ac:dyDescent="0.2">
      <c r="K39540">
        <v>124</v>
      </c>
      <c r="M39540">
        <v>508</v>
      </c>
      <c r="N39540">
        <v>412</v>
      </c>
    </row>
    <row r="39541" spans="11:14" x14ac:dyDescent="0.2">
      <c r="K39541">
        <v>124</v>
      </c>
      <c r="M39541">
        <v>285</v>
      </c>
      <c r="N39541">
        <v>540</v>
      </c>
    </row>
    <row r="39542" spans="11:14" x14ac:dyDescent="0.2">
      <c r="K39542">
        <v>124</v>
      </c>
      <c r="M39542">
        <v>141</v>
      </c>
      <c r="N39542">
        <v>4440</v>
      </c>
    </row>
    <row r="39543" spans="11:14" x14ac:dyDescent="0.2">
      <c r="K39543">
        <v>124</v>
      </c>
      <c r="M39543">
        <v>61</v>
      </c>
      <c r="N39543">
        <v>48</v>
      </c>
    </row>
    <row r="39544" spans="11:14" x14ac:dyDescent="0.2">
      <c r="K39544">
        <v>124</v>
      </c>
      <c r="M39544">
        <v>133</v>
      </c>
      <c r="N39544">
        <v>1612</v>
      </c>
    </row>
    <row r="39545" spans="11:14" x14ac:dyDescent="0.2">
      <c r="K39545">
        <v>124</v>
      </c>
      <c r="M39545">
        <v>470</v>
      </c>
      <c r="N39545">
        <v>630</v>
      </c>
    </row>
    <row r="39546" spans="11:14" x14ac:dyDescent="0.2">
      <c r="K39546">
        <v>124</v>
      </c>
      <c r="M39546">
        <v>102</v>
      </c>
      <c r="N39546">
        <v>120</v>
      </c>
    </row>
    <row r="39547" spans="11:14" x14ac:dyDescent="0.2">
      <c r="K39547">
        <v>124</v>
      </c>
      <c r="M39547">
        <v>1715</v>
      </c>
      <c r="N39547">
        <v>1950</v>
      </c>
    </row>
    <row r="39548" spans="11:14" x14ac:dyDescent="0.2">
      <c r="K39548">
        <v>124</v>
      </c>
      <c r="M39548">
        <v>748</v>
      </c>
      <c r="N39548">
        <v>21</v>
      </c>
    </row>
    <row r="39549" spans="11:14" x14ac:dyDescent="0.2">
      <c r="K39549">
        <v>124</v>
      </c>
      <c r="M39549">
        <v>67</v>
      </c>
      <c r="N39549">
        <v>4746</v>
      </c>
    </row>
    <row r="39550" spans="11:14" x14ac:dyDescent="0.2">
      <c r="K39550">
        <v>124</v>
      </c>
      <c r="M39550">
        <v>2196</v>
      </c>
      <c r="N39550">
        <v>2781</v>
      </c>
    </row>
    <row r="39551" spans="11:14" x14ac:dyDescent="0.2">
      <c r="K39551">
        <v>124</v>
      </c>
      <c r="M39551">
        <v>681</v>
      </c>
      <c r="N39551">
        <v>158</v>
      </c>
    </row>
    <row r="39552" spans="11:14" x14ac:dyDescent="0.2">
      <c r="K39552">
        <v>124</v>
      </c>
      <c r="M39552">
        <v>233</v>
      </c>
      <c r="N39552">
        <v>151</v>
      </c>
    </row>
    <row r="39553" spans="11:14" x14ac:dyDescent="0.2">
      <c r="K39553">
        <v>124</v>
      </c>
      <c r="M39553">
        <v>274</v>
      </c>
      <c r="N39553">
        <v>426</v>
      </c>
    </row>
    <row r="39554" spans="11:14" x14ac:dyDescent="0.2">
      <c r="K39554">
        <v>124</v>
      </c>
      <c r="M39554">
        <v>309</v>
      </c>
      <c r="N39554">
        <v>56</v>
      </c>
    </row>
    <row r="39555" spans="11:14" x14ac:dyDescent="0.2">
      <c r="K39555">
        <v>125</v>
      </c>
      <c r="M39555">
        <v>5605</v>
      </c>
      <c r="N39555">
        <v>120</v>
      </c>
    </row>
    <row r="39556" spans="11:14" x14ac:dyDescent="0.2">
      <c r="K39556">
        <v>125</v>
      </c>
      <c r="M39556">
        <v>33345</v>
      </c>
      <c r="N39556">
        <v>111</v>
      </c>
    </row>
    <row r="39557" spans="11:14" x14ac:dyDescent="0.2">
      <c r="K39557">
        <v>125</v>
      </c>
      <c r="M39557">
        <v>2927</v>
      </c>
      <c r="N39557">
        <v>91</v>
      </c>
    </row>
    <row r="39558" spans="11:14" x14ac:dyDescent="0.2">
      <c r="K39558">
        <v>125</v>
      </c>
      <c r="M39558">
        <v>1606</v>
      </c>
      <c r="N39558">
        <v>3</v>
      </c>
    </row>
    <row r="39559" spans="11:14" x14ac:dyDescent="0.2">
      <c r="K39559">
        <v>125</v>
      </c>
      <c r="M39559">
        <v>720</v>
      </c>
      <c r="N39559">
        <v>20</v>
      </c>
    </row>
    <row r="39560" spans="11:14" x14ac:dyDescent="0.2">
      <c r="K39560">
        <v>125</v>
      </c>
      <c r="M39560">
        <v>85</v>
      </c>
      <c r="N39560">
        <v>39</v>
      </c>
    </row>
    <row r="39561" spans="11:14" x14ac:dyDescent="0.2">
      <c r="K39561">
        <v>125</v>
      </c>
      <c r="M39561">
        <v>574</v>
      </c>
      <c r="N39561">
        <v>76</v>
      </c>
    </row>
    <row r="39562" spans="11:14" x14ac:dyDescent="0.2">
      <c r="K39562">
        <v>125</v>
      </c>
      <c r="M39562">
        <v>26</v>
      </c>
      <c r="N39562">
        <v>267</v>
      </c>
    </row>
    <row r="39563" spans="11:14" x14ac:dyDescent="0.2">
      <c r="K39563">
        <v>125</v>
      </c>
      <c r="M39563">
        <v>260</v>
      </c>
      <c r="N39563">
        <v>25</v>
      </c>
    </row>
    <row r="39564" spans="11:14" x14ac:dyDescent="0.2">
      <c r="K39564">
        <v>125</v>
      </c>
      <c r="M39564">
        <v>62</v>
      </c>
      <c r="N39564">
        <v>2353</v>
      </c>
    </row>
    <row r="39565" spans="11:14" x14ac:dyDescent="0.2">
      <c r="K39565">
        <v>125</v>
      </c>
      <c r="M39565">
        <v>15</v>
      </c>
      <c r="N39565">
        <v>60</v>
      </c>
    </row>
    <row r="39566" spans="11:14" x14ac:dyDescent="0.2">
      <c r="K39566">
        <v>125</v>
      </c>
      <c r="M39566">
        <v>39</v>
      </c>
      <c r="N39566">
        <v>107</v>
      </c>
    </row>
    <row r="39567" spans="11:14" x14ac:dyDescent="0.2">
      <c r="K39567">
        <v>125</v>
      </c>
      <c r="M39567">
        <v>66</v>
      </c>
      <c r="N39567">
        <v>16</v>
      </c>
    </row>
    <row r="39568" spans="11:14" x14ac:dyDescent="0.2">
      <c r="K39568">
        <v>125</v>
      </c>
      <c r="M39568">
        <v>7587</v>
      </c>
      <c r="N39568">
        <v>18</v>
      </c>
    </row>
    <row r="39569" spans="11:14" x14ac:dyDescent="0.2">
      <c r="K39569">
        <v>125</v>
      </c>
      <c r="M39569">
        <v>171</v>
      </c>
      <c r="N39569">
        <v>90</v>
      </c>
    </row>
    <row r="39570" spans="11:14" x14ac:dyDescent="0.2">
      <c r="K39570">
        <v>125</v>
      </c>
      <c r="M39570">
        <v>260</v>
      </c>
      <c r="N39570">
        <v>255</v>
      </c>
    </row>
    <row r="39571" spans="11:14" x14ac:dyDescent="0.2">
      <c r="K39571">
        <v>125</v>
      </c>
      <c r="M39571">
        <v>22</v>
      </c>
      <c r="N39571">
        <v>5100</v>
      </c>
    </row>
    <row r="39572" spans="11:14" x14ac:dyDescent="0.2">
      <c r="K39572">
        <v>125</v>
      </c>
      <c r="M39572">
        <v>727</v>
      </c>
      <c r="N39572">
        <v>357</v>
      </c>
    </row>
    <row r="39573" spans="11:14" x14ac:dyDescent="0.2">
      <c r="K39573">
        <v>126</v>
      </c>
      <c r="M39573">
        <v>4077</v>
      </c>
      <c r="N39573">
        <v>762</v>
      </c>
    </row>
    <row r="39574" spans="11:14" x14ac:dyDescent="0.2">
      <c r="K39574">
        <v>126</v>
      </c>
      <c r="M39574">
        <v>82</v>
      </c>
      <c r="N39574">
        <v>112</v>
      </c>
    </row>
    <row r="39575" spans="11:14" x14ac:dyDescent="0.2">
      <c r="K39575">
        <v>126</v>
      </c>
      <c r="M39575">
        <v>453</v>
      </c>
      <c r="N39575">
        <v>140</v>
      </c>
    </row>
    <row r="39576" spans="11:14" x14ac:dyDescent="0.2">
      <c r="K39576">
        <v>126</v>
      </c>
      <c r="M39576">
        <v>181</v>
      </c>
      <c r="N39576">
        <v>73</v>
      </c>
    </row>
    <row r="39577" spans="11:14" x14ac:dyDescent="0.2">
      <c r="K39577">
        <v>126</v>
      </c>
      <c r="M39577">
        <v>625</v>
      </c>
      <c r="N39577">
        <v>1123</v>
      </c>
    </row>
    <row r="39578" spans="11:14" x14ac:dyDescent="0.2">
      <c r="K39578">
        <v>126</v>
      </c>
      <c r="M39578">
        <v>7116</v>
      </c>
      <c r="N39578">
        <v>105</v>
      </c>
    </row>
    <row r="39579" spans="11:14" x14ac:dyDescent="0.2">
      <c r="K39579">
        <v>126</v>
      </c>
      <c r="M39579">
        <v>1783</v>
      </c>
      <c r="N39579">
        <v>93</v>
      </c>
    </row>
    <row r="39580" spans="11:14" x14ac:dyDescent="0.2">
      <c r="K39580">
        <v>126</v>
      </c>
      <c r="M39580">
        <v>75</v>
      </c>
      <c r="N39580">
        <v>128</v>
      </c>
    </row>
    <row r="39581" spans="11:14" x14ac:dyDescent="0.2">
      <c r="K39581">
        <v>126</v>
      </c>
      <c r="M39581">
        <v>6984</v>
      </c>
      <c r="N39581">
        <v>360</v>
      </c>
    </row>
    <row r="39582" spans="11:14" x14ac:dyDescent="0.2">
      <c r="K39582">
        <v>126</v>
      </c>
      <c r="M39582">
        <v>24</v>
      </c>
      <c r="N39582">
        <v>14506</v>
      </c>
    </row>
    <row r="39583" spans="11:14" x14ac:dyDescent="0.2">
      <c r="K39583">
        <v>126</v>
      </c>
      <c r="M39583">
        <v>23</v>
      </c>
      <c r="N39583">
        <v>59</v>
      </c>
    </row>
    <row r="39584" spans="11:14" x14ac:dyDescent="0.2">
      <c r="K39584">
        <v>126</v>
      </c>
      <c r="M39584">
        <v>21</v>
      </c>
      <c r="N39584">
        <v>562</v>
      </c>
    </row>
    <row r="39585" spans="11:14" x14ac:dyDescent="0.2">
      <c r="K39585">
        <v>126</v>
      </c>
      <c r="M39585">
        <v>5</v>
      </c>
      <c r="N39585">
        <v>2160</v>
      </c>
    </row>
    <row r="39586" spans="11:14" x14ac:dyDescent="0.2">
      <c r="K39586">
        <v>126</v>
      </c>
      <c r="M39586">
        <v>485</v>
      </c>
      <c r="N39586">
        <v>2100</v>
      </c>
    </row>
    <row r="39587" spans="11:14" x14ac:dyDescent="0.2">
      <c r="K39587">
        <v>126</v>
      </c>
      <c r="M39587">
        <v>39</v>
      </c>
      <c r="N39587">
        <v>766</v>
      </c>
    </row>
    <row r="39588" spans="11:14" x14ac:dyDescent="0.2">
      <c r="K39588">
        <v>126</v>
      </c>
      <c r="M39588">
        <v>985</v>
      </c>
      <c r="N39588">
        <v>835</v>
      </c>
    </row>
    <row r="39589" spans="11:14" x14ac:dyDescent="0.2">
      <c r="K39589">
        <v>126</v>
      </c>
      <c r="M39589">
        <v>24887</v>
      </c>
      <c r="N39589">
        <v>150</v>
      </c>
    </row>
    <row r="39590" spans="11:14" x14ac:dyDescent="0.2">
      <c r="K39590">
        <v>126</v>
      </c>
      <c r="M39590">
        <v>1890</v>
      </c>
      <c r="N39590">
        <v>1500</v>
      </c>
    </row>
    <row r="39591" spans="11:14" x14ac:dyDescent="0.2">
      <c r="K39591">
        <v>126</v>
      </c>
      <c r="M39591">
        <v>73</v>
      </c>
      <c r="N39591">
        <v>2374</v>
      </c>
    </row>
    <row r="39592" spans="11:14" x14ac:dyDescent="0.2">
      <c r="K39592">
        <v>126</v>
      </c>
      <c r="M39592">
        <v>187</v>
      </c>
      <c r="N39592">
        <v>68</v>
      </c>
    </row>
    <row r="39593" spans="11:14" x14ac:dyDescent="0.2">
      <c r="K39593">
        <v>127</v>
      </c>
      <c r="M39593">
        <v>60</v>
      </c>
      <c r="N39593">
        <v>66</v>
      </c>
    </row>
    <row r="39594" spans="11:14" x14ac:dyDescent="0.2">
      <c r="K39594">
        <v>127</v>
      </c>
      <c r="M39594">
        <v>2858</v>
      </c>
      <c r="N39594">
        <v>137</v>
      </c>
    </row>
    <row r="39595" spans="11:14" x14ac:dyDescent="0.2">
      <c r="K39595">
        <v>127</v>
      </c>
      <c r="M39595">
        <v>193</v>
      </c>
      <c r="N39595">
        <v>340</v>
      </c>
    </row>
    <row r="39596" spans="11:14" x14ac:dyDescent="0.2">
      <c r="K39596">
        <v>127</v>
      </c>
      <c r="M39596">
        <v>26</v>
      </c>
      <c r="N39596">
        <v>4726</v>
      </c>
    </row>
    <row r="39597" spans="11:14" x14ac:dyDescent="0.2">
      <c r="K39597">
        <v>127</v>
      </c>
      <c r="M39597">
        <v>1034</v>
      </c>
      <c r="N39597">
        <v>55</v>
      </c>
    </row>
    <row r="39598" spans="11:14" x14ac:dyDescent="0.2">
      <c r="K39598">
        <v>127</v>
      </c>
      <c r="M39598">
        <v>1499</v>
      </c>
      <c r="N39598">
        <v>2537</v>
      </c>
    </row>
    <row r="39599" spans="11:14" x14ac:dyDescent="0.2">
      <c r="K39599">
        <v>127</v>
      </c>
      <c r="M39599">
        <v>3564</v>
      </c>
      <c r="N39599">
        <v>33</v>
      </c>
    </row>
    <row r="39600" spans="11:14" x14ac:dyDescent="0.2">
      <c r="K39600">
        <v>127</v>
      </c>
      <c r="M39600">
        <v>22389</v>
      </c>
      <c r="N39600">
        <v>218</v>
      </c>
    </row>
    <row r="39601" spans="11:14" x14ac:dyDescent="0.2">
      <c r="K39601">
        <v>127</v>
      </c>
      <c r="M39601">
        <v>416</v>
      </c>
      <c r="N39601">
        <v>1466</v>
      </c>
    </row>
    <row r="39602" spans="11:14" x14ac:dyDescent="0.2">
      <c r="K39602">
        <v>127</v>
      </c>
      <c r="M39602">
        <v>854</v>
      </c>
      <c r="N39602">
        <v>2984</v>
      </c>
    </row>
    <row r="39603" spans="11:14" x14ac:dyDescent="0.2">
      <c r="K39603">
        <v>127</v>
      </c>
      <c r="M39603">
        <v>28</v>
      </c>
      <c r="N39603">
        <v>80</v>
      </c>
    </row>
    <row r="39604" spans="11:14" x14ac:dyDescent="0.2">
      <c r="K39604">
        <v>127</v>
      </c>
      <c r="M39604">
        <v>10131</v>
      </c>
      <c r="N39604">
        <v>59</v>
      </c>
    </row>
    <row r="39605" spans="11:14" x14ac:dyDescent="0.2">
      <c r="K39605">
        <v>127</v>
      </c>
      <c r="M39605">
        <v>178</v>
      </c>
      <c r="N39605">
        <v>39</v>
      </c>
    </row>
    <row r="39606" spans="11:14" x14ac:dyDescent="0.2">
      <c r="K39606">
        <v>127</v>
      </c>
      <c r="M39606">
        <v>1200</v>
      </c>
      <c r="N39606">
        <v>2420</v>
      </c>
    </row>
    <row r="39607" spans="11:14" x14ac:dyDescent="0.2">
      <c r="K39607">
        <v>127</v>
      </c>
      <c r="M39607">
        <v>15</v>
      </c>
      <c r="N39607">
        <v>503</v>
      </c>
    </row>
    <row r="39608" spans="11:14" x14ac:dyDescent="0.2">
      <c r="K39608">
        <v>127</v>
      </c>
      <c r="M39608">
        <v>84</v>
      </c>
      <c r="N39608">
        <v>845</v>
      </c>
    </row>
    <row r="39609" spans="11:14" x14ac:dyDescent="0.2">
      <c r="K39609">
        <v>127</v>
      </c>
      <c r="M39609">
        <v>1960</v>
      </c>
      <c r="N39609">
        <v>163</v>
      </c>
    </row>
    <row r="39610" spans="11:14" x14ac:dyDescent="0.2">
      <c r="K39610">
        <v>127</v>
      </c>
      <c r="M39610">
        <v>5850</v>
      </c>
      <c r="N39610">
        <v>19227</v>
      </c>
    </row>
    <row r="39611" spans="11:14" x14ac:dyDescent="0.2">
      <c r="K39611">
        <v>127</v>
      </c>
      <c r="M39611">
        <v>2580</v>
      </c>
      <c r="N39611">
        <v>4171</v>
      </c>
    </row>
    <row r="39612" spans="11:14" x14ac:dyDescent="0.2">
      <c r="K39612">
        <v>128</v>
      </c>
      <c r="M39612">
        <v>5850</v>
      </c>
      <c r="N39612">
        <v>2054</v>
      </c>
    </row>
    <row r="39613" spans="11:14" x14ac:dyDescent="0.2">
      <c r="K39613">
        <v>128</v>
      </c>
      <c r="M39613">
        <v>803</v>
      </c>
      <c r="N39613">
        <v>11617</v>
      </c>
    </row>
    <row r="39614" spans="11:14" x14ac:dyDescent="0.2">
      <c r="K39614">
        <v>128</v>
      </c>
      <c r="M39614">
        <v>120</v>
      </c>
      <c r="N39614">
        <v>4</v>
      </c>
    </row>
    <row r="39615" spans="11:14" x14ac:dyDescent="0.2">
      <c r="K39615">
        <v>128</v>
      </c>
      <c r="M39615">
        <v>160</v>
      </c>
      <c r="N39615">
        <v>623</v>
      </c>
    </row>
    <row r="39616" spans="11:14" x14ac:dyDescent="0.2">
      <c r="K39616">
        <v>128</v>
      </c>
      <c r="M39616">
        <v>655</v>
      </c>
      <c r="N39616">
        <v>90</v>
      </c>
    </row>
    <row r="39617" spans="11:14" x14ac:dyDescent="0.2">
      <c r="K39617">
        <v>128</v>
      </c>
      <c r="M39617">
        <v>135</v>
      </c>
      <c r="N39617">
        <v>170</v>
      </c>
    </row>
    <row r="39618" spans="11:14" x14ac:dyDescent="0.2">
      <c r="K39618">
        <v>128</v>
      </c>
      <c r="M39618">
        <v>710</v>
      </c>
      <c r="N39618">
        <v>14</v>
      </c>
    </row>
    <row r="39619" spans="11:14" x14ac:dyDescent="0.2">
      <c r="K39619">
        <v>128</v>
      </c>
      <c r="M39619">
        <v>113</v>
      </c>
      <c r="N39619">
        <v>6241</v>
      </c>
    </row>
    <row r="39620" spans="11:14" x14ac:dyDescent="0.2">
      <c r="K39620">
        <v>128</v>
      </c>
      <c r="M39620">
        <v>761</v>
      </c>
      <c r="N39620">
        <v>4</v>
      </c>
    </row>
    <row r="39621" spans="11:14" x14ac:dyDescent="0.2">
      <c r="K39621">
        <v>128</v>
      </c>
      <c r="M39621">
        <v>5</v>
      </c>
      <c r="N39621">
        <v>189</v>
      </c>
    </row>
    <row r="39622" spans="11:14" x14ac:dyDescent="0.2">
      <c r="K39622">
        <v>128</v>
      </c>
      <c r="M39622">
        <v>219</v>
      </c>
      <c r="N39622">
        <v>1440</v>
      </c>
    </row>
    <row r="39623" spans="11:14" x14ac:dyDescent="0.2">
      <c r="K39623">
        <v>128</v>
      </c>
      <c r="M39623">
        <v>205</v>
      </c>
      <c r="N39623">
        <v>4</v>
      </c>
    </row>
    <row r="39624" spans="11:14" x14ac:dyDescent="0.2">
      <c r="K39624">
        <v>128</v>
      </c>
      <c r="M39624">
        <v>1009</v>
      </c>
      <c r="N39624">
        <v>1440</v>
      </c>
    </row>
    <row r="39625" spans="11:14" x14ac:dyDescent="0.2">
      <c r="K39625">
        <v>128</v>
      </c>
      <c r="M39625">
        <v>927</v>
      </c>
      <c r="N39625">
        <v>5</v>
      </c>
    </row>
    <row r="39626" spans="11:14" x14ac:dyDescent="0.2">
      <c r="K39626">
        <v>128</v>
      </c>
      <c r="M39626">
        <v>195</v>
      </c>
      <c r="N39626">
        <v>22</v>
      </c>
    </row>
    <row r="39627" spans="11:14" x14ac:dyDescent="0.2">
      <c r="K39627">
        <v>128</v>
      </c>
      <c r="M39627">
        <v>290</v>
      </c>
      <c r="N39627">
        <v>58</v>
      </c>
    </row>
    <row r="39628" spans="11:14" x14ac:dyDescent="0.2">
      <c r="K39628">
        <v>128</v>
      </c>
      <c r="M39628">
        <v>225</v>
      </c>
      <c r="N39628">
        <v>731</v>
      </c>
    </row>
    <row r="39629" spans="11:14" x14ac:dyDescent="0.2">
      <c r="K39629">
        <v>128</v>
      </c>
      <c r="M39629">
        <v>33</v>
      </c>
      <c r="N39629">
        <v>955</v>
      </c>
    </row>
    <row r="39630" spans="11:14" x14ac:dyDescent="0.2">
      <c r="K39630">
        <v>128</v>
      </c>
      <c r="M39630">
        <v>18528</v>
      </c>
      <c r="N39630">
        <v>5760</v>
      </c>
    </row>
    <row r="39631" spans="11:14" x14ac:dyDescent="0.2">
      <c r="K39631">
        <v>128</v>
      </c>
      <c r="M39631">
        <v>167</v>
      </c>
      <c r="N39631">
        <v>1263</v>
      </c>
    </row>
    <row r="39632" spans="11:14" x14ac:dyDescent="0.2">
      <c r="K39632">
        <v>129</v>
      </c>
      <c r="M39632">
        <v>6882</v>
      </c>
      <c r="N39632">
        <v>340</v>
      </c>
    </row>
    <row r="39633" spans="11:14" x14ac:dyDescent="0.2">
      <c r="K39633">
        <v>129</v>
      </c>
      <c r="M39633">
        <v>100</v>
      </c>
      <c r="N39633">
        <v>18</v>
      </c>
    </row>
    <row r="39634" spans="11:14" x14ac:dyDescent="0.2">
      <c r="K39634">
        <v>129</v>
      </c>
      <c r="M39634">
        <v>347</v>
      </c>
      <c r="N39634">
        <v>19</v>
      </c>
    </row>
    <row r="39635" spans="11:14" x14ac:dyDescent="0.2">
      <c r="K39635">
        <v>129</v>
      </c>
      <c r="M39635">
        <v>126</v>
      </c>
      <c r="N39635">
        <v>135</v>
      </c>
    </row>
    <row r="39636" spans="11:14" x14ac:dyDescent="0.2">
      <c r="K39636">
        <v>129</v>
      </c>
      <c r="M39636">
        <v>5850</v>
      </c>
      <c r="N39636">
        <v>265</v>
      </c>
    </row>
    <row r="39637" spans="11:14" x14ac:dyDescent="0.2">
      <c r="K39637">
        <v>129</v>
      </c>
      <c r="M39637">
        <v>7835</v>
      </c>
      <c r="N39637">
        <v>941</v>
      </c>
    </row>
    <row r="39638" spans="11:14" x14ac:dyDescent="0.2">
      <c r="K39638">
        <v>129</v>
      </c>
      <c r="M39638">
        <v>104</v>
      </c>
      <c r="N39638">
        <v>2264</v>
      </c>
    </row>
    <row r="39639" spans="11:14" x14ac:dyDescent="0.2">
      <c r="K39639">
        <v>129</v>
      </c>
      <c r="M39639">
        <v>35</v>
      </c>
      <c r="N39639">
        <v>24</v>
      </c>
    </row>
    <row r="39640" spans="11:14" x14ac:dyDescent="0.2">
      <c r="K39640">
        <v>129</v>
      </c>
      <c r="M39640">
        <v>151</v>
      </c>
      <c r="N39640">
        <v>4</v>
      </c>
    </row>
    <row r="39641" spans="11:14" x14ac:dyDescent="0.2">
      <c r="K39641">
        <v>129</v>
      </c>
      <c r="M39641">
        <v>1158</v>
      </c>
      <c r="N39641">
        <v>1440</v>
      </c>
    </row>
    <row r="39642" spans="11:14" x14ac:dyDescent="0.2">
      <c r="K39642">
        <v>129</v>
      </c>
      <c r="M39642">
        <v>10</v>
      </c>
      <c r="N39642">
        <v>749</v>
      </c>
    </row>
    <row r="39643" spans="11:14" x14ac:dyDescent="0.2">
      <c r="K39643">
        <v>129</v>
      </c>
      <c r="M39643">
        <v>274</v>
      </c>
      <c r="N39643">
        <v>49</v>
      </c>
    </row>
    <row r="39644" spans="11:14" x14ac:dyDescent="0.2">
      <c r="K39644">
        <v>129</v>
      </c>
      <c r="M39644">
        <v>720</v>
      </c>
      <c r="N39644">
        <v>3</v>
      </c>
    </row>
    <row r="39645" spans="11:14" x14ac:dyDescent="0.2">
      <c r="K39645">
        <v>129</v>
      </c>
      <c r="M39645">
        <v>3289</v>
      </c>
      <c r="N39645">
        <v>3</v>
      </c>
    </row>
    <row r="39646" spans="11:14" x14ac:dyDescent="0.2">
      <c r="K39646">
        <v>129</v>
      </c>
      <c r="M39646">
        <v>17662</v>
      </c>
      <c r="N39646">
        <v>120</v>
      </c>
    </row>
    <row r="39647" spans="11:14" x14ac:dyDescent="0.2">
      <c r="K39647">
        <v>129</v>
      </c>
      <c r="M39647">
        <v>1081</v>
      </c>
      <c r="N39647">
        <v>120</v>
      </c>
    </row>
    <row r="39648" spans="11:14" x14ac:dyDescent="0.2">
      <c r="K39648">
        <v>129</v>
      </c>
      <c r="M39648">
        <v>3462</v>
      </c>
      <c r="N39648">
        <v>3436</v>
      </c>
    </row>
    <row r="39649" spans="11:14" x14ac:dyDescent="0.2">
      <c r="K39649">
        <v>129</v>
      </c>
      <c r="M39649">
        <v>3719</v>
      </c>
      <c r="N39649">
        <v>310</v>
      </c>
    </row>
    <row r="39650" spans="11:14" x14ac:dyDescent="0.2">
      <c r="K39650">
        <v>129</v>
      </c>
      <c r="M39650">
        <v>207</v>
      </c>
      <c r="N39650">
        <v>240</v>
      </c>
    </row>
    <row r="39651" spans="11:14" x14ac:dyDescent="0.2">
      <c r="K39651">
        <v>129</v>
      </c>
      <c r="M39651">
        <v>660</v>
      </c>
      <c r="N39651">
        <v>476</v>
      </c>
    </row>
    <row r="39652" spans="11:14" x14ac:dyDescent="0.2">
      <c r="K39652">
        <v>129</v>
      </c>
      <c r="M39652">
        <v>60</v>
      </c>
      <c r="N39652">
        <v>31</v>
      </c>
    </row>
    <row r="39653" spans="11:14" x14ac:dyDescent="0.2">
      <c r="K39653">
        <v>129</v>
      </c>
      <c r="M39653">
        <v>36</v>
      </c>
      <c r="N39653">
        <v>840</v>
      </c>
    </row>
    <row r="39654" spans="11:14" x14ac:dyDescent="0.2">
      <c r="K39654">
        <v>129</v>
      </c>
      <c r="M39654">
        <v>973</v>
      </c>
      <c r="N39654">
        <v>2760</v>
      </c>
    </row>
    <row r="39655" spans="11:14" x14ac:dyDescent="0.2">
      <c r="K39655">
        <v>129</v>
      </c>
      <c r="M39655">
        <v>249</v>
      </c>
      <c r="N39655">
        <v>7140</v>
      </c>
    </row>
    <row r="39656" spans="11:14" x14ac:dyDescent="0.2">
      <c r="K39656">
        <v>129</v>
      </c>
      <c r="M39656">
        <v>1088</v>
      </c>
      <c r="N39656">
        <v>15</v>
      </c>
    </row>
    <row r="39657" spans="11:14" x14ac:dyDescent="0.2">
      <c r="K39657">
        <v>129</v>
      </c>
      <c r="M39657">
        <v>1066</v>
      </c>
      <c r="N39657">
        <v>66</v>
      </c>
    </row>
    <row r="39658" spans="11:14" x14ac:dyDescent="0.2">
      <c r="K39658">
        <v>129</v>
      </c>
      <c r="M39658">
        <v>117</v>
      </c>
      <c r="N39658">
        <v>150</v>
      </c>
    </row>
    <row r="39659" spans="11:14" x14ac:dyDescent="0.2">
      <c r="K39659">
        <v>129</v>
      </c>
      <c r="M39659">
        <v>43</v>
      </c>
      <c r="N39659">
        <v>375</v>
      </c>
    </row>
    <row r="39660" spans="11:14" x14ac:dyDescent="0.2">
      <c r="K39660">
        <v>129</v>
      </c>
      <c r="M39660">
        <v>63</v>
      </c>
      <c r="N39660">
        <v>108</v>
      </c>
    </row>
    <row r="39661" spans="11:14" x14ac:dyDescent="0.2">
      <c r="K39661">
        <v>129</v>
      </c>
      <c r="M39661">
        <v>1938</v>
      </c>
      <c r="N39661">
        <v>1533</v>
      </c>
    </row>
    <row r="39662" spans="11:14" x14ac:dyDescent="0.2">
      <c r="K39662">
        <v>130</v>
      </c>
      <c r="M39662">
        <v>146</v>
      </c>
      <c r="N39662">
        <v>109</v>
      </c>
    </row>
    <row r="39663" spans="11:14" x14ac:dyDescent="0.2">
      <c r="K39663">
        <v>130</v>
      </c>
      <c r="M39663">
        <v>657</v>
      </c>
      <c r="N39663">
        <v>1582</v>
      </c>
    </row>
    <row r="39664" spans="11:14" x14ac:dyDescent="0.2">
      <c r="K39664">
        <v>130</v>
      </c>
      <c r="M39664">
        <v>604</v>
      </c>
      <c r="N39664">
        <v>1378</v>
      </c>
    </row>
    <row r="39665" spans="11:14" x14ac:dyDescent="0.2">
      <c r="K39665">
        <v>130</v>
      </c>
      <c r="M39665">
        <v>1500</v>
      </c>
      <c r="N39665">
        <v>1779</v>
      </c>
    </row>
    <row r="39666" spans="11:14" x14ac:dyDescent="0.2">
      <c r="K39666">
        <v>130</v>
      </c>
      <c r="M39666">
        <v>3045</v>
      </c>
      <c r="N39666">
        <v>60</v>
      </c>
    </row>
    <row r="39667" spans="11:14" x14ac:dyDescent="0.2">
      <c r="K39667">
        <v>130</v>
      </c>
      <c r="M39667">
        <v>15</v>
      </c>
      <c r="N39667">
        <v>159</v>
      </c>
    </row>
    <row r="39668" spans="11:14" x14ac:dyDescent="0.2">
      <c r="K39668">
        <v>130</v>
      </c>
      <c r="M39668">
        <v>1958</v>
      </c>
      <c r="N39668">
        <v>111</v>
      </c>
    </row>
    <row r="39669" spans="11:14" x14ac:dyDescent="0.2">
      <c r="K39669">
        <v>130</v>
      </c>
      <c r="M39669">
        <v>123</v>
      </c>
      <c r="N39669">
        <v>20</v>
      </c>
    </row>
    <row r="39670" spans="11:14" x14ac:dyDescent="0.2">
      <c r="K39670">
        <v>130</v>
      </c>
      <c r="M39670">
        <v>34</v>
      </c>
      <c r="N39670">
        <v>18</v>
      </c>
    </row>
    <row r="39671" spans="11:14" x14ac:dyDescent="0.2">
      <c r="K39671">
        <v>130</v>
      </c>
      <c r="M39671">
        <v>35</v>
      </c>
      <c r="N39671">
        <v>300</v>
      </c>
    </row>
    <row r="39672" spans="11:14" x14ac:dyDescent="0.2">
      <c r="K39672">
        <v>130</v>
      </c>
      <c r="M39672">
        <v>447</v>
      </c>
      <c r="N39672">
        <v>199</v>
      </c>
    </row>
    <row r="39673" spans="11:14" x14ac:dyDescent="0.2">
      <c r="K39673">
        <v>130</v>
      </c>
      <c r="M39673">
        <v>789</v>
      </c>
      <c r="N39673">
        <v>30</v>
      </c>
    </row>
    <row r="39674" spans="11:14" x14ac:dyDescent="0.2">
      <c r="K39674">
        <v>130</v>
      </c>
      <c r="M39674">
        <v>40</v>
      </c>
      <c r="N39674">
        <v>4745</v>
      </c>
    </row>
    <row r="39675" spans="11:14" x14ac:dyDescent="0.2">
      <c r="K39675">
        <v>130</v>
      </c>
      <c r="M39675">
        <v>1349</v>
      </c>
      <c r="N39675">
        <v>20</v>
      </c>
    </row>
    <row r="39676" spans="11:14" x14ac:dyDescent="0.2">
      <c r="K39676">
        <v>130</v>
      </c>
      <c r="M39676">
        <v>519</v>
      </c>
      <c r="N39676">
        <v>385</v>
      </c>
    </row>
    <row r="39677" spans="11:14" x14ac:dyDescent="0.2">
      <c r="K39677">
        <v>130</v>
      </c>
      <c r="M39677">
        <v>102</v>
      </c>
      <c r="N39677">
        <v>742</v>
      </c>
    </row>
    <row r="39678" spans="11:14" x14ac:dyDescent="0.2">
      <c r="K39678">
        <v>130</v>
      </c>
      <c r="M39678">
        <v>1044</v>
      </c>
      <c r="N39678">
        <v>3540</v>
      </c>
    </row>
    <row r="39679" spans="11:14" x14ac:dyDescent="0.2">
      <c r="K39679">
        <v>130</v>
      </c>
      <c r="M39679">
        <v>11</v>
      </c>
      <c r="N39679">
        <v>1110</v>
      </c>
    </row>
    <row r="39680" spans="11:14" x14ac:dyDescent="0.2">
      <c r="K39680">
        <v>130</v>
      </c>
      <c r="M39680">
        <v>2707</v>
      </c>
      <c r="N39680">
        <v>977</v>
      </c>
    </row>
    <row r="39681" spans="11:14" x14ac:dyDescent="0.2">
      <c r="K39681">
        <v>130</v>
      </c>
      <c r="M39681">
        <v>1014</v>
      </c>
      <c r="N39681">
        <v>3422</v>
      </c>
    </row>
    <row r="39682" spans="11:14" x14ac:dyDescent="0.2">
      <c r="K39682">
        <v>131</v>
      </c>
      <c r="M39682">
        <v>8507</v>
      </c>
      <c r="N39682">
        <v>6071</v>
      </c>
    </row>
    <row r="39683" spans="11:14" x14ac:dyDescent="0.2">
      <c r="K39683">
        <v>131</v>
      </c>
      <c r="M39683">
        <v>10</v>
      </c>
      <c r="N39683">
        <v>420</v>
      </c>
    </row>
    <row r="39684" spans="11:14" x14ac:dyDescent="0.2">
      <c r="K39684">
        <v>131</v>
      </c>
      <c r="M39684">
        <v>25</v>
      </c>
      <c r="N39684">
        <v>60</v>
      </c>
    </row>
    <row r="39685" spans="11:14" x14ac:dyDescent="0.2">
      <c r="K39685">
        <v>131</v>
      </c>
      <c r="M39685">
        <v>72</v>
      </c>
      <c r="N39685">
        <v>43</v>
      </c>
    </row>
    <row r="39686" spans="11:14" x14ac:dyDescent="0.2">
      <c r="K39686">
        <v>131</v>
      </c>
      <c r="M39686">
        <v>1004</v>
      </c>
      <c r="N39686">
        <v>1422</v>
      </c>
    </row>
    <row r="39687" spans="11:14" x14ac:dyDescent="0.2">
      <c r="K39687">
        <v>131</v>
      </c>
      <c r="M39687">
        <v>91</v>
      </c>
      <c r="N39687">
        <v>55</v>
      </c>
    </row>
    <row r="39688" spans="11:14" x14ac:dyDescent="0.2">
      <c r="K39688">
        <v>131</v>
      </c>
      <c r="M39688">
        <v>283</v>
      </c>
      <c r="N39688">
        <v>840</v>
      </c>
    </row>
    <row r="39689" spans="11:14" x14ac:dyDescent="0.2">
      <c r="K39689">
        <v>131</v>
      </c>
      <c r="M39689">
        <v>165</v>
      </c>
      <c r="N39689">
        <v>600</v>
      </c>
    </row>
    <row r="39690" spans="11:14" x14ac:dyDescent="0.2">
      <c r="K39690">
        <v>131</v>
      </c>
      <c r="M39690">
        <v>136</v>
      </c>
      <c r="N39690">
        <v>780</v>
      </c>
    </row>
    <row r="39691" spans="11:14" x14ac:dyDescent="0.2">
      <c r="K39691">
        <v>131</v>
      </c>
      <c r="M39691">
        <v>374</v>
      </c>
      <c r="N39691">
        <v>133</v>
      </c>
    </row>
    <row r="39692" spans="11:14" x14ac:dyDescent="0.2">
      <c r="K39692">
        <v>131</v>
      </c>
      <c r="M39692">
        <v>21</v>
      </c>
      <c r="N39692">
        <v>1427</v>
      </c>
    </row>
    <row r="39693" spans="11:14" x14ac:dyDescent="0.2">
      <c r="K39693">
        <v>131</v>
      </c>
      <c r="M39693">
        <v>8717</v>
      </c>
      <c r="N39693">
        <v>3</v>
      </c>
    </row>
    <row r="39694" spans="11:14" x14ac:dyDescent="0.2">
      <c r="K39694">
        <v>131</v>
      </c>
      <c r="M39694">
        <v>5462</v>
      </c>
      <c r="N39694">
        <v>112</v>
      </c>
    </row>
    <row r="39695" spans="11:14" x14ac:dyDescent="0.2">
      <c r="K39695">
        <v>131</v>
      </c>
      <c r="M39695">
        <v>320</v>
      </c>
      <c r="N39695">
        <v>764</v>
      </c>
    </row>
    <row r="39696" spans="11:14" x14ac:dyDescent="0.2">
      <c r="K39696">
        <v>131</v>
      </c>
      <c r="M39696">
        <v>1291</v>
      </c>
      <c r="N39696">
        <v>21</v>
      </c>
    </row>
    <row r="39697" spans="11:14" x14ac:dyDescent="0.2">
      <c r="K39697">
        <v>131</v>
      </c>
      <c r="M39697">
        <v>72</v>
      </c>
      <c r="N39697">
        <v>3</v>
      </c>
    </row>
    <row r="39698" spans="11:14" x14ac:dyDescent="0.2">
      <c r="K39698">
        <v>131</v>
      </c>
      <c r="M39698">
        <v>131</v>
      </c>
      <c r="N39698">
        <v>1423</v>
      </c>
    </row>
    <row r="39699" spans="11:14" x14ac:dyDescent="0.2">
      <c r="K39699">
        <v>131</v>
      </c>
      <c r="M39699">
        <v>360</v>
      </c>
      <c r="N39699">
        <v>72</v>
      </c>
    </row>
    <row r="39700" spans="11:14" x14ac:dyDescent="0.2">
      <c r="K39700">
        <v>131</v>
      </c>
      <c r="M39700">
        <v>180</v>
      </c>
      <c r="N39700">
        <v>1262</v>
      </c>
    </row>
    <row r="39701" spans="11:14" x14ac:dyDescent="0.2">
      <c r="K39701">
        <v>132</v>
      </c>
      <c r="M39701">
        <v>66</v>
      </c>
      <c r="N39701">
        <v>19</v>
      </c>
    </row>
    <row r="39702" spans="11:14" x14ac:dyDescent="0.2">
      <c r="K39702">
        <v>132</v>
      </c>
      <c r="M39702">
        <v>843</v>
      </c>
      <c r="N39702">
        <v>330</v>
      </c>
    </row>
    <row r="39703" spans="11:14" x14ac:dyDescent="0.2">
      <c r="K39703">
        <v>132</v>
      </c>
      <c r="M39703">
        <v>2174</v>
      </c>
      <c r="N39703">
        <v>9</v>
      </c>
    </row>
    <row r="39704" spans="11:14" x14ac:dyDescent="0.2">
      <c r="K39704">
        <v>132</v>
      </c>
      <c r="M39704">
        <v>256</v>
      </c>
      <c r="N39704">
        <v>1140</v>
      </c>
    </row>
    <row r="39705" spans="11:14" x14ac:dyDescent="0.2">
      <c r="K39705">
        <v>132</v>
      </c>
      <c r="M39705">
        <v>44640</v>
      </c>
      <c r="N39705">
        <v>5762</v>
      </c>
    </row>
    <row r="39706" spans="11:14" x14ac:dyDescent="0.2">
      <c r="K39706">
        <v>132</v>
      </c>
      <c r="M39706">
        <v>778</v>
      </c>
      <c r="N39706">
        <v>52</v>
      </c>
    </row>
    <row r="39707" spans="11:14" x14ac:dyDescent="0.2">
      <c r="K39707">
        <v>132</v>
      </c>
      <c r="M39707">
        <v>43</v>
      </c>
      <c r="N39707">
        <v>161</v>
      </c>
    </row>
    <row r="39708" spans="11:14" x14ac:dyDescent="0.2">
      <c r="K39708">
        <v>132</v>
      </c>
      <c r="M39708">
        <v>63</v>
      </c>
      <c r="N39708">
        <v>284</v>
      </c>
    </row>
    <row r="39709" spans="11:14" x14ac:dyDescent="0.2">
      <c r="K39709">
        <v>133</v>
      </c>
      <c r="M39709">
        <v>27</v>
      </c>
      <c r="N39709">
        <v>113</v>
      </c>
    </row>
    <row r="39710" spans="11:14" x14ac:dyDescent="0.2">
      <c r="K39710">
        <v>133</v>
      </c>
      <c r="M39710">
        <v>15</v>
      </c>
      <c r="N39710">
        <v>271</v>
      </c>
    </row>
    <row r="39711" spans="11:14" x14ac:dyDescent="0.2">
      <c r="K39711">
        <v>133</v>
      </c>
      <c r="M39711">
        <v>1995</v>
      </c>
      <c r="N39711">
        <v>44</v>
      </c>
    </row>
    <row r="39712" spans="11:14" x14ac:dyDescent="0.2">
      <c r="K39712">
        <v>133</v>
      </c>
      <c r="M39712">
        <v>226</v>
      </c>
      <c r="N39712">
        <v>150</v>
      </c>
    </row>
    <row r="39713" spans="11:14" x14ac:dyDescent="0.2">
      <c r="K39713">
        <v>133</v>
      </c>
      <c r="M39713">
        <v>47</v>
      </c>
      <c r="N39713">
        <v>720</v>
      </c>
    </row>
    <row r="39714" spans="11:14" x14ac:dyDescent="0.2">
      <c r="K39714">
        <v>133</v>
      </c>
      <c r="M39714">
        <v>1126</v>
      </c>
      <c r="N39714">
        <v>720</v>
      </c>
    </row>
    <row r="39715" spans="11:14" x14ac:dyDescent="0.2">
      <c r="K39715">
        <v>133</v>
      </c>
      <c r="M39715">
        <v>117</v>
      </c>
      <c r="N39715">
        <v>603</v>
      </c>
    </row>
    <row r="39716" spans="11:14" x14ac:dyDescent="0.2">
      <c r="K39716">
        <v>133</v>
      </c>
      <c r="M39716">
        <v>95</v>
      </c>
      <c r="N39716">
        <v>152</v>
      </c>
    </row>
    <row r="39717" spans="11:14" x14ac:dyDescent="0.2">
      <c r="K39717">
        <v>133</v>
      </c>
      <c r="M39717">
        <v>899</v>
      </c>
      <c r="N39717">
        <v>602</v>
      </c>
    </row>
    <row r="39718" spans="11:14" x14ac:dyDescent="0.2">
      <c r="K39718">
        <v>133</v>
      </c>
      <c r="M39718">
        <v>419</v>
      </c>
      <c r="N39718">
        <v>1050</v>
      </c>
    </row>
    <row r="39719" spans="11:14" x14ac:dyDescent="0.2">
      <c r="K39719">
        <v>133</v>
      </c>
      <c r="M39719">
        <v>720</v>
      </c>
      <c r="N39719">
        <v>5750</v>
      </c>
    </row>
    <row r="39720" spans="11:14" x14ac:dyDescent="0.2">
      <c r="K39720">
        <v>133</v>
      </c>
      <c r="M39720">
        <v>180</v>
      </c>
      <c r="N39720">
        <v>6316</v>
      </c>
    </row>
    <row r="39721" spans="11:14" x14ac:dyDescent="0.2">
      <c r="K39721">
        <v>134</v>
      </c>
      <c r="M39721">
        <v>27</v>
      </c>
      <c r="N39721">
        <v>40</v>
      </c>
    </row>
    <row r="39722" spans="11:14" x14ac:dyDescent="0.2">
      <c r="K39722">
        <v>134</v>
      </c>
      <c r="M39722">
        <v>218</v>
      </c>
      <c r="N39722">
        <v>1470</v>
      </c>
    </row>
    <row r="39723" spans="11:14" x14ac:dyDescent="0.2">
      <c r="K39723">
        <v>134</v>
      </c>
      <c r="M39723">
        <v>23</v>
      </c>
      <c r="N39723">
        <v>739</v>
      </c>
    </row>
    <row r="39724" spans="11:14" x14ac:dyDescent="0.2">
      <c r="K39724">
        <v>134</v>
      </c>
      <c r="M39724">
        <v>24</v>
      </c>
      <c r="N39724">
        <v>463</v>
      </c>
    </row>
    <row r="39725" spans="11:14" x14ac:dyDescent="0.2">
      <c r="K39725">
        <v>134</v>
      </c>
      <c r="M39725">
        <v>59</v>
      </c>
      <c r="N39725">
        <v>1</v>
      </c>
    </row>
    <row r="39726" spans="11:14" x14ac:dyDescent="0.2">
      <c r="K39726">
        <v>134</v>
      </c>
      <c r="M39726">
        <v>468</v>
      </c>
      <c r="N39726">
        <v>175</v>
      </c>
    </row>
    <row r="39727" spans="11:14" x14ac:dyDescent="0.2">
      <c r="K39727">
        <v>134</v>
      </c>
      <c r="M39727">
        <v>5342</v>
      </c>
      <c r="N39727">
        <v>20265</v>
      </c>
    </row>
    <row r="39728" spans="11:14" x14ac:dyDescent="0.2">
      <c r="K39728">
        <v>134</v>
      </c>
      <c r="M39728">
        <v>223</v>
      </c>
      <c r="N39728">
        <v>10130</v>
      </c>
    </row>
    <row r="39729" spans="11:14" x14ac:dyDescent="0.2">
      <c r="K39729">
        <v>134</v>
      </c>
      <c r="M39729">
        <v>501</v>
      </c>
      <c r="N39729">
        <v>7200</v>
      </c>
    </row>
    <row r="39730" spans="11:14" x14ac:dyDescent="0.2">
      <c r="K39730">
        <v>134</v>
      </c>
      <c r="M39730">
        <v>427</v>
      </c>
      <c r="N39730">
        <v>1140</v>
      </c>
    </row>
    <row r="39731" spans="11:14" x14ac:dyDescent="0.2">
      <c r="K39731">
        <v>134</v>
      </c>
      <c r="M39731">
        <v>64</v>
      </c>
      <c r="N39731">
        <v>213</v>
      </c>
    </row>
    <row r="39732" spans="11:14" x14ac:dyDescent="0.2">
      <c r="K39732">
        <v>134</v>
      </c>
      <c r="M39732">
        <v>5344</v>
      </c>
      <c r="N39732">
        <v>311</v>
      </c>
    </row>
    <row r="39733" spans="11:14" x14ac:dyDescent="0.2">
      <c r="K39733">
        <v>134</v>
      </c>
      <c r="M39733">
        <v>245</v>
      </c>
      <c r="N39733">
        <v>478</v>
      </c>
    </row>
    <row r="39734" spans="11:14" x14ac:dyDescent="0.2">
      <c r="K39734">
        <v>134</v>
      </c>
      <c r="M39734">
        <v>331</v>
      </c>
      <c r="N39734">
        <v>4660</v>
      </c>
    </row>
    <row r="39735" spans="11:14" x14ac:dyDescent="0.2">
      <c r="K39735">
        <v>134</v>
      </c>
      <c r="M39735">
        <v>116</v>
      </c>
      <c r="N39735">
        <v>120</v>
      </c>
    </row>
    <row r="39736" spans="11:14" x14ac:dyDescent="0.2">
      <c r="K39736">
        <v>134</v>
      </c>
      <c r="M39736">
        <v>10559</v>
      </c>
      <c r="N39736">
        <v>9310</v>
      </c>
    </row>
    <row r="39737" spans="11:14" x14ac:dyDescent="0.2">
      <c r="K39737">
        <v>134</v>
      </c>
      <c r="M39737">
        <v>4385</v>
      </c>
      <c r="N39737">
        <v>6940</v>
      </c>
    </row>
    <row r="39738" spans="11:14" x14ac:dyDescent="0.2">
      <c r="K39738">
        <v>134</v>
      </c>
      <c r="M39738">
        <v>117</v>
      </c>
      <c r="N39738">
        <v>259</v>
      </c>
    </row>
    <row r="39739" spans="11:14" x14ac:dyDescent="0.2">
      <c r="K39739">
        <v>134</v>
      </c>
      <c r="M39739">
        <v>91</v>
      </c>
      <c r="N39739">
        <v>165</v>
      </c>
    </row>
    <row r="39740" spans="11:14" x14ac:dyDescent="0.2">
      <c r="K39740">
        <v>134</v>
      </c>
      <c r="M39740">
        <v>472</v>
      </c>
      <c r="N39740">
        <v>83</v>
      </c>
    </row>
    <row r="39741" spans="11:14" x14ac:dyDescent="0.2">
      <c r="K39741">
        <v>134</v>
      </c>
      <c r="M39741">
        <v>107</v>
      </c>
      <c r="N39741">
        <v>1</v>
      </c>
    </row>
    <row r="39742" spans="11:14" x14ac:dyDescent="0.2">
      <c r="K39742">
        <v>134</v>
      </c>
      <c r="M39742">
        <v>39</v>
      </c>
      <c r="N39742">
        <v>193</v>
      </c>
    </row>
    <row r="39743" spans="11:14" x14ac:dyDescent="0.2">
      <c r="K39743">
        <v>135</v>
      </c>
      <c r="M39743">
        <v>19</v>
      </c>
      <c r="N39743">
        <v>330</v>
      </c>
    </row>
    <row r="39744" spans="11:14" x14ac:dyDescent="0.2">
      <c r="K39744">
        <v>135</v>
      </c>
      <c r="M39744">
        <v>90</v>
      </c>
      <c r="N39744">
        <v>238</v>
      </c>
    </row>
    <row r="39745" spans="11:14" x14ac:dyDescent="0.2">
      <c r="K39745">
        <v>135</v>
      </c>
      <c r="M39745">
        <v>71</v>
      </c>
      <c r="N39745">
        <v>120</v>
      </c>
    </row>
    <row r="39746" spans="11:14" x14ac:dyDescent="0.2">
      <c r="K39746">
        <v>135</v>
      </c>
      <c r="M39746">
        <v>640</v>
      </c>
      <c r="N39746">
        <v>3383</v>
      </c>
    </row>
    <row r="39747" spans="11:14" x14ac:dyDescent="0.2">
      <c r="K39747">
        <v>135</v>
      </c>
      <c r="M39747">
        <v>60</v>
      </c>
      <c r="N39747">
        <v>1775</v>
      </c>
    </row>
    <row r="39748" spans="11:14" x14ac:dyDescent="0.2">
      <c r="K39748">
        <v>135</v>
      </c>
      <c r="M39748">
        <v>6</v>
      </c>
      <c r="N39748">
        <v>1770</v>
      </c>
    </row>
    <row r="39749" spans="11:14" x14ac:dyDescent="0.2">
      <c r="K39749">
        <v>135</v>
      </c>
      <c r="M39749">
        <v>220</v>
      </c>
      <c r="N39749">
        <v>12212</v>
      </c>
    </row>
    <row r="39750" spans="11:14" x14ac:dyDescent="0.2">
      <c r="K39750">
        <v>135</v>
      </c>
      <c r="M39750">
        <v>900</v>
      </c>
      <c r="N39750">
        <v>529</v>
      </c>
    </row>
    <row r="39751" spans="11:14" x14ac:dyDescent="0.2">
      <c r="K39751">
        <v>135</v>
      </c>
      <c r="M39751">
        <v>237</v>
      </c>
      <c r="N39751">
        <v>343</v>
      </c>
    </row>
    <row r="39752" spans="11:14" x14ac:dyDescent="0.2">
      <c r="K39752">
        <v>135</v>
      </c>
      <c r="M39752">
        <v>50</v>
      </c>
      <c r="N39752">
        <v>7215</v>
      </c>
    </row>
    <row r="39753" spans="11:14" x14ac:dyDescent="0.2">
      <c r="K39753">
        <v>135</v>
      </c>
      <c r="M39753">
        <v>4574</v>
      </c>
      <c r="N39753">
        <v>3134</v>
      </c>
    </row>
    <row r="39754" spans="11:14" x14ac:dyDescent="0.2">
      <c r="K39754">
        <v>135</v>
      </c>
      <c r="M39754">
        <v>111</v>
      </c>
      <c r="N39754">
        <v>826</v>
      </c>
    </row>
    <row r="39755" spans="11:14" x14ac:dyDescent="0.2">
      <c r="K39755">
        <v>135</v>
      </c>
      <c r="M39755">
        <v>180</v>
      </c>
      <c r="N39755">
        <v>3814</v>
      </c>
    </row>
    <row r="39756" spans="11:14" x14ac:dyDescent="0.2">
      <c r="K39756">
        <v>135</v>
      </c>
      <c r="M39756">
        <v>30</v>
      </c>
      <c r="N39756">
        <v>10775</v>
      </c>
    </row>
    <row r="39757" spans="11:14" x14ac:dyDescent="0.2">
      <c r="K39757">
        <v>135</v>
      </c>
      <c r="M39757">
        <v>69</v>
      </c>
      <c r="N39757">
        <v>502</v>
      </c>
    </row>
    <row r="39758" spans="11:14" x14ac:dyDescent="0.2">
      <c r="K39758">
        <v>135</v>
      </c>
      <c r="M39758">
        <v>405</v>
      </c>
      <c r="N39758">
        <v>210</v>
      </c>
    </row>
    <row r="39759" spans="11:14" x14ac:dyDescent="0.2">
      <c r="K39759">
        <v>135</v>
      </c>
      <c r="M39759">
        <v>146</v>
      </c>
      <c r="N39759">
        <v>420</v>
      </c>
    </row>
    <row r="39760" spans="11:14" x14ac:dyDescent="0.2">
      <c r="K39760">
        <v>135</v>
      </c>
      <c r="M39760">
        <v>110</v>
      </c>
      <c r="N39760">
        <v>70</v>
      </c>
    </row>
    <row r="39761" spans="11:14" x14ac:dyDescent="0.2">
      <c r="K39761">
        <v>135</v>
      </c>
      <c r="M39761">
        <v>3018</v>
      </c>
      <c r="N39761">
        <v>5039</v>
      </c>
    </row>
    <row r="39762" spans="11:14" x14ac:dyDescent="0.2">
      <c r="K39762">
        <v>135</v>
      </c>
      <c r="M39762">
        <v>3835</v>
      </c>
      <c r="N39762">
        <v>1650</v>
      </c>
    </row>
    <row r="39763" spans="11:14" x14ac:dyDescent="0.2">
      <c r="K39763">
        <v>135</v>
      </c>
      <c r="M39763">
        <v>1315</v>
      </c>
      <c r="N39763">
        <v>1386</v>
      </c>
    </row>
    <row r="39764" spans="11:14" x14ac:dyDescent="0.2">
      <c r="K39764">
        <v>136</v>
      </c>
      <c r="M39764">
        <v>52</v>
      </c>
      <c r="N39764">
        <v>570</v>
      </c>
    </row>
    <row r="39765" spans="11:14" x14ac:dyDescent="0.2">
      <c r="K39765">
        <v>136</v>
      </c>
      <c r="M39765">
        <v>75</v>
      </c>
      <c r="N39765">
        <v>304</v>
      </c>
    </row>
    <row r="39766" spans="11:14" x14ac:dyDescent="0.2">
      <c r="K39766">
        <v>136</v>
      </c>
      <c r="M39766">
        <v>263</v>
      </c>
      <c r="N39766">
        <v>90</v>
      </c>
    </row>
    <row r="39767" spans="11:14" x14ac:dyDescent="0.2">
      <c r="K39767">
        <v>136</v>
      </c>
      <c r="M39767">
        <v>86</v>
      </c>
      <c r="N39767">
        <v>30</v>
      </c>
    </row>
    <row r="39768" spans="11:14" x14ac:dyDescent="0.2">
      <c r="K39768">
        <v>136</v>
      </c>
      <c r="M39768">
        <v>7274</v>
      </c>
      <c r="N39768">
        <v>450</v>
      </c>
    </row>
    <row r="39769" spans="11:14" x14ac:dyDescent="0.2">
      <c r="K39769">
        <v>136</v>
      </c>
      <c r="M39769">
        <v>615</v>
      </c>
      <c r="N39769">
        <v>1946</v>
      </c>
    </row>
    <row r="39770" spans="11:14" x14ac:dyDescent="0.2">
      <c r="K39770">
        <v>136</v>
      </c>
      <c r="M39770">
        <v>39286</v>
      </c>
      <c r="N39770">
        <v>2478</v>
      </c>
    </row>
    <row r="39771" spans="11:14" x14ac:dyDescent="0.2">
      <c r="K39771">
        <v>136</v>
      </c>
      <c r="M39771">
        <v>5</v>
      </c>
      <c r="N39771">
        <v>630</v>
      </c>
    </row>
    <row r="39772" spans="11:14" x14ac:dyDescent="0.2">
      <c r="K39772">
        <v>136</v>
      </c>
      <c r="M39772">
        <v>660</v>
      </c>
      <c r="N39772">
        <v>1184</v>
      </c>
    </row>
    <row r="39773" spans="11:14" x14ac:dyDescent="0.2">
      <c r="K39773">
        <v>136</v>
      </c>
      <c r="M39773">
        <v>1440</v>
      </c>
      <c r="N39773">
        <v>97</v>
      </c>
    </row>
    <row r="39774" spans="11:14" x14ac:dyDescent="0.2">
      <c r="K39774">
        <v>136</v>
      </c>
      <c r="M39774">
        <v>1501</v>
      </c>
      <c r="N39774">
        <v>358</v>
      </c>
    </row>
    <row r="39775" spans="11:14" x14ac:dyDescent="0.2">
      <c r="K39775">
        <v>136</v>
      </c>
      <c r="M39775">
        <v>19973</v>
      </c>
      <c r="N39775">
        <v>552</v>
      </c>
    </row>
    <row r="39776" spans="11:14" x14ac:dyDescent="0.2">
      <c r="K39776">
        <v>136</v>
      </c>
      <c r="M39776">
        <v>194</v>
      </c>
      <c r="N39776">
        <v>360</v>
      </c>
    </row>
    <row r="39777" spans="11:14" x14ac:dyDescent="0.2">
      <c r="K39777">
        <v>136</v>
      </c>
      <c r="M39777">
        <v>31</v>
      </c>
      <c r="N39777">
        <v>142</v>
      </c>
    </row>
    <row r="39778" spans="11:14" x14ac:dyDescent="0.2">
      <c r="K39778">
        <v>136</v>
      </c>
      <c r="M39778">
        <v>105</v>
      </c>
      <c r="N39778">
        <v>2813</v>
      </c>
    </row>
    <row r="39779" spans="11:14" x14ac:dyDescent="0.2">
      <c r="K39779">
        <v>136</v>
      </c>
      <c r="M39779">
        <v>433</v>
      </c>
      <c r="N39779">
        <v>29567</v>
      </c>
    </row>
    <row r="39780" spans="11:14" x14ac:dyDescent="0.2">
      <c r="K39780">
        <v>136</v>
      </c>
      <c r="M39780">
        <v>110</v>
      </c>
      <c r="N39780">
        <v>1269</v>
      </c>
    </row>
    <row r="39781" spans="11:14" x14ac:dyDescent="0.2">
      <c r="K39781">
        <v>137</v>
      </c>
      <c r="M39781">
        <v>79</v>
      </c>
      <c r="N39781">
        <v>165</v>
      </c>
    </row>
    <row r="39782" spans="11:14" x14ac:dyDescent="0.2">
      <c r="K39782">
        <v>137</v>
      </c>
      <c r="M39782">
        <v>7</v>
      </c>
      <c r="N39782">
        <v>15412</v>
      </c>
    </row>
    <row r="39783" spans="11:14" x14ac:dyDescent="0.2">
      <c r="K39783">
        <v>137</v>
      </c>
      <c r="M39783">
        <v>326</v>
      </c>
      <c r="N39783">
        <v>3849</v>
      </c>
    </row>
    <row r="39784" spans="11:14" x14ac:dyDescent="0.2">
      <c r="K39784">
        <v>137</v>
      </c>
      <c r="M39784">
        <v>835</v>
      </c>
      <c r="N39784">
        <v>7160</v>
      </c>
    </row>
    <row r="39785" spans="11:14" x14ac:dyDescent="0.2">
      <c r="K39785">
        <v>137</v>
      </c>
      <c r="M39785">
        <v>37</v>
      </c>
      <c r="N39785">
        <v>90</v>
      </c>
    </row>
    <row r="39786" spans="11:14" x14ac:dyDescent="0.2">
      <c r="K39786">
        <v>137</v>
      </c>
      <c r="M39786">
        <v>332</v>
      </c>
      <c r="N39786">
        <v>115</v>
      </c>
    </row>
    <row r="39787" spans="11:14" x14ac:dyDescent="0.2">
      <c r="K39787">
        <v>137</v>
      </c>
      <c r="M39787">
        <v>405</v>
      </c>
      <c r="N39787">
        <v>3078</v>
      </c>
    </row>
    <row r="39788" spans="11:14" x14ac:dyDescent="0.2">
      <c r="K39788">
        <v>137</v>
      </c>
      <c r="M39788">
        <v>180</v>
      </c>
      <c r="N39788">
        <v>714</v>
      </c>
    </row>
    <row r="39789" spans="11:14" x14ac:dyDescent="0.2">
      <c r="K39789">
        <v>137</v>
      </c>
      <c r="M39789">
        <v>129</v>
      </c>
      <c r="N39789">
        <v>510</v>
      </c>
    </row>
    <row r="39790" spans="11:14" x14ac:dyDescent="0.2">
      <c r="K39790">
        <v>137</v>
      </c>
      <c r="M39790">
        <v>806</v>
      </c>
      <c r="N39790">
        <v>360</v>
      </c>
    </row>
    <row r="39791" spans="11:14" x14ac:dyDescent="0.2">
      <c r="K39791">
        <v>137</v>
      </c>
      <c r="M39791">
        <v>11</v>
      </c>
      <c r="N39791">
        <v>2045</v>
      </c>
    </row>
    <row r="39792" spans="11:14" x14ac:dyDescent="0.2">
      <c r="K39792">
        <v>137</v>
      </c>
      <c r="M39792">
        <v>4</v>
      </c>
      <c r="N39792">
        <v>390</v>
      </c>
    </row>
    <row r="39793" spans="11:14" x14ac:dyDescent="0.2">
      <c r="K39793">
        <v>137</v>
      </c>
      <c r="M39793">
        <v>116</v>
      </c>
      <c r="N39793">
        <v>1419</v>
      </c>
    </row>
    <row r="39794" spans="11:14" x14ac:dyDescent="0.2">
      <c r="K39794">
        <v>137</v>
      </c>
      <c r="M39794">
        <v>3059</v>
      </c>
      <c r="N39794">
        <v>145</v>
      </c>
    </row>
    <row r="39795" spans="11:14" x14ac:dyDescent="0.2">
      <c r="K39795">
        <v>137</v>
      </c>
      <c r="M39795">
        <v>87</v>
      </c>
      <c r="N39795">
        <v>284</v>
      </c>
    </row>
    <row r="39796" spans="11:14" x14ac:dyDescent="0.2">
      <c r="K39796">
        <v>137</v>
      </c>
      <c r="M39796">
        <v>13</v>
      </c>
      <c r="N39796">
        <v>659</v>
      </c>
    </row>
    <row r="39797" spans="11:14" x14ac:dyDescent="0.2">
      <c r="K39797">
        <v>137</v>
      </c>
      <c r="M39797">
        <v>19</v>
      </c>
      <c r="N39797">
        <v>370</v>
      </c>
    </row>
    <row r="39798" spans="11:14" x14ac:dyDescent="0.2">
      <c r="K39798">
        <v>137</v>
      </c>
      <c r="M39798">
        <v>8</v>
      </c>
      <c r="N39798">
        <v>570</v>
      </c>
    </row>
    <row r="39799" spans="11:14" x14ac:dyDescent="0.2">
      <c r="K39799">
        <v>138</v>
      </c>
      <c r="M39799">
        <v>9</v>
      </c>
      <c r="N39799">
        <v>173</v>
      </c>
    </row>
    <row r="39800" spans="11:14" x14ac:dyDescent="0.2">
      <c r="K39800">
        <v>138</v>
      </c>
      <c r="M39800">
        <v>119</v>
      </c>
      <c r="N39800">
        <v>642</v>
      </c>
    </row>
    <row r="39801" spans="11:14" x14ac:dyDescent="0.2">
      <c r="K39801">
        <v>138</v>
      </c>
      <c r="M39801">
        <v>22</v>
      </c>
      <c r="N39801">
        <v>262</v>
      </c>
    </row>
    <row r="39802" spans="11:14" x14ac:dyDescent="0.2">
      <c r="K39802">
        <v>138</v>
      </c>
      <c r="M39802">
        <v>147</v>
      </c>
      <c r="N39802">
        <v>187</v>
      </c>
    </row>
    <row r="39803" spans="11:14" x14ac:dyDescent="0.2">
      <c r="K39803">
        <v>138</v>
      </c>
      <c r="M39803">
        <v>52</v>
      </c>
      <c r="N39803">
        <v>108</v>
      </c>
    </row>
    <row r="39804" spans="11:14" x14ac:dyDescent="0.2">
      <c r="K39804">
        <v>138</v>
      </c>
      <c r="M39804">
        <v>239</v>
      </c>
      <c r="N39804">
        <v>78</v>
      </c>
    </row>
    <row r="39805" spans="11:14" x14ac:dyDescent="0.2">
      <c r="K39805">
        <v>138</v>
      </c>
      <c r="M39805">
        <v>8931</v>
      </c>
      <c r="N39805">
        <v>45</v>
      </c>
    </row>
    <row r="39806" spans="11:14" x14ac:dyDescent="0.2">
      <c r="K39806">
        <v>138</v>
      </c>
      <c r="M39806">
        <v>40</v>
      </c>
      <c r="N39806">
        <v>21</v>
      </c>
    </row>
    <row r="39807" spans="11:14" x14ac:dyDescent="0.2">
      <c r="K39807">
        <v>138</v>
      </c>
      <c r="M39807">
        <v>667</v>
      </c>
      <c r="N39807">
        <v>240</v>
      </c>
    </row>
    <row r="39808" spans="11:14" x14ac:dyDescent="0.2">
      <c r="K39808">
        <v>138</v>
      </c>
      <c r="M39808">
        <v>7</v>
      </c>
      <c r="N39808">
        <v>284</v>
      </c>
    </row>
    <row r="39809" spans="11:14" x14ac:dyDescent="0.2">
      <c r="K39809">
        <v>138</v>
      </c>
      <c r="M39809">
        <v>23</v>
      </c>
      <c r="N39809">
        <v>44</v>
      </c>
    </row>
    <row r="39810" spans="11:14" x14ac:dyDescent="0.2">
      <c r="K39810">
        <v>138</v>
      </c>
      <c r="M39810">
        <v>2495</v>
      </c>
      <c r="N39810">
        <v>204</v>
      </c>
    </row>
    <row r="39811" spans="11:14" x14ac:dyDescent="0.2">
      <c r="K39811">
        <v>139</v>
      </c>
      <c r="M39811">
        <v>61</v>
      </c>
      <c r="N39811">
        <v>658</v>
      </c>
    </row>
    <row r="39812" spans="11:14" x14ac:dyDescent="0.2">
      <c r="K39812">
        <v>139</v>
      </c>
      <c r="M39812">
        <v>1551</v>
      </c>
      <c r="N39812">
        <v>413</v>
      </c>
    </row>
    <row r="39813" spans="11:14" x14ac:dyDescent="0.2">
      <c r="K39813">
        <v>139</v>
      </c>
      <c r="M39813">
        <v>18518</v>
      </c>
      <c r="N39813">
        <v>324</v>
      </c>
    </row>
    <row r="39814" spans="11:14" x14ac:dyDescent="0.2">
      <c r="K39814">
        <v>139</v>
      </c>
      <c r="M39814">
        <v>6870</v>
      </c>
      <c r="N39814">
        <v>122</v>
      </c>
    </row>
    <row r="39815" spans="11:14" x14ac:dyDescent="0.2">
      <c r="K39815">
        <v>139</v>
      </c>
      <c r="M39815">
        <v>6</v>
      </c>
      <c r="N39815">
        <v>229</v>
      </c>
    </row>
    <row r="39816" spans="11:14" x14ac:dyDescent="0.2">
      <c r="K39816">
        <v>139</v>
      </c>
      <c r="M39816">
        <v>1065</v>
      </c>
      <c r="N39816">
        <v>84</v>
      </c>
    </row>
    <row r="39817" spans="11:14" x14ac:dyDescent="0.2">
      <c r="K39817">
        <v>139</v>
      </c>
      <c r="M39817">
        <v>5409</v>
      </c>
      <c r="N39817">
        <v>150</v>
      </c>
    </row>
    <row r="39818" spans="11:14" x14ac:dyDescent="0.2">
      <c r="K39818">
        <v>139</v>
      </c>
      <c r="M39818">
        <v>147</v>
      </c>
      <c r="N39818">
        <v>4240</v>
      </c>
    </row>
    <row r="39819" spans="11:14" x14ac:dyDescent="0.2">
      <c r="K39819">
        <v>139</v>
      </c>
      <c r="M39819">
        <v>330</v>
      </c>
      <c r="N39819">
        <v>434</v>
      </c>
    </row>
    <row r="39820" spans="11:14" x14ac:dyDescent="0.2">
      <c r="K39820">
        <v>139</v>
      </c>
      <c r="M39820">
        <v>331</v>
      </c>
      <c r="N39820">
        <v>6806</v>
      </c>
    </row>
    <row r="39821" spans="11:14" x14ac:dyDescent="0.2">
      <c r="K39821">
        <v>139</v>
      </c>
      <c r="M39821">
        <v>4320</v>
      </c>
      <c r="N39821">
        <v>58</v>
      </c>
    </row>
    <row r="39822" spans="11:14" x14ac:dyDescent="0.2">
      <c r="K39822">
        <v>139</v>
      </c>
      <c r="M39822">
        <v>7</v>
      </c>
      <c r="N39822">
        <v>2708</v>
      </c>
    </row>
    <row r="39823" spans="11:14" x14ac:dyDescent="0.2">
      <c r="K39823">
        <v>139</v>
      </c>
      <c r="M39823">
        <v>151</v>
      </c>
      <c r="N39823">
        <v>140</v>
      </c>
    </row>
    <row r="39824" spans="11:14" x14ac:dyDescent="0.2">
      <c r="K39824">
        <v>139</v>
      </c>
      <c r="M39824">
        <v>232</v>
      </c>
      <c r="N39824">
        <v>970</v>
      </c>
    </row>
    <row r="39825" spans="11:14" x14ac:dyDescent="0.2">
      <c r="K39825">
        <v>139</v>
      </c>
      <c r="M39825">
        <v>934</v>
      </c>
      <c r="N39825">
        <v>1640</v>
      </c>
    </row>
    <row r="39826" spans="11:14" x14ac:dyDescent="0.2">
      <c r="K39826">
        <v>139</v>
      </c>
      <c r="M39826">
        <v>660</v>
      </c>
      <c r="N39826">
        <v>1860</v>
      </c>
    </row>
    <row r="39827" spans="11:14" x14ac:dyDescent="0.2">
      <c r="K39827">
        <v>139</v>
      </c>
      <c r="M39827">
        <v>525</v>
      </c>
      <c r="N39827">
        <v>4295</v>
      </c>
    </row>
    <row r="39828" spans="11:14" x14ac:dyDescent="0.2">
      <c r="K39828">
        <v>139</v>
      </c>
      <c r="M39828">
        <v>660</v>
      </c>
      <c r="N39828">
        <v>855</v>
      </c>
    </row>
    <row r="39829" spans="11:14" x14ac:dyDescent="0.2">
      <c r="K39829">
        <v>139</v>
      </c>
      <c r="M39829">
        <v>220</v>
      </c>
      <c r="N39829">
        <v>4753</v>
      </c>
    </row>
    <row r="39830" spans="11:14" x14ac:dyDescent="0.2">
      <c r="K39830">
        <v>139</v>
      </c>
      <c r="M39830">
        <v>32</v>
      </c>
      <c r="N39830">
        <v>31</v>
      </c>
    </row>
    <row r="39831" spans="11:14" x14ac:dyDescent="0.2">
      <c r="K39831">
        <v>140</v>
      </c>
      <c r="M39831">
        <v>61</v>
      </c>
      <c r="N39831">
        <v>706</v>
      </c>
    </row>
    <row r="39832" spans="11:14" x14ac:dyDescent="0.2">
      <c r="K39832">
        <v>140</v>
      </c>
      <c r="M39832">
        <v>218</v>
      </c>
      <c r="N39832">
        <v>740</v>
      </c>
    </row>
    <row r="39833" spans="11:14" x14ac:dyDescent="0.2">
      <c r="K39833">
        <v>140</v>
      </c>
      <c r="M39833">
        <v>127</v>
      </c>
      <c r="N39833">
        <v>154</v>
      </c>
    </row>
    <row r="39834" spans="11:14" x14ac:dyDescent="0.2">
      <c r="K39834">
        <v>140</v>
      </c>
      <c r="M39834">
        <v>1522</v>
      </c>
      <c r="N39834">
        <v>53</v>
      </c>
    </row>
    <row r="39835" spans="11:14" x14ac:dyDescent="0.2">
      <c r="K39835">
        <v>140</v>
      </c>
      <c r="M39835">
        <v>25</v>
      </c>
      <c r="N39835">
        <v>4425</v>
      </c>
    </row>
    <row r="39836" spans="11:14" x14ac:dyDescent="0.2">
      <c r="K39836">
        <v>140</v>
      </c>
      <c r="M39836">
        <v>21</v>
      </c>
      <c r="N39836">
        <v>429</v>
      </c>
    </row>
    <row r="39837" spans="11:14" x14ac:dyDescent="0.2">
      <c r="K39837">
        <v>140</v>
      </c>
      <c r="M39837">
        <v>23</v>
      </c>
      <c r="N39837">
        <v>11071</v>
      </c>
    </row>
    <row r="39838" spans="11:14" x14ac:dyDescent="0.2">
      <c r="K39838">
        <v>140</v>
      </c>
      <c r="M39838">
        <v>132</v>
      </c>
      <c r="N39838">
        <v>134</v>
      </c>
    </row>
    <row r="39839" spans="11:14" x14ac:dyDescent="0.2">
      <c r="K39839">
        <v>140</v>
      </c>
      <c r="M39839">
        <v>9</v>
      </c>
      <c r="N39839">
        <v>277</v>
      </c>
    </row>
    <row r="39840" spans="11:14" x14ac:dyDescent="0.2">
      <c r="K39840">
        <v>140</v>
      </c>
      <c r="M39840">
        <v>39</v>
      </c>
      <c r="N39840">
        <v>270</v>
      </c>
    </row>
    <row r="39841" spans="11:14" x14ac:dyDescent="0.2">
      <c r="K39841">
        <v>140</v>
      </c>
      <c r="M39841">
        <v>146</v>
      </c>
      <c r="N39841">
        <v>603</v>
      </c>
    </row>
    <row r="39842" spans="11:14" x14ac:dyDescent="0.2">
      <c r="K39842">
        <v>140</v>
      </c>
      <c r="M39842">
        <v>117</v>
      </c>
      <c r="N39842">
        <v>442</v>
      </c>
    </row>
    <row r="39843" spans="11:14" x14ac:dyDescent="0.2">
      <c r="K39843">
        <v>140</v>
      </c>
      <c r="M39843">
        <v>278</v>
      </c>
      <c r="N39843">
        <v>10</v>
      </c>
    </row>
    <row r="39844" spans="11:14" x14ac:dyDescent="0.2">
      <c r="K39844">
        <v>140</v>
      </c>
      <c r="M39844">
        <v>71</v>
      </c>
      <c r="N39844">
        <v>205</v>
      </c>
    </row>
    <row r="39845" spans="11:14" x14ac:dyDescent="0.2">
      <c r="K39845">
        <v>140</v>
      </c>
      <c r="M39845">
        <v>60</v>
      </c>
      <c r="N39845">
        <v>1292</v>
      </c>
    </row>
    <row r="39846" spans="11:14" x14ac:dyDescent="0.2">
      <c r="K39846">
        <v>140</v>
      </c>
      <c r="M39846">
        <v>19</v>
      </c>
      <c r="N39846">
        <v>2988</v>
      </c>
    </row>
    <row r="39847" spans="11:14" x14ac:dyDescent="0.2">
      <c r="K39847">
        <v>140</v>
      </c>
      <c r="M39847">
        <v>123</v>
      </c>
      <c r="N39847">
        <v>720</v>
      </c>
    </row>
    <row r="39848" spans="11:14" x14ac:dyDescent="0.2">
      <c r="K39848">
        <v>140</v>
      </c>
      <c r="M39848">
        <v>71</v>
      </c>
      <c r="N39848">
        <v>115</v>
      </c>
    </row>
    <row r="39849" spans="11:14" x14ac:dyDescent="0.2">
      <c r="K39849">
        <v>140</v>
      </c>
      <c r="M39849">
        <v>8</v>
      </c>
      <c r="N39849">
        <v>1001</v>
      </c>
    </row>
    <row r="39850" spans="11:14" x14ac:dyDescent="0.2">
      <c r="K39850">
        <v>140</v>
      </c>
      <c r="M39850">
        <v>360</v>
      </c>
      <c r="N39850">
        <v>990</v>
      </c>
    </row>
    <row r="39851" spans="11:14" x14ac:dyDescent="0.2">
      <c r="K39851">
        <v>140</v>
      </c>
      <c r="M39851">
        <v>750</v>
      </c>
      <c r="N39851">
        <v>840</v>
      </c>
    </row>
    <row r="39852" spans="11:14" x14ac:dyDescent="0.2">
      <c r="K39852">
        <v>140</v>
      </c>
      <c r="M39852">
        <v>1499</v>
      </c>
      <c r="N39852">
        <v>3379</v>
      </c>
    </row>
    <row r="39853" spans="11:14" x14ac:dyDescent="0.2">
      <c r="K39853">
        <v>140</v>
      </c>
      <c r="M39853">
        <v>186</v>
      </c>
      <c r="N39853">
        <v>1</v>
      </c>
    </row>
    <row r="39854" spans="11:14" x14ac:dyDescent="0.2">
      <c r="K39854">
        <v>140</v>
      </c>
      <c r="M39854">
        <v>866</v>
      </c>
      <c r="N39854">
        <v>39</v>
      </c>
    </row>
    <row r="39855" spans="11:14" x14ac:dyDescent="0.2">
      <c r="K39855">
        <v>140</v>
      </c>
      <c r="M39855">
        <v>16230</v>
      </c>
      <c r="N39855">
        <v>46</v>
      </c>
    </row>
    <row r="39856" spans="11:14" x14ac:dyDescent="0.2">
      <c r="K39856">
        <v>140</v>
      </c>
      <c r="M39856">
        <v>4227</v>
      </c>
      <c r="N39856">
        <v>158</v>
      </c>
    </row>
    <row r="39857" spans="11:14" x14ac:dyDescent="0.2">
      <c r="K39857">
        <v>140</v>
      </c>
      <c r="M39857">
        <v>72</v>
      </c>
      <c r="N39857">
        <v>437</v>
      </c>
    </row>
    <row r="39858" spans="11:14" x14ac:dyDescent="0.2">
      <c r="K39858">
        <v>141</v>
      </c>
      <c r="M39858">
        <v>2967</v>
      </c>
      <c r="N39858">
        <v>6428</v>
      </c>
    </row>
    <row r="39859" spans="11:14" x14ac:dyDescent="0.2">
      <c r="K39859">
        <v>141</v>
      </c>
      <c r="M39859">
        <v>38685</v>
      </c>
      <c r="N39859">
        <v>206</v>
      </c>
    </row>
    <row r="39860" spans="11:14" x14ac:dyDescent="0.2">
      <c r="K39860">
        <v>141</v>
      </c>
      <c r="M39860">
        <v>8</v>
      </c>
      <c r="N39860">
        <v>160</v>
      </c>
    </row>
    <row r="39861" spans="11:14" x14ac:dyDescent="0.2">
      <c r="K39861">
        <v>141</v>
      </c>
      <c r="M39861">
        <v>32</v>
      </c>
      <c r="N39861">
        <v>165</v>
      </c>
    </row>
    <row r="39862" spans="11:14" x14ac:dyDescent="0.2">
      <c r="K39862">
        <v>141</v>
      </c>
      <c r="M39862">
        <v>120</v>
      </c>
      <c r="N39862">
        <v>125</v>
      </c>
    </row>
    <row r="39863" spans="11:14" x14ac:dyDescent="0.2">
      <c r="K39863">
        <v>141</v>
      </c>
      <c r="M39863">
        <v>5852</v>
      </c>
      <c r="N39863">
        <v>3924</v>
      </c>
    </row>
    <row r="39864" spans="11:14" x14ac:dyDescent="0.2">
      <c r="K39864">
        <v>141</v>
      </c>
      <c r="M39864">
        <v>12</v>
      </c>
      <c r="N39864">
        <v>5920</v>
      </c>
    </row>
    <row r="39865" spans="11:14" x14ac:dyDescent="0.2">
      <c r="K39865">
        <v>141</v>
      </c>
      <c r="M39865">
        <v>82</v>
      </c>
      <c r="N39865">
        <v>399</v>
      </c>
    </row>
    <row r="39866" spans="11:14" x14ac:dyDescent="0.2">
      <c r="K39866">
        <v>142</v>
      </c>
      <c r="M39866">
        <v>48</v>
      </c>
      <c r="N39866">
        <v>327</v>
      </c>
    </row>
    <row r="39867" spans="11:14" x14ac:dyDescent="0.2">
      <c r="K39867">
        <v>142</v>
      </c>
      <c r="M39867">
        <v>128</v>
      </c>
      <c r="N39867">
        <v>240</v>
      </c>
    </row>
    <row r="39868" spans="11:14" x14ac:dyDescent="0.2">
      <c r="K39868">
        <v>142</v>
      </c>
      <c r="M39868">
        <v>28</v>
      </c>
      <c r="N39868">
        <v>840</v>
      </c>
    </row>
    <row r="39869" spans="11:14" x14ac:dyDescent="0.2">
      <c r="K39869">
        <v>142</v>
      </c>
      <c r="M39869">
        <v>35913</v>
      </c>
      <c r="N39869">
        <v>600</v>
      </c>
    </row>
    <row r="39870" spans="11:14" x14ac:dyDescent="0.2">
      <c r="K39870">
        <v>142</v>
      </c>
      <c r="M39870">
        <v>97</v>
      </c>
      <c r="N39870">
        <v>52</v>
      </c>
    </row>
    <row r="39871" spans="11:14" x14ac:dyDescent="0.2">
      <c r="K39871">
        <v>142</v>
      </c>
      <c r="M39871">
        <v>170</v>
      </c>
      <c r="N39871">
        <v>151</v>
      </c>
    </row>
    <row r="39872" spans="11:14" x14ac:dyDescent="0.2">
      <c r="K39872">
        <v>142</v>
      </c>
      <c r="M39872">
        <v>201</v>
      </c>
      <c r="N39872">
        <v>380</v>
      </c>
    </row>
    <row r="39873" spans="11:14" x14ac:dyDescent="0.2">
      <c r="K39873">
        <v>142</v>
      </c>
      <c r="M39873">
        <v>63</v>
      </c>
      <c r="N39873">
        <v>167</v>
      </c>
    </row>
    <row r="39874" spans="11:14" x14ac:dyDescent="0.2">
      <c r="K39874">
        <v>143</v>
      </c>
      <c r="M39874">
        <v>709</v>
      </c>
      <c r="N39874">
        <v>441</v>
      </c>
    </row>
    <row r="39875" spans="11:14" x14ac:dyDescent="0.2">
      <c r="K39875">
        <v>143</v>
      </c>
      <c r="M39875">
        <v>900</v>
      </c>
      <c r="N39875">
        <v>105</v>
      </c>
    </row>
    <row r="39876" spans="11:14" x14ac:dyDescent="0.2">
      <c r="K39876">
        <v>143</v>
      </c>
      <c r="M39876">
        <v>387</v>
      </c>
      <c r="N39876">
        <v>365</v>
      </c>
    </row>
    <row r="39877" spans="11:14" x14ac:dyDescent="0.2">
      <c r="K39877">
        <v>143</v>
      </c>
      <c r="M39877">
        <v>3015</v>
      </c>
      <c r="N39877">
        <v>930</v>
      </c>
    </row>
    <row r="39878" spans="11:14" x14ac:dyDescent="0.2">
      <c r="K39878">
        <v>143</v>
      </c>
      <c r="M39878">
        <v>1395</v>
      </c>
      <c r="N39878">
        <v>5573</v>
      </c>
    </row>
    <row r="39879" spans="11:14" x14ac:dyDescent="0.2">
      <c r="K39879">
        <v>143</v>
      </c>
      <c r="M39879">
        <v>76</v>
      </c>
      <c r="N39879">
        <v>72</v>
      </c>
    </row>
    <row r="39880" spans="11:14" x14ac:dyDescent="0.2">
      <c r="K39880">
        <v>143</v>
      </c>
      <c r="M39880">
        <v>305</v>
      </c>
      <c r="N39880">
        <v>29</v>
      </c>
    </row>
    <row r="39881" spans="11:14" x14ac:dyDescent="0.2">
      <c r="K39881">
        <v>143</v>
      </c>
      <c r="M39881">
        <v>45</v>
      </c>
      <c r="N39881">
        <v>4474</v>
      </c>
    </row>
    <row r="39882" spans="11:14" x14ac:dyDescent="0.2">
      <c r="K39882">
        <v>143</v>
      </c>
      <c r="M39882">
        <v>165</v>
      </c>
      <c r="N39882">
        <v>144</v>
      </c>
    </row>
    <row r="39883" spans="11:14" x14ac:dyDescent="0.2">
      <c r="K39883">
        <v>143</v>
      </c>
      <c r="M39883">
        <v>332</v>
      </c>
      <c r="N39883">
        <v>88</v>
      </c>
    </row>
    <row r="39884" spans="11:14" x14ac:dyDescent="0.2">
      <c r="K39884">
        <v>143</v>
      </c>
      <c r="M39884">
        <v>28</v>
      </c>
      <c r="N39884">
        <v>185</v>
      </c>
    </row>
    <row r="39885" spans="11:14" x14ac:dyDescent="0.2">
      <c r="K39885">
        <v>143</v>
      </c>
      <c r="M39885">
        <v>217</v>
      </c>
      <c r="N39885">
        <v>109</v>
      </c>
    </row>
    <row r="39886" spans="11:14" x14ac:dyDescent="0.2">
      <c r="K39886">
        <v>143</v>
      </c>
      <c r="M39886">
        <v>170</v>
      </c>
      <c r="N39886">
        <v>299</v>
      </c>
    </row>
    <row r="39887" spans="11:14" x14ac:dyDescent="0.2">
      <c r="K39887">
        <v>143</v>
      </c>
      <c r="M39887">
        <v>930</v>
      </c>
      <c r="N39887">
        <v>600</v>
      </c>
    </row>
    <row r="39888" spans="11:14" x14ac:dyDescent="0.2">
      <c r="K39888">
        <v>143</v>
      </c>
      <c r="M39888">
        <v>274</v>
      </c>
      <c r="N39888">
        <v>5760</v>
      </c>
    </row>
    <row r="39889" spans="11:14" x14ac:dyDescent="0.2">
      <c r="K39889">
        <v>143</v>
      </c>
      <c r="M39889">
        <v>8</v>
      </c>
      <c r="N39889">
        <v>660</v>
      </c>
    </row>
    <row r="39890" spans="11:14" x14ac:dyDescent="0.2">
      <c r="K39890">
        <v>143</v>
      </c>
      <c r="M39890">
        <v>343</v>
      </c>
      <c r="N39890">
        <v>1440</v>
      </c>
    </row>
    <row r="39891" spans="11:14" x14ac:dyDescent="0.2">
      <c r="K39891">
        <v>143</v>
      </c>
      <c r="M39891">
        <v>3897</v>
      </c>
      <c r="N39891">
        <v>88</v>
      </c>
    </row>
    <row r="39892" spans="11:14" x14ac:dyDescent="0.2">
      <c r="K39892">
        <v>143</v>
      </c>
      <c r="M39892">
        <v>8</v>
      </c>
      <c r="N39892">
        <v>480</v>
      </c>
    </row>
    <row r="39893" spans="11:14" x14ac:dyDescent="0.2">
      <c r="K39893">
        <v>143</v>
      </c>
      <c r="M39893">
        <v>10</v>
      </c>
      <c r="N39893">
        <v>4472</v>
      </c>
    </row>
    <row r="39894" spans="11:14" x14ac:dyDescent="0.2">
      <c r="K39894">
        <v>144</v>
      </c>
      <c r="M39894">
        <v>3300</v>
      </c>
      <c r="N39894">
        <v>480</v>
      </c>
    </row>
    <row r="39895" spans="11:14" x14ac:dyDescent="0.2">
      <c r="K39895">
        <v>144</v>
      </c>
      <c r="M39895">
        <v>6</v>
      </c>
      <c r="N39895">
        <v>780</v>
      </c>
    </row>
    <row r="39896" spans="11:14" x14ac:dyDescent="0.2">
      <c r="K39896">
        <v>144</v>
      </c>
      <c r="M39896">
        <v>1112</v>
      </c>
      <c r="N39896">
        <v>14280</v>
      </c>
    </row>
    <row r="39897" spans="11:14" x14ac:dyDescent="0.2">
      <c r="K39897">
        <v>144</v>
      </c>
      <c r="M39897">
        <v>105</v>
      </c>
      <c r="N39897">
        <v>60</v>
      </c>
    </row>
    <row r="39898" spans="11:14" x14ac:dyDescent="0.2">
      <c r="K39898">
        <v>144</v>
      </c>
      <c r="M39898">
        <v>110</v>
      </c>
      <c r="N39898">
        <v>60</v>
      </c>
    </row>
    <row r="39899" spans="11:14" x14ac:dyDescent="0.2">
      <c r="K39899">
        <v>144</v>
      </c>
      <c r="M39899">
        <v>56</v>
      </c>
      <c r="N39899">
        <v>300</v>
      </c>
    </row>
    <row r="39900" spans="11:14" x14ac:dyDescent="0.2">
      <c r="K39900">
        <v>144</v>
      </c>
      <c r="M39900">
        <v>1499</v>
      </c>
      <c r="N39900">
        <v>120</v>
      </c>
    </row>
    <row r="39901" spans="11:14" x14ac:dyDescent="0.2">
      <c r="K39901">
        <v>144</v>
      </c>
      <c r="M39901">
        <v>76</v>
      </c>
      <c r="N39901">
        <v>1187</v>
      </c>
    </row>
    <row r="39902" spans="11:14" x14ac:dyDescent="0.2">
      <c r="K39902">
        <v>144</v>
      </c>
      <c r="M39902">
        <v>21</v>
      </c>
      <c r="N39902">
        <v>3780</v>
      </c>
    </row>
    <row r="39903" spans="11:14" x14ac:dyDescent="0.2">
      <c r="K39903">
        <v>144</v>
      </c>
      <c r="M39903">
        <v>35</v>
      </c>
      <c r="N39903">
        <v>12900</v>
      </c>
    </row>
    <row r="39904" spans="11:14" x14ac:dyDescent="0.2">
      <c r="K39904">
        <v>144</v>
      </c>
      <c r="M39904">
        <v>24</v>
      </c>
      <c r="N39904">
        <v>8523</v>
      </c>
    </row>
    <row r="39905" spans="11:14" x14ac:dyDescent="0.2">
      <c r="K39905">
        <v>144</v>
      </c>
      <c r="M39905">
        <v>60</v>
      </c>
      <c r="N39905">
        <v>900</v>
      </c>
    </row>
    <row r="39906" spans="11:14" x14ac:dyDescent="0.2">
      <c r="K39906">
        <v>144</v>
      </c>
      <c r="M39906">
        <v>10</v>
      </c>
      <c r="N39906">
        <v>120</v>
      </c>
    </row>
    <row r="39907" spans="11:14" x14ac:dyDescent="0.2">
      <c r="K39907">
        <v>144</v>
      </c>
      <c r="M39907">
        <v>224</v>
      </c>
      <c r="N39907">
        <v>180</v>
      </c>
    </row>
    <row r="39908" spans="11:14" x14ac:dyDescent="0.2">
      <c r="K39908">
        <v>144</v>
      </c>
      <c r="M39908">
        <v>85</v>
      </c>
      <c r="N39908">
        <v>3420</v>
      </c>
    </row>
    <row r="39909" spans="11:14" x14ac:dyDescent="0.2">
      <c r="K39909">
        <v>144</v>
      </c>
      <c r="M39909">
        <v>639</v>
      </c>
      <c r="N39909">
        <v>7200</v>
      </c>
    </row>
    <row r="39910" spans="11:14" x14ac:dyDescent="0.2">
      <c r="K39910">
        <v>144</v>
      </c>
      <c r="M39910">
        <v>1044</v>
      </c>
      <c r="N39910">
        <v>6840</v>
      </c>
    </row>
    <row r="39911" spans="11:14" x14ac:dyDescent="0.2">
      <c r="K39911">
        <v>144</v>
      </c>
      <c r="M39911">
        <v>176</v>
      </c>
      <c r="N39911">
        <v>386</v>
      </c>
    </row>
    <row r="39912" spans="11:14" x14ac:dyDescent="0.2">
      <c r="K39912">
        <v>144</v>
      </c>
      <c r="M39912">
        <v>1099</v>
      </c>
      <c r="N39912">
        <v>4020</v>
      </c>
    </row>
    <row r="39913" spans="11:14" x14ac:dyDescent="0.2">
      <c r="K39913">
        <v>144</v>
      </c>
      <c r="M39913">
        <v>1295</v>
      </c>
      <c r="N39913">
        <v>180</v>
      </c>
    </row>
    <row r="39914" spans="11:14" x14ac:dyDescent="0.2">
      <c r="K39914">
        <v>144</v>
      </c>
      <c r="M39914">
        <v>160</v>
      </c>
      <c r="N39914">
        <v>270</v>
      </c>
    </row>
    <row r="39915" spans="11:14" x14ac:dyDescent="0.2">
      <c r="K39915">
        <v>144</v>
      </c>
      <c r="M39915">
        <v>660</v>
      </c>
      <c r="N39915">
        <v>32</v>
      </c>
    </row>
    <row r="39916" spans="11:14" x14ac:dyDescent="0.2">
      <c r="K39916">
        <v>145</v>
      </c>
      <c r="M39916">
        <v>720</v>
      </c>
      <c r="N39916">
        <v>24</v>
      </c>
    </row>
    <row r="39917" spans="11:14" x14ac:dyDescent="0.2">
      <c r="K39917">
        <v>145</v>
      </c>
      <c r="M39917">
        <v>191</v>
      </c>
      <c r="N39917">
        <v>2860</v>
      </c>
    </row>
    <row r="39918" spans="11:14" x14ac:dyDescent="0.2">
      <c r="K39918">
        <v>145</v>
      </c>
      <c r="M39918">
        <v>9760</v>
      </c>
      <c r="N39918">
        <v>1450</v>
      </c>
    </row>
    <row r="39919" spans="11:14" x14ac:dyDescent="0.2">
      <c r="K39919">
        <v>145</v>
      </c>
      <c r="M39919">
        <v>30</v>
      </c>
      <c r="N39919">
        <v>143</v>
      </c>
    </row>
    <row r="39920" spans="11:14" x14ac:dyDescent="0.2">
      <c r="K39920">
        <v>145</v>
      </c>
      <c r="M39920">
        <v>3143</v>
      </c>
      <c r="N39920">
        <v>148</v>
      </c>
    </row>
    <row r="39921" spans="11:14" x14ac:dyDescent="0.2">
      <c r="K39921">
        <v>145</v>
      </c>
      <c r="M39921">
        <v>24</v>
      </c>
      <c r="N39921">
        <v>994</v>
      </c>
    </row>
    <row r="39922" spans="11:14" x14ac:dyDescent="0.2">
      <c r="K39922">
        <v>145</v>
      </c>
      <c r="M39922">
        <v>34</v>
      </c>
      <c r="N39922">
        <v>65</v>
      </c>
    </row>
    <row r="39923" spans="11:14" x14ac:dyDescent="0.2">
      <c r="K39923">
        <v>145</v>
      </c>
      <c r="M39923">
        <v>4265</v>
      </c>
      <c r="N39923">
        <v>1911</v>
      </c>
    </row>
    <row r="39924" spans="11:14" x14ac:dyDescent="0.2">
      <c r="K39924">
        <v>145</v>
      </c>
      <c r="M39924">
        <v>198</v>
      </c>
      <c r="N39924">
        <v>945</v>
      </c>
    </row>
    <row r="39925" spans="11:14" x14ac:dyDescent="0.2">
      <c r="K39925">
        <v>145</v>
      </c>
      <c r="M39925">
        <v>39130</v>
      </c>
      <c r="N39925">
        <v>960</v>
      </c>
    </row>
    <row r="39926" spans="11:14" x14ac:dyDescent="0.2">
      <c r="K39926">
        <v>146</v>
      </c>
      <c r="M39926">
        <v>9334</v>
      </c>
      <c r="N39926">
        <v>1684</v>
      </c>
    </row>
    <row r="39927" spans="11:14" x14ac:dyDescent="0.2">
      <c r="K39927">
        <v>146</v>
      </c>
      <c r="M39927">
        <v>71</v>
      </c>
      <c r="N39927">
        <v>88</v>
      </c>
    </row>
    <row r="39928" spans="11:14" x14ac:dyDescent="0.2">
      <c r="K39928">
        <v>146</v>
      </c>
      <c r="M39928">
        <v>1499</v>
      </c>
      <c r="N39928">
        <v>74</v>
      </c>
    </row>
    <row r="39929" spans="11:14" x14ac:dyDescent="0.2">
      <c r="K39929">
        <v>146</v>
      </c>
      <c r="M39929">
        <v>780</v>
      </c>
      <c r="N39929">
        <v>780</v>
      </c>
    </row>
    <row r="39930" spans="11:14" x14ac:dyDescent="0.2">
      <c r="K39930">
        <v>146</v>
      </c>
      <c r="M39930">
        <v>75</v>
      </c>
      <c r="N39930">
        <v>6585</v>
      </c>
    </row>
    <row r="39931" spans="11:14" x14ac:dyDescent="0.2">
      <c r="K39931">
        <v>146</v>
      </c>
      <c r="M39931">
        <v>760</v>
      </c>
      <c r="N39931">
        <v>321</v>
      </c>
    </row>
    <row r="39932" spans="11:14" x14ac:dyDescent="0.2">
      <c r="K39932">
        <v>146</v>
      </c>
      <c r="M39932">
        <v>357</v>
      </c>
      <c r="N39932">
        <v>14760</v>
      </c>
    </row>
    <row r="39933" spans="11:14" x14ac:dyDescent="0.2">
      <c r="K39933">
        <v>146</v>
      </c>
      <c r="M39933">
        <v>125</v>
      </c>
      <c r="N39933">
        <v>10680</v>
      </c>
    </row>
    <row r="39934" spans="11:14" x14ac:dyDescent="0.2">
      <c r="K39934">
        <v>146</v>
      </c>
      <c r="M39934">
        <v>6525</v>
      </c>
      <c r="N39934">
        <v>16</v>
      </c>
    </row>
    <row r="39935" spans="11:14" x14ac:dyDescent="0.2">
      <c r="K39935">
        <v>146</v>
      </c>
      <c r="M39935">
        <v>69</v>
      </c>
      <c r="N39935">
        <v>366</v>
      </c>
    </row>
    <row r="39936" spans="11:14" x14ac:dyDescent="0.2">
      <c r="K39936">
        <v>146</v>
      </c>
      <c r="M39936">
        <v>162</v>
      </c>
      <c r="N39936">
        <v>649</v>
      </c>
    </row>
    <row r="39937" spans="11:14" x14ac:dyDescent="0.2">
      <c r="K39937">
        <v>146</v>
      </c>
      <c r="M39937">
        <v>368</v>
      </c>
      <c r="N39937">
        <v>763</v>
      </c>
    </row>
    <row r="39938" spans="11:14" x14ac:dyDescent="0.2">
      <c r="K39938">
        <v>146</v>
      </c>
      <c r="M39938">
        <v>10762</v>
      </c>
      <c r="N39938">
        <v>943</v>
      </c>
    </row>
    <row r="39939" spans="11:14" x14ac:dyDescent="0.2">
      <c r="K39939">
        <v>146</v>
      </c>
      <c r="M39939">
        <v>300</v>
      </c>
      <c r="N39939">
        <v>295</v>
      </c>
    </row>
    <row r="39940" spans="11:14" x14ac:dyDescent="0.2">
      <c r="K39940">
        <v>146</v>
      </c>
      <c r="M39940">
        <v>90</v>
      </c>
      <c r="N39940">
        <v>37</v>
      </c>
    </row>
    <row r="39941" spans="11:14" x14ac:dyDescent="0.2">
      <c r="K39941">
        <v>146</v>
      </c>
      <c r="M39941">
        <v>601</v>
      </c>
      <c r="N39941">
        <v>158</v>
      </c>
    </row>
    <row r="39942" spans="11:14" x14ac:dyDescent="0.2">
      <c r="K39942">
        <v>146</v>
      </c>
      <c r="M39942">
        <v>34</v>
      </c>
      <c r="N39942">
        <v>62</v>
      </c>
    </row>
    <row r="39943" spans="11:14" x14ac:dyDescent="0.2">
      <c r="K39943">
        <v>146</v>
      </c>
      <c r="M39943">
        <v>2643</v>
      </c>
      <c r="N39943">
        <v>1390</v>
      </c>
    </row>
    <row r="39944" spans="11:14" x14ac:dyDescent="0.2">
      <c r="K39944">
        <v>146</v>
      </c>
      <c r="M39944">
        <v>23</v>
      </c>
      <c r="N39944">
        <v>3960</v>
      </c>
    </row>
    <row r="39945" spans="11:14" x14ac:dyDescent="0.2">
      <c r="K39945">
        <v>146</v>
      </c>
      <c r="M39945">
        <v>81</v>
      </c>
      <c r="N39945">
        <v>240</v>
      </c>
    </row>
    <row r="39946" spans="11:14" x14ac:dyDescent="0.2">
      <c r="K39946">
        <v>146</v>
      </c>
      <c r="M39946">
        <v>23</v>
      </c>
      <c r="N39946">
        <v>216</v>
      </c>
    </row>
    <row r="39947" spans="11:14" x14ac:dyDescent="0.2">
      <c r="K39947">
        <v>147</v>
      </c>
      <c r="M39947">
        <v>50</v>
      </c>
      <c r="N39947">
        <v>3</v>
      </c>
    </row>
    <row r="39948" spans="11:14" x14ac:dyDescent="0.2">
      <c r="K39948">
        <v>147</v>
      </c>
      <c r="M39948">
        <v>16</v>
      </c>
      <c r="N39948">
        <v>5222</v>
      </c>
    </row>
    <row r="39949" spans="11:14" x14ac:dyDescent="0.2">
      <c r="K39949">
        <v>147</v>
      </c>
      <c r="M39949">
        <v>289</v>
      </c>
      <c r="N39949">
        <v>29</v>
      </c>
    </row>
    <row r="39950" spans="11:14" x14ac:dyDescent="0.2">
      <c r="K39950">
        <v>147</v>
      </c>
      <c r="M39950">
        <v>18720</v>
      </c>
      <c r="N39950">
        <v>153</v>
      </c>
    </row>
    <row r="39951" spans="11:14" x14ac:dyDescent="0.2">
      <c r="K39951">
        <v>147</v>
      </c>
      <c r="M39951">
        <v>385</v>
      </c>
      <c r="N39951">
        <v>5</v>
      </c>
    </row>
    <row r="39952" spans="11:14" x14ac:dyDescent="0.2">
      <c r="K39952">
        <v>147</v>
      </c>
      <c r="M39952">
        <v>150</v>
      </c>
      <c r="N39952">
        <v>4</v>
      </c>
    </row>
    <row r="39953" spans="11:14" x14ac:dyDescent="0.2">
      <c r="K39953">
        <v>147</v>
      </c>
      <c r="M39953">
        <v>160</v>
      </c>
      <c r="N39953">
        <v>120</v>
      </c>
    </row>
    <row r="39954" spans="11:14" x14ac:dyDescent="0.2">
      <c r="K39954">
        <v>147</v>
      </c>
      <c r="M39954">
        <v>223</v>
      </c>
      <c r="N39954">
        <v>468</v>
      </c>
    </row>
    <row r="39955" spans="11:14" x14ac:dyDescent="0.2">
      <c r="K39955">
        <v>147</v>
      </c>
      <c r="M39955">
        <v>623</v>
      </c>
      <c r="N39955">
        <v>282</v>
      </c>
    </row>
    <row r="39956" spans="11:14" x14ac:dyDescent="0.2">
      <c r="K39956">
        <v>147</v>
      </c>
      <c r="M39956">
        <v>12</v>
      </c>
      <c r="N39956">
        <v>787</v>
      </c>
    </row>
    <row r="39957" spans="11:14" x14ac:dyDescent="0.2">
      <c r="K39957">
        <v>147</v>
      </c>
      <c r="M39957">
        <v>188</v>
      </c>
      <c r="N39957">
        <v>180</v>
      </c>
    </row>
    <row r="39958" spans="11:14" x14ac:dyDescent="0.2">
      <c r="K39958">
        <v>147</v>
      </c>
      <c r="M39958">
        <v>130</v>
      </c>
      <c r="N39958">
        <v>184</v>
      </c>
    </row>
    <row r="39959" spans="11:14" x14ac:dyDescent="0.2">
      <c r="K39959">
        <v>147</v>
      </c>
      <c r="M39959">
        <v>263</v>
      </c>
      <c r="N39959">
        <v>4</v>
      </c>
    </row>
    <row r="39960" spans="11:14" x14ac:dyDescent="0.2">
      <c r="K39960">
        <v>147</v>
      </c>
      <c r="M39960">
        <v>16</v>
      </c>
      <c r="N39960">
        <v>5</v>
      </c>
    </row>
    <row r="39961" spans="11:14" x14ac:dyDescent="0.2">
      <c r="K39961">
        <v>147</v>
      </c>
      <c r="M39961">
        <v>180</v>
      </c>
      <c r="N39961">
        <v>5</v>
      </c>
    </row>
    <row r="39962" spans="11:14" x14ac:dyDescent="0.2">
      <c r="K39962">
        <v>147</v>
      </c>
      <c r="M39962">
        <v>1139</v>
      </c>
      <c r="N39962">
        <v>198</v>
      </c>
    </row>
    <row r="39963" spans="11:14" x14ac:dyDescent="0.2">
      <c r="K39963">
        <v>147</v>
      </c>
      <c r="M39963">
        <v>1929</v>
      </c>
      <c r="N39963">
        <v>1426</v>
      </c>
    </row>
    <row r="39964" spans="11:14" x14ac:dyDescent="0.2">
      <c r="K39964">
        <v>148</v>
      </c>
      <c r="M39964">
        <v>238</v>
      </c>
      <c r="N39964">
        <v>322</v>
      </c>
    </row>
    <row r="39965" spans="11:14" x14ac:dyDescent="0.2">
      <c r="K39965">
        <v>148</v>
      </c>
      <c r="M39965">
        <v>658</v>
      </c>
      <c r="N39965">
        <v>720</v>
      </c>
    </row>
    <row r="39966" spans="11:14" x14ac:dyDescent="0.2">
      <c r="K39966">
        <v>148</v>
      </c>
      <c r="M39966">
        <v>884</v>
      </c>
      <c r="N39966">
        <v>480</v>
      </c>
    </row>
    <row r="39967" spans="11:14" x14ac:dyDescent="0.2">
      <c r="K39967">
        <v>148</v>
      </c>
      <c r="M39967">
        <v>350</v>
      </c>
      <c r="N39967">
        <v>18541</v>
      </c>
    </row>
    <row r="39968" spans="11:14" x14ac:dyDescent="0.2">
      <c r="K39968">
        <v>148</v>
      </c>
      <c r="M39968">
        <v>75</v>
      </c>
      <c r="N39968">
        <v>720</v>
      </c>
    </row>
    <row r="39969" spans="11:14" x14ac:dyDescent="0.2">
      <c r="K39969">
        <v>148</v>
      </c>
      <c r="M39969">
        <v>60</v>
      </c>
      <c r="N39969">
        <v>1139</v>
      </c>
    </row>
    <row r="39970" spans="11:14" x14ac:dyDescent="0.2">
      <c r="K39970">
        <v>148</v>
      </c>
      <c r="M39970">
        <v>63</v>
      </c>
      <c r="N39970">
        <v>625</v>
      </c>
    </row>
    <row r="39971" spans="11:14" x14ac:dyDescent="0.2">
      <c r="K39971">
        <v>148</v>
      </c>
      <c r="M39971">
        <v>12</v>
      </c>
      <c r="N39971">
        <v>1185</v>
      </c>
    </row>
    <row r="39972" spans="11:14" x14ac:dyDescent="0.2">
      <c r="K39972">
        <v>148</v>
      </c>
      <c r="M39972">
        <v>9</v>
      </c>
      <c r="N39972">
        <v>746</v>
      </c>
    </row>
    <row r="39973" spans="11:14" x14ac:dyDescent="0.2">
      <c r="K39973">
        <v>148</v>
      </c>
      <c r="M39973">
        <v>18</v>
      </c>
      <c r="N39973">
        <v>736</v>
      </c>
    </row>
    <row r="39974" spans="11:14" x14ac:dyDescent="0.2">
      <c r="K39974">
        <v>148</v>
      </c>
      <c r="M39974">
        <v>910</v>
      </c>
      <c r="N39974">
        <v>76</v>
      </c>
    </row>
    <row r="39975" spans="11:14" x14ac:dyDescent="0.2">
      <c r="K39975">
        <v>148</v>
      </c>
      <c r="M39975">
        <v>8931</v>
      </c>
      <c r="N39975">
        <v>376</v>
      </c>
    </row>
    <row r="39976" spans="11:14" x14ac:dyDescent="0.2">
      <c r="K39976">
        <v>148</v>
      </c>
      <c r="M39976">
        <v>359</v>
      </c>
      <c r="N39976">
        <v>3357</v>
      </c>
    </row>
    <row r="39977" spans="11:14" x14ac:dyDescent="0.2">
      <c r="K39977">
        <v>148</v>
      </c>
      <c r="M39977">
        <v>22</v>
      </c>
      <c r="N39977">
        <v>1225</v>
      </c>
    </row>
    <row r="39978" spans="11:14" x14ac:dyDescent="0.2">
      <c r="K39978">
        <v>148</v>
      </c>
      <c r="M39978">
        <v>179</v>
      </c>
      <c r="N39978">
        <v>1580</v>
      </c>
    </row>
    <row r="39979" spans="11:14" x14ac:dyDescent="0.2">
      <c r="K39979">
        <v>148</v>
      </c>
      <c r="M39979">
        <v>3077</v>
      </c>
      <c r="N39979">
        <v>240</v>
      </c>
    </row>
    <row r="39980" spans="11:14" x14ac:dyDescent="0.2">
      <c r="K39980">
        <v>149</v>
      </c>
      <c r="M39980">
        <v>182</v>
      </c>
      <c r="N39980">
        <v>540</v>
      </c>
    </row>
    <row r="39981" spans="11:14" x14ac:dyDescent="0.2">
      <c r="K39981">
        <v>149</v>
      </c>
      <c r="M39981">
        <v>60</v>
      </c>
      <c r="N39981">
        <v>60</v>
      </c>
    </row>
    <row r="39982" spans="11:14" x14ac:dyDescent="0.2">
      <c r="K39982">
        <v>149</v>
      </c>
      <c r="M39982">
        <v>2339</v>
      </c>
      <c r="N39982">
        <v>240</v>
      </c>
    </row>
    <row r="39983" spans="11:14" x14ac:dyDescent="0.2">
      <c r="K39983">
        <v>149</v>
      </c>
      <c r="M39983">
        <v>6239</v>
      </c>
      <c r="N39983">
        <v>240</v>
      </c>
    </row>
    <row r="39984" spans="11:14" x14ac:dyDescent="0.2">
      <c r="K39984">
        <v>149</v>
      </c>
      <c r="M39984">
        <v>1332</v>
      </c>
      <c r="N39984">
        <v>300</v>
      </c>
    </row>
    <row r="39985" spans="11:14" x14ac:dyDescent="0.2">
      <c r="K39985">
        <v>149</v>
      </c>
      <c r="M39985">
        <v>370</v>
      </c>
      <c r="N39985">
        <v>60</v>
      </c>
    </row>
    <row r="39986" spans="11:14" x14ac:dyDescent="0.2">
      <c r="K39986">
        <v>149</v>
      </c>
      <c r="M39986">
        <v>13190</v>
      </c>
      <c r="N39986">
        <v>60</v>
      </c>
    </row>
    <row r="39987" spans="11:14" x14ac:dyDescent="0.2">
      <c r="K39987">
        <v>149</v>
      </c>
      <c r="M39987">
        <v>815</v>
      </c>
      <c r="N39987">
        <v>1500</v>
      </c>
    </row>
    <row r="39988" spans="11:14" x14ac:dyDescent="0.2">
      <c r="K39988">
        <v>149</v>
      </c>
      <c r="M39988">
        <v>74</v>
      </c>
      <c r="N39988">
        <v>60</v>
      </c>
    </row>
    <row r="39989" spans="11:14" x14ac:dyDescent="0.2">
      <c r="K39989">
        <v>149</v>
      </c>
      <c r="M39989">
        <v>625</v>
      </c>
      <c r="N39989">
        <v>60</v>
      </c>
    </row>
    <row r="39990" spans="11:14" x14ac:dyDescent="0.2">
      <c r="K39990">
        <v>149</v>
      </c>
      <c r="M39990">
        <v>85</v>
      </c>
      <c r="N39990">
        <v>60</v>
      </c>
    </row>
    <row r="39991" spans="11:14" x14ac:dyDescent="0.2">
      <c r="K39991">
        <v>149</v>
      </c>
      <c r="M39991">
        <v>249</v>
      </c>
      <c r="N39991">
        <v>180</v>
      </c>
    </row>
    <row r="39992" spans="11:14" x14ac:dyDescent="0.2">
      <c r="K39992">
        <v>149</v>
      </c>
      <c r="M39992">
        <v>18115</v>
      </c>
      <c r="N39992">
        <v>60</v>
      </c>
    </row>
    <row r="39993" spans="11:14" x14ac:dyDescent="0.2">
      <c r="K39993">
        <v>149</v>
      </c>
      <c r="M39993">
        <v>765</v>
      </c>
      <c r="N39993">
        <v>4380</v>
      </c>
    </row>
    <row r="39994" spans="11:14" x14ac:dyDescent="0.2">
      <c r="K39994">
        <v>149</v>
      </c>
      <c r="M39994">
        <v>2826</v>
      </c>
      <c r="N39994">
        <v>1200</v>
      </c>
    </row>
    <row r="39995" spans="11:14" x14ac:dyDescent="0.2">
      <c r="K39995">
        <v>150</v>
      </c>
      <c r="M39995">
        <v>12299</v>
      </c>
      <c r="N39995">
        <v>60</v>
      </c>
    </row>
    <row r="39996" spans="11:14" x14ac:dyDescent="0.2">
      <c r="K39996">
        <v>150</v>
      </c>
      <c r="M39996">
        <v>22559</v>
      </c>
      <c r="N39996">
        <v>420</v>
      </c>
    </row>
    <row r="39997" spans="11:14" x14ac:dyDescent="0.2">
      <c r="K39997">
        <v>150</v>
      </c>
      <c r="M39997">
        <v>10900</v>
      </c>
      <c r="N39997">
        <v>60</v>
      </c>
    </row>
    <row r="39998" spans="11:14" x14ac:dyDescent="0.2">
      <c r="K39998">
        <v>150</v>
      </c>
      <c r="M39998">
        <v>89</v>
      </c>
      <c r="N39998">
        <v>180</v>
      </c>
    </row>
    <row r="39999" spans="11:14" x14ac:dyDescent="0.2">
      <c r="K39999">
        <v>150</v>
      </c>
      <c r="M39999">
        <v>28</v>
      </c>
      <c r="N39999">
        <v>628</v>
      </c>
    </row>
    <row r="40000" spans="11:14" x14ac:dyDescent="0.2">
      <c r="K40000">
        <v>150</v>
      </c>
      <c r="M40000">
        <v>45</v>
      </c>
      <c r="N40000">
        <v>131</v>
      </c>
    </row>
    <row r="40001" spans="11:14" x14ac:dyDescent="0.2">
      <c r="K40001">
        <v>150</v>
      </c>
      <c r="M40001">
        <v>93</v>
      </c>
      <c r="N40001">
        <v>5760</v>
      </c>
    </row>
    <row r="40002" spans="11:14" x14ac:dyDescent="0.2">
      <c r="K40002">
        <v>150</v>
      </c>
      <c r="M40002">
        <v>539</v>
      </c>
      <c r="N40002">
        <v>4222</v>
      </c>
    </row>
    <row r="40003" spans="11:14" x14ac:dyDescent="0.2">
      <c r="K40003">
        <v>150</v>
      </c>
      <c r="M40003">
        <v>1644</v>
      </c>
      <c r="N40003">
        <v>12045</v>
      </c>
    </row>
    <row r="40004" spans="11:14" x14ac:dyDescent="0.2">
      <c r="K40004">
        <v>150</v>
      </c>
      <c r="M40004">
        <v>29</v>
      </c>
      <c r="N40004">
        <v>30240</v>
      </c>
    </row>
    <row r="40005" spans="11:14" x14ac:dyDescent="0.2">
      <c r="K40005">
        <v>150</v>
      </c>
      <c r="M40005">
        <v>52</v>
      </c>
      <c r="N40005">
        <v>630</v>
      </c>
    </row>
    <row r="40006" spans="11:14" x14ac:dyDescent="0.2">
      <c r="K40006">
        <v>150</v>
      </c>
      <c r="M40006">
        <v>6368</v>
      </c>
      <c r="N40006">
        <v>72</v>
      </c>
    </row>
    <row r="40007" spans="11:14" x14ac:dyDescent="0.2">
      <c r="K40007">
        <v>150</v>
      </c>
      <c r="M40007">
        <v>10</v>
      </c>
      <c r="N40007">
        <v>267</v>
      </c>
    </row>
    <row r="40008" spans="11:14" x14ac:dyDescent="0.2">
      <c r="K40008">
        <v>150</v>
      </c>
      <c r="M40008">
        <v>176</v>
      </c>
      <c r="N40008">
        <v>11848</v>
      </c>
    </row>
    <row r="40009" spans="11:14" x14ac:dyDescent="0.2">
      <c r="K40009">
        <v>150</v>
      </c>
      <c r="M40009">
        <v>14</v>
      </c>
      <c r="N40009">
        <v>565</v>
      </c>
    </row>
    <row r="40010" spans="11:14" x14ac:dyDescent="0.2">
      <c r="K40010">
        <v>150</v>
      </c>
      <c r="M40010">
        <v>440</v>
      </c>
      <c r="N40010">
        <v>526</v>
      </c>
    </row>
    <row r="40011" spans="11:14" x14ac:dyDescent="0.2">
      <c r="K40011">
        <v>150</v>
      </c>
      <c r="M40011">
        <v>30</v>
      </c>
      <c r="N40011">
        <v>14</v>
      </c>
    </row>
    <row r="40012" spans="11:14" x14ac:dyDescent="0.2">
      <c r="K40012">
        <v>150</v>
      </c>
      <c r="M40012">
        <v>265</v>
      </c>
      <c r="N40012">
        <v>87</v>
      </c>
    </row>
    <row r="40013" spans="11:14" x14ac:dyDescent="0.2">
      <c r="K40013">
        <v>150</v>
      </c>
      <c r="M40013">
        <v>514</v>
      </c>
      <c r="N40013">
        <v>68</v>
      </c>
    </row>
    <row r="40014" spans="11:14" x14ac:dyDescent="0.2">
      <c r="K40014">
        <v>150</v>
      </c>
      <c r="M40014">
        <v>1584</v>
      </c>
      <c r="N40014">
        <v>1846</v>
      </c>
    </row>
    <row r="40015" spans="11:14" x14ac:dyDescent="0.2">
      <c r="K40015">
        <v>150</v>
      </c>
      <c r="M40015">
        <v>874</v>
      </c>
      <c r="N40015">
        <v>532</v>
      </c>
    </row>
    <row r="40016" spans="11:14" x14ac:dyDescent="0.2">
      <c r="K40016">
        <v>150</v>
      </c>
      <c r="M40016">
        <v>205</v>
      </c>
      <c r="N40016">
        <v>414</v>
      </c>
    </row>
    <row r="40017" spans="11:14" x14ac:dyDescent="0.2">
      <c r="K40017">
        <v>150</v>
      </c>
      <c r="M40017">
        <v>74</v>
      </c>
      <c r="N40017">
        <v>318</v>
      </c>
    </row>
    <row r="40018" spans="11:14" x14ac:dyDescent="0.2">
      <c r="K40018">
        <v>150</v>
      </c>
      <c r="M40018">
        <v>31</v>
      </c>
      <c r="N40018">
        <v>878</v>
      </c>
    </row>
    <row r="40019" spans="11:14" x14ac:dyDescent="0.2">
      <c r="K40019">
        <v>150</v>
      </c>
      <c r="M40019">
        <v>60</v>
      </c>
      <c r="N40019">
        <v>901</v>
      </c>
    </row>
    <row r="40020" spans="11:14" x14ac:dyDescent="0.2">
      <c r="K40020">
        <v>150</v>
      </c>
      <c r="M40020">
        <v>54</v>
      </c>
      <c r="N40020">
        <v>392</v>
      </c>
    </row>
    <row r="40021" spans="11:14" x14ac:dyDescent="0.2">
      <c r="K40021">
        <v>151</v>
      </c>
      <c r="M40021">
        <v>126</v>
      </c>
      <c r="N40021">
        <v>1110</v>
      </c>
    </row>
    <row r="40022" spans="11:14" x14ac:dyDescent="0.2">
      <c r="K40022">
        <v>151</v>
      </c>
      <c r="M40022">
        <v>321</v>
      </c>
      <c r="N40022">
        <v>225</v>
      </c>
    </row>
    <row r="40023" spans="11:14" x14ac:dyDescent="0.2">
      <c r="K40023">
        <v>151</v>
      </c>
      <c r="M40023">
        <v>2599</v>
      </c>
      <c r="N40023">
        <v>97</v>
      </c>
    </row>
    <row r="40024" spans="11:14" x14ac:dyDescent="0.2">
      <c r="K40024">
        <v>151</v>
      </c>
      <c r="M40024">
        <v>25654</v>
      </c>
      <c r="N40024">
        <v>331</v>
      </c>
    </row>
    <row r="40025" spans="11:14" x14ac:dyDescent="0.2">
      <c r="K40025">
        <v>151</v>
      </c>
      <c r="M40025">
        <v>248</v>
      </c>
      <c r="N40025">
        <v>3940</v>
      </c>
    </row>
    <row r="40026" spans="11:14" x14ac:dyDescent="0.2">
      <c r="K40026">
        <v>151</v>
      </c>
      <c r="M40026">
        <v>58</v>
      </c>
      <c r="N40026">
        <v>219</v>
      </c>
    </row>
    <row r="40027" spans="11:14" x14ac:dyDescent="0.2">
      <c r="K40027">
        <v>151</v>
      </c>
      <c r="M40027">
        <v>10</v>
      </c>
      <c r="N40027">
        <v>75</v>
      </c>
    </row>
    <row r="40028" spans="11:14" x14ac:dyDescent="0.2">
      <c r="K40028">
        <v>151</v>
      </c>
      <c r="M40028">
        <v>149</v>
      </c>
      <c r="N40028">
        <v>150</v>
      </c>
    </row>
    <row r="40029" spans="11:14" x14ac:dyDescent="0.2">
      <c r="K40029">
        <v>151</v>
      </c>
      <c r="M40029">
        <v>1479</v>
      </c>
      <c r="N40029">
        <v>76</v>
      </c>
    </row>
    <row r="40030" spans="11:14" x14ac:dyDescent="0.2">
      <c r="K40030">
        <v>151</v>
      </c>
      <c r="M40030">
        <v>25</v>
      </c>
      <c r="N40030">
        <v>60</v>
      </c>
    </row>
    <row r="40031" spans="11:14" x14ac:dyDescent="0.2">
      <c r="K40031">
        <v>151</v>
      </c>
      <c r="M40031">
        <v>255</v>
      </c>
      <c r="N40031">
        <v>120</v>
      </c>
    </row>
    <row r="40032" spans="11:14" x14ac:dyDescent="0.2">
      <c r="K40032">
        <v>151</v>
      </c>
      <c r="M40032">
        <v>502</v>
      </c>
      <c r="N40032">
        <v>900</v>
      </c>
    </row>
    <row r="40033" spans="11:14" x14ac:dyDescent="0.2">
      <c r="K40033">
        <v>151</v>
      </c>
      <c r="M40033">
        <v>168</v>
      </c>
      <c r="N40033">
        <v>120</v>
      </c>
    </row>
    <row r="40034" spans="11:14" x14ac:dyDescent="0.2">
      <c r="K40034">
        <v>151</v>
      </c>
      <c r="M40034">
        <v>2659</v>
      </c>
      <c r="N40034">
        <v>1638</v>
      </c>
    </row>
    <row r="40035" spans="11:14" x14ac:dyDescent="0.2">
      <c r="K40035">
        <v>151</v>
      </c>
      <c r="M40035">
        <v>1239</v>
      </c>
      <c r="N40035">
        <v>233</v>
      </c>
    </row>
    <row r="40036" spans="11:14" x14ac:dyDescent="0.2">
      <c r="K40036">
        <v>151</v>
      </c>
      <c r="M40036">
        <v>294</v>
      </c>
      <c r="N40036">
        <v>1887</v>
      </c>
    </row>
    <row r="40037" spans="11:14" x14ac:dyDescent="0.2">
      <c r="K40037">
        <v>151</v>
      </c>
      <c r="M40037">
        <v>4766</v>
      </c>
      <c r="N40037">
        <v>869</v>
      </c>
    </row>
    <row r="40038" spans="11:14" x14ac:dyDescent="0.2">
      <c r="K40038">
        <v>151</v>
      </c>
      <c r="M40038">
        <v>227</v>
      </c>
      <c r="N40038">
        <v>495</v>
      </c>
    </row>
    <row r="40039" spans="11:14" x14ac:dyDescent="0.2">
      <c r="K40039">
        <v>151</v>
      </c>
      <c r="M40039">
        <v>113</v>
      </c>
      <c r="N40039">
        <v>386</v>
      </c>
    </row>
    <row r="40040" spans="11:14" x14ac:dyDescent="0.2">
      <c r="K40040">
        <v>151</v>
      </c>
      <c r="M40040">
        <v>26</v>
      </c>
      <c r="N40040">
        <v>6557</v>
      </c>
    </row>
    <row r="40041" spans="11:14" x14ac:dyDescent="0.2">
      <c r="K40041">
        <v>151</v>
      </c>
      <c r="M40041">
        <v>192</v>
      </c>
      <c r="N40041">
        <v>2315</v>
      </c>
    </row>
    <row r="40042" spans="11:14" x14ac:dyDescent="0.2">
      <c r="K40042">
        <v>151</v>
      </c>
      <c r="M40042">
        <v>100</v>
      </c>
      <c r="N40042">
        <v>57</v>
      </c>
    </row>
    <row r="40043" spans="11:14" x14ac:dyDescent="0.2">
      <c r="K40043">
        <v>152</v>
      </c>
      <c r="M40043">
        <v>34</v>
      </c>
      <c r="N40043">
        <v>641</v>
      </c>
    </row>
    <row r="40044" spans="11:14" x14ac:dyDescent="0.2">
      <c r="K40044">
        <v>152</v>
      </c>
      <c r="M40044">
        <v>5</v>
      </c>
      <c r="N40044">
        <v>407</v>
      </c>
    </row>
    <row r="40045" spans="11:14" x14ac:dyDescent="0.2">
      <c r="K40045">
        <v>152</v>
      </c>
      <c r="M40045">
        <v>2872</v>
      </c>
      <c r="N40045">
        <v>1289</v>
      </c>
    </row>
    <row r="40046" spans="11:14" x14ac:dyDescent="0.2">
      <c r="K40046">
        <v>152</v>
      </c>
      <c r="M40046">
        <v>3077</v>
      </c>
      <c r="N40046">
        <v>185</v>
      </c>
    </row>
    <row r="40047" spans="11:14" x14ac:dyDescent="0.2">
      <c r="K40047">
        <v>152</v>
      </c>
      <c r="M40047">
        <v>6830</v>
      </c>
      <c r="N40047">
        <v>620</v>
      </c>
    </row>
    <row r="40048" spans="11:14" x14ac:dyDescent="0.2">
      <c r="K40048">
        <v>152</v>
      </c>
      <c r="M40048">
        <v>117</v>
      </c>
      <c r="N40048">
        <v>120</v>
      </c>
    </row>
    <row r="40049" spans="11:14" x14ac:dyDescent="0.2">
      <c r="K40049">
        <v>152</v>
      </c>
      <c r="M40049">
        <v>15</v>
      </c>
      <c r="N40049">
        <v>3880</v>
      </c>
    </row>
    <row r="40050" spans="11:14" x14ac:dyDescent="0.2">
      <c r="K40050">
        <v>152</v>
      </c>
      <c r="M40050">
        <v>375</v>
      </c>
      <c r="N40050">
        <v>14604</v>
      </c>
    </row>
    <row r="40051" spans="11:14" x14ac:dyDescent="0.2">
      <c r="K40051">
        <v>152</v>
      </c>
      <c r="M40051">
        <v>5676</v>
      </c>
      <c r="N40051">
        <v>475</v>
      </c>
    </row>
    <row r="40052" spans="11:14" x14ac:dyDescent="0.2">
      <c r="K40052">
        <v>152</v>
      </c>
      <c r="M40052">
        <v>1100</v>
      </c>
      <c r="N40052">
        <v>1164</v>
      </c>
    </row>
    <row r="40053" spans="11:14" x14ac:dyDescent="0.2">
      <c r="K40053">
        <v>152</v>
      </c>
      <c r="M40053">
        <v>4</v>
      </c>
      <c r="N40053">
        <v>90</v>
      </c>
    </row>
    <row r="40054" spans="11:14" x14ac:dyDescent="0.2">
      <c r="K40054">
        <v>152</v>
      </c>
      <c r="M40054">
        <v>8</v>
      </c>
      <c r="N40054">
        <v>539</v>
      </c>
    </row>
    <row r="40055" spans="11:14" x14ac:dyDescent="0.2">
      <c r="K40055">
        <v>152</v>
      </c>
      <c r="M40055">
        <v>27604</v>
      </c>
      <c r="N40055">
        <v>713</v>
      </c>
    </row>
    <row r="40056" spans="11:14" x14ac:dyDescent="0.2">
      <c r="K40056">
        <v>152</v>
      </c>
      <c r="M40056">
        <v>290</v>
      </c>
      <c r="N40056">
        <v>78</v>
      </c>
    </row>
    <row r="40057" spans="11:14" x14ac:dyDescent="0.2">
      <c r="K40057">
        <v>152</v>
      </c>
      <c r="M40057">
        <v>40</v>
      </c>
      <c r="N40057">
        <v>5011</v>
      </c>
    </row>
    <row r="40058" spans="11:14" x14ac:dyDescent="0.2">
      <c r="K40058">
        <v>152</v>
      </c>
      <c r="M40058">
        <v>1830</v>
      </c>
      <c r="N40058">
        <v>810</v>
      </c>
    </row>
    <row r="40059" spans="11:14" x14ac:dyDescent="0.2">
      <c r="K40059">
        <v>152</v>
      </c>
      <c r="M40059">
        <v>4126</v>
      </c>
      <c r="N40059">
        <v>960</v>
      </c>
    </row>
    <row r="40060" spans="11:14" x14ac:dyDescent="0.2">
      <c r="K40060">
        <v>152</v>
      </c>
      <c r="M40060">
        <v>45</v>
      </c>
      <c r="N40060">
        <v>840</v>
      </c>
    </row>
    <row r="40061" spans="11:14" x14ac:dyDescent="0.2">
      <c r="K40061">
        <v>152</v>
      </c>
      <c r="M40061">
        <v>90</v>
      </c>
      <c r="N40061">
        <v>3189</v>
      </c>
    </row>
    <row r="40062" spans="11:14" x14ac:dyDescent="0.2">
      <c r="K40062">
        <v>152</v>
      </c>
      <c r="M40062">
        <v>77</v>
      </c>
      <c r="N40062">
        <v>237</v>
      </c>
    </row>
    <row r="40063" spans="11:14" x14ac:dyDescent="0.2">
      <c r="K40063">
        <v>152</v>
      </c>
      <c r="M40063">
        <v>9040</v>
      </c>
      <c r="N40063">
        <v>6215</v>
      </c>
    </row>
    <row r="40064" spans="11:14" x14ac:dyDescent="0.2">
      <c r="K40064">
        <v>152</v>
      </c>
      <c r="M40064">
        <v>25</v>
      </c>
      <c r="N40064">
        <v>81</v>
      </c>
    </row>
    <row r="40065" spans="11:14" x14ac:dyDescent="0.2">
      <c r="K40065">
        <v>152</v>
      </c>
      <c r="M40065">
        <v>97</v>
      </c>
      <c r="N40065">
        <v>2147</v>
      </c>
    </row>
    <row r="40066" spans="11:14" x14ac:dyDescent="0.2">
      <c r="K40066">
        <v>152</v>
      </c>
      <c r="M40066">
        <v>224</v>
      </c>
      <c r="N40066">
        <v>1867</v>
      </c>
    </row>
    <row r="40067" spans="11:14" x14ac:dyDescent="0.2">
      <c r="K40067">
        <v>152</v>
      </c>
      <c r="M40067">
        <v>69</v>
      </c>
      <c r="N40067">
        <v>60</v>
      </c>
    </row>
    <row r="40068" spans="11:14" x14ac:dyDescent="0.2">
      <c r="K40068">
        <v>152</v>
      </c>
      <c r="M40068">
        <v>870</v>
      </c>
      <c r="N40068">
        <v>540</v>
      </c>
    </row>
    <row r="40069" spans="11:14" x14ac:dyDescent="0.2">
      <c r="K40069">
        <v>152</v>
      </c>
      <c r="M40069">
        <v>830</v>
      </c>
      <c r="N40069">
        <v>150</v>
      </c>
    </row>
    <row r="40070" spans="11:14" x14ac:dyDescent="0.2">
      <c r="K40070">
        <v>152</v>
      </c>
      <c r="M40070">
        <v>67</v>
      </c>
      <c r="N40070">
        <v>4353</v>
      </c>
    </row>
    <row r="40071" spans="11:14" x14ac:dyDescent="0.2">
      <c r="K40071">
        <v>152</v>
      </c>
      <c r="M40071">
        <v>959</v>
      </c>
      <c r="N40071">
        <v>540</v>
      </c>
    </row>
    <row r="40072" spans="11:14" x14ac:dyDescent="0.2">
      <c r="K40072">
        <v>152</v>
      </c>
      <c r="M40072">
        <v>36251</v>
      </c>
      <c r="N40072">
        <v>60</v>
      </c>
    </row>
    <row r="40073" spans="11:14" x14ac:dyDescent="0.2">
      <c r="K40073">
        <v>152</v>
      </c>
      <c r="M40073">
        <v>11269</v>
      </c>
      <c r="N40073">
        <v>120</v>
      </c>
    </row>
    <row r="40074" spans="11:14" x14ac:dyDescent="0.2">
      <c r="K40074">
        <v>153</v>
      </c>
      <c r="M40074">
        <v>5852</v>
      </c>
      <c r="N40074">
        <v>60</v>
      </c>
    </row>
    <row r="40075" spans="11:14" x14ac:dyDescent="0.2">
      <c r="K40075">
        <v>153</v>
      </c>
      <c r="M40075">
        <v>17101</v>
      </c>
      <c r="N40075">
        <v>60</v>
      </c>
    </row>
    <row r="40076" spans="11:14" x14ac:dyDescent="0.2">
      <c r="K40076">
        <v>153</v>
      </c>
      <c r="M40076">
        <v>519</v>
      </c>
      <c r="N40076">
        <v>60</v>
      </c>
    </row>
    <row r="40077" spans="11:14" x14ac:dyDescent="0.2">
      <c r="K40077">
        <v>153</v>
      </c>
      <c r="M40077">
        <v>190</v>
      </c>
      <c r="N40077">
        <v>4740</v>
      </c>
    </row>
    <row r="40078" spans="11:14" x14ac:dyDescent="0.2">
      <c r="K40078">
        <v>153</v>
      </c>
      <c r="M40078">
        <v>41</v>
      </c>
      <c r="N40078">
        <v>71</v>
      </c>
    </row>
    <row r="40079" spans="11:14" x14ac:dyDescent="0.2">
      <c r="K40079">
        <v>153</v>
      </c>
      <c r="M40079">
        <v>133</v>
      </c>
      <c r="N40079">
        <v>1846</v>
      </c>
    </row>
    <row r="40080" spans="11:14" x14ac:dyDescent="0.2">
      <c r="K40080">
        <v>153</v>
      </c>
      <c r="M40080">
        <v>539</v>
      </c>
      <c r="N40080">
        <v>2400</v>
      </c>
    </row>
    <row r="40081" spans="11:14" x14ac:dyDescent="0.2">
      <c r="K40081">
        <v>153</v>
      </c>
      <c r="M40081">
        <v>4449</v>
      </c>
      <c r="N40081">
        <v>2400</v>
      </c>
    </row>
    <row r="40082" spans="11:14" x14ac:dyDescent="0.2">
      <c r="K40082">
        <v>153</v>
      </c>
      <c r="M40082">
        <v>8430</v>
      </c>
      <c r="N40082">
        <v>1863</v>
      </c>
    </row>
    <row r="40083" spans="11:14" x14ac:dyDescent="0.2">
      <c r="K40083">
        <v>153</v>
      </c>
      <c r="M40083">
        <v>227</v>
      </c>
      <c r="N40083">
        <v>600</v>
      </c>
    </row>
    <row r="40084" spans="11:14" x14ac:dyDescent="0.2">
      <c r="K40084">
        <v>153</v>
      </c>
      <c r="M40084">
        <v>236</v>
      </c>
      <c r="N40084">
        <v>60</v>
      </c>
    </row>
    <row r="40085" spans="11:14" x14ac:dyDescent="0.2">
      <c r="K40085">
        <v>153</v>
      </c>
      <c r="M40085">
        <v>1275</v>
      </c>
      <c r="N40085">
        <v>60</v>
      </c>
    </row>
    <row r="40086" spans="11:14" x14ac:dyDescent="0.2">
      <c r="K40086">
        <v>153</v>
      </c>
      <c r="M40086">
        <v>620</v>
      </c>
      <c r="N40086">
        <v>60</v>
      </c>
    </row>
    <row r="40087" spans="11:14" x14ac:dyDescent="0.2">
      <c r="K40087">
        <v>153</v>
      </c>
      <c r="M40087">
        <v>34</v>
      </c>
      <c r="N40087">
        <v>5145</v>
      </c>
    </row>
    <row r="40088" spans="11:14" x14ac:dyDescent="0.2">
      <c r="K40088">
        <v>153</v>
      </c>
      <c r="M40088">
        <v>1348</v>
      </c>
      <c r="N40088">
        <v>360</v>
      </c>
    </row>
    <row r="40089" spans="11:14" x14ac:dyDescent="0.2">
      <c r="K40089">
        <v>153</v>
      </c>
      <c r="M40089">
        <v>69</v>
      </c>
      <c r="N40089">
        <v>120</v>
      </c>
    </row>
    <row r="40090" spans="11:14" x14ac:dyDescent="0.2">
      <c r="K40090">
        <v>153</v>
      </c>
      <c r="M40090">
        <v>219</v>
      </c>
      <c r="N40090">
        <v>420</v>
      </c>
    </row>
    <row r="40091" spans="11:14" x14ac:dyDescent="0.2">
      <c r="K40091">
        <v>153</v>
      </c>
      <c r="M40091">
        <v>17</v>
      </c>
      <c r="N40091">
        <v>60</v>
      </c>
    </row>
    <row r="40092" spans="11:14" x14ac:dyDescent="0.2">
      <c r="K40092">
        <v>153</v>
      </c>
      <c r="M40092">
        <v>14</v>
      </c>
      <c r="N40092">
        <v>540</v>
      </c>
    </row>
    <row r="40093" spans="11:14" x14ac:dyDescent="0.2">
      <c r="K40093">
        <v>153</v>
      </c>
      <c r="M40093">
        <v>4200</v>
      </c>
      <c r="N40093">
        <v>20388</v>
      </c>
    </row>
    <row r="40094" spans="11:14" x14ac:dyDescent="0.2">
      <c r="K40094">
        <v>154</v>
      </c>
      <c r="M40094">
        <v>23</v>
      </c>
      <c r="N40094">
        <v>96</v>
      </c>
    </row>
    <row r="40095" spans="11:14" x14ac:dyDescent="0.2">
      <c r="K40095">
        <v>154</v>
      </c>
      <c r="M40095">
        <v>289</v>
      </c>
      <c r="N40095">
        <v>80</v>
      </c>
    </row>
    <row r="40096" spans="11:14" x14ac:dyDescent="0.2">
      <c r="K40096">
        <v>154</v>
      </c>
      <c r="M40096">
        <v>1408</v>
      </c>
      <c r="N40096">
        <v>355</v>
      </c>
    </row>
    <row r="40097" spans="11:14" x14ac:dyDescent="0.2">
      <c r="K40097">
        <v>154</v>
      </c>
      <c r="M40097">
        <v>30</v>
      </c>
      <c r="N40097">
        <v>535</v>
      </c>
    </row>
    <row r="40098" spans="11:14" x14ac:dyDescent="0.2">
      <c r="K40098">
        <v>154</v>
      </c>
      <c r="M40098">
        <v>10</v>
      </c>
      <c r="N40098">
        <v>7198</v>
      </c>
    </row>
    <row r="40099" spans="11:14" x14ac:dyDescent="0.2">
      <c r="K40099">
        <v>154</v>
      </c>
      <c r="M40099">
        <v>8</v>
      </c>
      <c r="N40099">
        <v>6456</v>
      </c>
    </row>
    <row r="40100" spans="11:14" x14ac:dyDescent="0.2">
      <c r="K40100">
        <v>154</v>
      </c>
      <c r="M40100">
        <v>240</v>
      </c>
      <c r="N40100">
        <v>219</v>
      </c>
    </row>
    <row r="40101" spans="11:14" x14ac:dyDescent="0.2">
      <c r="K40101">
        <v>154</v>
      </c>
      <c r="M40101">
        <v>2163</v>
      </c>
      <c r="N40101">
        <v>230</v>
      </c>
    </row>
    <row r="40102" spans="11:14" x14ac:dyDescent="0.2">
      <c r="K40102">
        <v>155</v>
      </c>
      <c r="M40102">
        <v>839</v>
      </c>
      <c r="N40102">
        <v>100</v>
      </c>
    </row>
    <row r="40103" spans="11:14" x14ac:dyDescent="0.2">
      <c r="K40103">
        <v>155</v>
      </c>
      <c r="M40103">
        <v>24637</v>
      </c>
      <c r="N40103">
        <v>1566</v>
      </c>
    </row>
    <row r="40104" spans="11:14" x14ac:dyDescent="0.2">
      <c r="K40104">
        <v>155</v>
      </c>
      <c r="M40104">
        <v>235</v>
      </c>
      <c r="N40104">
        <v>2394</v>
      </c>
    </row>
    <row r="40105" spans="11:14" x14ac:dyDescent="0.2">
      <c r="K40105">
        <v>155</v>
      </c>
      <c r="M40105">
        <v>165</v>
      </c>
      <c r="N40105">
        <v>197</v>
      </c>
    </row>
    <row r="40106" spans="11:14" x14ac:dyDescent="0.2">
      <c r="K40106">
        <v>155</v>
      </c>
      <c r="M40106">
        <v>227</v>
      </c>
      <c r="N40106">
        <v>700</v>
      </c>
    </row>
    <row r="40107" spans="11:14" x14ac:dyDescent="0.2">
      <c r="K40107">
        <v>155</v>
      </c>
      <c r="M40107">
        <v>142</v>
      </c>
      <c r="N40107">
        <v>384</v>
      </c>
    </row>
    <row r="40108" spans="11:14" x14ac:dyDescent="0.2">
      <c r="K40108">
        <v>155</v>
      </c>
      <c r="M40108">
        <v>2752</v>
      </c>
      <c r="N40108">
        <v>26</v>
      </c>
    </row>
    <row r="40109" spans="11:14" x14ac:dyDescent="0.2">
      <c r="K40109">
        <v>155</v>
      </c>
      <c r="M40109">
        <v>270</v>
      </c>
      <c r="N40109">
        <v>548</v>
      </c>
    </row>
    <row r="40110" spans="11:14" x14ac:dyDescent="0.2">
      <c r="K40110">
        <v>155</v>
      </c>
      <c r="M40110">
        <v>2880</v>
      </c>
      <c r="N40110">
        <v>248</v>
      </c>
    </row>
    <row r="40111" spans="11:14" x14ac:dyDescent="0.2">
      <c r="K40111">
        <v>155</v>
      </c>
      <c r="M40111">
        <v>38</v>
      </c>
      <c r="N40111">
        <v>1381</v>
      </c>
    </row>
    <row r="40112" spans="11:14" x14ac:dyDescent="0.2">
      <c r="K40112">
        <v>155</v>
      </c>
      <c r="M40112">
        <v>1537</v>
      </c>
      <c r="N40112">
        <v>390</v>
      </c>
    </row>
    <row r="40113" spans="11:14" x14ac:dyDescent="0.2">
      <c r="K40113">
        <v>155</v>
      </c>
      <c r="M40113">
        <v>398</v>
      </c>
      <c r="N40113">
        <v>415</v>
      </c>
    </row>
    <row r="40114" spans="11:14" x14ac:dyDescent="0.2">
      <c r="K40114">
        <v>155</v>
      </c>
      <c r="M40114">
        <v>211</v>
      </c>
      <c r="N40114">
        <v>8035</v>
      </c>
    </row>
    <row r="40115" spans="11:14" x14ac:dyDescent="0.2">
      <c r="K40115">
        <v>155</v>
      </c>
      <c r="M40115">
        <v>44640</v>
      </c>
      <c r="N40115">
        <v>376</v>
      </c>
    </row>
    <row r="40116" spans="11:14" x14ac:dyDescent="0.2">
      <c r="K40116">
        <v>155</v>
      </c>
      <c r="M40116">
        <v>60</v>
      </c>
      <c r="N40116">
        <v>381</v>
      </c>
    </row>
    <row r="40117" spans="11:14" x14ac:dyDescent="0.2">
      <c r="K40117">
        <v>156</v>
      </c>
      <c r="M40117">
        <v>479</v>
      </c>
      <c r="N40117">
        <v>380</v>
      </c>
    </row>
    <row r="40118" spans="11:14" x14ac:dyDescent="0.2">
      <c r="K40118">
        <v>156</v>
      </c>
      <c r="M40118">
        <v>6165</v>
      </c>
      <c r="N40118">
        <v>300</v>
      </c>
    </row>
    <row r="40119" spans="11:14" x14ac:dyDescent="0.2">
      <c r="K40119">
        <v>156</v>
      </c>
      <c r="M40119">
        <v>92</v>
      </c>
      <c r="N40119">
        <v>420</v>
      </c>
    </row>
    <row r="40120" spans="11:14" x14ac:dyDescent="0.2">
      <c r="K40120">
        <v>156</v>
      </c>
      <c r="M40120">
        <v>77</v>
      </c>
      <c r="N40120">
        <v>120</v>
      </c>
    </row>
    <row r="40121" spans="11:14" x14ac:dyDescent="0.2">
      <c r="K40121">
        <v>156</v>
      </c>
      <c r="M40121">
        <v>90</v>
      </c>
      <c r="N40121">
        <v>451</v>
      </c>
    </row>
    <row r="40122" spans="11:14" x14ac:dyDescent="0.2">
      <c r="K40122">
        <v>156</v>
      </c>
      <c r="M40122">
        <v>23</v>
      </c>
      <c r="N40122">
        <v>37</v>
      </c>
    </row>
    <row r="40123" spans="11:14" x14ac:dyDescent="0.2">
      <c r="K40123">
        <v>156</v>
      </c>
      <c r="M40123">
        <v>286</v>
      </c>
      <c r="N40123">
        <v>27788</v>
      </c>
    </row>
    <row r="40124" spans="11:14" x14ac:dyDescent="0.2">
      <c r="K40124">
        <v>156</v>
      </c>
      <c r="M40124">
        <v>80</v>
      </c>
      <c r="N40124">
        <v>60</v>
      </c>
    </row>
    <row r="40125" spans="11:14" x14ac:dyDescent="0.2">
      <c r="K40125">
        <v>156</v>
      </c>
      <c r="M40125">
        <v>11</v>
      </c>
      <c r="N40125">
        <v>60</v>
      </c>
    </row>
    <row r="40126" spans="11:14" x14ac:dyDescent="0.2">
      <c r="K40126">
        <v>156</v>
      </c>
      <c r="M40126">
        <v>660</v>
      </c>
      <c r="N40126">
        <v>60</v>
      </c>
    </row>
    <row r="40127" spans="11:14" x14ac:dyDescent="0.2">
      <c r="K40127">
        <v>156</v>
      </c>
      <c r="M40127">
        <v>44</v>
      </c>
      <c r="N40127">
        <v>1415</v>
      </c>
    </row>
    <row r="40128" spans="11:14" x14ac:dyDescent="0.2">
      <c r="K40128">
        <v>156</v>
      </c>
      <c r="M40128">
        <v>254</v>
      </c>
      <c r="N40128">
        <v>2144</v>
      </c>
    </row>
    <row r="40129" spans="11:14" x14ac:dyDescent="0.2">
      <c r="K40129">
        <v>156</v>
      </c>
      <c r="M40129">
        <v>11424</v>
      </c>
      <c r="N40129">
        <v>1084</v>
      </c>
    </row>
    <row r="40130" spans="11:14" x14ac:dyDescent="0.2">
      <c r="K40130">
        <v>156</v>
      </c>
      <c r="M40130">
        <v>86</v>
      </c>
      <c r="N40130">
        <v>109</v>
      </c>
    </row>
    <row r="40131" spans="11:14" x14ac:dyDescent="0.2">
      <c r="K40131">
        <v>156</v>
      </c>
      <c r="M40131">
        <v>20016</v>
      </c>
      <c r="N40131">
        <v>4541</v>
      </c>
    </row>
    <row r="40132" spans="11:14" x14ac:dyDescent="0.2">
      <c r="K40132">
        <v>156</v>
      </c>
      <c r="M40132">
        <v>13545</v>
      </c>
      <c r="N40132">
        <v>225</v>
      </c>
    </row>
    <row r="40133" spans="11:14" x14ac:dyDescent="0.2">
      <c r="K40133">
        <v>156</v>
      </c>
      <c r="M40133">
        <v>235</v>
      </c>
      <c r="N40133">
        <v>2313</v>
      </c>
    </row>
    <row r="40134" spans="11:14" x14ac:dyDescent="0.2">
      <c r="K40134">
        <v>156</v>
      </c>
      <c r="M40134">
        <v>113</v>
      </c>
      <c r="N40134">
        <v>245</v>
      </c>
    </row>
    <row r="40135" spans="11:14" x14ac:dyDescent="0.2">
      <c r="K40135">
        <v>156</v>
      </c>
      <c r="M40135">
        <v>5010</v>
      </c>
      <c r="N40135">
        <v>1143</v>
      </c>
    </row>
    <row r="40136" spans="11:14" x14ac:dyDescent="0.2">
      <c r="K40136">
        <v>156</v>
      </c>
      <c r="M40136">
        <v>195</v>
      </c>
      <c r="N40136">
        <v>7160</v>
      </c>
    </row>
    <row r="40137" spans="11:14" x14ac:dyDescent="0.2">
      <c r="K40137">
        <v>156</v>
      </c>
      <c r="M40137">
        <v>1295</v>
      </c>
      <c r="N40137">
        <v>81</v>
      </c>
    </row>
    <row r="40138" spans="11:14" x14ac:dyDescent="0.2">
      <c r="K40138">
        <v>156</v>
      </c>
      <c r="M40138">
        <v>90</v>
      </c>
      <c r="N40138">
        <v>479</v>
      </c>
    </row>
    <row r="40139" spans="11:14" x14ac:dyDescent="0.2">
      <c r="K40139">
        <v>156</v>
      </c>
      <c r="M40139">
        <v>266</v>
      </c>
      <c r="N40139">
        <v>396</v>
      </c>
    </row>
    <row r="40140" spans="11:14" x14ac:dyDescent="0.2">
      <c r="K40140">
        <v>156</v>
      </c>
      <c r="M40140">
        <v>975</v>
      </c>
      <c r="N40140">
        <v>204</v>
      </c>
    </row>
    <row r="40141" spans="11:14" x14ac:dyDescent="0.2">
      <c r="K40141">
        <v>156</v>
      </c>
      <c r="M40141">
        <v>410</v>
      </c>
      <c r="N40141">
        <v>35</v>
      </c>
    </row>
    <row r="40142" spans="11:14" x14ac:dyDescent="0.2">
      <c r="K40142">
        <v>156</v>
      </c>
      <c r="M40142">
        <v>202</v>
      </c>
      <c r="N40142">
        <v>1322</v>
      </c>
    </row>
    <row r="40143" spans="11:14" x14ac:dyDescent="0.2">
      <c r="K40143">
        <v>156</v>
      </c>
      <c r="M40143">
        <v>60</v>
      </c>
      <c r="N40143">
        <v>102</v>
      </c>
    </row>
    <row r="40144" spans="11:14" x14ac:dyDescent="0.2">
      <c r="K40144">
        <v>157</v>
      </c>
      <c r="M40144">
        <v>6</v>
      </c>
      <c r="N40144">
        <v>258</v>
      </c>
    </row>
    <row r="40145" spans="11:14" x14ac:dyDescent="0.2">
      <c r="K40145">
        <v>157</v>
      </c>
      <c r="M40145">
        <v>68</v>
      </c>
      <c r="N40145">
        <v>1368</v>
      </c>
    </row>
    <row r="40146" spans="11:14" x14ac:dyDescent="0.2">
      <c r="K40146">
        <v>157</v>
      </c>
      <c r="M40146">
        <v>566</v>
      </c>
      <c r="N40146">
        <v>220</v>
      </c>
    </row>
    <row r="40147" spans="11:14" x14ac:dyDescent="0.2">
      <c r="K40147">
        <v>157</v>
      </c>
      <c r="M40147">
        <v>1231</v>
      </c>
      <c r="N40147">
        <v>89</v>
      </c>
    </row>
    <row r="40148" spans="11:14" x14ac:dyDescent="0.2">
      <c r="K40148">
        <v>157</v>
      </c>
      <c r="M40148">
        <v>87</v>
      </c>
      <c r="N40148">
        <v>258</v>
      </c>
    </row>
    <row r="40149" spans="11:14" x14ac:dyDescent="0.2">
      <c r="K40149">
        <v>157</v>
      </c>
      <c r="M40149">
        <v>1397</v>
      </c>
      <c r="N40149">
        <v>840</v>
      </c>
    </row>
    <row r="40150" spans="11:14" x14ac:dyDescent="0.2">
      <c r="K40150">
        <v>157</v>
      </c>
      <c r="M40150">
        <v>880</v>
      </c>
      <c r="N40150">
        <v>105</v>
      </c>
    </row>
    <row r="40151" spans="11:14" x14ac:dyDescent="0.2">
      <c r="K40151">
        <v>157</v>
      </c>
      <c r="M40151">
        <v>29</v>
      </c>
      <c r="N40151">
        <v>1059</v>
      </c>
    </row>
    <row r="40152" spans="11:14" x14ac:dyDescent="0.2">
      <c r="K40152">
        <v>157</v>
      </c>
      <c r="M40152">
        <v>840</v>
      </c>
      <c r="N40152">
        <v>4804</v>
      </c>
    </row>
    <row r="40153" spans="11:14" x14ac:dyDescent="0.2">
      <c r="K40153">
        <v>157</v>
      </c>
      <c r="M40153">
        <v>220</v>
      </c>
      <c r="N40153">
        <v>50</v>
      </c>
    </row>
    <row r="40154" spans="11:14" x14ac:dyDescent="0.2">
      <c r="K40154">
        <v>157</v>
      </c>
      <c r="M40154">
        <v>23</v>
      </c>
      <c r="N40154">
        <v>4</v>
      </c>
    </row>
    <row r="40155" spans="11:14" x14ac:dyDescent="0.2">
      <c r="K40155">
        <v>157</v>
      </c>
      <c r="M40155">
        <v>1143</v>
      </c>
      <c r="N40155">
        <v>629</v>
      </c>
    </row>
    <row r="40156" spans="11:14" x14ac:dyDescent="0.2">
      <c r="K40156">
        <v>157</v>
      </c>
      <c r="M40156">
        <v>1078</v>
      </c>
      <c r="N40156">
        <v>37</v>
      </c>
    </row>
    <row r="40157" spans="11:14" x14ac:dyDescent="0.2">
      <c r="K40157">
        <v>157</v>
      </c>
      <c r="M40157">
        <v>25</v>
      </c>
      <c r="N40157">
        <v>117</v>
      </c>
    </row>
    <row r="40158" spans="11:14" x14ac:dyDescent="0.2">
      <c r="K40158">
        <v>158</v>
      </c>
      <c r="M40158">
        <v>220</v>
      </c>
      <c r="N40158">
        <v>21762</v>
      </c>
    </row>
    <row r="40159" spans="11:14" x14ac:dyDescent="0.2">
      <c r="K40159">
        <v>158</v>
      </c>
      <c r="M40159">
        <v>692</v>
      </c>
      <c r="N40159">
        <v>1438</v>
      </c>
    </row>
    <row r="40160" spans="11:14" x14ac:dyDescent="0.2">
      <c r="K40160">
        <v>158</v>
      </c>
      <c r="M40160">
        <v>910</v>
      </c>
      <c r="N40160">
        <v>345</v>
      </c>
    </row>
    <row r="40161" spans="11:14" x14ac:dyDescent="0.2">
      <c r="K40161">
        <v>158</v>
      </c>
      <c r="M40161">
        <v>30</v>
      </c>
      <c r="N40161">
        <v>1995</v>
      </c>
    </row>
    <row r="40162" spans="11:14" x14ac:dyDescent="0.2">
      <c r="K40162">
        <v>158</v>
      </c>
      <c r="M40162">
        <v>1410</v>
      </c>
      <c r="N40162">
        <v>3191</v>
      </c>
    </row>
    <row r="40163" spans="11:14" x14ac:dyDescent="0.2">
      <c r="K40163">
        <v>158</v>
      </c>
      <c r="M40163">
        <v>211</v>
      </c>
      <c r="N40163">
        <v>124</v>
      </c>
    </row>
    <row r="40164" spans="11:14" x14ac:dyDescent="0.2">
      <c r="K40164">
        <v>158</v>
      </c>
      <c r="M40164">
        <v>4080</v>
      </c>
      <c r="N40164">
        <v>14784</v>
      </c>
    </row>
    <row r="40165" spans="11:14" x14ac:dyDescent="0.2">
      <c r="K40165">
        <v>158</v>
      </c>
      <c r="M40165">
        <v>541</v>
      </c>
      <c r="N40165">
        <v>25</v>
      </c>
    </row>
    <row r="40166" spans="11:14" x14ac:dyDescent="0.2">
      <c r="K40166">
        <v>158</v>
      </c>
      <c r="M40166">
        <v>82</v>
      </c>
      <c r="N40166">
        <v>182</v>
      </c>
    </row>
    <row r="40167" spans="11:14" x14ac:dyDescent="0.2">
      <c r="K40167">
        <v>158</v>
      </c>
      <c r="M40167">
        <v>29476</v>
      </c>
      <c r="N40167">
        <v>1185</v>
      </c>
    </row>
    <row r="40168" spans="11:14" x14ac:dyDescent="0.2">
      <c r="K40168">
        <v>158</v>
      </c>
      <c r="M40168">
        <v>362</v>
      </c>
      <c r="N40168">
        <v>300</v>
      </c>
    </row>
    <row r="40169" spans="11:14" x14ac:dyDescent="0.2">
      <c r="K40169">
        <v>159</v>
      </c>
      <c r="M40169">
        <v>243</v>
      </c>
      <c r="N40169">
        <v>238</v>
      </c>
    </row>
    <row r="40170" spans="11:14" x14ac:dyDescent="0.2">
      <c r="K40170">
        <v>159</v>
      </c>
      <c r="M40170">
        <v>1680</v>
      </c>
      <c r="N40170">
        <v>26186</v>
      </c>
    </row>
    <row r="40171" spans="11:14" x14ac:dyDescent="0.2">
      <c r="K40171">
        <v>159</v>
      </c>
      <c r="M40171">
        <v>3826</v>
      </c>
      <c r="N40171">
        <v>9</v>
      </c>
    </row>
    <row r="40172" spans="11:14" x14ac:dyDescent="0.2">
      <c r="K40172">
        <v>159</v>
      </c>
      <c r="M40172">
        <v>307</v>
      </c>
      <c r="N40172">
        <v>77</v>
      </c>
    </row>
    <row r="40173" spans="11:14" x14ac:dyDescent="0.2">
      <c r="K40173">
        <v>159</v>
      </c>
      <c r="M40173">
        <v>420</v>
      </c>
      <c r="N40173">
        <v>5704</v>
      </c>
    </row>
    <row r="40174" spans="11:14" x14ac:dyDescent="0.2">
      <c r="K40174">
        <v>159</v>
      </c>
      <c r="M40174">
        <v>48</v>
      </c>
      <c r="N40174">
        <v>270</v>
      </c>
    </row>
    <row r="40175" spans="11:14" x14ac:dyDescent="0.2">
      <c r="K40175">
        <v>159</v>
      </c>
      <c r="M40175">
        <v>130</v>
      </c>
      <c r="N40175">
        <v>974</v>
      </c>
    </row>
    <row r="40176" spans="11:14" x14ac:dyDescent="0.2">
      <c r="K40176">
        <v>159</v>
      </c>
      <c r="M40176">
        <v>90</v>
      </c>
      <c r="N40176">
        <v>21</v>
      </c>
    </row>
    <row r="40177" spans="11:14" x14ac:dyDescent="0.2">
      <c r="K40177">
        <v>159</v>
      </c>
      <c r="M40177">
        <v>110</v>
      </c>
      <c r="N40177">
        <v>1390</v>
      </c>
    </row>
    <row r="40178" spans="11:14" x14ac:dyDescent="0.2">
      <c r="K40178">
        <v>159</v>
      </c>
      <c r="M40178">
        <v>180</v>
      </c>
      <c r="N40178">
        <v>2185</v>
      </c>
    </row>
    <row r="40179" spans="11:14" x14ac:dyDescent="0.2">
      <c r="K40179">
        <v>159</v>
      </c>
      <c r="M40179">
        <v>6440</v>
      </c>
      <c r="N40179">
        <v>5460</v>
      </c>
    </row>
    <row r="40180" spans="11:14" x14ac:dyDescent="0.2">
      <c r="K40180">
        <v>159</v>
      </c>
      <c r="M40180">
        <v>1345</v>
      </c>
      <c r="N40180">
        <v>1040</v>
      </c>
    </row>
    <row r="40181" spans="11:14" x14ac:dyDescent="0.2">
      <c r="K40181">
        <v>159</v>
      </c>
      <c r="M40181">
        <v>5</v>
      </c>
      <c r="N40181">
        <v>3285</v>
      </c>
    </row>
    <row r="40182" spans="11:14" x14ac:dyDescent="0.2">
      <c r="K40182">
        <v>159</v>
      </c>
      <c r="M40182">
        <v>80</v>
      </c>
      <c r="N40182">
        <v>254</v>
      </c>
    </row>
    <row r="40183" spans="11:14" x14ac:dyDescent="0.2">
      <c r="K40183">
        <v>160</v>
      </c>
      <c r="M40183">
        <v>38</v>
      </c>
      <c r="N40183">
        <v>437</v>
      </c>
    </row>
    <row r="40184" spans="11:14" x14ac:dyDescent="0.2">
      <c r="K40184">
        <v>160</v>
      </c>
      <c r="M40184">
        <v>8507</v>
      </c>
      <c r="N40184">
        <v>250</v>
      </c>
    </row>
    <row r="40185" spans="11:14" x14ac:dyDescent="0.2">
      <c r="K40185">
        <v>160</v>
      </c>
      <c r="M40185">
        <v>805</v>
      </c>
      <c r="N40185">
        <v>3029</v>
      </c>
    </row>
    <row r="40186" spans="11:14" x14ac:dyDescent="0.2">
      <c r="K40186">
        <v>160</v>
      </c>
      <c r="M40186">
        <v>463</v>
      </c>
      <c r="N40186">
        <v>450</v>
      </c>
    </row>
    <row r="40187" spans="11:14" x14ac:dyDescent="0.2">
      <c r="K40187">
        <v>160</v>
      </c>
      <c r="M40187">
        <v>1050</v>
      </c>
      <c r="N40187">
        <v>70</v>
      </c>
    </row>
    <row r="40188" spans="11:14" x14ac:dyDescent="0.2">
      <c r="K40188">
        <v>160</v>
      </c>
      <c r="M40188">
        <v>165</v>
      </c>
      <c r="N40188">
        <v>1060</v>
      </c>
    </row>
    <row r="40189" spans="11:14" x14ac:dyDescent="0.2">
      <c r="K40189">
        <v>160</v>
      </c>
      <c r="M40189">
        <v>157</v>
      </c>
      <c r="N40189">
        <v>4045</v>
      </c>
    </row>
    <row r="40190" spans="11:14" x14ac:dyDescent="0.2">
      <c r="K40190">
        <v>160</v>
      </c>
      <c r="M40190">
        <v>22081</v>
      </c>
      <c r="N40190">
        <v>26</v>
      </c>
    </row>
    <row r="40191" spans="11:14" x14ac:dyDescent="0.2">
      <c r="K40191">
        <v>160</v>
      </c>
      <c r="M40191">
        <v>368</v>
      </c>
      <c r="N40191">
        <v>300</v>
      </c>
    </row>
    <row r="40192" spans="11:14" x14ac:dyDescent="0.2">
      <c r="K40192">
        <v>160</v>
      </c>
      <c r="M40192">
        <v>81</v>
      </c>
      <c r="N40192">
        <v>120</v>
      </c>
    </row>
    <row r="40193" spans="11:14" x14ac:dyDescent="0.2">
      <c r="K40193">
        <v>160</v>
      </c>
      <c r="M40193">
        <v>1246</v>
      </c>
      <c r="N40193">
        <v>480</v>
      </c>
    </row>
    <row r="40194" spans="11:14" x14ac:dyDescent="0.2">
      <c r="K40194">
        <v>160</v>
      </c>
      <c r="M40194">
        <v>714</v>
      </c>
      <c r="N40194">
        <v>5396</v>
      </c>
    </row>
    <row r="40195" spans="11:14" x14ac:dyDescent="0.2">
      <c r="K40195">
        <v>160</v>
      </c>
      <c r="M40195">
        <v>6</v>
      </c>
      <c r="N40195">
        <v>1372</v>
      </c>
    </row>
    <row r="40196" spans="11:14" x14ac:dyDescent="0.2">
      <c r="K40196">
        <v>160</v>
      </c>
      <c r="M40196">
        <v>399</v>
      </c>
      <c r="N40196">
        <v>278</v>
      </c>
    </row>
    <row r="40197" spans="11:14" x14ac:dyDescent="0.2">
      <c r="K40197">
        <v>160</v>
      </c>
      <c r="M40197">
        <v>543</v>
      </c>
      <c r="N40197">
        <v>156</v>
      </c>
    </row>
    <row r="40198" spans="11:14" x14ac:dyDescent="0.2">
      <c r="K40198">
        <v>160</v>
      </c>
      <c r="M40198">
        <v>1499</v>
      </c>
      <c r="N40198">
        <v>107</v>
      </c>
    </row>
    <row r="40199" spans="11:14" x14ac:dyDescent="0.2">
      <c r="K40199">
        <v>160</v>
      </c>
      <c r="M40199">
        <v>23</v>
      </c>
      <c r="N40199">
        <v>107</v>
      </c>
    </row>
    <row r="40200" spans="11:14" x14ac:dyDescent="0.2">
      <c r="K40200">
        <v>161</v>
      </c>
      <c r="M40200">
        <v>116</v>
      </c>
      <c r="N40200">
        <v>249</v>
      </c>
    </row>
    <row r="40201" spans="11:14" x14ac:dyDescent="0.2">
      <c r="K40201">
        <v>161</v>
      </c>
      <c r="M40201">
        <v>1260</v>
      </c>
      <c r="N40201">
        <v>180</v>
      </c>
    </row>
    <row r="40202" spans="11:14" x14ac:dyDescent="0.2">
      <c r="K40202">
        <v>161</v>
      </c>
      <c r="M40202">
        <v>33602</v>
      </c>
      <c r="N40202">
        <v>660</v>
      </c>
    </row>
    <row r="40203" spans="11:14" x14ac:dyDescent="0.2">
      <c r="K40203">
        <v>161</v>
      </c>
      <c r="M40203">
        <v>10345</v>
      </c>
      <c r="N40203">
        <v>60</v>
      </c>
    </row>
    <row r="40204" spans="11:14" x14ac:dyDescent="0.2">
      <c r="K40204">
        <v>161</v>
      </c>
      <c r="M40204">
        <v>9940</v>
      </c>
      <c r="N40204">
        <v>60</v>
      </c>
    </row>
    <row r="40205" spans="11:14" x14ac:dyDescent="0.2">
      <c r="K40205">
        <v>161</v>
      </c>
      <c r="M40205">
        <v>204</v>
      </c>
      <c r="N40205">
        <v>240</v>
      </c>
    </row>
    <row r="40206" spans="11:14" x14ac:dyDescent="0.2">
      <c r="K40206">
        <v>161</v>
      </c>
      <c r="M40206">
        <v>1139</v>
      </c>
      <c r="N40206">
        <v>158</v>
      </c>
    </row>
    <row r="40207" spans="11:14" x14ac:dyDescent="0.2">
      <c r="K40207">
        <v>161</v>
      </c>
      <c r="M40207">
        <v>1680</v>
      </c>
      <c r="N40207">
        <v>10356</v>
      </c>
    </row>
    <row r="40208" spans="11:14" x14ac:dyDescent="0.2">
      <c r="K40208">
        <v>161</v>
      </c>
      <c r="M40208">
        <v>19</v>
      </c>
      <c r="N40208">
        <v>60</v>
      </c>
    </row>
    <row r="40209" spans="11:14" x14ac:dyDescent="0.2">
      <c r="K40209">
        <v>162</v>
      </c>
      <c r="M40209">
        <v>127</v>
      </c>
      <c r="N40209">
        <v>145</v>
      </c>
    </row>
    <row r="40210" spans="11:14" x14ac:dyDescent="0.2">
      <c r="K40210">
        <v>162</v>
      </c>
      <c r="M40210">
        <v>890</v>
      </c>
      <c r="N40210">
        <v>547</v>
      </c>
    </row>
    <row r="40211" spans="11:14" x14ac:dyDescent="0.2">
      <c r="K40211">
        <v>162</v>
      </c>
      <c r="M40211">
        <v>31</v>
      </c>
      <c r="N40211">
        <v>326</v>
      </c>
    </row>
    <row r="40212" spans="11:14" x14ac:dyDescent="0.2">
      <c r="K40212">
        <v>162</v>
      </c>
      <c r="M40212">
        <v>300</v>
      </c>
      <c r="N40212">
        <v>186</v>
      </c>
    </row>
    <row r="40213" spans="11:14" x14ac:dyDescent="0.2">
      <c r="K40213">
        <v>162</v>
      </c>
      <c r="M40213">
        <v>75</v>
      </c>
      <c r="N40213">
        <v>3048</v>
      </c>
    </row>
    <row r="40214" spans="11:14" x14ac:dyDescent="0.2">
      <c r="K40214">
        <v>162</v>
      </c>
      <c r="M40214">
        <v>17</v>
      </c>
      <c r="N40214">
        <v>2052</v>
      </c>
    </row>
    <row r="40215" spans="11:14" x14ac:dyDescent="0.2">
      <c r="K40215">
        <v>162</v>
      </c>
      <c r="M40215">
        <v>900</v>
      </c>
      <c r="N40215">
        <v>37</v>
      </c>
    </row>
    <row r="40216" spans="11:14" x14ac:dyDescent="0.2">
      <c r="K40216">
        <v>162</v>
      </c>
      <c r="M40216">
        <v>23</v>
      </c>
      <c r="N40216">
        <v>1500</v>
      </c>
    </row>
    <row r="40217" spans="11:14" x14ac:dyDescent="0.2">
      <c r="K40217">
        <v>162</v>
      </c>
      <c r="M40217">
        <v>280</v>
      </c>
      <c r="N40217">
        <v>476</v>
      </c>
    </row>
    <row r="40218" spans="11:14" x14ac:dyDescent="0.2">
      <c r="K40218">
        <v>162</v>
      </c>
      <c r="M40218">
        <v>432</v>
      </c>
      <c r="N40218">
        <v>1080</v>
      </c>
    </row>
    <row r="40219" spans="11:14" x14ac:dyDescent="0.2">
      <c r="K40219">
        <v>162</v>
      </c>
      <c r="M40219">
        <v>10064</v>
      </c>
      <c r="N40219">
        <v>359</v>
      </c>
    </row>
    <row r="40220" spans="11:14" x14ac:dyDescent="0.2">
      <c r="K40220">
        <v>162</v>
      </c>
      <c r="M40220">
        <v>1513</v>
      </c>
      <c r="N40220">
        <v>720</v>
      </c>
    </row>
    <row r="40221" spans="11:14" x14ac:dyDescent="0.2">
      <c r="K40221">
        <v>162</v>
      </c>
      <c r="M40221">
        <v>158</v>
      </c>
      <c r="N40221">
        <v>277</v>
      </c>
    </row>
    <row r="40222" spans="11:14" x14ac:dyDescent="0.2">
      <c r="K40222">
        <v>162</v>
      </c>
      <c r="M40222">
        <v>582</v>
      </c>
      <c r="N40222">
        <v>1007</v>
      </c>
    </row>
    <row r="40223" spans="11:14" x14ac:dyDescent="0.2">
      <c r="K40223">
        <v>162</v>
      </c>
      <c r="M40223">
        <v>407</v>
      </c>
      <c r="N40223">
        <v>360</v>
      </c>
    </row>
    <row r="40224" spans="11:14" x14ac:dyDescent="0.2">
      <c r="K40224">
        <v>162</v>
      </c>
      <c r="M40224">
        <v>99</v>
      </c>
      <c r="N40224">
        <v>320</v>
      </c>
    </row>
    <row r="40225" spans="11:14" x14ac:dyDescent="0.2">
      <c r="K40225">
        <v>163</v>
      </c>
      <c r="M40225">
        <v>135</v>
      </c>
      <c r="N40225">
        <v>121</v>
      </c>
    </row>
    <row r="40226" spans="11:14" x14ac:dyDescent="0.2">
      <c r="K40226">
        <v>163</v>
      </c>
      <c r="M40226">
        <v>12799</v>
      </c>
      <c r="N40226">
        <v>228</v>
      </c>
    </row>
    <row r="40227" spans="11:14" x14ac:dyDescent="0.2">
      <c r="K40227">
        <v>163</v>
      </c>
      <c r="M40227">
        <v>2151</v>
      </c>
      <c r="N40227">
        <v>3002</v>
      </c>
    </row>
    <row r="40228" spans="11:14" x14ac:dyDescent="0.2">
      <c r="K40228">
        <v>163</v>
      </c>
      <c r="M40228">
        <v>975</v>
      </c>
      <c r="N40228">
        <v>611</v>
      </c>
    </row>
    <row r="40229" spans="11:14" x14ac:dyDescent="0.2">
      <c r="K40229">
        <v>163</v>
      </c>
      <c r="M40229">
        <v>17</v>
      </c>
      <c r="N40229">
        <v>1815</v>
      </c>
    </row>
    <row r="40230" spans="11:14" x14ac:dyDescent="0.2">
      <c r="K40230">
        <v>163</v>
      </c>
      <c r="M40230">
        <v>14916</v>
      </c>
      <c r="N40230">
        <v>13671</v>
      </c>
    </row>
    <row r="40231" spans="11:14" x14ac:dyDescent="0.2">
      <c r="K40231">
        <v>163</v>
      </c>
      <c r="M40231">
        <v>351</v>
      </c>
      <c r="N40231">
        <v>5333</v>
      </c>
    </row>
    <row r="40232" spans="11:14" x14ac:dyDescent="0.2">
      <c r="K40232">
        <v>163</v>
      </c>
      <c r="M40232">
        <v>7135</v>
      </c>
      <c r="N40232">
        <v>491</v>
      </c>
    </row>
    <row r="40233" spans="11:14" x14ac:dyDescent="0.2">
      <c r="K40233">
        <v>163</v>
      </c>
      <c r="M40233">
        <v>1071</v>
      </c>
      <c r="N40233">
        <v>58</v>
      </c>
    </row>
    <row r="40234" spans="11:14" x14ac:dyDescent="0.2">
      <c r="K40234">
        <v>163</v>
      </c>
      <c r="M40234">
        <v>181</v>
      </c>
      <c r="N40234">
        <v>7167</v>
      </c>
    </row>
    <row r="40235" spans="11:14" x14ac:dyDescent="0.2">
      <c r="K40235">
        <v>164</v>
      </c>
      <c r="M40235">
        <v>1750</v>
      </c>
      <c r="N40235">
        <v>12961</v>
      </c>
    </row>
    <row r="40236" spans="11:14" x14ac:dyDescent="0.2">
      <c r="K40236">
        <v>164</v>
      </c>
      <c r="M40236">
        <v>20229</v>
      </c>
      <c r="N40236">
        <v>78</v>
      </c>
    </row>
    <row r="40237" spans="11:14" x14ac:dyDescent="0.2">
      <c r="K40237">
        <v>164</v>
      </c>
      <c r="M40237">
        <v>3</v>
      </c>
      <c r="N40237">
        <v>55</v>
      </c>
    </row>
    <row r="40238" spans="11:14" x14ac:dyDescent="0.2">
      <c r="K40238">
        <v>164</v>
      </c>
      <c r="M40238">
        <v>7381</v>
      </c>
      <c r="N40238">
        <v>925</v>
      </c>
    </row>
    <row r="40239" spans="11:14" x14ac:dyDescent="0.2">
      <c r="K40239">
        <v>164</v>
      </c>
      <c r="M40239">
        <v>74</v>
      </c>
      <c r="N40239">
        <v>35</v>
      </c>
    </row>
    <row r="40240" spans="11:14" x14ac:dyDescent="0.2">
      <c r="K40240">
        <v>164</v>
      </c>
      <c r="M40240">
        <v>10664</v>
      </c>
      <c r="N40240">
        <v>4255</v>
      </c>
    </row>
    <row r="40241" spans="11:14" x14ac:dyDescent="0.2">
      <c r="K40241">
        <v>164</v>
      </c>
      <c r="M40241">
        <v>524</v>
      </c>
      <c r="N40241">
        <v>110</v>
      </c>
    </row>
    <row r="40242" spans="11:14" x14ac:dyDescent="0.2">
      <c r="K40242">
        <v>164</v>
      </c>
      <c r="M40242">
        <v>245</v>
      </c>
      <c r="N40242">
        <v>15275</v>
      </c>
    </row>
    <row r="40243" spans="11:14" x14ac:dyDescent="0.2">
      <c r="K40243">
        <v>164</v>
      </c>
      <c r="M40243">
        <v>367</v>
      </c>
      <c r="N40243">
        <v>1242</v>
      </c>
    </row>
    <row r="40244" spans="11:14" x14ac:dyDescent="0.2">
      <c r="K40244">
        <v>164</v>
      </c>
      <c r="M40244">
        <v>18112</v>
      </c>
      <c r="N40244">
        <v>169</v>
      </c>
    </row>
    <row r="40245" spans="11:14" x14ac:dyDescent="0.2">
      <c r="K40245">
        <v>164</v>
      </c>
      <c r="M40245">
        <v>1535</v>
      </c>
      <c r="N40245">
        <v>78</v>
      </c>
    </row>
    <row r="40246" spans="11:14" x14ac:dyDescent="0.2">
      <c r="K40246">
        <v>164</v>
      </c>
      <c r="M40246">
        <v>1405</v>
      </c>
      <c r="N40246">
        <v>83</v>
      </c>
    </row>
    <row r="40247" spans="11:14" x14ac:dyDescent="0.2">
      <c r="K40247">
        <v>164</v>
      </c>
      <c r="M40247">
        <v>83</v>
      </c>
      <c r="N40247">
        <v>26992</v>
      </c>
    </row>
    <row r="40248" spans="11:14" x14ac:dyDescent="0.2">
      <c r="K40248">
        <v>164</v>
      </c>
      <c r="M40248">
        <v>102</v>
      </c>
      <c r="N40248">
        <v>2161</v>
      </c>
    </row>
    <row r="40249" spans="11:14" x14ac:dyDescent="0.2">
      <c r="K40249">
        <v>164</v>
      </c>
      <c r="M40249">
        <v>2</v>
      </c>
      <c r="N40249">
        <v>6647</v>
      </c>
    </row>
    <row r="40250" spans="11:14" x14ac:dyDescent="0.2">
      <c r="K40250">
        <v>164</v>
      </c>
      <c r="M40250">
        <v>15374</v>
      </c>
      <c r="N40250">
        <v>183</v>
      </c>
    </row>
    <row r="40251" spans="11:14" x14ac:dyDescent="0.2">
      <c r="K40251">
        <v>164</v>
      </c>
      <c r="M40251">
        <v>1034</v>
      </c>
      <c r="N40251">
        <v>223</v>
      </c>
    </row>
    <row r="40252" spans="11:14" x14ac:dyDescent="0.2">
      <c r="K40252">
        <v>164</v>
      </c>
      <c r="M40252">
        <v>4860</v>
      </c>
      <c r="N40252">
        <v>480</v>
      </c>
    </row>
    <row r="40253" spans="11:14" x14ac:dyDescent="0.2">
      <c r="K40253">
        <v>164</v>
      </c>
      <c r="M40253">
        <v>1954</v>
      </c>
      <c r="N40253">
        <v>360</v>
      </c>
    </row>
    <row r="40254" spans="11:14" x14ac:dyDescent="0.2">
      <c r="K40254">
        <v>164</v>
      </c>
      <c r="M40254">
        <v>8639</v>
      </c>
      <c r="N40254">
        <v>2117</v>
      </c>
    </row>
    <row r="40255" spans="11:14" x14ac:dyDescent="0.2">
      <c r="K40255">
        <v>164</v>
      </c>
      <c r="M40255">
        <v>100</v>
      </c>
      <c r="N40255">
        <v>10998</v>
      </c>
    </row>
    <row r="40256" spans="11:14" x14ac:dyDescent="0.2">
      <c r="K40256">
        <v>164</v>
      </c>
      <c r="M40256">
        <v>8</v>
      </c>
      <c r="N40256">
        <v>3056</v>
      </c>
    </row>
    <row r="40257" spans="11:14" x14ac:dyDescent="0.2">
      <c r="K40257">
        <v>164</v>
      </c>
      <c r="M40257">
        <v>6525</v>
      </c>
      <c r="N40257">
        <v>281</v>
      </c>
    </row>
    <row r="40258" spans="11:14" x14ac:dyDescent="0.2">
      <c r="K40258">
        <v>165</v>
      </c>
      <c r="M40258">
        <v>3300</v>
      </c>
      <c r="N40258">
        <v>72</v>
      </c>
    </row>
    <row r="40259" spans="11:14" x14ac:dyDescent="0.2">
      <c r="K40259">
        <v>165</v>
      </c>
      <c r="M40259">
        <v>8867</v>
      </c>
      <c r="N40259">
        <v>575</v>
      </c>
    </row>
    <row r="40260" spans="11:14" x14ac:dyDescent="0.2">
      <c r="K40260">
        <v>165</v>
      </c>
      <c r="M40260">
        <v>3967</v>
      </c>
      <c r="N40260">
        <v>300</v>
      </c>
    </row>
    <row r="40261" spans="11:14" x14ac:dyDescent="0.2">
      <c r="K40261">
        <v>165</v>
      </c>
      <c r="M40261">
        <v>4713</v>
      </c>
      <c r="N40261">
        <v>173</v>
      </c>
    </row>
    <row r="40262" spans="11:14" x14ac:dyDescent="0.2">
      <c r="K40262">
        <v>165</v>
      </c>
      <c r="M40262">
        <v>1529</v>
      </c>
      <c r="N40262">
        <v>611</v>
      </c>
    </row>
    <row r="40263" spans="11:14" x14ac:dyDescent="0.2">
      <c r="K40263">
        <v>165</v>
      </c>
      <c r="M40263">
        <v>573</v>
      </c>
      <c r="N40263">
        <v>656</v>
      </c>
    </row>
    <row r="40264" spans="11:14" x14ac:dyDescent="0.2">
      <c r="K40264">
        <v>165</v>
      </c>
      <c r="M40264">
        <v>40</v>
      </c>
      <c r="N40264">
        <v>1816</v>
      </c>
    </row>
    <row r="40265" spans="11:14" x14ac:dyDescent="0.2">
      <c r="K40265">
        <v>165</v>
      </c>
      <c r="M40265">
        <v>506</v>
      </c>
      <c r="N40265">
        <v>183</v>
      </c>
    </row>
    <row r="40266" spans="11:14" x14ac:dyDescent="0.2">
      <c r="K40266">
        <v>165</v>
      </c>
      <c r="M40266">
        <v>25</v>
      </c>
      <c r="N40266">
        <v>6</v>
      </c>
    </row>
    <row r="40267" spans="11:14" x14ac:dyDescent="0.2">
      <c r="K40267">
        <v>165</v>
      </c>
      <c r="M40267">
        <v>218</v>
      </c>
      <c r="N40267">
        <v>375</v>
      </c>
    </row>
    <row r="40268" spans="11:14" x14ac:dyDescent="0.2">
      <c r="K40268">
        <v>165</v>
      </c>
      <c r="M40268">
        <v>1132</v>
      </c>
      <c r="N40268">
        <v>450</v>
      </c>
    </row>
    <row r="40269" spans="11:14" x14ac:dyDescent="0.2">
      <c r="K40269">
        <v>165</v>
      </c>
      <c r="M40269">
        <v>3045</v>
      </c>
      <c r="N40269">
        <v>42312</v>
      </c>
    </row>
    <row r="40270" spans="11:14" x14ac:dyDescent="0.2">
      <c r="K40270">
        <v>165</v>
      </c>
      <c r="M40270">
        <v>111</v>
      </c>
      <c r="N40270">
        <v>10381</v>
      </c>
    </row>
    <row r="40271" spans="11:14" x14ac:dyDescent="0.2">
      <c r="K40271">
        <v>165</v>
      </c>
      <c r="M40271">
        <v>480</v>
      </c>
      <c r="N40271">
        <v>125</v>
      </c>
    </row>
    <row r="40272" spans="11:14" x14ac:dyDescent="0.2">
      <c r="K40272">
        <v>165</v>
      </c>
      <c r="M40272">
        <v>10150</v>
      </c>
      <c r="N40272">
        <v>448</v>
      </c>
    </row>
    <row r="40273" spans="11:14" x14ac:dyDescent="0.2">
      <c r="K40273">
        <v>165</v>
      </c>
      <c r="M40273">
        <v>3125</v>
      </c>
      <c r="N40273">
        <v>552</v>
      </c>
    </row>
    <row r="40274" spans="11:14" x14ac:dyDescent="0.2">
      <c r="K40274">
        <v>165</v>
      </c>
      <c r="M40274">
        <v>46</v>
      </c>
      <c r="N40274">
        <v>397</v>
      </c>
    </row>
    <row r="40275" spans="11:14" x14ac:dyDescent="0.2">
      <c r="K40275">
        <v>165</v>
      </c>
      <c r="M40275">
        <v>4245</v>
      </c>
      <c r="N40275">
        <v>399</v>
      </c>
    </row>
    <row r="40276" spans="11:14" x14ac:dyDescent="0.2">
      <c r="K40276">
        <v>165</v>
      </c>
      <c r="M40276">
        <v>6066</v>
      </c>
      <c r="N40276">
        <v>75</v>
      </c>
    </row>
    <row r="40277" spans="11:14" x14ac:dyDescent="0.2">
      <c r="K40277">
        <v>165</v>
      </c>
      <c r="M40277">
        <v>11</v>
      </c>
      <c r="N40277">
        <v>140</v>
      </c>
    </row>
    <row r="40278" spans="11:14" x14ac:dyDescent="0.2">
      <c r="K40278">
        <v>165</v>
      </c>
      <c r="M40278">
        <v>16</v>
      </c>
      <c r="N40278">
        <v>1258</v>
      </c>
    </row>
    <row r="40279" spans="11:14" x14ac:dyDescent="0.2">
      <c r="K40279">
        <v>166</v>
      </c>
      <c r="M40279">
        <v>549</v>
      </c>
      <c r="N40279">
        <v>1528</v>
      </c>
    </row>
    <row r="40280" spans="11:14" x14ac:dyDescent="0.2">
      <c r="K40280">
        <v>166</v>
      </c>
      <c r="M40280">
        <v>870</v>
      </c>
      <c r="N40280">
        <v>34264</v>
      </c>
    </row>
    <row r="40281" spans="11:14" x14ac:dyDescent="0.2">
      <c r="K40281">
        <v>166</v>
      </c>
      <c r="M40281">
        <v>176</v>
      </c>
      <c r="N40281">
        <v>680</v>
      </c>
    </row>
    <row r="40282" spans="11:14" x14ac:dyDescent="0.2">
      <c r="K40282">
        <v>166</v>
      </c>
      <c r="M40282">
        <v>20</v>
      </c>
      <c r="N40282">
        <v>275</v>
      </c>
    </row>
    <row r="40283" spans="11:14" x14ac:dyDescent="0.2">
      <c r="K40283">
        <v>166</v>
      </c>
      <c r="M40283">
        <v>104</v>
      </c>
      <c r="N40283">
        <v>318</v>
      </c>
    </row>
    <row r="40284" spans="11:14" x14ac:dyDescent="0.2">
      <c r="K40284">
        <v>166</v>
      </c>
      <c r="M40284">
        <v>490</v>
      </c>
      <c r="N40284">
        <v>6405</v>
      </c>
    </row>
    <row r="40285" spans="11:14" x14ac:dyDescent="0.2">
      <c r="K40285">
        <v>166</v>
      </c>
      <c r="M40285">
        <v>120</v>
      </c>
      <c r="N40285">
        <v>450</v>
      </c>
    </row>
    <row r="40286" spans="11:14" x14ac:dyDescent="0.2">
      <c r="K40286">
        <v>166</v>
      </c>
      <c r="M40286">
        <v>368</v>
      </c>
      <c r="N40286">
        <v>420</v>
      </c>
    </row>
    <row r="40287" spans="11:14" x14ac:dyDescent="0.2">
      <c r="K40287">
        <v>166</v>
      </c>
      <c r="M40287">
        <v>274</v>
      </c>
      <c r="N40287">
        <v>6047</v>
      </c>
    </row>
    <row r="40288" spans="11:14" x14ac:dyDescent="0.2">
      <c r="K40288">
        <v>166</v>
      </c>
      <c r="M40288">
        <v>180</v>
      </c>
      <c r="N40288">
        <v>918</v>
      </c>
    </row>
    <row r="40289" spans="11:14" x14ac:dyDescent="0.2">
      <c r="K40289">
        <v>166</v>
      </c>
      <c r="M40289">
        <v>313</v>
      </c>
      <c r="N40289">
        <v>550</v>
      </c>
    </row>
    <row r="40290" spans="11:14" x14ac:dyDescent="0.2">
      <c r="K40290">
        <v>166</v>
      </c>
      <c r="M40290">
        <v>20</v>
      </c>
      <c r="N40290">
        <v>58</v>
      </c>
    </row>
    <row r="40291" spans="11:14" x14ac:dyDescent="0.2">
      <c r="K40291">
        <v>167</v>
      </c>
      <c r="M40291">
        <v>499</v>
      </c>
      <c r="N40291">
        <v>317</v>
      </c>
    </row>
    <row r="40292" spans="11:14" x14ac:dyDescent="0.2">
      <c r="K40292">
        <v>167</v>
      </c>
      <c r="M40292">
        <v>1929</v>
      </c>
      <c r="N40292">
        <v>104</v>
      </c>
    </row>
    <row r="40293" spans="11:14" x14ac:dyDescent="0.2">
      <c r="K40293">
        <v>167</v>
      </c>
      <c r="M40293">
        <v>1680</v>
      </c>
      <c r="N40293">
        <v>490</v>
      </c>
    </row>
    <row r="40294" spans="11:14" x14ac:dyDescent="0.2">
      <c r="K40294">
        <v>167</v>
      </c>
      <c r="M40294">
        <v>599</v>
      </c>
      <c r="N40294">
        <v>16</v>
      </c>
    </row>
    <row r="40295" spans="11:14" x14ac:dyDescent="0.2">
      <c r="K40295">
        <v>167</v>
      </c>
      <c r="M40295">
        <v>25619</v>
      </c>
      <c r="N40295">
        <v>540</v>
      </c>
    </row>
    <row r="40296" spans="11:14" x14ac:dyDescent="0.2">
      <c r="K40296">
        <v>167</v>
      </c>
      <c r="M40296">
        <v>120</v>
      </c>
      <c r="N40296">
        <v>120</v>
      </c>
    </row>
    <row r="40297" spans="11:14" x14ac:dyDescent="0.2">
      <c r="K40297">
        <v>167</v>
      </c>
      <c r="M40297">
        <v>138</v>
      </c>
      <c r="N40297">
        <v>257</v>
      </c>
    </row>
    <row r="40298" spans="11:14" x14ac:dyDescent="0.2">
      <c r="K40298">
        <v>167</v>
      </c>
      <c r="M40298">
        <v>7</v>
      </c>
      <c r="N40298">
        <v>24</v>
      </c>
    </row>
    <row r="40299" spans="11:14" x14ac:dyDescent="0.2">
      <c r="K40299">
        <v>167</v>
      </c>
      <c r="M40299">
        <v>2352</v>
      </c>
      <c r="N40299">
        <v>245</v>
      </c>
    </row>
    <row r="40300" spans="11:14" x14ac:dyDescent="0.2">
      <c r="K40300">
        <v>167</v>
      </c>
      <c r="M40300">
        <v>71</v>
      </c>
      <c r="N40300">
        <v>169</v>
      </c>
    </row>
    <row r="40301" spans="11:14" x14ac:dyDescent="0.2">
      <c r="K40301">
        <v>167</v>
      </c>
      <c r="M40301">
        <v>2690</v>
      </c>
      <c r="N40301">
        <v>835</v>
      </c>
    </row>
    <row r="40302" spans="11:14" x14ac:dyDescent="0.2">
      <c r="K40302">
        <v>167</v>
      </c>
      <c r="M40302">
        <v>57</v>
      </c>
      <c r="N40302">
        <v>162</v>
      </c>
    </row>
    <row r="40303" spans="11:14" x14ac:dyDescent="0.2">
      <c r="K40303">
        <v>167</v>
      </c>
      <c r="M40303">
        <v>60</v>
      </c>
      <c r="N40303">
        <v>664</v>
      </c>
    </row>
    <row r="40304" spans="11:14" x14ac:dyDescent="0.2">
      <c r="K40304">
        <v>167</v>
      </c>
      <c r="M40304">
        <v>59</v>
      </c>
      <c r="N40304">
        <v>13</v>
      </c>
    </row>
    <row r="40305" spans="11:14" x14ac:dyDescent="0.2">
      <c r="K40305">
        <v>167</v>
      </c>
      <c r="M40305">
        <v>65</v>
      </c>
      <c r="N40305">
        <v>1040</v>
      </c>
    </row>
    <row r="40306" spans="11:14" x14ac:dyDescent="0.2">
      <c r="K40306">
        <v>167</v>
      </c>
      <c r="M40306">
        <v>94</v>
      </c>
      <c r="N40306">
        <v>42</v>
      </c>
    </row>
    <row r="40307" spans="11:14" x14ac:dyDescent="0.2">
      <c r="K40307">
        <v>167</v>
      </c>
      <c r="M40307">
        <v>43</v>
      </c>
      <c r="N40307">
        <v>119</v>
      </c>
    </row>
    <row r="40308" spans="11:14" x14ac:dyDescent="0.2">
      <c r="K40308">
        <v>168</v>
      </c>
      <c r="M40308">
        <v>48</v>
      </c>
      <c r="N40308">
        <v>9900</v>
      </c>
    </row>
    <row r="40309" spans="11:14" x14ac:dyDescent="0.2">
      <c r="K40309">
        <v>168</v>
      </c>
      <c r="M40309">
        <v>2984</v>
      </c>
      <c r="N40309">
        <v>1010</v>
      </c>
    </row>
    <row r="40310" spans="11:14" x14ac:dyDescent="0.2">
      <c r="K40310">
        <v>168</v>
      </c>
      <c r="M40310">
        <v>173</v>
      </c>
      <c r="N40310">
        <v>135</v>
      </c>
    </row>
    <row r="40311" spans="11:14" x14ac:dyDescent="0.2">
      <c r="K40311">
        <v>168</v>
      </c>
      <c r="M40311">
        <v>239</v>
      </c>
      <c r="N40311">
        <v>75</v>
      </c>
    </row>
    <row r="40312" spans="11:14" x14ac:dyDescent="0.2">
      <c r="K40312">
        <v>168</v>
      </c>
      <c r="M40312">
        <v>60</v>
      </c>
      <c r="N40312">
        <v>161</v>
      </c>
    </row>
    <row r="40313" spans="11:14" x14ac:dyDescent="0.2">
      <c r="K40313">
        <v>168</v>
      </c>
      <c r="M40313">
        <v>28</v>
      </c>
      <c r="N40313">
        <v>11</v>
      </c>
    </row>
    <row r="40314" spans="11:14" x14ac:dyDescent="0.2">
      <c r="K40314">
        <v>168</v>
      </c>
      <c r="M40314">
        <v>60</v>
      </c>
      <c r="N40314">
        <v>20</v>
      </c>
    </row>
    <row r="40315" spans="11:14" x14ac:dyDescent="0.2">
      <c r="K40315">
        <v>168</v>
      </c>
      <c r="M40315">
        <v>4320</v>
      </c>
      <c r="N40315">
        <v>462</v>
      </c>
    </row>
    <row r="40316" spans="11:14" x14ac:dyDescent="0.2">
      <c r="K40316">
        <v>168</v>
      </c>
      <c r="M40316">
        <v>6888</v>
      </c>
      <c r="N40316">
        <v>3603</v>
      </c>
    </row>
    <row r="40317" spans="11:14" x14ac:dyDescent="0.2">
      <c r="K40317">
        <v>168</v>
      </c>
      <c r="M40317">
        <v>224</v>
      </c>
      <c r="N40317">
        <v>5309</v>
      </c>
    </row>
    <row r="40318" spans="11:14" x14ac:dyDescent="0.2">
      <c r="K40318">
        <v>168</v>
      </c>
      <c r="M40318">
        <v>3077</v>
      </c>
      <c r="N40318">
        <v>2397</v>
      </c>
    </row>
    <row r="40319" spans="11:14" x14ac:dyDescent="0.2">
      <c r="K40319">
        <v>168</v>
      </c>
      <c r="M40319">
        <v>211</v>
      </c>
      <c r="N40319">
        <v>6640</v>
      </c>
    </row>
    <row r="40320" spans="11:14" x14ac:dyDescent="0.2">
      <c r="K40320">
        <v>168</v>
      </c>
      <c r="M40320">
        <v>1251</v>
      </c>
      <c r="N40320">
        <v>180</v>
      </c>
    </row>
    <row r="40321" spans="11:14" x14ac:dyDescent="0.2">
      <c r="K40321">
        <v>168</v>
      </c>
      <c r="M40321">
        <v>167</v>
      </c>
      <c r="N40321">
        <v>180</v>
      </c>
    </row>
    <row r="40322" spans="11:14" x14ac:dyDescent="0.2">
      <c r="K40322">
        <v>169</v>
      </c>
      <c r="M40322">
        <v>115</v>
      </c>
      <c r="N40322">
        <v>2820</v>
      </c>
    </row>
    <row r="40323" spans="11:14" x14ac:dyDescent="0.2">
      <c r="K40323">
        <v>169</v>
      </c>
      <c r="M40323">
        <v>17795</v>
      </c>
      <c r="N40323">
        <v>6150</v>
      </c>
    </row>
    <row r="40324" spans="11:14" x14ac:dyDescent="0.2">
      <c r="K40324">
        <v>169</v>
      </c>
      <c r="M40324">
        <v>12</v>
      </c>
      <c r="N40324">
        <v>450</v>
      </c>
    </row>
    <row r="40325" spans="11:14" x14ac:dyDescent="0.2">
      <c r="K40325">
        <v>169</v>
      </c>
      <c r="M40325">
        <v>1257</v>
      </c>
      <c r="N40325">
        <v>44640</v>
      </c>
    </row>
    <row r="40326" spans="11:14" x14ac:dyDescent="0.2">
      <c r="K40326">
        <v>169</v>
      </c>
      <c r="M40326">
        <v>59</v>
      </c>
      <c r="N40326">
        <v>44640</v>
      </c>
    </row>
    <row r="40327" spans="11:14" x14ac:dyDescent="0.2">
      <c r="K40327">
        <v>169</v>
      </c>
      <c r="M40327">
        <v>764</v>
      </c>
      <c r="N40327">
        <v>120</v>
      </c>
    </row>
    <row r="40328" spans="11:14" x14ac:dyDescent="0.2">
      <c r="K40328">
        <v>169</v>
      </c>
      <c r="M40328">
        <v>79</v>
      </c>
      <c r="N40328">
        <v>60</v>
      </c>
    </row>
    <row r="40329" spans="11:14" x14ac:dyDescent="0.2">
      <c r="K40329">
        <v>169</v>
      </c>
      <c r="M40329">
        <v>2400</v>
      </c>
      <c r="N40329">
        <v>240</v>
      </c>
    </row>
    <row r="40330" spans="11:14" x14ac:dyDescent="0.2">
      <c r="K40330">
        <v>169</v>
      </c>
      <c r="M40330">
        <v>6210</v>
      </c>
      <c r="N40330">
        <v>96</v>
      </c>
    </row>
    <row r="40331" spans="11:14" x14ac:dyDescent="0.2">
      <c r="K40331">
        <v>169</v>
      </c>
      <c r="M40331">
        <v>2300</v>
      </c>
      <c r="N40331">
        <v>1010</v>
      </c>
    </row>
    <row r="40332" spans="11:14" x14ac:dyDescent="0.2">
      <c r="K40332">
        <v>169</v>
      </c>
      <c r="M40332">
        <v>104</v>
      </c>
      <c r="N40332">
        <v>753</v>
      </c>
    </row>
    <row r="40333" spans="11:14" x14ac:dyDescent="0.2">
      <c r="K40333">
        <v>169</v>
      </c>
      <c r="M40333">
        <v>391</v>
      </c>
      <c r="N40333">
        <v>2100</v>
      </c>
    </row>
    <row r="40334" spans="11:14" x14ac:dyDescent="0.2">
      <c r="K40334">
        <v>169</v>
      </c>
      <c r="M40334">
        <v>9</v>
      </c>
      <c r="N40334">
        <v>96</v>
      </c>
    </row>
    <row r="40335" spans="11:14" x14ac:dyDescent="0.2">
      <c r="K40335">
        <v>169</v>
      </c>
      <c r="M40335">
        <v>30</v>
      </c>
      <c r="N40335">
        <v>840</v>
      </c>
    </row>
    <row r="40336" spans="11:14" x14ac:dyDescent="0.2">
      <c r="K40336">
        <v>170</v>
      </c>
      <c r="M40336">
        <v>70</v>
      </c>
      <c r="N40336">
        <v>37014</v>
      </c>
    </row>
    <row r="40337" spans="11:14" x14ac:dyDescent="0.2">
      <c r="K40337">
        <v>170</v>
      </c>
      <c r="M40337">
        <v>13</v>
      </c>
      <c r="N40337">
        <v>211</v>
      </c>
    </row>
    <row r="40338" spans="11:14" x14ac:dyDescent="0.2">
      <c r="K40338">
        <v>170</v>
      </c>
      <c r="M40338">
        <v>764</v>
      </c>
      <c r="N40338">
        <v>858</v>
      </c>
    </row>
    <row r="40339" spans="11:14" x14ac:dyDescent="0.2">
      <c r="K40339">
        <v>170</v>
      </c>
      <c r="M40339">
        <v>699</v>
      </c>
      <c r="N40339">
        <v>1130</v>
      </c>
    </row>
    <row r="40340" spans="11:14" x14ac:dyDescent="0.2">
      <c r="K40340">
        <v>170</v>
      </c>
      <c r="M40340">
        <v>16888</v>
      </c>
      <c r="N40340">
        <v>1325</v>
      </c>
    </row>
    <row r="40341" spans="11:14" x14ac:dyDescent="0.2">
      <c r="K40341">
        <v>170</v>
      </c>
      <c r="M40341">
        <v>219</v>
      </c>
      <c r="N40341">
        <v>240</v>
      </c>
    </row>
    <row r="40342" spans="11:14" x14ac:dyDescent="0.2">
      <c r="K40342">
        <v>170</v>
      </c>
      <c r="M40342">
        <v>1000</v>
      </c>
      <c r="N40342">
        <v>50</v>
      </c>
    </row>
    <row r="40343" spans="11:14" x14ac:dyDescent="0.2">
      <c r="K40343">
        <v>170</v>
      </c>
      <c r="M40343">
        <v>1173</v>
      </c>
      <c r="N40343">
        <v>214</v>
      </c>
    </row>
    <row r="40344" spans="11:14" x14ac:dyDescent="0.2">
      <c r="K40344">
        <v>170</v>
      </c>
      <c r="M40344">
        <v>259</v>
      </c>
      <c r="N40344">
        <v>23</v>
      </c>
    </row>
    <row r="40345" spans="11:14" x14ac:dyDescent="0.2">
      <c r="K40345">
        <v>170</v>
      </c>
      <c r="M40345">
        <v>130</v>
      </c>
      <c r="N40345">
        <v>228</v>
      </c>
    </row>
    <row r="40346" spans="11:14" x14ac:dyDescent="0.2">
      <c r="K40346">
        <v>170</v>
      </c>
      <c r="M40346">
        <v>7558</v>
      </c>
      <c r="N40346">
        <v>20</v>
      </c>
    </row>
    <row r="40347" spans="11:14" x14ac:dyDescent="0.2">
      <c r="K40347">
        <v>170</v>
      </c>
      <c r="M40347">
        <v>660</v>
      </c>
      <c r="N40347">
        <v>374</v>
      </c>
    </row>
    <row r="40348" spans="11:14" x14ac:dyDescent="0.2">
      <c r="K40348">
        <v>170</v>
      </c>
      <c r="M40348">
        <v>156</v>
      </c>
      <c r="N40348">
        <v>43</v>
      </c>
    </row>
    <row r="40349" spans="11:14" x14ac:dyDescent="0.2">
      <c r="K40349">
        <v>170</v>
      </c>
      <c r="M40349">
        <v>65</v>
      </c>
      <c r="N40349">
        <v>78</v>
      </c>
    </row>
    <row r="40350" spans="11:14" x14ac:dyDescent="0.2">
      <c r="K40350">
        <v>170</v>
      </c>
      <c r="M40350">
        <v>202</v>
      </c>
      <c r="N40350">
        <v>372</v>
      </c>
    </row>
    <row r="40351" spans="11:14" x14ac:dyDescent="0.2">
      <c r="K40351">
        <v>170</v>
      </c>
      <c r="M40351">
        <v>223</v>
      </c>
      <c r="N40351">
        <v>4680</v>
      </c>
    </row>
    <row r="40352" spans="11:14" x14ac:dyDescent="0.2">
      <c r="K40352">
        <v>171</v>
      </c>
      <c r="M40352">
        <v>8580</v>
      </c>
      <c r="N40352">
        <v>1155</v>
      </c>
    </row>
    <row r="40353" spans="11:14" x14ac:dyDescent="0.2">
      <c r="K40353">
        <v>171</v>
      </c>
      <c r="M40353">
        <v>82</v>
      </c>
      <c r="N40353">
        <v>114</v>
      </c>
    </row>
    <row r="40354" spans="11:14" x14ac:dyDescent="0.2">
      <c r="K40354">
        <v>171</v>
      </c>
      <c r="M40354">
        <v>1479</v>
      </c>
      <c r="N40354">
        <v>6784</v>
      </c>
    </row>
    <row r="40355" spans="11:14" x14ac:dyDescent="0.2">
      <c r="K40355">
        <v>171</v>
      </c>
      <c r="M40355">
        <v>144</v>
      </c>
      <c r="N40355">
        <v>647</v>
      </c>
    </row>
    <row r="40356" spans="11:14" x14ac:dyDescent="0.2">
      <c r="K40356">
        <v>171</v>
      </c>
      <c r="M40356">
        <v>14471</v>
      </c>
      <c r="N40356">
        <v>2390</v>
      </c>
    </row>
    <row r="40357" spans="11:14" x14ac:dyDescent="0.2">
      <c r="K40357">
        <v>171</v>
      </c>
      <c r="M40357">
        <v>2730</v>
      </c>
      <c r="N40357">
        <v>400</v>
      </c>
    </row>
    <row r="40358" spans="11:14" x14ac:dyDescent="0.2">
      <c r="K40358">
        <v>171</v>
      </c>
      <c r="M40358">
        <v>30</v>
      </c>
      <c r="N40358">
        <v>371</v>
      </c>
    </row>
    <row r="40359" spans="11:14" x14ac:dyDescent="0.2">
      <c r="K40359">
        <v>171</v>
      </c>
      <c r="M40359">
        <v>24870</v>
      </c>
      <c r="N40359">
        <v>10077</v>
      </c>
    </row>
    <row r="40360" spans="11:14" x14ac:dyDescent="0.2">
      <c r="K40360">
        <v>171</v>
      </c>
      <c r="M40360">
        <v>33</v>
      </c>
      <c r="N40360">
        <v>49</v>
      </c>
    </row>
    <row r="40361" spans="11:14" x14ac:dyDescent="0.2">
      <c r="K40361">
        <v>172</v>
      </c>
      <c r="M40361">
        <v>975</v>
      </c>
      <c r="N40361">
        <v>2028</v>
      </c>
    </row>
    <row r="40362" spans="11:14" x14ac:dyDescent="0.2">
      <c r="K40362">
        <v>172</v>
      </c>
      <c r="M40362">
        <v>33</v>
      </c>
      <c r="N40362">
        <v>272</v>
      </c>
    </row>
    <row r="40363" spans="11:14" x14ac:dyDescent="0.2">
      <c r="K40363">
        <v>172</v>
      </c>
      <c r="M40363">
        <v>292</v>
      </c>
      <c r="N40363">
        <v>149</v>
      </c>
    </row>
    <row r="40364" spans="11:14" x14ac:dyDescent="0.2">
      <c r="K40364">
        <v>172</v>
      </c>
      <c r="M40364">
        <v>1238</v>
      </c>
      <c r="N40364">
        <v>116</v>
      </c>
    </row>
    <row r="40365" spans="11:14" x14ac:dyDescent="0.2">
      <c r="K40365">
        <v>172</v>
      </c>
      <c r="M40365">
        <v>59</v>
      </c>
      <c r="N40365">
        <v>186</v>
      </c>
    </row>
    <row r="40366" spans="11:14" x14ac:dyDescent="0.2">
      <c r="K40366">
        <v>172</v>
      </c>
      <c r="M40366">
        <v>16</v>
      </c>
      <c r="N40366">
        <v>140</v>
      </c>
    </row>
    <row r="40367" spans="11:14" x14ac:dyDescent="0.2">
      <c r="K40367">
        <v>172</v>
      </c>
      <c r="M40367">
        <v>1260</v>
      </c>
      <c r="N40367">
        <v>898</v>
      </c>
    </row>
    <row r="40368" spans="11:14" x14ac:dyDescent="0.2">
      <c r="K40368">
        <v>172</v>
      </c>
      <c r="M40368">
        <v>35</v>
      </c>
      <c r="N40368">
        <v>360</v>
      </c>
    </row>
    <row r="40369" spans="11:14" x14ac:dyDescent="0.2">
      <c r="K40369">
        <v>172</v>
      </c>
      <c r="M40369">
        <v>103</v>
      </c>
      <c r="N40369">
        <v>360</v>
      </c>
    </row>
    <row r="40370" spans="11:14" x14ac:dyDescent="0.2">
      <c r="K40370">
        <v>172</v>
      </c>
      <c r="M40370">
        <v>187</v>
      </c>
      <c r="N40370">
        <v>3180</v>
      </c>
    </row>
    <row r="40371" spans="11:14" x14ac:dyDescent="0.2">
      <c r="K40371">
        <v>172</v>
      </c>
      <c r="M40371">
        <v>1167</v>
      </c>
      <c r="N40371">
        <v>300</v>
      </c>
    </row>
    <row r="40372" spans="11:14" x14ac:dyDescent="0.2">
      <c r="K40372">
        <v>172</v>
      </c>
      <c r="M40372">
        <v>56</v>
      </c>
      <c r="N40372">
        <v>240</v>
      </c>
    </row>
    <row r="40373" spans="11:14" x14ac:dyDescent="0.2">
      <c r="K40373">
        <v>172</v>
      </c>
      <c r="M40373">
        <v>14</v>
      </c>
      <c r="N40373">
        <v>300</v>
      </c>
    </row>
    <row r="40374" spans="11:14" x14ac:dyDescent="0.2">
      <c r="K40374">
        <v>173</v>
      </c>
      <c r="M40374">
        <v>125</v>
      </c>
      <c r="N40374">
        <v>180</v>
      </c>
    </row>
    <row r="40375" spans="11:14" x14ac:dyDescent="0.2">
      <c r="K40375">
        <v>173</v>
      </c>
      <c r="M40375">
        <v>80</v>
      </c>
      <c r="N40375">
        <v>120</v>
      </c>
    </row>
    <row r="40376" spans="11:14" x14ac:dyDescent="0.2">
      <c r="K40376">
        <v>173</v>
      </c>
      <c r="M40376">
        <v>729</v>
      </c>
      <c r="N40376">
        <v>18720</v>
      </c>
    </row>
    <row r="40377" spans="11:14" x14ac:dyDescent="0.2">
      <c r="K40377">
        <v>173</v>
      </c>
      <c r="M40377">
        <v>4152</v>
      </c>
      <c r="N40377">
        <v>60</v>
      </c>
    </row>
    <row r="40378" spans="11:14" x14ac:dyDescent="0.2">
      <c r="K40378">
        <v>173</v>
      </c>
      <c r="M40378">
        <v>3027</v>
      </c>
      <c r="N40378">
        <v>75</v>
      </c>
    </row>
    <row r="40379" spans="11:14" x14ac:dyDescent="0.2">
      <c r="K40379">
        <v>173</v>
      </c>
      <c r="M40379">
        <v>18352</v>
      </c>
      <c r="N40379">
        <v>222</v>
      </c>
    </row>
    <row r="40380" spans="11:14" x14ac:dyDescent="0.2">
      <c r="K40380">
        <v>173</v>
      </c>
      <c r="M40380">
        <v>30</v>
      </c>
      <c r="N40380">
        <v>50</v>
      </c>
    </row>
    <row r="40381" spans="11:14" x14ac:dyDescent="0.2">
      <c r="K40381">
        <v>173</v>
      </c>
      <c r="M40381">
        <v>254</v>
      </c>
      <c r="N40381">
        <v>480</v>
      </c>
    </row>
    <row r="40382" spans="11:14" x14ac:dyDescent="0.2">
      <c r="K40382">
        <v>173</v>
      </c>
      <c r="M40382">
        <v>1647</v>
      </c>
      <c r="N40382">
        <v>540</v>
      </c>
    </row>
    <row r="40383" spans="11:14" x14ac:dyDescent="0.2">
      <c r="K40383">
        <v>173</v>
      </c>
      <c r="M40383">
        <v>472</v>
      </c>
      <c r="N40383">
        <v>252</v>
      </c>
    </row>
    <row r="40384" spans="11:14" x14ac:dyDescent="0.2">
      <c r="K40384">
        <v>174</v>
      </c>
      <c r="M40384">
        <v>125</v>
      </c>
      <c r="N40384">
        <v>1313</v>
      </c>
    </row>
    <row r="40385" spans="11:14" x14ac:dyDescent="0.2">
      <c r="K40385">
        <v>174</v>
      </c>
      <c r="M40385">
        <v>342</v>
      </c>
      <c r="N40385">
        <v>433</v>
      </c>
    </row>
    <row r="40386" spans="11:14" x14ac:dyDescent="0.2">
      <c r="K40386">
        <v>174</v>
      </c>
      <c r="M40386">
        <v>44170</v>
      </c>
      <c r="N40386">
        <v>6994</v>
      </c>
    </row>
    <row r="40387" spans="11:14" x14ac:dyDescent="0.2">
      <c r="K40387">
        <v>174</v>
      </c>
      <c r="M40387">
        <v>98</v>
      </c>
      <c r="N40387">
        <v>278</v>
      </c>
    </row>
    <row r="40388" spans="11:14" x14ac:dyDescent="0.2">
      <c r="K40388">
        <v>174</v>
      </c>
      <c r="M40388">
        <v>4441</v>
      </c>
      <c r="N40388">
        <v>119</v>
      </c>
    </row>
    <row r="40389" spans="11:14" x14ac:dyDescent="0.2">
      <c r="K40389">
        <v>174</v>
      </c>
      <c r="M40389">
        <v>20</v>
      </c>
      <c r="N40389">
        <v>145</v>
      </c>
    </row>
    <row r="40390" spans="11:14" x14ac:dyDescent="0.2">
      <c r="K40390">
        <v>174</v>
      </c>
      <c r="M40390">
        <v>34624</v>
      </c>
      <c r="N40390">
        <v>465</v>
      </c>
    </row>
    <row r="40391" spans="11:14" x14ac:dyDescent="0.2">
      <c r="K40391">
        <v>174</v>
      </c>
      <c r="M40391">
        <v>97</v>
      </c>
      <c r="N40391">
        <v>105</v>
      </c>
    </row>
    <row r="40392" spans="11:14" x14ac:dyDescent="0.2">
      <c r="K40392">
        <v>174</v>
      </c>
      <c r="M40392">
        <v>540</v>
      </c>
      <c r="N40392">
        <v>18</v>
      </c>
    </row>
    <row r="40393" spans="11:14" x14ac:dyDescent="0.2">
      <c r="K40393">
        <v>174</v>
      </c>
      <c r="M40393">
        <v>15692</v>
      </c>
      <c r="N40393">
        <v>11</v>
      </c>
    </row>
    <row r="40394" spans="11:14" x14ac:dyDescent="0.2">
      <c r="K40394">
        <v>174</v>
      </c>
      <c r="M40394">
        <v>17</v>
      </c>
      <c r="N40394">
        <v>7438</v>
      </c>
    </row>
    <row r="40395" spans="11:14" x14ac:dyDescent="0.2">
      <c r="K40395">
        <v>175</v>
      </c>
      <c r="M40395">
        <v>93</v>
      </c>
      <c r="N40395">
        <v>98</v>
      </c>
    </row>
    <row r="40396" spans="11:14" x14ac:dyDescent="0.2">
      <c r="K40396">
        <v>175</v>
      </c>
      <c r="M40396">
        <v>97</v>
      </c>
      <c r="N40396">
        <v>132</v>
      </c>
    </row>
    <row r="40397" spans="11:14" x14ac:dyDescent="0.2">
      <c r="K40397">
        <v>175</v>
      </c>
      <c r="M40397">
        <v>145</v>
      </c>
      <c r="N40397">
        <v>2975</v>
      </c>
    </row>
    <row r="40398" spans="11:14" x14ac:dyDescent="0.2">
      <c r="K40398">
        <v>175</v>
      </c>
      <c r="M40398">
        <v>61</v>
      </c>
      <c r="N40398">
        <v>453</v>
      </c>
    </row>
    <row r="40399" spans="11:14" x14ac:dyDescent="0.2">
      <c r="K40399">
        <v>175</v>
      </c>
      <c r="M40399">
        <v>49</v>
      </c>
      <c r="N40399">
        <v>201</v>
      </c>
    </row>
    <row r="40400" spans="11:14" x14ac:dyDescent="0.2">
      <c r="K40400">
        <v>175</v>
      </c>
      <c r="M40400">
        <v>75</v>
      </c>
      <c r="N40400">
        <v>38880</v>
      </c>
    </row>
    <row r="40401" spans="11:14" x14ac:dyDescent="0.2">
      <c r="K40401">
        <v>175</v>
      </c>
      <c r="M40401">
        <v>516</v>
      </c>
      <c r="N40401">
        <v>1090</v>
      </c>
    </row>
    <row r="40402" spans="11:14" x14ac:dyDescent="0.2">
      <c r="K40402">
        <v>175</v>
      </c>
      <c r="M40402">
        <v>84</v>
      </c>
      <c r="N40402">
        <v>2872</v>
      </c>
    </row>
    <row r="40403" spans="11:14" x14ac:dyDescent="0.2">
      <c r="K40403">
        <v>175</v>
      </c>
      <c r="M40403">
        <v>11480</v>
      </c>
      <c r="N40403">
        <v>327</v>
      </c>
    </row>
    <row r="40404" spans="11:14" x14ac:dyDescent="0.2">
      <c r="K40404">
        <v>175</v>
      </c>
      <c r="M40404">
        <v>222</v>
      </c>
      <c r="N40404">
        <v>202</v>
      </c>
    </row>
    <row r="40405" spans="11:14" x14ac:dyDescent="0.2">
      <c r="K40405">
        <v>176</v>
      </c>
      <c r="M40405">
        <v>246</v>
      </c>
      <c r="N40405">
        <v>465</v>
      </c>
    </row>
    <row r="40406" spans="11:14" x14ac:dyDescent="0.2">
      <c r="K40406">
        <v>176</v>
      </c>
      <c r="M40406">
        <v>3400</v>
      </c>
      <c r="N40406">
        <v>1460</v>
      </c>
    </row>
    <row r="40407" spans="11:14" x14ac:dyDescent="0.2">
      <c r="K40407">
        <v>176</v>
      </c>
      <c r="M40407">
        <v>63</v>
      </c>
      <c r="N40407">
        <v>1963</v>
      </c>
    </row>
    <row r="40408" spans="11:14" x14ac:dyDescent="0.2">
      <c r="K40408">
        <v>176</v>
      </c>
      <c r="M40408">
        <v>705</v>
      </c>
      <c r="N40408">
        <v>10</v>
      </c>
    </row>
    <row r="40409" spans="11:14" x14ac:dyDescent="0.2">
      <c r="K40409">
        <v>176</v>
      </c>
      <c r="M40409">
        <v>2017</v>
      </c>
      <c r="N40409">
        <v>404</v>
      </c>
    </row>
    <row r="40410" spans="11:14" x14ac:dyDescent="0.2">
      <c r="K40410">
        <v>176</v>
      </c>
      <c r="M40410">
        <v>248</v>
      </c>
      <c r="N40410">
        <v>515</v>
      </c>
    </row>
    <row r="40411" spans="11:14" x14ac:dyDescent="0.2">
      <c r="K40411">
        <v>176</v>
      </c>
      <c r="M40411">
        <v>731</v>
      </c>
      <c r="N40411">
        <v>8463</v>
      </c>
    </row>
    <row r="40412" spans="11:14" x14ac:dyDescent="0.2">
      <c r="K40412">
        <v>176</v>
      </c>
      <c r="M40412">
        <v>90</v>
      </c>
      <c r="N40412">
        <v>720</v>
      </c>
    </row>
    <row r="40413" spans="11:14" x14ac:dyDescent="0.2">
      <c r="K40413">
        <v>176</v>
      </c>
      <c r="M40413">
        <v>7677</v>
      </c>
      <c r="N40413">
        <v>986</v>
      </c>
    </row>
    <row r="40414" spans="11:14" x14ac:dyDescent="0.2">
      <c r="K40414">
        <v>176</v>
      </c>
      <c r="M40414">
        <v>290</v>
      </c>
      <c r="N40414">
        <v>565</v>
      </c>
    </row>
    <row r="40415" spans="11:14" x14ac:dyDescent="0.2">
      <c r="K40415">
        <v>176</v>
      </c>
      <c r="M40415">
        <v>40</v>
      </c>
      <c r="N40415">
        <v>535</v>
      </c>
    </row>
    <row r="40416" spans="11:14" x14ac:dyDescent="0.2">
      <c r="K40416">
        <v>176</v>
      </c>
      <c r="M40416">
        <v>25</v>
      </c>
      <c r="N40416">
        <v>690</v>
      </c>
    </row>
    <row r="40417" spans="11:14" x14ac:dyDescent="0.2">
      <c r="K40417">
        <v>176</v>
      </c>
      <c r="M40417">
        <v>368</v>
      </c>
      <c r="N40417">
        <v>295</v>
      </c>
    </row>
    <row r="40418" spans="11:14" x14ac:dyDescent="0.2">
      <c r="K40418">
        <v>176</v>
      </c>
      <c r="M40418">
        <v>645</v>
      </c>
      <c r="N40418">
        <v>960</v>
      </c>
    </row>
    <row r="40419" spans="11:14" x14ac:dyDescent="0.2">
      <c r="K40419">
        <v>176</v>
      </c>
      <c r="M40419">
        <v>1463</v>
      </c>
      <c r="N40419">
        <v>10</v>
      </c>
    </row>
    <row r="40420" spans="11:14" x14ac:dyDescent="0.2">
      <c r="K40420">
        <v>176</v>
      </c>
      <c r="M40420">
        <v>1423</v>
      </c>
      <c r="N40420">
        <v>1174</v>
      </c>
    </row>
    <row r="40421" spans="11:14" x14ac:dyDescent="0.2">
      <c r="K40421">
        <v>176</v>
      </c>
      <c r="M40421">
        <v>85</v>
      </c>
      <c r="N40421">
        <v>256</v>
      </c>
    </row>
    <row r="40422" spans="11:14" x14ac:dyDescent="0.2">
      <c r="K40422">
        <v>176</v>
      </c>
      <c r="M40422">
        <v>22</v>
      </c>
      <c r="N40422">
        <v>7992</v>
      </c>
    </row>
    <row r="40423" spans="11:14" x14ac:dyDescent="0.2">
      <c r="K40423">
        <v>176</v>
      </c>
      <c r="M40423">
        <v>13</v>
      </c>
      <c r="N40423">
        <v>341</v>
      </c>
    </row>
    <row r="40424" spans="11:14" x14ac:dyDescent="0.2">
      <c r="K40424">
        <v>177</v>
      </c>
      <c r="M40424">
        <v>7339</v>
      </c>
      <c r="N40424">
        <v>476</v>
      </c>
    </row>
    <row r="40425" spans="11:14" x14ac:dyDescent="0.2">
      <c r="K40425">
        <v>177</v>
      </c>
      <c r="M40425">
        <v>9</v>
      </c>
      <c r="N40425">
        <v>23206</v>
      </c>
    </row>
    <row r="40426" spans="11:14" x14ac:dyDescent="0.2">
      <c r="K40426">
        <v>177</v>
      </c>
      <c r="M40426">
        <v>699</v>
      </c>
      <c r="N40426">
        <v>599</v>
      </c>
    </row>
    <row r="40427" spans="11:14" x14ac:dyDescent="0.2">
      <c r="K40427">
        <v>177</v>
      </c>
      <c r="M40427">
        <v>36</v>
      </c>
      <c r="N40427">
        <v>102</v>
      </c>
    </row>
    <row r="40428" spans="11:14" x14ac:dyDescent="0.2">
      <c r="K40428">
        <v>177</v>
      </c>
      <c r="M40428">
        <v>326</v>
      </c>
      <c r="N40428">
        <v>2970</v>
      </c>
    </row>
    <row r="40429" spans="11:14" x14ac:dyDescent="0.2">
      <c r="K40429">
        <v>178</v>
      </c>
      <c r="M40429">
        <v>368</v>
      </c>
      <c r="N40429">
        <v>525</v>
      </c>
    </row>
    <row r="40430" spans="11:14" x14ac:dyDescent="0.2">
      <c r="K40430">
        <v>178</v>
      </c>
      <c r="M40430">
        <v>69</v>
      </c>
      <c r="N40430">
        <v>680</v>
      </c>
    </row>
    <row r="40431" spans="11:14" x14ac:dyDescent="0.2">
      <c r="K40431">
        <v>178</v>
      </c>
      <c r="M40431">
        <v>945</v>
      </c>
      <c r="N40431">
        <v>480</v>
      </c>
    </row>
    <row r="40432" spans="11:14" x14ac:dyDescent="0.2">
      <c r="K40432">
        <v>178</v>
      </c>
      <c r="M40432">
        <v>2284</v>
      </c>
      <c r="N40432">
        <v>42</v>
      </c>
    </row>
    <row r="40433" spans="11:14" x14ac:dyDescent="0.2">
      <c r="K40433">
        <v>178</v>
      </c>
      <c r="M40433">
        <v>870</v>
      </c>
      <c r="N40433">
        <v>272</v>
      </c>
    </row>
    <row r="40434" spans="11:14" x14ac:dyDescent="0.2">
      <c r="K40434">
        <v>178</v>
      </c>
      <c r="M40434">
        <v>81</v>
      </c>
      <c r="N40434">
        <v>204</v>
      </c>
    </row>
    <row r="40435" spans="11:14" x14ac:dyDescent="0.2">
      <c r="K40435">
        <v>178</v>
      </c>
      <c r="M40435">
        <v>1333</v>
      </c>
      <c r="N40435">
        <v>177</v>
      </c>
    </row>
    <row r="40436" spans="11:14" x14ac:dyDescent="0.2">
      <c r="K40436">
        <v>178</v>
      </c>
      <c r="M40436">
        <v>405</v>
      </c>
      <c r="N40436">
        <v>2864</v>
      </c>
    </row>
    <row r="40437" spans="11:14" x14ac:dyDescent="0.2">
      <c r="K40437">
        <v>178</v>
      </c>
      <c r="M40437">
        <v>15</v>
      </c>
      <c r="N40437">
        <v>110</v>
      </c>
    </row>
    <row r="40438" spans="11:14" x14ac:dyDescent="0.2">
      <c r="K40438">
        <v>179</v>
      </c>
      <c r="M40438">
        <v>1065</v>
      </c>
      <c r="N40438">
        <v>210</v>
      </c>
    </row>
    <row r="40439" spans="11:14" x14ac:dyDescent="0.2">
      <c r="K40439">
        <v>179</v>
      </c>
      <c r="M40439">
        <v>6</v>
      </c>
      <c r="N40439">
        <v>2094</v>
      </c>
    </row>
    <row r="40440" spans="11:14" x14ac:dyDescent="0.2">
      <c r="K40440">
        <v>179</v>
      </c>
      <c r="M40440">
        <v>1551</v>
      </c>
      <c r="N40440">
        <v>960</v>
      </c>
    </row>
    <row r="40441" spans="11:14" x14ac:dyDescent="0.2">
      <c r="K40441">
        <v>179</v>
      </c>
      <c r="M40441">
        <v>16</v>
      </c>
      <c r="N40441">
        <v>180</v>
      </c>
    </row>
    <row r="40442" spans="11:14" x14ac:dyDescent="0.2">
      <c r="K40442">
        <v>179</v>
      </c>
      <c r="M40442">
        <v>2482</v>
      </c>
      <c r="N40442">
        <v>656</v>
      </c>
    </row>
    <row r="40443" spans="11:14" x14ac:dyDescent="0.2">
      <c r="K40443">
        <v>179</v>
      </c>
      <c r="M40443">
        <v>1139</v>
      </c>
      <c r="N40443">
        <v>874</v>
      </c>
    </row>
    <row r="40444" spans="11:14" x14ac:dyDescent="0.2">
      <c r="K40444">
        <v>179</v>
      </c>
      <c r="M40444">
        <v>320</v>
      </c>
      <c r="N40444">
        <v>807</v>
      </c>
    </row>
    <row r="40445" spans="11:14" x14ac:dyDescent="0.2">
      <c r="K40445">
        <v>179</v>
      </c>
      <c r="M40445">
        <v>17675</v>
      </c>
      <c r="N40445">
        <v>606</v>
      </c>
    </row>
    <row r="40446" spans="11:14" x14ac:dyDescent="0.2">
      <c r="K40446">
        <v>179</v>
      </c>
      <c r="M40446">
        <v>150</v>
      </c>
      <c r="N40446">
        <v>660</v>
      </c>
    </row>
    <row r="40447" spans="11:14" x14ac:dyDescent="0.2">
      <c r="K40447">
        <v>179</v>
      </c>
      <c r="M40447">
        <v>19</v>
      </c>
      <c r="N40447">
        <v>1274</v>
      </c>
    </row>
    <row r="40448" spans="11:14" x14ac:dyDescent="0.2">
      <c r="K40448">
        <v>179</v>
      </c>
      <c r="M40448">
        <v>2519</v>
      </c>
      <c r="N40448">
        <v>4388</v>
      </c>
    </row>
    <row r="40449" spans="11:14" x14ac:dyDescent="0.2">
      <c r="K40449">
        <v>180</v>
      </c>
      <c r="M40449">
        <v>299</v>
      </c>
      <c r="N40449">
        <v>959</v>
      </c>
    </row>
    <row r="40450" spans="11:14" x14ac:dyDescent="0.2">
      <c r="K40450">
        <v>180</v>
      </c>
      <c r="M40450">
        <v>299</v>
      </c>
      <c r="N40450">
        <v>600</v>
      </c>
    </row>
    <row r="40451" spans="11:14" x14ac:dyDescent="0.2">
      <c r="K40451">
        <v>180</v>
      </c>
      <c r="M40451">
        <v>479</v>
      </c>
      <c r="N40451">
        <v>2685</v>
      </c>
    </row>
    <row r="40452" spans="11:14" x14ac:dyDescent="0.2">
      <c r="K40452">
        <v>180</v>
      </c>
      <c r="M40452">
        <v>419</v>
      </c>
      <c r="N40452">
        <v>900</v>
      </c>
    </row>
    <row r="40453" spans="11:14" x14ac:dyDescent="0.2">
      <c r="K40453">
        <v>180</v>
      </c>
      <c r="M40453">
        <v>77</v>
      </c>
      <c r="N40453">
        <v>120</v>
      </c>
    </row>
    <row r="40454" spans="11:14" x14ac:dyDescent="0.2">
      <c r="K40454">
        <v>180</v>
      </c>
      <c r="M40454">
        <v>6</v>
      </c>
      <c r="N40454">
        <v>3616</v>
      </c>
    </row>
    <row r="40455" spans="11:14" x14ac:dyDescent="0.2">
      <c r="K40455">
        <v>180</v>
      </c>
      <c r="M40455">
        <v>1622</v>
      </c>
      <c r="N40455">
        <v>65</v>
      </c>
    </row>
    <row r="40456" spans="11:14" x14ac:dyDescent="0.2">
      <c r="K40456">
        <v>180</v>
      </c>
      <c r="M40456">
        <v>1622</v>
      </c>
      <c r="N40456">
        <v>84</v>
      </c>
    </row>
    <row r="40457" spans="11:14" x14ac:dyDescent="0.2">
      <c r="K40457">
        <v>180</v>
      </c>
      <c r="M40457">
        <v>659</v>
      </c>
      <c r="N40457">
        <v>114</v>
      </c>
    </row>
    <row r="40458" spans="11:14" x14ac:dyDescent="0.2">
      <c r="K40458">
        <v>180</v>
      </c>
      <c r="M40458">
        <v>2159</v>
      </c>
      <c r="N40458">
        <v>231</v>
      </c>
    </row>
    <row r="40459" spans="11:14" x14ac:dyDescent="0.2">
      <c r="K40459">
        <v>180</v>
      </c>
      <c r="M40459">
        <v>299</v>
      </c>
      <c r="N40459">
        <v>52</v>
      </c>
    </row>
    <row r="40460" spans="11:14" x14ac:dyDescent="0.2">
      <c r="K40460">
        <v>180</v>
      </c>
      <c r="M40460">
        <v>58</v>
      </c>
      <c r="N40460">
        <v>62</v>
      </c>
    </row>
    <row r="40461" spans="11:14" x14ac:dyDescent="0.2">
      <c r="K40461">
        <v>180</v>
      </c>
      <c r="M40461">
        <v>20</v>
      </c>
      <c r="N40461">
        <v>49</v>
      </c>
    </row>
    <row r="40462" spans="11:14" x14ac:dyDescent="0.2">
      <c r="K40462">
        <v>180</v>
      </c>
      <c r="M40462">
        <v>792</v>
      </c>
      <c r="N40462">
        <v>265</v>
      </c>
    </row>
    <row r="40463" spans="11:14" x14ac:dyDescent="0.2">
      <c r="K40463">
        <v>180</v>
      </c>
      <c r="M40463">
        <v>690</v>
      </c>
      <c r="N40463">
        <v>216</v>
      </c>
    </row>
    <row r="40464" spans="11:14" x14ac:dyDescent="0.2">
      <c r="K40464">
        <v>180</v>
      </c>
      <c r="M40464">
        <v>1295</v>
      </c>
      <c r="N40464">
        <v>147</v>
      </c>
    </row>
    <row r="40465" spans="11:14" x14ac:dyDescent="0.2">
      <c r="K40465">
        <v>180</v>
      </c>
      <c r="M40465">
        <v>58</v>
      </c>
      <c r="N40465">
        <v>15</v>
      </c>
    </row>
    <row r="40466" spans="11:14" x14ac:dyDescent="0.2">
      <c r="K40466">
        <v>180</v>
      </c>
      <c r="M40466">
        <v>419</v>
      </c>
      <c r="N40466">
        <v>219</v>
      </c>
    </row>
    <row r="40467" spans="11:14" x14ac:dyDescent="0.2">
      <c r="K40467">
        <v>180</v>
      </c>
      <c r="M40467">
        <v>479</v>
      </c>
      <c r="N40467">
        <v>90</v>
      </c>
    </row>
    <row r="40468" spans="11:14" x14ac:dyDescent="0.2">
      <c r="K40468">
        <v>180</v>
      </c>
      <c r="M40468">
        <v>2939</v>
      </c>
      <c r="N40468">
        <v>6</v>
      </c>
    </row>
    <row r="40469" spans="11:14" x14ac:dyDescent="0.2">
      <c r="K40469">
        <v>180</v>
      </c>
      <c r="M40469">
        <v>1359</v>
      </c>
      <c r="N40469">
        <v>99</v>
      </c>
    </row>
    <row r="40470" spans="11:14" x14ac:dyDescent="0.2">
      <c r="K40470">
        <v>180</v>
      </c>
      <c r="M40470">
        <v>127</v>
      </c>
      <c r="N40470">
        <v>206</v>
      </c>
    </row>
    <row r="40471" spans="11:14" x14ac:dyDescent="0.2">
      <c r="K40471">
        <v>180</v>
      </c>
      <c r="M40471">
        <v>402</v>
      </c>
      <c r="N40471">
        <v>41</v>
      </c>
    </row>
    <row r="40472" spans="11:14" x14ac:dyDescent="0.2">
      <c r="K40472">
        <v>180</v>
      </c>
      <c r="M40472">
        <v>159</v>
      </c>
      <c r="N40472">
        <v>453</v>
      </c>
    </row>
    <row r="40473" spans="11:14" x14ac:dyDescent="0.2">
      <c r="K40473">
        <v>180</v>
      </c>
      <c r="M40473">
        <v>8903</v>
      </c>
      <c r="N40473">
        <v>140</v>
      </c>
    </row>
    <row r="40474" spans="11:14" x14ac:dyDescent="0.2">
      <c r="K40474">
        <v>180</v>
      </c>
      <c r="M40474">
        <v>7</v>
      </c>
      <c r="N40474">
        <v>458</v>
      </c>
    </row>
    <row r="40475" spans="11:14" x14ac:dyDescent="0.2">
      <c r="K40475">
        <v>180</v>
      </c>
      <c r="M40475">
        <v>14</v>
      </c>
      <c r="N40475">
        <v>560</v>
      </c>
    </row>
    <row r="40476" spans="11:14" x14ac:dyDescent="0.2">
      <c r="K40476">
        <v>180</v>
      </c>
      <c r="M40476">
        <v>3</v>
      </c>
      <c r="N40476">
        <v>1012</v>
      </c>
    </row>
    <row r="40477" spans="11:14" x14ac:dyDescent="0.2">
      <c r="K40477">
        <v>180</v>
      </c>
      <c r="M40477">
        <v>5</v>
      </c>
      <c r="N40477">
        <v>4036</v>
      </c>
    </row>
    <row r="40478" spans="11:14" x14ac:dyDescent="0.2">
      <c r="K40478">
        <v>180</v>
      </c>
      <c r="M40478">
        <v>300</v>
      </c>
      <c r="N40478">
        <v>286</v>
      </c>
    </row>
    <row r="40479" spans="11:14" x14ac:dyDescent="0.2">
      <c r="K40479">
        <v>180</v>
      </c>
      <c r="M40479">
        <v>40</v>
      </c>
      <c r="N40479">
        <v>2850</v>
      </c>
    </row>
    <row r="40480" spans="11:14" x14ac:dyDescent="0.2">
      <c r="K40480">
        <v>180</v>
      </c>
      <c r="M40480">
        <v>120</v>
      </c>
      <c r="N40480">
        <v>120</v>
      </c>
    </row>
    <row r="40481" spans="11:14" x14ac:dyDescent="0.2">
      <c r="K40481">
        <v>180</v>
      </c>
      <c r="M40481">
        <v>45</v>
      </c>
      <c r="N40481">
        <v>265</v>
      </c>
    </row>
    <row r="40482" spans="11:14" x14ac:dyDescent="0.2">
      <c r="K40482">
        <v>180</v>
      </c>
      <c r="M40482">
        <v>2700</v>
      </c>
      <c r="N40482">
        <v>635</v>
      </c>
    </row>
    <row r="40483" spans="11:14" x14ac:dyDescent="0.2">
      <c r="K40483">
        <v>180</v>
      </c>
      <c r="M40483">
        <v>158</v>
      </c>
      <c r="N40483">
        <v>165</v>
      </c>
    </row>
    <row r="40484" spans="11:14" x14ac:dyDescent="0.2">
      <c r="K40484">
        <v>180</v>
      </c>
      <c r="M40484">
        <v>26</v>
      </c>
      <c r="N40484">
        <v>365</v>
      </c>
    </row>
    <row r="40485" spans="11:14" x14ac:dyDescent="0.2">
      <c r="K40485">
        <v>180</v>
      </c>
      <c r="M40485">
        <v>1190</v>
      </c>
      <c r="N40485">
        <v>41</v>
      </c>
    </row>
    <row r="40486" spans="11:14" x14ac:dyDescent="0.2">
      <c r="K40486">
        <v>180</v>
      </c>
      <c r="M40486">
        <v>70</v>
      </c>
      <c r="N40486">
        <v>82</v>
      </c>
    </row>
    <row r="40487" spans="11:14" x14ac:dyDescent="0.2">
      <c r="K40487">
        <v>180</v>
      </c>
      <c r="M40487">
        <v>719</v>
      </c>
      <c r="N40487">
        <v>86</v>
      </c>
    </row>
    <row r="40488" spans="11:14" x14ac:dyDescent="0.2">
      <c r="K40488">
        <v>180</v>
      </c>
      <c r="M40488">
        <v>659</v>
      </c>
      <c r="N40488">
        <v>14</v>
      </c>
    </row>
    <row r="40489" spans="11:14" x14ac:dyDescent="0.2">
      <c r="K40489">
        <v>180</v>
      </c>
      <c r="M40489">
        <v>599</v>
      </c>
      <c r="N40489">
        <v>94</v>
      </c>
    </row>
    <row r="40490" spans="11:14" x14ac:dyDescent="0.2">
      <c r="K40490">
        <v>180</v>
      </c>
      <c r="M40490">
        <v>839</v>
      </c>
      <c r="N40490">
        <v>50</v>
      </c>
    </row>
    <row r="40491" spans="11:14" x14ac:dyDescent="0.2">
      <c r="K40491">
        <v>180</v>
      </c>
      <c r="M40491">
        <v>2264</v>
      </c>
      <c r="N40491">
        <v>241</v>
      </c>
    </row>
    <row r="40492" spans="11:14" x14ac:dyDescent="0.2">
      <c r="K40492">
        <v>180</v>
      </c>
      <c r="M40492">
        <v>175</v>
      </c>
      <c r="N40492">
        <v>512</v>
      </c>
    </row>
    <row r="40493" spans="11:14" x14ac:dyDescent="0.2">
      <c r="K40493">
        <v>180</v>
      </c>
      <c r="M40493">
        <v>1422</v>
      </c>
      <c r="N40493">
        <v>22490</v>
      </c>
    </row>
    <row r="40494" spans="11:14" x14ac:dyDescent="0.2">
      <c r="K40494">
        <v>180</v>
      </c>
      <c r="M40494">
        <v>20160</v>
      </c>
      <c r="N40494">
        <v>125</v>
      </c>
    </row>
    <row r="40495" spans="11:14" x14ac:dyDescent="0.2">
      <c r="K40495">
        <v>180</v>
      </c>
      <c r="M40495">
        <v>659</v>
      </c>
      <c r="N40495">
        <v>53</v>
      </c>
    </row>
    <row r="40496" spans="11:14" x14ac:dyDescent="0.2">
      <c r="K40496">
        <v>180</v>
      </c>
      <c r="M40496">
        <v>223</v>
      </c>
      <c r="N40496">
        <v>180</v>
      </c>
    </row>
    <row r="40497" spans="11:14" x14ac:dyDescent="0.2">
      <c r="K40497">
        <v>180</v>
      </c>
      <c r="M40497">
        <v>22</v>
      </c>
      <c r="N40497">
        <v>195</v>
      </c>
    </row>
    <row r="40498" spans="11:14" x14ac:dyDescent="0.2">
      <c r="K40498">
        <v>180</v>
      </c>
      <c r="M40498">
        <v>5459</v>
      </c>
      <c r="N40498">
        <v>540</v>
      </c>
    </row>
    <row r="40499" spans="11:14" x14ac:dyDescent="0.2">
      <c r="K40499">
        <v>180</v>
      </c>
      <c r="M40499">
        <v>14</v>
      </c>
      <c r="N40499">
        <v>120</v>
      </c>
    </row>
    <row r="40500" spans="11:14" x14ac:dyDescent="0.2">
      <c r="K40500">
        <v>181</v>
      </c>
      <c r="M40500">
        <v>814</v>
      </c>
      <c r="N40500">
        <v>36</v>
      </c>
    </row>
    <row r="40501" spans="11:14" x14ac:dyDescent="0.2">
      <c r="K40501">
        <v>181</v>
      </c>
      <c r="M40501">
        <v>27</v>
      </c>
      <c r="N40501">
        <v>480</v>
      </c>
    </row>
    <row r="40502" spans="11:14" x14ac:dyDescent="0.2">
      <c r="K40502">
        <v>181</v>
      </c>
      <c r="M40502">
        <v>1253</v>
      </c>
      <c r="N40502">
        <v>900</v>
      </c>
    </row>
    <row r="40503" spans="11:14" x14ac:dyDescent="0.2">
      <c r="K40503">
        <v>181</v>
      </c>
      <c r="M40503">
        <v>50</v>
      </c>
      <c r="N40503">
        <v>495</v>
      </c>
    </row>
    <row r="40504" spans="11:14" x14ac:dyDescent="0.2">
      <c r="K40504">
        <v>181</v>
      </c>
      <c r="M40504">
        <v>69</v>
      </c>
      <c r="N40504">
        <v>540</v>
      </c>
    </row>
    <row r="40505" spans="11:14" x14ac:dyDescent="0.2">
      <c r="K40505">
        <v>181</v>
      </c>
      <c r="M40505">
        <v>21</v>
      </c>
      <c r="N40505">
        <v>17126</v>
      </c>
    </row>
    <row r="40506" spans="11:14" x14ac:dyDescent="0.2">
      <c r="K40506">
        <v>181</v>
      </c>
      <c r="M40506">
        <v>7</v>
      </c>
      <c r="N40506">
        <v>73</v>
      </c>
    </row>
    <row r="40507" spans="11:14" x14ac:dyDescent="0.2">
      <c r="K40507">
        <v>181</v>
      </c>
      <c r="M40507">
        <v>20</v>
      </c>
      <c r="N40507">
        <v>376</v>
      </c>
    </row>
    <row r="40508" spans="11:14" x14ac:dyDescent="0.2">
      <c r="K40508">
        <v>181</v>
      </c>
      <c r="M40508">
        <v>525</v>
      </c>
      <c r="N40508">
        <v>25</v>
      </c>
    </row>
    <row r="40509" spans="11:14" x14ac:dyDescent="0.2">
      <c r="K40509">
        <v>181</v>
      </c>
      <c r="M40509">
        <v>475</v>
      </c>
      <c r="N40509">
        <v>47</v>
      </c>
    </row>
    <row r="40510" spans="11:14" x14ac:dyDescent="0.2">
      <c r="K40510">
        <v>181</v>
      </c>
      <c r="M40510">
        <v>870</v>
      </c>
      <c r="N40510">
        <v>199</v>
      </c>
    </row>
    <row r="40511" spans="11:14" x14ac:dyDescent="0.2">
      <c r="K40511">
        <v>181</v>
      </c>
      <c r="M40511">
        <v>244</v>
      </c>
      <c r="N40511">
        <v>561</v>
      </c>
    </row>
    <row r="40512" spans="11:14" x14ac:dyDescent="0.2">
      <c r="K40512">
        <v>181</v>
      </c>
      <c r="M40512">
        <v>838</v>
      </c>
      <c r="N40512">
        <v>219</v>
      </c>
    </row>
    <row r="40513" spans="11:14" x14ac:dyDescent="0.2">
      <c r="K40513">
        <v>181</v>
      </c>
      <c r="M40513">
        <v>71</v>
      </c>
      <c r="N40513">
        <v>174</v>
      </c>
    </row>
    <row r="40514" spans="11:14" x14ac:dyDescent="0.2">
      <c r="K40514">
        <v>181</v>
      </c>
      <c r="M40514">
        <v>601</v>
      </c>
      <c r="N40514">
        <v>360</v>
      </c>
    </row>
    <row r="40515" spans="11:14" x14ac:dyDescent="0.2">
      <c r="K40515">
        <v>181</v>
      </c>
      <c r="M40515">
        <v>870</v>
      </c>
      <c r="N40515">
        <v>720</v>
      </c>
    </row>
    <row r="40516" spans="11:14" x14ac:dyDescent="0.2">
      <c r="K40516">
        <v>181</v>
      </c>
      <c r="M40516">
        <v>25</v>
      </c>
      <c r="N40516">
        <v>165</v>
      </c>
    </row>
    <row r="40517" spans="11:14" x14ac:dyDescent="0.2">
      <c r="K40517">
        <v>181</v>
      </c>
      <c r="M40517">
        <v>211</v>
      </c>
      <c r="N40517">
        <v>417</v>
      </c>
    </row>
    <row r="40518" spans="11:14" x14ac:dyDescent="0.2">
      <c r="K40518">
        <v>181</v>
      </c>
      <c r="M40518">
        <v>2</v>
      </c>
      <c r="N40518">
        <v>130</v>
      </c>
    </row>
    <row r="40519" spans="11:14" x14ac:dyDescent="0.2">
      <c r="K40519">
        <v>181</v>
      </c>
      <c r="M40519">
        <v>244</v>
      </c>
      <c r="N40519">
        <v>199</v>
      </c>
    </row>
    <row r="40520" spans="11:14" x14ac:dyDescent="0.2">
      <c r="K40520">
        <v>181</v>
      </c>
      <c r="M40520">
        <v>1499</v>
      </c>
      <c r="N40520">
        <v>304</v>
      </c>
    </row>
    <row r="40521" spans="11:14" x14ac:dyDescent="0.2">
      <c r="K40521">
        <v>181</v>
      </c>
      <c r="M40521">
        <v>340</v>
      </c>
      <c r="N40521">
        <v>96</v>
      </c>
    </row>
    <row r="40522" spans="11:14" x14ac:dyDescent="0.2">
      <c r="K40522">
        <v>181</v>
      </c>
      <c r="M40522">
        <v>246</v>
      </c>
      <c r="N40522">
        <v>220</v>
      </c>
    </row>
    <row r="40523" spans="11:14" x14ac:dyDescent="0.2">
      <c r="K40523">
        <v>182</v>
      </c>
      <c r="M40523">
        <v>107</v>
      </c>
      <c r="N40523">
        <v>2577</v>
      </c>
    </row>
    <row r="40524" spans="11:14" x14ac:dyDescent="0.2">
      <c r="K40524">
        <v>182</v>
      </c>
      <c r="M40524">
        <v>20</v>
      </c>
      <c r="N40524">
        <v>1241</v>
      </c>
    </row>
    <row r="40525" spans="11:14" x14ac:dyDescent="0.2">
      <c r="K40525">
        <v>182</v>
      </c>
      <c r="M40525">
        <v>116</v>
      </c>
      <c r="N40525">
        <v>537</v>
      </c>
    </row>
    <row r="40526" spans="11:14" x14ac:dyDescent="0.2">
      <c r="K40526">
        <v>182</v>
      </c>
      <c r="M40526">
        <v>692</v>
      </c>
      <c r="N40526">
        <v>3125</v>
      </c>
    </row>
    <row r="40527" spans="11:14" x14ac:dyDescent="0.2">
      <c r="K40527">
        <v>182</v>
      </c>
      <c r="M40527">
        <v>343</v>
      </c>
      <c r="N40527">
        <v>389</v>
      </c>
    </row>
    <row r="40528" spans="11:14" x14ac:dyDescent="0.2">
      <c r="K40528">
        <v>182</v>
      </c>
      <c r="M40528">
        <v>27</v>
      </c>
      <c r="N40528">
        <v>7145</v>
      </c>
    </row>
    <row r="40529" spans="11:14" x14ac:dyDescent="0.2">
      <c r="K40529">
        <v>182</v>
      </c>
      <c r="M40529">
        <v>129</v>
      </c>
      <c r="N40529">
        <v>1440</v>
      </c>
    </row>
    <row r="40530" spans="11:14" x14ac:dyDescent="0.2">
      <c r="K40530">
        <v>182</v>
      </c>
      <c r="M40530">
        <v>77</v>
      </c>
      <c r="N40530">
        <v>720</v>
      </c>
    </row>
    <row r="40531" spans="11:14" x14ac:dyDescent="0.2">
      <c r="K40531">
        <v>182</v>
      </c>
      <c r="M40531">
        <v>1080</v>
      </c>
      <c r="N40531">
        <v>402</v>
      </c>
    </row>
    <row r="40532" spans="11:14" x14ac:dyDescent="0.2">
      <c r="K40532">
        <v>183</v>
      </c>
      <c r="M40532">
        <v>352</v>
      </c>
      <c r="N40532">
        <v>767</v>
      </c>
    </row>
    <row r="40533" spans="11:14" x14ac:dyDescent="0.2">
      <c r="K40533">
        <v>183</v>
      </c>
      <c r="M40533">
        <v>1129</v>
      </c>
      <c r="N40533">
        <v>8040</v>
      </c>
    </row>
    <row r="40534" spans="11:14" x14ac:dyDescent="0.2">
      <c r="K40534">
        <v>183</v>
      </c>
      <c r="M40534">
        <v>680</v>
      </c>
      <c r="N40534">
        <v>9293</v>
      </c>
    </row>
    <row r="40535" spans="11:14" x14ac:dyDescent="0.2">
      <c r="K40535">
        <v>183</v>
      </c>
      <c r="M40535">
        <v>126</v>
      </c>
      <c r="N40535">
        <v>92</v>
      </c>
    </row>
    <row r="40536" spans="11:14" x14ac:dyDescent="0.2">
      <c r="K40536">
        <v>183</v>
      </c>
      <c r="M40536">
        <v>689</v>
      </c>
      <c r="N40536">
        <v>3227</v>
      </c>
    </row>
    <row r="40537" spans="11:14" x14ac:dyDescent="0.2">
      <c r="K40537">
        <v>183</v>
      </c>
      <c r="M40537">
        <v>159</v>
      </c>
      <c r="N40537">
        <v>401</v>
      </c>
    </row>
    <row r="40538" spans="11:14" x14ac:dyDescent="0.2">
      <c r="K40538">
        <v>183</v>
      </c>
      <c r="M40538">
        <v>50</v>
      </c>
      <c r="N40538">
        <v>652</v>
      </c>
    </row>
    <row r="40539" spans="11:14" x14ac:dyDescent="0.2">
      <c r="K40539">
        <v>183</v>
      </c>
      <c r="M40539">
        <v>1200</v>
      </c>
      <c r="N40539">
        <v>31</v>
      </c>
    </row>
    <row r="40540" spans="11:14" x14ac:dyDescent="0.2">
      <c r="K40540">
        <v>183</v>
      </c>
      <c r="M40540">
        <v>289</v>
      </c>
      <c r="N40540">
        <v>74</v>
      </c>
    </row>
    <row r="40541" spans="11:14" x14ac:dyDescent="0.2">
      <c r="K40541">
        <v>183</v>
      </c>
      <c r="M40541">
        <v>7707</v>
      </c>
      <c r="N40541">
        <v>407</v>
      </c>
    </row>
    <row r="40542" spans="11:14" x14ac:dyDescent="0.2">
      <c r="K40542">
        <v>184</v>
      </c>
      <c r="M40542">
        <v>479</v>
      </c>
      <c r="N40542">
        <v>876</v>
      </c>
    </row>
    <row r="40543" spans="11:14" x14ac:dyDescent="0.2">
      <c r="K40543">
        <v>184</v>
      </c>
      <c r="M40543">
        <v>9256</v>
      </c>
      <c r="N40543">
        <v>1199</v>
      </c>
    </row>
    <row r="40544" spans="11:14" x14ac:dyDescent="0.2">
      <c r="K40544">
        <v>184</v>
      </c>
      <c r="M40544">
        <v>1538</v>
      </c>
      <c r="N40544">
        <v>780</v>
      </c>
    </row>
    <row r="40545" spans="11:14" x14ac:dyDescent="0.2">
      <c r="K40545">
        <v>184</v>
      </c>
      <c r="M40545">
        <v>324</v>
      </c>
      <c r="N40545">
        <v>360</v>
      </c>
    </row>
    <row r="40546" spans="11:14" x14ac:dyDescent="0.2">
      <c r="K40546">
        <v>184</v>
      </c>
      <c r="M40546">
        <v>380</v>
      </c>
      <c r="N40546">
        <v>90</v>
      </c>
    </row>
    <row r="40547" spans="11:14" x14ac:dyDescent="0.2">
      <c r="K40547">
        <v>184</v>
      </c>
      <c r="M40547">
        <v>36</v>
      </c>
      <c r="N40547">
        <v>77</v>
      </c>
    </row>
    <row r="40548" spans="11:14" x14ac:dyDescent="0.2">
      <c r="K40548">
        <v>184</v>
      </c>
      <c r="M40548">
        <v>66</v>
      </c>
      <c r="N40548">
        <v>1426</v>
      </c>
    </row>
    <row r="40549" spans="11:14" x14ac:dyDescent="0.2">
      <c r="K40549">
        <v>184</v>
      </c>
      <c r="M40549">
        <v>1738</v>
      </c>
      <c r="N40549">
        <v>263</v>
      </c>
    </row>
    <row r="40550" spans="11:14" x14ac:dyDescent="0.2">
      <c r="K40550">
        <v>184</v>
      </c>
      <c r="M40550">
        <v>145</v>
      </c>
      <c r="N40550">
        <v>226</v>
      </c>
    </row>
    <row r="40551" spans="11:14" x14ac:dyDescent="0.2">
      <c r="K40551">
        <v>184</v>
      </c>
      <c r="M40551">
        <v>1707</v>
      </c>
      <c r="N40551">
        <v>1108</v>
      </c>
    </row>
    <row r="40552" spans="11:14" x14ac:dyDescent="0.2">
      <c r="K40552">
        <v>184</v>
      </c>
      <c r="M40552">
        <v>1482</v>
      </c>
      <c r="N40552">
        <v>35</v>
      </c>
    </row>
    <row r="40553" spans="11:14" x14ac:dyDescent="0.2">
      <c r="K40553">
        <v>184</v>
      </c>
      <c r="M40553">
        <v>264</v>
      </c>
      <c r="N40553">
        <v>8622</v>
      </c>
    </row>
    <row r="40554" spans="11:14" x14ac:dyDescent="0.2">
      <c r="K40554">
        <v>184</v>
      </c>
      <c r="M40554">
        <v>43</v>
      </c>
      <c r="N40554">
        <v>9650</v>
      </c>
    </row>
    <row r="40555" spans="11:14" x14ac:dyDescent="0.2">
      <c r="K40555">
        <v>184</v>
      </c>
      <c r="M40555">
        <v>13</v>
      </c>
      <c r="N40555">
        <v>12570</v>
      </c>
    </row>
    <row r="40556" spans="11:14" x14ac:dyDescent="0.2">
      <c r="K40556">
        <v>185</v>
      </c>
      <c r="M40556">
        <v>37</v>
      </c>
      <c r="N40556">
        <v>18360</v>
      </c>
    </row>
    <row r="40557" spans="11:14" x14ac:dyDescent="0.2">
      <c r="K40557">
        <v>185</v>
      </c>
      <c r="M40557">
        <v>2874</v>
      </c>
      <c r="N40557">
        <v>2692</v>
      </c>
    </row>
    <row r="40558" spans="11:14" x14ac:dyDescent="0.2">
      <c r="K40558">
        <v>185</v>
      </c>
      <c r="M40558">
        <v>8</v>
      </c>
      <c r="N40558">
        <v>417</v>
      </c>
    </row>
    <row r="40559" spans="11:14" x14ac:dyDescent="0.2">
      <c r="K40559">
        <v>185</v>
      </c>
      <c r="M40559">
        <v>1482</v>
      </c>
      <c r="N40559">
        <v>378</v>
      </c>
    </row>
    <row r="40560" spans="11:14" x14ac:dyDescent="0.2">
      <c r="K40560">
        <v>185</v>
      </c>
      <c r="M40560">
        <v>839</v>
      </c>
      <c r="N40560">
        <v>1400</v>
      </c>
    </row>
    <row r="40561" spans="11:14" x14ac:dyDescent="0.2">
      <c r="K40561">
        <v>185</v>
      </c>
      <c r="M40561">
        <v>1138</v>
      </c>
      <c r="N40561">
        <v>360</v>
      </c>
    </row>
    <row r="40562" spans="11:14" x14ac:dyDescent="0.2">
      <c r="K40562">
        <v>185</v>
      </c>
      <c r="M40562">
        <v>599</v>
      </c>
      <c r="N40562">
        <v>1665</v>
      </c>
    </row>
    <row r="40563" spans="11:14" x14ac:dyDescent="0.2">
      <c r="K40563">
        <v>185</v>
      </c>
      <c r="M40563">
        <v>8352</v>
      </c>
      <c r="N40563">
        <v>26944</v>
      </c>
    </row>
    <row r="40564" spans="11:14" x14ac:dyDescent="0.2">
      <c r="K40564">
        <v>185</v>
      </c>
      <c r="M40564">
        <v>248</v>
      </c>
      <c r="N40564">
        <v>3554</v>
      </c>
    </row>
    <row r="40565" spans="11:14" x14ac:dyDescent="0.2">
      <c r="K40565">
        <v>185</v>
      </c>
      <c r="M40565">
        <v>45</v>
      </c>
      <c r="N40565">
        <v>315</v>
      </c>
    </row>
    <row r="40566" spans="11:14" x14ac:dyDescent="0.2">
      <c r="K40566">
        <v>185</v>
      </c>
      <c r="M40566">
        <v>1125</v>
      </c>
      <c r="N40566">
        <v>2281</v>
      </c>
    </row>
    <row r="40567" spans="11:14" x14ac:dyDescent="0.2">
      <c r="K40567">
        <v>185</v>
      </c>
      <c r="M40567">
        <v>32</v>
      </c>
      <c r="N40567">
        <v>159</v>
      </c>
    </row>
    <row r="40568" spans="11:14" x14ac:dyDescent="0.2">
      <c r="K40568">
        <v>185</v>
      </c>
      <c r="M40568">
        <v>51</v>
      </c>
      <c r="N40568">
        <v>165</v>
      </c>
    </row>
    <row r="40569" spans="11:14" x14ac:dyDescent="0.2">
      <c r="K40569">
        <v>185</v>
      </c>
      <c r="M40569">
        <v>86</v>
      </c>
      <c r="N40569">
        <v>525</v>
      </c>
    </row>
    <row r="40570" spans="11:14" x14ac:dyDescent="0.2">
      <c r="K40570">
        <v>185</v>
      </c>
      <c r="M40570">
        <v>170</v>
      </c>
      <c r="N40570">
        <v>2460</v>
      </c>
    </row>
    <row r="40571" spans="11:14" x14ac:dyDescent="0.2">
      <c r="K40571">
        <v>185</v>
      </c>
      <c r="M40571">
        <v>170</v>
      </c>
      <c r="N40571">
        <v>230</v>
      </c>
    </row>
    <row r="40572" spans="11:14" x14ac:dyDescent="0.2">
      <c r="K40572">
        <v>185</v>
      </c>
      <c r="M40572">
        <v>26</v>
      </c>
      <c r="N40572">
        <v>13149</v>
      </c>
    </row>
    <row r="40573" spans="11:14" x14ac:dyDescent="0.2">
      <c r="K40573">
        <v>185</v>
      </c>
      <c r="M40573">
        <v>2094</v>
      </c>
      <c r="N40573">
        <v>300</v>
      </c>
    </row>
    <row r="40574" spans="11:14" x14ac:dyDescent="0.2">
      <c r="K40574">
        <v>185</v>
      </c>
      <c r="M40574">
        <v>220</v>
      </c>
      <c r="N40574">
        <v>8802</v>
      </c>
    </row>
    <row r="40575" spans="11:14" x14ac:dyDescent="0.2">
      <c r="K40575">
        <v>186</v>
      </c>
      <c r="M40575">
        <v>58</v>
      </c>
      <c r="N40575">
        <v>704</v>
      </c>
    </row>
    <row r="40576" spans="11:14" x14ac:dyDescent="0.2">
      <c r="K40576">
        <v>186</v>
      </c>
      <c r="M40576">
        <v>2036</v>
      </c>
      <c r="N40576">
        <v>110</v>
      </c>
    </row>
    <row r="40577" spans="11:14" x14ac:dyDescent="0.2">
      <c r="K40577">
        <v>186</v>
      </c>
      <c r="M40577">
        <v>526</v>
      </c>
      <c r="N40577">
        <v>1977</v>
      </c>
    </row>
    <row r="40578" spans="11:14" x14ac:dyDescent="0.2">
      <c r="K40578">
        <v>186</v>
      </c>
      <c r="M40578">
        <v>40320</v>
      </c>
      <c r="N40578">
        <v>4620</v>
      </c>
    </row>
    <row r="40579" spans="11:14" x14ac:dyDescent="0.2">
      <c r="K40579">
        <v>186</v>
      </c>
      <c r="M40579">
        <v>191</v>
      </c>
      <c r="N40579">
        <v>510</v>
      </c>
    </row>
    <row r="40580" spans="11:14" x14ac:dyDescent="0.2">
      <c r="K40580">
        <v>186</v>
      </c>
      <c r="M40580">
        <v>76</v>
      </c>
      <c r="N40580">
        <v>555</v>
      </c>
    </row>
    <row r="40581" spans="11:14" x14ac:dyDescent="0.2">
      <c r="K40581">
        <v>186</v>
      </c>
      <c r="M40581">
        <v>58</v>
      </c>
      <c r="N40581">
        <v>690</v>
      </c>
    </row>
    <row r="40582" spans="11:14" x14ac:dyDescent="0.2">
      <c r="K40582">
        <v>186</v>
      </c>
      <c r="M40582">
        <v>2818</v>
      </c>
      <c r="N40582">
        <v>46</v>
      </c>
    </row>
    <row r="40583" spans="11:14" x14ac:dyDescent="0.2">
      <c r="K40583">
        <v>186</v>
      </c>
      <c r="M40583">
        <v>10</v>
      </c>
      <c r="N40583">
        <v>400</v>
      </c>
    </row>
    <row r="40584" spans="11:14" x14ac:dyDescent="0.2">
      <c r="K40584">
        <v>186</v>
      </c>
      <c r="M40584">
        <v>149</v>
      </c>
      <c r="N40584">
        <v>436</v>
      </c>
    </row>
    <row r="40585" spans="11:14" x14ac:dyDescent="0.2">
      <c r="K40585">
        <v>187</v>
      </c>
      <c r="M40585">
        <v>4250</v>
      </c>
      <c r="N40585">
        <v>124</v>
      </c>
    </row>
    <row r="40586" spans="11:14" x14ac:dyDescent="0.2">
      <c r="K40586">
        <v>187</v>
      </c>
      <c r="M40586">
        <v>63</v>
      </c>
      <c r="N40586">
        <v>223</v>
      </c>
    </row>
    <row r="40587" spans="11:14" x14ac:dyDescent="0.2">
      <c r="K40587">
        <v>187</v>
      </c>
      <c r="M40587">
        <v>161</v>
      </c>
      <c r="N40587">
        <v>14067</v>
      </c>
    </row>
    <row r="40588" spans="11:14" x14ac:dyDescent="0.2">
      <c r="K40588">
        <v>187</v>
      </c>
      <c r="M40588">
        <v>586</v>
      </c>
      <c r="N40588">
        <v>218</v>
      </c>
    </row>
    <row r="40589" spans="11:14" x14ac:dyDescent="0.2">
      <c r="K40589">
        <v>187</v>
      </c>
      <c r="M40589">
        <v>117</v>
      </c>
      <c r="N40589">
        <v>370</v>
      </c>
    </row>
    <row r="40590" spans="11:14" x14ac:dyDescent="0.2">
      <c r="K40590">
        <v>187</v>
      </c>
      <c r="M40590">
        <v>60</v>
      </c>
      <c r="N40590">
        <v>973</v>
      </c>
    </row>
    <row r="40591" spans="11:14" x14ac:dyDescent="0.2">
      <c r="K40591">
        <v>187</v>
      </c>
      <c r="M40591">
        <v>922</v>
      </c>
      <c r="N40591">
        <v>1101</v>
      </c>
    </row>
    <row r="40592" spans="11:14" x14ac:dyDescent="0.2">
      <c r="K40592">
        <v>187</v>
      </c>
      <c r="M40592">
        <v>227</v>
      </c>
      <c r="N40592">
        <v>478</v>
      </c>
    </row>
    <row r="40593" spans="11:14" x14ac:dyDescent="0.2">
      <c r="K40593">
        <v>187</v>
      </c>
      <c r="M40593">
        <v>131</v>
      </c>
      <c r="N40593">
        <v>4725</v>
      </c>
    </row>
    <row r="40594" spans="11:14" x14ac:dyDescent="0.2">
      <c r="K40594">
        <v>187</v>
      </c>
      <c r="M40594">
        <v>40</v>
      </c>
      <c r="N40594">
        <v>690</v>
      </c>
    </row>
    <row r="40595" spans="11:14" x14ac:dyDescent="0.2">
      <c r="K40595">
        <v>187</v>
      </c>
      <c r="M40595">
        <v>127</v>
      </c>
      <c r="N40595">
        <v>9979</v>
      </c>
    </row>
    <row r="40596" spans="11:14" x14ac:dyDescent="0.2">
      <c r="K40596">
        <v>187</v>
      </c>
      <c r="M40596">
        <v>603</v>
      </c>
      <c r="N40596">
        <v>21957</v>
      </c>
    </row>
    <row r="40597" spans="11:14" x14ac:dyDescent="0.2">
      <c r="K40597">
        <v>187</v>
      </c>
      <c r="M40597">
        <v>3769</v>
      </c>
      <c r="N40597">
        <v>726</v>
      </c>
    </row>
    <row r="40598" spans="11:14" x14ac:dyDescent="0.2">
      <c r="K40598">
        <v>187</v>
      </c>
      <c r="M40598">
        <v>14</v>
      </c>
      <c r="N40598">
        <v>9</v>
      </c>
    </row>
    <row r="40599" spans="11:14" x14ac:dyDescent="0.2">
      <c r="K40599">
        <v>187</v>
      </c>
      <c r="M40599">
        <v>206</v>
      </c>
      <c r="N40599">
        <v>2860</v>
      </c>
    </row>
    <row r="40600" spans="11:14" x14ac:dyDescent="0.2">
      <c r="K40600">
        <v>187</v>
      </c>
      <c r="M40600">
        <v>403</v>
      </c>
      <c r="N40600">
        <v>113</v>
      </c>
    </row>
    <row r="40601" spans="11:14" x14ac:dyDescent="0.2">
      <c r="K40601">
        <v>187</v>
      </c>
      <c r="M40601">
        <v>301</v>
      </c>
      <c r="N40601">
        <v>765</v>
      </c>
    </row>
    <row r="40602" spans="11:14" x14ac:dyDescent="0.2">
      <c r="K40602">
        <v>187</v>
      </c>
      <c r="M40602">
        <v>3322</v>
      </c>
      <c r="N40602">
        <v>420</v>
      </c>
    </row>
    <row r="40603" spans="11:14" x14ac:dyDescent="0.2">
      <c r="K40603">
        <v>187</v>
      </c>
      <c r="M40603">
        <v>7</v>
      </c>
      <c r="N40603">
        <v>4781</v>
      </c>
    </row>
    <row r="40604" spans="11:14" x14ac:dyDescent="0.2">
      <c r="K40604">
        <v>187</v>
      </c>
      <c r="M40604">
        <v>1455</v>
      </c>
      <c r="N40604">
        <v>1271</v>
      </c>
    </row>
    <row r="40605" spans="11:14" x14ac:dyDescent="0.2">
      <c r="K40605">
        <v>187</v>
      </c>
      <c r="M40605">
        <v>52</v>
      </c>
      <c r="N40605">
        <v>75</v>
      </c>
    </row>
    <row r="40606" spans="11:14" x14ac:dyDescent="0.2">
      <c r="K40606">
        <v>188</v>
      </c>
      <c r="M40606">
        <v>7330</v>
      </c>
      <c r="N40606">
        <v>30</v>
      </c>
    </row>
    <row r="40607" spans="11:14" x14ac:dyDescent="0.2">
      <c r="K40607">
        <v>188</v>
      </c>
      <c r="M40607">
        <v>1134</v>
      </c>
      <c r="N40607">
        <v>364</v>
      </c>
    </row>
    <row r="40608" spans="11:14" x14ac:dyDescent="0.2">
      <c r="K40608">
        <v>188</v>
      </c>
      <c r="M40608">
        <v>106</v>
      </c>
      <c r="N40608">
        <v>13</v>
      </c>
    </row>
    <row r="40609" spans="11:14" x14ac:dyDescent="0.2">
      <c r="K40609">
        <v>188</v>
      </c>
      <c r="M40609">
        <v>2840</v>
      </c>
      <c r="N40609">
        <v>13</v>
      </c>
    </row>
    <row r="40610" spans="11:14" x14ac:dyDescent="0.2">
      <c r="K40610">
        <v>188</v>
      </c>
      <c r="M40610">
        <v>276</v>
      </c>
      <c r="N40610">
        <v>6</v>
      </c>
    </row>
    <row r="40611" spans="11:14" x14ac:dyDescent="0.2">
      <c r="K40611">
        <v>188</v>
      </c>
      <c r="M40611">
        <v>220</v>
      </c>
      <c r="N40611">
        <v>462</v>
      </c>
    </row>
    <row r="40612" spans="11:14" x14ac:dyDescent="0.2">
      <c r="K40612">
        <v>188</v>
      </c>
      <c r="M40612">
        <v>117</v>
      </c>
      <c r="N40612">
        <v>15</v>
      </c>
    </row>
    <row r="40613" spans="11:14" x14ac:dyDescent="0.2">
      <c r="K40613">
        <v>188</v>
      </c>
      <c r="M40613">
        <v>275</v>
      </c>
      <c r="N40613">
        <v>8383</v>
      </c>
    </row>
    <row r="40614" spans="11:14" x14ac:dyDescent="0.2">
      <c r="K40614">
        <v>188</v>
      </c>
      <c r="M40614">
        <v>11</v>
      </c>
      <c r="N40614">
        <v>589</v>
      </c>
    </row>
    <row r="40615" spans="11:14" x14ac:dyDescent="0.2">
      <c r="K40615">
        <v>188</v>
      </c>
      <c r="M40615">
        <v>523</v>
      </c>
      <c r="N40615">
        <v>1440</v>
      </c>
    </row>
    <row r="40616" spans="11:14" x14ac:dyDescent="0.2">
      <c r="K40616">
        <v>188</v>
      </c>
      <c r="M40616">
        <v>20</v>
      </c>
      <c r="N40616">
        <v>7243</v>
      </c>
    </row>
    <row r="40617" spans="11:14" x14ac:dyDescent="0.2">
      <c r="K40617">
        <v>188</v>
      </c>
      <c r="M40617">
        <v>12</v>
      </c>
      <c r="N40617">
        <v>1500</v>
      </c>
    </row>
    <row r="40618" spans="11:14" x14ac:dyDescent="0.2">
      <c r="K40618">
        <v>188</v>
      </c>
      <c r="M40618">
        <v>60</v>
      </c>
      <c r="N40618">
        <v>1838</v>
      </c>
    </row>
    <row r="40619" spans="11:14" x14ac:dyDescent="0.2">
      <c r="K40619">
        <v>188</v>
      </c>
      <c r="M40619">
        <v>50</v>
      </c>
      <c r="N40619">
        <v>103</v>
      </c>
    </row>
    <row r="40620" spans="11:14" x14ac:dyDescent="0.2">
      <c r="K40620">
        <v>188</v>
      </c>
      <c r="M40620">
        <v>300</v>
      </c>
      <c r="N40620">
        <v>2580</v>
      </c>
    </row>
    <row r="40621" spans="11:14" x14ac:dyDescent="0.2">
      <c r="K40621">
        <v>188</v>
      </c>
      <c r="M40621">
        <v>540</v>
      </c>
      <c r="N40621">
        <v>138</v>
      </c>
    </row>
    <row r="40622" spans="11:14" x14ac:dyDescent="0.2">
      <c r="K40622">
        <v>188</v>
      </c>
      <c r="M40622">
        <v>16</v>
      </c>
      <c r="N40622">
        <v>78</v>
      </c>
    </row>
    <row r="40623" spans="11:14" x14ac:dyDescent="0.2">
      <c r="K40623">
        <v>188</v>
      </c>
      <c r="M40623">
        <v>322</v>
      </c>
      <c r="N40623">
        <v>1634</v>
      </c>
    </row>
    <row r="40624" spans="11:14" x14ac:dyDescent="0.2">
      <c r="K40624">
        <v>188</v>
      </c>
      <c r="M40624">
        <v>5310</v>
      </c>
      <c r="N40624">
        <v>150</v>
      </c>
    </row>
    <row r="40625" spans="11:14" x14ac:dyDescent="0.2">
      <c r="K40625">
        <v>188</v>
      </c>
      <c r="M40625">
        <v>443</v>
      </c>
      <c r="N40625">
        <v>338</v>
      </c>
    </row>
    <row r="40626" spans="11:14" x14ac:dyDescent="0.2">
      <c r="K40626">
        <v>188</v>
      </c>
      <c r="M40626">
        <v>236</v>
      </c>
      <c r="N40626">
        <v>120</v>
      </c>
    </row>
    <row r="40627" spans="11:14" x14ac:dyDescent="0.2">
      <c r="K40627">
        <v>189</v>
      </c>
      <c r="M40627">
        <v>4085</v>
      </c>
      <c r="N40627">
        <v>360</v>
      </c>
    </row>
    <row r="40628" spans="11:14" x14ac:dyDescent="0.2">
      <c r="K40628">
        <v>189</v>
      </c>
      <c r="M40628">
        <v>115</v>
      </c>
      <c r="N40628">
        <v>60</v>
      </c>
    </row>
    <row r="40629" spans="11:14" x14ac:dyDescent="0.2">
      <c r="K40629">
        <v>189</v>
      </c>
      <c r="M40629">
        <v>247</v>
      </c>
      <c r="N40629">
        <v>932</v>
      </c>
    </row>
    <row r="40630" spans="11:14" x14ac:dyDescent="0.2">
      <c r="K40630">
        <v>189</v>
      </c>
      <c r="M40630">
        <v>369</v>
      </c>
      <c r="N40630">
        <v>5286</v>
      </c>
    </row>
    <row r="40631" spans="11:14" x14ac:dyDescent="0.2">
      <c r="K40631">
        <v>189</v>
      </c>
      <c r="M40631">
        <v>3860</v>
      </c>
      <c r="N40631">
        <v>950</v>
      </c>
    </row>
    <row r="40632" spans="11:14" x14ac:dyDescent="0.2">
      <c r="K40632">
        <v>189</v>
      </c>
      <c r="M40632">
        <v>83</v>
      </c>
      <c r="N40632">
        <v>8392</v>
      </c>
    </row>
    <row r="40633" spans="11:14" x14ac:dyDescent="0.2">
      <c r="K40633">
        <v>189</v>
      </c>
      <c r="M40633">
        <v>215</v>
      </c>
      <c r="N40633">
        <v>234</v>
      </c>
    </row>
    <row r="40634" spans="11:14" x14ac:dyDescent="0.2">
      <c r="K40634">
        <v>189</v>
      </c>
      <c r="M40634">
        <v>150</v>
      </c>
      <c r="N40634">
        <v>300</v>
      </c>
    </row>
    <row r="40635" spans="11:14" x14ac:dyDescent="0.2">
      <c r="K40635">
        <v>189</v>
      </c>
      <c r="M40635">
        <v>1376</v>
      </c>
      <c r="N40635">
        <v>745</v>
      </c>
    </row>
    <row r="40636" spans="11:14" x14ac:dyDescent="0.2">
      <c r="K40636">
        <v>189</v>
      </c>
      <c r="M40636">
        <v>32</v>
      </c>
      <c r="N40636">
        <v>468</v>
      </c>
    </row>
    <row r="40637" spans="11:14" x14ac:dyDescent="0.2">
      <c r="K40637">
        <v>189</v>
      </c>
      <c r="M40637">
        <v>55</v>
      </c>
      <c r="N40637">
        <v>5503</v>
      </c>
    </row>
    <row r="40638" spans="11:14" x14ac:dyDescent="0.2">
      <c r="K40638">
        <v>189</v>
      </c>
      <c r="M40638">
        <v>416</v>
      </c>
      <c r="N40638">
        <v>835</v>
      </c>
    </row>
    <row r="40639" spans="11:14" x14ac:dyDescent="0.2">
      <c r="K40639">
        <v>189</v>
      </c>
      <c r="M40639">
        <v>1500</v>
      </c>
      <c r="N40639">
        <v>277</v>
      </c>
    </row>
    <row r="40640" spans="11:14" x14ac:dyDescent="0.2">
      <c r="K40640">
        <v>190</v>
      </c>
      <c r="M40640">
        <v>86</v>
      </c>
      <c r="N40640">
        <v>22</v>
      </c>
    </row>
    <row r="40641" spans="11:14" x14ac:dyDescent="0.2">
      <c r="K40641">
        <v>190</v>
      </c>
      <c r="M40641">
        <v>2688</v>
      </c>
      <c r="N40641">
        <v>2880</v>
      </c>
    </row>
    <row r="40642" spans="11:14" x14ac:dyDescent="0.2">
      <c r="K40642">
        <v>190</v>
      </c>
      <c r="M40642">
        <v>425</v>
      </c>
      <c r="N40642">
        <v>104</v>
      </c>
    </row>
    <row r="40643" spans="11:14" x14ac:dyDescent="0.2">
      <c r="K40643">
        <v>190</v>
      </c>
      <c r="M40643">
        <v>19</v>
      </c>
      <c r="N40643">
        <v>36</v>
      </c>
    </row>
    <row r="40644" spans="11:14" x14ac:dyDescent="0.2">
      <c r="K40644">
        <v>190</v>
      </c>
      <c r="M40644">
        <v>720</v>
      </c>
      <c r="N40644">
        <v>35</v>
      </c>
    </row>
    <row r="40645" spans="11:14" x14ac:dyDescent="0.2">
      <c r="K40645">
        <v>190</v>
      </c>
      <c r="M40645">
        <v>271</v>
      </c>
      <c r="N40645">
        <v>162</v>
      </c>
    </row>
    <row r="40646" spans="11:14" x14ac:dyDescent="0.2">
      <c r="K40646">
        <v>190</v>
      </c>
      <c r="M40646">
        <v>590</v>
      </c>
      <c r="N40646">
        <v>286</v>
      </c>
    </row>
    <row r="40647" spans="11:14" x14ac:dyDescent="0.2">
      <c r="K40647">
        <v>190</v>
      </c>
      <c r="M40647">
        <v>75</v>
      </c>
      <c r="N40647">
        <v>5460</v>
      </c>
    </row>
    <row r="40648" spans="11:14" x14ac:dyDescent="0.2">
      <c r="K40648">
        <v>190</v>
      </c>
      <c r="M40648">
        <v>255</v>
      </c>
      <c r="N40648">
        <v>1450</v>
      </c>
    </row>
    <row r="40649" spans="11:14" x14ac:dyDescent="0.2">
      <c r="K40649">
        <v>191</v>
      </c>
      <c r="M40649">
        <v>472</v>
      </c>
      <c r="N40649">
        <v>32</v>
      </c>
    </row>
    <row r="40650" spans="11:14" x14ac:dyDescent="0.2">
      <c r="K40650">
        <v>191</v>
      </c>
      <c r="M40650">
        <v>1215</v>
      </c>
      <c r="N40650">
        <v>167</v>
      </c>
    </row>
    <row r="40651" spans="11:14" x14ac:dyDescent="0.2">
      <c r="K40651">
        <v>191</v>
      </c>
      <c r="M40651">
        <v>1752</v>
      </c>
      <c r="N40651">
        <v>61</v>
      </c>
    </row>
    <row r="40652" spans="11:14" x14ac:dyDescent="0.2">
      <c r="K40652">
        <v>191</v>
      </c>
      <c r="M40652">
        <v>41700</v>
      </c>
      <c r="N40652">
        <v>127</v>
      </c>
    </row>
    <row r="40653" spans="11:14" x14ac:dyDescent="0.2">
      <c r="K40653">
        <v>191</v>
      </c>
      <c r="M40653">
        <v>28800</v>
      </c>
      <c r="N40653">
        <v>182</v>
      </c>
    </row>
    <row r="40654" spans="11:14" x14ac:dyDescent="0.2">
      <c r="K40654">
        <v>191</v>
      </c>
      <c r="M40654">
        <v>40206</v>
      </c>
      <c r="N40654">
        <v>60</v>
      </c>
    </row>
    <row r="40655" spans="11:14" x14ac:dyDescent="0.2">
      <c r="K40655">
        <v>191</v>
      </c>
      <c r="M40655">
        <v>67</v>
      </c>
      <c r="N40655">
        <v>90</v>
      </c>
    </row>
    <row r="40656" spans="11:14" x14ac:dyDescent="0.2">
      <c r="K40656">
        <v>191</v>
      </c>
      <c r="M40656">
        <v>217</v>
      </c>
      <c r="N40656">
        <v>860</v>
      </c>
    </row>
    <row r="40657" spans="11:14" x14ac:dyDescent="0.2">
      <c r="K40657">
        <v>191</v>
      </c>
      <c r="M40657">
        <v>15698</v>
      </c>
      <c r="N40657">
        <v>492</v>
      </c>
    </row>
    <row r="40658" spans="11:14" x14ac:dyDescent="0.2">
      <c r="K40658">
        <v>191</v>
      </c>
      <c r="M40658">
        <v>217</v>
      </c>
      <c r="N40658">
        <v>780</v>
      </c>
    </row>
    <row r="40659" spans="11:14" x14ac:dyDescent="0.2">
      <c r="K40659">
        <v>192</v>
      </c>
      <c r="M40659">
        <v>23</v>
      </c>
      <c r="N40659">
        <v>483</v>
      </c>
    </row>
    <row r="40660" spans="11:14" x14ac:dyDescent="0.2">
      <c r="K40660">
        <v>192</v>
      </c>
      <c r="M40660">
        <v>1376</v>
      </c>
      <c r="N40660">
        <v>285</v>
      </c>
    </row>
    <row r="40661" spans="11:14" x14ac:dyDescent="0.2">
      <c r="K40661">
        <v>192</v>
      </c>
      <c r="M40661">
        <v>86</v>
      </c>
      <c r="N40661">
        <v>1</v>
      </c>
    </row>
    <row r="40662" spans="11:14" x14ac:dyDescent="0.2">
      <c r="K40662">
        <v>193</v>
      </c>
      <c r="M40662">
        <v>2713</v>
      </c>
      <c r="N40662">
        <v>489</v>
      </c>
    </row>
    <row r="40663" spans="11:14" x14ac:dyDescent="0.2">
      <c r="K40663">
        <v>193</v>
      </c>
      <c r="M40663">
        <v>437</v>
      </c>
      <c r="N40663">
        <v>26</v>
      </c>
    </row>
    <row r="40664" spans="11:14" x14ac:dyDescent="0.2">
      <c r="K40664">
        <v>193</v>
      </c>
      <c r="M40664">
        <v>807</v>
      </c>
      <c r="N40664">
        <v>20</v>
      </c>
    </row>
    <row r="40665" spans="11:14" x14ac:dyDescent="0.2">
      <c r="K40665">
        <v>193</v>
      </c>
      <c r="M40665">
        <v>94</v>
      </c>
      <c r="N40665">
        <v>71</v>
      </c>
    </row>
    <row r="40666" spans="11:14" x14ac:dyDescent="0.2">
      <c r="K40666">
        <v>193</v>
      </c>
      <c r="M40666">
        <v>241</v>
      </c>
      <c r="N40666">
        <v>6</v>
      </c>
    </row>
    <row r="40667" spans="11:14" x14ac:dyDescent="0.2">
      <c r="K40667">
        <v>193</v>
      </c>
      <c r="M40667">
        <v>707</v>
      </c>
      <c r="N40667">
        <v>3510</v>
      </c>
    </row>
    <row r="40668" spans="11:14" x14ac:dyDescent="0.2">
      <c r="K40668">
        <v>193</v>
      </c>
      <c r="M40668">
        <v>186</v>
      </c>
      <c r="N40668">
        <v>3614</v>
      </c>
    </row>
    <row r="40669" spans="11:14" x14ac:dyDescent="0.2">
      <c r="K40669">
        <v>193</v>
      </c>
      <c r="M40669">
        <v>52</v>
      </c>
      <c r="N40669">
        <v>57</v>
      </c>
    </row>
    <row r="40670" spans="11:14" x14ac:dyDescent="0.2">
      <c r="K40670">
        <v>193</v>
      </c>
      <c r="M40670">
        <v>48</v>
      </c>
      <c r="N40670">
        <v>229</v>
      </c>
    </row>
    <row r="40671" spans="11:14" x14ac:dyDescent="0.2">
      <c r="K40671">
        <v>193</v>
      </c>
      <c r="M40671">
        <v>1440</v>
      </c>
      <c r="N40671">
        <v>650</v>
      </c>
    </row>
    <row r="40672" spans="11:14" x14ac:dyDescent="0.2">
      <c r="K40672">
        <v>193</v>
      </c>
      <c r="M40672">
        <v>18</v>
      </c>
      <c r="N40672">
        <v>540</v>
      </c>
    </row>
    <row r="40673" spans="11:14" x14ac:dyDescent="0.2">
      <c r="K40673">
        <v>193</v>
      </c>
      <c r="M40673">
        <v>1500</v>
      </c>
      <c r="N40673">
        <v>300</v>
      </c>
    </row>
    <row r="40674" spans="11:14" x14ac:dyDescent="0.2">
      <c r="K40674">
        <v>194</v>
      </c>
      <c r="M40674">
        <v>1098</v>
      </c>
      <c r="N40674">
        <v>6841</v>
      </c>
    </row>
    <row r="40675" spans="11:14" x14ac:dyDescent="0.2">
      <c r="K40675">
        <v>194</v>
      </c>
      <c r="M40675">
        <v>23</v>
      </c>
      <c r="N40675">
        <v>150</v>
      </c>
    </row>
    <row r="40676" spans="11:14" x14ac:dyDescent="0.2">
      <c r="K40676">
        <v>194</v>
      </c>
      <c r="M40676">
        <v>2196</v>
      </c>
      <c r="N40676">
        <v>175</v>
      </c>
    </row>
    <row r="40677" spans="11:14" x14ac:dyDescent="0.2">
      <c r="K40677">
        <v>194</v>
      </c>
      <c r="M40677">
        <v>25</v>
      </c>
      <c r="N40677">
        <v>11366</v>
      </c>
    </row>
    <row r="40678" spans="11:14" x14ac:dyDescent="0.2">
      <c r="K40678">
        <v>194</v>
      </c>
      <c r="M40678">
        <v>345</v>
      </c>
      <c r="N40678">
        <v>468</v>
      </c>
    </row>
    <row r="40679" spans="11:14" x14ac:dyDescent="0.2">
      <c r="K40679">
        <v>194</v>
      </c>
      <c r="M40679">
        <v>44</v>
      </c>
      <c r="N40679">
        <v>3918</v>
      </c>
    </row>
    <row r="40680" spans="11:14" x14ac:dyDescent="0.2">
      <c r="K40680">
        <v>194</v>
      </c>
      <c r="M40680">
        <v>3</v>
      </c>
      <c r="N40680">
        <v>275</v>
      </c>
    </row>
    <row r="40681" spans="11:14" x14ac:dyDescent="0.2">
      <c r="K40681">
        <v>194</v>
      </c>
      <c r="M40681">
        <v>117</v>
      </c>
      <c r="N40681">
        <v>266</v>
      </c>
    </row>
    <row r="40682" spans="11:14" x14ac:dyDescent="0.2">
      <c r="K40682">
        <v>194</v>
      </c>
      <c r="M40682">
        <v>853</v>
      </c>
      <c r="N40682">
        <v>30</v>
      </c>
    </row>
    <row r="40683" spans="11:14" x14ac:dyDescent="0.2">
      <c r="K40683">
        <v>194</v>
      </c>
      <c r="M40683">
        <v>31</v>
      </c>
      <c r="N40683">
        <v>9777</v>
      </c>
    </row>
    <row r="40684" spans="11:14" x14ac:dyDescent="0.2">
      <c r="K40684">
        <v>194</v>
      </c>
      <c r="M40684">
        <v>630</v>
      </c>
      <c r="N40684">
        <v>22</v>
      </c>
    </row>
    <row r="40685" spans="11:14" x14ac:dyDescent="0.2">
      <c r="K40685">
        <v>194</v>
      </c>
      <c r="M40685">
        <v>20</v>
      </c>
      <c r="N40685">
        <v>285</v>
      </c>
    </row>
    <row r="40686" spans="11:14" x14ac:dyDescent="0.2">
      <c r="K40686">
        <v>194</v>
      </c>
      <c r="M40686">
        <v>15</v>
      </c>
      <c r="N40686">
        <v>541</v>
      </c>
    </row>
    <row r="40687" spans="11:14" x14ac:dyDescent="0.2">
      <c r="K40687">
        <v>194</v>
      </c>
      <c r="M40687">
        <v>4380</v>
      </c>
      <c r="N40687">
        <v>5025</v>
      </c>
    </row>
    <row r="40688" spans="11:14" x14ac:dyDescent="0.2">
      <c r="K40688">
        <v>194</v>
      </c>
      <c r="M40688">
        <v>100</v>
      </c>
      <c r="N40688">
        <v>6835</v>
      </c>
    </row>
    <row r="40689" spans="11:14" x14ac:dyDescent="0.2">
      <c r="K40689">
        <v>194</v>
      </c>
      <c r="M40689">
        <v>1215</v>
      </c>
      <c r="N40689">
        <v>4685</v>
      </c>
    </row>
    <row r="40690" spans="11:14" x14ac:dyDescent="0.2">
      <c r="K40690">
        <v>195</v>
      </c>
      <c r="M40690">
        <v>125</v>
      </c>
      <c r="N40690">
        <v>8720</v>
      </c>
    </row>
    <row r="40691" spans="11:14" x14ac:dyDescent="0.2">
      <c r="K40691">
        <v>195</v>
      </c>
      <c r="M40691">
        <v>27</v>
      </c>
      <c r="N40691">
        <v>88</v>
      </c>
    </row>
    <row r="40692" spans="11:14" x14ac:dyDescent="0.2">
      <c r="K40692">
        <v>195</v>
      </c>
      <c r="M40692">
        <v>82</v>
      </c>
      <c r="N40692">
        <v>776</v>
      </c>
    </row>
    <row r="40693" spans="11:14" x14ac:dyDescent="0.2">
      <c r="K40693">
        <v>195</v>
      </c>
      <c r="M40693">
        <v>732</v>
      </c>
      <c r="N40693">
        <v>794</v>
      </c>
    </row>
    <row r="40694" spans="11:14" x14ac:dyDescent="0.2">
      <c r="K40694">
        <v>195</v>
      </c>
      <c r="M40694">
        <v>198</v>
      </c>
      <c r="N40694">
        <v>1135</v>
      </c>
    </row>
    <row r="40695" spans="11:14" x14ac:dyDescent="0.2">
      <c r="K40695">
        <v>195</v>
      </c>
      <c r="M40695">
        <v>45</v>
      </c>
      <c r="N40695">
        <v>164</v>
      </c>
    </row>
    <row r="40696" spans="11:14" x14ac:dyDescent="0.2">
      <c r="K40696">
        <v>195</v>
      </c>
      <c r="M40696">
        <v>260</v>
      </c>
      <c r="N40696">
        <v>595</v>
      </c>
    </row>
    <row r="40697" spans="11:14" x14ac:dyDescent="0.2">
      <c r="K40697">
        <v>195</v>
      </c>
      <c r="M40697">
        <v>5495</v>
      </c>
      <c r="N40697">
        <v>1674</v>
      </c>
    </row>
    <row r="40698" spans="11:14" x14ac:dyDescent="0.2">
      <c r="K40698">
        <v>195</v>
      </c>
      <c r="M40698">
        <v>4574</v>
      </c>
      <c r="N40698">
        <v>133</v>
      </c>
    </row>
    <row r="40699" spans="11:14" x14ac:dyDescent="0.2">
      <c r="K40699">
        <v>195</v>
      </c>
      <c r="M40699">
        <v>30</v>
      </c>
      <c r="N40699">
        <v>415</v>
      </c>
    </row>
    <row r="40700" spans="11:14" x14ac:dyDescent="0.2">
      <c r="K40700">
        <v>195</v>
      </c>
      <c r="M40700">
        <v>15</v>
      </c>
      <c r="N40700">
        <v>65</v>
      </c>
    </row>
    <row r="40701" spans="11:14" x14ac:dyDescent="0.2">
      <c r="K40701">
        <v>195</v>
      </c>
      <c r="M40701">
        <v>2940</v>
      </c>
      <c r="N40701">
        <v>660</v>
      </c>
    </row>
    <row r="40702" spans="11:14" x14ac:dyDescent="0.2">
      <c r="K40702">
        <v>195</v>
      </c>
      <c r="M40702">
        <v>270</v>
      </c>
      <c r="N40702">
        <v>4574</v>
      </c>
    </row>
    <row r="40703" spans="11:14" x14ac:dyDescent="0.2">
      <c r="K40703">
        <v>195</v>
      </c>
      <c r="M40703">
        <v>3660</v>
      </c>
      <c r="N40703">
        <v>7344</v>
      </c>
    </row>
    <row r="40704" spans="11:14" x14ac:dyDescent="0.2">
      <c r="K40704">
        <v>195</v>
      </c>
      <c r="M40704">
        <v>14024</v>
      </c>
      <c r="N40704">
        <v>2013</v>
      </c>
    </row>
    <row r="40705" spans="11:14" x14ac:dyDescent="0.2">
      <c r="K40705">
        <v>195</v>
      </c>
      <c r="M40705">
        <v>1188</v>
      </c>
      <c r="N40705">
        <v>2820</v>
      </c>
    </row>
    <row r="40706" spans="11:14" x14ac:dyDescent="0.2">
      <c r="K40706">
        <v>195</v>
      </c>
      <c r="M40706">
        <v>228</v>
      </c>
      <c r="N40706">
        <v>7461</v>
      </c>
    </row>
    <row r="40707" spans="11:14" x14ac:dyDescent="0.2">
      <c r="K40707">
        <v>195</v>
      </c>
      <c r="M40707">
        <v>16162</v>
      </c>
      <c r="N40707">
        <v>570</v>
      </c>
    </row>
    <row r="40708" spans="11:14" x14ac:dyDescent="0.2">
      <c r="K40708">
        <v>195</v>
      </c>
      <c r="M40708">
        <v>4032</v>
      </c>
      <c r="N40708">
        <v>5497</v>
      </c>
    </row>
    <row r="40709" spans="11:14" x14ac:dyDescent="0.2">
      <c r="K40709">
        <v>196</v>
      </c>
      <c r="M40709">
        <v>97</v>
      </c>
      <c r="N40709">
        <v>1440</v>
      </c>
    </row>
    <row r="40710" spans="11:14" x14ac:dyDescent="0.2">
      <c r="K40710">
        <v>196</v>
      </c>
      <c r="M40710">
        <v>9</v>
      </c>
      <c r="N40710">
        <v>169</v>
      </c>
    </row>
    <row r="40711" spans="11:14" x14ac:dyDescent="0.2">
      <c r="K40711">
        <v>196</v>
      </c>
      <c r="M40711">
        <v>36</v>
      </c>
      <c r="N40711">
        <v>11279</v>
      </c>
    </row>
    <row r="40712" spans="11:14" x14ac:dyDescent="0.2">
      <c r="K40712">
        <v>196</v>
      </c>
      <c r="M40712">
        <v>1125</v>
      </c>
      <c r="N40712">
        <v>3392</v>
      </c>
    </row>
    <row r="40713" spans="11:14" x14ac:dyDescent="0.2">
      <c r="K40713">
        <v>196</v>
      </c>
      <c r="M40713">
        <v>233</v>
      </c>
      <c r="N40713">
        <v>2616</v>
      </c>
    </row>
    <row r="40714" spans="11:14" x14ac:dyDescent="0.2">
      <c r="K40714">
        <v>196</v>
      </c>
      <c r="M40714">
        <v>1402</v>
      </c>
      <c r="N40714">
        <v>6531</v>
      </c>
    </row>
    <row r="40715" spans="11:14" x14ac:dyDescent="0.2">
      <c r="K40715">
        <v>196</v>
      </c>
      <c r="M40715">
        <v>1500</v>
      </c>
      <c r="N40715">
        <v>17</v>
      </c>
    </row>
    <row r="40716" spans="11:14" x14ac:dyDescent="0.2">
      <c r="K40716">
        <v>196</v>
      </c>
      <c r="M40716">
        <v>628</v>
      </c>
      <c r="N40716">
        <v>18</v>
      </c>
    </row>
    <row r="40717" spans="11:14" x14ac:dyDescent="0.2">
      <c r="K40717">
        <v>196</v>
      </c>
      <c r="M40717">
        <v>2460</v>
      </c>
      <c r="N40717">
        <v>38</v>
      </c>
    </row>
    <row r="40718" spans="11:14" x14ac:dyDescent="0.2">
      <c r="K40718">
        <v>196</v>
      </c>
      <c r="M40718">
        <v>12</v>
      </c>
      <c r="N40718">
        <v>345</v>
      </c>
    </row>
    <row r="40719" spans="11:14" x14ac:dyDescent="0.2">
      <c r="K40719">
        <v>196</v>
      </c>
      <c r="M40719">
        <v>3860</v>
      </c>
      <c r="N40719">
        <v>13343</v>
      </c>
    </row>
    <row r="40720" spans="11:14" x14ac:dyDescent="0.2">
      <c r="K40720">
        <v>196</v>
      </c>
      <c r="M40720">
        <v>210</v>
      </c>
      <c r="N40720">
        <v>94</v>
      </c>
    </row>
    <row r="40721" spans="11:14" x14ac:dyDescent="0.2">
      <c r="K40721">
        <v>196</v>
      </c>
      <c r="M40721">
        <v>420</v>
      </c>
      <c r="N40721">
        <v>93</v>
      </c>
    </row>
    <row r="40722" spans="11:14" x14ac:dyDescent="0.2">
      <c r="K40722">
        <v>196</v>
      </c>
      <c r="M40722">
        <v>2657</v>
      </c>
      <c r="N40722">
        <v>432</v>
      </c>
    </row>
    <row r="40723" spans="11:14" x14ac:dyDescent="0.2">
      <c r="K40723">
        <v>196</v>
      </c>
      <c r="M40723">
        <v>24</v>
      </c>
      <c r="N40723">
        <v>72</v>
      </c>
    </row>
    <row r="40724" spans="11:14" x14ac:dyDescent="0.2">
      <c r="K40724">
        <v>196</v>
      </c>
      <c r="M40724">
        <v>1380</v>
      </c>
      <c r="N40724">
        <v>104</v>
      </c>
    </row>
    <row r="40725" spans="11:14" x14ac:dyDescent="0.2">
      <c r="K40725">
        <v>196</v>
      </c>
      <c r="M40725">
        <v>30</v>
      </c>
      <c r="N40725">
        <v>395</v>
      </c>
    </row>
    <row r="40726" spans="11:14" x14ac:dyDescent="0.2">
      <c r="K40726">
        <v>196</v>
      </c>
      <c r="M40726">
        <v>6</v>
      </c>
      <c r="N40726">
        <v>1665</v>
      </c>
    </row>
    <row r="40727" spans="11:14" x14ac:dyDescent="0.2">
      <c r="K40727">
        <v>196</v>
      </c>
      <c r="M40727">
        <v>195</v>
      </c>
      <c r="N40727">
        <v>4975</v>
      </c>
    </row>
    <row r="40728" spans="11:14" x14ac:dyDescent="0.2">
      <c r="K40728">
        <v>196</v>
      </c>
      <c r="M40728">
        <v>7128</v>
      </c>
      <c r="N40728">
        <v>172</v>
      </c>
    </row>
    <row r="40729" spans="11:14" x14ac:dyDescent="0.2">
      <c r="K40729">
        <v>196</v>
      </c>
      <c r="M40729">
        <v>171</v>
      </c>
      <c r="N40729">
        <v>1451</v>
      </c>
    </row>
    <row r="40730" spans="11:14" x14ac:dyDescent="0.2">
      <c r="K40730">
        <v>197</v>
      </c>
      <c r="M40730">
        <v>751</v>
      </c>
      <c r="N40730">
        <v>624</v>
      </c>
    </row>
    <row r="40731" spans="11:14" x14ac:dyDescent="0.2">
      <c r="K40731">
        <v>197</v>
      </c>
      <c r="M40731">
        <v>1213</v>
      </c>
      <c r="N40731">
        <v>1504</v>
      </c>
    </row>
    <row r="40732" spans="11:14" x14ac:dyDescent="0.2">
      <c r="K40732">
        <v>197</v>
      </c>
      <c r="M40732">
        <v>260</v>
      </c>
      <c r="N40732">
        <v>450</v>
      </c>
    </row>
    <row r="40733" spans="11:14" x14ac:dyDescent="0.2">
      <c r="K40733">
        <v>197</v>
      </c>
      <c r="M40733">
        <v>1343</v>
      </c>
      <c r="N40733">
        <v>480</v>
      </c>
    </row>
    <row r="40734" spans="11:14" x14ac:dyDescent="0.2">
      <c r="K40734">
        <v>198</v>
      </c>
      <c r="M40734">
        <v>404</v>
      </c>
      <c r="N40734">
        <v>2100</v>
      </c>
    </row>
    <row r="40735" spans="11:14" x14ac:dyDescent="0.2">
      <c r="K40735">
        <v>198</v>
      </c>
      <c r="M40735">
        <v>15</v>
      </c>
      <c r="N40735">
        <v>30</v>
      </c>
    </row>
    <row r="40736" spans="11:14" x14ac:dyDescent="0.2">
      <c r="K40736">
        <v>198</v>
      </c>
      <c r="M40736">
        <v>33</v>
      </c>
      <c r="N40736">
        <v>60</v>
      </c>
    </row>
    <row r="40737" spans="11:14" x14ac:dyDescent="0.2">
      <c r="K40737">
        <v>198</v>
      </c>
      <c r="M40737">
        <v>5</v>
      </c>
      <c r="N40737">
        <v>399</v>
      </c>
    </row>
    <row r="40738" spans="11:14" x14ac:dyDescent="0.2">
      <c r="K40738">
        <v>198</v>
      </c>
      <c r="M40738">
        <v>888</v>
      </c>
      <c r="N40738">
        <v>190</v>
      </c>
    </row>
    <row r="40739" spans="11:14" x14ac:dyDescent="0.2">
      <c r="K40739">
        <v>198</v>
      </c>
      <c r="M40739">
        <v>25</v>
      </c>
      <c r="N40739">
        <v>50</v>
      </c>
    </row>
    <row r="40740" spans="11:14" x14ac:dyDescent="0.2">
      <c r="K40740">
        <v>198</v>
      </c>
      <c r="M40740">
        <v>394</v>
      </c>
      <c r="N40740">
        <v>900</v>
      </c>
    </row>
    <row r="40741" spans="11:14" x14ac:dyDescent="0.2">
      <c r="K40741">
        <v>198</v>
      </c>
      <c r="M40741">
        <v>95</v>
      </c>
      <c r="N40741">
        <v>3</v>
      </c>
    </row>
    <row r="40742" spans="11:14" x14ac:dyDescent="0.2">
      <c r="K40742">
        <v>198</v>
      </c>
      <c r="M40742">
        <v>93</v>
      </c>
      <c r="N40742">
        <v>256</v>
      </c>
    </row>
    <row r="40743" spans="11:14" x14ac:dyDescent="0.2">
      <c r="K40743">
        <v>198</v>
      </c>
      <c r="M40743">
        <v>26</v>
      </c>
      <c r="N40743">
        <v>6</v>
      </c>
    </row>
    <row r="40744" spans="11:14" x14ac:dyDescent="0.2">
      <c r="K40744">
        <v>199</v>
      </c>
      <c r="M40744">
        <v>649</v>
      </c>
      <c r="N40744">
        <v>41</v>
      </c>
    </row>
    <row r="40745" spans="11:14" x14ac:dyDescent="0.2">
      <c r="K40745">
        <v>199</v>
      </c>
      <c r="M40745">
        <v>171</v>
      </c>
      <c r="N40745">
        <v>1740</v>
      </c>
    </row>
    <row r="40746" spans="11:14" x14ac:dyDescent="0.2">
      <c r="K40746">
        <v>199</v>
      </c>
      <c r="M40746">
        <v>31</v>
      </c>
      <c r="N40746">
        <v>4630</v>
      </c>
    </row>
    <row r="40747" spans="11:14" x14ac:dyDescent="0.2">
      <c r="K40747">
        <v>199</v>
      </c>
      <c r="M40747">
        <v>19</v>
      </c>
      <c r="N40747">
        <v>1300</v>
      </c>
    </row>
    <row r="40748" spans="11:14" x14ac:dyDescent="0.2">
      <c r="K40748">
        <v>199</v>
      </c>
      <c r="M40748">
        <v>69</v>
      </c>
      <c r="N40748">
        <v>1860</v>
      </c>
    </row>
    <row r="40749" spans="11:14" x14ac:dyDescent="0.2">
      <c r="K40749">
        <v>199</v>
      </c>
      <c r="M40749">
        <v>6525</v>
      </c>
      <c r="N40749">
        <v>2760</v>
      </c>
    </row>
    <row r="40750" spans="11:14" x14ac:dyDescent="0.2">
      <c r="K40750">
        <v>199</v>
      </c>
      <c r="M40750">
        <v>391</v>
      </c>
      <c r="N40750">
        <v>11940</v>
      </c>
    </row>
    <row r="40751" spans="11:14" x14ac:dyDescent="0.2">
      <c r="K40751">
        <v>199</v>
      </c>
      <c r="M40751">
        <v>335</v>
      </c>
      <c r="N40751">
        <v>1440</v>
      </c>
    </row>
    <row r="40752" spans="11:14" x14ac:dyDescent="0.2">
      <c r="K40752">
        <v>199</v>
      </c>
      <c r="M40752">
        <v>1058</v>
      </c>
      <c r="N40752">
        <v>6378</v>
      </c>
    </row>
    <row r="40753" spans="11:14" x14ac:dyDescent="0.2">
      <c r="K40753">
        <v>199</v>
      </c>
      <c r="M40753">
        <v>87</v>
      </c>
      <c r="N40753">
        <v>7180</v>
      </c>
    </row>
    <row r="40754" spans="11:14" x14ac:dyDescent="0.2">
      <c r="K40754">
        <v>199</v>
      </c>
      <c r="M40754">
        <v>211</v>
      </c>
      <c r="N40754">
        <v>2439</v>
      </c>
    </row>
    <row r="40755" spans="11:14" x14ac:dyDescent="0.2">
      <c r="K40755">
        <v>199</v>
      </c>
      <c r="M40755">
        <v>1044</v>
      </c>
      <c r="N40755">
        <v>1505</v>
      </c>
    </row>
    <row r="40756" spans="11:14" x14ac:dyDescent="0.2">
      <c r="K40756">
        <v>199</v>
      </c>
      <c r="M40756">
        <v>600</v>
      </c>
      <c r="N40756">
        <v>1985</v>
      </c>
    </row>
    <row r="40757" spans="11:14" x14ac:dyDescent="0.2">
      <c r="K40757">
        <v>200</v>
      </c>
      <c r="M40757">
        <v>662</v>
      </c>
      <c r="N40757">
        <v>49</v>
      </c>
    </row>
    <row r="40758" spans="11:14" x14ac:dyDescent="0.2">
      <c r="K40758">
        <v>200</v>
      </c>
      <c r="M40758">
        <v>254</v>
      </c>
      <c r="N40758">
        <v>695</v>
      </c>
    </row>
    <row r="40759" spans="11:14" x14ac:dyDescent="0.2">
      <c r="K40759">
        <v>200</v>
      </c>
      <c r="M40759">
        <v>2850</v>
      </c>
      <c r="N40759">
        <v>274</v>
      </c>
    </row>
    <row r="40760" spans="11:14" x14ac:dyDescent="0.2">
      <c r="K40760">
        <v>200</v>
      </c>
      <c r="M40760">
        <v>7138</v>
      </c>
      <c r="N40760">
        <v>402</v>
      </c>
    </row>
    <row r="40761" spans="11:14" x14ac:dyDescent="0.2">
      <c r="K40761">
        <v>200</v>
      </c>
      <c r="M40761">
        <v>38</v>
      </c>
      <c r="N40761">
        <v>191</v>
      </c>
    </row>
    <row r="40762" spans="11:14" x14ac:dyDescent="0.2">
      <c r="K40762">
        <v>200</v>
      </c>
      <c r="M40762">
        <v>22</v>
      </c>
      <c r="N40762">
        <v>2220</v>
      </c>
    </row>
    <row r="40763" spans="11:14" x14ac:dyDescent="0.2">
      <c r="K40763">
        <v>200</v>
      </c>
      <c r="M40763">
        <v>120</v>
      </c>
      <c r="N40763">
        <v>360</v>
      </c>
    </row>
    <row r="40764" spans="11:14" x14ac:dyDescent="0.2">
      <c r="K40764">
        <v>200</v>
      </c>
      <c r="M40764">
        <v>694</v>
      </c>
      <c r="N40764">
        <v>25</v>
      </c>
    </row>
    <row r="40765" spans="11:14" x14ac:dyDescent="0.2">
      <c r="K40765">
        <v>200</v>
      </c>
      <c r="M40765">
        <v>40120</v>
      </c>
      <c r="N40765">
        <v>118</v>
      </c>
    </row>
    <row r="40766" spans="11:14" x14ac:dyDescent="0.2">
      <c r="K40766">
        <v>200</v>
      </c>
      <c r="M40766">
        <v>1240</v>
      </c>
      <c r="N40766">
        <v>226</v>
      </c>
    </row>
    <row r="40767" spans="11:14" x14ac:dyDescent="0.2">
      <c r="K40767">
        <v>200</v>
      </c>
      <c r="M40767">
        <v>514</v>
      </c>
      <c r="N40767">
        <v>30</v>
      </c>
    </row>
    <row r="40768" spans="11:14" x14ac:dyDescent="0.2">
      <c r="K40768">
        <v>200</v>
      </c>
      <c r="M40768">
        <v>10</v>
      </c>
      <c r="N40768">
        <v>64</v>
      </c>
    </row>
    <row r="40769" spans="11:14" x14ac:dyDescent="0.2">
      <c r="K40769">
        <v>201</v>
      </c>
      <c r="M40769">
        <v>1543</v>
      </c>
      <c r="N40769">
        <v>110</v>
      </c>
    </row>
    <row r="40770" spans="11:14" x14ac:dyDescent="0.2">
      <c r="K40770">
        <v>201</v>
      </c>
      <c r="M40770">
        <v>30</v>
      </c>
      <c r="N40770">
        <v>201</v>
      </c>
    </row>
    <row r="40771" spans="11:14" x14ac:dyDescent="0.2">
      <c r="K40771">
        <v>201</v>
      </c>
      <c r="M40771">
        <v>780</v>
      </c>
      <c r="N40771">
        <v>745</v>
      </c>
    </row>
    <row r="40772" spans="11:14" x14ac:dyDescent="0.2">
      <c r="K40772">
        <v>201</v>
      </c>
      <c r="M40772">
        <v>93</v>
      </c>
      <c r="N40772">
        <v>171</v>
      </c>
    </row>
    <row r="40773" spans="11:14" x14ac:dyDescent="0.2">
      <c r="K40773">
        <v>201</v>
      </c>
      <c r="M40773">
        <v>5</v>
      </c>
      <c r="N40773">
        <v>1740</v>
      </c>
    </row>
    <row r="40774" spans="11:14" x14ac:dyDescent="0.2">
      <c r="K40774">
        <v>202</v>
      </c>
      <c r="M40774">
        <v>157</v>
      </c>
      <c r="N40774">
        <v>115</v>
      </c>
    </row>
    <row r="40775" spans="11:14" x14ac:dyDescent="0.2">
      <c r="K40775">
        <v>202</v>
      </c>
      <c r="M40775">
        <v>8</v>
      </c>
      <c r="N40775">
        <v>26429</v>
      </c>
    </row>
    <row r="40776" spans="11:14" x14ac:dyDescent="0.2">
      <c r="K40776">
        <v>202</v>
      </c>
      <c r="M40776">
        <v>375</v>
      </c>
      <c r="N40776">
        <v>1343</v>
      </c>
    </row>
    <row r="40777" spans="11:14" x14ac:dyDescent="0.2">
      <c r="K40777">
        <v>202</v>
      </c>
      <c r="M40777">
        <v>23</v>
      </c>
      <c r="N40777">
        <v>38</v>
      </c>
    </row>
    <row r="40778" spans="11:14" x14ac:dyDescent="0.2">
      <c r="K40778">
        <v>202</v>
      </c>
      <c r="M40778">
        <v>8696</v>
      </c>
      <c r="N40778">
        <v>25</v>
      </c>
    </row>
    <row r="40779" spans="11:14" x14ac:dyDescent="0.2">
      <c r="K40779">
        <v>202</v>
      </c>
      <c r="M40779">
        <v>86</v>
      </c>
      <c r="N40779">
        <v>106</v>
      </c>
    </row>
    <row r="40780" spans="11:14" x14ac:dyDescent="0.2">
      <c r="K40780">
        <v>202</v>
      </c>
      <c r="M40780">
        <v>135</v>
      </c>
      <c r="N40780">
        <v>6685</v>
      </c>
    </row>
    <row r="40781" spans="11:14" x14ac:dyDescent="0.2">
      <c r="K40781">
        <v>202</v>
      </c>
      <c r="M40781">
        <v>109</v>
      </c>
      <c r="N40781">
        <v>260</v>
      </c>
    </row>
    <row r="40782" spans="11:14" x14ac:dyDescent="0.2">
      <c r="K40782">
        <v>202</v>
      </c>
      <c r="M40782">
        <v>7</v>
      </c>
      <c r="N40782">
        <v>1554</v>
      </c>
    </row>
    <row r="40783" spans="11:14" x14ac:dyDescent="0.2">
      <c r="K40783">
        <v>203</v>
      </c>
      <c r="M40783">
        <v>6308</v>
      </c>
      <c r="N40783">
        <v>29</v>
      </c>
    </row>
    <row r="40784" spans="11:14" x14ac:dyDescent="0.2">
      <c r="K40784">
        <v>203</v>
      </c>
      <c r="M40784">
        <v>88</v>
      </c>
      <c r="N40784">
        <v>575</v>
      </c>
    </row>
    <row r="40785" spans="11:14" x14ac:dyDescent="0.2">
      <c r="K40785">
        <v>203</v>
      </c>
      <c r="M40785">
        <v>209</v>
      </c>
      <c r="N40785">
        <v>731</v>
      </c>
    </row>
    <row r="40786" spans="11:14" x14ac:dyDescent="0.2">
      <c r="K40786">
        <v>203</v>
      </c>
      <c r="M40786">
        <v>1305</v>
      </c>
      <c r="N40786">
        <v>376</v>
      </c>
    </row>
    <row r="40787" spans="11:14" x14ac:dyDescent="0.2">
      <c r="K40787">
        <v>203</v>
      </c>
      <c r="M40787">
        <v>230</v>
      </c>
      <c r="N40787">
        <v>4425</v>
      </c>
    </row>
    <row r="40788" spans="11:14" x14ac:dyDescent="0.2">
      <c r="K40788">
        <v>203</v>
      </c>
      <c r="M40788">
        <v>391</v>
      </c>
      <c r="N40788">
        <v>76</v>
      </c>
    </row>
    <row r="40789" spans="11:14" x14ac:dyDescent="0.2">
      <c r="K40789">
        <v>203</v>
      </c>
      <c r="M40789">
        <v>120</v>
      </c>
      <c r="N40789">
        <v>100</v>
      </c>
    </row>
    <row r="40790" spans="11:14" x14ac:dyDescent="0.2">
      <c r="K40790">
        <v>203</v>
      </c>
      <c r="M40790">
        <v>28755</v>
      </c>
      <c r="N40790">
        <v>23</v>
      </c>
    </row>
    <row r="40791" spans="11:14" x14ac:dyDescent="0.2">
      <c r="K40791">
        <v>203</v>
      </c>
      <c r="M40791">
        <v>4620</v>
      </c>
      <c r="N40791">
        <v>119</v>
      </c>
    </row>
    <row r="40792" spans="11:14" x14ac:dyDescent="0.2">
      <c r="K40792">
        <v>203</v>
      </c>
      <c r="M40792">
        <v>736</v>
      </c>
      <c r="N40792">
        <v>64</v>
      </c>
    </row>
    <row r="40793" spans="11:14" x14ac:dyDescent="0.2">
      <c r="K40793">
        <v>203</v>
      </c>
      <c r="M40793">
        <v>1287</v>
      </c>
      <c r="N40793">
        <v>150</v>
      </c>
    </row>
    <row r="40794" spans="11:14" x14ac:dyDescent="0.2">
      <c r="K40794">
        <v>204</v>
      </c>
      <c r="M40794">
        <v>90</v>
      </c>
      <c r="N40794">
        <v>175</v>
      </c>
    </row>
    <row r="40795" spans="11:14" x14ac:dyDescent="0.2">
      <c r="K40795">
        <v>204</v>
      </c>
      <c r="M40795">
        <v>82</v>
      </c>
      <c r="N40795">
        <v>846</v>
      </c>
    </row>
    <row r="40796" spans="11:14" x14ac:dyDescent="0.2">
      <c r="K40796">
        <v>204</v>
      </c>
      <c r="M40796">
        <v>27</v>
      </c>
      <c r="N40796">
        <v>544</v>
      </c>
    </row>
    <row r="40797" spans="11:14" x14ac:dyDescent="0.2">
      <c r="K40797">
        <v>204</v>
      </c>
      <c r="M40797">
        <v>4484</v>
      </c>
      <c r="N40797">
        <v>40</v>
      </c>
    </row>
    <row r="40798" spans="11:14" x14ac:dyDescent="0.2">
      <c r="K40798">
        <v>204</v>
      </c>
      <c r="M40798">
        <v>170</v>
      </c>
      <c r="N40798">
        <v>362</v>
      </c>
    </row>
    <row r="40799" spans="11:14" x14ac:dyDescent="0.2">
      <c r="K40799">
        <v>204</v>
      </c>
      <c r="M40799">
        <v>360</v>
      </c>
      <c r="N40799">
        <v>37</v>
      </c>
    </row>
    <row r="40800" spans="11:14" x14ac:dyDescent="0.2">
      <c r="K40800">
        <v>204</v>
      </c>
      <c r="M40800">
        <v>30</v>
      </c>
      <c r="N40800">
        <v>810</v>
      </c>
    </row>
    <row r="40801" spans="11:14" x14ac:dyDescent="0.2">
      <c r="K40801">
        <v>204</v>
      </c>
      <c r="M40801">
        <v>6</v>
      </c>
      <c r="N40801">
        <v>720</v>
      </c>
    </row>
    <row r="40802" spans="11:14" x14ac:dyDescent="0.2">
      <c r="K40802">
        <v>204</v>
      </c>
      <c r="M40802">
        <v>4500</v>
      </c>
      <c r="N40802">
        <v>174</v>
      </c>
    </row>
    <row r="40803" spans="11:14" x14ac:dyDescent="0.2">
      <c r="K40803">
        <v>205</v>
      </c>
      <c r="M40803">
        <v>98</v>
      </c>
      <c r="N40803">
        <v>1233</v>
      </c>
    </row>
    <row r="40804" spans="11:14" x14ac:dyDescent="0.2">
      <c r="K40804">
        <v>205</v>
      </c>
      <c r="M40804">
        <v>606</v>
      </c>
      <c r="N40804">
        <v>65</v>
      </c>
    </row>
    <row r="40805" spans="11:14" x14ac:dyDescent="0.2">
      <c r="K40805">
        <v>205</v>
      </c>
      <c r="M40805">
        <v>179</v>
      </c>
      <c r="N40805">
        <v>12</v>
      </c>
    </row>
    <row r="40806" spans="11:14" x14ac:dyDescent="0.2">
      <c r="K40806">
        <v>205</v>
      </c>
      <c r="M40806">
        <v>599</v>
      </c>
      <c r="N40806">
        <v>3</v>
      </c>
    </row>
    <row r="40807" spans="11:14" x14ac:dyDescent="0.2">
      <c r="K40807">
        <v>205</v>
      </c>
      <c r="M40807">
        <v>120</v>
      </c>
      <c r="N40807">
        <v>667</v>
      </c>
    </row>
    <row r="40808" spans="11:14" x14ac:dyDescent="0.2">
      <c r="K40808">
        <v>205</v>
      </c>
      <c r="M40808">
        <v>648</v>
      </c>
      <c r="N40808">
        <v>209</v>
      </c>
    </row>
    <row r="40809" spans="11:14" x14ac:dyDescent="0.2">
      <c r="K40809">
        <v>205</v>
      </c>
      <c r="M40809">
        <v>422</v>
      </c>
      <c r="N40809">
        <v>116</v>
      </c>
    </row>
    <row r="40810" spans="11:14" x14ac:dyDescent="0.2">
      <c r="K40810">
        <v>205</v>
      </c>
      <c r="M40810">
        <v>59</v>
      </c>
      <c r="N40810">
        <v>3507</v>
      </c>
    </row>
    <row r="40811" spans="11:14" x14ac:dyDescent="0.2">
      <c r="K40811">
        <v>205</v>
      </c>
      <c r="M40811">
        <v>44</v>
      </c>
      <c r="N40811">
        <v>32829</v>
      </c>
    </row>
    <row r="40812" spans="11:14" x14ac:dyDescent="0.2">
      <c r="K40812">
        <v>205</v>
      </c>
      <c r="M40812">
        <v>52</v>
      </c>
      <c r="N40812">
        <v>57</v>
      </c>
    </row>
    <row r="40813" spans="11:14" x14ac:dyDescent="0.2">
      <c r="K40813">
        <v>205</v>
      </c>
      <c r="M40813">
        <v>8</v>
      </c>
      <c r="N40813">
        <v>9420</v>
      </c>
    </row>
    <row r="40814" spans="11:14" x14ac:dyDescent="0.2">
      <c r="K40814">
        <v>205</v>
      </c>
      <c r="M40814">
        <v>507</v>
      </c>
      <c r="N40814">
        <v>986</v>
      </c>
    </row>
    <row r="40815" spans="11:14" x14ac:dyDescent="0.2">
      <c r="K40815">
        <v>205</v>
      </c>
      <c r="M40815">
        <v>124</v>
      </c>
      <c r="N40815">
        <v>62</v>
      </c>
    </row>
    <row r="40816" spans="11:14" x14ac:dyDescent="0.2">
      <c r="K40816">
        <v>205</v>
      </c>
      <c r="M40816">
        <v>622</v>
      </c>
      <c r="N40816">
        <v>1574</v>
      </c>
    </row>
    <row r="40817" spans="11:14" x14ac:dyDescent="0.2">
      <c r="K40817">
        <v>205</v>
      </c>
      <c r="M40817">
        <v>220</v>
      </c>
      <c r="N40817">
        <v>6425</v>
      </c>
    </row>
    <row r="40818" spans="11:14" x14ac:dyDescent="0.2">
      <c r="K40818">
        <v>205</v>
      </c>
      <c r="M40818">
        <v>1190</v>
      </c>
      <c r="N40818">
        <v>90</v>
      </c>
    </row>
    <row r="40819" spans="11:14" x14ac:dyDescent="0.2">
      <c r="K40819">
        <v>205</v>
      </c>
      <c r="M40819">
        <v>125</v>
      </c>
      <c r="N40819">
        <v>1245</v>
      </c>
    </row>
    <row r="40820" spans="11:14" x14ac:dyDescent="0.2">
      <c r="K40820">
        <v>205</v>
      </c>
      <c r="M40820">
        <v>133</v>
      </c>
      <c r="N40820">
        <v>110</v>
      </c>
    </row>
    <row r="40821" spans="11:14" x14ac:dyDescent="0.2">
      <c r="K40821">
        <v>205</v>
      </c>
      <c r="M40821">
        <v>107</v>
      </c>
      <c r="N40821">
        <v>1280</v>
      </c>
    </row>
    <row r="40822" spans="11:14" x14ac:dyDescent="0.2">
      <c r="K40822">
        <v>206</v>
      </c>
      <c r="M40822">
        <v>149</v>
      </c>
      <c r="N40822">
        <v>1113</v>
      </c>
    </row>
    <row r="40823" spans="11:14" x14ac:dyDescent="0.2">
      <c r="K40823">
        <v>206</v>
      </c>
      <c r="M40823">
        <v>610</v>
      </c>
      <c r="N40823">
        <v>4</v>
      </c>
    </row>
    <row r="40824" spans="11:14" x14ac:dyDescent="0.2">
      <c r="K40824">
        <v>206</v>
      </c>
      <c r="M40824">
        <v>115</v>
      </c>
      <c r="N40824">
        <v>1436</v>
      </c>
    </row>
    <row r="40825" spans="11:14" x14ac:dyDescent="0.2">
      <c r="K40825">
        <v>206</v>
      </c>
      <c r="M40825">
        <v>251</v>
      </c>
      <c r="N40825">
        <v>73</v>
      </c>
    </row>
    <row r="40826" spans="11:14" x14ac:dyDescent="0.2">
      <c r="K40826">
        <v>206</v>
      </c>
      <c r="M40826">
        <v>391</v>
      </c>
      <c r="N40826">
        <v>2955</v>
      </c>
    </row>
    <row r="40827" spans="11:14" x14ac:dyDescent="0.2">
      <c r="K40827">
        <v>206</v>
      </c>
      <c r="M40827">
        <v>940</v>
      </c>
      <c r="N40827">
        <v>17340</v>
      </c>
    </row>
    <row r="40828" spans="11:14" x14ac:dyDescent="0.2">
      <c r="K40828">
        <v>206</v>
      </c>
      <c r="M40828">
        <v>4</v>
      </c>
      <c r="N40828">
        <v>290</v>
      </c>
    </row>
    <row r="40829" spans="11:14" x14ac:dyDescent="0.2">
      <c r="K40829">
        <v>206</v>
      </c>
      <c r="M40829">
        <v>13</v>
      </c>
      <c r="N40829">
        <v>516</v>
      </c>
    </row>
    <row r="40830" spans="11:14" x14ac:dyDescent="0.2">
      <c r="K40830">
        <v>207</v>
      </c>
      <c r="M40830">
        <v>61</v>
      </c>
      <c r="N40830">
        <v>265</v>
      </c>
    </row>
    <row r="40831" spans="11:14" x14ac:dyDescent="0.2">
      <c r="K40831">
        <v>207</v>
      </c>
      <c r="M40831">
        <v>569</v>
      </c>
      <c r="N40831">
        <v>285</v>
      </c>
    </row>
    <row r="40832" spans="11:14" x14ac:dyDescent="0.2">
      <c r="K40832">
        <v>207</v>
      </c>
      <c r="M40832">
        <v>228</v>
      </c>
      <c r="N40832">
        <v>8480</v>
      </c>
    </row>
    <row r="40833" spans="11:14" x14ac:dyDescent="0.2">
      <c r="K40833">
        <v>208</v>
      </c>
      <c r="M40833">
        <v>1206</v>
      </c>
      <c r="N40833">
        <v>120</v>
      </c>
    </row>
    <row r="40834" spans="11:14" x14ac:dyDescent="0.2">
      <c r="K40834">
        <v>208</v>
      </c>
      <c r="M40834">
        <v>14</v>
      </c>
      <c r="N40834">
        <v>8531</v>
      </c>
    </row>
    <row r="40835" spans="11:14" x14ac:dyDescent="0.2">
      <c r="K40835">
        <v>208</v>
      </c>
      <c r="M40835">
        <v>1409</v>
      </c>
      <c r="N40835">
        <v>459</v>
      </c>
    </row>
    <row r="40836" spans="11:14" x14ac:dyDescent="0.2">
      <c r="K40836">
        <v>208</v>
      </c>
      <c r="M40836">
        <v>95</v>
      </c>
      <c r="N40836">
        <v>2673</v>
      </c>
    </row>
    <row r="40837" spans="11:14" x14ac:dyDescent="0.2">
      <c r="K40837">
        <v>208</v>
      </c>
      <c r="M40837">
        <v>974</v>
      </c>
      <c r="N40837">
        <v>120</v>
      </c>
    </row>
    <row r="40838" spans="11:14" x14ac:dyDescent="0.2">
      <c r="K40838">
        <v>208</v>
      </c>
      <c r="M40838">
        <v>28</v>
      </c>
      <c r="N40838">
        <v>277</v>
      </c>
    </row>
    <row r="40839" spans="11:14" x14ac:dyDescent="0.2">
      <c r="K40839">
        <v>208</v>
      </c>
      <c r="M40839">
        <v>9837</v>
      </c>
      <c r="N40839">
        <v>660</v>
      </c>
    </row>
    <row r="40840" spans="11:14" x14ac:dyDescent="0.2">
      <c r="K40840">
        <v>208</v>
      </c>
      <c r="M40840">
        <v>254</v>
      </c>
      <c r="N40840">
        <v>14875</v>
      </c>
    </row>
    <row r="40841" spans="11:14" x14ac:dyDescent="0.2">
      <c r="K40841">
        <v>208</v>
      </c>
      <c r="M40841">
        <v>1234</v>
      </c>
      <c r="N40841">
        <v>300</v>
      </c>
    </row>
    <row r="40842" spans="11:14" x14ac:dyDescent="0.2">
      <c r="K40842">
        <v>208</v>
      </c>
      <c r="M40842">
        <v>10</v>
      </c>
      <c r="N40842">
        <v>25</v>
      </c>
    </row>
    <row r="40843" spans="11:14" x14ac:dyDescent="0.2">
      <c r="K40843">
        <v>209</v>
      </c>
      <c r="M40843">
        <v>29</v>
      </c>
      <c r="N40843">
        <v>177</v>
      </c>
    </row>
    <row r="40844" spans="11:14" x14ac:dyDescent="0.2">
      <c r="K40844">
        <v>209</v>
      </c>
      <c r="M40844">
        <v>10</v>
      </c>
      <c r="N40844">
        <v>9804</v>
      </c>
    </row>
    <row r="40845" spans="11:14" x14ac:dyDescent="0.2">
      <c r="K40845">
        <v>209</v>
      </c>
      <c r="M40845">
        <v>1920</v>
      </c>
      <c r="N40845">
        <v>1817</v>
      </c>
    </row>
    <row r="40846" spans="11:14" x14ac:dyDescent="0.2">
      <c r="K40846">
        <v>209</v>
      </c>
      <c r="M40846">
        <v>126</v>
      </c>
      <c r="N40846">
        <v>111</v>
      </c>
    </row>
    <row r="40847" spans="11:14" x14ac:dyDescent="0.2">
      <c r="K40847">
        <v>209</v>
      </c>
      <c r="M40847">
        <v>643</v>
      </c>
      <c r="N40847">
        <v>139</v>
      </c>
    </row>
    <row r="40848" spans="11:14" x14ac:dyDescent="0.2">
      <c r="K40848">
        <v>209</v>
      </c>
      <c r="M40848">
        <v>21300</v>
      </c>
      <c r="N40848">
        <v>116</v>
      </c>
    </row>
    <row r="40849" spans="11:14" x14ac:dyDescent="0.2">
      <c r="K40849">
        <v>209</v>
      </c>
      <c r="M40849">
        <v>713</v>
      </c>
      <c r="N40849">
        <v>568</v>
      </c>
    </row>
    <row r="40850" spans="11:14" x14ac:dyDescent="0.2">
      <c r="K40850">
        <v>209</v>
      </c>
      <c r="M40850">
        <v>86</v>
      </c>
      <c r="N40850">
        <v>1000</v>
      </c>
    </row>
    <row r="40851" spans="11:14" x14ac:dyDescent="0.2">
      <c r="K40851">
        <v>209</v>
      </c>
      <c r="M40851">
        <v>1237</v>
      </c>
      <c r="N40851">
        <v>1411</v>
      </c>
    </row>
    <row r="40852" spans="11:14" x14ac:dyDescent="0.2">
      <c r="K40852">
        <v>210</v>
      </c>
      <c r="M40852">
        <v>31</v>
      </c>
      <c r="N40852">
        <v>200</v>
      </c>
    </row>
    <row r="40853" spans="11:14" x14ac:dyDescent="0.2">
      <c r="K40853">
        <v>210</v>
      </c>
      <c r="M40853">
        <v>32</v>
      </c>
      <c r="N40853">
        <v>492</v>
      </c>
    </row>
    <row r="40854" spans="11:14" x14ac:dyDescent="0.2">
      <c r="K40854">
        <v>210</v>
      </c>
      <c r="M40854">
        <v>6525</v>
      </c>
      <c r="N40854">
        <v>390</v>
      </c>
    </row>
    <row r="40855" spans="11:14" x14ac:dyDescent="0.2">
      <c r="K40855">
        <v>210</v>
      </c>
      <c r="M40855">
        <v>3165</v>
      </c>
      <c r="N40855">
        <v>94</v>
      </c>
    </row>
    <row r="40856" spans="11:14" x14ac:dyDescent="0.2">
      <c r="K40856">
        <v>210</v>
      </c>
      <c r="M40856">
        <v>302</v>
      </c>
      <c r="N40856">
        <v>123</v>
      </c>
    </row>
    <row r="40857" spans="11:14" x14ac:dyDescent="0.2">
      <c r="K40857">
        <v>210</v>
      </c>
      <c r="M40857">
        <v>502</v>
      </c>
      <c r="N40857">
        <v>655</v>
      </c>
    </row>
    <row r="40858" spans="11:14" x14ac:dyDescent="0.2">
      <c r="K40858">
        <v>210</v>
      </c>
      <c r="M40858">
        <v>1220</v>
      </c>
      <c r="N40858">
        <v>193</v>
      </c>
    </row>
    <row r="40859" spans="11:14" x14ac:dyDescent="0.2">
      <c r="K40859">
        <v>210</v>
      </c>
      <c r="M40859">
        <v>391</v>
      </c>
      <c r="N40859">
        <v>43</v>
      </c>
    </row>
    <row r="40860" spans="11:14" x14ac:dyDescent="0.2">
      <c r="K40860">
        <v>210</v>
      </c>
      <c r="M40860">
        <v>96</v>
      </c>
      <c r="N40860">
        <v>5340</v>
      </c>
    </row>
    <row r="40861" spans="11:14" x14ac:dyDescent="0.2">
      <c r="K40861">
        <v>210</v>
      </c>
      <c r="M40861">
        <v>1021</v>
      </c>
      <c r="N40861">
        <v>8535</v>
      </c>
    </row>
    <row r="40862" spans="11:14" x14ac:dyDescent="0.2">
      <c r="K40862">
        <v>210</v>
      </c>
      <c r="M40862">
        <v>42</v>
      </c>
      <c r="N40862">
        <v>5710</v>
      </c>
    </row>
    <row r="40863" spans="11:14" x14ac:dyDescent="0.2">
      <c r="K40863">
        <v>210</v>
      </c>
      <c r="M40863">
        <v>639</v>
      </c>
      <c r="N40863">
        <v>18348</v>
      </c>
    </row>
    <row r="40864" spans="11:14" x14ac:dyDescent="0.2">
      <c r="K40864">
        <v>210</v>
      </c>
      <c r="M40864">
        <v>285</v>
      </c>
      <c r="N40864">
        <v>572</v>
      </c>
    </row>
    <row r="40865" spans="11:14" x14ac:dyDescent="0.2">
      <c r="K40865">
        <v>210</v>
      </c>
      <c r="M40865">
        <v>219</v>
      </c>
      <c r="N40865">
        <v>8</v>
      </c>
    </row>
    <row r="40866" spans="11:14" x14ac:dyDescent="0.2">
      <c r="K40866">
        <v>210</v>
      </c>
      <c r="M40866">
        <v>967</v>
      </c>
      <c r="N40866">
        <v>2917</v>
      </c>
    </row>
    <row r="40867" spans="11:14" x14ac:dyDescent="0.2">
      <c r="K40867">
        <v>210</v>
      </c>
      <c r="M40867">
        <v>41</v>
      </c>
      <c r="N40867">
        <v>870</v>
      </c>
    </row>
    <row r="40868" spans="11:14" x14ac:dyDescent="0.2">
      <c r="K40868">
        <v>210</v>
      </c>
      <c r="M40868">
        <v>3498</v>
      </c>
      <c r="N40868">
        <v>136</v>
      </c>
    </row>
    <row r="40869" spans="11:14" x14ac:dyDescent="0.2">
      <c r="K40869">
        <v>210</v>
      </c>
      <c r="M40869">
        <v>15</v>
      </c>
      <c r="N40869">
        <v>363</v>
      </c>
    </row>
    <row r="40870" spans="11:14" x14ac:dyDescent="0.2">
      <c r="K40870">
        <v>211</v>
      </c>
      <c r="M40870">
        <v>205</v>
      </c>
      <c r="N40870">
        <v>7111</v>
      </c>
    </row>
    <row r="40871" spans="11:14" x14ac:dyDescent="0.2">
      <c r="K40871">
        <v>211</v>
      </c>
      <c r="M40871">
        <v>205</v>
      </c>
      <c r="N40871">
        <v>326</v>
      </c>
    </row>
    <row r="40872" spans="11:14" x14ac:dyDescent="0.2">
      <c r="K40872">
        <v>211</v>
      </c>
      <c r="M40872">
        <v>9936</v>
      </c>
      <c r="N40872">
        <v>2378</v>
      </c>
    </row>
    <row r="40873" spans="11:14" x14ac:dyDescent="0.2">
      <c r="K40873">
        <v>211</v>
      </c>
      <c r="M40873">
        <v>1634</v>
      </c>
      <c r="N40873">
        <v>285</v>
      </c>
    </row>
    <row r="40874" spans="11:14" x14ac:dyDescent="0.2">
      <c r="K40874">
        <v>211</v>
      </c>
      <c r="M40874">
        <v>2499</v>
      </c>
      <c r="N40874">
        <v>480</v>
      </c>
    </row>
    <row r="40875" spans="11:14" x14ac:dyDescent="0.2">
      <c r="K40875">
        <v>211</v>
      </c>
      <c r="M40875">
        <v>260</v>
      </c>
      <c r="N40875">
        <v>711</v>
      </c>
    </row>
    <row r="40876" spans="11:14" x14ac:dyDescent="0.2">
      <c r="K40876">
        <v>211</v>
      </c>
      <c r="M40876">
        <v>42605</v>
      </c>
      <c r="N40876">
        <v>179</v>
      </c>
    </row>
    <row r="40877" spans="11:14" x14ac:dyDescent="0.2">
      <c r="K40877">
        <v>211</v>
      </c>
      <c r="M40877">
        <v>995</v>
      </c>
      <c r="N40877">
        <v>755</v>
      </c>
    </row>
    <row r="40878" spans="11:14" x14ac:dyDescent="0.2">
      <c r="K40878">
        <v>211</v>
      </c>
      <c r="M40878">
        <v>2713</v>
      </c>
      <c r="N40878">
        <v>540</v>
      </c>
    </row>
    <row r="40879" spans="11:14" x14ac:dyDescent="0.2">
      <c r="K40879">
        <v>212</v>
      </c>
      <c r="M40879">
        <v>8</v>
      </c>
      <c r="N40879">
        <v>212</v>
      </c>
    </row>
    <row r="40880" spans="11:14" x14ac:dyDescent="0.2">
      <c r="K40880">
        <v>212</v>
      </c>
      <c r="M40880">
        <v>86</v>
      </c>
      <c r="N40880">
        <v>90</v>
      </c>
    </row>
    <row r="40881" spans="11:14" x14ac:dyDescent="0.2">
      <c r="K40881">
        <v>212</v>
      </c>
      <c r="M40881">
        <v>60</v>
      </c>
      <c r="N40881">
        <v>300</v>
      </c>
    </row>
    <row r="40882" spans="11:14" x14ac:dyDescent="0.2">
      <c r="K40882">
        <v>212</v>
      </c>
      <c r="M40882">
        <v>62</v>
      </c>
      <c r="N40882">
        <v>287</v>
      </c>
    </row>
    <row r="40883" spans="11:14" x14ac:dyDescent="0.2">
      <c r="K40883">
        <v>212</v>
      </c>
      <c r="M40883">
        <v>29</v>
      </c>
      <c r="N40883">
        <v>1794</v>
      </c>
    </row>
    <row r="40884" spans="11:14" x14ac:dyDescent="0.2">
      <c r="K40884">
        <v>212</v>
      </c>
      <c r="M40884">
        <v>840</v>
      </c>
      <c r="N40884">
        <v>62</v>
      </c>
    </row>
    <row r="40885" spans="11:14" x14ac:dyDescent="0.2">
      <c r="K40885">
        <v>212</v>
      </c>
      <c r="M40885">
        <v>473</v>
      </c>
      <c r="N40885">
        <v>505</v>
      </c>
    </row>
    <row r="40886" spans="11:14" x14ac:dyDescent="0.2">
      <c r="K40886">
        <v>212</v>
      </c>
      <c r="M40886">
        <v>14916</v>
      </c>
      <c r="N40886">
        <v>20</v>
      </c>
    </row>
    <row r="40887" spans="11:14" x14ac:dyDescent="0.2">
      <c r="K40887">
        <v>212</v>
      </c>
      <c r="M40887">
        <v>420</v>
      </c>
      <c r="N40887">
        <v>1334</v>
      </c>
    </row>
    <row r="40888" spans="11:14" x14ac:dyDescent="0.2">
      <c r="K40888">
        <v>212</v>
      </c>
      <c r="M40888">
        <v>80</v>
      </c>
      <c r="N40888">
        <v>95</v>
      </c>
    </row>
    <row r="40889" spans="11:14" x14ac:dyDescent="0.2">
      <c r="K40889">
        <v>212</v>
      </c>
      <c r="M40889">
        <v>211</v>
      </c>
      <c r="N40889">
        <v>2479</v>
      </c>
    </row>
    <row r="40890" spans="11:14" x14ac:dyDescent="0.2">
      <c r="K40890">
        <v>212</v>
      </c>
      <c r="M40890">
        <v>46</v>
      </c>
      <c r="N40890">
        <v>3871</v>
      </c>
    </row>
    <row r="40891" spans="11:14" x14ac:dyDescent="0.2">
      <c r="K40891">
        <v>213</v>
      </c>
      <c r="M40891">
        <v>277</v>
      </c>
      <c r="N40891">
        <v>1800</v>
      </c>
    </row>
    <row r="40892" spans="11:14" x14ac:dyDescent="0.2">
      <c r="K40892">
        <v>213</v>
      </c>
      <c r="M40892">
        <v>36899</v>
      </c>
      <c r="N40892">
        <v>4677</v>
      </c>
    </row>
    <row r="40893" spans="11:14" x14ac:dyDescent="0.2">
      <c r="K40893">
        <v>213</v>
      </c>
      <c r="M40893">
        <v>4150</v>
      </c>
      <c r="N40893">
        <v>301</v>
      </c>
    </row>
    <row r="40894" spans="11:14" x14ac:dyDescent="0.2">
      <c r="K40894">
        <v>213</v>
      </c>
      <c r="M40894">
        <v>855</v>
      </c>
      <c r="N40894">
        <v>1515</v>
      </c>
    </row>
    <row r="40895" spans="11:14" x14ac:dyDescent="0.2">
      <c r="K40895">
        <v>213</v>
      </c>
      <c r="M40895">
        <v>603</v>
      </c>
      <c r="N40895">
        <v>8430</v>
      </c>
    </row>
    <row r="40896" spans="11:14" x14ac:dyDescent="0.2">
      <c r="K40896">
        <v>213</v>
      </c>
      <c r="M40896">
        <v>328</v>
      </c>
      <c r="N40896">
        <v>2064</v>
      </c>
    </row>
    <row r="40897" spans="11:14" x14ac:dyDescent="0.2">
      <c r="K40897">
        <v>213</v>
      </c>
      <c r="M40897">
        <v>611</v>
      </c>
      <c r="N40897">
        <v>180</v>
      </c>
    </row>
    <row r="40898" spans="11:14" x14ac:dyDescent="0.2">
      <c r="K40898">
        <v>213</v>
      </c>
      <c r="M40898">
        <v>3708</v>
      </c>
      <c r="N40898">
        <v>523</v>
      </c>
    </row>
    <row r="40899" spans="11:14" x14ac:dyDescent="0.2">
      <c r="K40899">
        <v>213</v>
      </c>
      <c r="M40899">
        <v>102</v>
      </c>
      <c r="N40899">
        <v>562</v>
      </c>
    </row>
    <row r="40900" spans="11:14" x14ac:dyDescent="0.2">
      <c r="K40900">
        <v>213</v>
      </c>
      <c r="M40900">
        <v>626</v>
      </c>
      <c r="N40900">
        <v>551</v>
      </c>
    </row>
    <row r="40901" spans="11:14" x14ac:dyDescent="0.2">
      <c r="K40901">
        <v>213</v>
      </c>
      <c r="M40901">
        <v>98</v>
      </c>
      <c r="N40901">
        <v>269</v>
      </c>
    </row>
    <row r="40902" spans="11:14" x14ac:dyDescent="0.2">
      <c r="K40902">
        <v>213</v>
      </c>
      <c r="M40902">
        <v>96</v>
      </c>
      <c r="N40902">
        <v>23993</v>
      </c>
    </row>
    <row r="40903" spans="11:14" x14ac:dyDescent="0.2">
      <c r="K40903">
        <v>213</v>
      </c>
      <c r="M40903">
        <v>2850</v>
      </c>
      <c r="N40903">
        <v>705</v>
      </c>
    </row>
    <row r="40904" spans="11:14" x14ac:dyDescent="0.2">
      <c r="K40904">
        <v>213</v>
      </c>
      <c r="M40904">
        <v>447</v>
      </c>
      <c r="N40904">
        <v>174</v>
      </c>
    </row>
    <row r="40905" spans="11:14" x14ac:dyDescent="0.2">
      <c r="K40905">
        <v>213</v>
      </c>
      <c r="M40905">
        <v>2078</v>
      </c>
      <c r="N40905">
        <v>6346</v>
      </c>
    </row>
    <row r="40906" spans="11:14" x14ac:dyDescent="0.2">
      <c r="K40906">
        <v>213</v>
      </c>
      <c r="M40906">
        <v>232</v>
      </c>
      <c r="N40906">
        <v>23599</v>
      </c>
    </row>
    <row r="40907" spans="11:14" x14ac:dyDescent="0.2">
      <c r="K40907">
        <v>213</v>
      </c>
      <c r="M40907">
        <v>21895</v>
      </c>
      <c r="N40907">
        <v>4851</v>
      </c>
    </row>
    <row r="40908" spans="11:14" x14ac:dyDescent="0.2">
      <c r="K40908">
        <v>213</v>
      </c>
      <c r="M40908">
        <v>1079</v>
      </c>
      <c r="N40908">
        <v>69</v>
      </c>
    </row>
    <row r="40909" spans="11:14" x14ac:dyDescent="0.2">
      <c r="K40909">
        <v>213</v>
      </c>
      <c r="M40909">
        <v>128</v>
      </c>
      <c r="N40909">
        <v>480</v>
      </c>
    </row>
    <row r="40910" spans="11:14" x14ac:dyDescent="0.2">
      <c r="K40910">
        <v>214</v>
      </c>
      <c r="M40910">
        <v>179</v>
      </c>
      <c r="N40910">
        <v>514</v>
      </c>
    </row>
    <row r="40911" spans="11:14" x14ac:dyDescent="0.2">
      <c r="K40911">
        <v>214</v>
      </c>
      <c r="M40911">
        <v>2506</v>
      </c>
      <c r="N40911">
        <v>1020</v>
      </c>
    </row>
    <row r="40912" spans="11:14" x14ac:dyDescent="0.2">
      <c r="K40912">
        <v>214</v>
      </c>
      <c r="M40912">
        <v>619</v>
      </c>
      <c r="N40912">
        <v>6550</v>
      </c>
    </row>
    <row r="40913" spans="11:14" x14ac:dyDescent="0.2">
      <c r="K40913">
        <v>214</v>
      </c>
      <c r="M40913">
        <v>152</v>
      </c>
      <c r="N40913">
        <v>95</v>
      </c>
    </row>
    <row r="40914" spans="11:14" x14ac:dyDescent="0.2">
      <c r="K40914">
        <v>214</v>
      </c>
      <c r="M40914">
        <v>307</v>
      </c>
      <c r="N40914">
        <v>6306</v>
      </c>
    </row>
    <row r="40915" spans="11:14" x14ac:dyDescent="0.2">
      <c r="K40915">
        <v>214</v>
      </c>
      <c r="M40915">
        <v>260</v>
      </c>
      <c r="N40915">
        <v>49</v>
      </c>
    </row>
    <row r="40916" spans="11:14" x14ac:dyDescent="0.2">
      <c r="K40916">
        <v>214</v>
      </c>
      <c r="M40916">
        <v>937</v>
      </c>
      <c r="N40916">
        <v>267</v>
      </c>
    </row>
    <row r="40917" spans="11:14" x14ac:dyDescent="0.2">
      <c r="K40917">
        <v>214</v>
      </c>
      <c r="M40917">
        <v>2233</v>
      </c>
      <c r="N40917">
        <v>93</v>
      </c>
    </row>
    <row r="40918" spans="11:14" x14ac:dyDescent="0.2">
      <c r="K40918">
        <v>214</v>
      </c>
      <c r="M40918">
        <v>1919</v>
      </c>
      <c r="N40918">
        <v>365</v>
      </c>
    </row>
    <row r="40919" spans="11:14" x14ac:dyDescent="0.2">
      <c r="K40919">
        <v>214</v>
      </c>
      <c r="M40919">
        <v>4483</v>
      </c>
      <c r="N40919">
        <v>423</v>
      </c>
    </row>
    <row r="40920" spans="11:14" x14ac:dyDescent="0.2">
      <c r="K40920">
        <v>214</v>
      </c>
      <c r="M40920">
        <v>1936</v>
      </c>
      <c r="N40920">
        <v>555</v>
      </c>
    </row>
    <row r="40921" spans="11:14" x14ac:dyDescent="0.2">
      <c r="K40921">
        <v>214</v>
      </c>
      <c r="M40921">
        <v>84</v>
      </c>
      <c r="N40921">
        <v>197</v>
      </c>
    </row>
    <row r="40922" spans="11:14" x14ac:dyDescent="0.2">
      <c r="K40922">
        <v>214</v>
      </c>
      <c r="M40922">
        <v>1808</v>
      </c>
      <c r="N40922">
        <v>1286</v>
      </c>
    </row>
    <row r="40923" spans="11:14" x14ac:dyDescent="0.2">
      <c r="K40923">
        <v>214</v>
      </c>
      <c r="M40923">
        <v>2282</v>
      </c>
      <c r="N40923">
        <v>120</v>
      </c>
    </row>
    <row r="40924" spans="11:14" x14ac:dyDescent="0.2">
      <c r="K40924">
        <v>214</v>
      </c>
      <c r="M40924">
        <v>8</v>
      </c>
      <c r="N40924">
        <v>68</v>
      </c>
    </row>
    <row r="40925" spans="11:14" x14ac:dyDescent="0.2">
      <c r="K40925">
        <v>214</v>
      </c>
      <c r="M40925">
        <v>226</v>
      </c>
      <c r="N40925">
        <v>386</v>
      </c>
    </row>
    <row r="40926" spans="11:14" x14ac:dyDescent="0.2">
      <c r="K40926">
        <v>215</v>
      </c>
      <c r="M40926">
        <v>659</v>
      </c>
      <c r="N40926">
        <v>3548</v>
      </c>
    </row>
    <row r="40927" spans="11:14" x14ac:dyDescent="0.2">
      <c r="K40927">
        <v>215</v>
      </c>
      <c r="M40927">
        <v>119</v>
      </c>
      <c r="N40927">
        <v>278</v>
      </c>
    </row>
    <row r="40928" spans="11:14" x14ac:dyDescent="0.2">
      <c r="K40928">
        <v>215</v>
      </c>
      <c r="M40928">
        <v>3825</v>
      </c>
      <c r="N40928">
        <v>138</v>
      </c>
    </row>
    <row r="40929" spans="11:14" x14ac:dyDescent="0.2">
      <c r="K40929">
        <v>215</v>
      </c>
      <c r="M40929">
        <v>5760</v>
      </c>
      <c r="N40929">
        <v>1020</v>
      </c>
    </row>
    <row r="40930" spans="11:14" x14ac:dyDescent="0.2">
      <c r="K40930">
        <v>215</v>
      </c>
      <c r="M40930">
        <v>1500</v>
      </c>
      <c r="N40930">
        <v>840</v>
      </c>
    </row>
    <row r="40931" spans="11:14" x14ac:dyDescent="0.2">
      <c r="K40931">
        <v>215</v>
      </c>
      <c r="M40931">
        <v>10</v>
      </c>
      <c r="N40931">
        <v>230</v>
      </c>
    </row>
    <row r="40932" spans="11:14" x14ac:dyDescent="0.2">
      <c r="K40932">
        <v>215</v>
      </c>
      <c r="M40932">
        <v>46</v>
      </c>
      <c r="N40932">
        <v>342</v>
      </c>
    </row>
    <row r="40933" spans="11:14" x14ac:dyDescent="0.2">
      <c r="K40933">
        <v>215</v>
      </c>
      <c r="M40933">
        <v>180</v>
      </c>
      <c r="N40933">
        <v>1035</v>
      </c>
    </row>
    <row r="40934" spans="11:14" x14ac:dyDescent="0.2">
      <c r="K40934">
        <v>215</v>
      </c>
      <c r="M40934">
        <v>2961</v>
      </c>
      <c r="N40934">
        <v>120</v>
      </c>
    </row>
    <row r="40935" spans="11:14" x14ac:dyDescent="0.2">
      <c r="K40935">
        <v>215</v>
      </c>
      <c r="M40935">
        <v>239</v>
      </c>
      <c r="N40935">
        <v>87</v>
      </c>
    </row>
    <row r="40936" spans="11:14" x14ac:dyDescent="0.2">
      <c r="K40936">
        <v>215</v>
      </c>
      <c r="M40936">
        <v>59</v>
      </c>
      <c r="N40936">
        <v>5029</v>
      </c>
    </row>
    <row r="40937" spans="11:14" x14ac:dyDescent="0.2">
      <c r="K40937">
        <v>215</v>
      </c>
      <c r="M40937">
        <v>539</v>
      </c>
      <c r="N40937">
        <v>136</v>
      </c>
    </row>
    <row r="40938" spans="11:14" x14ac:dyDescent="0.2">
      <c r="K40938">
        <v>215</v>
      </c>
      <c r="M40938">
        <v>155</v>
      </c>
      <c r="N40938">
        <v>7</v>
      </c>
    </row>
    <row r="40939" spans="11:14" x14ac:dyDescent="0.2">
      <c r="K40939">
        <v>215</v>
      </c>
      <c r="M40939">
        <v>123</v>
      </c>
      <c r="N40939">
        <v>53</v>
      </c>
    </row>
    <row r="40940" spans="11:14" x14ac:dyDescent="0.2">
      <c r="K40940">
        <v>215</v>
      </c>
      <c r="M40940">
        <v>120</v>
      </c>
      <c r="N40940">
        <v>175</v>
      </c>
    </row>
    <row r="40941" spans="11:14" x14ac:dyDescent="0.2">
      <c r="K40941">
        <v>215</v>
      </c>
      <c r="M40941">
        <v>2479</v>
      </c>
      <c r="N40941">
        <v>11199</v>
      </c>
    </row>
    <row r="40942" spans="11:14" x14ac:dyDescent="0.2">
      <c r="K40942">
        <v>215</v>
      </c>
      <c r="M40942">
        <v>538</v>
      </c>
      <c r="N40942">
        <v>11632</v>
      </c>
    </row>
    <row r="40943" spans="11:14" x14ac:dyDescent="0.2">
      <c r="K40943">
        <v>215</v>
      </c>
      <c r="M40943">
        <v>1500</v>
      </c>
      <c r="N40943">
        <v>54</v>
      </c>
    </row>
    <row r="40944" spans="11:14" x14ac:dyDescent="0.2">
      <c r="K40944">
        <v>215</v>
      </c>
      <c r="M40944">
        <v>412</v>
      </c>
      <c r="N40944">
        <v>12453</v>
      </c>
    </row>
    <row r="40945" spans="11:14" x14ac:dyDescent="0.2">
      <c r="K40945">
        <v>215</v>
      </c>
      <c r="M40945">
        <v>65</v>
      </c>
      <c r="N40945">
        <v>237</v>
      </c>
    </row>
    <row r="40946" spans="11:14" x14ac:dyDescent="0.2">
      <c r="K40946">
        <v>215</v>
      </c>
      <c r="M40946">
        <v>118</v>
      </c>
      <c r="N40946">
        <v>113</v>
      </c>
    </row>
    <row r="40947" spans="11:14" x14ac:dyDescent="0.2">
      <c r="K40947">
        <v>215</v>
      </c>
      <c r="M40947">
        <v>1681</v>
      </c>
      <c r="N40947">
        <v>147</v>
      </c>
    </row>
    <row r="40948" spans="11:14" x14ac:dyDescent="0.2">
      <c r="K40948">
        <v>215</v>
      </c>
      <c r="M40948">
        <v>1167</v>
      </c>
      <c r="N40948">
        <v>744</v>
      </c>
    </row>
    <row r="40949" spans="11:14" x14ac:dyDescent="0.2">
      <c r="K40949">
        <v>215</v>
      </c>
      <c r="M40949">
        <v>311</v>
      </c>
      <c r="N40949">
        <v>448</v>
      </c>
    </row>
    <row r="40950" spans="11:14" x14ac:dyDescent="0.2">
      <c r="K40950">
        <v>216</v>
      </c>
      <c r="M40950">
        <v>123</v>
      </c>
      <c r="N40950">
        <v>17</v>
      </c>
    </row>
    <row r="40951" spans="11:14" x14ac:dyDescent="0.2">
      <c r="K40951">
        <v>216</v>
      </c>
      <c r="M40951">
        <v>19</v>
      </c>
      <c r="N40951">
        <v>49</v>
      </c>
    </row>
    <row r="40952" spans="11:14" x14ac:dyDescent="0.2">
      <c r="K40952">
        <v>216</v>
      </c>
      <c r="M40952">
        <v>525</v>
      </c>
      <c r="N40952">
        <v>960</v>
      </c>
    </row>
    <row r="40953" spans="11:14" x14ac:dyDescent="0.2">
      <c r="K40953">
        <v>216</v>
      </c>
      <c r="M40953">
        <v>1392</v>
      </c>
      <c r="N40953">
        <v>8004</v>
      </c>
    </row>
    <row r="40954" spans="11:14" x14ac:dyDescent="0.2">
      <c r="K40954">
        <v>216</v>
      </c>
      <c r="M40954">
        <v>14</v>
      </c>
      <c r="N40954">
        <v>51</v>
      </c>
    </row>
    <row r="40955" spans="11:14" x14ac:dyDescent="0.2">
      <c r="K40955">
        <v>216</v>
      </c>
      <c r="M40955">
        <v>13979</v>
      </c>
      <c r="N40955">
        <v>98</v>
      </c>
    </row>
    <row r="40956" spans="11:14" x14ac:dyDescent="0.2">
      <c r="K40956">
        <v>216</v>
      </c>
      <c r="M40956">
        <v>48</v>
      </c>
      <c r="N40956">
        <v>70</v>
      </c>
    </row>
    <row r="40957" spans="11:14" x14ac:dyDescent="0.2">
      <c r="K40957">
        <v>216</v>
      </c>
      <c r="M40957">
        <v>11535</v>
      </c>
      <c r="N40957">
        <v>29</v>
      </c>
    </row>
    <row r="40958" spans="11:14" x14ac:dyDescent="0.2">
      <c r="K40958">
        <v>216</v>
      </c>
      <c r="M40958">
        <v>3843</v>
      </c>
      <c r="N40958">
        <v>2</v>
      </c>
    </row>
    <row r="40959" spans="11:14" x14ac:dyDescent="0.2">
      <c r="K40959">
        <v>217</v>
      </c>
      <c r="M40959">
        <v>90</v>
      </c>
      <c r="N40959">
        <v>53</v>
      </c>
    </row>
    <row r="40960" spans="11:14" x14ac:dyDescent="0.2">
      <c r="K40960">
        <v>217</v>
      </c>
      <c r="M40960">
        <v>6525</v>
      </c>
      <c r="N40960">
        <v>12</v>
      </c>
    </row>
    <row r="40961" spans="11:14" x14ac:dyDescent="0.2">
      <c r="K40961">
        <v>217</v>
      </c>
      <c r="M40961">
        <v>54</v>
      </c>
      <c r="N40961">
        <v>1785</v>
      </c>
    </row>
    <row r="40962" spans="11:14" x14ac:dyDescent="0.2">
      <c r="K40962">
        <v>217</v>
      </c>
      <c r="M40962">
        <v>811</v>
      </c>
      <c r="N40962">
        <v>2145</v>
      </c>
    </row>
    <row r="40963" spans="11:14" x14ac:dyDescent="0.2">
      <c r="K40963">
        <v>217</v>
      </c>
      <c r="M40963">
        <v>499</v>
      </c>
      <c r="N40963">
        <v>1219</v>
      </c>
    </row>
    <row r="40964" spans="11:14" x14ac:dyDescent="0.2">
      <c r="K40964">
        <v>217</v>
      </c>
      <c r="M40964">
        <v>1520</v>
      </c>
      <c r="N40964">
        <v>30</v>
      </c>
    </row>
    <row r="40965" spans="11:14" x14ac:dyDescent="0.2">
      <c r="K40965">
        <v>217</v>
      </c>
      <c r="M40965">
        <v>1041</v>
      </c>
      <c r="N40965">
        <v>27</v>
      </c>
    </row>
    <row r="40966" spans="11:14" x14ac:dyDescent="0.2">
      <c r="K40966">
        <v>217</v>
      </c>
      <c r="M40966">
        <v>648</v>
      </c>
      <c r="N40966">
        <v>660</v>
      </c>
    </row>
    <row r="40967" spans="11:14" x14ac:dyDescent="0.2">
      <c r="K40967">
        <v>217</v>
      </c>
      <c r="M40967">
        <v>5281</v>
      </c>
      <c r="N40967">
        <v>720</v>
      </c>
    </row>
    <row r="40968" spans="11:14" x14ac:dyDescent="0.2">
      <c r="K40968">
        <v>217</v>
      </c>
      <c r="M40968">
        <v>22</v>
      </c>
      <c r="N40968">
        <v>1440</v>
      </c>
    </row>
    <row r="40969" spans="11:14" x14ac:dyDescent="0.2">
      <c r="K40969">
        <v>217</v>
      </c>
      <c r="M40969">
        <v>1969</v>
      </c>
      <c r="N40969">
        <v>720</v>
      </c>
    </row>
    <row r="40970" spans="11:14" x14ac:dyDescent="0.2">
      <c r="K40970">
        <v>217</v>
      </c>
      <c r="M40970">
        <v>2094</v>
      </c>
      <c r="N40970">
        <v>100</v>
      </c>
    </row>
    <row r="40971" spans="11:14" x14ac:dyDescent="0.2">
      <c r="K40971">
        <v>217</v>
      </c>
      <c r="M40971">
        <v>113</v>
      </c>
      <c r="N40971">
        <v>1940</v>
      </c>
    </row>
    <row r="40972" spans="11:14" x14ac:dyDescent="0.2">
      <c r="K40972">
        <v>217</v>
      </c>
      <c r="M40972">
        <v>78</v>
      </c>
      <c r="N40972">
        <v>660</v>
      </c>
    </row>
    <row r="40973" spans="11:14" x14ac:dyDescent="0.2">
      <c r="K40973">
        <v>218</v>
      </c>
      <c r="M40973">
        <v>672</v>
      </c>
      <c r="N40973">
        <v>6722</v>
      </c>
    </row>
    <row r="40974" spans="11:14" x14ac:dyDescent="0.2">
      <c r="K40974">
        <v>218</v>
      </c>
      <c r="M40974">
        <v>88</v>
      </c>
      <c r="N40974">
        <v>7080</v>
      </c>
    </row>
    <row r="40975" spans="11:14" x14ac:dyDescent="0.2">
      <c r="K40975">
        <v>218</v>
      </c>
      <c r="M40975">
        <v>461</v>
      </c>
      <c r="N40975">
        <v>260</v>
      </c>
    </row>
    <row r="40976" spans="11:14" x14ac:dyDescent="0.2">
      <c r="K40976">
        <v>218</v>
      </c>
      <c r="M40976">
        <v>71</v>
      </c>
      <c r="N40976">
        <v>90</v>
      </c>
    </row>
    <row r="40977" spans="11:14" x14ac:dyDescent="0.2">
      <c r="K40977">
        <v>218</v>
      </c>
      <c r="M40977">
        <v>4303</v>
      </c>
      <c r="N40977">
        <v>76</v>
      </c>
    </row>
    <row r="40978" spans="11:14" x14ac:dyDescent="0.2">
      <c r="K40978">
        <v>218</v>
      </c>
      <c r="M40978">
        <v>3390</v>
      </c>
      <c r="N40978">
        <v>75</v>
      </c>
    </row>
    <row r="40979" spans="11:14" x14ac:dyDescent="0.2">
      <c r="K40979">
        <v>218</v>
      </c>
      <c r="M40979">
        <v>311</v>
      </c>
      <c r="N40979">
        <v>447</v>
      </c>
    </row>
    <row r="40980" spans="11:14" x14ac:dyDescent="0.2">
      <c r="K40980">
        <v>218</v>
      </c>
      <c r="M40980">
        <v>26</v>
      </c>
      <c r="N40980">
        <v>3890</v>
      </c>
    </row>
    <row r="40981" spans="11:14" x14ac:dyDescent="0.2">
      <c r="K40981">
        <v>218</v>
      </c>
      <c r="M40981">
        <v>30</v>
      </c>
      <c r="N40981">
        <v>920</v>
      </c>
    </row>
    <row r="40982" spans="11:14" x14ac:dyDescent="0.2">
      <c r="K40982">
        <v>218</v>
      </c>
      <c r="M40982">
        <v>33</v>
      </c>
      <c r="N40982">
        <v>1140</v>
      </c>
    </row>
    <row r="40983" spans="11:14" x14ac:dyDescent="0.2">
      <c r="K40983">
        <v>218</v>
      </c>
      <c r="M40983">
        <v>436</v>
      </c>
      <c r="N40983">
        <v>2108</v>
      </c>
    </row>
    <row r="40984" spans="11:14" x14ac:dyDescent="0.2">
      <c r="K40984">
        <v>218</v>
      </c>
      <c r="M40984">
        <v>178</v>
      </c>
      <c r="N40984">
        <v>41</v>
      </c>
    </row>
    <row r="40985" spans="11:14" x14ac:dyDescent="0.2">
      <c r="K40985">
        <v>218</v>
      </c>
      <c r="M40985">
        <v>1957</v>
      </c>
      <c r="N40985">
        <v>347</v>
      </c>
    </row>
    <row r="40986" spans="11:14" x14ac:dyDescent="0.2">
      <c r="K40986">
        <v>218</v>
      </c>
      <c r="M40986">
        <v>419</v>
      </c>
      <c r="N40986">
        <v>1811</v>
      </c>
    </row>
    <row r="40987" spans="11:14" x14ac:dyDescent="0.2">
      <c r="K40987">
        <v>218</v>
      </c>
      <c r="M40987">
        <v>859</v>
      </c>
      <c r="N40987">
        <v>52</v>
      </c>
    </row>
    <row r="40988" spans="11:14" x14ac:dyDescent="0.2">
      <c r="K40988">
        <v>218</v>
      </c>
      <c r="M40988">
        <v>3146</v>
      </c>
      <c r="N40988">
        <v>720</v>
      </c>
    </row>
    <row r="40989" spans="11:14" x14ac:dyDescent="0.2">
      <c r="K40989">
        <v>219</v>
      </c>
      <c r="M40989">
        <v>45</v>
      </c>
      <c r="N40989">
        <v>205</v>
      </c>
    </row>
    <row r="40990" spans="11:14" x14ac:dyDescent="0.2">
      <c r="K40990">
        <v>219</v>
      </c>
      <c r="M40990">
        <v>26601</v>
      </c>
      <c r="N40990">
        <v>86</v>
      </c>
    </row>
    <row r="40991" spans="11:14" x14ac:dyDescent="0.2">
      <c r="K40991">
        <v>219</v>
      </c>
      <c r="M40991">
        <v>202</v>
      </c>
      <c r="N40991">
        <v>60</v>
      </c>
    </row>
    <row r="40992" spans="11:14" x14ac:dyDescent="0.2">
      <c r="K40992">
        <v>219</v>
      </c>
      <c r="M40992">
        <v>130</v>
      </c>
      <c r="N40992">
        <v>1470</v>
      </c>
    </row>
    <row r="40993" spans="11:14" x14ac:dyDescent="0.2">
      <c r="K40993">
        <v>219</v>
      </c>
      <c r="M40993">
        <v>69</v>
      </c>
      <c r="N40993">
        <v>450</v>
      </c>
    </row>
    <row r="40994" spans="11:14" x14ac:dyDescent="0.2">
      <c r="K40994">
        <v>219</v>
      </c>
      <c r="M40994">
        <v>164</v>
      </c>
      <c r="N40994">
        <v>870</v>
      </c>
    </row>
    <row r="40995" spans="11:14" x14ac:dyDescent="0.2">
      <c r="K40995">
        <v>219</v>
      </c>
      <c r="M40995">
        <v>60</v>
      </c>
      <c r="N40995">
        <v>22</v>
      </c>
    </row>
    <row r="40996" spans="11:14" x14ac:dyDescent="0.2">
      <c r="K40996">
        <v>219</v>
      </c>
      <c r="M40996">
        <v>43200</v>
      </c>
      <c r="N40996">
        <v>123</v>
      </c>
    </row>
    <row r="40997" spans="11:14" x14ac:dyDescent="0.2">
      <c r="K40997">
        <v>219</v>
      </c>
      <c r="M40997">
        <v>1172</v>
      </c>
      <c r="N40997">
        <v>290</v>
      </c>
    </row>
    <row r="40998" spans="11:14" x14ac:dyDescent="0.2">
      <c r="K40998">
        <v>219</v>
      </c>
      <c r="M40998">
        <v>213</v>
      </c>
      <c r="N40998">
        <v>47</v>
      </c>
    </row>
    <row r="40999" spans="11:14" x14ac:dyDescent="0.2">
      <c r="K40999">
        <v>219</v>
      </c>
      <c r="M40999">
        <v>4096</v>
      </c>
      <c r="N40999">
        <v>100</v>
      </c>
    </row>
    <row r="41000" spans="11:14" x14ac:dyDescent="0.2">
      <c r="K41000">
        <v>219</v>
      </c>
      <c r="M41000">
        <v>59</v>
      </c>
      <c r="N41000">
        <v>41</v>
      </c>
    </row>
    <row r="41001" spans="11:14" x14ac:dyDescent="0.2">
      <c r="K41001">
        <v>219</v>
      </c>
      <c r="M41001">
        <v>143</v>
      </c>
      <c r="N41001">
        <v>234</v>
      </c>
    </row>
    <row r="41002" spans="11:14" x14ac:dyDescent="0.2">
      <c r="K41002">
        <v>220</v>
      </c>
      <c r="M41002">
        <v>87</v>
      </c>
      <c r="N41002">
        <v>1007</v>
      </c>
    </row>
    <row r="41003" spans="11:14" x14ac:dyDescent="0.2">
      <c r="K41003">
        <v>220</v>
      </c>
      <c r="M41003">
        <v>75</v>
      </c>
      <c r="N41003">
        <v>75</v>
      </c>
    </row>
    <row r="41004" spans="11:14" x14ac:dyDescent="0.2">
      <c r="K41004">
        <v>220</v>
      </c>
      <c r="M41004">
        <v>80</v>
      </c>
      <c r="N41004">
        <v>790</v>
      </c>
    </row>
    <row r="41005" spans="11:14" x14ac:dyDescent="0.2">
      <c r="K41005">
        <v>220</v>
      </c>
      <c r="M41005">
        <v>534</v>
      </c>
      <c r="N41005">
        <v>4556</v>
      </c>
    </row>
    <row r="41006" spans="11:14" x14ac:dyDescent="0.2">
      <c r="K41006">
        <v>220</v>
      </c>
      <c r="M41006">
        <v>11</v>
      </c>
      <c r="N41006">
        <v>2197</v>
      </c>
    </row>
    <row r="41007" spans="11:14" x14ac:dyDescent="0.2">
      <c r="K41007">
        <v>220</v>
      </c>
      <c r="M41007">
        <v>7</v>
      </c>
      <c r="N41007">
        <v>1544</v>
      </c>
    </row>
    <row r="41008" spans="11:14" x14ac:dyDescent="0.2">
      <c r="K41008">
        <v>220</v>
      </c>
      <c r="M41008">
        <v>21411</v>
      </c>
      <c r="N41008">
        <v>2271</v>
      </c>
    </row>
    <row r="41009" spans="11:14" x14ac:dyDescent="0.2">
      <c r="K41009">
        <v>220</v>
      </c>
      <c r="M41009">
        <v>7</v>
      </c>
      <c r="N41009">
        <v>106</v>
      </c>
    </row>
    <row r="41010" spans="11:14" x14ac:dyDescent="0.2">
      <c r="K41010">
        <v>220</v>
      </c>
      <c r="M41010">
        <v>1342</v>
      </c>
      <c r="N41010">
        <v>7</v>
      </c>
    </row>
    <row r="41011" spans="11:14" x14ac:dyDescent="0.2">
      <c r="K41011">
        <v>220</v>
      </c>
      <c r="M41011">
        <v>3290</v>
      </c>
      <c r="N41011">
        <v>783</v>
      </c>
    </row>
    <row r="41012" spans="11:14" x14ac:dyDescent="0.2">
      <c r="K41012">
        <v>220</v>
      </c>
      <c r="M41012">
        <v>1499</v>
      </c>
      <c r="N41012">
        <v>124</v>
      </c>
    </row>
    <row r="41013" spans="11:14" x14ac:dyDescent="0.2">
      <c r="K41013">
        <v>220</v>
      </c>
      <c r="M41013">
        <v>669</v>
      </c>
      <c r="N41013">
        <v>132</v>
      </c>
    </row>
    <row r="41014" spans="11:14" x14ac:dyDescent="0.2">
      <c r="K41014">
        <v>220</v>
      </c>
      <c r="M41014">
        <v>40</v>
      </c>
      <c r="N41014">
        <v>219</v>
      </c>
    </row>
    <row r="41015" spans="11:14" x14ac:dyDescent="0.2">
      <c r="K41015">
        <v>220</v>
      </c>
      <c r="M41015">
        <v>34</v>
      </c>
      <c r="N41015">
        <v>884</v>
      </c>
    </row>
    <row r="41016" spans="11:14" x14ac:dyDescent="0.2">
      <c r="K41016">
        <v>220</v>
      </c>
      <c r="M41016">
        <v>1307</v>
      </c>
      <c r="N41016">
        <v>7240</v>
      </c>
    </row>
    <row r="41017" spans="11:14" x14ac:dyDescent="0.2">
      <c r="K41017">
        <v>221</v>
      </c>
      <c r="M41017">
        <v>510</v>
      </c>
      <c r="N41017">
        <v>389</v>
      </c>
    </row>
    <row r="41018" spans="11:14" x14ac:dyDescent="0.2">
      <c r="K41018">
        <v>221</v>
      </c>
      <c r="M41018">
        <v>8507</v>
      </c>
      <c r="N41018">
        <v>646</v>
      </c>
    </row>
    <row r="41019" spans="11:14" x14ac:dyDescent="0.2">
      <c r="K41019">
        <v>221</v>
      </c>
      <c r="M41019">
        <v>331</v>
      </c>
      <c r="N41019">
        <v>243</v>
      </c>
    </row>
    <row r="41020" spans="11:14" x14ac:dyDescent="0.2">
      <c r="K41020">
        <v>221</v>
      </c>
      <c r="M41020">
        <v>110</v>
      </c>
      <c r="N41020">
        <v>352</v>
      </c>
    </row>
    <row r="41021" spans="11:14" x14ac:dyDescent="0.2">
      <c r="K41021">
        <v>221</v>
      </c>
      <c r="M41021">
        <v>1430</v>
      </c>
      <c r="N41021">
        <v>19</v>
      </c>
    </row>
    <row r="41022" spans="11:14" x14ac:dyDescent="0.2">
      <c r="K41022">
        <v>221</v>
      </c>
      <c r="M41022">
        <v>147</v>
      </c>
      <c r="N41022">
        <v>581</v>
      </c>
    </row>
    <row r="41023" spans="11:14" x14ac:dyDescent="0.2">
      <c r="K41023">
        <v>221</v>
      </c>
      <c r="M41023">
        <v>149</v>
      </c>
      <c r="N41023">
        <v>858</v>
      </c>
    </row>
    <row r="41024" spans="11:14" x14ac:dyDescent="0.2">
      <c r="K41024">
        <v>221</v>
      </c>
      <c r="M41024">
        <v>55</v>
      </c>
      <c r="N41024">
        <v>50</v>
      </c>
    </row>
    <row r="41025" spans="11:14" x14ac:dyDescent="0.2">
      <c r="K41025">
        <v>222</v>
      </c>
      <c r="M41025">
        <v>50</v>
      </c>
      <c r="N41025">
        <v>100</v>
      </c>
    </row>
    <row r="41026" spans="11:14" x14ac:dyDescent="0.2">
      <c r="K41026">
        <v>222</v>
      </c>
      <c r="M41026">
        <v>1680</v>
      </c>
      <c r="N41026">
        <v>158</v>
      </c>
    </row>
    <row r="41027" spans="11:14" x14ac:dyDescent="0.2">
      <c r="K41027">
        <v>222</v>
      </c>
      <c r="M41027">
        <v>817</v>
      </c>
      <c r="N41027">
        <v>2996</v>
      </c>
    </row>
    <row r="41028" spans="11:14" x14ac:dyDescent="0.2">
      <c r="K41028">
        <v>222</v>
      </c>
      <c r="M41028">
        <v>518</v>
      </c>
      <c r="N41028">
        <v>3810</v>
      </c>
    </row>
    <row r="41029" spans="11:14" x14ac:dyDescent="0.2">
      <c r="K41029">
        <v>222</v>
      </c>
      <c r="M41029">
        <v>759</v>
      </c>
      <c r="N41029">
        <v>7160</v>
      </c>
    </row>
    <row r="41030" spans="11:14" x14ac:dyDescent="0.2">
      <c r="K41030">
        <v>222</v>
      </c>
      <c r="M41030">
        <v>26</v>
      </c>
      <c r="N41030">
        <v>148</v>
      </c>
    </row>
    <row r="41031" spans="11:14" x14ac:dyDescent="0.2">
      <c r="K41031">
        <v>222</v>
      </c>
      <c r="M41031">
        <v>223</v>
      </c>
      <c r="N41031">
        <v>65</v>
      </c>
    </row>
    <row r="41032" spans="11:14" x14ac:dyDescent="0.2">
      <c r="K41032">
        <v>222</v>
      </c>
      <c r="M41032">
        <v>10429</v>
      </c>
      <c r="N41032">
        <v>1740</v>
      </c>
    </row>
    <row r="41033" spans="11:14" x14ac:dyDescent="0.2">
      <c r="K41033">
        <v>222</v>
      </c>
      <c r="M41033">
        <v>412</v>
      </c>
      <c r="N41033">
        <v>49</v>
      </c>
    </row>
    <row r="41034" spans="11:14" x14ac:dyDescent="0.2">
      <c r="K41034">
        <v>222</v>
      </c>
      <c r="M41034">
        <v>161</v>
      </c>
      <c r="N41034">
        <v>55</v>
      </c>
    </row>
    <row r="41035" spans="11:14" x14ac:dyDescent="0.2">
      <c r="K41035">
        <v>223</v>
      </c>
      <c r="M41035">
        <v>29</v>
      </c>
      <c r="N41035">
        <v>1650</v>
      </c>
    </row>
    <row r="41036" spans="11:14" x14ac:dyDescent="0.2">
      <c r="K41036">
        <v>223</v>
      </c>
      <c r="M41036">
        <v>379</v>
      </c>
      <c r="N41036">
        <v>631</v>
      </c>
    </row>
    <row r="41037" spans="11:14" x14ac:dyDescent="0.2">
      <c r="K41037">
        <v>223</v>
      </c>
      <c r="M41037">
        <v>53</v>
      </c>
      <c r="N41037">
        <v>156</v>
      </c>
    </row>
    <row r="41038" spans="11:14" x14ac:dyDescent="0.2">
      <c r="K41038">
        <v>223</v>
      </c>
      <c r="M41038">
        <v>58</v>
      </c>
      <c r="N41038">
        <v>4627</v>
      </c>
    </row>
    <row r="41039" spans="11:14" x14ac:dyDescent="0.2">
      <c r="K41039">
        <v>223</v>
      </c>
      <c r="M41039">
        <v>91</v>
      </c>
      <c r="N41039">
        <v>74</v>
      </c>
    </row>
    <row r="41040" spans="11:14" x14ac:dyDescent="0.2">
      <c r="K41040">
        <v>223</v>
      </c>
      <c r="M41040">
        <v>7</v>
      </c>
      <c r="N41040">
        <v>9</v>
      </c>
    </row>
    <row r="41041" spans="11:14" x14ac:dyDescent="0.2">
      <c r="K41041">
        <v>223</v>
      </c>
      <c r="M41041">
        <v>105</v>
      </c>
      <c r="N41041">
        <v>1141</v>
      </c>
    </row>
    <row r="41042" spans="11:14" x14ac:dyDescent="0.2">
      <c r="K41042">
        <v>224</v>
      </c>
      <c r="M41042">
        <v>8</v>
      </c>
      <c r="N41042">
        <v>9152</v>
      </c>
    </row>
    <row r="41043" spans="11:14" x14ac:dyDescent="0.2">
      <c r="K41043">
        <v>224</v>
      </c>
      <c r="M41043">
        <v>199</v>
      </c>
      <c r="N41043">
        <v>2250</v>
      </c>
    </row>
    <row r="41044" spans="11:14" x14ac:dyDescent="0.2">
      <c r="K41044">
        <v>224</v>
      </c>
      <c r="M41044">
        <v>2927</v>
      </c>
      <c r="N41044">
        <v>45</v>
      </c>
    </row>
    <row r="41045" spans="11:14" x14ac:dyDescent="0.2">
      <c r="K41045">
        <v>224</v>
      </c>
      <c r="M41045">
        <v>40</v>
      </c>
      <c r="N41045">
        <v>389</v>
      </c>
    </row>
    <row r="41046" spans="11:14" x14ac:dyDescent="0.2">
      <c r="K41046">
        <v>224</v>
      </c>
      <c r="M41046">
        <v>6</v>
      </c>
      <c r="N41046">
        <v>24120</v>
      </c>
    </row>
    <row r="41047" spans="11:14" x14ac:dyDescent="0.2">
      <c r="K41047">
        <v>224</v>
      </c>
      <c r="M41047">
        <v>5256</v>
      </c>
      <c r="N41047">
        <v>570</v>
      </c>
    </row>
    <row r="41048" spans="11:14" x14ac:dyDescent="0.2">
      <c r="K41048">
        <v>224</v>
      </c>
      <c r="M41048">
        <v>63</v>
      </c>
      <c r="N41048">
        <v>45</v>
      </c>
    </row>
    <row r="41049" spans="11:14" x14ac:dyDescent="0.2">
      <c r="K41049">
        <v>224</v>
      </c>
      <c r="M41049">
        <v>12264</v>
      </c>
      <c r="N41049">
        <v>10</v>
      </c>
    </row>
    <row r="41050" spans="11:14" x14ac:dyDescent="0.2">
      <c r="K41050">
        <v>224</v>
      </c>
      <c r="M41050">
        <v>626</v>
      </c>
      <c r="N41050">
        <v>38</v>
      </c>
    </row>
    <row r="41051" spans="11:14" x14ac:dyDescent="0.2">
      <c r="K41051">
        <v>225</v>
      </c>
      <c r="M41051">
        <v>130</v>
      </c>
      <c r="N41051">
        <v>120</v>
      </c>
    </row>
    <row r="41052" spans="11:14" x14ac:dyDescent="0.2">
      <c r="K41052">
        <v>225</v>
      </c>
      <c r="M41052">
        <v>1254</v>
      </c>
      <c r="N41052">
        <v>270</v>
      </c>
    </row>
    <row r="41053" spans="11:14" x14ac:dyDescent="0.2">
      <c r="K41053">
        <v>225</v>
      </c>
      <c r="M41053">
        <v>221</v>
      </c>
      <c r="N41053">
        <v>5971</v>
      </c>
    </row>
    <row r="41054" spans="11:14" x14ac:dyDescent="0.2">
      <c r="K41054">
        <v>225</v>
      </c>
      <c r="M41054">
        <v>600</v>
      </c>
      <c r="N41054">
        <v>2921</v>
      </c>
    </row>
    <row r="41055" spans="11:14" x14ac:dyDescent="0.2">
      <c r="K41055">
        <v>225</v>
      </c>
      <c r="M41055">
        <v>207</v>
      </c>
      <c r="N41055">
        <v>519</v>
      </c>
    </row>
    <row r="41056" spans="11:14" x14ac:dyDescent="0.2">
      <c r="K41056">
        <v>225</v>
      </c>
      <c r="M41056">
        <v>43123</v>
      </c>
      <c r="N41056">
        <v>2875</v>
      </c>
    </row>
    <row r="41057" spans="11:14" x14ac:dyDescent="0.2">
      <c r="K41057">
        <v>225</v>
      </c>
      <c r="M41057">
        <v>188</v>
      </c>
      <c r="N41057">
        <v>15</v>
      </c>
    </row>
    <row r="41058" spans="11:14" x14ac:dyDescent="0.2">
      <c r="K41058">
        <v>225</v>
      </c>
      <c r="M41058">
        <v>685</v>
      </c>
      <c r="N41058">
        <v>359</v>
      </c>
    </row>
    <row r="41059" spans="11:14" x14ac:dyDescent="0.2">
      <c r="K41059">
        <v>225</v>
      </c>
      <c r="M41059">
        <v>41819</v>
      </c>
      <c r="N41059">
        <v>288</v>
      </c>
    </row>
    <row r="41060" spans="11:14" x14ac:dyDescent="0.2">
      <c r="K41060">
        <v>225</v>
      </c>
      <c r="M41060">
        <v>73</v>
      </c>
      <c r="N41060">
        <v>5997</v>
      </c>
    </row>
    <row r="41061" spans="11:14" x14ac:dyDescent="0.2">
      <c r="K41061">
        <v>225</v>
      </c>
      <c r="M41061">
        <v>180</v>
      </c>
      <c r="N41061">
        <v>597</v>
      </c>
    </row>
    <row r="41062" spans="11:14" x14ac:dyDescent="0.2">
      <c r="K41062">
        <v>225</v>
      </c>
      <c r="M41062">
        <v>124</v>
      </c>
      <c r="N41062">
        <v>742</v>
      </c>
    </row>
    <row r="41063" spans="11:14" x14ac:dyDescent="0.2">
      <c r="K41063">
        <v>225</v>
      </c>
      <c r="M41063">
        <v>36</v>
      </c>
      <c r="N41063">
        <v>139</v>
      </c>
    </row>
    <row r="41064" spans="11:14" x14ac:dyDescent="0.2">
      <c r="K41064">
        <v>225</v>
      </c>
      <c r="M41064">
        <v>188</v>
      </c>
      <c r="N41064">
        <v>588</v>
      </c>
    </row>
    <row r="41065" spans="11:14" x14ac:dyDescent="0.2">
      <c r="K41065">
        <v>225</v>
      </c>
      <c r="M41065">
        <v>452</v>
      </c>
      <c r="N41065">
        <v>419</v>
      </c>
    </row>
    <row r="41066" spans="11:14" x14ac:dyDescent="0.2">
      <c r="K41066">
        <v>225</v>
      </c>
      <c r="M41066">
        <v>20511</v>
      </c>
      <c r="N41066">
        <v>570</v>
      </c>
    </row>
    <row r="41067" spans="11:14" x14ac:dyDescent="0.2">
      <c r="K41067">
        <v>225</v>
      </c>
      <c r="M41067">
        <v>2280</v>
      </c>
      <c r="N41067">
        <v>1440</v>
      </c>
    </row>
    <row r="41068" spans="11:14" x14ac:dyDescent="0.2">
      <c r="K41068">
        <v>225</v>
      </c>
      <c r="M41068">
        <v>13</v>
      </c>
      <c r="N41068">
        <v>536</v>
      </c>
    </row>
    <row r="41069" spans="11:14" x14ac:dyDescent="0.2">
      <c r="K41069">
        <v>225</v>
      </c>
      <c r="M41069">
        <v>625</v>
      </c>
      <c r="N41069">
        <v>6</v>
      </c>
    </row>
    <row r="41070" spans="11:14" x14ac:dyDescent="0.2">
      <c r="K41070">
        <v>225</v>
      </c>
      <c r="M41070">
        <v>870</v>
      </c>
      <c r="N41070">
        <v>2</v>
      </c>
    </row>
    <row r="41071" spans="11:14" x14ac:dyDescent="0.2">
      <c r="K41071">
        <v>225</v>
      </c>
      <c r="M41071">
        <v>57</v>
      </c>
      <c r="N41071">
        <v>33</v>
      </c>
    </row>
    <row r="41072" spans="11:14" x14ac:dyDescent="0.2">
      <c r="K41072">
        <v>226</v>
      </c>
      <c r="M41072">
        <v>68</v>
      </c>
      <c r="N41072">
        <v>92</v>
      </c>
    </row>
    <row r="41073" spans="11:14" x14ac:dyDescent="0.2">
      <c r="K41073">
        <v>226</v>
      </c>
      <c r="M41073">
        <v>150</v>
      </c>
      <c r="N41073">
        <v>115</v>
      </c>
    </row>
    <row r="41074" spans="11:14" x14ac:dyDescent="0.2">
      <c r="K41074">
        <v>226</v>
      </c>
      <c r="M41074">
        <v>361</v>
      </c>
      <c r="N41074">
        <v>215</v>
      </c>
    </row>
    <row r="41075" spans="11:14" x14ac:dyDescent="0.2">
      <c r="K41075">
        <v>226</v>
      </c>
      <c r="M41075">
        <v>61</v>
      </c>
      <c r="N41075">
        <v>716</v>
      </c>
    </row>
    <row r="41076" spans="11:14" x14ac:dyDescent="0.2">
      <c r="K41076">
        <v>226</v>
      </c>
      <c r="M41076">
        <v>10456</v>
      </c>
      <c r="N41076">
        <v>100</v>
      </c>
    </row>
    <row r="41077" spans="11:14" x14ac:dyDescent="0.2">
      <c r="K41077">
        <v>226</v>
      </c>
      <c r="M41077">
        <v>155</v>
      </c>
      <c r="N41077">
        <v>290</v>
      </c>
    </row>
    <row r="41078" spans="11:14" x14ac:dyDescent="0.2">
      <c r="K41078">
        <v>226</v>
      </c>
      <c r="M41078">
        <v>54</v>
      </c>
      <c r="N41078">
        <v>577</v>
      </c>
    </row>
    <row r="41079" spans="11:14" x14ac:dyDescent="0.2">
      <c r="K41079">
        <v>227</v>
      </c>
      <c r="M41079">
        <v>3665</v>
      </c>
      <c r="N41079">
        <v>555</v>
      </c>
    </row>
    <row r="41080" spans="11:14" x14ac:dyDescent="0.2">
      <c r="K41080">
        <v>227</v>
      </c>
      <c r="M41080">
        <v>1440</v>
      </c>
      <c r="N41080">
        <v>46</v>
      </c>
    </row>
    <row r="41081" spans="11:14" x14ac:dyDescent="0.2">
      <c r="K41081">
        <v>227</v>
      </c>
      <c r="M41081">
        <v>4</v>
      </c>
      <c r="N41081">
        <v>63</v>
      </c>
    </row>
    <row r="41082" spans="11:14" x14ac:dyDescent="0.2">
      <c r="K41082">
        <v>227</v>
      </c>
      <c r="M41082">
        <v>984</v>
      </c>
      <c r="N41082">
        <v>155</v>
      </c>
    </row>
    <row r="41083" spans="11:14" x14ac:dyDescent="0.2">
      <c r="K41083">
        <v>227</v>
      </c>
      <c r="M41083">
        <v>213</v>
      </c>
      <c r="N41083">
        <v>147</v>
      </c>
    </row>
    <row r="41084" spans="11:14" x14ac:dyDescent="0.2">
      <c r="K41084">
        <v>227</v>
      </c>
      <c r="M41084">
        <v>19</v>
      </c>
      <c r="N41084">
        <v>780</v>
      </c>
    </row>
    <row r="41085" spans="11:14" x14ac:dyDescent="0.2">
      <c r="K41085">
        <v>227</v>
      </c>
      <c r="M41085">
        <v>21</v>
      </c>
      <c r="N41085">
        <v>1765</v>
      </c>
    </row>
    <row r="41086" spans="11:14" x14ac:dyDescent="0.2">
      <c r="K41086">
        <v>227</v>
      </c>
      <c r="M41086">
        <v>563</v>
      </c>
      <c r="N41086">
        <v>1982</v>
      </c>
    </row>
    <row r="41087" spans="11:14" x14ac:dyDescent="0.2">
      <c r="K41087">
        <v>227</v>
      </c>
      <c r="M41087">
        <v>1170</v>
      </c>
      <c r="N41087">
        <v>96</v>
      </c>
    </row>
    <row r="41088" spans="11:14" x14ac:dyDescent="0.2">
      <c r="K41088">
        <v>227</v>
      </c>
      <c r="M41088">
        <v>808</v>
      </c>
      <c r="N41088">
        <v>2970</v>
      </c>
    </row>
    <row r="41089" spans="11:14" x14ac:dyDescent="0.2">
      <c r="K41089">
        <v>227</v>
      </c>
      <c r="M41089">
        <v>1140</v>
      </c>
      <c r="N41089">
        <v>720</v>
      </c>
    </row>
    <row r="41090" spans="11:14" x14ac:dyDescent="0.2">
      <c r="K41090">
        <v>227</v>
      </c>
      <c r="M41090">
        <v>1342</v>
      </c>
      <c r="N41090">
        <v>2160</v>
      </c>
    </row>
    <row r="41091" spans="11:14" x14ac:dyDescent="0.2">
      <c r="K41091">
        <v>228</v>
      </c>
      <c r="M41091">
        <v>921</v>
      </c>
      <c r="N41091">
        <v>720</v>
      </c>
    </row>
    <row r="41092" spans="11:14" x14ac:dyDescent="0.2">
      <c r="K41092">
        <v>228</v>
      </c>
      <c r="M41092">
        <v>17</v>
      </c>
      <c r="N41092">
        <v>1173</v>
      </c>
    </row>
    <row r="41093" spans="11:14" x14ac:dyDescent="0.2">
      <c r="K41093">
        <v>228</v>
      </c>
      <c r="M41093">
        <v>28864</v>
      </c>
      <c r="N41093">
        <v>35</v>
      </c>
    </row>
    <row r="41094" spans="11:14" x14ac:dyDescent="0.2">
      <c r="K41094">
        <v>228</v>
      </c>
      <c r="M41094">
        <v>1190</v>
      </c>
      <c r="N41094">
        <v>3706</v>
      </c>
    </row>
    <row r="41095" spans="11:14" x14ac:dyDescent="0.2">
      <c r="K41095">
        <v>228</v>
      </c>
      <c r="M41095">
        <v>154</v>
      </c>
      <c r="N41095">
        <v>270</v>
      </c>
    </row>
    <row r="41096" spans="11:14" x14ac:dyDescent="0.2">
      <c r="K41096">
        <v>228</v>
      </c>
      <c r="M41096">
        <v>165</v>
      </c>
      <c r="N41096">
        <v>645</v>
      </c>
    </row>
    <row r="41097" spans="11:14" x14ac:dyDescent="0.2">
      <c r="K41097">
        <v>228</v>
      </c>
      <c r="M41097">
        <v>360</v>
      </c>
      <c r="N41097">
        <v>259</v>
      </c>
    </row>
    <row r="41098" spans="11:14" x14ac:dyDescent="0.2">
      <c r="K41098">
        <v>228</v>
      </c>
      <c r="M41098">
        <v>738</v>
      </c>
      <c r="N41098">
        <v>411</v>
      </c>
    </row>
    <row r="41099" spans="11:14" x14ac:dyDescent="0.2">
      <c r="K41099">
        <v>228</v>
      </c>
      <c r="M41099">
        <v>1464</v>
      </c>
      <c r="N41099">
        <v>356</v>
      </c>
    </row>
    <row r="41100" spans="11:14" x14ac:dyDescent="0.2">
      <c r="K41100">
        <v>228</v>
      </c>
      <c r="M41100">
        <v>16</v>
      </c>
      <c r="N41100">
        <v>406</v>
      </c>
    </row>
    <row r="41101" spans="11:14" x14ac:dyDescent="0.2">
      <c r="K41101">
        <v>228</v>
      </c>
      <c r="M41101">
        <v>123</v>
      </c>
      <c r="N41101">
        <v>5839</v>
      </c>
    </row>
    <row r="41102" spans="11:14" x14ac:dyDescent="0.2">
      <c r="K41102">
        <v>228</v>
      </c>
      <c r="M41102">
        <v>32</v>
      </c>
      <c r="N41102">
        <v>230</v>
      </c>
    </row>
    <row r="41103" spans="11:14" x14ac:dyDescent="0.2">
      <c r="K41103">
        <v>228</v>
      </c>
      <c r="M41103">
        <v>4185</v>
      </c>
      <c r="N41103">
        <v>17</v>
      </c>
    </row>
    <row r="41104" spans="11:14" x14ac:dyDescent="0.2">
      <c r="K41104">
        <v>228</v>
      </c>
      <c r="M41104">
        <v>67</v>
      </c>
      <c r="N41104">
        <v>845</v>
      </c>
    </row>
    <row r="41105" spans="11:14" x14ac:dyDescent="0.2">
      <c r="K41105">
        <v>228</v>
      </c>
      <c r="M41105">
        <v>1440</v>
      </c>
      <c r="N41105">
        <v>2310</v>
      </c>
    </row>
    <row r="41106" spans="11:14" x14ac:dyDescent="0.2">
      <c r="K41106">
        <v>228</v>
      </c>
      <c r="M41106">
        <v>25</v>
      </c>
      <c r="N41106">
        <v>225</v>
      </c>
    </row>
    <row r="41107" spans="11:14" x14ac:dyDescent="0.2">
      <c r="K41107">
        <v>228</v>
      </c>
      <c r="M41107">
        <v>1274</v>
      </c>
      <c r="N41107">
        <v>30067</v>
      </c>
    </row>
    <row r="41108" spans="11:14" x14ac:dyDescent="0.2">
      <c r="K41108">
        <v>228</v>
      </c>
      <c r="M41108">
        <v>85</v>
      </c>
      <c r="N41108">
        <v>438</v>
      </c>
    </row>
    <row r="41109" spans="11:14" x14ac:dyDescent="0.2">
      <c r="K41109">
        <v>228</v>
      </c>
      <c r="M41109">
        <v>49</v>
      </c>
      <c r="N41109">
        <v>2430</v>
      </c>
    </row>
    <row r="41110" spans="11:14" x14ac:dyDescent="0.2">
      <c r="K41110">
        <v>228</v>
      </c>
      <c r="M41110">
        <v>13</v>
      </c>
      <c r="N41110">
        <v>791</v>
      </c>
    </row>
    <row r="41111" spans="11:14" x14ac:dyDescent="0.2">
      <c r="K41111">
        <v>228</v>
      </c>
      <c r="M41111">
        <v>1500</v>
      </c>
      <c r="N41111">
        <v>10</v>
      </c>
    </row>
    <row r="41112" spans="11:14" x14ac:dyDescent="0.2">
      <c r="K41112">
        <v>229</v>
      </c>
      <c r="M41112">
        <v>1500</v>
      </c>
      <c r="N41112">
        <v>5640</v>
      </c>
    </row>
    <row r="41113" spans="11:14" x14ac:dyDescent="0.2">
      <c r="K41113">
        <v>229</v>
      </c>
      <c r="M41113">
        <v>224</v>
      </c>
      <c r="N41113">
        <v>10707</v>
      </c>
    </row>
    <row r="41114" spans="11:14" x14ac:dyDescent="0.2">
      <c r="K41114">
        <v>229</v>
      </c>
      <c r="M41114">
        <v>35</v>
      </c>
      <c r="N41114">
        <v>2363</v>
      </c>
    </row>
    <row r="41115" spans="11:14" x14ac:dyDescent="0.2">
      <c r="K41115">
        <v>229</v>
      </c>
      <c r="M41115">
        <v>165</v>
      </c>
      <c r="N41115">
        <v>224</v>
      </c>
    </row>
    <row r="41116" spans="11:14" x14ac:dyDescent="0.2">
      <c r="K41116">
        <v>229</v>
      </c>
      <c r="M41116">
        <v>25</v>
      </c>
      <c r="N41116">
        <v>3352</v>
      </c>
    </row>
    <row r="41117" spans="11:14" x14ac:dyDescent="0.2">
      <c r="K41117">
        <v>230</v>
      </c>
      <c r="M41117">
        <v>3186</v>
      </c>
      <c r="N41117">
        <v>285</v>
      </c>
    </row>
    <row r="41118" spans="11:14" x14ac:dyDescent="0.2">
      <c r="K41118">
        <v>230</v>
      </c>
      <c r="M41118">
        <v>43</v>
      </c>
      <c r="N41118">
        <v>140</v>
      </c>
    </row>
    <row r="41119" spans="11:14" x14ac:dyDescent="0.2">
      <c r="K41119">
        <v>230</v>
      </c>
      <c r="M41119">
        <v>311</v>
      </c>
      <c r="N41119">
        <v>364</v>
      </c>
    </row>
    <row r="41120" spans="11:14" x14ac:dyDescent="0.2">
      <c r="K41120">
        <v>230</v>
      </c>
      <c r="M41120">
        <v>26</v>
      </c>
      <c r="N41120">
        <v>97</v>
      </c>
    </row>
    <row r="41121" spans="11:14" x14ac:dyDescent="0.2">
      <c r="K41121">
        <v>230</v>
      </c>
      <c r="M41121">
        <v>1440</v>
      </c>
      <c r="N41121">
        <v>18</v>
      </c>
    </row>
    <row r="41122" spans="11:14" x14ac:dyDescent="0.2">
      <c r="K41122">
        <v>230</v>
      </c>
      <c r="M41122">
        <v>94</v>
      </c>
      <c r="N41122">
        <v>2897</v>
      </c>
    </row>
    <row r="41123" spans="11:14" x14ac:dyDescent="0.2">
      <c r="K41123">
        <v>230</v>
      </c>
      <c r="M41123">
        <v>22</v>
      </c>
      <c r="N41123">
        <v>1190</v>
      </c>
    </row>
    <row r="41124" spans="11:14" x14ac:dyDescent="0.2">
      <c r="K41124">
        <v>230</v>
      </c>
      <c r="M41124">
        <v>660</v>
      </c>
      <c r="N41124">
        <v>118</v>
      </c>
    </row>
    <row r="41125" spans="11:14" x14ac:dyDescent="0.2">
      <c r="K41125">
        <v>231</v>
      </c>
      <c r="M41125">
        <v>1500</v>
      </c>
      <c r="N41125">
        <v>41</v>
      </c>
    </row>
    <row r="41126" spans="11:14" x14ac:dyDescent="0.2">
      <c r="K41126">
        <v>231</v>
      </c>
      <c r="M41126">
        <v>31</v>
      </c>
      <c r="N41126">
        <v>226</v>
      </c>
    </row>
    <row r="41127" spans="11:14" x14ac:dyDescent="0.2">
      <c r="K41127">
        <v>231</v>
      </c>
      <c r="M41127">
        <v>2362</v>
      </c>
      <c r="N41127">
        <v>1440</v>
      </c>
    </row>
    <row r="41128" spans="11:14" x14ac:dyDescent="0.2">
      <c r="K41128">
        <v>231</v>
      </c>
      <c r="M41128">
        <v>1063</v>
      </c>
      <c r="N41128">
        <v>4637</v>
      </c>
    </row>
    <row r="41129" spans="11:14" x14ac:dyDescent="0.2">
      <c r="K41129">
        <v>231</v>
      </c>
      <c r="M41129">
        <v>33</v>
      </c>
      <c r="N41129">
        <v>930</v>
      </c>
    </row>
    <row r="41130" spans="11:14" x14ac:dyDescent="0.2">
      <c r="K41130">
        <v>231</v>
      </c>
      <c r="M41130">
        <v>1265</v>
      </c>
      <c r="N41130">
        <v>420</v>
      </c>
    </row>
    <row r="41131" spans="11:14" x14ac:dyDescent="0.2">
      <c r="K41131">
        <v>231</v>
      </c>
      <c r="M41131">
        <v>2442</v>
      </c>
      <c r="N41131">
        <v>494</v>
      </c>
    </row>
    <row r="41132" spans="11:14" x14ac:dyDescent="0.2">
      <c r="K41132">
        <v>231</v>
      </c>
      <c r="M41132">
        <v>389</v>
      </c>
      <c r="N41132">
        <v>502</v>
      </c>
    </row>
    <row r="41133" spans="11:14" x14ac:dyDescent="0.2">
      <c r="K41133">
        <v>232</v>
      </c>
      <c r="M41133">
        <v>99</v>
      </c>
      <c r="N41133">
        <v>55</v>
      </c>
    </row>
    <row r="41134" spans="11:14" x14ac:dyDescent="0.2">
      <c r="K41134">
        <v>232</v>
      </c>
      <c r="M41134">
        <v>334</v>
      </c>
      <c r="N41134">
        <v>4835</v>
      </c>
    </row>
    <row r="41135" spans="11:14" x14ac:dyDescent="0.2">
      <c r="K41135">
        <v>232</v>
      </c>
      <c r="M41135">
        <v>306</v>
      </c>
      <c r="N41135">
        <v>300</v>
      </c>
    </row>
    <row r="41136" spans="11:14" x14ac:dyDescent="0.2">
      <c r="K41136">
        <v>232</v>
      </c>
      <c r="M41136">
        <v>1911</v>
      </c>
      <c r="N41136">
        <v>100</v>
      </c>
    </row>
    <row r="41137" spans="11:14" x14ac:dyDescent="0.2">
      <c r="K41137">
        <v>232</v>
      </c>
      <c r="M41137">
        <v>311</v>
      </c>
      <c r="N41137">
        <v>2494</v>
      </c>
    </row>
    <row r="41138" spans="11:14" x14ac:dyDescent="0.2">
      <c r="K41138">
        <v>232</v>
      </c>
      <c r="M41138">
        <v>1500</v>
      </c>
      <c r="N41138">
        <v>52</v>
      </c>
    </row>
    <row r="41139" spans="11:14" x14ac:dyDescent="0.2">
      <c r="K41139">
        <v>232</v>
      </c>
      <c r="M41139">
        <v>31</v>
      </c>
      <c r="N41139">
        <v>440</v>
      </c>
    </row>
    <row r="41140" spans="11:14" x14ac:dyDescent="0.2">
      <c r="K41140">
        <v>232</v>
      </c>
      <c r="M41140">
        <v>100</v>
      </c>
      <c r="N41140">
        <v>1440</v>
      </c>
    </row>
    <row r="41141" spans="11:14" x14ac:dyDescent="0.2">
      <c r="K41141">
        <v>232</v>
      </c>
      <c r="M41141">
        <v>24</v>
      </c>
      <c r="N41141">
        <v>2363</v>
      </c>
    </row>
    <row r="41142" spans="11:14" x14ac:dyDescent="0.2">
      <c r="K41142">
        <v>232</v>
      </c>
      <c r="M41142">
        <v>457</v>
      </c>
      <c r="N41142">
        <v>836</v>
      </c>
    </row>
    <row r="41143" spans="11:14" x14ac:dyDescent="0.2">
      <c r="K41143">
        <v>232</v>
      </c>
      <c r="M41143">
        <v>223</v>
      </c>
      <c r="N41143">
        <v>238</v>
      </c>
    </row>
    <row r="41144" spans="11:14" x14ac:dyDescent="0.2">
      <c r="K41144">
        <v>232</v>
      </c>
      <c r="M41144">
        <v>345</v>
      </c>
      <c r="N41144">
        <v>287</v>
      </c>
    </row>
    <row r="41145" spans="11:14" x14ac:dyDescent="0.2">
      <c r="K41145">
        <v>232</v>
      </c>
      <c r="M41145">
        <v>6</v>
      </c>
      <c r="N41145">
        <v>6</v>
      </c>
    </row>
    <row r="41146" spans="11:14" x14ac:dyDescent="0.2">
      <c r="K41146">
        <v>232</v>
      </c>
      <c r="M41146">
        <v>27</v>
      </c>
      <c r="N41146">
        <v>471</v>
      </c>
    </row>
    <row r="41147" spans="11:14" x14ac:dyDescent="0.2">
      <c r="K41147">
        <v>232</v>
      </c>
      <c r="M41147">
        <v>52</v>
      </c>
      <c r="N41147">
        <v>140</v>
      </c>
    </row>
    <row r="41148" spans="11:14" x14ac:dyDescent="0.2">
      <c r="K41148">
        <v>233</v>
      </c>
      <c r="M41148">
        <v>138</v>
      </c>
      <c r="N41148">
        <v>145</v>
      </c>
    </row>
    <row r="41149" spans="11:14" x14ac:dyDescent="0.2">
      <c r="K41149">
        <v>233</v>
      </c>
      <c r="M41149">
        <v>227</v>
      </c>
      <c r="N41149">
        <v>1422</v>
      </c>
    </row>
    <row r="41150" spans="11:14" x14ac:dyDescent="0.2">
      <c r="K41150">
        <v>233</v>
      </c>
      <c r="M41150">
        <v>258</v>
      </c>
      <c r="N41150">
        <v>1948</v>
      </c>
    </row>
    <row r="41151" spans="11:14" x14ac:dyDescent="0.2">
      <c r="K41151">
        <v>233</v>
      </c>
      <c r="M41151">
        <v>83</v>
      </c>
      <c r="N41151">
        <v>3783</v>
      </c>
    </row>
    <row r="41152" spans="11:14" x14ac:dyDescent="0.2">
      <c r="K41152">
        <v>233</v>
      </c>
      <c r="M41152">
        <v>100</v>
      </c>
      <c r="N41152">
        <v>21906</v>
      </c>
    </row>
    <row r="41153" spans="11:14" x14ac:dyDescent="0.2">
      <c r="K41153">
        <v>233</v>
      </c>
      <c r="M41153">
        <v>4178</v>
      </c>
      <c r="N41153">
        <v>20</v>
      </c>
    </row>
    <row r="41154" spans="11:14" x14ac:dyDescent="0.2">
      <c r="K41154">
        <v>233</v>
      </c>
      <c r="M41154">
        <v>5374</v>
      </c>
      <c r="N41154">
        <v>170</v>
      </c>
    </row>
    <row r="41155" spans="11:14" x14ac:dyDescent="0.2">
      <c r="K41155">
        <v>233</v>
      </c>
      <c r="M41155">
        <v>1080</v>
      </c>
      <c r="N41155">
        <v>250</v>
      </c>
    </row>
    <row r="41156" spans="11:14" x14ac:dyDescent="0.2">
      <c r="K41156">
        <v>234</v>
      </c>
      <c r="M41156">
        <v>3223</v>
      </c>
      <c r="N41156">
        <v>35</v>
      </c>
    </row>
    <row r="41157" spans="11:14" x14ac:dyDescent="0.2">
      <c r="K41157">
        <v>234</v>
      </c>
      <c r="M41157">
        <v>3870</v>
      </c>
      <c r="N41157">
        <v>340</v>
      </c>
    </row>
    <row r="41158" spans="11:14" x14ac:dyDescent="0.2">
      <c r="K41158">
        <v>234</v>
      </c>
      <c r="M41158">
        <v>15</v>
      </c>
      <c r="N41158">
        <v>540</v>
      </c>
    </row>
    <row r="41159" spans="11:14" x14ac:dyDescent="0.2">
      <c r="K41159">
        <v>234</v>
      </c>
      <c r="M41159">
        <v>480</v>
      </c>
      <c r="N41159">
        <v>1890</v>
      </c>
    </row>
    <row r="41160" spans="11:14" x14ac:dyDescent="0.2">
      <c r="K41160">
        <v>234</v>
      </c>
      <c r="M41160">
        <v>30</v>
      </c>
      <c r="N41160">
        <v>149</v>
      </c>
    </row>
    <row r="41161" spans="11:14" x14ac:dyDescent="0.2">
      <c r="K41161">
        <v>234</v>
      </c>
      <c r="M41161">
        <v>96</v>
      </c>
      <c r="N41161">
        <v>1079</v>
      </c>
    </row>
    <row r="41162" spans="11:14" x14ac:dyDescent="0.2">
      <c r="K41162">
        <v>234</v>
      </c>
      <c r="M41162">
        <v>18178</v>
      </c>
      <c r="N41162">
        <v>719</v>
      </c>
    </row>
    <row r="41163" spans="11:14" x14ac:dyDescent="0.2">
      <c r="K41163">
        <v>234</v>
      </c>
      <c r="M41163">
        <v>743</v>
      </c>
      <c r="N41163">
        <v>605</v>
      </c>
    </row>
    <row r="41164" spans="11:14" x14ac:dyDescent="0.2">
      <c r="K41164">
        <v>234</v>
      </c>
      <c r="M41164">
        <v>110</v>
      </c>
      <c r="N41164">
        <v>89</v>
      </c>
    </row>
    <row r="41165" spans="11:14" x14ac:dyDescent="0.2">
      <c r="K41165">
        <v>235</v>
      </c>
      <c r="M41165">
        <v>31</v>
      </c>
      <c r="N41165">
        <v>78</v>
      </c>
    </row>
    <row r="41166" spans="11:14" x14ac:dyDescent="0.2">
      <c r="K41166">
        <v>235</v>
      </c>
      <c r="M41166">
        <v>718</v>
      </c>
      <c r="N41166">
        <v>47</v>
      </c>
    </row>
    <row r="41167" spans="11:14" x14ac:dyDescent="0.2">
      <c r="K41167">
        <v>235</v>
      </c>
      <c r="M41167">
        <v>180</v>
      </c>
      <c r="N41167">
        <v>60</v>
      </c>
    </row>
    <row r="41168" spans="11:14" x14ac:dyDescent="0.2">
      <c r="K41168">
        <v>235</v>
      </c>
      <c r="M41168">
        <v>1440</v>
      </c>
      <c r="N41168">
        <v>35</v>
      </c>
    </row>
    <row r="41169" spans="11:14" x14ac:dyDescent="0.2">
      <c r="K41169">
        <v>235</v>
      </c>
      <c r="M41169">
        <v>35</v>
      </c>
      <c r="N41169">
        <v>640</v>
      </c>
    </row>
    <row r="41170" spans="11:14" x14ac:dyDescent="0.2">
      <c r="K41170">
        <v>235</v>
      </c>
      <c r="M41170">
        <v>4211</v>
      </c>
      <c r="N41170">
        <v>55</v>
      </c>
    </row>
    <row r="41171" spans="11:14" x14ac:dyDescent="0.2">
      <c r="K41171">
        <v>235</v>
      </c>
      <c r="M41171">
        <v>2185</v>
      </c>
      <c r="N41171">
        <v>165</v>
      </c>
    </row>
    <row r="41172" spans="11:14" x14ac:dyDescent="0.2">
      <c r="K41172">
        <v>235</v>
      </c>
      <c r="M41172">
        <v>81</v>
      </c>
      <c r="N41172">
        <v>1</v>
      </c>
    </row>
    <row r="41173" spans="11:14" x14ac:dyDescent="0.2">
      <c r="K41173">
        <v>235</v>
      </c>
      <c r="M41173">
        <v>131</v>
      </c>
      <c r="N41173">
        <v>40</v>
      </c>
    </row>
    <row r="41174" spans="11:14" x14ac:dyDescent="0.2">
      <c r="K41174">
        <v>235</v>
      </c>
      <c r="M41174">
        <v>179</v>
      </c>
      <c r="N41174">
        <v>6720</v>
      </c>
    </row>
    <row r="41175" spans="11:14" x14ac:dyDescent="0.2">
      <c r="K41175">
        <v>235</v>
      </c>
      <c r="M41175">
        <v>27</v>
      </c>
      <c r="N41175">
        <v>16</v>
      </c>
    </row>
    <row r="41176" spans="11:14" x14ac:dyDescent="0.2">
      <c r="K41176">
        <v>235</v>
      </c>
      <c r="M41176">
        <v>19</v>
      </c>
      <c r="N41176">
        <v>21</v>
      </c>
    </row>
    <row r="41177" spans="11:14" x14ac:dyDescent="0.2">
      <c r="K41177">
        <v>236</v>
      </c>
      <c r="M41177">
        <v>201</v>
      </c>
      <c r="N41177">
        <v>240</v>
      </c>
    </row>
    <row r="41178" spans="11:14" x14ac:dyDescent="0.2">
      <c r="K41178">
        <v>236</v>
      </c>
      <c r="M41178">
        <v>4</v>
      </c>
      <c r="N41178">
        <v>1718</v>
      </c>
    </row>
    <row r="41179" spans="11:14" x14ac:dyDescent="0.2">
      <c r="K41179">
        <v>236</v>
      </c>
      <c r="M41179">
        <v>211</v>
      </c>
      <c r="N41179">
        <v>240</v>
      </c>
    </row>
    <row r="41180" spans="11:14" x14ac:dyDescent="0.2">
      <c r="K41180">
        <v>236</v>
      </c>
      <c r="M41180">
        <v>84</v>
      </c>
      <c r="N41180">
        <v>27</v>
      </c>
    </row>
    <row r="41181" spans="11:14" x14ac:dyDescent="0.2">
      <c r="K41181">
        <v>236</v>
      </c>
      <c r="M41181">
        <v>1102</v>
      </c>
      <c r="N41181">
        <v>265</v>
      </c>
    </row>
    <row r="41182" spans="11:14" x14ac:dyDescent="0.2">
      <c r="K41182">
        <v>236</v>
      </c>
      <c r="M41182">
        <v>125</v>
      </c>
      <c r="N41182">
        <v>6683</v>
      </c>
    </row>
    <row r="41183" spans="11:14" x14ac:dyDescent="0.2">
      <c r="K41183">
        <v>236</v>
      </c>
      <c r="M41183">
        <v>8931</v>
      </c>
      <c r="N41183">
        <v>1038</v>
      </c>
    </row>
    <row r="41184" spans="11:14" x14ac:dyDescent="0.2">
      <c r="K41184">
        <v>236</v>
      </c>
      <c r="M41184">
        <v>119</v>
      </c>
      <c r="N41184">
        <v>2929</v>
      </c>
    </row>
    <row r="41185" spans="11:14" x14ac:dyDescent="0.2">
      <c r="K41185">
        <v>236</v>
      </c>
      <c r="M41185">
        <v>300</v>
      </c>
      <c r="N41185">
        <v>483</v>
      </c>
    </row>
    <row r="41186" spans="11:14" x14ac:dyDescent="0.2">
      <c r="K41186">
        <v>236</v>
      </c>
      <c r="M41186">
        <v>20</v>
      </c>
      <c r="N41186">
        <v>30</v>
      </c>
    </row>
    <row r="41187" spans="11:14" x14ac:dyDescent="0.2">
      <c r="K41187">
        <v>236</v>
      </c>
      <c r="M41187">
        <v>21</v>
      </c>
      <c r="N41187">
        <v>22</v>
      </c>
    </row>
    <row r="41188" spans="11:14" x14ac:dyDescent="0.2">
      <c r="K41188">
        <v>236</v>
      </c>
      <c r="M41188">
        <v>280</v>
      </c>
      <c r="N41188">
        <v>24</v>
      </c>
    </row>
    <row r="41189" spans="11:14" x14ac:dyDescent="0.2">
      <c r="K41189">
        <v>237</v>
      </c>
      <c r="M41189">
        <v>69</v>
      </c>
      <c r="N41189">
        <v>26</v>
      </c>
    </row>
    <row r="41190" spans="11:14" x14ac:dyDescent="0.2">
      <c r="K41190">
        <v>237</v>
      </c>
      <c r="M41190">
        <v>128</v>
      </c>
      <c r="N41190">
        <v>292</v>
      </c>
    </row>
    <row r="41191" spans="11:14" x14ac:dyDescent="0.2">
      <c r="K41191">
        <v>237</v>
      </c>
      <c r="M41191">
        <v>109</v>
      </c>
      <c r="N41191">
        <v>70</v>
      </c>
    </row>
    <row r="41192" spans="11:14" x14ac:dyDescent="0.2">
      <c r="K41192">
        <v>238</v>
      </c>
      <c r="M41192">
        <v>23</v>
      </c>
      <c r="N41192">
        <v>645</v>
      </c>
    </row>
    <row r="41193" spans="11:14" x14ac:dyDescent="0.2">
      <c r="K41193">
        <v>238</v>
      </c>
      <c r="M41193">
        <v>1295</v>
      </c>
      <c r="N41193">
        <v>276</v>
      </c>
    </row>
    <row r="41194" spans="11:14" x14ac:dyDescent="0.2">
      <c r="K41194">
        <v>238</v>
      </c>
      <c r="M41194">
        <v>3</v>
      </c>
      <c r="N41194">
        <v>795</v>
      </c>
    </row>
    <row r="41195" spans="11:14" x14ac:dyDescent="0.2">
      <c r="K41195">
        <v>238</v>
      </c>
      <c r="M41195">
        <v>478</v>
      </c>
      <c r="N41195">
        <v>1431</v>
      </c>
    </row>
    <row r="41196" spans="11:14" x14ac:dyDescent="0.2">
      <c r="K41196">
        <v>238</v>
      </c>
      <c r="M41196">
        <v>1</v>
      </c>
      <c r="N41196">
        <v>9464</v>
      </c>
    </row>
    <row r="41197" spans="11:14" x14ac:dyDescent="0.2">
      <c r="K41197">
        <v>238</v>
      </c>
      <c r="M41197">
        <v>169</v>
      </c>
      <c r="N41197">
        <v>191</v>
      </c>
    </row>
    <row r="41198" spans="11:14" x14ac:dyDescent="0.2">
      <c r="K41198">
        <v>239</v>
      </c>
      <c r="M41198">
        <v>198</v>
      </c>
      <c r="N41198">
        <v>57</v>
      </c>
    </row>
    <row r="41199" spans="11:14" x14ac:dyDescent="0.2">
      <c r="K41199">
        <v>239</v>
      </c>
      <c r="M41199">
        <v>245</v>
      </c>
      <c r="N41199">
        <v>90</v>
      </c>
    </row>
    <row r="41200" spans="11:14" x14ac:dyDescent="0.2">
      <c r="K41200">
        <v>239</v>
      </c>
      <c r="M41200">
        <v>255</v>
      </c>
      <c r="N41200">
        <v>548</v>
      </c>
    </row>
    <row r="41201" spans="11:14" x14ac:dyDescent="0.2">
      <c r="K41201">
        <v>239</v>
      </c>
      <c r="M41201">
        <v>7177</v>
      </c>
      <c r="N41201">
        <v>925</v>
      </c>
    </row>
    <row r="41202" spans="11:14" x14ac:dyDescent="0.2">
      <c r="K41202">
        <v>239</v>
      </c>
      <c r="M41202">
        <v>124</v>
      </c>
      <c r="N41202">
        <v>555</v>
      </c>
    </row>
    <row r="41203" spans="11:14" x14ac:dyDescent="0.2">
      <c r="K41203">
        <v>239</v>
      </c>
      <c r="M41203">
        <v>93</v>
      </c>
      <c r="N41203">
        <v>1459</v>
      </c>
    </row>
    <row r="41204" spans="11:14" x14ac:dyDescent="0.2">
      <c r="K41204">
        <v>239</v>
      </c>
      <c r="M41204">
        <v>30</v>
      </c>
      <c r="N41204">
        <v>550</v>
      </c>
    </row>
    <row r="41205" spans="11:14" x14ac:dyDescent="0.2">
      <c r="K41205">
        <v>239</v>
      </c>
      <c r="M41205">
        <v>1253</v>
      </c>
      <c r="N41205">
        <v>7126</v>
      </c>
    </row>
    <row r="41206" spans="11:14" x14ac:dyDescent="0.2">
      <c r="K41206">
        <v>239</v>
      </c>
      <c r="M41206">
        <v>117</v>
      </c>
      <c r="N41206">
        <v>119</v>
      </c>
    </row>
    <row r="41207" spans="11:14" x14ac:dyDescent="0.2">
      <c r="K41207">
        <v>239</v>
      </c>
      <c r="M41207">
        <v>33</v>
      </c>
      <c r="N41207">
        <v>21</v>
      </c>
    </row>
    <row r="41208" spans="11:14" x14ac:dyDescent="0.2">
      <c r="K41208">
        <v>239</v>
      </c>
      <c r="M41208">
        <v>128</v>
      </c>
      <c r="N41208">
        <v>21</v>
      </c>
    </row>
    <row r="41209" spans="11:14" x14ac:dyDescent="0.2">
      <c r="K41209">
        <v>239</v>
      </c>
      <c r="M41209">
        <v>9</v>
      </c>
      <c r="N41209">
        <v>249</v>
      </c>
    </row>
    <row r="41210" spans="11:14" x14ac:dyDescent="0.2">
      <c r="K41210">
        <v>239</v>
      </c>
      <c r="M41210">
        <v>24</v>
      </c>
      <c r="N41210">
        <v>153</v>
      </c>
    </row>
    <row r="41211" spans="11:14" x14ac:dyDescent="0.2">
      <c r="K41211">
        <v>239</v>
      </c>
      <c r="M41211">
        <v>1500</v>
      </c>
      <c r="N41211">
        <v>1199</v>
      </c>
    </row>
    <row r="41212" spans="11:14" x14ac:dyDescent="0.2">
      <c r="K41212">
        <v>239</v>
      </c>
      <c r="M41212">
        <v>15</v>
      </c>
      <c r="N41212">
        <v>272</v>
      </c>
    </row>
    <row r="41213" spans="11:14" x14ac:dyDescent="0.2">
      <c r="K41213">
        <v>239</v>
      </c>
      <c r="M41213">
        <v>62</v>
      </c>
      <c r="N41213">
        <v>310</v>
      </c>
    </row>
    <row r="41214" spans="11:14" x14ac:dyDescent="0.2">
      <c r="K41214">
        <v>239</v>
      </c>
      <c r="M41214">
        <v>31</v>
      </c>
      <c r="N41214">
        <v>35</v>
      </c>
    </row>
    <row r="41215" spans="11:14" x14ac:dyDescent="0.2">
      <c r="K41215">
        <v>239</v>
      </c>
      <c r="M41215">
        <v>1499</v>
      </c>
      <c r="N41215">
        <v>155</v>
      </c>
    </row>
    <row r="41216" spans="11:14" x14ac:dyDescent="0.2">
      <c r="K41216">
        <v>239</v>
      </c>
      <c r="M41216">
        <v>82</v>
      </c>
      <c r="N41216">
        <v>1457</v>
      </c>
    </row>
    <row r="41217" spans="11:14" x14ac:dyDescent="0.2">
      <c r="K41217">
        <v>239</v>
      </c>
      <c r="M41217">
        <v>10</v>
      </c>
      <c r="N41217">
        <v>240</v>
      </c>
    </row>
    <row r="41218" spans="11:14" x14ac:dyDescent="0.2">
      <c r="K41218">
        <v>239</v>
      </c>
      <c r="M41218">
        <v>908</v>
      </c>
      <c r="N41218">
        <v>210</v>
      </c>
    </row>
    <row r="41219" spans="11:14" x14ac:dyDescent="0.2">
      <c r="K41219">
        <v>239</v>
      </c>
      <c r="M41219">
        <v>413</v>
      </c>
      <c r="N41219">
        <v>223</v>
      </c>
    </row>
    <row r="41220" spans="11:14" x14ac:dyDescent="0.2">
      <c r="K41220">
        <v>239</v>
      </c>
      <c r="M41220">
        <v>292</v>
      </c>
      <c r="N41220">
        <v>1572</v>
      </c>
    </row>
    <row r="41221" spans="11:14" x14ac:dyDescent="0.2">
      <c r="K41221">
        <v>239</v>
      </c>
      <c r="M41221">
        <v>6976</v>
      </c>
      <c r="N41221">
        <v>161</v>
      </c>
    </row>
    <row r="41222" spans="11:14" x14ac:dyDescent="0.2">
      <c r="K41222">
        <v>239</v>
      </c>
      <c r="M41222">
        <v>30</v>
      </c>
      <c r="N41222">
        <v>1439</v>
      </c>
    </row>
    <row r="41223" spans="11:14" x14ac:dyDescent="0.2">
      <c r="K41223">
        <v>239</v>
      </c>
      <c r="M41223">
        <v>115</v>
      </c>
      <c r="N41223">
        <v>203</v>
      </c>
    </row>
    <row r="41224" spans="11:14" x14ac:dyDescent="0.2">
      <c r="K41224">
        <v>239</v>
      </c>
      <c r="M41224">
        <v>686</v>
      </c>
      <c r="N41224">
        <v>315</v>
      </c>
    </row>
    <row r="41225" spans="11:14" x14ac:dyDescent="0.2">
      <c r="K41225">
        <v>239</v>
      </c>
      <c r="M41225">
        <v>2602</v>
      </c>
      <c r="N41225">
        <v>8567</v>
      </c>
    </row>
    <row r="41226" spans="11:14" x14ac:dyDescent="0.2">
      <c r="K41226">
        <v>239</v>
      </c>
      <c r="M41226">
        <v>75</v>
      </c>
      <c r="N41226">
        <v>475</v>
      </c>
    </row>
    <row r="41227" spans="11:14" x14ac:dyDescent="0.2">
      <c r="K41227">
        <v>239</v>
      </c>
      <c r="M41227">
        <v>166</v>
      </c>
      <c r="N41227">
        <v>269</v>
      </c>
    </row>
    <row r="41228" spans="11:14" x14ac:dyDescent="0.2">
      <c r="K41228">
        <v>239</v>
      </c>
      <c r="M41228">
        <v>212</v>
      </c>
      <c r="N41228">
        <v>45</v>
      </c>
    </row>
    <row r="41229" spans="11:14" x14ac:dyDescent="0.2">
      <c r="K41229">
        <v>239</v>
      </c>
      <c r="M41229">
        <v>13</v>
      </c>
      <c r="N41229">
        <v>580</v>
      </c>
    </row>
    <row r="41230" spans="11:14" x14ac:dyDescent="0.2">
      <c r="K41230">
        <v>239</v>
      </c>
      <c r="M41230">
        <v>73</v>
      </c>
      <c r="N41230">
        <v>15602</v>
      </c>
    </row>
    <row r="41231" spans="11:14" x14ac:dyDescent="0.2">
      <c r="K41231">
        <v>239</v>
      </c>
      <c r="M41231">
        <v>201</v>
      </c>
      <c r="N41231">
        <v>270</v>
      </c>
    </row>
    <row r="41232" spans="11:14" x14ac:dyDescent="0.2">
      <c r="K41232">
        <v>240</v>
      </c>
      <c r="M41232">
        <v>2180</v>
      </c>
      <c r="N41232">
        <v>230</v>
      </c>
    </row>
    <row r="41233" spans="11:14" x14ac:dyDescent="0.2">
      <c r="K41233">
        <v>240</v>
      </c>
      <c r="M41233">
        <v>3177</v>
      </c>
      <c r="N41233">
        <v>351</v>
      </c>
    </row>
    <row r="41234" spans="11:14" x14ac:dyDescent="0.2">
      <c r="K41234">
        <v>240</v>
      </c>
      <c r="M41234">
        <v>182</v>
      </c>
      <c r="N41234">
        <v>101</v>
      </c>
    </row>
    <row r="41235" spans="11:14" x14ac:dyDescent="0.2">
      <c r="K41235">
        <v>240</v>
      </c>
      <c r="M41235">
        <v>181</v>
      </c>
      <c r="N41235">
        <v>229</v>
      </c>
    </row>
    <row r="41236" spans="11:14" x14ac:dyDescent="0.2">
      <c r="K41236">
        <v>240</v>
      </c>
      <c r="M41236">
        <v>31810</v>
      </c>
      <c r="N41236">
        <v>960</v>
      </c>
    </row>
    <row r="41237" spans="11:14" x14ac:dyDescent="0.2">
      <c r="K41237">
        <v>240</v>
      </c>
      <c r="M41237">
        <v>49</v>
      </c>
      <c r="N41237">
        <v>68</v>
      </c>
    </row>
    <row r="41238" spans="11:14" x14ac:dyDescent="0.2">
      <c r="K41238">
        <v>240</v>
      </c>
      <c r="M41238">
        <v>10169</v>
      </c>
      <c r="N41238">
        <v>82</v>
      </c>
    </row>
    <row r="41239" spans="11:14" x14ac:dyDescent="0.2">
      <c r="K41239">
        <v>240</v>
      </c>
      <c r="M41239">
        <v>633</v>
      </c>
      <c r="N41239">
        <v>1200</v>
      </c>
    </row>
    <row r="41240" spans="11:14" x14ac:dyDescent="0.2">
      <c r="K41240">
        <v>240</v>
      </c>
      <c r="M41240">
        <v>129</v>
      </c>
      <c r="N41240">
        <v>307</v>
      </c>
    </row>
    <row r="41241" spans="11:14" x14ac:dyDescent="0.2">
      <c r="K41241">
        <v>240</v>
      </c>
      <c r="M41241">
        <v>847</v>
      </c>
      <c r="N41241">
        <v>105</v>
      </c>
    </row>
    <row r="41242" spans="11:14" x14ac:dyDescent="0.2">
      <c r="K41242">
        <v>240</v>
      </c>
      <c r="M41242">
        <v>300</v>
      </c>
      <c r="N41242">
        <v>289</v>
      </c>
    </row>
    <row r="41243" spans="11:14" x14ac:dyDescent="0.2">
      <c r="K41243">
        <v>240</v>
      </c>
      <c r="M41243">
        <v>32</v>
      </c>
      <c r="N41243">
        <v>240</v>
      </c>
    </row>
    <row r="41244" spans="11:14" x14ac:dyDescent="0.2">
      <c r="K41244">
        <v>240</v>
      </c>
      <c r="M41244">
        <v>115</v>
      </c>
      <c r="N41244">
        <v>478</v>
      </c>
    </row>
    <row r="41245" spans="11:14" x14ac:dyDescent="0.2">
      <c r="K41245">
        <v>240</v>
      </c>
      <c r="M41245">
        <v>32</v>
      </c>
      <c r="N41245">
        <v>8706</v>
      </c>
    </row>
    <row r="41246" spans="11:14" x14ac:dyDescent="0.2">
      <c r="K41246">
        <v>240</v>
      </c>
      <c r="M41246">
        <v>420</v>
      </c>
      <c r="N41246">
        <v>46</v>
      </c>
    </row>
    <row r="41247" spans="11:14" x14ac:dyDescent="0.2">
      <c r="K41247">
        <v>240</v>
      </c>
      <c r="M41247">
        <v>58</v>
      </c>
      <c r="N41247">
        <v>821</v>
      </c>
    </row>
    <row r="41248" spans="11:14" x14ac:dyDescent="0.2">
      <c r="K41248">
        <v>240</v>
      </c>
      <c r="M41248">
        <v>1500</v>
      </c>
      <c r="N41248">
        <v>33</v>
      </c>
    </row>
    <row r="41249" spans="11:14" x14ac:dyDescent="0.2">
      <c r="K41249">
        <v>240</v>
      </c>
      <c r="M41249">
        <v>50</v>
      </c>
      <c r="N41249">
        <v>50</v>
      </c>
    </row>
    <row r="41250" spans="11:14" x14ac:dyDescent="0.2">
      <c r="K41250">
        <v>240</v>
      </c>
      <c r="M41250">
        <v>1275</v>
      </c>
      <c r="N41250">
        <v>615</v>
      </c>
    </row>
    <row r="41251" spans="11:14" x14ac:dyDescent="0.2">
      <c r="K41251">
        <v>240</v>
      </c>
      <c r="M41251">
        <v>59</v>
      </c>
      <c r="N41251">
        <v>22</v>
      </c>
    </row>
    <row r="41252" spans="11:14" x14ac:dyDescent="0.2">
      <c r="K41252">
        <v>240</v>
      </c>
      <c r="M41252">
        <v>53</v>
      </c>
      <c r="N41252">
        <v>830</v>
      </c>
    </row>
    <row r="41253" spans="11:14" x14ac:dyDescent="0.2">
      <c r="K41253">
        <v>240</v>
      </c>
      <c r="M41253">
        <v>260</v>
      </c>
      <c r="N41253">
        <v>105</v>
      </c>
    </row>
    <row r="41254" spans="11:14" x14ac:dyDescent="0.2">
      <c r="K41254">
        <v>240</v>
      </c>
      <c r="M41254">
        <v>1260</v>
      </c>
      <c r="N41254">
        <v>110</v>
      </c>
    </row>
    <row r="41255" spans="11:14" x14ac:dyDescent="0.2">
      <c r="K41255">
        <v>240</v>
      </c>
      <c r="M41255">
        <v>69</v>
      </c>
      <c r="N41255">
        <v>840</v>
      </c>
    </row>
    <row r="41256" spans="11:14" x14ac:dyDescent="0.2">
      <c r="K41256">
        <v>240</v>
      </c>
      <c r="M41256">
        <v>164</v>
      </c>
      <c r="N41256">
        <v>181</v>
      </c>
    </row>
    <row r="41257" spans="11:14" x14ac:dyDescent="0.2">
      <c r="K41257">
        <v>240</v>
      </c>
      <c r="M41257">
        <v>1760</v>
      </c>
      <c r="N41257">
        <v>367</v>
      </c>
    </row>
    <row r="41258" spans="11:14" x14ac:dyDescent="0.2">
      <c r="K41258">
        <v>240</v>
      </c>
      <c r="M41258">
        <v>2586</v>
      </c>
      <c r="N41258">
        <v>300</v>
      </c>
    </row>
    <row r="41259" spans="11:14" x14ac:dyDescent="0.2">
      <c r="K41259">
        <v>240</v>
      </c>
      <c r="M41259">
        <v>49</v>
      </c>
      <c r="N41259">
        <v>90</v>
      </c>
    </row>
    <row r="41260" spans="11:14" x14ac:dyDescent="0.2">
      <c r="K41260">
        <v>240</v>
      </c>
      <c r="M41260">
        <v>4024</v>
      </c>
      <c r="N41260">
        <v>3530</v>
      </c>
    </row>
    <row r="41261" spans="11:14" x14ac:dyDescent="0.2">
      <c r="K41261">
        <v>240</v>
      </c>
      <c r="M41261">
        <v>16015</v>
      </c>
      <c r="N41261">
        <v>3060</v>
      </c>
    </row>
    <row r="41262" spans="11:14" x14ac:dyDescent="0.2">
      <c r="K41262">
        <v>240</v>
      </c>
      <c r="M41262">
        <v>1500</v>
      </c>
      <c r="N41262">
        <v>1305</v>
      </c>
    </row>
    <row r="41263" spans="11:14" x14ac:dyDescent="0.2">
      <c r="K41263">
        <v>240</v>
      </c>
      <c r="M41263">
        <v>2029</v>
      </c>
      <c r="N41263">
        <v>672</v>
      </c>
    </row>
    <row r="41264" spans="11:14" x14ac:dyDescent="0.2">
      <c r="K41264">
        <v>240</v>
      </c>
      <c r="M41264">
        <v>360</v>
      </c>
      <c r="N41264">
        <v>11768</v>
      </c>
    </row>
    <row r="41265" spans="11:14" x14ac:dyDescent="0.2">
      <c r="K41265">
        <v>240</v>
      </c>
      <c r="M41265">
        <v>16726</v>
      </c>
      <c r="N41265">
        <v>301</v>
      </c>
    </row>
    <row r="41266" spans="11:14" x14ac:dyDescent="0.2">
      <c r="K41266">
        <v>240</v>
      </c>
      <c r="M41266">
        <v>49</v>
      </c>
      <c r="N41266">
        <v>2134</v>
      </c>
    </row>
    <row r="41267" spans="11:14" x14ac:dyDescent="0.2">
      <c r="K41267">
        <v>240</v>
      </c>
      <c r="M41267">
        <v>227</v>
      </c>
      <c r="N41267">
        <v>1030</v>
      </c>
    </row>
    <row r="41268" spans="11:14" x14ac:dyDescent="0.2">
      <c r="K41268">
        <v>240</v>
      </c>
      <c r="M41268">
        <v>30</v>
      </c>
      <c r="N41268">
        <v>675</v>
      </c>
    </row>
    <row r="41269" spans="11:14" x14ac:dyDescent="0.2">
      <c r="K41269">
        <v>240</v>
      </c>
      <c r="M41269">
        <v>180</v>
      </c>
      <c r="N41269">
        <v>275</v>
      </c>
    </row>
    <row r="41270" spans="11:14" x14ac:dyDescent="0.2">
      <c r="K41270">
        <v>240</v>
      </c>
      <c r="M41270">
        <v>4260</v>
      </c>
      <c r="N41270">
        <v>284</v>
      </c>
    </row>
    <row r="41271" spans="11:14" x14ac:dyDescent="0.2">
      <c r="K41271">
        <v>240</v>
      </c>
      <c r="M41271">
        <v>1240</v>
      </c>
      <c r="N41271">
        <v>530</v>
      </c>
    </row>
    <row r="41272" spans="11:14" x14ac:dyDescent="0.2">
      <c r="K41272">
        <v>240</v>
      </c>
      <c r="M41272">
        <v>77</v>
      </c>
      <c r="N41272">
        <v>224</v>
      </c>
    </row>
    <row r="41273" spans="11:14" x14ac:dyDescent="0.2">
      <c r="K41273">
        <v>240</v>
      </c>
      <c r="M41273">
        <v>1501</v>
      </c>
      <c r="N41273">
        <v>839</v>
      </c>
    </row>
    <row r="41274" spans="11:14" x14ac:dyDescent="0.2">
      <c r="K41274">
        <v>240</v>
      </c>
      <c r="M41274">
        <v>292</v>
      </c>
      <c r="N41274">
        <v>340</v>
      </c>
    </row>
    <row r="41275" spans="11:14" x14ac:dyDescent="0.2">
      <c r="K41275">
        <v>240</v>
      </c>
      <c r="M41275">
        <v>255</v>
      </c>
      <c r="N41275">
        <v>517</v>
      </c>
    </row>
    <row r="41276" spans="11:14" x14ac:dyDescent="0.2">
      <c r="K41276">
        <v>240</v>
      </c>
      <c r="M41276">
        <v>198</v>
      </c>
      <c r="N41276">
        <v>1144</v>
      </c>
    </row>
    <row r="41277" spans="11:14" x14ac:dyDescent="0.2">
      <c r="K41277">
        <v>240</v>
      </c>
      <c r="M41277">
        <v>360</v>
      </c>
      <c r="N41277">
        <v>65</v>
      </c>
    </row>
    <row r="41278" spans="11:14" x14ac:dyDescent="0.2">
      <c r="K41278">
        <v>240</v>
      </c>
      <c r="M41278">
        <v>1501</v>
      </c>
      <c r="N41278">
        <v>705</v>
      </c>
    </row>
    <row r="41279" spans="11:14" x14ac:dyDescent="0.2">
      <c r="K41279">
        <v>240</v>
      </c>
      <c r="M41279">
        <v>795</v>
      </c>
      <c r="N41279">
        <v>17750</v>
      </c>
    </row>
    <row r="41280" spans="11:14" x14ac:dyDescent="0.2">
      <c r="K41280">
        <v>241</v>
      </c>
      <c r="M41280">
        <v>104</v>
      </c>
      <c r="N41280">
        <v>1331</v>
      </c>
    </row>
    <row r="41281" spans="11:14" x14ac:dyDescent="0.2">
      <c r="K41281">
        <v>241</v>
      </c>
      <c r="M41281">
        <v>43</v>
      </c>
      <c r="N41281">
        <v>2795</v>
      </c>
    </row>
    <row r="41282" spans="11:14" x14ac:dyDescent="0.2">
      <c r="K41282">
        <v>241</v>
      </c>
      <c r="M41282">
        <v>16</v>
      </c>
      <c r="N41282">
        <v>32</v>
      </c>
    </row>
    <row r="41283" spans="11:14" x14ac:dyDescent="0.2">
      <c r="K41283">
        <v>241</v>
      </c>
      <c r="M41283">
        <v>2494</v>
      </c>
      <c r="N41283">
        <v>225</v>
      </c>
    </row>
    <row r="41284" spans="11:14" x14ac:dyDescent="0.2">
      <c r="K41284">
        <v>241</v>
      </c>
      <c r="M41284">
        <v>5160</v>
      </c>
      <c r="N41284">
        <v>182</v>
      </c>
    </row>
    <row r="41285" spans="11:14" x14ac:dyDescent="0.2">
      <c r="K41285">
        <v>241</v>
      </c>
      <c r="M41285">
        <v>518</v>
      </c>
      <c r="N41285">
        <v>1030</v>
      </c>
    </row>
    <row r="41286" spans="11:14" x14ac:dyDescent="0.2">
      <c r="K41286">
        <v>241</v>
      </c>
      <c r="M41286">
        <v>334</v>
      </c>
      <c r="N41286">
        <v>6637</v>
      </c>
    </row>
    <row r="41287" spans="11:14" x14ac:dyDescent="0.2">
      <c r="K41287">
        <v>241</v>
      </c>
      <c r="M41287">
        <v>34</v>
      </c>
      <c r="N41287">
        <v>1570</v>
      </c>
    </row>
    <row r="41288" spans="11:14" x14ac:dyDescent="0.2">
      <c r="K41288">
        <v>241</v>
      </c>
      <c r="M41288">
        <v>11279</v>
      </c>
      <c r="N41288">
        <v>1500</v>
      </c>
    </row>
    <row r="41289" spans="11:14" x14ac:dyDescent="0.2">
      <c r="K41289">
        <v>241</v>
      </c>
      <c r="M41289">
        <v>58</v>
      </c>
      <c r="N41289">
        <v>264</v>
      </c>
    </row>
    <row r="41290" spans="11:14" x14ac:dyDescent="0.2">
      <c r="K41290">
        <v>241</v>
      </c>
      <c r="M41290">
        <v>732</v>
      </c>
      <c r="N41290">
        <v>4575</v>
      </c>
    </row>
    <row r="41291" spans="11:14" x14ac:dyDescent="0.2">
      <c r="K41291">
        <v>241</v>
      </c>
      <c r="M41291">
        <v>218</v>
      </c>
      <c r="N41291">
        <v>96</v>
      </c>
    </row>
    <row r="41292" spans="11:14" x14ac:dyDescent="0.2">
      <c r="K41292">
        <v>241</v>
      </c>
      <c r="M41292">
        <v>50</v>
      </c>
      <c r="N41292">
        <v>90</v>
      </c>
    </row>
    <row r="41293" spans="11:14" x14ac:dyDescent="0.2">
      <c r="K41293">
        <v>241</v>
      </c>
      <c r="M41293">
        <v>47</v>
      </c>
      <c r="N41293">
        <v>333</v>
      </c>
    </row>
    <row r="41294" spans="11:14" x14ac:dyDescent="0.2">
      <c r="K41294">
        <v>241</v>
      </c>
      <c r="M41294">
        <v>1811</v>
      </c>
      <c r="N41294">
        <v>900</v>
      </c>
    </row>
    <row r="41295" spans="11:14" x14ac:dyDescent="0.2">
      <c r="K41295">
        <v>242</v>
      </c>
      <c r="M41295">
        <v>358</v>
      </c>
      <c r="N41295">
        <v>165</v>
      </c>
    </row>
    <row r="41296" spans="11:14" x14ac:dyDescent="0.2">
      <c r="K41296">
        <v>242</v>
      </c>
      <c r="M41296">
        <v>30373</v>
      </c>
      <c r="N41296">
        <v>246</v>
      </c>
    </row>
    <row r="41297" spans="11:14" x14ac:dyDescent="0.2">
      <c r="K41297">
        <v>242</v>
      </c>
      <c r="M41297">
        <v>1079</v>
      </c>
      <c r="N41297">
        <v>280</v>
      </c>
    </row>
    <row r="41298" spans="11:14" x14ac:dyDescent="0.2">
      <c r="K41298">
        <v>242</v>
      </c>
      <c r="M41298">
        <v>11741</v>
      </c>
      <c r="N41298">
        <v>541</v>
      </c>
    </row>
    <row r="41299" spans="11:14" x14ac:dyDescent="0.2">
      <c r="K41299">
        <v>242</v>
      </c>
      <c r="M41299">
        <v>406</v>
      </c>
      <c r="N41299">
        <v>281</v>
      </c>
    </row>
    <row r="41300" spans="11:14" x14ac:dyDescent="0.2">
      <c r="K41300">
        <v>242</v>
      </c>
      <c r="M41300">
        <v>654</v>
      </c>
      <c r="N41300">
        <v>159</v>
      </c>
    </row>
    <row r="41301" spans="11:14" x14ac:dyDescent="0.2">
      <c r="K41301">
        <v>242</v>
      </c>
      <c r="M41301">
        <v>21</v>
      </c>
      <c r="N41301">
        <v>4368</v>
      </c>
    </row>
    <row r="41302" spans="11:14" x14ac:dyDescent="0.2">
      <c r="K41302">
        <v>242</v>
      </c>
      <c r="M41302">
        <v>1425</v>
      </c>
      <c r="N41302">
        <v>38</v>
      </c>
    </row>
    <row r="41303" spans="11:14" x14ac:dyDescent="0.2">
      <c r="K41303">
        <v>242</v>
      </c>
      <c r="M41303">
        <v>5</v>
      </c>
      <c r="N41303">
        <v>64</v>
      </c>
    </row>
    <row r="41304" spans="11:14" x14ac:dyDescent="0.2">
      <c r="K41304">
        <v>242</v>
      </c>
      <c r="M41304">
        <v>25</v>
      </c>
      <c r="N41304">
        <v>21</v>
      </c>
    </row>
    <row r="41305" spans="11:14" x14ac:dyDescent="0.2">
      <c r="K41305">
        <v>242</v>
      </c>
      <c r="M41305">
        <v>238</v>
      </c>
      <c r="N41305">
        <v>1308</v>
      </c>
    </row>
    <row r="41306" spans="11:14" x14ac:dyDescent="0.2">
      <c r="K41306">
        <v>242</v>
      </c>
      <c r="M41306">
        <v>137</v>
      </c>
      <c r="N41306">
        <v>20160</v>
      </c>
    </row>
    <row r="41307" spans="11:14" x14ac:dyDescent="0.2">
      <c r="K41307">
        <v>242</v>
      </c>
      <c r="M41307">
        <v>55</v>
      </c>
      <c r="N41307">
        <v>1890</v>
      </c>
    </row>
    <row r="41308" spans="11:14" x14ac:dyDescent="0.2">
      <c r="K41308">
        <v>242</v>
      </c>
      <c r="M41308">
        <v>2286</v>
      </c>
      <c r="N41308">
        <v>34</v>
      </c>
    </row>
    <row r="41309" spans="11:14" x14ac:dyDescent="0.2">
      <c r="K41309">
        <v>243</v>
      </c>
      <c r="M41309">
        <v>1066</v>
      </c>
      <c r="N41309">
        <v>75</v>
      </c>
    </row>
    <row r="41310" spans="11:14" x14ac:dyDescent="0.2">
      <c r="K41310">
        <v>243</v>
      </c>
      <c r="M41310">
        <v>175</v>
      </c>
      <c r="N41310">
        <v>272</v>
      </c>
    </row>
    <row r="41311" spans="11:14" x14ac:dyDescent="0.2">
      <c r="K41311">
        <v>243</v>
      </c>
      <c r="M41311">
        <v>96</v>
      </c>
      <c r="N41311">
        <v>956</v>
      </c>
    </row>
    <row r="41312" spans="11:14" x14ac:dyDescent="0.2">
      <c r="K41312">
        <v>243</v>
      </c>
      <c r="M41312">
        <v>123</v>
      </c>
      <c r="N41312">
        <v>880</v>
      </c>
    </row>
    <row r="41313" spans="11:14" x14ac:dyDescent="0.2">
      <c r="K41313">
        <v>243</v>
      </c>
      <c r="M41313">
        <v>17641</v>
      </c>
      <c r="N41313">
        <v>90</v>
      </c>
    </row>
    <row r="41314" spans="11:14" x14ac:dyDescent="0.2">
      <c r="K41314">
        <v>243</v>
      </c>
      <c r="M41314">
        <v>595</v>
      </c>
      <c r="N41314">
        <v>858</v>
      </c>
    </row>
    <row r="41315" spans="11:14" x14ac:dyDescent="0.2">
      <c r="K41315">
        <v>243</v>
      </c>
      <c r="M41315">
        <v>2124</v>
      </c>
      <c r="N41315">
        <v>231</v>
      </c>
    </row>
    <row r="41316" spans="11:14" x14ac:dyDescent="0.2">
      <c r="K41316">
        <v>243</v>
      </c>
      <c r="M41316">
        <v>265</v>
      </c>
      <c r="N41316">
        <v>169</v>
      </c>
    </row>
    <row r="41317" spans="11:14" x14ac:dyDescent="0.2">
      <c r="K41317">
        <v>244</v>
      </c>
      <c r="M41317">
        <v>301</v>
      </c>
      <c r="N41317">
        <v>35880</v>
      </c>
    </row>
    <row r="41318" spans="11:14" x14ac:dyDescent="0.2">
      <c r="K41318">
        <v>244</v>
      </c>
      <c r="M41318">
        <v>1399</v>
      </c>
      <c r="N41318">
        <v>1020</v>
      </c>
    </row>
    <row r="41319" spans="11:14" x14ac:dyDescent="0.2">
      <c r="K41319">
        <v>244</v>
      </c>
      <c r="M41319">
        <v>247</v>
      </c>
      <c r="N41319">
        <v>6471</v>
      </c>
    </row>
    <row r="41320" spans="11:14" x14ac:dyDescent="0.2">
      <c r="K41320">
        <v>244</v>
      </c>
      <c r="M41320">
        <v>179</v>
      </c>
      <c r="N41320">
        <v>878</v>
      </c>
    </row>
    <row r="41321" spans="11:14" x14ac:dyDescent="0.2">
      <c r="K41321">
        <v>244</v>
      </c>
      <c r="M41321">
        <v>35247</v>
      </c>
      <c r="N41321">
        <v>74</v>
      </c>
    </row>
    <row r="41322" spans="11:14" x14ac:dyDescent="0.2">
      <c r="K41322">
        <v>244</v>
      </c>
      <c r="M41322">
        <v>1419</v>
      </c>
      <c r="N41322">
        <v>1113</v>
      </c>
    </row>
    <row r="41323" spans="11:14" x14ac:dyDescent="0.2">
      <c r="K41323">
        <v>244</v>
      </c>
      <c r="M41323">
        <v>294</v>
      </c>
      <c r="N41323">
        <v>142</v>
      </c>
    </row>
    <row r="41324" spans="11:14" x14ac:dyDescent="0.2">
      <c r="K41324">
        <v>244</v>
      </c>
      <c r="M41324">
        <v>114</v>
      </c>
      <c r="N41324">
        <v>189</v>
      </c>
    </row>
    <row r="41325" spans="11:14" x14ac:dyDescent="0.2">
      <c r="K41325">
        <v>244</v>
      </c>
      <c r="M41325">
        <v>6</v>
      </c>
      <c r="N41325">
        <v>14</v>
      </c>
    </row>
    <row r="41326" spans="11:14" x14ac:dyDescent="0.2">
      <c r="K41326">
        <v>245</v>
      </c>
      <c r="M41326">
        <v>216</v>
      </c>
      <c r="N41326">
        <v>310</v>
      </c>
    </row>
    <row r="41327" spans="11:14" x14ac:dyDescent="0.2">
      <c r="K41327">
        <v>245</v>
      </c>
      <c r="M41327">
        <v>4325</v>
      </c>
      <c r="N41327">
        <v>278</v>
      </c>
    </row>
    <row r="41328" spans="11:14" x14ac:dyDescent="0.2">
      <c r="K41328">
        <v>245</v>
      </c>
      <c r="M41328">
        <v>180</v>
      </c>
      <c r="N41328">
        <v>3780</v>
      </c>
    </row>
    <row r="41329" spans="11:14" x14ac:dyDescent="0.2">
      <c r="K41329">
        <v>245</v>
      </c>
      <c r="M41329">
        <v>246</v>
      </c>
      <c r="N41329">
        <v>17</v>
      </c>
    </row>
    <row r="41330" spans="11:14" x14ac:dyDescent="0.2">
      <c r="K41330">
        <v>245</v>
      </c>
      <c r="M41330">
        <v>28</v>
      </c>
      <c r="N41330">
        <v>476</v>
      </c>
    </row>
    <row r="41331" spans="11:14" x14ac:dyDescent="0.2">
      <c r="K41331">
        <v>245</v>
      </c>
      <c r="M41331">
        <v>852</v>
      </c>
      <c r="N41331">
        <v>32</v>
      </c>
    </row>
    <row r="41332" spans="11:14" x14ac:dyDescent="0.2">
      <c r="K41332">
        <v>245</v>
      </c>
      <c r="M41332">
        <v>154</v>
      </c>
      <c r="N41332">
        <v>296</v>
      </c>
    </row>
    <row r="41333" spans="11:14" x14ac:dyDescent="0.2">
      <c r="K41333">
        <v>245</v>
      </c>
      <c r="M41333">
        <v>110</v>
      </c>
      <c r="N41333">
        <v>108</v>
      </c>
    </row>
    <row r="41334" spans="11:14" x14ac:dyDescent="0.2">
      <c r="K41334">
        <v>245</v>
      </c>
      <c r="M41334">
        <v>218</v>
      </c>
      <c r="N41334">
        <v>157</v>
      </c>
    </row>
    <row r="41335" spans="11:14" x14ac:dyDescent="0.2">
      <c r="K41335">
        <v>245</v>
      </c>
      <c r="M41335">
        <v>869</v>
      </c>
      <c r="N41335">
        <v>89</v>
      </c>
    </row>
    <row r="41336" spans="11:14" x14ac:dyDescent="0.2">
      <c r="K41336">
        <v>245</v>
      </c>
      <c r="M41336">
        <v>7992</v>
      </c>
      <c r="N41336">
        <v>2309</v>
      </c>
    </row>
    <row r="41337" spans="11:14" x14ac:dyDescent="0.2">
      <c r="K41337">
        <v>245</v>
      </c>
      <c r="M41337">
        <v>1124</v>
      </c>
      <c r="N41337">
        <v>5099</v>
      </c>
    </row>
    <row r="41338" spans="11:14" x14ac:dyDescent="0.2">
      <c r="K41338">
        <v>245</v>
      </c>
      <c r="M41338">
        <v>360</v>
      </c>
      <c r="N41338">
        <v>221</v>
      </c>
    </row>
    <row r="41339" spans="11:14" x14ac:dyDescent="0.2">
      <c r="K41339">
        <v>245</v>
      </c>
      <c r="M41339">
        <v>1695</v>
      </c>
      <c r="N41339">
        <v>3886</v>
      </c>
    </row>
    <row r="41340" spans="11:14" x14ac:dyDescent="0.2">
      <c r="K41340">
        <v>246</v>
      </c>
      <c r="M41340">
        <v>30</v>
      </c>
      <c r="N41340">
        <v>6546</v>
      </c>
    </row>
    <row r="41341" spans="11:14" x14ac:dyDescent="0.2">
      <c r="K41341">
        <v>246</v>
      </c>
      <c r="M41341">
        <v>360</v>
      </c>
      <c r="N41341">
        <v>30</v>
      </c>
    </row>
    <row r="41342" spans="11:14" x14ac:dyDescent="0.2">
      <c r="K41342">
        <v>246</v>
      </c>
      <c r="M41342">
        <v>22</v>
      </c>
      <c r="N41342">
        <v>403</v>
      </c>
    </row>
    <row r="41343" spans="11:14" x14ac:dyDescent="0.2">
      <c r="K41343">
        <v>246</v>
      </c>
      <c r="M41343">
        <v>968</v>
      </c>
      <c r="N41343">
        <v>56</v>
      </c>
    </row>
    <row r="41344" spans="11:14" x14ac:dyDescent="0.2">
      <c r="K41344">
        <v>246</v>
      </c>
      <c r="M41344">
        <v>15259</v>
      </c>
      <c r="N41344">
        <v>757</v>
      </c>
    </row>
    <row r="41345" spans="11:14" x14ac:dyDescent="0.2">
      <c r="K41345">
        <v>246</v>
      </c>
      <c r="M41345">
        <v>26</v>
      </c>
      <c r="N41345">
        <v>3224</v>
      </c>
    </row>
    <row r="41346" spans="11:14" x14ac:dyDescent="0.2">
      <c r="K41346">
        <v>246</v>
      </c>
      <c r="M41346">
        <v>57</v>
      </c>
      <c r="N41346">
        <v>3085</v>
      </c>
    </row>
    <row r="41347" spans="11:14" x14ac:dyDescent="0.2">
      <c r="K41347">
        <v>246</v>
      </c>
      <c r="M41347">
        <v>125</v>
      </c>
      <c r="N41347">
        <v>420</v>
      </c>
    </row>
    <row r="41348" spans="11:14" x14ac:dyDescent="0.2">
      <c r="K41348">
        <v>246</v>
      </c>
      <c r="M41348">
        <v>2095</v>
      </c>
      <c r="N41348">
        <v>92</v>
      </c>
    </row>
    <row r="41349" spans="11:14" x14ac:dyDescent="0.2">
      <c r="K41349">
        <v>246</v>
      </c>
      <c r="M41349">
        <v>106</v>
      </c>
      <c r="N41349">
        <v>481</v>
      </c>
    </row>
    <row r="41350" spans="11:14" x14ac:dyDescent="0.2">
      <c r="K41350">
        <v>246</v>
      </c>
      <c r="M41350">
        <v>38</v>
      </c>
      <c r="N41350">
        <v>1531</v>
      </c>
    </row>
    <row r="41351" spans="11:14" x14ac:dyDescent="0.2">
      <c r="K41351">
        <v>246</v>
      </c>
      <c r="M41351">
        <v>100</v>
      </c>
      <c r="N41351">
        <v>3976</v>
      </c>
    </row>
    <row r="41352" spans="11:14" x14ac:dyDescent="0.2">
      <c r="K41352">
        <v>246</v>
      </c>
      <c r="M41352">
        <v>761</v>
      </c>
      <c r="N41352">
        <v>2675</v>
      </c>
    </row>
    <row r="41353" spans="11:14" x14ac:dyDescent="0.2">
      <c r="K41353">
        <v>247</v>
      </c>
      <c r="M41353">
        <v>20</v>
      </c>
      <c r="N41353">
        <v>5267</v>
      </c>
    </row>
    <row r="41354" spans="11:14" x14ac:dyDescent="0.2">
      <c r="K41354">
        <v>247</v>
      </c>
      <c r="M41354">
        <v>11</v>
      </c>
      <c r="N41354">
        <v>38</v>
      </c>
    </row>
    <row r="41355" spans="11:14" x14ac:dyDescent="0.2">
      <c r="K41355">
        <v>247</v>
      </c>
      <c r="M41355">
        <v>1185</v>
      </c>
      <c r="N41355">
        <v>1420</v>
      </c>
    </row>
    <row r="41356" spans="11:14" x14ac:dyDescent="0.2">
      <c r="K41356">
        <v>247</v>
      </c>
      <c r="M41356">
        <v>764</v>
      </c>
      <c r="N41356">
        <v>180</v>
      </c>
    </row>
    <row r="41357" spans="11:14" x14ac:dyDescent="0.2">
      <c r="K41357">
        <v>247</v>
      </c>
      <c r="M41357">
        <v>797</v>
      </c>
      <c r="N41357">
        <v>130</v>
      </c>
    </row>
    <row r="41358" spans="11:14" x14ac:dyDescent="0.2">
      <c r="K41358">
        <v>247</v>
      </c>
      <c r="M41358">
        <v>118</v>
      </c>
      <c r="N41358">
        <v>33</v>
      </c>
    </row>
    <row r="41359" spans="11:14" x14ac:dyDescent="0.2">
      <c r="K41359">
        <v>247</v>
      </c>
      <c r="M41359">
        <v>139</v>
      </c>
      <c r="N41359">
        <v>22</v>
      </c>
    </row>
    <row r="41360" spans="11:14" x14ac:dyDescent="0.2">
      <c r="K41360">
        <v>247</v>
      </c>
      <c r="M41360">
        <v>240</v>
      </c>
      <c r="N41360">
        <v>300</v>
      </c>
    </row>
    <row r="41361" spans="11:14" x14ac:dyDescent="0.2">
      <c r="K41361">
        <v>247</v>
      </c>
      <c r="M41361">
        <v>440</v>
      </c>
      <c r="N41361">
        <v>332</v>
      </c>
    </row>
    <row r="41362" spans="11:14" x14ac:dyDescent="0.2">
      <c r="K41362">
        <v>247</v>
      </c>
      <c r="M41362">
        <v>77</v>
      </c>
      <c r="N41362">
        <v>784</v>
      </c>
    </row>
    <row r="41363" spans="11:14" x14ac:dyDescent="0.2">
      <c r="K41363">
        <v>247</v>
      </c>
      <c r="M41363">
        <v>2036</v>
      </c>
      <c r="N41363">
        <v>36</v>
      </c>
    </row>
    <row r="41364" spans="11:14" x14ac:dyDescent="0.2">
      <c r="K41364">
        <v>247</v>
      </c>
      <c r="M41364">
        <v>162</v>
      </c>
      <c r="N41364">
        <v>194</v>
      </c>
    </row>
    <row r="41365" spans="11:14" x14ac:dyDescent="0.2">
      <c r="K41365">
        <v>247</v>
      </c>
      <c r="M41365">
        <v>6990</v>
      </c>
      <c r="N41365">
        <v>195</v>
      </c>
    </row>
    <row r="41366" spans="11:14" x14ac:dyDescent="0.2">
      <c r="K41366">
        <v>247</v>
      </c>
      <c r="M41366">
        <v>25</v>
      </c>
      <c r="N41366">
        <v>60</v>
      </c>
    </row>
    <row r="41367" spans="11:14" x14ac:dyDescent="0.2">
      <c r="K41367">
        <v>248</v>
      </c>
      <c r="M41367">
        <v>440</v>
      </c>
      <c r="N41367">
        <v>443</v>
      </c>
    </row>
    <row r="41368" spans="11:14" x14ac:dyDescent="0.2">
      <c r="K41368">
        <v>248</v>
      </c>
      <c r="M41368">
        <v>14</v>
      </c>
      <c r="N41368">
        <v>1826</v>
      </c>
    </row>
    <row r="41369" spans="11:14" x14ac:dyDescent="0.2">
      <c r="K41369">
        <v>248</v>
      </c>
      <c r="M41369">
        <v>1667</v>
      </c>
      <c r="N41369">
        <v>595</v>
      </c>
    </row>
    <row r="41370" spans="11:14" x14ac:dyDescent="0.2">
      <c r="K41370">
        <v>248</v>
      </c>
      <c r="M41370">
        <v>10</v>
      </c>
      <c r="N41370">
        <v>1152</v>
      </c>
    </row>
    <row r="41371" spans="11:14" x14ac:dyDescent="0.2">
      <c r="K41371">
        <v>248</v>
      </c>
      <c r="M41371">
        <v>31</v>
      </c>
      <c r="N41371">
        <v>25</v>
      </c>
    </row>
    <row r="41372" spans="11:14" x14ac:dyDescent="0.2">
      <c r="K41372">
        <v>248</v>
      </c>
      <c r="M41372">
        <v>1575</v>
      </c>
      <c r="N41372">
        <v>3240</v>
      </c>
    </row>
    <row r="41373" spans="11:14" x14ac:dyDescent="0.2">
      <c r="K41373">
        <v>248</v>
      </c>
      <c r="M41373">
        <v>1495</v>
      </c>
      <c r="N41373">
        <v>1891</v>
      </c>
    </row>
    <row r="41374" spans="11:14" x14ac:dyDescent="0.2">
      <c r="K41374">
        <v>248</v>
      </c>
      <c r="M41374">
        <v>106</v>
      </c>
      <c r="N41374">
        <v>950</v>
      </c>
    </row>
    <row r="41375" spans="11:14" x14ac:dyDescent="0.2">
      <c r="K41375">
        <v>248</v>
      </c>
      <c r="M41375">
        <v>605</v>
      </c>
      <c r="N41375">
        <v>1560</v>
      </c>
    </row>
    <row r="41376" spans="11:14" x14ac:dyDescent="0.2">
      <c r="K41376">
        <v>248</v>
      </c>
      <c r="M41376">
        <v>20040</v>
      </c>
      <c r="N41376">
        <v>652</v>
      </c>
    </row>
    <row r="41377" spans="11:14" x14ac:dyDescent="0.2">
      <c r="K41377">
        <v>248</v>
      </c>
      <c r="M41377">
        <v>180</v>
      </c>
      <c r="N41377">
        <v>225</v>
      </c>
    </row>
    <row r="41378" spans="11:14" x14ac:dyDescent="0.2">
      <c r="K41378">
        <v>248</v>
      </c>
      <c r="M41378">
        <v>114</v>
      </c>
      <c r="N41378">
        <v>119</v>
      </c>
    </row>
    <row r="41379" spans="11:14" x14ac:dyDescent="0.2">
      <c r="K41379">
        <v>249</v>
      </c>
      <c r="M41379">
        <v>12017</v>
      </c>
      <c r="N41379">
        <v>10525</v>
      </c>
    </row>
    <row r="41380" spans="11:14" x14ac:dyDescent="0.2">
      <c r="K41380">
        <v>249</v>
      </c>
      <c r="M41380">
        <v>281</v>
      </c>
      <c r="N41380">
        <v>749</v>
      </c>
    </row>
    <row r="41381" spans="11:14" x14ac:dyDescent="0.2">
      <c r="K41381">
        <v>249</v>
      </c>
      <c r="M41381">
        <v>873</v>
      </c>
      <c r="N41381">
        <v>839</v>
      </c>
    </row>
    <row r="41382" spans="11:14" x14ac:dyDescent="0.2">
      <c r="K41382">
        <v>249</v>
      </c>
      <c r="M41382">
        <v>123</v>
      </c>
      <c r="N41382">
        <v>600</v>
      </c>
    </row>
    <row r="41383" spans="11:14" x14ac:dyDescent="0.2">
      <c r="K41383">
        <v>249</v>
      </c>
      <c r="M41383">
        <v>44</v>
      </c>
      <c r="N41383">
        <v>60</v>
      </c>
    </row>
    <row r="41384" spans="11:14" x14ac:dyDescent="0.2">
      <c r="K41384">
        <v>249</v>
      </c>
      <c r="M41384">
        <v>1305</v>
      </c>
      <c r="N41384">
        <v>60</v>
      </c>
    </row>
    <row r="41385" spans="11:14" x14ac:dyDescent="0.2">
      <c r="K41385">
        <v>249</v>
      </c>
      <c r="M41385">
        <v>1814</v>
      </c>
      <c r="N41385">
        <v>1380</v>
      </c>
    </row>
    <row r="41386" spans="11:14" x14ac:dyDescent="0.2">
      <c r="K41386">
        <v>250</v>
      </c>
      <c r="M41386">
        <v>44640</v>
      </c>
      <c r="N41386">
        <v>60</v>
      </c>
    </row>
    <row r="41387" spans="11:14" x14ac:dyDescent="0.2">
      <c r="K41387">
        <v>250</v>
      </c>
      <c r="M41387">
        <v>196</v>
      </c>
      <c r="N41387">
        <v>60</v>
      </c>
    </row>
    <row r="41388" spans="11:14" x14ac:dyDescent="0.2">
      <c r="K41388">
        <v>250</v>
      </c>
      <c r="M41388">
        <v>1500</v>
      </c>
      <c r="N41388">
        <v>121</v>
      </c>
    </row>
    <row r="41389" spans="11:14" x14ac:dyDescent="0.2">
      <c r="K41389">
        <v>250</v>
      </c>
      <c r="M41389">
        <v>73</v>
      </c>
      <c r="N41389">
        <v>857</v>
      </c>
    </row>
    <row r="41390" spans="11:14" x14ac:dyDescent="0.2">
      <c r="K41390">
        <v>250</v>
      </c>
      <c r="M41390">
        <v>2830</v>
      </c>
      <c r="N41390">
        <v>5</v>
      </c>
    </row>
    <row r="41391" spans="11:14" x14ac:dyDescent="0.2">
      <c r="K41391">
        <v>250</v>
      </c>
      <c r="M41391">
        <v>165</v>
      </c>
      <c r="N41391">
        <v>270</v>
      </c>
    </row>
    <row r="41392" spans="11:14" x14ac:dyDescent="0.2">
      <c r="K41392">
        <v>250</v>
      </c>
      <c r="M41392">
        <v>7</v>
      </c>
      <c r="N41392">
        <v>283</v>
      </c>
    </row>
    <row r="41393" spans="11:14" x14ac:dyDescent="0.2">
      <c r="K41393">
        <v>250</v>
      </c>
      <c r="M41393">
        <v>98</v>
      </c>
      <c r="N41393">
        <v>801</v>
      </c>
    </row>
    <row r="41394" spans="11:14" x14ac:dyDescent="0.2">
      <c r="K41394">
        <v>250</v>
      </c>
      <c r="M41394">
        <v>1410</v>
      </c>
      <c r="N41394">
        <v>3110</v>
      </c>
    </row>
    <row r="41395" spans="11:14" x14ac:dyDescent="0.2">
      <c r="K41395">
        <v>250</v>
      </c>
      <c r="M41395">
        <v>660</v>
      </c>
      <c r="N41395">
        <v>1980</v>
      </c>
    </row>
    <row r="41396" spans="11:14" x14ac:dyDescent="0.2">
      <c r="K41396">
        <v>250</v>
      </c>
      <c r="M41396">
        <v>42</v>
      </c>
      <c r="N41396">
        <v>313</v>
      </c>
    </row>
    <row r="41397" spans="11:14" x14ac:dyDescent="0.2">
      <c r="K41397">
        <v>250</v>
      </c>
      <c r="M41397">
        <v>90</v>
      </c>
      <c r="N41397">
        <v>3389</v>
      </c>
    </row>
    <row r="41398" spans="11:14" x14ac:dyDescent="0.2">
      <c r="K41398">
        <v>250</v>
      </c>
      <c r="M41398">
        <v>71</v>
      </c>
      <c r="N41398">
        <v>505</v>
      </c>
    </row>
    <row r="41399" spans="11:14" x14ac:dyDescent="0.2">
      <c r="K41399">
        <v>250</v>
      </c>
      <c r="M41399">
        <v>1181</v>
      </c>
      <c r="N41399">
        <v>17</v>
      </c>
    </row>
    <row r="41400" spans="11:14" x14ac:dyDescent="0.2">
      <c r="K41400">
        <v>250</v>
      </c>
      <c r="M41400">
        <v>7135</v>
      </c>
      <c r="N41400">
        <v>492</v>
      </c>
    </row>
    <row r="41401" spans="11:14" x14ac:dyDescent="0.2">
      <c r="K41401">
        <v>250</v>
      </c>
      <c r="M41401">
        <v>150</v>
      </c>
      <c r="N41401">
        <v>34</v>
      </c>
    </row>
    <row r="41402" spans="11:14" x14ac:dyDescent="0.2">
      <c r="K41402">
        <v>251</v>
      </c>
      <c r="M41402">
        <v>10</v>
      </c>
      <c r="N41402">
        <v>1141</v>
      </c>
    </row>
    <row r="41403" spans="11:14" x14ac:dyDescent="0.2">
      <c r="K41403">
        <v>251</v>
      </c>
      <c r="M41403">
        <v>15265</v>
      </c>
      <c r="N41403">
        <v>598</v>
      </c>
    </row>
    <row r="41404" spans="11:14" x14ac:dyDescent="0.2">
      <c r="K41404">
        <v>251</v>
      </c>
      <c r="M41404">
        <v>10348</v>
      </c>
      <c r="N41404">
        <v>230</v>
      </c>
    </row>
    <row r="41405" spans="11:14" x14ac:dyDescent="0.2">
      <c r="K41405">
        <v>251</v>
      </c>
      <c r="M41405">
        <v>1929</v>
      </c>
      <c r="N41405">
        <v>190</v>
      </c>
    </row>
    <row r="41406" spans="11:14" x14ac:dyDescent="0.2">
      <c r="K41406">
        <v>251</v>
      </c>
      <c r="M41406">
        <v>110</v>
      </c>
      <c r="N41406">
        <v>6406</v>
      </c>
    </row>
    <row r="41407" spans="11:14" x14ac:dyDescent="0.2">
      <c r="K41407">
        <v>251</v>
      </c>
      <c r="M41407">
        <v>5746</v>
      </c>
      <c r="N41407">
        <v>180</v>
      </c>
    </row>
    <row r="41408" spans="11:14" x14ac:dyDescent="0.2">
      <c r="K41408">
        <v>251</v>
      </c>
      <c r="M41408">
        <v>43</v>
      </c>
      <c r="N41408">
        <v>142</v>
      </c>
    </row>
    <row r="41409" spans="11:14" x14ac:dyDescent="0.2">
      <c r="K41409">
        <v>252</v>
      </c>
      <c r="M41409">
        <v>10</v>
      </c>
      <c r="N41409">
        <v>40</v>
      </c>
    </row>
    <row r="41410" spans="11:14" x14ac:dyDescent="0.2">
      <c r="K41410">
        <v>252</v>
      </c>
      <c r="M41410">
        <v>24</v>
      </c>
      <c r="N41410">
        <v>45</v>
      </c>
    </row>
    <row r="41411" spans="11:14" x14ac:dyDescent="0.2">
      <c r="K41411">
        <v>252</v>
      </c>
      <c r="M41411">
        <v>2143</v>
      </c>
      <c r="N41411">
        <v>3379</v>
      </c>
    </row>
    <row r="41412" spans="11:14" x14ac:dyDescent="0.2">
      <c r="K41412">
        <v>252</v>
      </c>
      <c r="M41412">
        <v>1500</v>
      </c>
      <c r="N41412">
        <v>2679</v>
      </c>
    </row>
    <row r="41413" spans="11:14" x14ac:dyDescent="0.2">
      <c r="K41413">
        <v>252</v>
      </c>
      <c r="M41413">
        <v>2338</v>
      </c>
      <c r="N41413">
        <v>2520</v>
      </c>
    </row>
    <row r="41414" spans="11:14" x14ac:dyDescent="0.2">
      <c r="K41414">
        <v>252</v>
      </c>
      <c r="M41414">
        <v>3</v>
      </c>
      <c r="N41414">
        <v>393</v>
      </c>
    </row>
    <row r="41415" spans="11:14" x14ac:dyDescent="0.2">
      <c r="K41415">
        <v>252</v>
      </c>
      <c r="M41415">
        <v>945</v>
      </c>
      <c r="N41415">
        <v>215</v>
      </c>
    </row>
    <row r="41416" spans="11:14" x14ac:dyDescent="0.2">
      <c r="K41416">
        <v>252</v>
      </c>
      <c r="M41416">
        <v>719</v>
      </c>
      <c r="N41416">
        <v>117</v>
      </c>
    </row>
    <row r="41417" spans="11:14" x14ac:dyDescent="0.2">
      <c r="K41417">
        <v>252</v>
      </c>
      <c r="M41417">
        <v>1479</v>
      </c>
      <c r="N41417">
        <v>4035</v>
      </c>
    </row>
    <row r="41418" spans="11:14" x14ac:dyDescent="0.2">
      <c r="K41418">
        <v>252</v>
      </c>
      <c r="M41418">
        <v>21960</v>
      </c>
      <c r="N41418">
        <v>4283</v>
      </c>
    </row>
    <row r="41419" spans="11:14" x14ac:dyDescent="0.2">
      <c r="K41419">
        <v>252</v>
      </c>
      <c r="M41419">
        <v>2025</v>
      </c>
      <c r="N41419">
        <v>255</v>
      </c>
    </row>
    <row r="41420" spans="11:14" x14ac:dyDescent="0.2">
      <c r="K41420">
        <v>252</v>
      </c>
      <c r="M41420">
        <v>8517</v>
      </c>
      <c r="N41420">
        <v>300</v>
      </c>
    </row>
    <row r="41421" spans="11:14" x14ac:dyDescent="0.2">
      <c r="K41421">
        <v>252</v>
      </c>
      <c r="M41421">
        <v>965</v>
      </c>
      <c r="N41421">
        <v>2991</v>
      </c>
    </row>
    <row r="41422" spans="11:14" x14ac:dyDescent="0.2">
      <c r="K41422">
        <v>252</v>
      </c>
      <c r="M41422">
        <v>465</v>
      </c>
      <c r="N41422">
        <v>18765</v>
      </c>
    </row>
    <row r="41423" spans="11:14" x14ac:dyDescent="0.2">
      <c r="K41423">
        <v>252</v>
      </c>
      <c r="M41423">
        <v>39</v>
      </c>
      <c r="N41423">
        <v>1587</v>
      </c>
    </row>
    <row r="41424" spans="11:14" x14ac:dyDescent="0.2">
      <c r="K41424">
        <v>252</v>
      </c>
      <c r="M41424">
        <v>3950</v>
      </c>
      <c r="N41424">
        <v>44639</v>
      </c>
    </row>
    <row r="41425" spans="11:14" x14ac:dyDescent="0.2">
      <c r="K41425">
        <v>253</v>
      </c>
      <c r="M41425">
        <v>936</v>
      </c>
      <c r="N41425">
        <v>5</v>
      </c>
    </row>
    <row r="41426" spans="11:14" x14ac:dyDescent="0.2">
      <c r="K41426">
        <v>253</v>
      </c>
      <c r="M41426">
        <v>110</v>
      </c>
      <c r="N41426">
        <v>152</v>
      </c>
    </row>
    <row r="41427" spans="11:14" x14ac:dyDescent="0.2">
      <c r="K41427">
        <v>253</v>
      </c>
      <c r="M41427">
        <v>59</v>
      </c>
      <c r="N41427">
        <v>245</v>
      </c>
    </row>
    <row r="41428" spans="11:14" x14ac:dyDescent="0.2">
      <c r="K41428">
        <v>253</v>
      </c>
      <c r="M41428">
        <v>45</v>
      </c>
      <c r="N41428">
        <v>1349</v>
      </c>
    </row>
    <row r="41429" spans="11:14" x14ac:dyDescent="0.2">
      <c r="K41429">
        <v>253</v>
      </c>
      <c r="M41429">
        <v>24</v>
      </c>
      <c r="N41429">
        <v>202</v>
      </c>
    </row>
    <row r="41430" spans="11:14" x14ac:dyDescent="0.2">
      <c r="K41430">
        <v>253</v>
      </c>
      <c r="M41430">
        <v>95</v>
      </c>
      <c r="N41430">
        <v>459</v>
      </c>
    </row>
    <row r="41431" spans="11:14" x14ac:dyDescent="0.2">
      <c r="K41431">
        <v>253</v>
      </c>
      <c r="M41431">
        <v>67</v>
      </c>
      <c r="N41431">
        <v>170</v>
      </c>
    </row>
    <row r="41432" spans="11:14" x14ac:dyDescent="0.2">
      <c r="K41432">
        <v>254</v>
      </c>
      <c r="M41432">
        <v>435</v>
      </c>
      <c r="N41432">
        <v>304</v>
      </c>
    </row>
    <row r="41433" spans="11:14" x14ac:dyDescent="0.2">
      <c r="K41433">
        <v>254</v>
      </c>
      <c r="M41433">
        <v>360</v>
      </c>
      <c r="N41433">
        <v>30</v>
      </c>
    </row>
    <row r="41434" spans="11:14" x14ac:dyDescent="0.2">
      <c r="K41434">
        <v>254</v>
      </c>
      <c r="M41434">
        <v>120</v>
      </c>
      <c r="N41434">
        <v>91</v>
      </c>
    </row>
    <row r="41435" spans="11:14" x14ac:dyDescent="0.2">
      <c r="K41435">
        <v>254</v>
      </c>
      <c r="M41435">
        <v>2703</v>
      </c>
      <c r="N41435">
        <v>49</v>
      </c>
    </row>
    <row r="41436" spans="11:14" x14ac:dyDescent="0.2">
      <c r="K41436">
        <v>254</v>
      </c>
      <c r="M41436">
        <v>39</v>
      </c>
      <c r="N41436">
        <v>2286</v>
      </c>
    </row>
    <row r="41437" spans="11:14" x14ac:dyDescent="0.2">
      <c r="K41437">
        <v>254</v>
      </c>
      <c r="M41437">
        <v>18</v>
      </c>
      <c r="N41437">
        <v>5839</v>
      </c>
    </row>
    <row r="41438" spans="11:14" x14ac:dyDescent="0.2">
      <c r="K41438">
        <v>254</v>
      </c>
      <c r="M41438">
        <v>7</v>
      </c>
      <c r="N41438">
        <v>213</v>
      </c>
    </row>
    <row r="41439" spans="11:14" x14ac:dyDescent="0.2">
      <c r="K41439">
        <v>254</v>
      </c>
      <c r="M41439">
        <v>239</v>
      </c>
      <c r="N41439">
        <v>108</v>
      </c>
    </row>
    <row r="41440" spans="11:14" x14ac:dyDescent="0.2">
      <c r="K41440">
        <v>255</v>
      </c>
      <c r="M41440">
        <v>189</v>
      </c>
      <c r="N41440">
        <v>480</v>
      </c>
    </row>
    <row r="41441" spans="11:14" x14ac:dyDescent="0.2">
      <c r="K41441">
        <v>255</v>
      </c>
      <c r="M41441">
        <v>1628</v>
      </c>
      <c r="N41441">
        <v>140</v>
      </c>
    </row>
    <row r="41442" spans="11:14" x14ac:dyDescent="0.2">
      <c r="K41442">
        <v>255</v>
      </c>
      <c r="M41442">
        <v>33</v>
      </c>
      <c r="N41442">
        <v>1015</v>
      </c>
    </row>
    <row r="41443" spans="11:14" x14ac:dyDescent="0.2">
      <c r="K41443">
        <v>255</v>
      </c>
      <c r="M41443">
        <v>12299</v>
      </c>
      <c r="N41443">
        <v>12229</v>
      </c>
    </row>
    <row r="41444" spans="11:14" x14ac:dyDescent="0.2">
      <c r="K41444">
        <v>255</v>
      </c>
      <c r="M41444">
        <v>12</v>
      </c>
      <c r="N41444">
        <v>159</v>
      </c>
    </row>
    <row r="41445" spans="11:14" x14ac:dyDescent="0.2">
      <c r="K41445">
        <v>255</v>
      </c>
      <c r="M41445">
        <v>239</v>
      </c>
      <c r="N41445">
        <v>137</v>
      </c>
    </row>
    <row r="41446" spans="11:14" x14ac:dyDescent="0.2">
      <c r="K41446">
        <v>255</v>
      </c>
      <c r="M41446">
        <v>330</v>
      </c>
      <c r="N41446">
        <v>4705</v>
      </c>
    </row>
    <row r="41447" spans="11:14" x14ac:dyDescent="0.2">
      <c r="K41447">
        <v>256</v>
      </c>
      <c r="M41447">
        <v>38</v>
      </c>
      <c r="N41447">
        <v>145</v>
      </c>
    </row>
    <row r="41448" spans="11:14" x14ac:dyDescent="0.2">
      <c r="K41448">
        <v>256</v>
      </c>
      <c r="M41448">
        <v>67</v>
      </c>
      <c r="N41448">
        <v>74</v>
      </c>
    </row>
    <row r="41449" spans="11:14" x14ac:dyDescent="0.2">
      <c r="K41449">
        <v>256</v>
      </c>
      <c r="M41449">
        <v>114</v>
      </c>
      <c r="N41449">
        <v>600</v>
      </c>
    </row>
    <row r="41450" spans="11:14" x14ac:dyDescent="0.2">
      <c r="K41450">
        <v>256</v>
      </c>
      <c r="M41450">
        <v>73</v>
      </c>
      <c r="N41450">
        <v>107</v>
      </c>
    </row>
    <row r="41451" spans="11:14" x14ac:dyDescent="0.2">
      <c r="K41451">
        <v>256</v>
      </c>
      <c r="M41451">
        <v>120</v>
      </c>
      <c r="N41451">
        <v>376</v>
      </c>
    </row>
    <row r="41452" spans="11:14" x14ac:dyDescent="0.2">
      <c r="K41452">
        <v>256</v>
      </c>
      <c r="M41452">
        <v>44</v>
      </c>
      <c r="N41452">
        <v>120</v>
      </c>
    </row>
    <row r="41453" spans="11:14" x14ac:dyDescent="0.2">
      <c r="K41453">
        <v>256</v>
      </c>
      <c r="M41453">
        <v>72</v>
      </c>
      <c r="N41453">
        <v>240</v>
      </c>
    </row>
    <row r="41454" spans="11:14" x14ac:dyDescent="0.2">
      <c r="K41454">
        <v>257</v>
      </c>
      <c r="M41454">
        <v>821</v>
      </c>
      <c r="N41454">
        <v>290</v>
      </c>
    </row>
    <row r="41455" spans="11:14" x14ac:dyDescent="0.2">
      <c r="K41455">
        <v>257</v>
      </c>
      <c r="M41455">
        <v>664</v>
      </c>
      <c r="N41455">
        <v>299</v>
      </c>
    </row>
    <row r="41456" spans="11:14" x14ac:dyDescent="0.2">
      <c r="K41456">
        <v>257</v>
      </c>
      <c r="M41456">
        <v>11</v>
      </c>
      <c r="N41456">
        <v>2678</v>
      </c>
    </row>
    <row r="41457" spans="11:14" x14ac:dyDescent="0.2">
      <c r="K41457">
        <v>257</v>
      </c>
      <c r="M41457">
        <v>2330</v>
      </c>
      <c r="N41457">
        <v>3106</v>
      </c>
    </row>
    <row r="41458" spans="11:14" x14ac:dyDescent="0.2">
      <c r="K41458">
        <v>257</v>
      </c>
      <c r="M41458">
        <v>80</v>
      </c>
      <c r="N41458">
        <v>5898</v>
      </c>
    </row>
    <row r="41459" spans="11:14" x14ac:dyDescent="0.2">
      <c r="K41459">
        <v>257</v>
      </c>
      <c r="M41459">
        <v>67</v>
      </c>
      <c r="N41459">
        <v>9071</v>
      </c>
    </row>
    <row r="41460" spans="11:14" x14ac:dyDescent="0.2">
      <c r="K41460">
        <v>257</v>
      </c>
      <c r="M41460">
        <v>81</v>
      </c>
      <c r="N41460">
        <v>50</v>
      </c>
    </row>
    <row r="41461" spans="11:14" x14ac:dyDescent="0.2">
      <c r="K41461">
        <v>257</v>
      </c>
      <c r="M41461">
        <v>1004</v>
      </c>
      <c r="N41461">
        <v>243</v>
      </c>
    </row>
    <row r="41462" spans="11:14" x14ac:dyDescent="0.2">
      <c r="K41462">
        <v>257</v>
      </c>
      <c r="M41462">
        <v>4919</v>
      </c>
      <c r="N41462">
        <v>299</v>
      </c>
    </row>
    <row r="41463" spans="11:14" x14ac:dyDescent="0.2">
      <c r="K41463">
        <v>257</v>
      </c>
      <c r="M41463">
        <v>119</v>
      </c>
      <c r="N41463">
        <v>480</v>
      </c>
    </row>
    <row r="41464" spans="11:14" x14ac:dyDescent="0.2">
      <c r="K41464">
        <v>257</v>
      </c>
      <c r="M41464">
        <v>6990</v>
      </c>
      <c r="N41464">
        <v>314</v>
      </c>
    </row>
    <row r="41465" spans="11:14" x14ac:dyDescent="0.2">
      <c r="K41465">
        <v>257</v>
      </c>
      <c r="M41465">
        <v>170</v>
      </c>
      <c r="N41465">
        <v>1410</v>
      </c>
    </row>
    <row r="41466" spans="11:14" x14ac:dyDescent="0.2">
      <c r="K41466">
        <v>258</v>
      </c>
      <c r="M41466">
        <v>1929</v>
      </c>
      <c r="N41466">
        <v>87</v>
      </c>
    </row>
    <row r="41467" spans="11:14" x14ac:dyDescent="0.2">
      <c r="K41467">
        <v>258</v>
      </c>
      <c r="M41467">
        <v>114</v>
      </c>
      <c r="N41467">
        <v>282</v>
      </c>
    </row>
    <row r="41468" spans="11:14" x14ac:dyDescent="0.2">
      <c r="K41468">
        <v>258</v>
      </c>
      <c r="M41468">
        <v>268</v>
      </c>
      <c r="N41468">
        <v>1155</v>
      </c>
    </row>
    <row r="41469" spans="11:14" x14ac:dyDescent="0.2">
      <c r="K41469">
        <v>258</v>
      </c>
      <c r="M41469">
        <v>866</v>
      </c>
      <c r="N41469">
        <v>741</v>
      </c>
    </row>
    <row r="41470" spans="11:14" x14ac:dyDescent="0.2">
      <c r="K41470">
        <v>259</v>
      </c>
      <c r="M41470">
        <v>28483</v>
      </c>
      <c r="N41470">
        <v>91</v>
      </c>
    </row>
    <row r="41471" spans="11:14" x14ac:dyDescent="0.2">
      <c r="K41471">
        <v>259</v>
      </c>
      <c r="M41471">
        <v>31</v>
      </c>
      <c r="N41471">
        <v>5655</v>
      </c>
    </row>
    <row r="41472" spans="11:14" x14ac:dyDescent="0.2">
      <c r="K41472">
        <v>259</v>
      </c>
      <c r="M41472">
        <v>67</v>
      </c>
      <c r="N41472">
        <v>17</v>
      </c>
    </row>
    <row r="41473" spans="11:14" x14ac:dyDescent="0.2">
      <c r="K41473">
        <v>259</v>
      </c>
      <c r="M41473">
        <v>14</v>
      </c>
      <c r="N41473">
        <v>237</v>
      </c>
    </row>
    <row r="41474" spans="11:14" x14ac:dyDescent="0.2">
      <c r="K41474">
        <v>259</v>
      </c>
      <c r="M41474">
        <v>2989</v>
      </c>
      <c r="N41474">
        <v>56</v>
      </c>
    </row>
    <row r="41475" spans="11:14" x14ac:dyDescent="0.2">
      <c r="K41475">
        <v>259</v>
      </c>
      <c r="M41475">
        <v>268</v>
      </c>
      <c r="N41475">
        <v>1570</v>
      </c>
    </row>
    <row r="41476" spans="11:14" x14ac:dyDescent="0.2">
      <c r="K41476">
        <v>259</v>
      </c>
      <c r="M41476">
        <v>4574</v>
      </c>
      <c r="N41476">
        <v>284</v>
      </c>
    </row>
    <row r="41477" spans="11:14" x14ac:dyDescent="0.2">
      <c r="K41477">
        <v>259</v>
      </c>
      <c r="M41477">
        <v>5</v>
      </c>
      <c r="N41477">
        <v>15030</v>
      </c>
    </row>
    <row r="41478" spans="11:14" x14ac:dyDescent="0.2">
      <c r="K41478">
        <v>259</v>
      </c>
      <c r="M41478">
        <v>17</v>
      </c>
      <c r="N41478">
        <v>16190</v>
      </c>
    </row>
    <row r="41479" spans="11:14" x14ac:dyDescent="0.2">
      <c r="K41479">
        <v>260</v>
      </c>
      <c r="M41479">
        <v>94</v>
      </c>
      <c r="N41479">
        <v>840</v>
      </c>
    </row>
    <row r="41480" spans="11:14" x14ac:dyDescent="0.2">
      <c r="K41480">
        <v>260</v>
      </c>
      <c r="M41480">
        <v>1500</v>
      </c>
      <c r="N41480">
        <v>1320</v>
      </c>
    </row>
    <row r="41481" spans="11:14" x14ac:dyDescent="0.2">
      <c r="K41481">
        <v>260</v>
      </c>
      <c r="M41481">
        <v>1501</v>
      </c>
      <c r="N41481">
        <v>4797</v>
      </c>
    </row>
    <row r="41482" spans="11:14" x14ac:dyDescent="0.2">
      <c r="K41482">
        <v>260</v>
      </c>
      <c r="M41482">
        <v>412</v>
      </c>
      <c r="N41482">
        <v>1107</v>
      </c>
    </row>
    <row r="41483" spans="11:14" x14ac:dyDescent="0.2">
      <c r="K41483">
        <v>260</v>
      </c>
      <c r="M41483">
        <v>180</v>
      </c>
      <c r="N41483">
        <v>480</v>
      </c>
    </row>
    <row r="41484" spans="11:14" x14ac:dyDescent="0.2">
      <c r="K41484">
        <v>260</v>
      </c>
      <c r="M41484">
        <v>217</v>
      </c>
      <c r="N41484">
        <v>2640</v>
      </c>
    </row>
    <row r="41485" spans="11:14" x14ac:dyDescent="0.2">
      <c r="K41485">
        <v>260</v>
      </c>
      <c r="M41485">
        <v>388</v>
      </c>
      <c r="N41485">
        <v>1500</v>
      </c>
    </row>
    <row r="41486" spans="11:14" x14ac:dyDescent="0.2">
      <c r="K41486">
        <v>260</v>
      </c>
      <c r="M41486">
        <v>412</v>
      </c>
      <c r="N41486">
        <v>7581</v>
      </c>
    </row>
    <row r="41487" spans="11:14" x14ac:dyDescent="0.2">
      <c r="K41487">
        <v>260</v>
      </c>
      <c r="M41487">
        <v>782</v>
      </c>
      <c r="N41487">
        <v>60</v>
      </c>
    </row>
    <row r="41488" spans="11:14" x14ac:dyDescent="0.2">
      <c r="K41488">
        <v>260</v>
      </c>
      <c r="M41488">
        <v>466</v>
      </c>
      <c r="N41488">
        <v>60</v>
      </c>
    </row>
    <row r="41489" spans="11:14" x14ac:dyDescent="0.2">
      <c r="K41489">
        <v>261</v>
      </c>
      <c r="M41489">
        <v>447</v>
      </c>
      <c r="N41489">
        <v>60</v>
      </c>
    </row>
    <row r="41490" spans="11:14" x14ac:dyDescent="0.2">
      <c r="K41490">
        <v>261</v>
      </c>
      <c r="M41490">
        <v>80</v>
      </c>
      <c r="N41490">
        <v>180</v>
      </c>
    </row>
    <row r="41491" spans="11:14" x14ac:dyDescent="0.2">
      <c r="K41491">
        <v>261</v>
      </c>
      <c r="M41491">
        <v>5387</v>
      </c>
      <c r="N41491">
        <v>60</v>
      </c>
    </row>
    <row r="41492" spans="11:14" x14ac:dyDescent="0.2">
      <c r="K41492">
        <v>262</v>
      </c>
      <c r="M41492">
        <v>1282</v>
      </c>
      <c r="N41492">
        <v>60</v>
      </c>
    </row>
    <row r="41493" spans="11:14" x14ac:dyDescent="0.2">
      <c r="K41493">
        <v>262</v>
      </c>
      <c r="M41493">
        <v>5415</v>
      </c>
      <c r="N41493">
        <v>840</v>
      </c>
    </row>
    <row r="41494" spans="11:14" x14ac:dyDescent="0.2">
      <c r="K41494">
        <v>262</v>
      </c>
      <c r="M41494">
        <v>11580</v>
      </c>
      <c r="N41494">
        <v>60</v>
      </c>
    </row>
    <row r="41495" spans="11:14" x14ac:dyDescent="0.2">
      <c r="K41495">
        <v>262</v>
      </c>
      <c r="M41495">
        <v>616</v>
      </c>
      <c r="N41495">
        <v>159</v>
      </c>
    </row>
    <row r="41496" spans="11:14" x14ac:dyDescent="0.2">
      <c r="K41496">
        <v>262</v>
      </c>
      <c r="M41496">
        <v>1564</v>
      </c>
      <c r="N41496">
        <v>60</v>
      </c>
    </row>
    <row r="41497" spans="11:14" x14ac:dyDescent="0.2">
      <c r="K41497">
        <v>262</v>
      </c>
      <c r="M41497">
        <v>90</v>
      </c>
      <c r="N41497">
        <v>420</v>
      </c>
    </row>
    <row r="41498" spans="11:14" x14ac:dyDescent="0.2">
      <c r="K41498">
        <v>262</v>
      </c>
      <c r="M41498">
        <v>195</v>
      </c>
      <c r="N41498">
        <v>1860</v>
      </c>
    </row>
    <row r="41499" spans="11:14" x14ac:dyDescent="0.2">
      <c r="K41499">
        <v>262</v>
      </c>
      <c r="M41499">
        <v>3</v>
      </c>
      <c r="N41499">
        <v>3000</v>
      </c>
    </row>
    <row r="41500" spans="11:14" x14ac:dyDescent="0.2">
      <c r="K41500">
        <v>262</v>
      </c>
      <c r="M41500">
        <v>112</v>
      </c>
      <c r="N41500">
        <v>180</v>
      </c>
    </row>
    <row r="41501" spans="11:14" x14ac:dyDescent="0.2">
      <c r="K41501">
        <v>262</v>
      </c>
      <c r="M41501">
        <v>4</v>
      </c>
      <c r="N41501">
        <v>3570</v>
      </c>
    </row>
    <row r="41502" spans="11:14" x14ac:dyDescent="0.2">
      <c r="K41502">
        <v>262</v>
      </c>
      <c r="M41502">
        <v>298</v>
      </c>
      <c r="N41502">
        <v>43</v>
      </c>
    </row>
    <row r="41503" spans="11:14" x14ac:dyDescent="0.2">
      <c r="K41503">
        <v>263</v>
      </c>
      <c r="M41503">
        <v>90</v>
      </c>
      <c r="N41503">
        <v>453</v>
      </c>
    </row>
    <row r="41504" spans="11:14" x14ac:dyDescent="0.2">
      <c r="K41504">
        <v>263</v>
      </c>
      <c r="M41504">
        <v>83</v>
      </c>
      <c r="N41504">
        <v>234</v>
      </c>
    </row>
    <row r="41505" spans="11:14" x14ac:dyDescent="0.2">
      <c r="K41505">
        <v>263</v>
      </c>
      <c r="M41505">
        <v>38</v>
      </c>
      <c r="N41505">
        <v>570</v>
      </c>
    </row>
    <row r="41506" spans="11:14" x14ac:dyDescent="0.2">
      <c r="K41506">
        <v>263</v>
      </c>
      <c r="M41506">
        <v>3103</v>
      </c>
      <c r="N41506">
        <v>60</v>
      </c>
    </row>
    <row r="41507" spans="11:14" x14ac:dyDescent="0.2">
      <c r="K41507">
        <v>263</v>
      </c>
      <c r="M41507">
        <v>651</v>
      </c>
      <c r="N41507">
        <v>60</v>
      </c>
    </row>
    <row r="41508" spans="11:14" x14ac:dyDescent="0.2">
      <c r="K41508">
        <v>263</v>
      </c>
      <c r="M41508">
        <v>98</v>
      </c>
      <c r="N41508">
        <v>1920</v>
      </c>
    </row>
    <row r="41509" spans="11:14" x14ac:dyDescent="0.2">
      <c r="K41509">
        <v>263</v>
      </c>
      <c r="M41509">
        <v>39</v>
      </c>
      <c r="N41509">
        <v>3600</v>
      </c>
    </row>
    <row r="41510" spans="11:14" x14ac:dyDescent="0.2">
      <c r="K41510">
        <v>263</v>
      </c>
      <c r="M41510">
        <v>1707</v>
      </c>
      <c r="N41510">
        <v>5620</v>
      </c>
    </row>
    <row r="41511" spans="11:14" x14ac:dyDescent="0.2">
      <c r="K41511">
        <v>264</v>
      </c>
      <c r="M41511">
        <v>50</v>
      </c>
      <c r="N41511">
        <v>1402</v>
      </c>
    </row>
    <row r="41512" spans="11:14" x14ac:dyDescent="0.2">
      <c r="K41512">
        <v>264</v>
      </c>
      <c r="M41512">
        <v>739</v>
      </c>
      <c r="N41512">
        <v>85</v>
      </c>
    </row>
    <row r="41513" spans="11:14" x14ac:dyDescent="0.2">
      <c r="K41513">
        <v>264</v>
      </c>
      <c r="M41513">
        <v>3209</v>
      </c>
      <c r="N41513">
        <v>214</v>
      </c>
    </row>
    <row r="41514" spans="11:14" x14ac:dyDescent="0.2">
      <c r="K41514">
        <v>264</v>
      </c>
      <c r="M41514">
        <v>527</v>
      </c>
      <c r="N41514">
        <v>255</v>
      </c>
    </row>
    <row r="41515" spans="11:14" x14ac:dyDescent="0.2">
      <c r="K41515">
        <v>264</v>
      </c>
      <c r="M41515">
        <v>9</v>
      </c>
      <c r="N41515">
        <v>60</v>
      </c>
    </row>
    <row r="41516" spans="11:14" x14ac:dyDescent="0.2">
      <c r="K41516">
        <v>264</v>
      </c>
      <c r="M41516">
        <v>916</v>
      </c>
      <c r="N41516">
        <v>960</v>
      </c>
    </row>
    <row r="41517" spans="11:14" x14ac:dyDescent="0.2">
      <c r="K41517">
        <v>264</v>
      </c>
      <c r="M41517">
        <v>30</v>
      </c>
      <c r="N41517">
        <v>55</v>
      </c>
    </row>
    <row r="41518" spans="11:14" x14ac:dyDescent="0.2">
      <c r="K41518">
        <v>264</v>
      </c>
      <c r="M41518">
        <v>796</v>
      </c>
      <c r="N41518">
        <v>1290</v>
      </c>
    </row>
    <row r="41519" spans="11:14" x14ac:dyDescent="0.2">
      <c r="K41519">
        <v>264</v>
      </c>
      <c r="M41519">
        <v>150</v>
      </c>
      <c r="N41519">
        <v>1596</v>
      </c>
    </row>
    <row r="41520" spans="11:14" x14ac:dyDescent="0.2">
      <c r="K41520">
        <v>264</v>
      </c>
      <c r="M41520">
        <v>177</v>
      </c>
      <c r="N41520">
        <v>205</v>
      </c>
    </row>
    <row r="41521" spans="11:14" x14ac:dyDescent="0.2">
      <c r="K41521">
        <v>264</v>
      </c>
      <c r="M41521">
        <v>66</v>
      </c>
      <c r="N41521">
        <v>539</v>
      </c>
    </row>
    <row r="41522" spans="11:14" x14ac:dyDescent="0.2">
      <c r="K41522">
        <v>265</v>
      </c>
      <c r="M41522">
        <v>1831</v>
      </c>
      <c r="N41522">
        <v>105</v>
      </c>
    </row>
    <row r="41523" spans="11:14" x14ac:dyDescent="0.2">
      <c r="K41523">
        <v>265</v>
      </c>
      <c r="M41523">
        <v>972</v>
      </c>
      <c r="N41523">
        <v>2340</v>
      </c>
    </row>
    <row r="41524" spans="11:14" x14ac:dyDescent="0.2">
      <c r="K41524">
        <v>265</v>
      </c>
      <c r="M41524">
        <v>227</v>
      </c>
      <c r="N41524">
        <v>3260</v>
      </c>
    </row>
    <row r="41525" spans="11:14" x14ac:dyDescent="0.2">
      <c r="K41525">
        <v>265</v>
      </c>
      <c r="M41525">
        <v>10</v>
      </c>
      <c r="N41525">
        <v>387</v>
      </c>
    </row>
    <row r="41526" spans="11:14" x14ac:dyDescent="0.2">
      <c r="K41526">
        <v>265</v>
      </c>
      <c r="M41526">
        <v>752</v>
      </c>
      <c r="N41526">
        <v>3125</v>
      </c>
    </row>
    <row r="41527" spans="11:14" x14ac:dyDescent="0.2">
      <c r="K41527">
        <v>265</v>
      </c>
      <c r="M41527">
        <v>2665</v>
      </c>
      <c r="N41527">
        <v>8423</v>
      </c>
    </row>
    <row r="41528" spans="11:14" x14ac:dyDescent="0.2">
      <c r="K41528">
        <v>265</v>
      </c>
      <c r="M41528">
        <v>13</v>
      </c>
      <c r="N41528">
        <v>429</v>
      </c>
    </row>
    <row r="41529" spans="11:14" x14ac:dyDescent="0.2">
      <c r="K41529">
        <v>265</v>
      </c>
      <c r="M41529">
        <v>28</v>
      </c>
      <c r="N41529">
        <v>90</v>
      </c>
    </row>
    <row r="41530" spans="11:14" x14ac:dyDescent="0.2">
      <c r="K41530">
        <v>265</v>
      </c>
      <c r="M41530">
        <v>8918</v>
      </c>
      <c r="N41530">
        <v>150</v>
      </c>
    </row>
    <row r="41531" spans="11:14" x14ac:dyDescent="0.2">
      <c r="K41531">
        <v>266</v>
      </c>
      <c r="M41531">
        <v>271</v>
      </c>
      <c r="N41531">
        <v>790</v>
      </c>
    </row>
    <row r="41532" spans="11:14" x14ac:dyDescent="0.2">
      <c r="K41532">
        <v>266</v>
      </c>
      <c r="M41532">
        <v>180</v>
      </c>
      <c r="N41532">
        <v>780</v>
      </c>
    </row>
    <row r="41533" spans="11:14" x14ac:dyDescent="0.2">
      <c r="K41533">
        <v>266</v>
      </c>
      <c r="M41533">
        <v>86</v>
      </c>
      <c r="N41533">
        <v>9025</v>
      </c>
    </row>
    <row r="41534" spans="11:14" x14ac:dyDescent="0.2">
      <c r="K41534">
        <v>267</v>
      </c>
      <c r="M41534">
        <v>16130</v>
      </c>
      <c r="N41534">
        <v>3230</v>
      </c>
    </row>
    <row r="41535" spans="11:14" x14ac:dyDescent="0.2">
      <c r="K41535">
        <v>267</v>
      </c>
      <c r="M41535">
        <v>242</v>
      </c>
      <c r="N41535">
        <v>25844</v>
      </c>
    </row>
    <row r="41536" spans="11:14" x14ac:dyDescent="0.2">
      <c r="K41536">
        <v>267</v>
      </c>
      <c r="M41536">
        <v>4329</v>
      </c>
      <c r="N41536">
        <v>5625</v>
      </c>
    </row>
    <row r="41537" spans="11:14" x14ac:dyDescent="0.2">
      <c r="K41537">
        <v>267</v>
      </c>
      <c r="M41537">
        <v>153</v>
      </c>
      <c r="N41537">
        <v>826</v>
      </c>
    </row>
    <row r="41538" spans="11:14" x14ac:dyDescent="0.2">
      <c r="K41538">
        <v>267</v>
      </c>
      <c r="M41538">
        <v>3067</v>
      </c>
      <c r="N41538">
        <v>480</v>
      </c>
    </row>
    <row r="41539" spans="11:14" x14ac:dyDescent="0.2">
      <c r="K41539">
        <v>267</v>
      </c>
      <c r="M41539">
        <v>31</v>
      </c>
      <c r="N41539">
        <v>201</v>
      </c>
    </row>
    <row r="41540" spans="11:14" x14ac:dyDescent="0.2">
      <c r="K41540">
        <v>267</v>
      </c>
      <c r="M41540">
        <v>30</v>
      </c>
      <c r="N41540">
        <v>960</v>
      </c>
    </row>
    <row r="41541" spans="11:14" x14ac:dyDescent="0.2">
      <c r="K41541">
        <v>267</v>
      </c>
      <c r="M41541">
        <v>360</v>
      </c>
      <c r="N41541">
        <v>480</v>
      </c>
    </row>
    <row r="41542" spans="11:14" x14ac:dyDescent="0.2">
      <c r="K41542">
        <v>267</v>
      </c>
      <c r="M41542">
        <v>31</v>
      </c>
      <c r="N41542">
        <v>440</v>
      </c>
    </row>
    <row r="41543" spans="11:14" x14ac:dyDescent="0.2">
      <c r="K41543">
        <v>267</v>
      </c>
      <c r="M41543">
        <v>130</v>
      </c>
      <c r="N41543">
        <v>5668</v>
      </c>
    </row>
    <row r="41544" spans="11:14" x14ac:dyDescent="0.2">
      <c r="K41544">
        <v>267</v>
      </c>
      <c r="M41544">
        <v>396</v>
      </c>
      <c r="N41544">
        <v>47</v>
      </c>
    </row>
    <row r="41545" spans="11:14" x14ac:dyDescent="0.2">
      <c r="K41545">
        <v>267</v>
      </c>
      <c r="M41545">
        <v>1440</v>
      </c>
      <c r="N41545">
        <v>922</v>
      </c>
    </row>
    <row r="41546" spans="11:14" x14ac:dyDescent="0.2">
      <c r="K41546">
        <v>268</v>
      </c>
      <c r="M41546">
        <v>452</v>
      </c>
      <c r="N41546">
        <v>405</v>
      </c>
    </row>
    <row r="41547" spans="11:14" x14ac:dyDescent="0.2">
      <c r="K41547">
        <v>268</v>
      </c>
      <c r="M41547">
        <v>4605</v>
      </c>
      <c r="N41547">
        <v>3624</v>
      </c>
    </row>
    <row r="41548" spans="11:14" x14ac:dyDescent="0.2">
      <c r="K41548">
        <v>268</v>
      </c>
      <c r="M41548">
        <v>3</v>
      </c>
      <c r="N41548">
        <v>3582</v>
      </c>
    </row>
    <row r="41549" spans="11:14" x14ac:dyDescent="0.2">
      <c r="K41549">
        <v>268</v>
      </c>
      <c r="M41549">
        <v>8</v>
      </c>
      <c r="N41549">
        <v>5237</v>
      </c>
    </row>
    <row r="41550" spans="11:14" x14ac:dyDescent="0.2">
      <c r="K41550">
        <v>269</v>
      </c>
      <c r="M41550">
        <v>502</v>
      </c>
      <c r="N41550">
        <v>60</v>
      </c>
    </row>
    <row r="41551" spans="11:14" x14ac:dyDescent="0.2">
      <c r="K41551">
        <v>269</v>
      </c>
      <c r="M41551">
        <v>2240</v>
      </c>
      <c r="N41551">
        <v>10</v>
      </c>
    </row>
    <row r="41552" spans="11:14" x14ac:dyDescent="0.2">
      <c r="K41552">
        <v>269</v>
      </c>
      <c r="M41552">
        <v>1794</v>
      </c>
      <c r="N41552">
        <v>10</v>
      </c>
    </row>
    <row r="41553" spans="11:14" x14ac:dyDescent="0.2">
      <c r="K41553">
        <v>269</v>
      </c>
      <c r="M41553">
        <v>69</v>
      </c>
      <c r="N41553">
        <v>20</v>
      </c>
    </row>
    <row r="41554" spans="11:14" x14ac:dyDescent="0.2">
      <c r="K41554">
        <v>269</v>
      </c>
      <c r="M41554">
        <v>1500</v>
      </c>
      <c r="N41554">
        <v>5</v>
      </c>
    </row>
    <row r="41555" spans="11:14" x14ac:dyDescent="0.2">
      <c r="K41555">
        <v>269</v>
      </c>
      <c r="M41555">
        <v>30590</v>
      </c>
      <c r="N41555">
        <v>32</v>
      </c>
    </row>
    <row r="41556" spans="11:14" x14ac:dyDescent="0.2">
      <c r="K41556">
        <v>269</v>
      </c>
      <c r="M41556">
        <v>1126</v>
      </c>
      <c r="N41556">
        <v>4455</v>
      </c>
    </row>
    <row r="41557" spans="11:14" x14ac:dyDescent="0.2">
      <c r="K41557">
        <v>269</v>
      </c>
      <c r="M41557">
        <v>35</v>
      </c>
      <c r="N41557">
        <v>119</v>
      </c>
    </row>
    <row r="41558" spans="11:14" x14ac:dyDescent="0.2">
      <c r="K41558">
        <v>269</v>
      </c>
      <c r="M41558">
        <v>345</v>
      </c>
      <c r="N41558">
        <v>3758</v>
      </c>
    </row>
    <row r="41559" spans="11:14" x14ac:dyDescent="0.2">
      <c r="K41559">
        <v>269</v>
      </c>
      <c r="M41559">
        <v>30</v>
      </c>
      <c r="N41559">
        <v>4248</v>
      </c>
    </row>
    <row r="41560" spans="11:14" x14ac:dyDescent="0.2">
      <c r="K41560">
        <v>269</v>
      </c>
      <c r="M41560">
        <v>9</v>
      </c>
      <c r="N41560">
        <v>443</v>
      </c>
    </row>
    <row r="41561" spans="11:14" x14ac:dyDescent="0.2">
      <c r="K41561">
        <v>270</v>
      </c>
      <c r="M41561">
        <v>1041</v>
      </c>
      <c r="N41561">
        <v>840</v>
      </c>
    </row>
    <row r="41562" spans="11:14" x14ac:dyDescent="0.2">
      <c r="K41562">
        <v>270</v>
      </c>
      <c r="M41562">
        <v>15</v>
      </c>
      <c r="N41562">
        <v>480</v>
      </c>
    </row>
    <row r="41563" spans="11:14" x14ac:dyDescent="0.2">
      <c r="K41563">
        <v>270</v>
      </c>
      <c r="M41563">
        <v>48</v>
      </c>
      <c r="N41563">
        <v>780</v>
      </c>
    </row>
    <row r="41564" spans="11:14" x14ac:dyDescent="0.2">
      <c r="K41564">
        <v>270</v>
      </c>
      <c r="M41564">
        <v>306</v>
      </c>
      <c r="N41564">
        <v>120</v>
      </c>
    </row>
    <row r="41565" spans="11:14" x14ac:dyDescent="0.2">
      <c r="K41565">
        <v>270</v>
      </c>
      <c r="M41565">
        <v>127</v>
      </c>
      <c r="N41565">
        <v>840</v>
      </c>
    </row>
    <row r="41566" spans="11:14" x14ac:dyDescent="0.2">
      <c r="K41566">
        <v>270</v>
      </c>
      <c r="M41566">
        <v>374</v>
      </c>
      <c r="N41566">
        <v>4290</v>
      </c>
    </row>
    <row r="41567" spans="11:14" x14ac:dyDescent="0.2">
      <c r="K41567">
        <v>270</v>
      </c>
      <c r="M41567">
        <v>67</v>
      </c>
      <c r="N41567">
        <v>22</v>
      </c>
    </row>
    <row r="41568" spans="11:14" x14ac:dyDescent="0.2">
      <c r="K41568">
        <v>270</v>
      </c>
      <c r="M41568">
        <v>3565</v>
      </c>
      <c r="N41568">
        <v>108</v>
      </c>
    </row>
    <row r="41569" spans="11:14" x14ac:dyDescent="0.2">
      <c r="K41569">
        <v>270</v>
      </c>
      <c r="M41569">
        <v>135</v>
      </c>
      <c r="N41569">
        <v>3020</v>
      </c>
    </row>
    <row r="41570" spans="11:14" x14ac:dyDescent="0.2">
      <c r="K41570">
        <v>270</v>
      </c>
      <c r="M41570">
        <v>689</v>
      </c>
      <c r="N41570">
        <v>872</v>
      </c>
    </row>
    <row r="41571" spans="11:14" x14ac:dyDescent="0.2">
      <c r="K41571">
        <v>270</v>
      </c>
      <c r="M41571">
        <v>3334</v>
      </c>
      <c r="N41571">
        <v>779</v>
      </c>
    </row>
    <row r="41572" spans="11:14" x14ac:dyDescent="0.2">
      <c r="K41572">
        <v>270</v>
      </c>
      <c r="M41572">
        <v>109</v>
      </c>
      <c r="N41572">
        <v>570</v>
      </c>
    </row>
    <row r="41573" spans="11:14" x14ac:dyDescent="0.2">
      <c r="K41573">
        <v>271</v>
      </c>
      <c r="M41573">
        <v>348</v>
      </c>
      <c r="N41573">
        <v>1020</v>
      </c>
    </row>
    <row r="41574" spans="11:14" x14ac:dyDescent="0.2">
      <c r="K41574">
        <v>271</v>
      </c>
      <c r="M41574">
        <v>1108</v>
      </c>
      <c r="N41574">
        <v>2880</v>
      </c>
    </row>
    <row r="41575" spans="11:14" x14ac:dyDescent="0.2">
      <c r="K41575">
        <v>271</v>
      </c>
      <c r="M41575">
        <v>839</v>
      </c>
      <c r="N41575">
        <v>1050</v>
      </c>
    </row>
    <row r="41576" spans="11:14" x14ac:dyDescent="0.2">
      <c r="K41576">
        <v>271</v>
      </c>
      <c r="M41576">
        <v>360</v>
      </c>
      <c r="N41576">
        <v>47</v>
      </c>
    </row>
    <row r="41577" spans="11:14" x14ac:dyDescent="0.2">
      <c r="K41577">
        <v>272</v>
      </c>
      <c r="M41577">
        <v>84</v>
      </c>
      <c r="N41577">
        <v>2</v>
      </c>
    </row>
    <row r="41578" spans="11:14" x14ac:dyDescent="0.2">
      <c r="K41578">
        <v>272</v>
      </c>
      <c r="M41578">
        <v>2749</v>
      </c>
      <c r="N41578">
        <v>3</v>
      </c>
    </row>
    <row r="41579" spans="11:14" x14ac:dyDescent="0.2">
      <c r="K41579">
        <v>272</v>
      </c>
      <c r="M41579">
        <v>3066</v>
      </c>
      <c r="N41579">
        <v>3217</v>
      </c>
    </row>
    <row r="41580" spans="11:14" x14ac:dyDescent="0.2">
      <c r="K41580">
        <v>273</v>
      </c>
      <c r="M41580">
        <v>363</v>
      </c>
      <c r="N41580">
        <v>44640</v>
      </c>
    </row>
    <row r="41581" spans="11:14" x14ac:dyDescent="0.2">
      <c r="K41581">
        <v>273</v>
      </c>
      <c r="M41581">
        <v>75</v>
      </c>
      <c r="N41581">
        <v>8640</v>
      </c>
    </row>
    <row r="41582" spans="11:14" x14ac:dyDescent="0.2">
      <c r="K41582">
        <v>273</v>
      </c>
      <c r="M41582">
        <v>649</v>
      </c>
      <c r="N41582">
        <v>181</v>
      </c>
    </row>
    <row r="41583" spans="11:14" x14ac:dyDescent="0.2">
      <c r="K41583">
        <v>273</v>
      </c>
      <c r="M41583">
        <v>89</v>
      </c>
      <c r="N41583">
        <v>196</v>
      </c>
    </row>
    <row r="41584" spans="11:14" x14ac:dyDescent="0.2">
      <c r="K41584">
        <v>273</v>
      </c>
      <c r="M41584">
        <v>24304</v>
      </c>
      <c r="N41584">
        <v>7</v>
      </c>
    </row>
    <row r="41585" spans="11:14" x14ac:dyDescent="0.2">
      <c r="K41585">
        <v>273</v>
      </c>
      <c r="M41585">
        <v>823</v>
      </c>
      <c r="N41585">
        <v>1320</v>
      </c>
    </row>
    <row r="41586" spans="11:14" x14ac:dyDescent="0.2">
      <c r="K41586">
        <v>274</v>
      </c>
      <c r="M41586">
        <v>59</v>
      </c>
      <c r="N41586">
        <v>1740</v>
      </c>
    </row>
    <row r="41587" spans="11:14" x14ac:dyDescent="0.2">
      <c r="K41587">
        <v>274</v>
      </c>
      <c r="M41587">
        <v>24</v>
      </c>
      <c r="N41587">
        <v>180</v>
      </c>
    </row>
    <row r="41588" spans="11:14" x14ac:dyDescent="0.2">
      <c r="K41588">
        <v>274</v>
      </c>
      <c r="M41588">
        <v>4198</v>
      </c>
      <c r="N41588">
        <v>120</v>
      </c>
    </row>
    <row r="41589" spans="11:14" x14ac:dyDescent="0.2">
      <c r="K41589">
        <v>274</v>
      </c>
      <c r="M41589">
        <v>75</v>
      </c>
      <c r="N41589">
        <v>120</v>
      </c>
    </row>
    <row r="41590" spans="11:14" x14ac:dyDescent="0.2">
      <c r="K41590">
        <v>274</v>
      </c>
      <c r="M41590">
        <v>223</v>
      </c>
      <c r="N41590">
        <v>3905</v>
      </c>
    </row>
    <row r="41591" spans="11:14" x14ac:dyDescent="0.2">
      <c r="K41591">
        <v>274</v>
      </c>
      <c r="M41591">
        <v>158</v>
      </c>
      <c r="N41591">
        <v>114</v>
      </c>
    </row>
    <row r="41592" spans="11:14" x14ac:dyDescent="0.2">
      <c r="K41592">
        <v>274</v>
      </c>
      <c r="M41592">
        <v>8433</v>
      </c>
      <c r="N41592">
        <v>4291</v>
      </c>
    </row>
    <row r="41593" spans="11:14" x14ac:dyDescent="0.2">
      <c r="K41593">
        <v>274</v>
      </c>
      <c r="M41593">
        <v>127</v>
      </c>
      <c r="N41593">
        <v>540</v>
      </c>
    </row>
    <row r="41594" spans="11:14" x14ac:dyDescent="0.2">
      <c r="K41594">
        <v>274</v>
      </c>
      <c r="M41594">
        <v>2733</v>
      </c>
      <c r="N41594">
        <v>972</v>
      </c>
    </row>
    <row r="41595" spans="11:14" x14ac:dyDescent="0.2">
      <c r="K41595">
        <v>274</v>
      </c>
      <c r="M41595">
        <v>1149</v>
      </c>
      <c r="N41595">
        <v>60</v>
      </c>
    </row>
    <row r="41596" spans="11:14" x14ac:dyDescent="0.2">
      <c r="K41596">
        <v>274</v>
      </c>
      <c r="M41596">
        <v>377</v>
      </c>
      <c r="N41596">
        <v>60</v>
      </c>
    </row>
    <row r="41597" spans="11:14" x14ac:dyDescent="0.2">
      <c r="K41597">
        <v>274</v>
      </c>
      <c r="M41597">
        <v>28</v>
      </c>
      <c r="N41597">
        <v>480</v>
      </c>
    </row>
    <row r="41598" spans="11:14" x14ac:dyDescent="0.2">
      <c r="K41598">
        <v>274</v>
      </c>
      <c r="M41598">
        <v>59</v>
      </c>
      <c r="N41598">
        <v>177</v>
      </c>
    </row>
    <row r="41599" spans="11:14" x14ac:dyDescent="0.2">
      <c r="K41599">
        <v>274</v>
      </c>
      <c r="M41599">
        <v>4181</v>
      </c>
      <c r="N41599">
        <v>2080</v>
      </c>
    </row>
    <row r="41600" spans="11:14" x14ac:dyDescent="0.2">
      <c r="K41600">
        <v>274</v>
      </c>
      <c r="M41600">
        <v>18537</v>
      </c>
      <c r="N41600">
        <v>60</v>
      </c>
    </row>
    <row r="41601" spans="11:14" x14ac:dyDescent="0.2">
      <c r="K41601">
        <v>275</v>
      </c>
      <c r="M41601">
        <v>300</v>
      </c>
      <c r="N41601">
        <v>660</v>
      </c>
    </row>
    <row r="41602" spans="11:14" x14ac:dyDescent="0.2">
      <c r="K41602">
        <v>275</v>
      </c>
      <c r="M41602">
        <v>260</v>
      </c>
      <c r="N41602">
        <v>60</v>
      </c>
    </row>
    <row r="41603" spans="11:14" x14ac:dyDescent="0.2">
      <c r="K41603">
        <v>275</v>
      </c>
      <c r="M41603">
        <v>70</v>
      </c>
      <c r="N41603">
        <v>180</v>
      </c>
    </row>
    <row r="41604" spans="11:14" x14ac:dyDescent="0.2">
      <c r="K41604">
        <v>275</v>
      </c>
      <c r="M41604">
        <v>1260</v>
      </c>
      <c r="N41604">
        <v>223</v>
      </c>
    </row>
    <row r="41605" spans="11:14" x14ac:dyDescent="0.2">
      <c r="K41605">
        <v>275</v>
      </c>
      <c r="M41605">
        <v>879</v>
      </c>
      <c r="N41605">
        <v>570</v>
      </c>
    </row>
    <row r="41606" spans="11:14" x14ac:dyDescent="0.2">
      <c r="K41606">
        <v>275</v>
      </c>
      <c r="M41606">
        <v>2917</v>
      </c>
      <c r="N41606">
        <v>54</v>
      </c>
    </row>
    <row r="41607" spans="11:14" x14ac:dyDescent="0.2">
      <c r="K41607">
        <v>275</v>
      </c>
      <c r="M41607">
        <v>2925</v>
      </c>
      <c r="N41607">
        <v>5490</v>
      </c>
    </row>
    <row r="41608" spans="11:14" x14ac:dyDescent="0.2">
      <c r="K41608">
        <v>275</v>
      </c>
      <c r="M41608">
        <v>3887</v>
      </c>
      <c r="N41608">
        <v>145</v>
      </c>
    </row>
    <row r="41609" spans="11:14" x14ac:dyDescent="0.2">
      <c r="K41609">
        <v>275</v>
      </c>
      <c r="M41609">
        <v>22500</v>
      </c>
      <c r="N41609">
        <v>150</v>
      </c>
    </row>
    <row r="41610" spans="11:14" x14ac:dyDescent="0.2">
      <c r="K41610">
        <v>275</v>
      </c>
      <c r="M41610">
        <v>11</v>
      </c>
      <c r="N41610">
        <v>650</v>
      </c>
    </row>
    <row r="41611" spans="11:14" x14ac:dyDescent="0.2">
      <c r="K41611">
        <v>275</v>
      </c>
      <c r="M41611">
        <v>391</v>
      </c>
      <c r="N41611">
        <v>100</v>
      </c>
    </row>
    <row r="41612" spans="11:14" x14ac:dyDescent="0.2">
      <c r="K41612">
        <v>275</v>
      </c>
      <c r="M41612">
        <v>190</v>
      </c>
      <c r="N41612">
        <v>2616</v>
      </c>
    </row>
    <row r="41613" spans="11:14" x14ac:dyDescent="0.2">
      <c r="K41613">
        <v>275</v>
      </c>
      <c r="M41613">
        <v>5785</v>
      </c>
      <c r="N41613">
        <v>335</v>
      </c>
    </row>
    <row r="41614" spans="11:14" x14ac:dyDescent="0.2">
      <c r="K41614">
        <v>275</v>
      </c>
      <c r="M41614">
        <v>900</v>
      </c>
      <c r="N41614">
        <v>798</v>
      </c>
    </row>
    <row r="41615" spans="11:14" x14ac:dyDescent="0.2">
      <c r="K41615">
        <v>275</v>
      </c>
      <c r="M41615">
        <v>28</v>
      </c>
      <c r="N41615">
        <v>10177</v>
      </c>
    </row>
    <row r="41616" spans="11:14" x14ac:dyDescent="0.2">
      <c r="K41616">
        <v>276</v>
      </c>
      <c r="M41616">
        <v>359</v>
      </c>
      <c r="N41616">
        <v>1076</v>
      </c>
    </row>
    <row r="41617" spans="11:14" x14ac:dyDescent="0.2">
      <c r="K41617">
        <v>276</v>
      </c>
      <c r="M41617">
        <v>478</v>
      </c>
      <c r="N41617">
        <v>826</v>
      </c>
    </row>
    <row r="41618" spans="11:14" x14ac:dyDescent="0.2">
      <c r="K41618">
        <v>276</v>
      </c>
      <c r="M41618">
        <v>1500</v>
      </c>
      <c r="N41618">
        <v>1321</v>
      </c>
    </row>
    <row r="41619" spans="11:14" x14ac:dyDescent="0.2">
      <c r="K41619">
        <v>276</v>
      </c>
      <c r="M41619">
        <v>232</v>
      </c>
      <c r="N41619">
        <v>46</v>
      </c>
    </row>
    <row r="41620" spans="11:14" x14ac:dyDescent="0.2">
      <c r="K41620">
        <v>276</v>
      </c>
      <c r="M41620">
        <v>17636</v>
      </c>
      <c r="N41620">
        <v>52</v>
      </c>
    </row>
    <row r="41621" spans="11:14" x14ac:dyDescent="0.2">
      <c r="K41621">
        <v>277</v>
      </c>
      <c r="M41621">
        <v>30</v>
      </c>
      <c r="N41621">
        <v>348</v>
      </c>
    </row>
    <row r="41622" spans="11:14" x14ac:dyDescent="0.2">
      <c r="K41622">
        <v>277</v>
      </c>
      <c r="M41622">
        <v>24</v>
      </c>
      <c r="N41622">
        <v>285</v>
      </c>
    </row>
    <row r="41623" spans="11:14" x14ac:dyDescent="0.2">
      <c r="K41623">
        <v>277</v>
      </c>
      <c r="M41623">
        <v>9</v>
      </c>
      <c r="N41623">
        <v>16539</v>
      </c>
    </row>
    <row r="41624" spans="11:14" x14ac:dyDescent="0.2">
      <c r="K41624">
        <v>277</v>
      </c>
      <c r="M41624">
        <v>856</v>
      </c>
      <c r="N41624">
        <v>550</v>
      </c>
    </row>
    <row r="41625" spans="11:14" x14ac:dyDescent="0.2">
      <c r="K41625">
        <v>277</v>
      </c>
      <c r="M41625">
        <v>656</v>
      </c>
      <c r="N41625">
        <v>47</v>
      </c>
    </row>
    <row r="41626" spans="11:14" x14ac:dyDescent="0.2">
      <c r="K41626">
        <v>277</v>
      </c>
      <c r="M41626">
        <v>320</v>
      </c>
      <c r="N41626">
        <v>216</v>
      </c>
    </row>
    <row r="41627" spans="11:14" x14ac:dyDescent="0.2">
      <c r="K41627">
        <v>277</v>
      </c>
      <c r="M41627">
        <v>127</v>
      </c>
      <c r="N41627">
        <v>2170</v>
      </c>
    </row>
    <row r="41628" spans="11:14" x14ac:dyDescent="0.2">
      <c r="K41628">
        <v>277</v>
      </c>
      <c r="M41628">
        <v>5914</v>
      </c>
      <c r="N41628">
        <v>280</v>
      </c>
    </row>
    <row r="41629" spans="11:14" x14ac:dyDescent="0.2">
      <c r="K41629">
        <v>278</v>
      </c>
      <c r="M41629">
        <v>4049</v>
      </c>
      <c r="N41629">
        <v>117</v>
      </c>
    </row>
    <row r="41630" spans="11:14" x14ac:dyDescent="0.2">
      <c r="K41630">
        <v>278</v>
      </c>
      <c r="M41630">
        <v>1500</v>
      </c>
      <c r="N41630">
        <v>629</v>
      </c>
    </row>
    <row r="41631" spans="11:14" x14ac:dyDescent="0.2">
      <c r="K41631">
        <v>278</v>
      </c>
      <c r="M41631">
        <v>131</v>
      </c>
      <c r="N41631">
        <v>215</v>
      </c>
    </row>
    <row r="41632" spans="11:14" x14ac:dyDescent="0.2">
      <c r="K41632">
        <v>278</v>
      </c>
      <c r="M41632">
        <v>300</v>
      </c>
      <c r="N41632">
        <v>583</v>
      </c>
    </row>
    <row r="41633" spans="11:14" x14ac:dyDescent="0.2">
      <c r="K41633">
        <v>278</v>
      </c>
      <c r="M41633">
        <v>122</v>
      </c>
      <c r="N41633">
        <v>517</v>
      </c>
    </row>
    <row r="41634" spans="11:14" x14ac:dyDescent="0.2">
      <c r="K41634">
        <v>278</v>
      </c>
      <c r="M41634">
        <v>71</v>
      </c>
      <c r="N41634">
        <v>740</v>
      </c>
    </row>
    <row r="41635" spans="11:14" x14ac:dyDescent="0.2">
      <c r="K41635">
        <v>278</v>
      </c>
      <c r="M41635">
        <v>32</v>
      </c>
      <c r="N41635">
        <v>1566</v>
      </c>
    </row>
    <row r="41636" spans="11:14" x14ac:dyDescent="0.2">
      <c r="K41636">
        <v>278</v>
      </c>
      <c r="M41636">
        <v>113</v>
      </c>
      <c r="N41636">
        <v>420</v>
      </c>
    </row>
    <row r="41637" spans="11:14" x14ac:dyDescent="0.2">
      <c r="K41637">
        <v>278</v>
      </c>
      <c r="M41637">
        <v>300</v>
      </c>
      <c r="N41637">
        <v>2063</v>
      </c>
    </row>
    <row r="41638" spans="11:14" x14ac:dyDescent="0.2">
      <c r="K41638">
        <v>278</v>
      </c>
      <c r="M41638">
        <v>1351</v>
      </c>
      <c r="N41638">
        <v>286</v>
      </c>
    </row>
    <row r="41639" spans="11:14" x14ac:dyDescent="0.2">
      <c r="K41639">
        <v>279</v>
      </c>
      <c r="M41639">
        <v>28</v>
      </c>
      <c r="N41639">
        <v>9</v>
      </c>
    </row>
    <row r="41640" spans="11:14" x14ac:dyDescent="0.2">
      <c r="K41640">
        <v>279</v>
      </c>
      <c r="M41640">
        <v>719</v>
      </c>
      <c r="N41640">
        <v>3581</v>
      </c>
    </row>
    <row r="41641" spans="11:14" x14ac:dyDescent="0.2">
      <c r="K41641">
        <v>279</v>
      </c>
      <c r="M41641">
        <v>659</v>
      </c>
      <c r="N41641">
        <v>790</v>
      </c>
    </row>
    <row r="41642" spans="11:14" x14ac:dyDescent="0.2">
      <c r="K41642">
        <v>279</v>
      </c>
      <c r="M41642">
        <v>5690</v>
      </c>
      <c r="N41642">
        <v>155</v>
      </c>
    </row>
    <row r="41643" spans="11:14" x14ac:dyDescent="0.2">
      <c r="K41643">
        <v>279</v>
      </c>
      <c r="M41643">
        <v>32</v>
      </c>
      <c r="N41643">
        <v>1242</v>
      </c>
    </row>
    <row r="41644" spans="11:14" x14ac:dyDescent="0.2">
      <c r="K41644">
        <v>279</v>
      </c>
      <c r="M41644">
        <v>19</v>
      </c>
      <c r="N41644">
        <v>49</v>
      </c>
    </row>
    <row r="41645" spans="11:14" x14ac:dyDescent="0.2">
      <c r="K41645">
        <v>279</v>
      </c>
      <c r="M41645">
        <v>37</v>
      </c>
      <c r="N41645">
        <v>422</v>
      </c>
    </row>
    <row r="41646" spans="11:14" x14ac:dyDescent="0.2">
      <c r="K41646">
        <v>279</v>
      </c>
      <c r="M41646">
        <v>3972</v>
      </c>
      <c r="N41646">
        <v>575</v>
      </c>
    </row>
    <row r="41647" spans="11:14" x14ac:dyDescent="0.2">
      <c r="K41647">
        <v>279</v>
      </c>
      <c r="M41647">
        <v>10</v>
      </c>
      <c r="N41647">
        <v>53</v>
      </c>
    </row>
    <row r="41648" spans="11:14" x14ac:dyDescent="0.2">
      <c r="K41648">
        <v>279</v>
      </c>
      <c r="M41648">
        <v>256</v>
      </c>
      <c r="N41648">
        <v>31</v>
      </c>
    </row>
    <row r="41649" spans="11:14" x14ac:dyDescent="0.2">
      <c r="K41649">
        <v>279</v>
      </c>
      <c r="M41649">
        <v>50</v>
      </c>
      <c r="N41649">
        <v>480</v>
      </c>
    </row>
    <row r="41650" spans="11:14" x14ac:dyDescent="0.2">
      <c r="K41650">
        <v>279</v>
      </c>
      <c r="M41650">
        <v>1563</v>
      </c>
      <c r="N41650">
        <v>6468</v>
      </c>
    </row>
    <row r="41651" spans="11:14" x14ac:dyDescent="0.2">
      <c r="K41651">
        <v>280</v>
      </c>
      <c r="M41651">
        <v>60</v>
      </c>
      <c r="N41651">
        <v>550</v>
      </c>
    </row>
    <row r="41652" spans="11:14" x14ac:dyDescent="0.2">
      <c r="K41652">
        <v>280</v>
      </c>
      <c r="M41652">
        <v>1079</v>
      </c>
      <c r="N41652">
        <v>68</v>
      </c>
    </row>
    <row r="41653" spans="11:14" x14ac:dyDescent="0.2">
      <c r="K41653">
        <v>280</v>
      </c>
      <c r="M41653">
        <v>599</v>
      </c>
      <c r="N41653">
        <v>123</v>
      </c>
    </row>
    <row r="41654" spans="11:14" x14ac:dyDescent="0.2">
      <c r="K41654">
        <v>280</v>
      </c>
      <c r="M41654">
        <v>360</v>
      </c>
      <c r="N41654">
        <v>59</v>
      </c>
    </row>
    <row r="41655" spans="11:14" x14ac:dyDescent="0.2">
      <c r="K41655">
        <v>280</v>
      </c>
      <c r="M41655">
        <v>899</v>
      </c>
      <c r="N41655">
        <v>146</v>
      </c>
    </row>
    <row r="41656" spans="11:14" x14ac:dyDescent="0.2">
      <c r="K41656">
        <v>280</v>
      </c>
      <c r="M41656">
        <v>16500</v>
      </c>
      <c r="N41656">
        <v>669</v>
      </c>
    </row>
    <row r="41657" spans="11:14" x14ac:dyDescent="0.2">
      <c r="K41657">
        <v>280</v>
      </c>
      <c r="M41657">
        <v>539</v>
      </c>
      <c r="N41657">
        <v>46</v>
      </c>
    </row>
    <row r="41658" spans="11:14" x14ac:dyDescent="0.2">
      <c r="K41658">
        <v>280</v>
      </c>
      <c r="M41658">
        <v>5826</v>
      </c>
      <c r="N41658">
        <v>10</v>
      </c>
    </row>
    <row r="41659" spans="11:14" x14ac:dyDescent="0.2">
      <c r="K41659">
        <v>280</v>
      </c>
      <c r="M41659">
        <v>16</v>
      </c>
      <c r="N41659">
        <v>54</v>
      </c>
    </row>
    <row r="41660" spans="11:14" x14ac:dyDescent="0.2">
      <c r="K41660">
        <v>280</v>
      </c>
      <c r="M41660">
        <v>195</v>
      </c>
      <c r="N41660">
        <v>31</v>
      </c>
    </row>
    <row r="41661" spans="11:14" x14ac:dyDescent="0.2">
      <c r="K41661">
        <v>281</v>
      </c>
      <c r="M41661">
        <v>235</v>
      </c>
      <c r="N41661">
        <v>232</v>
      </c>
    </row>
    <row r="41662" spans="11:14" x14ac:dyDescent="0.2">
      <c r="K41662">
        <v>281</v>
      </c>
      <c r="M41662">
        <v>66</v>
      </c>
      <c r="N41662">
        <v>305</v>
      </c>
    </row>
    <row r="41663" spans="11:14" x14ac:dyDescent="0.2">
      <c r="K41663">
        <v>281</v>
      </c>
      <c r="M41663">
        <v>939</v>
      </c>
      <c r="N41663">
        <v>32</v>
      </c>
    </row>
    <row r="41664" spans="11:14" x14ac:dyDescent="0.2">
      <c r="K41664">
        <v>281</v>
      </c>
      <c r="M41664">
        <v>87</v>
      </c>
      <c r="N41664">
        <v>448</v>
      </c>
    </row>
    <row r="41665" spans="11:14" x14ac:dyDescent="0.2">
      <c r="K41665">
        <v>281</v>
      </c>
      <c r="M41665">
        <v>359</v>
      </c>
      <c r="N41665">
        <v>764</v>
      </c>
    </row>
    <row r="41666" spans="11:14" x14ac:dyDescent="0.2">
      <c r="K41666">
        <v>281</v>
      </c>
      <c r="M41666">
        <v>23</v>
      </c>
      <c r="N41666">
        <v>511</v>
      </c>
    </row>
    <row r="41667" spans="11:14" x14ac:dyDescent="0.2">
      <c r="K41667">
        <v>282</v>
      </c>
      <c r="M41667">
        <v>12</v>
      </c>
      <c r="N41667">
        <v>2026</v>
      </c>
    </row>
    <row r="41668" spans="11:14" x14ac:dyDescent="0.2">
      <c r="K41668">
        <v>282</v>
      </c>
      <c r="M41668">
        <v>1190</v>
      </c>
      <c r="N41668">
        <v>2665</v>
      </c>
    </row>
    <row r="41669" spans="11:14" x14ac:dyDescent="0.2">
      <c r="K41669">
        <v>282</v>
      </c>
      <c r="M41669">
        <v>55</v>
      </c>
      <c r="N41669">
        <v>755</v>
      </c>
    </row>
    <row r="41670" spans="11:14" x14ac:dyDescent="0.2">
      <c r="K41670">
        <v>282</v>
      </c>
      <c r="M41670">
        <v>1500</v>
      </c>
      <c r="N41670">
        <v>2775</v>
      </c>
    </row>
    <row r="41671" spans="11:14" x14ac:dyDescent="0.2">
      <c r="K41671">
        <v>282</v>
      </c>
      <c r="M41671">
        <v>46</v>
      </c>
      <c r="N41671">
        <v>60</v>
      </c>
    </row>
    <row r="41672" spans="11:14" x14ac:dyDescent="0.2">
      <c r="K41672">
        <v>282</v>
      </c>
      <c r="M41672">
        <v>20</v>
      </c>
      <c r="N41672">
        <v>360</v>
      </c>
    </row>
    <row r="41673" spans="11:14" x14ac:dyDescent="0.2">
      <c r="K41673">
        <v>283</v>
      </c>
      <c r="M41673">
        <v>38</v>
      </c>
      <c r="N41673">
        <v>3617</v>
      </c>
    </row>
    <row r="41674" spans="11:14" x14ac:dyDescent="0.2">
      <c r="K41674">
        <v>283</v>
      </c>
      <c r="M41674">
        <v>73</v>
      </c>
      <c r="N41674">
        <v>1440</v>
      </c>
    </row>
    <row r="41675" spans="11:14" x14ac:dyDescent="0.2">
      <c r="K41675">
        <v>284</v>
      </c>
      <c r="M41675">
        <v>101</v>
      </c>
      <c r="N41675">
        <v>56</v>
      </c>
    </row>
    <row r="41676" spans="11:14" x14ac:dyDescent="0.2">
      <c r="K41676">
        <v>284</v>
      </c>
      <c r="M41676">
        <v>839</v>
      </c>
      <c r="N41676">
        <v>61</v>
      </c>
    </row>
    <row r="41677" spans="11:14" x14ac:dyDescent="0.2">
      <c r="K41677">
        <v>284</v>
      </c>
      <c r="M41677">
        <v>4</v>
      </c>
      <c r="N41677">
        <v>464</v>
      </c>
    </row>
    <row r="41678" spans="11:14" x14ac:dyDescent="0.2">
      <c r="K41678">
        <v>285</v>
      </c>
      <c r="M41678">
        <v>708</v>
      </c>
      <c r="N41678">
        <v>43</v>
      </c>
    </row>
    <row r="41679" spans="11:14" x14ac:dyDescent="0.2">
      <c r="K41679">
        <v>285</v>
      </c>
      <c r="M41679">
        <v>25</v>
      </c>
      <c r="N41679">
        <v>10</v>
      </c>
    </row>
    <row r="41680" spans="11:14" x14ac:dyDescent="0.2">
      <c r="K41680">
        <v>285</v>
      </c>
      <c r="M41680">
        <v>1403</v>
      </c>
      <c r="N41680">
        <v>75</v>
      </c>
    </row>
    <row r="41681" spans="11:14" x14ac:dyDescent="0.2">
      <c r="K41681">
        <v>285</v>
      </c>
      <c r="M41681">
        <v>79</v>
      </c>
      <c r="N41681">
        <v>18</v>
      </c>
    </row>
    <row r="41682" spans="11:14" x14ac:dyDescent="0.2">
      <c r="K41682">
        <v>285</v>
      </c>
      <c r="M41682">
        <v>50</v>
      </c>
      <c r="N41682">
        <v>26</v>
      </c>
    </row>
    <row r="41683" spans="11:14" x14ac:dyDescent="0.2">
      <c r="K41683">
        <v>285</v>
      </c>
      <c r="M41683">
        <v>243</v>
      </c>
      <c r="N41683">
        <v>681</v>
      </c>
    </row>
    <row r="41684" spans="11:14" x14ac:dyDescent="0.2">
      <c r="K41684">
        <v>285</v>
      </c>
      <c r="M41684">
        <v>2670</v>
      </c>
      <c r="N41684">
        <v>120</v>
      </c>
    </row>
    <row r="41685" spans="11:14" x14ac:dyDescent="0.2">
      <c r="K41685">
        <v>285</v>
      </c>
      <c r="M41685">
        <v>80</v>
      </c>
      <c r="N41685">
        <v>240</v>
      </c>
    </row>
    <row r="41686" spans="11:14" x14ac:dyDescent="0.2">
      <c r="K41686">
        <v>285</v>
      </c>
      <c r="M41686">
        <v>1440</v>
      </c>
      <c r="N41686">
        <v>18</v>
      </c>
    </row>
    <row r="41687" spans="11:14" x14ac:dyDescent="0.2">
      <c r="K41687">
        <v>285</v>
      </c>
      <c r="M41687">
        <v>1665</v>
      </c>
      <c r="N41687">
        <v>1776</v>
      </c>
    </row>
    <row r="41688" spans="11:14" x14ac:dyDescent="0.2">
      <c r="K41688">
        <v>285</v>
      </c>
      <c r="M41688">
        <v>30</v>
      </c>
      <c r="N41688">
        <v>374</v>
      </c>
    </row>
    <row r="41689" spans="11:14" x14ac:dyDescent="0.2">
      <c r="K41689">
        <v>285</v>
      </c>
      <c r="M41689">
        <v>300</v>
      </c>
      <c r="N41689">
        <v>84</v>
      </c>
    </row>
    <row r="41690" spans="11:14" x14ac:dyDescent="0.2">
      <c r="K41690">
        <v>285</v>
      </c>
      <c r="M41690">
        <v>2763</v>
      </c>
      <c r="N41690">
        <v>14040</v>
      </c>
    </row>
    <row r="41691" spans="11:14" x14ac:dyDescent="0.2">
      <c r="K41691">
        <v>285</v>
      </c>
      <c r="M41691">
        <v>190</v>
      </c>
      <c r="N41691">
        <v>226</v>
      </c>
    </row>
    <row r="41692" spans="11:14" x14ac:dyDescent="0.2">
      <c r="K41692">
        <v>285</v>
      </c>
      <c r="M41692">
        <v>263</v>
      </c>
      <c r="N41692">
        <v>1049</v>
      </c>
    </row>
    <row r="41693" spans="11:14" x14ac:dyDescent="0.2">
      <c r="K41693">
        <v>285</v>
      </c>
      <c r="M41693">
        <v>17840</v>
      </c>
      <c r="N41693">
        <v>143</v>
      </c>
    </row>
    <row r="41694" spans="11:14" x14ac:dyDescent="0.2">
      <c r="K41694">
        <v>286</v>
      </c>
      <c r="M41694">
        <v>307</v>
      </c>
      <c r="N41694">
        <v>40</v>
      </c>
    </row>
    <row r="41695" spans="11:14" x14ac:dyDescent="0.2">
      <c r="K41695">
        <v>286</v>
      </c>
      <c r="M41695">
        <v>16</v>
      </c>
      <c r="N41695">
        <v>480</v>
      </c>
    </row>
    <row r="41696" spans="11:14" x14ac:dyDescent="0.2">
      <c r="K41696">
        <v>286</v>
      </c>
      <c r="M41696">
        <v>46</v>
      </c>
      <c r="N41696">
        <v>1942</v>
      </c>
    </row>
    <row r="41697" spans="11:14" x14ac:dyDescent="0.2">
      <c r="K41697">
        <v>286</v>
      </c>
      <c r="M41697">
        <v>12</v>
      </c>
      <c r="N41697">
        <v>60</v>
      </c>
    </row>
    <row r="41698" spans="11:14" x14ac:dyDescent="0.2">
      <c r="K41698">
        <v>287</v>
      </c>
      <c r="M41698">
        <v>36</v>
      </c>
      <c r="N41698">
        <v>480</v>
      </c>
    </row>
    <row r="41699" spans="11:14" x14ac:dyDescent="0.2">
      <c r="K41699">
        <v>287</v>
      </c>
      <c r="M41699">
        <v>204</v>
      </c>
      <c r="N41699">
        <v>8688</v>
      </c>
    </row>
    <row r="41700" spans="11:14" x14ac:dyDescent="0.2">
      <c r="K41700">
        <v>287</v>
      </c>
      <c r="M41700">
        <v>23578</v>
      </c>
      <c r="N41700">
        <v>488</v>
      </c>
    </row>
    <row r="41701" spans="11:14" x14ac:dyDescent="0.2">
      <c r="K41701">
        <v>287</v>
      </c>
      <c r="M41701">
        <v>23578</v>
      </c>
      <c r="N41701">
        <v>120</v>
      </c>
    </row>
    <row r="41702" spans="11:14" x14ac:dyDescent="0.2">
      <c r="K41702">
        <v>287</v>
      </c>
      <c r="M41702">
        <v>15</v>
      </c>
      <c r="N41702">
        <v>545</v>
      </c>
    </row>
    <row r="41703" spans="11:14" x14ac:dyDescent="0.2">
      <c r="K41703">
        <v>287</v>
      </c>
      <c r="M41703">
        <v>285</v>
      </c>
      <c r="N41703">
        <v>60</v>
      </c>
    </row>
    <row r="41704" spans="11:14" x14ac:dyDescent="0.2">
      <c r="K41704">
        <v>288</v>
      </c>
      <c r="M41704">
        <v>479</v>
      </c>
      <c r="N41704">
        <v>1063</v>
      </c>
    </row>
    <row r="41705" spans="11:14" x14ac:dyDescent="0.2">
      <c r="K41705">
        <v>288</v>
      </c>
      <c r="M41705">
        <v>188</v>
      </c>
      <c r="N41705">
        <v>13920</v>
      </c>
    </row>
    <row r="41706" spans="11:14" x14ac:dyDescent="0.2">
      <c r="K41706">
        <v>288</v>
      </c>
      <c r="M41706">
        <v>186</v>
      </c>
      <c r="N41706">
        <v>185</v>
      </c>
    </row>
    <row r="41707" spans="11:14" x14ac:dyDescent="0.2">
      <c r="K41707">
        <v>288</v>
      </c>
      <c r="M41707">
        <v>17076</v>
      </c>
      <c r="N41707">
        <v>120</v>
      </c>
    </row>
    <row r="41708" spans="11:14" x14ac:dyDescent="0.2">
      <c r="K41708">
        <v>288</v>
      </c>
      <c r="M41708">
        <v>30</v>
      </c>
      <c r="N41708">
        <v>600</v>
      </c>
    </row>
    <row r="41709" spans="11:14" x14ac:dyDescent="0.2">
      <c r="K41709">
        <v>288</v>
      </c>
      <c r="M41709">
        <v>180</v>
      </c>
      <c r="N41709">
        <v>206</v>
      </c>
    </row>
    <row r="41710" spans="11:14" x14ac:dyDescent="0.2">
      <c r="K41710">
        <v>288</v>
      </c>
      <c r="M41710">
        <v>2708</v>
      </c>
      <c r="N41710">
        <v>530</v>
      </c>
    </row>
    <row r="41711" spans="11:14" x14ac:dyDescent="0.2">
      <c r="K41711">
        <v>288</v>
      </c>
      <c r="M41711">
        <v>1727</v>
      </c>
      <c r="N41711">
        <v>295</v>
      </c>
    </row>
    <row r="41712" spans="11:14" x14ac:dyDescent="0.2">
      <c r="K41712">
        <v>288</v>
      </c>
      <c r="M41712">
        <v>3077</v>
      </c>
      <c r="N41712">
        <v>24</v>
      </c>
    </row>
    <row r="41713" spans="11:14" x14ac:dyDescent="0.2">
      <c r="K41713">
        <v>288</v>
      </c>
      <c r="M41713">
        <v>30</v>
      </c>
      <c r="N41713">
        <v>25944</v>
      </c>
    </row>
    <row r="41714" spans="11:14" x14ac:dyDescent="0.2">
      <c r="K41714">
        <v>288</v>
      </c>
      <c r="M41714">
        <v>7</v>
      </c>
      <c r="N41714">
        <v>359</v>
      </c>
    </row>
    <row r="41715" spans="11:14" x14ac:dyDescent="0.2">
      <c r="K41715">
        <v>288</v>
      </c>
      <c r="M41715">
        <v>26730</v>
      </c>
      <c r="N41715">
        <v>915</v>
      </c>
    </row>
    <row r="41716" spans="11:14" x14ac:dyDescent="0.2">
      <c r="K41716">
        <v>289</v>
      </c>
      <c r="M41716">
        <v>216</v>
      </c>
      <c r="N41716">
        <v>80</v>
      </c>
    </row>
    <row r="41717" spans="11:14" x14ac:dyDescent="0.2">
      <c r="K41717">
        <v>289</v>
      </c>
      <c r="M41717">
        <v>425</v>
      </c>
      <c r="N41717">
        <v>3624</v>
      </c>
    </row>
    <row r="41718" spans="11:14" x14ac:dyDescent="0.2">
      <c r="K41718">
        <v>289</v>
      </c>
      <c r="M41718">
        <v>660</v>
      </c>
      <c r="N41718">
        <v>3618</v>
      </c>
    </row>
    <row r="41719" spans="11:14" x14ac:dyDescent="0.2">
      <c r="K41719">
        <v>289</v>
      </c>
      <c r="M41719">
        <v>117</v>
      </c>
      <c r="N41719">
        <v>955</v>
      </c>
    </row>
    <row r="41720" spans="11:14" x14ac:dyDescent="0.2">
      <c r="K41720">
        <v>290</v>
      </c>
      <c r="M41720">
        <v>45</v>
      </c>
      <c r="N41720">
        <v>6790</v>
      </c>
    </row>
    <row r="41721" spans="11:14" x14ac:dyDescent="0.2">
      <c r="K41721">
        <v>290</v>
      </c>
      <c r="M41721">
        <v>26</v>
      </c>
      <c r="N41721">
        <v>830</v>
      </c>
    </row>
    <row r="41722" spans="11:14" x14ac:dyDescent="0.2">
      <c r="K41722">
        <v>290</v>
      </c>
      <c r="M41722">
        <v>9</v>
      </c>
      <c r="N41722">
        <v>1485</v>
      </c>
    </row>
    <row r="41723" spans="11:14" x14ac:dyDescent="0.2">
      <c r="K41723">
        <v>290</v>
      </c>
      <c r="M41723">
        <v>5</v>
      </c>
      <c r="N41723">
        <v>370</v>
      </c>
    </row>
    <row r="41724" spans="11:14" x14ac:dyDescent="0.2">
      <c r="K41724">
        <v>290</v>
      </c>
      <c r="M41724">
        <v>585</v>
      </c>
      <c r="N41724">
        <v>239</v>
      </c>
    </row>
    <row r="41725" spans="11:14" x14ac:dyDescent="0.2">
      <c r="K41725">
        <v>291</v>
      </c>
      <c r="M41725">
        <v>5806</v>
      </c>
      <c r="N41725">
        <v>25</v>
      </c>
    </row>
    <row r="41726" spans="11:14" x14ac:dyDescent="0.2">
      <c r="K41726">
        <v>291</v>
      </c>
      <c r="M41726">
        <v>15</v>
      </c>
      <c r="N41726">
        <v>542</v>
      </c>
    </row>
    <row r="41727" spans="11:14" x14ac:dyDescent="0.2">
      <c r="K41727">
        <v>291</v>
      </c>
      <c r="M41727">
        <v>272</v>
      </c>
      <c r="N41727">
        <v>767</v>
      </c>
    </row>
    <row r="41728" spans="11:14" x14ac:dyDescent="0.2">
      <c r="K41728">
        <v>291</v>
      </c>
      <c r="M41728">
        <v>796</v>
      </c>
      <c r="N41728">
        <v>13187</v>
      </c>
    </row>
    <row r="41729" spans="11:14" x14ac:dyDescent="0.2">
      <c r="K41729">
        <v>291</v>
      </c>
      <c r="M41729">
        <v>2653</v>
      </c>
      <c r="N41729">
        <v>1151</v>
      </c>
    </row>
    <row r="41730" spans="11:14" x14ac:dyDescent="0.2">
      <c r="K41730">
        <v>291</v>
      </c>
      <c r="M41730">
        <v>23570</v>
      </c>
      <c r="N41730">
        <v>304</v>
      </c>
    </row>
    <row r="41731" spans="11:14" x14ac:dyDescent="0.2">
      <c r="K41731">
        <v>291</v>
      </c>
      <c r="M41731">
        <v>69</v>
      </c>
      <c r="N41731">
        <v>3488</v>
      </c>
    </row>
    <row r="41732" spans="11:14" x14ac:dyDescent="0.2">
      <c r="K41732">
        <v>291</v>
      </c>
      <c r="M41732">
        <v>10</v>
      </c>
      <c r="N41732">
        <v>107</v>
      </c>
    </row>
    <row r="41733" spans="11:14" x14ac:dyDescent="0.2">
      <c r="K41733">
        <v>292</v>
      </c>
      <c r="M41733">
        <v>26</v>
      </c>
      <c r="N41733">
        <v>388</v>
      </c>
    </row>
    <row r="41734" spans="11:14" x14ac:dyDescent="0.2">
      <c r="K41734">
        <v>292</v>
      </c>
      <c r="M41734">
        <v>3203</v>
      </c>
      <c r="N41734">
        <v>81</v>
      </c>
    </row>
    <row r="41735" spans="11:14" x14ac:dyDescent="0.2">
      <c r="K41735">
        <v>292</v>
      </c>
      <c r="M41735">
        <v>56</v>
      </c>
      <c r="N41735">
        <v>107</v>
      </c>
    </row>
    <row r="41736" spans="11:14" x14ac:dyDescent="0.2">
      <c r="K41736">
        <v>292</v>
      </c>
      <c r="M41736">
        <v>1034</v>
      </c>
      <c r="N41736">
        <v>40</v>
      </c>
    </row>
    <row r="41737" spans="11:14" x14ac:dyDescent="0.2">
      <c r="K41737">
        <v>292</v>
      </c>
      <c r="M41737">
        <v>1438</v>
      </c>
      <c r="N41737">
        <v>120</v>
      </c>
    </row>
    <row r="41738" spans="11:14" x14ac:dyDescent="0.2">
      <c r="K41738">
        <v>292</v>
      </c>
      <c r="M41738">
        <v>4</v>
      </c>
      <c r="N41738">
        <v>1500</v>
      </c>
    </row>
    <row r="41739" spans="11:14" x14ac:dyDescent="0.2">
      <c r="K41739">
        <v>293</v>
      </c>
      <c r="M41739">
        <v>2670</v>
      </c>
      <c r="N41739">
        <v>130</v>
      </c>
    </row>
    <row r="41740" spans="11:14" x14ac:dyDescent="0.2">
      <c r="K41740">
        <v>293</v>
      </c>
      <c r="M41740">
        <v>961</v>
      </c>
      <c r="N41740">
        <v>595</v>
      </c>
    </row>
    <row r="41741" spans="11:14" x14ac:dyDescent="0.2">
      <c r="K41741">
        <v>294</v>
      </c>
      <c r="M41741">
        <v>67</v>
      </c>
      <c r="N41741">
        <v>30</v>
      </c>
    </row>
    <row r="41742" spans="11:14" x14ac:dyDescent="0.2">
      <c r="K41742">
        <v>294</v>
      </c>
      <c r="M41742">
        <v>45</v>
      </c>
      <c r="N41742">
        <v>21</v>
      </c>
    </row>
    <row r="41743" spans="11:14" x14ac:dyDescent="0.2">
      <c r="K41743">
        <v>294</v>
      </c>
      <c r="M41743">
        <v>1237</v>
      </c>
      <c r="N41743">
        <v>1638</v>
      </c>
    </row>
    <row r="41744" spans="11:14" x14ac:dyDescent="0.2">
      <c r="K41744">
        <v>294</v>
      </c>
      <c r="M41744">
        <v>1500</v>
      </c>
      <c r="N41744">
        <v>377</v>
      </c>
    </row>
    <row r="41745" spans="11:14" x14ac:dyDescent="0.2">
      <c r="K41745">
        <v>294</v>
      </c>
      <c r="M41745">
        <v>49</v>
      </c>
      <c r="N41745">
        <v>643</v>
      </c>
    </row>
    <row r="41746" spans="11:14" x14ac:dyDescent="0.2">
      <c r="K41746">
        <v>294</v>
      </c>
      <c r="M41746">
        <v>5</v>
      </c>
      <c r="N41746">
        <v>323</v>
      </c>
    </row>
    <row r="41747" spans="11:14" x14ac:dyDescent="0.2">
      <c r="K41747">
        <v>294</v>
      </c>
      <c r="M41747">
        <v>1742</v>
      </c>
      <c r="N41747">
        <v>45</v>
      </c>
    </row>
    <row r="41748" spans="11:14" x14ac:dyDescent="0.2">
      <c r="K41748">
        <v>294</v>
      </c>
      <c r="M41748">
        <v>175</v>
      </c>
      <c r="N41748">
        <v>570</v>
      </c>
    </row>
    <row r="41749" spans="11:14" x14ac:dyDescent="0.2">
      <c r="K41749">
        <v>295</v>
      </c>
      <c r="M41749">
        <v>254</v>
      </c>
      <c r="N41749">
        <v>120</v>
      </c>
    </row>
    <row r="41750" spans="11:14" x14ac:dyDescent="0.2">
      <c r="K41750">
        <v>295</v>
      </c>
      <c r="M41750">
        <v>2571</v>
      </c>
      <c r="N41750">
        <v>824</v>
      </c>
    </row>
    <row r="41751" spans="11:14" x14ac:dyDescent="0.2">
      <c r="K41751">
        <v>295</v>
      </c>
      <c r="M41751">
        <v>29</v>
      </c>
      <c r="N41751">
        <v>875</v>
      </c>
    </row>
    <row r="41752" spans="11:14" x14ac:dyDescent="0.2">
      <c r="K41752">
        <v>295</v>
      </c>
      <c r="M41752">
        <v>2433</v>
      </c>
      <c r="N41752">
        <v>14677</v>
      </c>
    </row>
    <row r="41753" spans="11:14" x14ac:dyDescent="0.2">
      <c r="K41753">
        <v>295</v>
      </c>
      <c r="M41753">
        <v>44</v>
      </c>
      <c r="N41753">
        <v>14677</v>
      </c>
    </row>
    <row r="41754" spans="11:14" x14ac:dyDescent="0.2">
      <c r="K41754">
        <v>295</v>
      </c>
      <c r="M41754">
        <v>182</v>
      </c>
      <c r="N41754">
        <v>165</v>
      </c>
    </row>
    <row r="41755" spans="11:14" x14ac:dyDescent="0.2">
      <c r="K41755">
        <v>295</v>
      </c>
      <c r="M41755">
        <v>129</v>
      </c>
      <c r="N41755">
        <v>272</v>
      </c>
    </row>
    <row r="41756" spans="11:14" x14ac:dyDescent="0.2">
      <c r="K41756">
        <v>296</v>
      </c>
      <c r="M41756">
        <v>1474</v>
      </c>
      <c r="N41756">
        <v>327</v>
      </c>
    </row>
    <row r="41757" spans="11:14" x14ac:dyDescent="0.2">
      <c r="K41757">
        <v>296</v>
      </c>
      <c r="M41757">
        <v>1508</v>
      </c>
      <c r="N41757">
        <v>373</v>
      </c>
    </row>
    <row r="41758" spans="11:14" x14ac:dyDescent="0.2">
      <c r="K41758">
        <v>296</v>
      </c>
      <c r="M41758">
        <v>12937</v>
      </c>
      <c r="N41758">
        <v>209</v>
      </c>
    </row>
    <row r="41759" spans="11:14" x14ac:dyDescent="0.2">
      <c r="K41759">
        <v>296</v>
      </c>
      <c r="M41759">
        <v>120</v>
      </c>
      <c r="N41759">
        <v>414</v>
      </c>
    </row>
    <row r="41760" spans="11:14" x14ac:dyDescent="0.2">
      <c r="K41760">
        <v>296</v>
      </c>
      <c r="M41760">
        <v>160</v>
      </c>
      <c r="N41760">
        <v>4816</v>
      </c>
    </row>
    <row r="41761" spans="11:14" x14ac:dyDescent="0.2">
      <c r="K41761">
        <v>296</v>
      </c>
      <c r="M41761">
        <v>35</v>
      </c>
      <c r="N41761">
        <v>2880</v>
      </c>
    </row>
    <row r="41762" spans="11:14" x14ac:dyDescent="0.2">
      <c r="K41762">
        <v>296</v>
      </c>
      <c r="M41762">
        <v>911</v>
      </c>
      <c r="N41762">
        <v>1381</v>
      </c>
    </row>
    <row r="41763" spans="11:14" x14ac:dyDescent="0.2">
      <c r="K41763">
        <v>296</v>
      </c>
      <c r="M41763">
        <v>87</v>
      </c>
      <c r="N41763">
        <v>2366</v>
      </c>
    </row>
    <row r="41764" spans="11:14" x14ac:dyDescent="0.2">
      <c r="K41764">
        <v>296</v>
      </c>
      <c r="M41764">
        <v>1500</v>
      </c>
      <c r="N41764">
        <v>12430</v>
      </c>
    </row>
    <row r="41765" spans="11:14" x14ac:dyDescent="0.2">
      <c r="K41765">
        <v>297</v>
      </c>
      <c r="M41765">
        <v>10</v>
      </c>
      <c r="N41765">
        <v>106</v>
      </c>
    </row>
    <row r="41766" spans="11:14" x14ac:dyDescent="0.2">
      <c r="K41766">
        <v>297</v>
      </c>
      <c r="M41766">
        <v>720</v>
      </c>
      <c r="N41766">
        <v>317</v>
      </c>
    </row>
    <row r="41767" spans="11:14" x14ac:dyDescent="0.2">
      <c r="K41767">
        <v>297</v>
      </c>
      <c r="M41767">
        <v>420</v>
      </c>
      <c r="N41767">
        <v>322</v>
      </c>
    </row>
    <row r="41768" spans="11:14" x14ac:dyDescent="0.2">
      <c r="K41768">
        <v>297</v>
      </c>
      <c r="M41768">
        <v>48</v>
      </c>
      <c r="N41768">
        <v>3050</v>
      </c>
    </row>
    <row r="41769" spans="11:14" x14ac:dyDescent="0.2">
      <c r="K41769">
        <v>297</v>
      </c>
      <c r="M41769">
        <v>45</v>
      </c>
      <c r="N41769">
        <v>360</v>
      </c>
    </row>
    <row r="41770" spans="11:14" x14ac:dyDescent="0.2">
      <c r="K41770">
        <v>297</v>
      </c>
      <c r="M41770">
        <v>113</v>
      </c>
      <c r="N41770">
        <v>4493</v>
      </c>
    </row>
    <row r="41771" spans="11:14" x14ac:dyDescent="0.2">
      <c r="K41771">
        <v>297</v>
      </c>
      <c r="M41771">
        <v>1631</v>
      </c>
      <c r="N41771">
        <v>120</v>
      </c>
    </row>
    <row r="41772" spans="11:14" x14ac:dyDescent="0.2">
      <c r="K41772">
        <v>297</v>
      </c>
      <c r="M41772">
        <v>87</v>
      </c>
      <c r="N41772">
        <v>60</v>
      </c>
    </row>
    <row r="41773" spans="11:14" x14ac:dyDescent="0.2">
      <c r="K41773">
        <v>297</v>
      </c>
      <c r="M41773">
        <v>1981</v>
      </c>
      <c r="N41773">
        <v>120</v>
      </c>
    </row>
    <row r="41774" spans="11:14" x14ac:dyDescent="0.2">
      <c r="K41774">
        <v>298</v>
      </c>
      <c r="M41774">
        <v>2210</v>
      </c>
      <c r="N41774">
        <v>60</v>
      </c>
    </row>
    <row r="41775" spans="11:14" x14ac:dyDescent="0.2">
      <c r="K41775">
        <v>298</v>
      </c>
      <c r="M41775">
        <v>1952</v>
      </c>
      <c r="N41775">
        <v>180</v>
      </c>
    </row>
    <row r="41776" spans="11:14" x14ac:dyDescent="0.2">
      <c r="K41776">
        <v>298</v>
      </c>
      <c r="M41776">
        <v>57</v>
      </c>
      <c r="N41776">
        <v>60</v>
      </c>
    </row>
    <row r="41777" spans="11:14" x14ac:dyDescent="0.2">
      <c r="K41777">
        <v>298</v>
      </c>
      <c r="M41777">
        <v>690</v>
      </c>
      <c r="N41777">
        <v>60</v>
      </c>
    </row>
    <row r="41778" spans="11:14" x14ac:dyDescent="0.2">
      <c r="K41778">
        <v>298</v>
      </c>
      <c r="M41778">
        <v>152</v>
      </c>
      <c r="N41778">
        <v>180</v>
      </c>
    </row>
    <row r="41779" spans="11:14" x14ac:dyDescent="0.2">
      <c r="K41779">
        <v>298</v>
      </c>
      <c r="M41779">
        <v>342</v>
      </c>
      <c r="N41779">
        <v>1320</v>
      </c>
    </row>
    <row r="41780" spans="11:14" x14ac:dyDescent="0.2">
      <c r="K41780">
        <v>299</v>
      </c>
      <c r="M41780">
        <v>163</v>
      </c>
      <c r="N41780">
        <v>237</v>
      </c>
    </row>
    <row r="41781" spans="11:14" x14ac:dyDescent="0.2">
      <c r="K41781">
        <v>299</v>
      </c>
      <c r="M41781">
        <v>663</v>
      </c>
      <c r="N41781">
        <v>358</v>
      </c>
    </row>
    <row r="41782" spans="11:14" x14ac:dyDescent="0.2">
      <c r="K41782">
        <v>299</v>
      </c>
      <c r="M41782">
        <v>42</v>
      </c>
      <c r="N41782">
        <v>577</v>
      </c>
    </row>
    <row r="41783" spans="11:14" x14ac:dyDescent="0.2">
      <c r="K41783">
        <v>299</v>
      </c>
      <c r="M41783">
        <v>300</v>
      </c>
      <c r="N41783">
        <v>600</v>
      </c>
    </row>
    <row r="41784" spans="11:14" x14ac:dyDescent="0.2">
      <c r="K41784">
        <v>299</v>
      </c>
      <c r="M41784">
        <v>133</v>
      </c>
      <c r="N41784">
        <v>398</v>
      </c>
    </row>
    <row r="41785" spans="11:14" x14ac:dyDescent="0.2">
      <c r="K41785">
        <v>299</v>
      </c>
      <c r="M41785">
        <v>25</v>
      </c>
      <c r="N41785">
        <v>4526</v>
      </c>
    </row>
    <row r="41786" spans="11:14" x14ac:dyDescent="0.2">
      <c r="K41786">
        <v>299</v>
      </c>
      <c r="M41786">
        <v>118</v>
      </c>
      <c r="N41786">
        <v>4852</v>
      </c>
    </row>
    <row r="41787" spans="11:14" x14ac:dyDescent="0.2">
      <c r="K41787">
        <v>299</v>
      </c>
      <c r="M41787">
        <v>349</v>
      </c>
      <c r="N41787">
        <v>56</v>
      </c>
    </row>
    <row r="41788" spans="11:14" x14ac:dyDescent="0.2">
      <c r="K41788">
        <v>300</v>
      </c>
      <c r="M41788">
        <v>247</v>
      </c>
      <c r="N41788">
        <v>130</v>
      </c>
    </row>
    <row r="41789" spans="11:14" x14ac:dyDescent="0.2">
      <c r="K41789">
        <v>300</v>
      </c>
      <c r="M41789">
        <v>690</v>
      </c>
      <c r="N41789">
        <v>184</v>
      </c>
    </row>
    <row r="41790" spans="11:14" x14ac:dyDescent="0.2">
      <c r="K41790">
        <v>300</v>
      </c>
      <c r="M41790">
        <v>25345</v>
      </c>
      <c r="N41790">
        <v>2</v>
      </c>
    </row>
    <row r="41791" spans="11:14" x14ac:dyDescent="0.2">
      <c r="K41791">
        <v>300</v>
      </c>
      <c r="M41791">
        <v>1712</v>
      </c>
      <c r="N41791">
        <v>1379</v>
      </c>
    </row>
    <row r="41792" spans="11:14" x14ac:dyDescent="0.2">
      <c r="K41792">
        <v>300</v>
      </c>
      <c r="M41792">
        <v>16925</v>
      </c>
      <c r="N41792">
        <v>2192</v>
      </c>
    </row>
    <row r="41793" spans="11:14" x14ac:dyDescent="0.2">
      <c r="K41793">
        <v>300</v>
      </c>
      <c r="M41793">
        <v>17</v>
      </c>
      <c r="N41793">
        <v>4320</v>
      </c>
    </row>
    <row r="41794" spans="11:14" x14ac:dyDescent="0.2">
      <c r="K41794">
        <v>300</v>
      </c>
      <c r="M41794">
        <v>240</v>
      </c>
      <c r="N41794">
        <v>7200</v>
      </c>
    </row>
    <row r="41795" spans="11:14" x14ac:dyDescent="0.2">
      <c r="K41795">
        <v>300</v>
      </c>
      <c r="M41795">
        <v>32</v>
      </c>
      <c r="N41795">
        <v>439</v>
      </c>
    </row>
    <row r="41796" spans="11:14" x14ac:dyDescent="0.2">
      <c r="K41796">
        <v>300</v>
      </c>
      <c r="M41796">
        <v>116</v>
      </c>
      <c r="N41796">
        <v>8942</v>
      </c>
    </row>
    <row r="41797" spans="11:14" x14ac:dyDescent="0.2">
      <c r="K41797">
        <v>300</v>
      </c>
      <c r="M41797">
        <v>371</v>
      </c>
      <c r="N41797">
        <v>30</v>
      </c>
    </row>
    <row r="41798" spans="11:14" x14ac:dyDescent="0.2">
      <c r="K41798">
        <v>300</v>
      </c>
      <c r="M41798">
        <v>37</v>
      </c>
      <c r="N41798">
        <v>17621</v>
      </c>
    </row>
    <row r="41799" spans="11:14" x14ac:dyDescent="0.2">
      <c r="K41799">
        <v>300</v>
      </c>
      <c r="M41799">
        <v>63</v>
      </c>
      <c r="N41799">
        <v>10080</v>
      </c>
    </row>
    <row r="41800" spans="11:14" x14ac:dyDescent="0.2">
      <c r="K41800">
        <v>300</v>
      </c>
      <c r="M41800">
        <v>348</v>
      </c>
      <c r="N41800">
        <v>928</v>
      </c>
    </row>
    <row r="41801" spans="11:14" x14ac:dyDescent="0.2">
      <c r="K41801">
        <v>300</v>
      </c>
      <c r="M41801">
        <v>350</v>
      </c>
      <c r="N41801">
        <v>225</v>
      </c>
    </row>
    <row r="41802" spans="11:14" x14ac:dyDescent="0.2">
      <c r="K41802">
        <v>300</v>
      </c>
      <c r="M41802">
        <v>26601</v>
      </c>
      <c r="N41802">
        <v>165</v>
      </c>
    </row>
    <row r="41803" spans="11:14" x14ac:dyDescent="0.2">
      <c r="K41803">
        <v>300</v>
      </c>
      <c r="M41803">
        <v>1120</v>
      </c>
      <c r="N41803">
        <v>223</v>
      </c>
    </row>
    <row r="41804" spans="11:14" x14ac:dyDescent="0.2">
      <c r="K41804">
        <v>300</v>
      </c>
      <c r="M41804">
        <v>71</v>
      </c>
      <c r="N41804">
        <v>1365</v>
      </c>
    </row>
    <row r="41805" spans="11:14" x14ac:dyDescent="0.2">
      <c r="K41805">
        <v>300</v>
      </c>
      <c r="M41805">
        <v>28049</v>
      </c>
      <c r="N41805">
        <v>5257</v>
      </c>
    </row>
    <row r="41806" spans="11:14" x14ac:dyDescent="0.2">
      <c r="K41806">
        <v>300</v>
      </c>
      <c r="M41806">
        <v>12</v>
      </c>
      <c r="N41806">
        <v>6127</v>
      </c>
    </row>
    <row r="41807" spans="11:14" x14ac:dyDescent="0.2">
      <c r="K41807">
        <v>300</v>
      </c>
      <c r="M41807">
        <v>191</v>
      </c>
      <c r="N41807">
        <v>1982</v>
      </c>
    </row>
    <row r="41808" spans="11:14" x14ac:dyDescent="0.2">
      <c r="K41808">
        <v>300</v>
      </c>
      <c r="M41808">
        <v>243</v>
      </c>
      <c r="N41808">
        <v>34</v>
      </c>
    </row>
    <row r="41809" spans="11:14" x14ac:dyDescent="0.2">
      <c r="K41809">
        <v>300</v>
      </c>
      <c r="M41809">
        <v>582</v>
      </c>
      <c r="N41809">
        <v>459</v>
      </c>
    </row>
    <row r="41810" spans="11:14" x14ac:dyDescent="0.2">
      <c r="K41810">
        <v>300</v>
      </c>
      <c r="M41810">
        <v>406</v>
      </c>
      <c r="N41810">
        <v>149</v>
      </c>
    </row>
    <row r="41811" spans="11:14" x14ac:dyDescent="0.2">
      <c r="K41811">
        <v>300</v>
      </c>
      <c r="M41811">
        <v>4607</v>
      </c>
      <c r="N41811">
        <v>3</v>
      </c>
    </row>
    <row r="41812" spans="11:14" x14ac:dyDescent="0.2">
      <c r="K41812">
        <v>300</v>
      </c>
      <c r="M41812">
        <v>94</v>
      </c>
      <c r="N41812">
        <v>22</v>
      </c>
    </row>
    <row r="41813" spans="11:14" x14ac:dyDescent="0.2">
      <c r="K41813">
        <v>300</v>
      </c>
      <c r="M41813">
        <v>226</v>
      </c>
      <c r="N41813">
        <v>90</v>
      </c>
    </row>
    <row r="41814" spans="11:14" x14ac:dyDescent="0.2">
      <c r="K41814">
        <v>300</v>
      </c>
      <c r="M41814">
        <v>1500</v>
      </c>
      <c r="N41814">
        <v>277</v>
      </c>
    </row>
    <row r="41815" spans="11:14" x14ac:dyDescent="0.2">
      <c r="K41815">
        <v>300</v>
      </c>
      <c r="M41815">
        <v>23</v>
      </c>
      <c r="N41815">
        <v>738</v>
      </c>
    </row>
    <row r="41816" spans="11:14" x14ac:dyDescent="0.2">
      <c r="K41816">
        <v>300</v>
      </c>
      <c r="M41816">
        <v>443</v>
      </c>
      <c r="N41816">
        <v>1358</v>
      </c>
    </row>
    <row r="41817" spans="11:14" x14ac:dyDescent="0.2">
      <c r="K41817">
        <v>300</v>
      </c>
      <c r="M41817">
        <v>240</v>
      </c>
      <c r="N41817">
        <v>1395</v>
      </c>
    </row>
    <row r="41818" spans="11:14" x14ac:dyDescent="0.2">
      <c r="K41818">
        <v>300</v>
      </c>
      <c r="M41818">
        <v>176</v>
      </c>
      <c r="N41818">
        <v>9195</v>
      </c>
    </row>
    <row r="41819" spans="11:14" x14ac:dyDescent="0.2">
      <c r="K41819">
        <v>300</v>
      </c>
      <c r="M41819">
        <v>935</v>
      </c>
      <c r="N41819">
        <v>1164</v>
      </c>
    </row>
    <row r="41820" spans="11:14" x14ac:dyDescent="0.2">
      <c r="K41820">
        <v>300</v>
      </c>
      <c r="M41820">
        <v>11217</v>
      </c>
      <c r="N41820">
        <v>6500</v>
      </c>
    </row>
    <row r="41821" spans="11:14" x14ac:dyDescent="0.2">
      <c r="K41821">
        <v>300</v>
      </c>
      <c r="M41821">
        <v>2179</v>
      </c>
      <c r="N41821">
        <v>192</v>
      </c>
    </row>
    <row r="41822" spans="11:14" x14ac:dyDescent="0.2">
      <c r="K41822">
        <v>300</v>
      </c>
      <c r="M41822">
        <v>195</v>
      </c>
      <c r="N41822">
        <v>2320</v>
      </c>
    </row>
    <row r="41823" spans="11:14" x14ac:dyDescent="0.2">
      <c r="K41823">
        <v>300</v>
      </c>
      <c r="M41823">
        <v>35</v>
      </c>
      <c r="N41823">
        <v>553</v>
      </c>
    </row>
    <row r="41824" spans="11:14" x14ac:dyDescent="0.2">
      <c r="K41824">
        <v>300</v>
      </c>
      <c r="M41824">
        <v>118</v>
      </c>
      <c r="N41824">
        <v>1381</v>
      </c>
    </row>
    <row r="41825" spans="11:14" x14ac:dyDescent="0.2">
      <c r="K41825">
        <v>300</v>
      </c>
      <c r="M41825">
        <v>839</v>
      </c>
      <c r="N41825">
        <v>1145</v>
      </c>
    </row>
    <row r="41826" spans="11:14" x14ac:dyDescent="0.2">
      <c r="K41826">
        <v>300</v>
      </c>
      <c r="M41826">
        <v>53</v>
      </c>
      <c r="N41826">
        <v>1019</v>
      </c>
    </row>
    <row r="41827" spans="11:14" x14ac:dyDescent="0.2">
      <c r="K41827">
        <v>300</v>
      </c>
      <c r="M41827">
        <v>30</v>
      </c>
      <c r="N41827">
        <v>198</v>
      </c>
    </row>
    <row r="41828" spans="11:14" x14ac:dyDescent="0.2">
      <c r="K41828">
        <v>300</v>
      </c>
      <c r="M41828">
        <v>360</v>
      </c>
      <c r="N41828">
        <v>112</v>
      </c>
    </row>
    <row r="41829" spans="11:14" x14ac:dyDescent="0.2">
      <c r="K41829">
        <v>300</v>
      </c>
      <c r="M41829">
        <v>821</v>
      </c>
      <c r="N41829">
        <v>2454</v>
      </c>
    </row>
    <row r="41830" spans="11:14" x14ac:dyDescent="0.2">
      <c r="K41830">
        <v>300</v>
      </c>
      <c r="M41830">
        <v>60</v>
      </c>
      <c r="N41830">
        <v>2609</v>
      </c>
    </row>
    <row r="41831" spans="11:14" x14ac:dyDescent="0.2">
      <c r="K41831">
        <v>301</v>
      </c>
      <c r="M41831">
        <v>7185</v>
      </c>
      <c r="N41831">
        <v>769</v>
      </c>
    </row>
    <row r="41832" spans="11:14" x14ac:dyDescent="0.2">
      <c r="K41832">
        <v>301</v>
      </c>
      <c r="M41832">
        <v>30</v>
      </c>
      <c r="N41832">
        <v>3960</v>
      </c>
    </row>
    <row r="41833" spans="11:14" x14ac:dyDescent="0.2">
      <c r="K41833">
        <v>301</v>
      </c>
      <c r="M41833">
        <v>404</v>
      </c>
      <c r="N41833">
        <v>326</v>
      </c>
    </row>
    <row r="41834" spans="11:14" x14ac:dyDescent="0.2">
      <c r="K41834">
        <v>301</v>
      </c>
      <c r="M41834">
        <v>1253</v>
      </c>
      <c r="N41834">
        <v>73</v>
      </c>
    </row>
    <row r="41835" spans="11:14" x14ac:dyDescent="0.2">
      <c r="K41835">
        <v>302</v>
      </c>
      <c r="M41835">
        <v>24</v>
      </c>
      <c r="N41835">
        <v>360</v>
      </c>
    </row>
    <row r="41836" spans="11:14" x14ac:dyDescent="0.2">
      <c r="K41836">
        <v>302</v>
      </c>
      <c r="M41836">
        <v>20</v>
      </c>
      <c r="N41836">
        <v>60</v>
      </c>
    </row>
    <row r="41837" spans="11:14" x14ac:dyDescent="0.2">
      <c r="K41837">
        <v>302</v>
      </c>
      <c r="M41837">
        <v>4</v>
      </c>
      <c r="N41837">
        <v>2580</v>
      </c>
    </row>
    <row r="41838" spans="11:14" x14ac:dyDescent="0.2">
      <c r="K41838">
        <v>302</v>
      </c>
      <c r="M41838">
        <v>26</v>
      </c>
      <c r="N41838">
        <v>120</v>
      </c>
    </row>
    <row r="41839" spans="11:14" x14ac:dyDescent="0.2">
      <c r="K41839">
        <v>302</v>
      </c>
      <c r="M41839">
        <v>3322</v>
      </c>
      <c r="N41839">
        <v>240</v>
      </c>
    </row>
    <row r="41840" spans="11:14" x14ac:dyDescent="0.2">
      <c r="K41840">
        <v>302</v>
      </c>
      <c r="M41840">
        <v>1290</v>
      </c>
      <c r="N41840">
        <v>1080</v>
      </c>
    </row>
    <row r="41841" spans="11:14" x14ac:dyDescent="0.2">
      <c r="K41841">
        <v>302</v>
      </c>
      <c r="M41841">
        <v>15</v>
      </c>
      <c r="N41841">
        <v>5280</v>
      </c>
    </row>
    <row r="41842" spans="11:14" x14ac:dyDescent="0.2">
      <c r="K41842">
        <v>302</v>
      </c>
      <c r="M41842">
        <v>1232</v>
      </c>
      <c r="N41842">
        <v>480</v>
      </c>
    </row>
    <row r="41843" spans="11:14" x14ac:dyDescent="0.2">
      <c r="K41843">
        <v>302</v>
      </c>
      <c r="M41843">
        <v>10546</v>
      </c>
      <c r="N41843">
        <v>360</v>
      </c>
    </row>
    <row r="41844" spans="11:14" x14ac:dyDescent="0.2">
      <c r="K41844">
        <v>303</v>
      </c>
      <c r="M41844">
        <v>100</v>
      </c>
      <c r="N41844">
        <v>60</v>
      </c>
    </row>
    <row r="41845" spans="11:14" x14ac:dyDescent="0.2">
      <c r="K41845">
        <v>303</v>
      </c>
      <c r="M41845">
        <v>6313</v>
      </c>
      <c r="N41845">
        <v>1560</v>
      </c>
    </row>
    <row r="41846" spans="11:14" x14ac:dyDescent="0.2">
      <c r="K41846">
        <v>303</v>
      </c>
      <c r="M41846">
        <v>447</v>
      </c>
      <c r="N41846">
        <v>420</v>
      </c>
    </row>
    <row r="41847" spans="11:14" x14ac:dyDescent="0.2">
      <c r="K41847">
        <v>303</v>
      </c>
      <c r="M41847">
        <v>4413</v>
      </c>
      <c r="N41847">
        <v>300</v>
      </c>
    </row>
    <row r="41848" spans="11:14" x14ac:dyDescent="0.2">
      <c r="K41848">
        <v>303</v>
      </c>
      <c r="M41848">
        <v>35</v>
      </c>
      <c r="N41848">
        <v>60</v>
      </c>
    </row>
    <row r="41849" spans="11:14" x14ac:dyDescent="0.2">
      <c r="K41849">
        <v>304</v>
      </c>
      <c r="M41849">
        <v>711</v>
      </c>
      <c r="N41849">
        <v>60</v>
      </c>
    </row>
    <row r="41850" spans="11:14" x14ac:dyDescent="0.2">
      <c r="K41850">
        <v>304</v>
      </c>
      <c r="M41850">
        <v>36728</v>
      </c>
      <c r="N41850">
        <v>60</v>
      </c>
    </row>
    <row r="41851" spans="11:14" x14ac:dyDescent="0.2">
      <c r="K41851">
        <v>304</v>
      </c>
      <c r="M41851">
        <v>31</v>
      </c>
      <c r="N41851">
        <v>60</v>
      </c>
    </row>
    <row r="41852" spans="11:14" x14ac:dyDescent="0.2">
      <c r="K41852">
        <v>304</v>
      </c>
      <c r="M41852">
        <v>10</v>
      </c>
      <c r="N41852">
        <v>120</v>
      </c>
    </row>
    <row r="41853" spans="11:14" x14ac:dyDescent="0.2">
      <c r="K41853">
        <v>304</v>
      </c>
      <c r="M41853">
        <v>85</v>
      </c>
      <c r="N41853">
        <v>1080</v>
      </c>
    </row>
    <row r="41854" spans="11:14" x14ac:dyDescent="0.2">
      <c r="K41854">
        <v>304</v>
      </c>
      <c r="M41854">
        <v>360</v>
      </c>
      <c r="N41854">
        <v>720</v>
      </c>
    </row>
    <row r="41855" spans="11:14" x14ac:dyDescent="0.2">
      <c r="K41855">
        <v>304</v>
      </c>
      <c r="M41855">
        <v>4260</v>
      </c>
      <c r="N41855">
        <v>1080</v>
      </c>
    </row>
    <row r="41856" spans="11:14" x14ac:dyDescent="0.2">
      <c r="K41856">
        <v>304</v>
      </c>
      <c r="M41856">
        <v>2010</v>
      </c>
      <c r="N41856">
        <v>5880</v>
      </c>
    </row>
    <row r="41857" spans="11:14" x14ac:dyDescent="0.2">
      <c r="K41857">
        <v>304</v>
      </c>
      <c r="M41857">
        <v>300</v>
      </c>
      <c r="N41857">
        <v>2588</v>
      </c>
    </row>
    <row r="41858" spans="11:14" x14ac:dyDescent="0.2">
      <c r="K41858">
        <v>305</v>
      </c>
      <c r="M41858">
        <v>103</v>
      </c>
      <c r="N41858">
        <v>65</v>
      </c>
    </row>
    <row r="41859" spans="11:14" x14ac:dyDescent="0.2">
      <c r="K41859">
        <v>305</v>
      </c>
      <c r="M41859">
        <v>180</v>
      </c>
      <c r="N41859">
        <v>640</v>
      </c>
    </row>
    <row r="41860" spans="11:14" x14ac:dyDescent="0.2">
      <c r="K41860">
        <v>305</v>
      </c>
      <c r="M41860">
        <v>4</v>
      </c>
      <c r="N41860">
        <v>73</v>
      </c>
    </row>
    <row r="41861" spans="11:14" x14ac:dyDescent="0.2">
      <c r="K41861">
        <v>305</v>
      </c>
      <c r="M41861">
        <v>1362</v>
      </c>
      <c r="N41861">
        <v>588</v>
      </c>
    </row>
    <row r="41862" spans="11:14" x14ac:dyDescent="0.2">
      <c r="K41862">
        <v>305</v>
      </c>
      <c r="M41862">
        <v>87</v>
      </c>
      <c r="N41862">
        <v>240</v>
      </c>
    </row>
    <row r="41863" spans="11:14" x14ac:dyDescent="0.2">
      <c r="K41863">
        <v>306</v>
      </c>
      <c r="M41863">
        <v>1283</v>
      </c>
      <c r="N41863">
        <v>120</v>
      </c>
    </row>
    <row r="41864" spans="11:14" x14ac:dyDescent="0.2">
      <c r="K41864">
        <v>306</v>
      </c>
      <c r="M41864">
        <v>5010</v>
      </c>
      <c r="N41864">
        <v>540</v>
      </c>
    </row>
    <row r="41865" spans="11:14" x14ac:dyDescent="0.2">
      <c r="K41865">
        <v>306</v>
      </c>
      <c r="M41865">
        <v>691</v>
      </c>
      <c r="N41865">
        <v>60</v>
      </c>
    </row>
    <row r="41866" spans="11:14" x14ac:dyDescent="0.2">
      <c r="K41866">
        <v>306</v>
      </c>
      <c r="M41866">
        <v>72</v>
      </c>
      <c r="N41866">
        <v>120</v>
      </c>
    </row>
    <row r="41867" spans="11:14" x14ac:dyDescent="0.2">
      <c r="K41867">
        <v>306</v>
      </c>
      <c r="M41867">
        <v>39</v>
      </c>
      <c r="N41867">
        <v>122</v>
      </c>
    </row>
    <row r="41868" spans="11:14" x14ac:dyDescent="0.2">
      <c r="K41868">
        <v>306</v>
      </c>
      <c r="M41868">
        <v>20</v>
      </c>
      <c r="N41868">
        <v>2713</v>
      </c>
    </row>
    <row r="41869" spans="11:14" x14ac:dyDescent="0.2">
      <c r="K41869">
        <v>306</v>
      </c>
      <c r="M41869">
        <v>294</v>
      </c>
      <c r="N41869">
        <v>221</v>
      </c>
    </row>
    <row r="41870" spans="11:14" x14ac:dyDescent="0.2">
      <c r="K41870">
        <v>306</v>
      </c>
      <c r="M41870">
        <v>46</v>
      </c>
      <c r="N41870">
        <v>2483</v>
      </c>
    </row>
    <row r="41871" spans="11:14" x14ac:dyDescent="0.2">
      <c r="K41871">
        <v>306</v>
      </c>
      <c r="M41871">
        <v>10</v>
      </c>
      <c r="N41871">
        <v>33</v>
      </c>
    </row>
    <row r="41872" spans="11:14" x14ac:dyDescent="0.2">
      <c r="K41872">
        <v>306</v>
      </c>
      <c r="M41872">
        <v>260</v>
      </c>
      <c r="N41872">
        <v>6373</v>
      </c>
    </row>
    <row r="41873" spans="11:14" x14ac:dyDescent="0.2">
      <c r="K41873">
        <v>306</v>
      </c>
      <c r="M41873">
        <v>420</v>
      </c>
      <c r="N41873">
        <v>60</v>
      </c>
    </row>
    <row r="41874" spans="11:14" x14ac:dyDescent="0.2">
      <c r="K41874">
        <v>307</v>
      </c>
      <c r="M41874">
        <v>143</v>
      </c>
      <c r="N41874">
        <v>26550</v>
      </c>
    </row>
    <row r="41875" spans="11:14" x14ac:dyDescent="0.2">
      <c r="K41875">
        <v>307</v>
      </c>
      <c r="M41875">
        <v>404</v>
      </c>
      <c r="N41875">
        <v>422</v>
      </c>
    </row>
    <row r="41876" spans="11:14" x14ac:dyDescent="0.2">
      <c r="K41876">
        <v>307</v>
      </c>
      <c r="M41876">
        <v>23578</v>
      </c>
      <c r="N41876">
        <v>75</v>
      </c>
    </row>
    <row r="41877" spans="11:14" x14ac:dyDescent="0.2">
      <c r="K41877">
        <v>307</v>
      </c>
      <c r="M41877">
        <v>9</v>
      </c>
      <c r="N41877">
        <v>252</v>
      </c>
    </row>
    <row r="41878" spans="11:14" x14ac:dyDescent="0.2">
      <c r="K41878">
        <v>307</v>
      </c>
      <c r="M41878">
        <v>399</v>
      </c>
      <c r="N41878">
        <v>645</v>
      </c>
    </row>
    <row r="41879" spans="11:14" x14ac:dyDescent="0.2">
      <c r="K41879">
        <v>307</v>
      </c>
      <c r="M41879">
        <v>5745</v>
      </c>
      <c r="N41879">
        <v>34</v>
      </c>
    </row>
    <row r="41880" spans="11:14" x14ac:dyDescent="0.2">
      <c r="K41880">
        <v>308</v>
      </c>
      <c r="M41880">
        <v>873</v>
      </c>
      <c r="N41880">
        <v>797</v>
      </c>
    </row>
    <row r="41881" spans="11:14" x14ac:dyDescent="0.2">
      <c r="K41881">
        <v>308</v>
      </c>
      <c r="M41881">
        <v>46</v>
      </c>
      <c r="N41881">
        <v>2052</v>
      </c>
    </row>
    <row r="41882" spans="11:14" x14ac:dyDescent="0.2">
      <c r="K41882">
        <v>308</v>
      </c>
      <c r="M41882">
        <v>86</v>
      </c>
      <c r="N41882">
        <v>120</v>
      </c>
    </row>
    <row r="41883" spans="11:14" x14ac:dyDescent="0.2">
      <c r="K41883">
        <v>308</v>
      </c>
      <c r="M41883">
        <v>5878</v>
      </c>
      <c r="N41883">
        <v>180</v>
      </c>
    </row>
    <row r="41884" spans="11:14" x14ac:dyDescent="0.2">
      <c r="K41884">
        <v>308</v>
      </c>
      <c r="M41884">
        <v>146</v>
      </c>
      <c r="N41884">
        <v>1000</v>
      </c>
    </row>
    <row r="41885" spans="11:14" x14ac:dyDescent="0.2">
      <c r="K41885">
        <v>309</v>
      </c>
      <c r="M41885">
        <v>2584</v>
      </c>
      <c r="N41885">
        <v>405</v>
      </c>
    </row>
    <row r="41886" spans="11:14" x14ac:dyDescent="0.2">
      <c r="K41886">
        <v>309</v>
      </c>
      <c r="M41886">
        <v>159</v>
      </c>
      <c r="N41886">
        <v>2102</v>
      </c>
    </row>
    <row r="41887" spans="11:14" x14ac:dyDescent="0.2">
      <c r="K41887">
        <v>309</v>
      </c>
      <c r="M41887">
        <v>1340</v>
      </c>
      <c r="N41887">
        <v>19</v>
      </c>
    </row>
    <row r="41888" spans="11:14" x14ac:dyDescent="0.2">
      <c r="K41888">
        <v>310</v>
      </c>
      <c r="M41888">
        <v>101</v>
      </c>
      <c r="N41888">
        <v>940</v>
      </c>
    </row>
    <row r="41889" spans="11:14" x14ac:dyDescent="0.2">
      <c r="K41889">
        <v>310</v>
      </c>
      <c r="M41889">
        <v>22500</v>
      </c>
      <c r="N41889">
        <v>23</v>
      </c>
    </row>
    <row r="41890" spans="11:14" x14ac:dyDescent="0.2">
      <c r="K41890">
        <v>310</v>
      </c>
      <c r="M41890">
        <v>74</v>
      </c>
      <c r="N41890">
        <v>44</v>
      </c>
    </row>
    <row r="41891" spans="11:14" x14ac:dyDescent="0.2">
      <c r="K41891">
        <v>310</v>
      </c>
      <c r="M41891">
        <v>9981</v>
      </c>
      <c r="N41891">
        <v>234</v>
      </c>
    </row>
    <row r="41892" spans="11:14" x14ac:dyDescent="0.2">
      <c r="K41892">
        <v>310</v>
      </c>
      <c r="M41892">
        <v>43199</v>
      </c>
      <c r="N41892">
        <v>85</v>
      </c>
    </row>
    <row r="41893" spans="11:14" x14ac:dyDescent="0.2">
      <c r="K41893">
        <v>310</v>
      </c>
      <c r="M41893">
        <v>22500</v>
      </c>
      <c r="N41893">
        <v>26618</v>
      </c>
    </row>
    <row r="41894" spans="11:14" x14ac:dyDescent="0.2">
      <c r="K41894">
        <v>310</v>
      </c>
      <c r="M41894">
        <v>300</v>
      </c>
      <c r="N41894">
        <v>2086</v>
      </c>
    </row>
    <row r="41895" spans="11:14" x14ac:dyDescent="0.2">
      <c r="K41895">
        <v>310</v>
      </c>
      <c r="M41895">
        <v>743</v>
      </c>
      <c r="N41895">
        <v>31</v>
      </c>
    </row>
    <row r="41896" spans="11:14" x14ac:dyDescent="0.2">
      <c r="K41896">
        <v>310</v>
      </c>
      <c r="M41896">
        <v>187</v>
      </c>
      <c r="N41896">
        <v>173</v>
      </c>
    </row>
    <row r="41897" spans="11:14" x14ac:dyDescent="0.2">
      <c r="K41897">
        <v>310</v>
      </c>
      <c r="M41897">
        <v>37920</v>
      </c>
      <c r="N41897">
        <v>538</v>
      </c>
    </row>
    <row r="41898" spans="11:14" x14ac:dyDescent="0.2">
      <c r="K41898">
        <v>310</v>
      </c>
      <c r="M41898">
        <v>1189</v>
      </c>
      <c r="N41898">
        <v>1071</v>
      </c>
    </row>
    <row r="41899" spans="11:14" x14ac:dyDescent="0.2">
      <c r="K41899">
        <v>310</v>
      </c>
      <c r="M41899">
        <v>2545</v>
      </c>
      <c r="N41899">
        <v>35</v>
      </c>
    </row>
    <row r="41900" spans="11:14" x14ac:dyDescent="0.2">
      <c r="K41900">
        <v>311</v>
      </c>
      <c r="M41900">
        <v>599</v>
      </c>
      <c r="N41900">
        <v>70</v>
      </c>
    </row>
    <row r="41901" spans="11:14" x14ac:dyDescent="0.2">
      <c r="K41901">
        <v>311</v>
      </c>
      <c r="M41901">
        <v>360</v>
      </c>
      <c r="N41901">
        <v>111</v>
      </c>
    </row>
    <row r="41902" spans="11:14" x14ac:dyDescent="0.2">
      <c r="K41902">
        <v>312</v>
      </c>
      <c r="M41902">
        <v>273</v>
      </c>
      <c r="N41902">
        <v>265</v>
      </c>
    </row>
    <row r="41903" spans="11:14" x14ac:dyDescent="0.2">
      <c r="K41903">
        <v>312</v>
      </c>
      <c r="M41903">
        <v>86</v>
      </c>
      <c r="N41903">
        <v>78</v>
      </c>
    </row>
    <row r="41904" spans="11:14" x14ac:dyDescent="0.2">
      <c r="K41904">
        <v>313</v>
      </c>
      <c r="M41904">
        <v>51</v>
      </c>
      <c r="N41904">
        <v>194</v>
      </c>
    </row>
    <row r="41905" spans="11:14" x14ac:dyDescent="0.2">
      <c r="K41905">
        <v>313</v>
      </c>
      <c r="M41905">
        <v>31</v>
      </c>
      <c r="N41905">
        <v>240</v>
      </c>
    </row>
    <row r="41906" spans="11:14" x14ac:dyDescent="0.2">
      <c r="K41906">
        <v>313</v>
      </c>
      <c r="M41906">
        <v>339</v>
      </c>
      <c r="N41906">
        <v>180</v>
      </c>
    </row>
    <row r="41907" spans="11:14" x14ac:dyDescent="0.2">
      <c r="K41907">
        <v>313</v>
      </c>
      <c r="M41907">
        <v>1380</v>
      </c>
      <c r="N41907">
        <v>1630</v>
      </c>
    </row>
    <row r="41908" spans="11:14" x14ac:dyDescent="0.2">
      <c r="K41908">
        <v>313</v>
      </c>
      <c r="M41908">
        <v>1467</v>
      </c>
      <c r="N41908">
        <v>68</v>
      </c>
    </row>
    <row r="41909" spans="11:14" x14ac:dyDescent="0.2">
      <c r="K41909">
        <v>313</v>
      </c>
      <c r="M41909">
        <v>418</v>
      </c>
      <c r="N41909">
        <v>180</v>
      </c>
    </row>
    <row r="41910" spans="11:14" x14ac:dyDescent="0.2">
      <c r="K41910">
        <v>313</v>
      </c>
      <c r="M41910">
        <v>19436</v>
      </c>
      <c r="N41910">
        <v>420</v>
      </c>
    </row>
    <row r="41911" spans="11:14" x14ac:dyDescent="0.2">
      <c r="K41911">
        <v>314</v>
      </c>
      <c r="M41911">
        <v>109</v>
      </c>
      <c r="N41911">
        <v>56</v>
      </c>
    </row>
    <row r="41912" spans="11:14" x14ac:dyDescent="0.2">
      <c r="K41912">
        <v>314</v>
      </c>
      <c r="M41912">
        <v>364</v>
      </c>
      <c r="N41912">
        <v>7</v>
      </c>
    </row>
    <row r="41913" spans="11:14" x14ac:dyDescent="0.2">
      <c r="K41913">
        <v>314</v>
      </c>
      <c r="M41913">
        <v>240</v>
      </c>
      <c r="N41913">
        <v>3180</v>
      </c>
    </row>
    <row r="41914" spans="11:14" x14ac:dyDescent="0.2">
      <c r="K41914">
        <v>314</v>
      </c>
      <c r="M41914">
        <v>2689</v>
      </c>
      <c r="N41914">
        <v>245</v>
      </c>
    </row>
    <row r="41915" spans="11:14" x14ac:dyDescent="0.2">
      <c r="K41915">
        <v>314</v>
      </c>
      <c r="M41915">
        <v>22560</v>
      </c>
      <c r="N41915">
        <v>505</v>
      </c>
    </row>
    <row r="41916" spans="11:14" x14ac:dyDescent="0.2">
      <c r="K41916">
        <v>314</v>
      </c>
      <c r="M41916">
        <v>1149</v>
      </c>
      <c r="N41916">
        <v>1174</v>
      </c>
    </row>
    <row r="41917" spans="11:14" x14ac:dyDescent="0.2">
      <c r="K41917">
        <v>314</v>
      </c>
      <c r="M41917">
        <v>1358</v>
      </c>
      <c r="N41917">
        <v>4</v>
      </c>
    </row>
    <row r="41918" spans="11:14" x14ac:dyDescent="0.2">
      <c r="K41918">
        <v>314</v>
      </c>
      <c r="M41918">
        <v>281</v>
      </c>
      <c r="N41918">
        <v>3</v>
      </c>
    </row>
    <row r="41919" spans="11:14" x14ac:dyDescent="0.2">
      <c r="K41919">
        <v>315</v>
      </c>
      <c r="M41919">
        <v>62</v>
      </c>
      <c r="N41919">
        <v>787</v>
      </c>
    </row>
    <row r="41920" spans="11:14" x14ac:dyDescent="0.2">
      <c r="K41920">
        <v>315</v>
      </c>
      <c r="M41920">
        <v>176</v>
      </c>
      <c r="N41920">
        <v>1380</v>
      </c>
    </row>
    <row r="41921" spans="11:14" x14ac:dyDescent="0.2">
      <c r="K41921">
        <v>315</v>
      </c>
      <c r="M41921">
        <v>1149</v>
      </c>
      <c r="N41921">
        <v>1440</v>
      </c>
    </row>
    <row r="41922" spans="11:14" x14ac:dyDescent="0.2">
      <c r="K41922">
        <v>315</v>
      </c>
      <c r="M41922">
        <v>190</v>
      </c>
      <c r="N41922">
        <v>1243</v>
      </c>
    </row>
    <row r="41923" spans="11:14" x14ac:dyDescent="0.2">
      <c r="K41923">
        <v>315</v>
      </c>
      <c r="M41923">
        <v>271</v>
      </c>
      <c r="N41923">
        <v>1080</v>
      </c>
    </row>
    <row r="41924" spans="11:14" x14ac:dyDescent="0.2">
      <c r="K41924">
        <v>315</v>
      </c>
      <c r="M41924">
        <v>283</v>
      </c>
      <c r="N41924">
        <v>337</v>
      </c>
    </row>
    <row r="41925" spans="11:14" x14ac:dyDescent="0.2">
      <c r="K41925">
        <v>315</v>
      </c>
      <c r="M41925">
        <v>43</v>
      </c>
      <c r="N41925">
        <v>948</v>
      </c>
    </row>
    <row r="41926" spans="11:14" x14ac:dyDescent="0.2">
      <c r="K41926">
        <v>315</v>
      </c>
      <c r="M41926">
        <v>178</v>
      </c>
      <c r="N41926">
        <v>219</v>
      </c>
    </row>
    <row r="41927" spans="11:14" x14ac:dyDescent="0.2">
      <c r="K41927">
        <v>315</v>
      </c>
      <c r="M41927">
        <v>2799</v>
      </c>
      <c r="N41927">
        <v>19</v>
      </c>
    </row>
    <row r="41928" spans="11:14" x14ac:dyDescent="0.2">
      <c r="K41928">
        <v>316</v>
      </c>
      <c r="M41928">
        <v>360</v>
      </c>
      <c r="N41928">
        <v>4996</v>
      </c>
    </row>
    <row r="41929" spans="11:14" x14ac:dyDescent="0.2">
      <c r="K41929">
        <v>316</v>
      </c>
      <c r="M41929">
        <v>1578</v>
      </c>
      <c r="N41929">
        <v>329</v>
      </c>
    </row>
    <row r="41930" spans="11:14" x14ac:dyDescent="0.2">
      <c r="K41930">
        <v>316</v>
      </c>
      <c r="M41930">
        <v>79</v>
      </c>
      <c r="N41930">
        <v>116</v>
      </c>
    </row>
    <row r="41931" spans="11:14" x14ac:dyDescent="0.2">
      <c r="K41931">
        <v>317</v>
      </c>
      <c r="M41931">
        <v>275</v>
      </c>
      <c r="N41931">
        <v>60</v>
      </c>
    </row>
    <row r="41932" spans="11:14" x14ac:dyDescent="0.2">
      <c r="K41932">
        <v>317</v>
      </c>
      <c r="M41932">
        <v>160</v>
      </c>
      <c r="N41932">
        <v>1170</v>
      </c>
    </row>
    <row r="41933" spans="11:14" x14ac:dyDescent="0.2">
      <c r="K41933">
        <v>317</v>
      </c>
      <c r="M41933">
        <v>1195</v>
      </c>
      <c r="N41933">
        <v>1425</v>
      </c>
    </row>
    <row r="41934" spans="11:14" x14ac:dyDescent="0.2">
      <c r="K41934">
        <v>317</v>
      </c>
      <c r="M41934">
        <v>1083</v>
      </c>
      <c r="N41934">
        <v>6301</v>
      </c>
    </row>
    <row r="41935" spans="11:14" x14ac:dyDescent="0.2">
      <c r="K41935">
        <v>317</v>
      </c>
      <c r="M41935">
        <v>232</v>
      </c>
      <c r="N41935">
        <v>2671</v>
      </c>
    </row>
    <row r="41936" spans="11:14" x14ac:dyDescent="0.2">
      <c r="K41936">
        <v>317</v>
      </c>
      <c r="M41936">
        <v>26</v>
      </c>
      <c r="N41936">
        <v>120</v>
      </c>
    </row>
    <row r="41937" spans="11:14" x14ac:dyDescent="0.2">
      <c r="K41937">
        <v>317</v>
      </c>
      <c r="M41937">
        <v>368</v>
      </c>
      <c r="N41937">
        <v>225</v>
      </c>
    </row>
    <row r="41938" spans="11:14" x14ac:dyDescent="0.2">
      <c r="K41938">
        <v>318</v>
      </c>
      <c r="M41938">
        <v>6857</v>
      </c>
      <c r="N41938">
        <v>5420</v>
      </c>
    </row>
    <row r="41939" spans="11:14" x14ac:dyDescent="0.2">
      <c r="K41939">
        <v>318</v>
      </c>
      <c r="M41939">
        <v>53</v>
      </c>
      <c r="N41939">
        <v>170</v>
      </c>
    </row>
    <row r="41940" spans="11:14" x14ac:dyDescent="0.2">
      <c r="K41940">
        <v>318</v>
      </c>
      <c r="M41940">
        <v>23</v>
      </c>
      <c r="N41940">
        <v>138</v>
      </c>
    </row>
    <row r="41941" spans="11:14" x14ac:dyDescent="0.2">
      <c r="K41941">
        <v>318</v>
      </c>
      <c r="M41941">
        <v>23</v>
      </c>
      <c r="N41941">
        <v>4</v>
      </c>
    </row>
    <row r="41942" spans="11:14" x14ac:dyDescent="0.2">
      <c r="K41942">
        <v>318</v>
      </c>
      <c r="M41942">
        <v>1819</v>
      </c>
      <c r="N41942">
        <v>142</v>
      </c>
    </row>
    <row r="41943" spans="11:14" x14ac:dyDescent="0.2">
      <c r="K41943">
        <v>318</v>
      </c>
      <c r="M41943">
        <v>163</v>
      </c>
      <c r="N41943">
        <v>16</v>
      </c>
    </row>
    <row r="41944" spans="11:14" x14ac:dyDescent="0.2">
      <c r="K41944">
        <v>318</v>
      </c>
      <c r="M41944">
        <v>2880</v>
      </c>
      <c r="N41944">
        <v>4</v>
      </c>
    </row>
    <row r="41945" spans="11:14" x14ac:dyDescent="0.2">
      <c r="K41945">
        <v>318</v>
      </c>
      <c r="M41945">
        <v>138</v>
      </c>
      <c r="N41945">
        <v>246</v>
      </c>
    </row>
    <row r="41946" spans="11:14" x14ac:dyDescent="0.2">
      <c r="K41946">
        <v>319</v>
      </c>
      <c r="M41946">
        <v>40</v>
      </c>
      <c r="N41946">
        <v>3</v>
      </c>
    </row>
    <row r="41947" spans="11:14" x14ac:dyDescent="0.2">
      <c r="K41947">
        <v>319</v>
      </c>
      <c r="M41947">
        <v>836</v>
      </c>
      <c r="N41947">
        <v>3</v>
      </c>
    </row>
    <row r="41948" spans="11:14" x14ac:dyDescent="0.2">
      <c r="K41948">
        <v>319</v>
      </c>
      <c r="M41948">
        <v>40</v>
      </c>
      <c r="N41948">
        <v>2239</v>
      </c>
    </row>
    <row r="41949" spans="11:14" x14ac:dyDescent="0.2">
      <c r="K41949">
        <v>319</v>
      </c>
      <c r="M41949">
        <v>116</v>
      </c>
      <c r="N41949">
        <v>300</v>
      </c>
    </row>
    <row r="41950" spans="11:14" x14ac:dyDescent="0.2">
      <c r="K41950">
        <v>319</v>
      </c>
      <c r="M41950">
        <v>29</v>
      </c>
      <c r="N41950">
        <v>540</v>
      </c>
    </row>
    <row r="41951" spans="11:14" x14ac:dyDescent="0.2">
      <c r="K41951">
        <v>319</v>
      </c>
      <c r="M41951">
        <v>183</v>
      </c>
      <c r="N41951">
        <v>180</v>
      </c>
    </row>
    <row r="41952" spans="11:14" x14ac:dyDescent="0.2">
      <c r="K41952">
        <v>320</v>
      </c>
      <c r="M41952">
        <v>602</v>
      </c>
      <c r="N41952">
        <v>180</v>
      </c>
    </row>
    <row r="41953" spans="11:14" x14ac:dyDescent="0.2">
      <c r="K41953">
        <v>320</v>
      </c>
      <c r="M41953">
        <v>171</v>
      </c>
      <c r="N41953">
        <v>660</v>
      </c>
    </row>
    <row r="41954" spans="11:14" x14ac:dyDescent="0.2">
      <c r="K41954">
        <v>320</v>
      </c>
      <c r="M41954">
        <v>4159</v>
      </c>
      <c r="N41954">
        <v>60</v>
      </c>
    </row>
    <row r="41955" spans="11:14" x14ac:dyDescent="0.2">
      <c r="K41955">
        <v>320</v>
      </c>
      <c r="M41955">
        <v>433</v>
      </c>
      <c r="N41955">
        <v>56</v>
      </c>
    </row>
    <row r="41956" spans="11:14" x14ac:dyDescent="0.2">
      <c r="K41956">
        <v>320</v>
      </c>
      <c r="M41956">
        <v>125</v>
      </c>
      <c r="N41956">
        <v>608</v>
      </c>
    </row>
    <row r="41957" spans="11:14" x14ac:dyDescent="0.2">
      <c r="K41957">
        <v>320</v>
      </c>
      <c r="M41957">
        <v>275</v>
      </c>
      <c r="N41957">
        <v>75</v>
      </c>
    </row>
    <row r="41958" spans="11:14" x14ac:dyDescent="0.2">
      <c r="K41958">
        <v>320</v>
      </c>
      <c r="M41958">
        <v>2488</v>
      </c>
      <c r="N41958">
        <v>48</v>
      </c>
    </row>
    <row r="41959" spans="11:14" x14ac:dyDescent="0.2">
      <c r="K41959">
        <v>320</v>
      </c>
      <c r="M41959">
        <v>919</v>
      </c>
      <c r="N41959">
        <v>33</v>
      </c>
    </row>
    <row r="41960" spans="11:14" x14ac:dyDescent="0.2">
      <c r="K41960">
        <v>320</v>
      </c>
      <c r="M41960">
        <v>141</v>
      </c>
      <c r="N41960">
        <v>1890</v>
      </c>
    </row>
    <row r="41961" spans="11:14" x14ac:dyDescent="0.2">
      <c r="K41961">
        <v>320</v>
      </c>
      <c r="M41961">
        <v>61</v>
      </c>
      <c r="N41961">
        <v>3336</v>
      </c>
    </row>
    <row r="41962" spans="11:14" x14ac:dyDescent="0.2">
      <c r="K41962">
        <v>320</v>
      </c>
      <c r="M41962">
        <v>2105</v>
      </c>
      <c r="N41962">
        <v>1102</v>
      </c>
    </row>
    <row r="41963" spans="11:14" x14ac:dyDescent="0.2">
      <c r="K41963">
        <v>320</v>
      </c>
      <c r="M41963">
        <v>300</v>
      </c>
      <c r="N41963">
        <v>1440</v>
      </c>
    </row>
    <row r="41964" spans="11:14" x14ac:dyDescent="0.2">
      <c r="K41964">
        <v>320</v>
      </c>
      <c r="M41964">
        <v>258</v>
      </c>
      <c r="N41964">
        <v>720</v>
      </c>
    </row>
    <row r="41965" spans="11:14" x14ac:dyDescent="0.2">
      <c r="K41965">
        <v>321</v>
      </c>
      <c r="M41965">
        <v>240</v>
      </c>
      <c r="N41965">
        <v>632</v>
      </c>
    </row>
    <row r="41966" spans="11:14" x14ac:dyDescent="0.2">
      <c r="K41966">
        <v>321</v>
      </c>
      <c r="M41966">
        <v>125</v>
      </c>
      <c r="N41966">
        <v>120</v>
      </c>
    </row>
    <row r="41967" spans="11:14" x14ac:dyDescent="0.2">
      <c r="K41967">
        <v>321</v>
      </c>
      <c r="M41967">
        <v>135</v>
      </c>
      <c r="N41967">
        <v>80</v>
      </c>
    </row>
    <row r="41968" spans="11:14" x14ac:dyDescent="0.2">
      <c r="K41968">
        <v>321</v>
      </c>
      <c r="M41968">
        <v>103</v>
      </c>
      <c r="N41968">
        <v>4481</v>
      </c>
    </row>
    <row r="41969" spans="11:14" x14ac:dyDescent="0.2">
      <c r="K41969">
        <v>321</v>
      </c>
      <c r="M41969">
        <v>612</v>
      </c>
      <c r="N41969">
        <v>60</v>
      </c>
    </row>
    <row r="41970" spans="11:14" x14ac:dyDescent="0.2">
      <c r="K41970">
        <v>321</v>
      </c>
      <c r="M41970">
        <v>287</v>
      </c>
      <c r="N41970">
        <v>20280</v>
      </c>
    </row>
    <row r="41971" spans="11:14" x14ac:dyDescent="0.2">
      <c r="K41971">
        <v>321</v>
      </c>
      <c r="M41971">
        <v>33</v>
      </c>
      <c r="N41971">
        <v>660</v>
      </c>
    </row>
    <row r="41972" spans="11:14" x14ac:dyDescent="0.2">
      <c r="K41972">
        <v>321</v>
      </c>
      <c r="M41972">
        <v>20077</v>
      </c>
      <c r="N41972">
        <v>60</v>
      </c>
    </row>
    <row r="41973" spans="11:14" x14ac:dyDescent="0.2">
      <c r="K41973">
        <v>321</v>
      </c>
      <c r="M41973">
        <v>13016</v>
      </c>
      <c r="N41973">
        <v>120</v>
      </c>
    </row>
    <row r="41974" spans="11:14" x14ac:dyDescent="0.2">
      <c r="K41974">
        <v>321</v>
      </c>
      <c r="M41974">
        <v>875</v>
      </c>
      <c r="N41974">
        <v>676</v>
      </c>
    </row>
    <row r="41975" spans="11:14" x14ac:dyDescent="0.2">
      <c r="K41975">
        <v>322</v>
      </c>
      <c r="M41975">
        <v>10347</v>
      </c>
      <c r="N41975">
        <v>2610</v>
      </c>
    </row>
    <row r="41976" spans="11:14" x14ac:dyDescent="0.2">
      <c r="K41976">
        <v>322</v>
      </c>
      <c r="M41976">
        <v>426</v>
      </c>
      <c r="N41976">
        <v>110</v>
      </c>
    </row>
    <row r="41977" spans="11:14" x14ac:dyDescent="0.2">
      <c r="K41977">
        <v>322</v>
      </c>
      <c r="M41977">
        <v>58</v>
      </c>
      <c r="N41977">
        <v>68</v>
      </c>
    </row>
    <row r="41978" spans="11:14" x14ac:dyDescent="0.2">
      <c r="K41978">
        <v>322</v>
      </c>
      <c r="M41978">
        <v>56</v>
      </c>
      <c r="N41978">
        <v>2633</v>
      </c>
    </row>
    <row r="41979" spans="11:14" x14ac:dyDescent="0.2">
      <c r="K41979">
        <v>322</v>
      </c>
      <c r="M41979">
        <v>32</v>
      </c>
      <c r="N41979">
        <v>2047</v>
      </c>
    </row>
    <row r="41980" spans="11:14" x14ac:dyDescent="0.2">
      <c r="K41980">
        <v>323</v>
      </c>
      <c r="M41980">
        <v>18161</v>
      </c>
      <c r="N41980">
        <v>653</v>
      </c>
    </row>
    <row r="41981" spans="11:14" x14ac:dyDescent="0.2">
      <c r="K41981">
        <v>323</v>
      </c>
      <c r="M41981">
        <v>302</v>
      </c>
      <c r="N41981">
        <v>643</v>
      </c>
    </row>
    <row r="41982" spans="11:14" x14ac:dyDescent="0.2">
      <c r="K41982">
        <v>323</v>
      </c>
      <c r="M41982">
        <v>683</v>
      </c>
      <c r="N41982">
        <v>6210</v>
      </c>
    </row>
    <row r="41983" spans="11:14" x14ac:dyDescent="0.2">
      <c r="K41983">
        <v>323</v>
      </c>
      <c r="M41983">
        <v>28</v>
      </c>
      <c r="N41983">
        <v>269</v>
      </c>
    </row>
    <row r="41984" spans="11:14" x14ac:dyDescent="0.2">
      <c r="K41984">
        <v>323</v>
      </c>
      <c r="M41984">
        <v>67</v>
      </c>
      <c r="N41984">
        <v>251</v>
      </c>
    </row>
    <row r="41985" spans="11:14" x14ac:dyDescent="0.2">
      <c r="K41985">
        <v>323</v>
      </c>
      <c r="M41985">
        <v>2650</v>
      </c>
      <c r="N41985">
        <v>4</v>
      </c>
    </row>
    <row r="41986" spans="11:14" x14ac:dyDescent="0.2">
      <c r="K41986">
        <v>323</v>
      </c>
      <c r="M41986">
        <v>100</v>
      </c>
      <c r="N41986">
        <v>870</v>
      </c>
    </row>
    <row r="41987" spans="11:14" x14ac:dyDescent="0.2">
      <c r="K41987">
        <v>323</v>
      </c>
      <c r="M41987">
        <v>225</v>
      </c>
      <c r="N41987">
        <v>196</v>
      </c>
    </row>
    <row r="41988" spans="11:14" x14ac:dyDescent="0.2">
      <c r="K41988">
        <v>323</v>
      </c>
      <c r="M41988">
        <v>260</v>
      </c>
      <c r="N41988">
        <v>257</v>
      </c>
    </row>
    <row r="41989" spans="11:14" x14ac:dyDescent="0.2">
      <c r="K41989">
        <v>324</v>
      </c>
      <c r="M41989">
        <v>924</v>
      </c>
      <c r="N41989">
        <v>1084</v>
      </c>
    </row>
    <row r="41990" spans="11:14" x14ac:dyDescent="0.2">
      <c r="K41990">
        <v>325</v>
      </c>
      <c r="M41990">
        <v>262</v>
      </c>
      <c r="N41990">
        <v>2580</v>
      </c>
    </row>
    <row r="41991" spans="11:14" x14ac:dyDescent="0.2">
      <c r="K41991">
        <v>325</v>
      </c>
      <c r="M41991">
        <v>1143</v>
      </c>
      <c r="N41991">
        <v>498</v>
      </c>
    </row>
    <row r="41992" spans="11:14" x14ac:dyDescent="0.2">
      <c r="K41992">
        <v>325</v>
      </c>
      <c r="M41992">
        <v>817</v>
      </c>
      <c r="N41992">
        <v>55</v>
      </c>
    </row>
    <row r="41993" spans="11:14" x14ac:dyDescent="0.2">
      <c r="K41993">
        <v>325</v>
      </c>
      <c r="M41993">
        <v>2491</v>
      </c>
      <c r="N41993">
        <v>480</v>
      </c>
    </row>
    <row r="41994" spans="11:14" x14ac:dyDescent="0.2">
      <c r="K41994">
        <v>325</v>
      </c>
      <c r="M41994">
        <v>95</v>
      </c>
      <c r="N41994">
        <v>9</v>
      </c>
    </row>
    <row r="41995" spans="11:14" x14ac:dyDescent="0.2">
      <c r="K41995">
        <v>325</v>
      </c>
      <c r="M41995">
        <v>179</v>
      </c>
      <c r="N41995">
        <v>1276</v>
      </c>
    </row>
    <row r="41996" spans="11:14" x14ac:dyDescent="0.2">
      <c r="K41996">
        <v>325</v>
      </c>
      <c r="M41996">
        <v>16559</v>
      </c>
      <c r="N41996">
        <v>57</v>
      </c>
    </row>
    <row r="41997" spans="11:14" x14ac:dyDescent="0.2">
      <c r="K41997">
        <v>325</v>
      </c>
      <c r="M41997">
        <v>75</v>
      </c>
      <c r="N41997">
        <v>2</v>
      </c>
    </row>
    <row r="41998" spans="11:14" x14ac:dyDescent="0.2">
      <c r="K41998">
        <v>325</v>
      </c>
      <c r="M41998">
        <v>28</v>
      </c>
      <c r="N41998">
        <v>54</v>
      </c>
    </row>
    <row r="41999" spans="11:14" x14ac:dyDescent="0.2">
      <c r="K41999">
        <v>325</v>
      </c>
      <c r="M41999">
        <v>492</v>
      </c>
      <c r="N41999">
        <v>644</v>
      </c>
    </row>
    <row r="42000" spans="11:14" x14ac:dyDescent="0.2">
      <c r="K42000">
        <v>326</v>
      </c>
      <c r="M42000">
        <v>23578</v>
      </c>
      <c r="N42000">
        <v>80</v>
      </c>
    </row>
    <row r="42001" spans="11:14" x14ac:dyDescent="0.2">
      <c r="K42001">
        <v>326</v>
      </c>
      <c r="M42001">
        <v>225</v>
      </c>
      <c r="N42001">
        <v>240</v>
      </c>
    </row>
    <row r="42002" spans="11:14" x14ac:dyDescent="0.2">
      <c r="K42002">
        <v>326</v>
      </c>
      <c r="M42002">
        <v>26</v>
      </c>
      <c r="N42002">
        <v>35</v>
      </c>
    </row>
    <row r="42003" spans="11:14" x14ac:dyDescent="0.2">
      <c r="K42003">
        <v>326</v>
      </c>
      <c r="M42003">
        <v>125</v>
      </c>
      <c r="N42003">
        <v>961</v>
      </c>
    </row>
    <row r="42004" spans="11:14" x14ac:dyDescent="0.2">
      <c r="K42004">
        <v>326</v>
      </c>
      <c r="M42004">
        <v>72</v>
      </c>
      <c r="N42004">
        <v>329</v>
      </c>
    </row>
    <row r="42005" spans="11:14" x14ac:dyDescent="0.2">
      <c r="K42005">
        <v>326</v>
      </c>
      <c r="M42005">
        <v>21</v>
      </c>
      <c r="N42005">
        <v>273</v>
      </c>
    </row>
    <row r="42006" spans="11:14" x14ac:dyDescent="0.2">
      <c r="K42006">
        <v>326</v>
      </c>
      <c r="M42006">
        <v>1399</v>
      </c>
      <c r="N42006">
        <v>127</v>
      </c>
    </row>
    <row r="42007" spans="11:14" x14ac:dyDescent="0.2">
      <c r="K42007">
        <v>326</v>
      </c>
      <c r="M42007">
        <v>1149</v>
      </c>
      <c r="N42007">
        <v>17</v>
      </c>
    </row>
    <row r="42008" spans="11:14" x14ac:dyDescent="0.2">
      <c r="K42008">
        <v>327</v>
      </c>
      <c r="M42008">
        <v>1179</v>
      </c>
      <c r="N42008">
        <v>18</v>
      </c>
    </row>
    <row r="42009" spans="11:14" x14ac:dyDescent="0.2">
      <c r="K42009">
        <v>327</v>
      </c>
      <c r="M42009">
        <v>2205</v>
      </c>
      <c r="N42009">
        <v>609</v>
      </c>
    </row>
    <row r="42010" spans="11:14" x14ac:dyDescent="0.2">
      <c r="K42010">
        <v>327</v>
      </c>
      <c r="M42010">
        <v>4368</v>
      </c>
      <c r="N42010">
        <v>546</v>
      </c>
    </row>
    <row r="42011" spans="11:14" x14ac:dyDescent="0.2">
      <c r="K42011">
        <v>327</v>
      </c>
      <c r="M42011">
        <v>3565</v>
      </c>
      <c r="N42011">
        <v>180</v>
      </c>
    </row>
    <row r="42012" spans="11:14" x14ac:dyDescent="0.2">
      <c r="K42012">
        <v>328</v>
      </c>
      <c r="M42012">
        <v>243</v>
      </c>
      <c r="N42012">
        <v>211</v>
      </c>
    </row>
    <row r="42013" spans="11:14" x14ac:dyDescent="0.2">
      <c r="K42013">
        <v>328</v>
      </c>
      <c r="M42013">
        <v>1149</v>
      </c>
      <c r="N42013">
        <v>580</v>
      </c>
    </row>
    <row r="42014" spans="11:14" x14ac:dyDescent="0.2">
      <c r="K42014">
        <v>328</v>
      </c>
      <c r="M42014">
        <v>1299</v>
      </c>
      <c r="N42014">
        <v>13</v>
      </c>
    </row>
    <row r="42015" spans="11:14" x14ac:dyDescent="0.2">
      <c r="K42015">
        <v>328</v>
      </c>
      <c r="M42015">
        <v>280</v>
      </c>
      <c r="N42015">
        <v>21</v>
      </c>
    </row>
    <row r="42016" spans="11:14" x14ac:dyDescent="0.2">
      <c r="K42016">
        <v>328</v>
      </c>
      <c r="M42016">
        <v>1196</v>
      </c>
      <c r="N42016">
        <v>142</v>
      </c>
    </row>
    <row r="42017" spans="11:14" x14ac:dyDescent="0.2">
      <c r="K42017">
        <v>328</v>
      </c>
      <c r="M42017">
        <v>4229</v>
      </c>
      <c r="N42017">
        <v>780</v>
      </c>
    </row>
    <row r="42018" spans="11:14" x14ac:dyDescent="0.2">
      <c r="K42018">
        <v>329</v>
      </c>
      <c r="M42018">
        <v>35</v>
      </c>
      <c r="N42018">
        <v>180</v>
      </c>
    </row>
    <row r="42019" spans="11:14" x14ac:dyDescent="0.2">
      <c r="K42019">
        <v>329</v>
      </c>
      <c r="M42019">
        <v>1149</v>
      </c>
      <c r="N42019">
        <v>180</v>
      </c>
    </row>
    <row r="42020" spans="11:14" x14ac:dyDescent="0.2">
      <c r="K42020">
        <v>329</v>
      </c>
      <c r="M42020">
        <v>279</v>
      </c>
      <c r="N42020">
        <v>247</v>
      </c>
    </row>
    <row r="42021" spans="11:14" x14ac:dyDescent="0.2">
      <c r="K42021">
        <v>329</v>
      </c>
      <c r="M42021">
        <v>470</v>
      </c>
      <c r="N42021">
        <v>60</v>
      </c>
    </row>
    <row r="42022" spans="11:14" x14ac:dyDescent="0.2">
      <c r="K42022">
        <v>329</v>
      </c>
      <c r="M42022">
        <v>268</v>
      </c>
      <c r="N42022">
        <v>405</v>
      </c>
    </row>
    <row r="42023" spans="11:14" x14ac:dyDescent="0.2">
      <c r="K42023">
        <v>329</v>
      </c>
      <c r="M42023">
        <v>126</v>
      </c>
      <c r="N42023">
        <v>3720</v>
      </c>
    </row>
    <row r="42024" spans="11:14" x14ac:dyDescent="0.2">
      <c r="K42024">
        <v>329</v>
      </c>
      <c r="M42024">
        <v>60</v>
      </c>
      <c r="N42024">
        <v>90</v>
      </c>
    </row>
    <row r="42025" spans="11:14" x14ac:dyDescent="0.2">
      <c r="K42025">
        <v>330</v>
      </c>
      <c r="M42025">
        <v>5</v>
      </c>
      <c r="N42025">
        <v>120</v>
      </c>
    </row>
    <row r="42026" spans="11:14" x14ac:dyDescent="0.2">
      <c r="K42026">
        <v>330</v>
      </c>
      <c r="M42026">
        <v>60</v>
      </c>
      <c r="N42026">
        <v>300</v>
      </c>
    </row>
    <row r="42027" spans="11:14" x14ac:dyDescent="0.2">
      <c r="K42027">
        <v>330</v>
      </c>
      <c r="M42027">
        <v>25</v>
      </c>
      <c r="N42027">
        <v>1234</v>
      </c>
    </row>
    <row r="42028" spans="11:14" x14ac:dyDescent="0.2">
      <c r="K42028">
        <v>330</v>
      </c>
      <c r="M42028">
        <v>268</v>
      </c>
      <c r="N42028">
        <v>70</v>
      </c>
    </row>
    <row r="42029" spans="11:14" x14ac:dyDescent="0.2">
      <c r="K42029">
        <v>330</v>
      </c>
      <c r="M42029">
        <v>348</v>
      </c>
      <c r="N42029">
        <v>85</v>
      </c>
    </row>
    <row r="42030" spans="11:14" x14ac:dyDescent="0.2">
      <c r="K42030">
        <v>330</v>
      </c>
      <c r="M42030">
        <v>1420</v>
      </c>
      <c r="N42030">
        <v>180</v>
      </c>
    </row>
    <row r="42031" spans="11:14" x14ac:dyDescent="0.2">
      <c r="K42031">
        <v>330</v>
      </c>
      <c r="M42031">
        <v>735</v>
      </c>
      <c r="N42031">
        <v>780</v>
      </c>
    </row>
    <row r="42032" spans="11:14" x14ac:dyDescent="0.2">
      <c r="K42032">
        <v>330</v>
      </c>
      <c r="M42032">
        <v>2412</v>
      </c>
      <c r="N42032">
        <v>793</v>
      </c>
    </row>
    <row r="42033" spans="11:14" x14ac:dyDescent="0.2">
      <c r="K42033">
        <v>330</v>
      </c>
      <c r="M42033">
        <v>18</v>
      </c>
      <c r="N42033">
        <v>596</v>
      </c>
    </row>
    <row r="42034" spans="11:14" x14ac:dyDescent="0.2">
      <c r="K42034">
        <v>330</v>
      </c>
      <c r="M42034">
        <v>126</v>
      </c>
      <c r="N42034">
        <v>160</v>
      </c>
    </row>
    <row r="42035" spans="11:14" x14ac:dyDescent="0.2">
      <c r="K42035">
        <v>330</v>
      </c>
      <c r="M42035">
        <v>7210</v>
      </c>
      <c r="N42035">
        <v>1170</v>
      </c>
    </row>
    <row r="42036" spans="11:14" x14ac:dyDescent="0.2">
      <c r="K42036">
        <v>330</v>
      </c>
      <c r="M42036">
        <v>825</v>
      </c>
      <c r="N42036">
        <v>1440</v>
      </c>
    </row>
    <row r="42037" spans="11:14" x14ac:dyDescent="0.2">
      <c r="K42037">
        <v>331</v>
      </c>
      <c r="M42037">
        <v>13016</v>
      </c>
      <c r="N42037">
        <v>271</v>
      </c>
    </row>
    <row r="42038" spans="11:14" x14ac:dyDescent="0.2">
      <c r="K42038">
        <v>331</v>
      </c>
      <c r="M42038">
        <v>188</v>
      </c>
      <c r="N42038">
        <v>227</v>
      </c>
    </row>
    <row r="42039" spans="11:14" x14ac:dyDescent="0.2">
      <c r="K42039">
        <v>331</v>
      </c>
      <c r="M42039">
        <v>297</v>
      </c>
      <c r="N42039">
        <v>10</v>
      </c>
    </row>
    <row r="42040" spans="11:14" x14ac:dyDescent="0.2">
      <c r="K42040">
        <v>331</v>
      </c>
      <c r="M42040">
        <v>331</v>
      </c>
      <c r="N42040">
        <v>6075</v>
      </c>
    </row>
    <row r="42041" spans="11:14" x14ac:dyDescent="0.2">
      <c r="K42041">
        <v>331</v>
      </c>
      <c r="M42041">
        <v>221</v>
      </c>
      <c r="N42041">
        <v>18720</v>
      </c>
    </row>
    <row r="42042" spans="11:14" x14ac:dyDescent="0.2">
      <c r="K42042">
        <v>331</v>
      </c>
      <c r="M42042">
        <v>488</v>
      </c>
      <c r="N42042">
        <v>1080</v>
      </c>
    </row>
    <row r="42043" spans="11:14" x14ac:dyDescent="0.2">
      <c r="K42043">
        <v>332</v>
      </c>
      <c r="M42043">
        <v>761</v>
      </c>
      <c r="N42043">
        <v>2880</v>
      </c>
    </row>
    <row r="42044" spans="11:14" x14ac:dyDescent="0.2">
      <c r="K42044">
        <v>332</v>
      </c>
      <c r="M42044">
        <v>1857</v>
      </c>
      <c r="N42044">
        <v>556</v>
      </c>
    </row>
    <row r="42045" spans="11:14" x14ac:dyDescent="0.2">
      <c r="K42045">
        <v>332</v>
      </c>
      <c r="M42045">
        <v>47</v>
      </c>
      <c r="N42045">
        <v>2064</v>
      </c>
    </row>
    <row r="42046" spans="11:14" x14ac:dyDescent="0.2">
      <c r="K42046">
        <v>332</v>
      </c>
      <c r="M42046">
        <v>84</v>
      </c>
      <c r="N42046">
        <v>277</v>
      </c>
    </row>
    <row r="42047" spans="11:14" x14ac:dyDescent="0.2">
      <c r="K42047">
        <v>332</v>
      </c>
      <c r="M42047">
        <v>32</v>
      </c>
      <c r="N42047">
        <v>33</v>
      </c>
    </row>
    <row r="42048" spans="11:14" x14ac:dyDescent="0.2">
      <c r="K42048">
        <v>332</v>
      </c>
      <c r="M42048">
        <v>240</v>
      </c>
      <c r="N42048">
        <v>82</v>
      </c>
    </row>
    <row r="42049" spans="11:14" x14ac:dyDescent="0.2">
      <c r="K42049">
        <v>332</v>
      </c>
      <c r="M42049">
        <v>22</v>
      </c>
      <c r="N42049">
        <v>112</v>
      </c>
    </row>
    <row r="42050" spans="11:14" x14ac:dyDescent="0.2">
      <c r="K42050">
        <v>333</v>
      </c>
      <c r="M42050">
        <v>36</v>
      </c>
      <c r="N42050">
        <v>213</v>
      </c>
    </row>
    <row r="42051" spans="11:14" x14ac:dyDescent="0.2">
      <c r="K42051">
        <v>333</v>
      </c>
      <c r="M42051">
        <v>77</v>
      </c>
      <c r="N42051">
        <v>198</v>
      </c>
    </row>
    <row r="42052" spans="11:14" x14ac:dyDescent="0.2">
      <c r="K42052">
        <v>333</v>
      </c>
      <c r="M42052">
        <v>45</v>
      </c>
      <c r="N42052">
        <v>450</v>
      </c>
    </row>
    <row r="42053" spans="11:14" x14ac:dyDescent="0.2">
      <c r="K42053">
        <v>333</v>
      </c>
      <c r="M42053">
        <v>26</v>
      </c>
      <c r="N42053">
        <v>60</v>
      </c>
    </row>
    <row r="42054" spans="11:14" x14ac:dyDescent="0.2">
      <c r="K42054">
        <v>333</v>
      </c>
      <c r="M42054">
        <v>211</v>
      </c>
      <c r="N42054">
        <v>19260</v>
      </c>
    </row>
    <row r="42055" spans="11:14" x14ac:dyDescent="0.2">
      <c r="K42055">
        <v>334</v>
      </c>
      <c r="M42055">
        <v>4750</v>
      </c>
      <c r="N42055">
        <v>80</v>
      </c>
    </row>
    <row r="42056" spans="11:14" x14ac:dyDescent="0.2">
      <c r="K42056">
        <v>334</v>
      </c>
      <c r="M42056">
        <v>59</v>
      </c>
      <c r="N42056">
        <v>213</v>
      </c>
    </row>
    <row r="42057" spans="11:14" x14ac:dyDescent="0.2">
      <c r="K42057">
        <v>334</v>
      </c>
      <c r="M42057">
        <v>1089</v>
      </c>
      <c r="N42057">
        <v>288</v>
      </c>
    </row>
    <row r="42058" spans="11:14" x14ac:dyDescent="0.2">
      <c r="K42058">
        <v>335</v>
      </c>
      <c r="M42058">
        <v>6493</v>
      </c>
      <c r="N42058">
        <v>7</v>
      </c>
    </row>
    <row r="42059" spans="11:14" x14ac:dyDescent="0.2">
      <c r="K42059">
        <v>335</v>
      </c>
      <c r="M42059">
        <v>1235</v>
      </c>
      <c r="N42059">
        <v>14</v>
      </c>
    </row>
    <row r="42060" spans="11:14" x14ac:dyDescent="0.2">
      <c r="K42060">
        <v>335</v>
      </c>
      <c r="M42060">
        <v>34508</v>
      </c>
      <c r="N42060">
        <v>361</v>
      </c>
    </row>
    <row r="42061" spans="11:14" x14ac:dyDescent="0.2">
      <c r="K42061">
        <v>335</v>
      </c>
      <c r="M42061">
        <v>199</v>
      </c>
      <c r="N42061">
        <v>1772</v>
      </c>
    </row>
    <row r="42062" spans="11:14" x14ac:dyDescent="0.2">
      <c r="K42062">
        <v>335</v>
      </c>
      <c r="M42062">
        <v>398</v>
      </c>
      <c r="N42062">
        <v>418</v>
      </c>
    </row>
    <row r="42063" spans="11:14" x14ac:dyDescent="0.2">
      <c r="K42063">
        <v>335</v>
      </c>
      <c r="M42063">
        <v>233</v>
      </c>
      <c r="N42063">
        <v>11</v>
      </c>
    </row>
    <row r="42064" spans="11:14" x14ac:dyDescent="0.2">
      <c r="K42064">
        <v>335</v>
      </c>
      <c r="M42064">
        <v>48</v>
      </c>
      <c r="N42064">
        <v>402</v>
      </c>
    </row>
    <row r="42065" spans="11:14" x14ac:dyDescent="0.2">
      <c r="K42065">
        <v>335</v>
      </c>
      <c r="M42065">
        <v>50</v>
      </c>
      <c r="N42065">
        <v>219</v>
      </c>
    </row>
    <row r="42066" spans="11:14" x14ac:dyDescent="0.2">
      <c r="K42066">
        <v>335</v>
      </c>
      <c r="M42066">
        <v>280</v>
      </c>
      <c r="N42066">
        <v>9</v>
      </c>
    </row>
    <row r="42067" spans="11:14" x14ac:dyDescent="0.2">
      <c r="K42067">
        <v>335</v>
      </c>
      <c r="M42067">
        <v>39024</v>
      </c>
      <c r="N42067">
        <v>941</v>
      </c>
    </row>
    <row r="42068" spans="11:14" x14ac:dyDescent="0.2">
      <c r="K42068">
        <v>336</v>
      </c>
      <c r="M42068">
        <v>779</v>
      </c>
      <c r="N42068">
        <v>3643</v>
      </c>
    </row>
    <row r="42069" spans="11:14" x14ac:dyDescent="0.2">
      <c r="K42069">
        <v>336</v>
      </c>
      <c r="M42069">
        <v>1500</v>
      </c>
      <c r="N42069">
        <v>5185</v>
      </c>
    </row>
    <row r="42070" spans="11:14" x14ac:dyDescent="0.2">
      <c r="K42070">
        <v>336</v>
      </c>
      <c r="M42070">
        <v>1154</v>
      </c>
      <c r="N42070">
        <v>198</v>
      </c>
    </row>
    <row r="42071" spans="11:14" x14ac:dyDescent="0.2">
      <c r="K42071">
        <v>336</v>
      </c>
      <c r="M42071">
        <v>61</v>
      </c>
      <c r="N42071">
        <v>267</v>
      </c>
    </row>
    <row r="42072" spans="11:14" x14ac:dyDescent="0.2">
      <c r="K42072">
        <v>336</v>
      </c>
      <c r="M42072">
        <v>233</v>
      </c>
      <c r="N42072">
        <v>225</v>
      </c>
    </row>
    <row r="42073" spans="11:14" x14ac:dyDescent="0.2">
      <c r="K42073">
        <v>336</v>
      </c>
      <c r="M42073">
        <v>390</v>
      </c>
      <c r="N42073">
        <v>574</v>
      </c>
    </row>
    <row r="42074" spans="11:14" x14ac:dyDescent="0.2">
      <c r="K42074">
        <v>336</v>
      </c>
      <c r="M42074">
        <v>135</v>
      </c>
      <c r="N42074">
        <v>1440</v>
      </c>
    </row>
    <row r="42075" spans="11:14" x14ac:dyDescent="0.2">
      <c r="K42075">
        <v>337</v>
      </c>
      <c r="M42075">
        <v>6</v>
      </c>
      <c r="N42075">
        <v>853</v>
      </c>
    </row>
    <row r="42076" spans="11:14" x14ac:dyDescent="0.2">
      <c r="K42076">
        <v>337</v>
      </c>
      <c r="M42076">
        <v>270</v>
      </c>
      <c r="N42076">
        <v>2369</v>
      </c>
    </row>
    <row r="42077" spans="11:14" x14ac:dyDescent="0.2">
      <c r="K42077">
        <v>337</v>
      </c>
      <c r="M42077">
        <v>28</v>
      </c>
      <c r="N42077">
        <v>20</v>
      </c>
    </row>
    <row r="42078" spans="11:14" x14ac:dyDescent="0.2">
      <c r="K42078">
        <v>337</v>
      </c>
      <c r="M42078">
        <v>45</v>
      </c>
      <c r="N42078">
        <v>61</v>
      </c>
    </row>
    <row r="42079" spans="11:14" x14ac:dyDescent="0.2">
      <c r="K42079">
        <v>337</v>
      </c>
      <c r="M42079">
        <v>4426</v>
      </c>
      <c r="N42079">
        <v>1072</v>
      </c>
    </row>
    <row r="42080" spans="11:14" x14ac:dyDescent="0.2">
      <c r="K42080">
        <v>337</v>
      </c>
      <c r="M42080">
        <v>3335</v>
      </c>
      <c r="N42080">
        <v>268</v>
      </c>
    </row>
    <row r="42081" spans="11:14" x14ac:dyDescent="0.2">
      <c r="K42081">
        <v>337</v>
      </c>
      <c r="M42081">
        <v>28</v>
      </c>
      <c r="N42081">
        <v>58</v>
      </c>
    </row>
    <row r="42082" spans="11:14" x14ac:dyDescent="0.2">
      <c r="K42082">
        <v>337</v>
      </c>
      <c r="M42082">
        <v>120</v>
      </c>
      <c r="N42082">
        <v>780</v>
      </c>
    </row>
    <row r="42083" spans="11:14" x14ac:dyDescent="0.2">
      <c r="K42083">
        <v>337</v>
      </c>
      <c r="M42083">
        <v>8</v>
      </c>
      <c r="N42083">
        <v>745</v>
      </c>
    </row>
    <row r="42084" spans="11:14" x14ac:dyDescent="0.2">
      <c r="K42084">
        <v>338</v>
      </c>
      <c r="M42084">
        <v>283</v>
      </c>
      <c r="N42084">
        <v>5259</v>
      </c>
    </row>
    <row r="42085" spans="11:14" x14ac:dyDescent="0.2">
      <c r="K42085">
        <v>338</v>
      </c>
      <c r="M42085">
        <v>49</v>
      </c>
      <c r="N42085">
        <v>985</v>
      </c>
    </row>
    <row r="42086" spans="11:14" x14ac:dyDescent="0.2">
      <c r="K42086">
        <v>338</v>
      </c>
      <c r="M42086">
        <v>68</v>
      </c>
      <c r="N42086">
        <v>35</v>
      </c>
    </row>
    <row r="42087" spans="11:14" x14ac:dyDescent="0.2">
      <c r="K42087">
        <v>338</v>
      </c>
      <c r="M42087">
        <v>4508</v>
      </c>
      <c r="N42087">
        <v>270</v>
      </c>
    </row>
    <row r="42088" spans="11:14" x14ac:dyDescent="0.2">
      <c r="K42088">
        <v>338</v>
      </c>
      <c r="M42088">
        <v>56</v>
      </c>
      <c r="N42088">
        <v>33</v>
      </c>
    </row>
    <row r="42089" spans="11:14" x14ac:dyDescent="0.2">
      <c r="K42089">
        <v>338</v>
      </c>
      <c r="M42089">
        <v>30</v>
      </c>
      <c r="N42089">
        <v>495</v>
      </c>
    </row>
    <row r="42090" spans="11:14" x14ac:dyDescent="0.2">
      <c r="K42090">
        <v>338</v>
      </c>
      <c r="M42090">
        <v>910</v>
      </c>
      <c r="N42090">
        <v>1418</v>
      </c>
    </row>
    <row r="42091" spans="11:14" x14ac:dyDescent="0.2">
      <c r="K42091">
        <v>339</v>
      </c>
      <c r="M42091">
        <v>7557</v>
      </c>
      <c r="N42091">
        <v>1508</v>
      </c>
    </row>
    <row r="42092" spans="11:14" x14ac:dyDescent="0.2">
      <c r="K42092">
        <v>339</v>
      </c>
      <c r="M42092">
        <v>822</v>
      </c>
      <c r="N42092">
        <v>2</v>
      </c>
    </row>
    <row r="42093" spans="11:14" x14ac:dyDescent="0.2">
      <c r="K42093">
        <v>339</v>
      </c>
      <c r="M42093">
        <v>74</v>
      </c>
      <c r="N42093">
        <v>5</v>
      </c>
    </row>
    <row r="42094" spans="11:14" x14ac:dyDescent="0.2">
      <c r="K42094">
        <v>339</v>
      </c>
      <c r="M42094">
        <v>336</v>
      </c>
      <c r="N42094">
        <v>3</v>
      </c>
    </row>
    <row r="42095" spans="11:14" x14ac:dyDescent="0.2">
      <c r="K42095">
        <v>339</v>
      </c>
      <c r="M42095">
        <v>68</v>
      </c>
      <c r="N42095">
        <v>90</v>
      </c>
    </row>
    <row r="42096" spans="11:14" x14ac:dyDescent="0.2">
      <c r="K42096">
        <v>339</v>
      </c>
      <c r="M42096">
        <v>1793</v>
      </c>
      <c r="N42096">
        <v>31215</v>
      </c>
    </row>
    <row r="42097" spans="11:14" x14ac:dyDescent="0.2">
      <c r="K42097">
        <v>339</v>
      </c>
      <c r="M42097">
        <v>5415</v>
      </c>
      <c r="N42097">
        <v>300</v>
      </c>
    </row>
    <row r="42098" spans="11:14" x14ac:dyDescent="0.2">
      <c r="K42098">
        <v>340</v>
      </c>
      <c r="M42098">
        <v>133</v>
      </c>
      <c r="N42098">
        <v>480</v>
      </c>
    </row>
    <row r="42099" spans="11:14" x14ac:dyDescent="0.2">
      <c r="K42099">
        <v>340</v>
      </c>
      <c r="M42099">
        <v>2153</v>
      </c>
      <c r="N42099">
        <v>840</v>
      </c>
    </row>
    <row r="42100" spans="11:14" x14ac:dyDescent="0.2">
      <c r="K42100">
        <v>340</v>
      </c>
      <c r="M42100">
        <v>14550</v>
      </c>
      <c r="N42100">
        <v>60</v>
      </c>
    </row>
    <row r="42101" spans="11:14" x14ac:dyDescent="0.2">
      <c r="K42101">
        <v>340</v>
      </c>
      <c r="M42101">
        <v>120</v>
      </c>
      <c r="N42101">
        <v>2700</v>
      </c>
    </row>
    <row r="42102" spans="11:14" x14ac:dyDescent="0.2">
      <c r="K42102">
        <v>340</v>
      </c>
      <c r="M42102">
        <v>872</v>
      </c>
      <c r="N42102">
        <v>480</v>
      </c>
    </row>
    <row r="42103" spans="11:14" x14ac:dyDescent="0.2">
      <c r="K42103">
        <v>340</v>
      </c>
      <c r="M42103">
        <v>660</v>
      </c>
      <c r="N42103">
        <v>120</v>
      </c>
    </row>
    <row r="42104" spans="11:14" x14ac:dyDescent="0.2">
      <c r="K42104">
        <v>340</v>
      </c>
      <c r="M42104">
        <v>45</v>
      </c>
      <c r="N42104">
        <v>1020</v>
      </c>
    </row>
    <row r="42105" spans="11:14" x14ac:dyDescent="0.2">
      <c r="K42105">
        <v>340</v>
      </c>
      <c r="M42105">
        <v>35</v>
      </c>
      <c r="N42105">
        <v>60</v>
      </c>
    </row>
    <row r="42106" spans="11:14" x14ac:dyDescent="0.2">
      <c r="K42106">
        <v>341</v>
      </c>
      <c r="M42106">
        <v>503</v>
      </c>
      <c r="N42106">
        <v>2173</v>
      </c>
    </row>
    <row r="42107" spans="11:14" x14ac:dyDescent="0.2">
      <c r="K42107">
        <v>341</v>
      </c>
      <c r="M42107">
        <v>140</v>
      </c>
      <c r="N42107">
        <v>408</v>
      </c>
    </row>
    <row r="42108" spans="11:14" x14ac:dyDescent="0.2">
      <c r="K42108">
        <v>341</v>
      </c>
      <c r="M42108">
        <v>42</v>
      </c>
      <c r="N42108">
        <v>40920</v>
      </c>
    </row>
    <row r="42109" spans="11:14" x14ac:dyDescent="0.2">
      <c r="K42109">
        <v>341</v>
      </c>
      <c r="M42109">
        <v>420</v>
      </c>
      <c r="N42109">
        <v>8640</v>
      </c>
    </row>
    <row r="42110" spans="11:14" x14ac:dyDescent="0.2">
      <c r="K42110">
        <v>341</v>
      </c>
      <c r="M42110">
        <v>120</v>
      </c>
      <c r="N42110">
        <v>720</v>
      </c>
    </row>
    <row r="42111" spans="11:14" x14ac:dyDescent="0.2">
      <c r="K42111">
        <v>341</v>
      </c>
      <c r="M42111">
        <v>538</v>
      </c>
      <c r="N42111">
        <v>412</v>
      </c>
    </row>
    <row r="42112" spans="11:14" x14ac:dyDescent="0.2">
      <c r="K42112">
        <v>341</v>
      </c>
      <c r="M42112">
        <v>89</v>
      </c>
      <c r="N42112">
        <v>5</v>
      </c>
    </row>
    <row r="42113" spans="11:14" x14ac:dyDescent="0.2">
      <c r="K42113">
        <v>341</v>
      </c>
      <c r="M42113">
        <v>242</v>
      </c>
      <c r="N42113">
        <v>3181</v>
      </c>
    </row>
    <row r="42114" spans="11:14" x14ac:dyDescent="0.2">
      <c r="K42114">
        <v>341</v>
      </c>
      <c r="M42114">
        <v>289</v>
      </c>
      <c r="N42114">
        <v>197</v>
      </c>
    </row>
    <row r="42115" spans="11:14" x14ac:dyDescent="0.2">
      <c r="K42115">
        <v>341</v>
      </c>
      <c r="M42115">
        <v>224</v>
      </c>
      <c r="N42115">
        <v>392</v>
      </c>
    </row>
    <row r="42116" spans="11:14" x14ac:dyDescent="0.2">
      <c r="K42116">
        <v>341</v>
      </c>
      <c r="M42116">
        <v>326</v>
      </c>
      <c r="N42116">
        <v>37</v>
      </c>
    </row>
    <row r="42117" spans="11:14" x14ac:dyDescent="0.2">
      <c r="K42117">
        <v>342</v>
      </c>
      <c r="M42117">
        <v>10</v>
      </c>
      <c r="N42117">
        <v>320</v>
      </c>
    </row>
    <row r="42118" spans="11:14" x14ac:dyDescent="0.2">
      <c r="K42118">
        <v>342</v>
      </c>
      <c r="M42118">
        <v>720</v>
      </c>
      <c r="N42118">
        <v>111</v>
      </c>
    </row>
    <row r="42119" spans="11:14" x14ac:dyDescent="0.2">
      <c r="K42119">
        <v>342</v>
      </c>
      <c r="M42119">
        <v>90</v>
      </c>
      <c r="N42119">
        <v>158</v>
      </c>
    </row>
    <row r="42120" spans="11:14" x14ac:dyDescent="0.2">
      <c r="K42120">
        <v>342</v>
      </c>
      <c r="M42120">
        <v>10</v>
      </c>
      <c r="N42120">
        <v>395</v>
      </c>
    </row>
    <row r="42121" spans="11:14" x14ac:dyDescent="0.2">
      <c r="K42121">
        <v>342</v>
      </c>
      <c r="M42121">
        <v>41</v>
      </c>
      <c r="N42121">
        <v>960</v>
      </c>
    </row>
    <row r="42122" spans="11:14" x14ac:dyDescent="0.2">
      <c r="K42122">
        <v>342</v>
      </c>
      <c r="M42122">
        <v>182</v>
      </c>
      <c r="N42122">
        <v>300</v>
      </c>
    </row>
    <row r="42123" spans="11:14" x14ac:dyDescent="0.2">
      <c r="K42123">
        <v>342</v>
      </c>
      <c r="M42123">
        <v>747</v>
      </c>
      <c r="N42123">
        <v>16020</v>
      </c>
    </row>
    <row r="42124" spans="11:14" x14ac:dyDescent="0.2">
      <c r="K42124">
        <v>342</v>
      </c>
      <c r="M42124">
        <v>456</v>
      </c>
      <c r="N42124">
        <v>938</v>
      </c>
    </row>
    <row r="42125" spans="11:14" x14ac:dyDescent="0.2">
      <c r="K42125">
        <v>342</v>
      </c>
      <c r="M42125">
        <v>143</v>
      </c>
      <c r="N42125">
        <v>232</v>
      </c>
    </row>
    <row r="42126" spans="11:14" x14ac:dyDescent="0.2">
      <c r="K42126">
        <v>343</v>
      </c>
      <c r="M42126">
        <v>1009</v>
      </c>
      <c r="N42126">
        <v>10497</v>
      </c>
    </row>
    <row r="42127" spans="11:14" x14ac:dyDescent="0.2">
      <c r="K42127">
        <v>343</v>
      </c>
      <c r="M42127">
        <v>8</v>
      </c>
      <c r="N42127">
        <v>237</v>
      </c>
    </row>
    <row r="42128" spans="11:14" x14ac:dyDescent="0.2">
      <c r="K42128">
        <v>343</v>
      </c>
      <c r="M42128">
        <v>1149</v>
      </c>
      <c r="N42128">
        <v>115</v>
      </c>
    </row>
    <row r="42129" spans="11:14" x14ac:dyDescent="0.2">
      <c r="K42129">
        <v>343</v>
      </c>
      <c r="M42129">
        <v>30</v>
      </c>
      <c r="N42129">
        <v>41</v>
      </c>
    </row>
    <row r="42130" spans="11:14" x14ac:dyDescent="0.2">
      <c r="K42130">
        <v>343</v>
      </c>
      <c r="M42130">
        <v>2633</v>
      </c>
      <c r="N42130">
        <v>95</v>
      </c>
    </row>
    <row r="42131" spans="11:14" x14ac:dyDescent="0.2">
      <c r="K42131">
        <v>343</v>
      </c>
      <c r="M42131">
        <v>1499</v>
      </c>
      <c r="N42131">
        <v>11</v>
      </c>
    </row>
    <row r="42132" spans="11:14" x14ac:dyDescent="0.2">
      <c r="K42132">
        <v>343</v>
      </c>
      <c r="M42132">
        <v>86</v>
      </c>
      <c r="N42132">
        <v>176</v>
      </c>
    </row>
    <row r="42133" spans="11:14" x14ac:dyDescent="0.2">
      <c r="K42133">
        <v>344</v>
      </c>
      <c r="M42133">
        <v>60</v>
      </c>
      <c r="N42133">
        <v>689</v>
      </c>
    </row>
    <row r="42134" spans="11:14" x14ac:dyDescent="0.2">
      <c r="K42134">
        <v>344</v>
      </c>
      <c r="M42134">
        <v>79</v>
      </c>
      <c r="N42134">
        <v>860</v>
      </c>
    </row>
    <row r="42135" spans="11:14" x14ac:dyDescent="0.2">
      <c r="K42135">
        <v>344</v>
      </c>
      <c r="M42135">
        <v>63</v>
      </c>
      <c r="N42135">
        <v>21</v>
      </c>
    </row>
    <row r="42136" spans="11:14" x14ac:dyDescent="0.2">
      <c r="K42136">
        <v>345</v>
      </c>
      <c r="M42136">
        <v>58</v>
      </c>
      <c r="N42136">
        <v>525</v>
      </c>
    </row>
    <row r="42137" spans="11:14" x14ac:dyDescent="0.2">
      <c r="K42137">
        <v>345</v>
      </c>
      <c r="M42137">
        <v>45</v>
      </c>
      <c r="N42137">
        <v>103</v>
      </c>
    </row>
    <row r="42138" spans="11:14" x14ac:dyDescent="0.2">
      <c r="K42138">
        <v>345</v>
      </c>
      <c r="M42138">
        <v>315</v>
      </c>
      <c r="N42138">
        <v>10664</v>
      </c>
    </row>
    <row r="42139" spans="11:14" x14ac:dyDescent="0.2">
      <c r="K42139">
        <v>345</v>
      </c>
      <c r="M42139">
        <v>224</v>
      </c>
      <c r="N42139">
        <v>1050</v>
      </c>
    </row>
    <row r="42140" spans="11:14" x14ac:dyDescent="0.2">
      <c r="K42140">
        <v>345</v>
      </c>
      <c r="M42140">
        <v>330</v>
      </c>
      <c r="N42140">
        <v>98</v>
      </c>
    </row>
    <row r="42141" spans="11:14" x14ac:dyDescent="0.2">
      <c r="K42141">
        <v>345</v>
      </c>
      <c r="M42141">
        <v>52</v>
      </c>
      <c r="N42141">
        <v>60</v>
      </c>
    </row>
    <row r="42142" spans="11:14" x14ac:dyDescent="0.2">
      <c r="K42142">
        <v>345</v>
      </c>
      <c r="M42142">
        <v>2189</v>
      </c>
      <c r="N42142">
        <v>8545</v>
      </c>
    </row>
    <row r="42143" spans="11:14" x14ac:dyDescent="0.2">
      <c r="K42143">
        <v>345</v>
      </c>
      <c r="M42143">
        <v>4046</v>
      </c>
      <c r="N42143">
        <v>49</v>
      </c>
    </row>
    <row r="42144" spans="11:14" x14ac:dyDescent="0.2">
      <c r="K42144">
        <v>345</v>
      </c>
      <c r="M42144">
        <v>32</v>
      </c>
      <c r="N42144">
        <v>21</v>
      </c>
    </row>
    <row r="42145" spans="11:14" x14ac:dyDescent="0.2">
      <c r="K42145">
        <v>345</v>
      </c>
      <c r="M42145">
        <v>26</v>
      </c>
      <c r="N42145">
        <v>2116</v>
      </c>
    </row>
    <row r="42146" spans="11:14" x14ac:dyDescent="0.2">
      <c r="K42146">
        <v>346</v>
      </c>
      <c r="M42146">
        <v>326</v>
      </c>
      <c r="N42146">
        <v>80</v>
      </c>
    </row>
    <row r="42147" spans="11:14" x14ac:dyDescent="0.2">
      <c r="K42147">
        <v>346</v>
      </c>
      <c r="M42147">
        <v>160</v>
      </c>
      <c r="N42147">
        <v>7310</v>
      </c>
    </row>
    <row r="42148" spans="11:14" x14ac:dyDescent="0.2">
      <c r="K42148">
        <v>346</v>
      </c>
      <c r="M42148">
        <v>4111</v>
      </c>
      <c r="N42148">
        <v>51</v>
      </c>
    </row>
    <row r="42149" spans="11:14" x14ac:dyDescent="0.2">
      <c r="K42149">
        <v>346</v>
      </c>
      <c r="M42149">
        <v>44</v>
      </c>
      <c r="N42149">
        <v>293</v>
      </c>
    </row>
    <row r="42150" spans="11:14" x14ac:dyDescent="0.2">
      <c r="K42150">
        <v>346</v>
      </c>
      <c r="M42150">
        <v>300</v>
      </c>
      <c r="N42150">
        <v>4763</v>
      </c>
    </row>
    <row r="42151" spans="11:14" x14ac:dyDescent="0.2">
      <c r="K42151">
        <v>346</v>
      </c>
      <c r="M42151">
        <v>229</v>
      </c>
      <c r="N42151">
        <v>3737</v>
      </c>
    </row>
    <row r="42152" spans="11:14" x14ac:dyDescent="0.2">
      <c r="K42152">
        <v>346</v>
      </c>
      <c r="M42152">
        <v>6</v>
      </c>
      <c r="N42152">
        <v>1289</v>
      </c>
    </row>
    <row r="42153" spans="11:14" x14ac:dyDescent="0.2">
      <c r="K42153">
        <v>346</v>
      </c>
      <c r="M42153">
        <v>20</v>
      </c>
      <c r="N42153">
        <v>42</v>
      </c>
    </row>
    <row r="42154" spans="11:14" x14ac:dyDescent="0.2">
      <c r="K42154">
        <v>346</v>
      </c>
      <c r="M42154">
        <v>36</v>
      </c>
      <c r="N42154">
        <v>42</v>
      </c>
    </row>
    <row r="42155" spans="11:14" x14ac:dyDescent="0.2">
      <c r="K42155">
        <v>346</v>
      </c>
      <c r="M42155">
        <v>4219</v>
      </c>
      <c r="N42155">
        <v>3297</v>
      </c>
    </row>
    <row r="42156" spans="11:14" x14ac:dyDescent="0.2">
      <c r="K42156">
        <v>346</v>
      </c>
      <c r="M42156">
        <v>372</v>
      </c>
      <c r="N42156">
        <v>177</v>
      </c>
    </row>
    <row r="42157" spans="11:14" x14ac:dyDescent="0.2">
      <c r="K42157">
        <v>346</v>
      </c>
      <c r="M42157">
        <v>93</v>
      </c>
      <c r="N42157">
        <v>32</v>
      </c>
    </row>
    <row r="42158" spans="11:14" x14ac:dyDescent="0.2">
      <c r="K42158">
        <v>347</v>
      </c>
      <c r="M42158">
        <v>271</v>
      </c>
      <c r="N42158">
        <v>133</v>
      </c>
    </row>
    <row r="42159" spans="11:14" x14ac:dyDescent="0.2">
      <c r="K42159">
        <v>347</v>
      </c>
      <c r="M42159">
        <v>740</v>
      </c>
      <c r="N42159">
        <v>436</v>
      </c>
    </row>
    <row r="42160" spans="11:14" x14ac:dyDescent="0.2">
      <c r="K42160">
        <v>348</v>
      </c>
      <c r="M42160">
        <v>4112</v>
      </c>
      <c r="N42160">
        <v>75</v>
      </c>
    </row>
    <row r="42161" spans="11:14" x14ac:dyDescent="0.2">
      <c r="K42161">
        <v>348</v>
      </c>
      <c r="M42161">
        <v>109</v>
      </c>
      <c r="N42161">
        <v>135</v>
      </c>
    </row>
    <row r="42162" spans="11:14" x14ac:dyDescent="0.2">
      <c r="K42162">
        <v>348</v>
      </c>
      <c r="M42162">
        <v>120</v>
      </c>
      <c r="N42162">
        <v>80</v>
      </c>
    </row>
    <row r="42163" spans="11:14" x14ac:dyDescent="0.2">
      <c r="K42163">
        <v>349</v>
      </c>
      <c r="M42163">
        <v>30</v>
      </c>
      <c r="N42163">
        <v>78</v>
      </c>
    </row>
    <row r="42164" spans="11:14" x14ac:dyDescent="0.2">
      <c r="K42164">
        <v>349</v>
      </c>
      <c r="M42164">
        <v>22</v>
      </c>
      <c r="N42164">
        <v>3745</v>
      </c>
    </row>
    <row r="42165" spans="11:14" x14ac:dyDescent="0.2">
      <c r="K42165">
        <v>349</v>
      </c>
      <c r="M42165">
        <v>212</v>
      </c>
      <c r="N42165">
        <v>369</v>
      </c>
    </row>
    <row r="42166" spans="11:14" x14ac:dyDescent="0.2">
      <c r="K42166">
        <v>349</v>
      </c>
      <c r="M42166">
        <v>4759</v>
      </c>
      <c r="N42166">
        <v>48</v>
      </c>
    </row>
    <row r="42167" spans="11:14" x14ac:dyDescent="0.2">
      <c r="K42167">
        <v>349</v>
      </c>
      <c r="M42167">
        <v>249</v>
      </c>
      <c r="N42167">
        <v>56</v>
      </c>
    </row>
    <row r="42168" spans="11:14" x14ac:dyDescent="0.2">
      <c r="K42168">
        <v>349</v>
      </c>
      <c r="M42168">
        <v>360</v>
      </c>
      <c r="N42168">
        <v>152</v>
      </c>
    </row>
    <row r="42169" spans="11:14" x14ac:dyDescent="0.2">
      <c r="K42169">
        <v>349</v>
      </c>
      <c r="M42169">
        <v>163</v>
      </c>
      <c r="N42169">
        <v>826</v>
      </c>
    </row>
    <row r="42170" spans="11:14" x14ac:dyDescent="0.2">
      <c r="K42170">
        <v>349</v>
      </c>
      <c r="M42170">
        <v>106</v>
      </c>
      <c r="N42170">
        <v>282</v>
      </c>
    </row>
    <row r="42171" spans="11:14" x14ac:dyDescent="0.2">
      <c r="K42171">
        <v>349</v>
      </c>
      <c r="M42171">
        <v>16</v>
      </c>
      <c r="N42171">
        <v>1168</v>
      </c>
    </row>
    <row r="42172" spans="11:14" x14ac:dyDescent="0.2">
      <c r="K42172">
        <v>350</v>
      </c>
      <c r="M42172">
        <v>22063</v>
      </c>
      <c r="N42172">
        <v>840</v>
      </c>
    </row>
    <row r="42173" spans="11:14" x14ac:dyDescent="0.2">
      <c r="K42173">
        <v>350</v>
      </c>
      <c r="M42173">
        <v>4710</v>
      </c>
      <c r="N42173">
        <v>240</v>
      </c>
    </row>
    <row r="42174" spans="11:14" x14ac:dyDescent="0.2">
      <c r="K42174">
        <v>350</v>
      </c>
      <c r="M42174">
        <v>134</v>
      </c>
      <c r="N42174">
        <v>7200</v>
      </c>
    </row>
    <row r="42175" spans="11:14" x14ac:dyDescent="0.2">
      <c r="K42175">
        <v>350</v>
      </c>
      <c r="M42175">
        <v>5739</v>
      </c>
      <c r="N42175">
        <v>405</v>
      </c>
    </row>
    <row r="42176" spans="11:14" x14ac:dyDescent="0.2">
      <c r="K42176">
        <v>350</v>
      </c>
      <c r="M42176">
        <v>52</v>
      </c>
      <c r="N42176">
        <v>984</v>
      </c>
    </row>
    <row r="42177" spans="11:14" x14ac:dyDescent="0.2">
      <c r="K42177">
        <v>350</v>
      </c>
      <c r="M42177">
        <v>5354</v>
      </c>
      <c r="N42177">
        <v>2792</v>
      </c>
    </row>
    <row r="42178" spans="11:14" x14ac:dyDescent="0.2">
      <c r="K42178">
        <v>351</v>
      </c>
      <c r="M42178">
        <v>154</v>
      </c>
      <c r="N42178">
        <v>31</v>
      </c>
    </row>
    <row r="42179" spans="11:14" x14ac:dyDescent="0.2">
      <c r="K42179">
        <v>351</v>
      </c>
      <c r="M42179">
        <v>118</v>
      </c>
      <c r="N42179">
        <v>15</v>
      </c>
    </row>
    <row r="42180" spans="11:14" x14ac:dyDescent="0.2">
      <c r="K42180">
        <v>351</v>
      </c>
      <c r="M42180">
        <v>159</v>
      </c>
      <c r="N42180">
        <v>192</v>
      </c>
    </row>
    <row r="42181" spans="11:14" x14ac:dyDescent="0.2">
      <c r="K42181">
        <v>351</v>
      </c>
      <c r="M42181">
        <v>2017</v>
      </c>
      <c r="N42181">
        <v>73</v>
      </c>
    </row>
    <row r="42182" spans="11:14" x14ac:dyDescent="0.2">
      <c r="K42182">
        <v>351</v>
      </c>
      <c r="M42182">
        <v>4</v>
      </c>
      <c r="N42182">
        <v>472</v>
      </c>
    </row>
    <row r="42183" spans="11:14" x14ac:dyDescent="0.2">
      <c r="K42183">
        <v>351</v>
      </c>
      <c r="M42183">
        <v>20702</v>
      </c>
      <c r="N42183">
        <v>70</v>
      </c>
    </row>
    <row r="42184" spans="11:14" x14ac:dyDescent="0.2">
      <c r="K42184">
        <v>352</v>
      </c>
      <c r="M42184">
        <v>34</v>
      </c>
      <c r="N42184">
        <v>108</v>
      </c>
    </row>
    <row r="42185" spans="11:14" x14ac:dyDescent="0.2">
      <c r="K42185">
        <v>352</v>
      </c>
      <c r="M42185">
        <v>18</v>
      </c>
      <c r="N42185">
        <v>1105</v>
      </c>
    </row>
    <row r="42186" spans="11:14" x14ac:dyDescent="0.2">
      <c r="K42186">
        <v>352</v>
      </c>
      <c r="M42186">
        <v>17</v>
      </c>
      <c r="N42186">
        <v>710</v>
      </c>
    </row>
    <row r="42187" spans="11:14" x14ac:dyDescent="0.2">
      <c r="K42187">
        <v>352</v>
      </c>
      <c r="M42187">
        <v>14147</v>
      </c>
      <c r="N42187">
        <v>1973</v>
      </c>
    </row>
    <row r="42188" spans="11:14" x14ac:dyDescent="0.2">
      <c r="K42188">
        <v>352</v>
      </c>
      <c r="M42188">
        <v>530</v>
      </c>
      <c r="N42188">
        <v>2019</v>
      </c>
    </row>
    <row r="42189" spans="11:14" x14ac:dyDescent="0.2">
      <c r="K42189">
        <v>352</v>
      </c>
      <c r="M42189">
        <v>76</v>
      </c>
      <c r="N42189">
        <v>930</v>
      </c>
    </row>
    <row r="42190" spans="11:14" x14ac:dyDescent="0.2">
      <c r="K42190">
        <v>352</v>
      </c>
      <c r="M42190">
        <v>1228</v>
      </c>
      <c r="N42190">
        <v>3610</v>
      </c>
    </row>
    <row r="42191" spans="11:14" x14ac:dyDescent="0.2">
      <c r="K42191">
        <v>352</v>
      </c>
      <c r="M42191">
        <v>1550</v>
      </c>
      <c r="N42191">
        <v>47</v>
      </c>
    </row>
    <row r="42192" spans="11:14" x14ac:dyDescent="0.2">
      <c r="K42192">
        <v>353</v>
      </c>
      <c r="M42192">
        <v>960</v>
      </c>
      <c r="N42192">
        <v>30</v>
      </c>
    </row>
    <row r="42193" spans="11:14" x14ac:dyDescent="0.2">
      <c r="K42193">
        <v>353</v>
      </c>
      <c r="M42193">
        <v>27</v>
      </c>
      <c r="N42193">
        <v>1217</v>
      </c>
    </row>
    <row r="42194" spans="11:14" x14ac:dyDescent="0.2">
      <c r="K42194">
        <v>353</v>
      </c>
      <c r="M42194">
        <v>30</v>
      </c>
      <c r="N42194">
        <v>836</v>
      </c>
    </row>
    <row r="42195" spans="11:14" x14ac:dyDescent="0.2">
      <c r="K42195">
        <v>353</v>
      </c>
      <c r="M42195">
        <v>213</v>
      </c>
      <c r="N42195">
        <v>45</v>
      </c>
    </row>
    <row r="42196" spans="11:14" x14ac:dyDescent="0.2">
      <c r="K42196">
        <v>353</v>
      </c>
      <c r="M42196">
        <v>2</v>
      </c>
      <c r="N42196">
        <v>104</v>
      </c>
    </row>
    <row r="42197" spans="11:14" x14ac:dyDescent="0.2">
      <c r="K42197">
        <v>354</v>
      </c>
      <c r="M42197">
        <v>425</v>
      </c>
      <c r="N42197">
        <v>24</v>
      </c>
    </row>
    <row r="42198" spans="11:14" x14ac:dyDescent="0.2">
      <c r="K42198">
        <v>354</v>
      </c>
      <c r="M42198">
        <v>18</v>
      </c>
      <c r="N42198">
        <v>35</v>
      </c>
    </row>
    <row r="42199" spans="11:14" x14ac:dyDescent="0.2">
      <c r="K42199">
        <v>354</v>
      </c>
      <c r="M42199">
        <v>466</v>
      </c>
      <c r="N42199">
        <v>60</v>
      </c>
    </row>
    <row r="42200" spans="11:14" x14ac:dyDescent="0.2">
      <c r="K42200">
        <v>354</v>
      </c>
      <c r="M42200">
        <v>826</v>
      </c>
      <c r="N42200">
        <v>133</v>
      </c>
    </row>
    <row r="42201" spans="11:14" x14ac:dyDescent="0.2">
      <c r="K42201">
        <v>354</v>
      </c>
      <c r="M42201">
        <v>682</v>
      </c>
      <c r="N42201">
        <v>30</v>
      </c>
    </row>
    <row r="42202" spans="11:14" x14ac:dyDescent="0.2">
      <c r="K42202">
        <v>355</v>
      </c>
      <c r="M42202">
        <v>19115</v>
      </c>
      <c r="N42202">
        <v>840</v>
      </c>
    </row>
    <row r="42203" spans="11:14" x14ac:dyDescent="0.2">
      <c r="K42203">
        <v>355</v>
      </c>
      <c r="M42203">
        <v>7</v>
      </c>
      <c r="N42203">
        <v>21</v>
      </c>
    </row>
    <row r="42204" spans="11:14" x14ac:dyDescent="0.2">
      <c r="K42204">
        <v>355</v>
      </c>
      <c r="M42204">
        <v>57</v>
      </c>
      <c r="N42204">
        <v>200</v>
      </c>
    </row>
    <row r="42205" spans="11:14" x14ac:dyDescent="0.2">
      <c r="K42205">
        <v>355</v>
      </c>
      <c r="M42205">
        <v>50</v>
      </c>
      <c r="N42205">
        <v>129</v>
      </c>
    </row>
    <row r="42206" spans="11:14" x14ac:dyDescent="0.2">
      <c r="K42206">
        <v>356</v>
      </c>
      <c r="M42206">
        <v>15</v>
      </c>
      <c r="N42206">
        <v>575</v>
      </c>
    </row>
    <row r="42207" spans="11:14" x14ac:dyDescent="0.2">
      <c r="K42207">
        <v>356</v>
      </c>
      <c r="M42207">
        <v>455</v>
      </c>
      <c r="N42207">
        <v>5529</v>
      </c>
    </row>
    <row r="42208" spans="11:14" x14ac:dyDescent="0.2">
      <c r="K42208">
        <v>356</v>
      </c>
      <c r="M42208">
        <v>211</v>
      </c>
      <c r="N42208">
        <v>4621</v>
      </c>
    </row>
    <row r="42209" spans="11:14" x14ac:dyDescent="0.2">
      <c r="K42209">
        <v>356</v>
      </c>
      <c r="M42209">
        <v>2491</v>
      </c>
      <c r="N42209">
        <v>105</v>
      </c>
    </row>
    <row r="42210" spans="11:14" x14ac:dyDescent="0.2">
      <c r="K42210">
        <v>356</v>
      </c>
      <c r="M42210">
        <v>935</v>
      </c>
      <c r="N42210">
        <v>19139</v>
      </c>
    </row>
    <row r="42211" spans="11:14" x14ac:dyDescent="0.2">
      <c r="K42211">
        <v>357</v>
      </c>
      <c r="M42211">
        <v>75</v>
      </c>
      <c r="N42211">
        <v>2061</v>
      </c>
    </row>
    <row r="42212" spans="11:14" x14ac:dyDescent="0.2">
      <c r="K42212">
        <v>357</v>
      </c>
      <c r="M42212">
        <v>43200</v>
      </c>
      <c r="N42212">
        <v>2125</v>
      </c>
    </row>
    <row r="42213" spans="11:14" x14ac:dyDescent="0.2">
      <c r="K42213">
        <v>357</v>
      </c>
      <c r="M42213">
        <v>2</v>
      </c>
      <c r="N42213">
        <v>12480</v>
      </c>
    </row>
    <row r="42214" spans="11:14" x14ac:dyDescent="0.2">
      <c r="K42214">
        <v>358</v>
      </c>
      <c r="M42214">
        <v>110</v>
      </c>
      <c r="N42214">
        <v>22</v>
      </c>
    </row>
    <row r="42215" spans="11:14" x14ac:dyDescent="0.2">
      <c r="K42215">
        <v>358</v>
      </c>
      <c r="M42215">
        <v>3</v>
      </c>
      <c r="N42215">
        <v>5</v>
      </c>
    </row>
    <row r="42216" spans="11:14" x14ac:dyDescent="0.2">
      <c r="K42216">
        <v>359</v>
      </c>
      <c r="M42216">
        <v>1530</v>
      </c>
      <c r="N42216">
        <v>264</v>
      </c>
    </row>
    <row r="42217" spans="11:14" x14ac:dyDescent="0.2">
      <c r="K42217">
        <v>360</v>
      </c>
      <c r="M42217">
        <v>14</v>
      </c>
      <c r="N42217">
        <v>29</v>
      </c>
    </row>
    <row r="42218" spans="11:14" x14ac:dyDescent="0.2">
      <c r="K42218">
        <v>360</v>
      </c>
      <c r="M42218">
        <v>70</v>
      </c>
      <c r="N42218">
        <v>355</v>
      </c>
    </row>
    <row r="42219" spans="11:14" x14ac:dyDescent="0.2">
      <c r="K42219">
        <v>360</v>
      </c>
      <c r="M42219">
        <v>24</v>
      </c>
      <c r="N42219">
        <v>389</v>
      </c>
    </row>
    <row r="42220" spans="11:14" x14ac:dyDescent="0.2">
      <c r="K42220">
        <v>360</v>
      </c>
      <c r="M42220">
        <v>130</v>
      </c>
      <c r="N42220">
        <v>2912</v>
      </c>
    </row>
    <row r="42221" spans="11:14" x14ac:dyDescent="0.2">
      <c r="K42221">
        <v>360</v>
      </c>
      <c r="M42221">
        <v>204</v>
      </c>
      <c r="N42221">
        <v>4898</v>
      </c>
    </row>
    <row r="42222" spans="11:14" x14ac:dyDescent="0.2">
      <c r="K42222">
        <v>360</v>
      </c>
      <c r="M42222">
        <v>64</v>
      </c>
      <c r="N42222">
        <v>51</v>
      </c>
    </row>
    <row r="42223" spans="11:14" x14ac:dyDescent="0.2">
      <c r="K42223">
        <v>360</v>
      </c>
      <c r="M42223">
        <v>26</v>
      </c>
      <c r="N42223">
        <v>257</v>
      </c>
    </row>
    <row r="42224" spans="11:14" x14ac:dyDescent="0.2">
      <c r="K42224">
        <v>360</v>
      </c>
      <c r="M42224">
        <v>13055</v>
      </c>
      <c r="N42224">
        <v>4645</v>
      </c>
    </row>
    <row r="42225" spans="11:14" x14ac:dyDescent="0.2">
      <c r="K42225">
        <v>360</v>
      </c>
      <c r="M42225">
        <v>7558</v>
      </c>
      <c r="N42225">
        <v>2057</v>
      </c>
    </row>
    <row r="42226" spans="11:14" x14ac:dyDescent="0.2">
      <c r="K42226">
        <v>360</v>
      </c>
      <c r="M42226">
        <v>42</v>
      </c>
      <c r="N42226">
        <v>2763</v>
      </c>
    </row>
    <row r="42227" spans="11:14" x14ac:dyDescent="0.2">
      <c r="K42227">
        <v>360</v>
      </c>
      <c r="M42227">
        <v>35</v>
      </c>
      <c r="N42227">
        <v>3942</v>
      </c>
    </row>
    <row r="42228" spans="11:14" x14ac:dyDescent="0.2">
      <c r="K42228">
        <v>360</v>
      </c>
      <c r="M42228">
        <v>111</v>
      </c>
      <c r="N42228">
        <v>913</v>
      </c>
    </row>
    <row r="42229" spans="11:14" x14ac:dyDescent="0.2">
      <c r="K42229">
        <v>360</v>
      </c>
      <c r="M42229">
        <v>526</v>
      </c>
      <c r="N42229">
        <v>499</v>
      </c>
    </row>
    <row r="42230" spans="11:14" x14ac:dyDescent="0.2">
      <c r="K42230">
        <v>360</v>
      </c>
      <c r="M42230">
        <v>225</v>
      </c>
      <c r="N42230">
        <v>26929</v>
      </c>
    </row>
    <row r="42231" spans="11:14" x14ac:dyDescent="0.2">
      <c r="K42231">
        <v>360</v>
      </c>
      <c r="M42231">
        <v>210</v>
      </c>
      <c r="N42231">
        <v>432</v>
      </c>
    </row>
    <row r="42232" spans="11:14" x14ac:dyDescent="0.2">
      <c r="K42232">
        <v>360</v>
      </c>
      <c r="M42232">
        <v>109</v>
      </c>
      <c r="N42232">
        <v>1470</v>
      </c>
    </row>
    <row r="42233" spans="11:14" x14ac:dyDescent="0.2">
      <c r="K42233">
        <v>360</v>
      </c>
      <c r="M42233">
        <v>1774</v>
      </c>
      <c r="N42233">
        <v>72</v>
      </c>
    </row>
    <row r="42234" spans="11:14" x14ac:dyDescent="0.2">
      <c r="K42234">
        <v>360</v>
      </c>
      <c r="M42234">
        <v>3300</v>
      </c>
      <c r="N42234">
        <v>206</v>
      </c>
    </row>
    <row r="42235" spans="11:14" x14ac:dyDescent="0.2">
      <c r="K42235">
        <v>360</v>
      </c>
      <c r="M42235">
        <v>5415</v>
      </c>
      <c r="N42235">
        <v>1321</v>
      </c>
    </row>
    <row r="42236" spans="11:14" x14ac:dyDescent="0.2">
      <c r="K42236">
        <v>360</v>
      </c>
      <c r="M42236">
        <v>34</v>
      </c>
      <c r="N42236">
        <v>525</v>
      </c>
    </row>
    <row r="42237" spans="11:14" x14ac:dyDescent="0.2">
      <c r="K42237">
        <v>361</v>
      </c>
      <c r="M42237">
        <v>139</v>
      </c>
      <c r="N42237">
        <v>591</v>
      </c>
    </row>
    <row r="42238" spans="11:14" x14ac:dyDescent="0.2">
      <c r="K42238">
        <v>361</v>
      </c>
      <c r="M42238">
        <v>1930</v>
      </c>
      <c r="N42238">
        <v>94</v>
      </c>
    </row>
    <row r="42239" spans="11:14" x14ac:dyDescent="0.2">
      <c r="K42239">
        <v>361</v>
      </c>
      <c r="M42239">
        <v>2</v>
      </c>
      <c r="N42239">
        <v>1385</v>
      </c>
    </row>
    <row r="42240" spans="11:14" x14ac:dyDescent="0.2">
      <c r="K42240">
        <v>361</v>
      </c>
      <c r="M42240">
        <v>115</v>
      </c>
      <c r="N42240">
        <v>930</v>
      </c>
    </row>
    <row r="42241" spans="11:14" x14ac:dyDescent="0.2">
      <c r="K42241">
        <v>361</v>
      </c>
      <c r="M42241">
        <v>18</v>
      </c>
      <c r="N42241">
        <v>3836</v>
      </c>
    </row>
    <row r="42242" spans="11:14" x14ac:dyDescent="0.2">
      <c r="K42242">
        <v>361</v>
      </c>
      <c r="M42242">
        <v>7</v>
      </c>
      <c r="N42242">
        <v>350</v>
      </c>
    </row>
    <row r="42243" spans="11:14" x14ac:dyDescent="0.2">
      <c r="K42243">
        <v>361</v>
      </c>
      <c r="M42243">
        <v>93</v>
      </c>
      <c r="N42243">
        <v>371</v>
      </c>
    </row>
    <row r="42244" spans="11:14" x14ac:dyDescent="0.2">
      <c r="K42244">
        <v>361</v>
      </c>
      <c r="M42244">
        <v>5</v>
      </c>
      <c r="N42244">
        <v>488</v>
      </c>
    </row>
    <row r="42245" spans="11:14" x14ac:dyDescent="0.2">
      <c r="K42245">
        <v>361</v>
      </c>
      <c r="M42245">
        <v>201</v>
      </c>
      <c r="N42245">
        <v>11</v>
      </c>
    </row>
    <row r="42246" spans="11:14" x14ac:dyDescent="0.2">
      <c r="K42246">
        <v>362</v>
      </c>
      <c r="M42246">
        <v>128</v>
      </c>
      <c r="N42246">
        <v>8</v>
      </c>
    </row>
    <row r="42247" spans="11:14" x14ac:dyDescent="0.2">
      <c r="K42247">
        <v>362</v>
      </c>
      <c r="M42247">
        <v>10</v>
      </c>
      <c r="N42247">
        <v>235</v>
      </c>
    </row>
    <row r="42248" spans="11:14" x14ac:dyDescent="0.2">
      <c r="K42248">
        <v>362</v>
      </c>
      <c r="M42248">
        <v>305</v>
      </c>
      <c r="N42248">
        <v>210</v>
      </c>
    </row>
    <row r="42249" spans="11:14" x14ac:dyDescent="0.2">
      <c r="K42249">
        <v>362</v>
      </c>
      <c r="M42249">
        <v>80</v>
      </c>
      <c r="N42249">
        <v>11570</v>
      </c>
    </row>
    <row r="42250" spans="11:14" x14ac:dyDescent="0.2">
      <c r="K42250">
        <v>362</v>
      </c>
      <c r="M42250">
        <v>675</v>
      </c>
      <c r="N42250">
        <v>486</v>
      </c>
    </row>
    <row r="42251" spans="11:14" x14ac:dyDescent="0.2">
      <c r="K42251">
        <v>362</v>
      </c>
      <c r="M42251">
        <v>44</v>
      </c>
      <c r="N42251">
        <v>4421</v>
      </c>
    </row>
    <row r="42252" spans="11:14" x14ac:dyDescent="0.2">
      <c r="K42252">
        <v>363</v>
      </c>
      <c r="M42252">
        <v>2592</v>
      </c>
      <c r="N42252">
        <v>600</v>
      </c>
    </row>
    <row r="42253" spans="11:14" x14ac:dyDescent="0.2">
      <c r="K42253">
        <v>363</v>
      </c>
      <c r="M42253">
        <v>24</v>
      </c>
      <c r="N42253">
        <v>4512</v>
      </c>
    </row>
    <row r="42254" spans="11:14" x14ac:dyDescent="0.2">
      <c r="K42254">
        <v>363</v>
      </c>
      <c r="M42254">
        <v>10078</v>
      </c>
      <c r="N42254">
        <v>6320</v>
      </c>
    </row>
    <row r="42255" spans="11:14" x14ac:dyDescent="0.2">
      <c r="K42255">
        <v>363</v>
      </c>
      <c r="M42255">
        <v>105</v>
      </c>
      <c r="N42255">
        <v>420</v>
      </c>
    </row>
    <row r="42256" spans="11:14" x14ac:dyDescent="0.2">
      <c r="K42256">
        <v>363</v>
      </c>
      <c r="M42256">
        <v>228</v>
      </c>
      <c r="N42256">
        <v>7</v>
      </c>
    </row>
    <row r="42257" spans="11:14" x14ac:dyDescent="0.2">
      <c r="K42257">
        <v>363</v>
      </c>
      <c r="M42257">
        <v>28</v>
      </c>
      <c r="N42257">
        <v>190</v>
      </c>
    </row>
    <row r="42258" spans="11:14" x14ac:dyDescent="0.2">
      <c r="K42258">
        <v>363</v>
      </c>
      <c r="M42258">
        <v>5415</v>
      </c>
      <c r="N42258">
        <v>324</v>
      </c>
    </row>
    <row r="42259" spans="11:14" x14ac:dyDescent="0.2">
      <c r="K42259">
        <v>363</v>
      </c>
      <c r="M42259">
        <v>130</v>
      </c>
      <c r="N42259">
        <v>8829</v>
      </c>
    </row>
    <row r="42260" spans="11:14" x14ac:dyDescent="0.2">
      <c r="K42260">
        <v>364</v>
      </c>
      <c r="M42260">
        <v>1020</v>
      </c>
      <c r="N42260">
        <v>150</v>
      </c>
    </row>
    <row r="42261" spans="11:14" x14ac:dyDescent="0.2">
      <c r="K42261">
        <v>364</v>
      </c>
      <c r="M42261">
        <v>39</v>
      </c>
      <c r="N42261">
        <v>1440</v>
      </c>
    </row>
    <row r="42262" spans="11:14" x14ac:dyDescent="0.2">
      <c r="K42262">
        <v>364</v>
      </c>
      <c r="M42262">
        <v>1751</v>
      </c>
      <c r="N42262">
        <v>12</v>
      </c>
    </row>
    <row r="42263" spans="11:14" x14ac:dyDescent="0.2">
      <c r="K42263">
        <v>364</v>
      </c>
      <c r="M42263">
        <v>18780</v>
      </c>
      <c r="N42263">
        <v>16</v>
      </c>
    </row>
    <row r="42264" spans="11:14" x14ac:dyDescent="0.2">
      <c r="K42264">
        <v>364</v>
      </c>
      <c r="M42264">
        <v>277</v>
      </c>
      <c r="N42264">
        <v>55</v>
      </c>
    </row>
    <row r="42265" spans="11:14" x14ac:dyDescent="0.2">
      <c r="K42265">
        <v>365</v>
      </c>
      <c r="M42265">
        <v>13314</v>
      </c>
      <c r="N42265">
        <v>1118</v>
      </c>
    </row>
    <row r="42266" spans="11:14" x14ac:dyDescent="0.2">
      <c r="K42266">
        <v>365</v>
      </c>
      <c r="M42266">
        <v>265</v>
      </c>
      <c r="N42266">
        <v>13</v>
      </c>
    </row>
    <row r="42267" spans="11:14" x14ac:dyDescent="0.2">
      <c r="K42267">
        <v>365</v>
      </c>
      <c r="M42267">
        <v>443</v>
      </c>
      <c r="N42267">
        <v>235</v>
      </c>
    </row>
    <row r="42268" spans="11:14" x14ac:dyDescent="0.2">
      <c r="K42268">
        <v>365</v>
      </c>
      <c r="M42268">
        <v>644</v>
      </c>
      <c r="N42268">
        <v>168</v>
      </c>
    </row>
    <row r="42269" spans="11:14" x14ac:dyDescent="0.2">
      <c r="K42269">
        <v>365</v>
      </c>
      <c r="M42269">
        <v>20</v>
      </c>
      <c r="N42269">
        <v>283</v>
      </c>
    </row>
    <row r="42270" spans="11:14" x14ac:dyDescent="0.2">
      <c r="K42270">
        <v>365</v>
      </c>
      <c r="M42270">
        <v>1760</v>
      </c>
      <c r="N42270">
        <v>249</v>
      </c>
    </row>
    <row r="42271" spans="11:14" x14ac:dyDescent="0.2">
      <c r="K42271">
        <v>365</v>
      </c>
      <c r="M42271">
        <v>2584</v>
      </c>
      <c r="N42271">
        <v>416</v>
      </c>
    </row>
    <row r="42272" spans="11:14" x14ac:dyDescent="0.2">
      <c r="K42272">
        <v>365</v>
      </c>
      <c r="M42272">
        <v>12</v>
      </c>
      <c r="N42272">
        <v>227</v>
      </c>
    </row>
    <row r="42273" spans="11:14" x14ac:dyDescent="0.2">
      <c r="K42273">
        <v>366</v>
      </c>
      <c r="M42273">
        <v>5</v>
      </c>
      <c r="N42273">
        <v>4</v>
      </c>
    </row>
    <row r="42274" spans="11:14" x14ac:dyDescent="0.2">
      <c r="K42274">
        <v>366</v>
      </c>
      <c r="M42274">
        <v>149</v>
      </c>
      <c r="N42274">
        <v>643</v>
      </c>
    </row>
    <row r="42275" spans="11:14" x14ac:dyDescent="0.2">
      <c r="K42275">
        <v>366</v>
      </c>
      <c r="M42275">
        <v>1976</v>
      </c>
      <c r="N42275">
        <v>425</v>
      </c>
    </row>
    <row r="42276" spans="11:14" x14ac:dyDescent="0.2">
      <c r="K42276">
        <v>366</v>
      </c>
      <c r="M42276">
        <v>475</v>
      </c>
      <c r="N42276">
        <v>573</v>
      </c>
    </row>
    <row r="42277" spans="11:14" x14ac:dyDescent="0.2">
      <c r="K42277">
        <v>366</v>
      </c>
      <c r="M42277">
        <v>1692</v>
      </c>
      <c r="N42277">
        <v>1144</v>
      </c>
    </row>
    <row r="42278" spans="11:14" x14ac:dyDescent="0.2">
      <c r="K42278">
        <v>366</v>
      </c>
      <c r="M42278">
        <v>6145</v>
      </c>
      <c r="N42278">
        <v>463</v>
      </c>
    </row>
    <row r="42279" spans="11:14" x14ac:dyDescent="0.2">
      <c r="K42279">
        <v>366</v>
      </c>
      <c r="M42279">
        <v>1501</v>
      </c>
      <c r="N42279">
        <v>58</v>
      </c>
    </row>
    <row r="42280" spans="11:14" x14ac:dyDescent="0.2">
      <c r="K42280">
        <v>366</v>
      </c>
      <c r="M42280">
        <v>110</v>
      </c>
      <c r="N42280">
        <v>318</v>
      </c>
    </row>
    <row r="42281" spans="11:14" x14ac:dyDescent="0.2">
      <c r="K42281">
        <v>367</v>
      </c>
      <c r="M42281">
        <v>33530</v>
      </c>
      <c r="N42281">
        <v>188</v>
      </c>
    </row>
    <row r="42282" spans="11:14" x14ac:dyDescent="0.2">
      <c r="K42282">
        <v>367</v>
      </c>
      <c r="M42282">
        <v>611</v>
      </c>
      <c r="N42282">
        <v>126</v>
      </c>
    </row>
    <row r="42283" spans="11:14" x14ac:dyDescent="0.2">
      <c r="K42283">
        <v>367</v>
      </c>
      <c r="M42283">
        <v>17343</v>
      </c>
      <c r="N42283">
        <v>1075</v>
      </c>
    </row>
    <row r="42284" spans="11:14" x14ac:dyDescent="0.2">
      <c r="K42284">
        <v>367</v>
      </c>
      <c r="M42284">
        <v>2752</v>
      </c>
      <c r="N42284">
        <v>2345</v>
      </c>
    </row>
    <row r="42285" spans="11:14" x14ac:dyDescent="0.2">
      <c r="K42285">
        <v>368</v>
      </c>
      <c r="M42285">
        <v>165</v>
      </c>
      <c r="N42285">
        <v>378</v>
      </c>
    </row>
    <row r="42286" spans="11:14" x14ac:dyDescent="0.2">
      <c r="K42286">
        <v>368</v>
      </c>
      <c r="M42286">
        <v>111</v>
      </c>
      <c r="N42286">
        <v>1691</v>
      </c>
    </row>
    <row r="42287" spans="11:14" x14ac:dyDescent="0.2">
      <c r="K42287">
        <v>369</v>
      </c>
      <c r="M42287">
        <v>205</v>
      </c>
      <c r="N42287">
        <v>63</v>
      </c>
    </row>
    <row r="42288" spans="11:14" x14ac:dyDescent="0.2">
      <c r="K42288">
        <v>369</v>
      </c>
      <c r="M42288">
        <v>1669</v>
      </c>
      <c r="N42288">
        <v>380</v>
      </c>
    </row>
    <row r="42289" spans="11:14" x14ac:dyDescent="0.2">
      <c r="K42289">
        <v>369</v>
      </c>
      <c r="M42289">
        <v>63</v>
      </c>
      <c r="N42289">
        <v>306</v>
      </c>
    </row>
    <row r="42290" spans="11:14" x14ac:dyDescent="0.2">
      <c r="K42290">
        <v>369</v>
      </c>
      <c r="M42290">
        <v>19</v>
      </c>
      <c r="N42290">
        <v>252</v>
      </c>
    </row>
    <row r="42291" spans="11:14" x14ac:dyDescent="0.2">
      <c r="K42291">
        <v>369</v>
      </c>
      <c r="M42291">
        <v>116</v>
      </c>
      <c r="N42291">
        <v>50</v>
      </c>
    </row>
    <row r="42292" spans="11:14" x14ac:dyDescent="0.2">
      <c r="K42292">
        <v>370</v>
      </c>
      <c r="M42292">
        <v>214</v>
      </c>
      <c r="N42292">
        <v>1365</v>
      </c>
    </row>
    <row r="42293" spans="11:14" x14ac:dyDescent="0.2">
      <c r="K42293">
        <v>370</v>
      </c>
      <c r="M42293">
        <v>16940</v>
      </c>
      <c r="N42293">
        <v>2146</v>
      </c>
    </row>
    <row r="42294" spans="11:14" x14ac:dyDescent="0.2">
      <c r="K42294">
        <v>370</v>
      </c>
      <c r="M42294">
        <v>168</v>
      </c>
      <c r="N42294">
        <v>95</v>
      </c>
    </row>
    <row r="42295" spans="11:14" x14ac:dyDescent="0.2">
      <c r="K42295">
        <v>371</v>
      </c>
      <c r="M42295">
        <v>95</v>
      </c>
      <c r="N42295">
        <v>436</v>
      </c>
    </row>
    <row r="42296" spans="11:14" x14ac:dyDescent="0.2">
      <c r="K42296">
        <v>371</v>
      </c>
      <c r="M42296">
        <v>124</v>
      </c>
      <c r="N42296">
        <v>154</v>
      </c>
    </row>
    <row r="42297" spans="11:14" x14ac:dyDescent="0.2">
      <c r="K42297">
        <v>371</v>
      </c>
      <c r="M42297">
        <v>3230</v>
      </c>
      <c r="N42297">
        <v>58</v>
      </c>
    </row>
    <row r="42298" spans="11:14" x14ac:dyDescent="0.2">
      <c r="K42298">
        <v>372</v>
      </c>
      <c r="M42298">
        <v>24</v>
      </c>
      <c r="N42298">
        <v>25</v>
      </c>
    </row>
    <row r="42299" spans="11:14" x14ac:dyDescent="0.2">
      <c r="K42299">
        <v>372</v>
      </c>
      <c r="M42299">
        <v>196</v>
      </c>
      <c r="N42299">
        <v>14017</v>
      </c>
    </row>
    <row r="42300" spans="11:14" x14ac:dyDescent="0.2">
      <c r="K42300">
        <v>372</v>
      </c>
      <c r="M42300">
        <v>62</v>
      </c>
      <c r="N42300">
        <v>239</v>
      </c>
    </row>
    <row r="42301" spans="11:14" x14ac:dyDescent="0.2">
      <c r="K42301">
        <v>372</v>
      </c>
      <c r="M42301">
        <v>2140</v>
      </c>
      <c r="N42301">
        <v>5578</v>
      </c>
    </row>
    <row r="42302" spans="11:14" x14ac:dyDescent="0.2">
      <c r="K42302">
        <v>373</v>
      </c>
      <c r="M42302">
        <v>151</v>
      </c>
      <c r="N42302">
        <v>731</v>
      </c>
    </row>
    <row r="42303" spans="11:14" x14ac:dyDescent="0.2">
      <c r="K42303">
        <v>373</v>
      </c>
      <c r="M42303">
        <v>341</v>
      </c>
      <c r="N42303">
        <v>725</v>
      </c>
    </row>
    <row r="42304" spans="11:14" x14ac:dyDescent="0.2">
      <c r="K42304">
        <v>374</v>
      </c>
      <c r="M42304">
        <v>71</v>
      </c>
      <c r="N42304">
        <v>69</v>
      </c>
    </row>
    <row r="42305" spans="11:14" x14ac:dyDescent="0.2">
      <c r="K42305">
        <v>374</v>
      </c>
      <c r="M42305">
        <v>9</v>
      </c>
      <c r="N42305">
        <v>3950</v>
      </c>
    </row>
    <row r="42306" spans="11:14" x14ac:dyDescent="0.2">
      <c r="K42306">
        <v>374</v>
      </c>
      <c r="M42306">
        <v>634</v>
      </c>
      <c r="N42306">
        <v>7805</v>
      </c>
    </row>
    <row r="42307" spans="11:14" x14ac:dyDescent="0.2">
      <c r="K42307">
        <v>375</v>
      </c>
      <c r="M42307">
        <v>85</v>
      </c>
      <c r="N42307">
        <v>2104</v>
      </c>
    </row>
    <row r="42308" spans="11:14" x14ac:dyDescent="0.2">
      <c r="K42308">
        <v>375</v>
      </c>
      <c r="M42308">
        <v>181</v>
      </c>
      <c r="N42308">
        <v>6975</v>
      </c>
    </row>
    <row r="42309" spans="11:14" x14ac:dyDescent="0.2">
      <c r="K42309">
        <v>375</v>
      </c>
      <c r="M42309">
        <v>3225</v>
      </c>
      <c r="N42309">
        <v>228</v>
      </c>
    </row>
    <row r="42310" spans="11:14" x14ac:dyDescent="0.2">
      <c r="K42310">
        <v>375</v>
      </c>
      <c r="M42310">
        <v>25</v>
      </c>
      <c r="N42310">
        <v>362</v>
      </c>
    </row>
    <row r="42311" spans="11:14" x14ac:dyDescent="0.2">
      <c r="K42311">
        <v>375</v>
      </c>
      <c r="M42311">
        <v>27</v>
      </c>
      <c r="N42311">
        <v>628</v>
      </c>
    </row>
    <row r="42312" spans="11:14" x14ac:dyDescent="0.2">
      <c r="K42312">
        <v>375</v>
      </c>
      <c r="M42312">
        <v>19</v>
      </c>
      <c r="N42312">
        <v>693</v>
      </c>
    </row>
    <row r="42313" spans="11:14" x14ac:dyDescent="0.2">
      <c r="K42313">
        <v>375</v>
      </c>
      <c r="M42313">
        <v>88</v>
      </c>
      <c r="N42313">
        <v>56</v>
      </c>
    </row>
    <row r="42314" spans="11:14" x14ac:dyDescent="0.2">
      <c r="K42314">
        <v>375</v>
      </c>
      <c r="M42314">
        <v>156</v>
      </c>
      <c r="N42314">
        <v>1319</v>
      </c>
    </row>
    <row r="42315" spans="11:14" x14ac:dyDescent="0.2">
      <c r="K42315">
        <v>375</v>
      </c>
      <c r="M42315">
        <v>159</v>
      </c>
      <c r="N42315">
        <v>1300</v>
      </c>
    </row>
    <row r="42316" spans="11:14" x14ac:dyDescent="0.2">
      <c r="K42316">
        <v>375</v>
      </c>
      <c r="M42316">
        <v>738</v>
      </c>
      <c r="N42316">
        <v>5532</v>
      </c>
    </row>
    <row r="42317" spans="11:14" x14ac:dyDescent="0.2">
      <c r="K42317">
        <v>375</v>
      </c>
      <c r="M42317">
        <v>1089</v>
      </c>
      <c r="N42317">
        <v>10</v>
      </c>
    </row>
    <row r="42318" spans="11:14" x14ac:dyDescent="0.2">
      <c r="K42318">
        <v>375</v>
      </c>
      <c r="M42318">
        <v>860</v>
      </c>
      <c r="N42318">
        <v>67</v>
      </c>
    </row>
    <row r="42319" spans="11:14" x14ac:dyDescent="0.2">
      <c r="K42319">
        <v>375</v>
      </c>
      <c r="M42319">
        <v>43</v>
      </c>
      <c r="N42319">
        <v>66</v>
      </c>
    </row>
    <row r="42320" spans="11:14" x14ac:dyDescent="0.2">
      <c r="K42320">
        <v>375</v>
      </c>
      <c r="M42320">
        <v>1174</v>
      </c>
      <c r="N42320">
        <v>158</v>
      </c>
    </row>
    <row r="42321" spans="11:14" x14ac:dyDescent="0.2">
      <c r="K42321">
        <v>376</v>
      </c>
      <c r="M42321">
        <v>72</v>
      </c>
      <c r="N42321">
        <v>2628</v>
      </c>
    </row>
    <row r="42322" spans="11:14" x14ac:dyDescent="0.2">
      <c r="K42322">
        <v>376</v>
      </c>
      <c r="M42322">
        <v>300</v>
      </c>
      <c r="N42322">
        <v>12060</v>
      </c>
    </row>
    <row r="42323" spans="11:14" x14ac:dyDescent="0.2">
      <c r="K42323">
        <v>376</v>
      </c>
      <c r="M42323">
        <v>88</v>
      </c>
      <c r="N42323">
        <v>731</v>
      </c>
    </row>
    <row r="42324" spans="11:14" x14ac:dyDescent="0.2">
      <c r="K42324">
        <v>376</v>
      </c>
      <c r="M42324">
        <v>22287</v>
      </c>
      <c r="N42324">
        <v>320</v>
      </c>
    </row>
    <row r="42325" spans="11:14" x14ac:dyDescent="0.2">
      <c r="K42325">
        <v>377</v>
      </c>
      <c r="M42325">
        <v>187</v>
      </c>
      <c r="N42325">
        <v>2430</v>
      </c>
    </row>
    <row r="42326" spans="11:14" x14ac:dyDescent="0.2">
      <c r="K42326">
        <v>377</v>
      </c>
      <c r="M42326">
        <v>3990</v>
      </c>
      <c r="N42326">
        <v>155</v>
      </c>
    </row>
    <row r="42327" spans="11:14" x14ac:dyDescent="0.2">
      <c r="K42327">
        <v>377</v>
      </c>
      <c r="M42327">
        <v>66</v>
      </c>
      <c r="N42327">
        <v>477</v>
      </c>
    </row>
    <row r="42328" spans="11:14" x14ac:dyDescent="0.2">
      <c r="K42328">
        <v>377</v>
      </c>
      <c r="M42328">
        <v>200</v>
      </c>
      <c r="N42328">
        <v>610</v>
      </c>
    </row>
    <row r="42329" spans="11:14" x14ac:dyDescent="0.2">
      <c r="K42329">
        <v>377</v>
      </c>
      <c r="M42329">
        <v>86</v>
      </c>
      <c r="N42329">
        <v>411</v>
      </c>
    </row>
    <row r="42330" spans="11:14" x14ac:dyDescent="0.2">
      <c r="K42330">
        <v>378</v>
      </c>
      <c r="M42330">
        <v>476</v>
      </c>
      <c r="N42330">
        <v>438</v>
      </c>
    </row>
    <row r="42331" spans="11:14" x14ac:dyDescent="0.2">
      <c r="K42331">
        <v>378</v>
      </c>
      <c r="M42331">
        <v>48</v>
      </c>
      <c r="N42331">
        <v>1543</v>
      </c>
    </row>
    <row r="42332" spans="11:14" x14ac:dyDescent="0.2">
      <c r="K42332">
        <v>378</v>
      </c>
      <c r="M42332">
        <v>85</v>
      </c>
      <c r="N42332">
        <v>457</v>
      </c>
    </row>
    <row r="42333" spans="11:14" x14ac:dyDescent="0.2">
      <c r="K42333">
        <v>378</v>
      </c>
      <c r="M42333">
        <v>6</v>
      </c>
      <c r="N42333">
        <v>145</v>
      </c>
    </row>
    <row r="42334" spans="11:14" x14ac:dyDescent="0.2">
      <c r="K42334">
        <v>378</v>
      </c>
      <c r="M42334">
        <v>5359</v>
      </c>
      <c r="N42334">
        <v>600</v>
      </c>
    </row>
    <row r="42335" spans="11:14" x14ac:dyDescent="0.2">
      <c r="K42335">
        <v>379</v>
      </c>
      <c r="M42335">
        <v>18</v>
      </c>
      <c r="N42335">
        <v>4550</v>
      </c>
    </row>
    <row r="42336" spans="11:14" x14ac:dyDescent="0.2">
      <c r="K42336">
        <v>379</v>
      </c>
      <c r="M42336">
        <v>121</v>
      </c>
      <c r="N42336">
        <v>3660</v>
      </c>
    </row>
    <row r="42337" spans="11:14" x14ac:dyDescent="0.2">
      <c r="K42337">
        <v>379</v>
      </c>
      <c r="M42337">
        <v>1291</v>
      </c>
      <c r="N42337">
        <v>5520</v>
      </c>
    </row>
    <row r="42338" spans="11:14" x14ac:dyDescent="0.2">
      <c r="K42338">
        <v>380</v>
      </c>
      <c r="M42338">
        <v>407</v>
      </c>
      <c r="N42338">
        <v>1260</v>
      </c>
    </row>
    <row r="42339" spans="11:14" x14ac:dyDescent="0.2">
      <c r="K42339">
        <v>380</v>
      </c>
      <c r="M42339">
        <v>2405</v>
      </c>
      <c r="N42339">
        <v>34000</v>
      </c>
    </row>
    <row r="42340" spans="11:14" x14ac:dyDescent="0.2">
      <c r="K42340">
        <v>380</v>
      </c>
      <c r="M42340">
        <v>732</v>
      </c>
      <c r="N42340">
        <v>42</v>
      </c>
    </row>
    <row r="42341" spans="11:14" x14ac:dyDescent="0.2">
      <c r="K42341">
        <v>380</v>
      </c>
      <c r="M42341">
        <v>23</v>
      </c>
      <c r="N42341">
        <v>107</v>
      </c>
    </row>
    <row r="42342" spans="11:14" x14ac:dyDescent="0.2">
      <c r="K42342">
        <v>380</v>
      </c>
      <c r="M42342">
        <v>260</v>
      </c>
      <c r="N42342">
        <v>141</v>
      </c>
    </row>
    <row r="42343" spans="11:14" x14ac:dyDescent="0.2">
      <c r="K42343">
        <v>380</v>
      </c>
      <c r="M42343">
        <v>60</v>
      </c>
      <c r="N42343">
        <v>660</v>
      </c>
    </row>
    <row r="42344" spans="11:14" x14ac:dyDescent="0.2">
      <c r="K42344">
        <v>380</v>
      </c>
      <c r="M42344">
        <v>51</v>
      </c>
      <c r="N42344">
        <v>353</v>
      </c>
    </row>
    <row r="42345" spans="11:14" x14ac:dyDescent="0.2">
      <c r="K42345">
        <v>380</v>
      </c>
      <c r="M42345">
        <v>300</v>
      </c>
      <c r="N42345">
        <v>720</v>
      </c>
    </row>
    <row r="42346" spans="11:14" x14ac:dyDescent="0.2">
      <c r="K42346">
        <v>381</v>
      </c>
      <c r="M42346">
        <v>381</v>
      </c>
      <c r="N42346">
        <v>2355</v>
      </c>
    </row>
    <row r="42347" spans="11:14" x14ac:dyDescent="0.2">
      <c r="K42347">
        <v>381</v>
      </c>
      <c r="M42347">
        <v>61</v>
      </c>
      <c r="N42347">
        <v>5290</v>
      </c>
    </row>
    <row r="42348" spans="11:14" x14ac:dyDescent="0.2">
      <c r="K42348">
        <v>382</v>
      </c>
      <c r="M42348">
        <v>3</v>
      </c>
      <c r="N42348">
        <v>208</v>
      </c>
    </row>
    <row r="42349" spans="11:14" x14ac:dyDescent="0.2">
      <c r="K42349">
        <v>382</v>
      </c>
      <c r="M42349">
        <v>113</v>
      </c>
      <c r="N42349">
        <v>441</v>
      </c>
    </row>
    <row r="42350" spans="11:14" x14ac:dyDescent="0.2">
      <c r="K42350">
        <v>382</v>
      </c>
      <c r="M42350">
        <v>115</v>
      </c>
      <c r="N42350">
        <v>930</v>
      </c>
    </row>
    <row r="42351" spans="11:14" x14ac:dyDescent="0.2">
      <c r="K42351">
        <v>382</v>
      </c>
      <c r="M42351">
        <v>120</v>
      </c>
      <c r="N42351">
        <v>85</v>
      </c>
    </row>
    <row r="42352" spans="11:14" x14ac:dyDescent="0.2">
      <c r="K42352">
        <v>383</v>
      </c>
      <c r="M42352">
        <v>391</v>
      </c>
      <c r="N42352">
        <v>237</v>
      </c>
    </row>
    <row r="42353" spans="11:14" x14ac:dyDescent="0.2">
      <c r="K42353">
        <v>383</v>
      </c>
      <c r="M42353">
        <v>53</v>
      </c>
      <c r="N42353">
        <v>576</v>
      </c>
    </row>
    <row r="42354" spans="11:14" x14ac:dyDescent="0.2">
      <c r="K42354">
        <v>383</v>
      </c>
      <c r="M42354">
        <v>8029</v>
      </c>
      <c r="N42354">
        <v>3114</v>
      </c>
    </row>
    <row r="42355" spans="11:14" x14ac:dyDescent="0.2">
      <c r="K42355">
        <v>383</v>
      </c>
      <c r="M42355">
        <v>28</v>
      </c>
      <c r="N42355">
        <v>7200</v>
      </c>
    </row>
    <row r="42356" spans="11:14" x14ac:dyDescent="0.2">
      <c r="K42356">
        <v>383</v>
      </c>
      <c r="M42356">
        <v>50</v>
      </c>
      <c r="N42356">
        <v>80</v>
      </c>
    </row>
    <row r="42357" spans="11:14" x14ac:dyDescent="0.2">
      <c r="K42357">
        <v>383</v>
      </c>
      <c r="M42357">
        <v>5</v>
      </c>
      <c r="N42357">
        <v>45</v>
      </c>
    </row>
    <row r="42358" spans="11:14" x14ac:dyDescent="0.2">
      <c r="K42358">
        <v>383</v>
      </c>
      <c r="M42358">
        <v>1559</v>
      </c>
      <c r="N42358">
        <v>43</v>
      </c>
    </row>
    <row r="42359" spans="11:14" x14ac:dyDescent="0.2">
      <c r="K42359">
        <v>384</v>
      </c>
      <c r="M42359">
        <v>60</v>
      </c>
      <c r="N42359">
        <v>184</v>
      </c>
    </row>
    <row r="42360" spans="11:14" x14ac:dyDescent="0.2">
      <c r="K42360">
        <v>384</v>
      </c>
      <c r="M42360">
        <v>394</v>
      </c>
      <c r="N42360">
        <v>2595</v>
      </c>
    </row>
    <row r="42361" spans="11:14" x14ac:dyDescent="0.2">
      <c r="K42361">
        <v>384</v>
      </c>
      <c r="M42361">
        <v>11</v>
      </c>
      <c r="N42361">
        <v>147</v>
      </c>
    </row>
    <row r="42362" spans="11:14" x14ac:dyDescent="0.2">
      <c r="K42362">
        <v>384</v>
      </c>
      <c r="M42362">
        <v>44763</v>
      </c>
      <c r="N42362">
        <v>540</v>
      </c>
    </row>
    <row r="42363" spans="11:14" x14ac:dyDescent="0.2">
      <c r="K42363">
        <v>384</v>
      </c>
      <c r="M42363">
        <v>1081</v>
      </c>
      <c r="N42363">
        <v>84</v>
      </c>
    </row>
    <row r="42364" spans="11:14" x14ac:dyDescent="0.2">
      <c r="K42364">
        <v>385</v>
      </c>
      <c r="M42364">
        <v>1063</v>
      </c>
      <c r="N42364">
        <v>7533</v>
      </c>
    </row>
    <row r="42365" spans="11:14" x14ac:dyDescent="0.2">
      <c r="K42365">
        <v>385</v>
      </c>
      <c r="M42365">
        <v>150</v>
      </c>
      <c r="N42365">
        <v>3011</v>
      </c>
    </row>
    <row r="42366" spans="11:14" x14ac:dyDescent="0.2">
      <c r="K42366">
        <v>385</v>
      </c>
      <c r="M42366">
        <v>1844</v>
      </c>
      <c r="N42366">
        <v>2880</v>
      </c>
    </row>
    <row r="42367" spans="11:14" x14ac:dyDescent="0.2">
      <c r="K42367">
        <v>385</v>
      </c>
      <c r="M42367">
        <v>379</v>
      </c>
      <c r="N42367">
        <v>2499</v>
      </c>
    </row>
    <row r="42368" spans="11:14" x14ac:dyDescent="0.2">
      <c r="K42368">
        <v>385</v>
      </c>
      <c r="M42368">
        <v>211</v>
      </c>
      <c r="N42368">
        <v>13</v>
      </c>
    </row>
    <row r="42369" spans="11:14" x14ac:dyDescent="0.2">
      <c r="K42369">
        <v>385</v>
      </c>
      <c r="M42369">
        <v>1517</v>
      </c>
      <c r="N42369">
        <v>78</v>
      </c>
    </row>
    <row r="42370" spans="11:14" x14ac:dyDescent="0.2">
      <c r="K42370">
        <v>385</v>
      </c>
      <c r="M42370">
        <v>26520</v>
      </c>
      <c r="N42370">
        <v>210</v>
      </c>
    </row>
    <row r="42371" spans="11:14" x14ac:dyDescent="0.2">
      <c r="K42371">
        <v>385</v>
      </c>
      <c r="M42371">
        <v>42</v>
      </c>
      <c r="N42371">
        <v>75</v>
      </c>
    </row>
    <row r="42372" spans="11:14" x14ac:dyDescent="0.2">
      <c r="K42372">
        <v>385</v>
      </c>
      <c r="M42372">
        <v>597</v>
      </c>
      <c r="N42372">
        <v>76</v>
      </c>
    </row>
    <row r="42373" spans="11:14" x14ac:dyDescent="0.2">
      <c r="K42373">
        <v>385</v>
      </c>
      <c r="M42373">
        <v>600</v>
      </c>
      <c r="N42373">
        <v>3798</v>
      </c>
    </row>
    <row r="42374" spans="11:14" x14ac:dyDescent="0.2">
      <c r="K42374">
        <v>386</v>
      </c>
      <c r="M42374">
        <v>2282</v>
      </c>
      <c r="N42374">
        <v>156</v>
      </c>
    </row>
    <row r="42375" spans="11:14" x14ac:dyDescent="0.2">
      <c r="K42375">
        <v>386</v>
      </c>
      <c r="M42375">
        <v>26833</v>
      </c>
      <c r="N42375">
        <v>473</v>
      </c>
    </row>
    <row r="42376" spans="11:14" x14ac:dyDescent="0.2">
      <c r="K42376">
        <v>386</v>
      </c>
      <c r="M42376">
        <v>250</v>
      </c>
      <c r="N42376">
        <v>6848</v>
      </c>
    </row>
    <row r="42377" spans="11:14" x14ac:dyDescent="0.2">
      <c r="K42377">
        <v>386</v>
      </c>
      <c r="M42377">
        <v>82</v>
      </c>
      <c r="N42377">
        <v>16269</v>
      </c>
    </row>
    <row r="42378" spans="11:14" x14ac:dyDescent="0.2">
      <c r="K42378">
        <v>386</v>
      </c>
      <c r="M42378">
        <v>631</v>
      </c>
      <c r="N42378">
        <v>11151</v>
      </c>
    </row>
    <row r="42379" spans="11:14" x14ac:dyDescent="0.2">
      <c r="K42379">
        <v>386</v>
      </c>
      <c r="M42379">
        <v>28</v>
      </c>
      <c r="N42379">
        <v>117</v>
      </c>
    </row>
    <row r="42380" spans="11:14" x14ac:dyDescent="0.2">
      <c r="K42380">
        <v>386</v>
      </c>
      <c r="M42380">
        <v>6569</v>
      </c>
      <c r="N42380">
        <v>47</v>
      </c>
    </row>
    <row r="42381" spans="11:14" x14ac:dyDescent="0.2">
      <c r="K42381">
        <v>387</v>
      </c>
      <c r="M42381">
        <v>13997</v>
      </c>
      <c r="N42381">
        <v>185</v>
      </c>
    </row>
    <row r="42382" spans="11:14" x14ac:dyDescent="0.2">
      <c r="K42382">
        <v>387</v>
      </c>
      <c r="M42382">
        <v>98</v>
      </c>
      <c r="N42382">
        <v>464</v>
      </c>
    </row>
    <row r="42383" spans="11:14" x14ac:dyDescent="0.2">
      <c r="K42383">
        <v>387</v>
      </c>
      <c r="M42383">
        <v>47</v>
      </c>
      <c r="N42383">
        <v>60</v>
      </c>
    </row>
    <row r="42384" spans="11:14" x14ac:dyDescent="0.2">
      <c r="K42384">
        <v>387</v>
      </c>
      <c r="M42384">
        <v>24</v>
      </c>
      <c r="N42384">
        <v>3297</v>
      </c>
    </row>
    <row r="42385" spans="11:14" x14ac:dyDescent="0.2">
      <c r="K42385">
        <v>387</v>
      </c>
      <c r="M42385">
        <v>465</v>
      </c>
      <c r="N42385">
        <v>412</v>
      </c>
    </row>
    <row r="42386" spans="11:14" x14ac:dyDescent="0.2">
      <c r="K42386">
        <v>387</v>
      </c>
      <c r="M42386">
        <v>87</v>
      </c>
      <c r="N42386">
        <v>5</v>
      </c>
    </row>
    <row r="42387" spans="11:14" x14ac:dyDescent="0.2">
      <c r="K42387">
        <v>387</v>
      </c>
      <c r="M42387">
        <v>90</v>
      </c>
      <c r="N42387">
        <v>115</v>
      </c>
    </row>
    <row r="42388" spans="11:14" x14ac:dyDescent="0.2">
      <c r="K42388">
        <v>388</v>
      </c>
      <c r="M42388">
        <v>33</v>
      </c>
      <c r="N42388">
        <v>111</v>
      </c>
    </row>
    <row r="42389" spans="11:14" x14ac:dyDescent="0.2">
      <c r="K42389">
        <v>388</v>
      </c>
      <c r="M42389">
        <v>1234</v>
      </c>
      <c r="N42389">
        <v>491</v>
      </c>
    </row>
    <row r="42390" spans="11:14" x14ac:dyDescent="0.2">
      <c r="K42390">
        <v>388</v>
      </c>
      <c r="M42390">
        <v>10227</v>
      </c>
      <c r="N42390">
        <v>143</v>
      </c>
    </row>
    <row r="42391" spans="11:14" x14ac:dyDescent="0.2">
      <c r="K42391">
        <v>388</v>
      </c>
      <c r="M42391">
        <v>35</v>
      </c>
      <c r="N42391">
        <v>738</v>
      </c>
    </row>
    <row r="42392" spans="11:14" x14ac:dyDescent="0.2">
      <c r="K42392">
        <v>388</v>
      </c>
      <c r="M42392">
        <v>78</v>
      </c>
      <c r="N42392">
        <v>2810</v>
      </c>
    </row>
    <row r="42393" spans="11:14" x14ac:dyDescent="0.2">
      <c r="K42393">
        <v>389</v>
      </c>
      <c r="M42393">
        <v>152</v>
      </c>
      <c r="N42393">
        <v>694</v>
      </c>
    </row>
    <row r="42394" spans="11:14" x14ac:dyDescent="0.2">
      <c r="K42394">
        <v>389</v>
      </c>
      <c r="M42394">
        <v>268</v>
      </c>
      <c r="N42394">
        <v>445</v>
      </c>
    </row>
    <row r="42395" spans="11:14" x14ac:dyDescent="0.2">
      <c r="K42395">
        <v>389</v>
      </c>
      <c r="M42395">
        <v>8</v>
      </c>
      <c r="N42395">
        <v>262</v>
      </c>
    </row>
    <row r="42396" spans="11:14" x14ac:dyDescent="0.2">
      <c r="K42396">
        <v>389</v>
      </c>
      <c r="M42396">
        <v>2282</v>
      </c>
      <c r="N42396">
        <v>636</v>
      </c>
    </row>
    <row r="42397" spans="11:14" x14ac:dyDescent="0.2">
      <c r="K42397">
        <v>389</v>
      </c>
      <c r="M42397">
        <v>44</v>
      </c>
      <c r="N42397">
        <v>100</v>
      </c>
    </row>
    <row r="42398" spans="11:14" x14ac:dyDescent="0.2">
      <c r="K42398">
        <v>389</v>
      </c>
      <c r="M42398">
        <v>29041</v>
      </c>
      <c r="N42398">
        <v>3675</v>
      </c>
    </row>
    <row r="42399" spans="11:14" x14ac:dyDescent="0.2">
      <c r="K42399">
        <v>390</v>
      </c>
      <c r="M42399">
        <v>119</v>
      </c>
      <c r="N42399">
        <v>94</v>
      </c>
    </row>
    <row r="42400" spans="11:14" x14ac:dyDescent="0.2">
      <c r="K42400">
        <v>390</v>
      </c>
      <c r="M42400">
        <v>118</v>
      </c>
      <c r="N42400">
        <v>123</v>
      </c>
    </row>
    <row r="42401" spans="11:14" x14ac:dyDescent="0.2">
      <c r="K42401">
        <v>390</v>
      </c>
      <c r="M42401">
        <v>45</v>
      </c>
      <c r="N42401">
        <v>90</v>
      </c>
    </row>
    <row r="42402" spans="11:14" x14ac:dyDescent="0.2">
      <c r="K42402">
        <v>390</v>
      </c>
      <c r="M42402">
        <v>16</v>
      </c>
      <c r="N42402">
        <v>30</v>
      </c>
    </row>
    <row r="42403" spans="11:14" x14ac:dyDescent="0.2">
      <c r="K42403">
        <v>390</v>
      </c>
      <c r="M42403">
        <v>128</v>
      </c>
      <c r="N42403">
        <v>10</v>
      </c>
    </row>
    <row r="42404" spans="11:14" x14ac:dyDescent="0.2">
      <c r="K42404">
        <v>390</v>
      </c>
      <c r="M42404">
        <v>211</v>
      </c>
      <c r="N42404">
        <v>105</v>
      </c>
    </row>
    <row r="42405" spans="11:14" x14ac:dyDescent="0.2">
      <c r="K42405">
        <v>390</v>
      </c>
      <c r="M42405">
        <v>4307</v>
      </c>
      <c r="N42405">
        <v>288</v>
      </c>
    </row>
    <row r="42406" spans="11:14" x14ac:dyDescent="0.2">
      <c r="K42406">
        <v>390</v>
      </c>
      <c r="M42406">
        <v>29</v>
      </c>
      <c r="N42406">
        <v>107</v>
      </c>
    </row>
    <row r="42407" spans="11:14" x14ac:dyDescent="0.2">
      <c r="K42407">
        <v>390</v>
      </c>
      <c r="M42407">
        <v>32</v>
      </c>
      <c r="N42407">
        <v>949</v>
      </c>
    </row>
    <row r="42408" spans="11:14" x14ac:dyDescent="0.2">
      <c r="K42408">
        <v>390</v>
      </c>
      <c r="M42408">
        <v>726</v>
      </c>
      <c r="N42408">
        <v>20</v>
      </c>
    </row>
    <row r="42409" spans="11:14" x14ac:dyDescent="0.2">
      <c r="K42409">
        <v>390</v>
      </c>
      <c r="M42409">
        <v>578</v>
      </c>
      <c r="N42409">
        <v>3988</v>
      </c>
    </row>
    <row r="42410" spans="11:14" x14ac:dyDescent="0.2">
      <c r="K42410">
        <v>391</v>
      </c>
      <c r="M42410">
        <v>7465</v>
      </c>
      <c r="N42410">
        <v>283</v>
      </c>
    </row>
    <row r="42411" spans="11:14" x14ac:dyDescent="0.2">
      <c r="K42411">
        <v>391</v>
      </c>
      <c r="M42411">
        <v>80</v>
      </c>
      <c r="N42411">
        <v>3</v>
      </c>
    </row>
    <row r="42412" spans="11:14" x14ac:dyDescent="0.2">
      <c r="K42412">
        <v>391</v>
      </c>
      <c r="M42412">
        <v>79</v>
      </c>
      <c r="N42412">
        <v>16</v>
      </c>
    </row>
    <row r="42413" spans="11:14" x14ac:dyDescent="0.2">
      <c r="K42413">
        <v>391</v>
      </c>
      <c r="M42413">
        <v>14671</v>
      </c>
      <c r="N42413">
        <v>379</v>
      </c>
    </row>
    <row r="42414" spans="11:14" x14ac:dyDescent="0.2">
      <c r="K42414">
        <v>391</v>
      </c>
      <c r="M42414">
        <v>838</v>
      </c>
      <c r="N42414">
        <v>380</v>
      </c>
    </row>
    <row r="42415" spans="11:14" x14ac:dyDescent="0.2">
      <c r="K42415">
        <v>392</v>
      </c>
      <c r="M42415">
        <v>3987</v>
      </c>
      <c r="N42415">
        <v>45</v>
      </c>
    </row>
    <row r="42416" spans="11:14" x14ac:dyDescent="0.2">
      <c r="K42416">
        <v>392</v>
      </c>
      <c r="M42416">
        <v>45</v>
      </c>
      <c r="N42416">
        <v>34</v>
      </c>
    </row>
    <row r="42417" spans="11:14" x14ac:dyDescent="0.2">
      <c r="K42417">
        <v>392</v>
      </c>
      <c r="M42417">
        <v>1315</v>
      </c>
      <c r="N42417">
        <v>40</v>
      </c>
    </row>
    <row r="42418" spans="11:14" x14ac:dyDescent="0.2">
      <c r="K42418">
        <v>392</v>
      </c>
      <c r="M42418">
        <v>55</v>
      </c>
      <c r="N42418">
        <v>72</v>
      </c>
    </row>
    <row r="42419" spans="11:14" x14ac:dyDescent="0.2">
      <c r="K42419">
        <v>392</v>
      </c>
      <c r="M42419">
        <v>96</v>
      </c>
      <c r="N42419">
        <v>251</v>
      </c>
    </row>
    <row r="42420" spans="11:14" x14ac:dyDescent="0.2">
      <c r="K42420">
        <v>392</v>
      </c>
      <c r="M42420">
        <v>370</v>
      </c>
      <c r="N42420">
        <v>442</v>
      </c>
    </row>
    <row r="42421" spans="11:14" x14ac:dyDescent="0.2">
      <c r="K42421">
        <v>392</v>
      </c>
      <c r="M42421">
        <v>5320</v>
      </c>
      <c r="N42421">
        <v>149</v>
      </c>
    </row>
    <row r="42422" spans="11:14" x14ac:dyDescent="0.2">
      <c r="K42422">
        <v>392</v>
      </c>
      <c r="M42422">
        <v>1743</v>
      </c>
      <c r="N42422">
        <v>20</v>
      </c>
    </row>
    <row r="42423" spans="11:14" x14ac:dyDescent="0.2">
      <c r="K42423">
        <v>392</v>
      </c>
      <c r="M42423">
        <v>370</v>
      </c>
      <c r="N42423">
        <v>120</v>
      </c>
    </row>
    <row r="42424" spans="11:14" x14ac:dyDescent="0.2">
      <c r="K42424">
        <v>392</v>
      </c>
      <c r="M42424">
        <v>141</v>
      </c>
      <c r="N42424">
        <v>1394</v>
      </c>
    </row>
    <row r="42425" spans="11:14" x14ac:dyDescent="0.2">
      <c r="K42425">
        <v>393</v>
      </c>
      <c r="M42425">
        <v>14983</v>
      </c>
      <c r="N42425">
        <v>215</v>
      </c>
    </row>
    <row r="42426" spans="11:14" x14ac:dyDescent="0.2">
      <c r="K42426">
        <v>393</v>
      </c>
      <c r="M42426">
        <v>945</v>
      </c>
      <c r="N42426">
        <v>29</v>
      </c>
    </row>
    <row r="42427" spans="11:14" x14ac:dyDescent="0.2">
      <c r="K42427">
        <v>393</v>
      </c>
      <c r="M42427">
        <v>1499</v>
      </c>
      <c r="N42427">
        <v>1008</v>
      </c>
    </row>
    <row r="42428" spans="11:14" x14ac:dyDescent="0.2">
      <c r="K42428">
        <v>393</v>
      </c>
      <c r="M42428">
        <v>20</v>
      </c>
      <c r="N42428">
        <v>3213</v>
      </c>
    </row>
    <row r="42429" spans="11:14" x14ac:dyDescent="0.2">
      <c r="K42429">
        <v>393</v>
      </c>
      <c r="M42429">
        <v>5277</v>
      </c>
      <c r="N42429">
        <v>1668</v>
      </c>
    </row>
    <row r="42430" spans="11:14" x14ac:dyDescent="0.2">
      <c r="K42430">
        <v>393</v>
      </c>
      <c r="M42430">
        <v>3225</v>
      </c>
      <c r="N42430">
        <v>165</v>
      </c>
    </row>
    <row r="42431" spans="11:14" x14ac:dyDescent="0.2">
      <c r="K42431">
        <v>393</v>
      </c>
      <c r="M42431">
        <v>371</v>
      </c>
      <c r="N42431">
        <v>120</v>
      </c>
    </row>
    <row r="42432" spans="11:14" x14ac:dyDescent="0.2">
      <c r="K42432">
        <v>393</v>
      </c>
      <c r="M42432">
        <v>24</v>
      </c>
      <c r="N42432">
        <v>240</v>
      </c>
    </row>
    <row r="42433" spans="11:14" x14ac:dyDescent="0.2">
      <c r="K42433">
        <v>393</v>
      </c>
      <c r="M42433">
        <v>3</v>
      </c>
      <c r="N42433">
        <v>1380</v>
      </c>
    </row>
    <row r="42434" spans="11:14" x14ac:dyDescent="0.2">
      <c r="K42434">
        <v>393</v>
      </c>
      <c r="M42434">
        <v>244</v>
      </c>
      <c r="N42434">
        <v>2100</v>
      </c>
    </row>
    <row r="42435" spans="11:14" x14ac:dyDescent="0.2">
      <c r="K42435">
        <v>394</v>
      </c>
      <c r="M42435">
        <v>5319</v>
      </c>
      <c r="N42435">
        <v>2700</v>
      </c>
    </row>
    <row r="42436" spans="11:14" x14ac:dyDescent="0.2">
      <c r="K42436">
        <v>394</v>
      </c>
      <c r="M42436">
        <v>38</v>
      </c>
      <c r="N42436">
        <v>180</v>
      </c>
    </row>
    <row r="42437" spans="11:14" x14ac:dyDescent="0.2">
      <c r="K42437">
        <v>394</v>
      </c>
      <c r="M42437">
        <v>6</v>
      </c>
      <c r="N42437">
        <v>506</v>
      </c>
    </row>
    <row r="42438" spans="11:14" x14ac:dyDescent="0.2">
      <c r="K42438">
        <v>394</v>
      </c>
      <c r="M42438">
        <v>870</v>
      </c>
      <c r="N42438">
        <v>560</v>
      </c>
    </row>
    <row r="42439" spans="11:14" x14ac:dyDescent="0.2">
      <c r="K42439">
        <v>395</v>
      </c>
      <c r="M42439">
        <v>7</v>
      </c>
      <c r="N42439">
        <v>733</v>
      </c>
    </row>
    <row r="42440" spans="11:14" x14ac:dyDescent="0.2">
      <c r="K42440">
        <v>395</v>
      </c>
      <c r="M42440">
        <v>67</v>
      </c>
      <c r="N42440">
        <v>85</v>
      </c>
    </row>
    <row r="42441" spans="11:14" x14ac:dyDescent="0.2">
      <c r="K42441">
        <v>395</v>
      </c>
      <c r="M42441">
        <v>639</v>
      </c>
      <c r="N42441">
        <v>247</v>
      </c>
    </row>
    <row r="42442" spans="11:14" x14ac:dyDescent="0.2">
      <c r="K42442">
        <v>395</v>
      </c>
      <c r="M42442">
        <v>98</v>
      </c>
      <c r="N42442">
        <v>91</v>
      </c>
    </row>
    <row r="42443" spans="11:14" x14ac:dyDescent="0.2">
      <c r="K42443">
        <v>395</v>
      </c>
      <c r="M42443">
        <v>116</v>
      </c>
      <c r="N42443">
        <v>224</v>
      </c>
    </row>
    <row r="42444" spans="11:14" x14ac:dyDescent="0.2">
      <c r="K42444">
        <v>395</v>
      </c>
      <c r="M42444">
        <v>167</v>
      </c>
      <c r="N42444">
        <v>16</v>
      </c>
    </row>
    <row r="42445" spans="11:14" x14ac:dyDescent="0.2">
      <c r="K42445">
        <v>397</v>
      </c>
      <c r="M42445">
        <v>1886</v>
      </c>
      <c r="N42445">
        <v>16</v>
      </c>
    </row>
    <row r="42446" spans="11:14" x14ac:dyDescent="0.2">
      <c r="K42446">
        <v>398</v>
      </c>
      <c r="M42446">
        <v>2731</v>
      </c>
      <c r="N42446">
        <v>599</v>
      </c>
    </row>
    <row r="42447" spans="11:14" x14ac:dyDescent="0.2">
      <c r="K42447">
        <v>398</v>
      </c>
      <c r="M42447">
        <v>29</v>
      </c>
      <c r="N42447">
        <v>45</v>
      </c>
    </row>
    <row r="42448" spans="11:14" x14ac:dyDescent="0.2">
      <c r="K42448">
        <v>398</v>
      </c>
      <c r="M42448">
        <v>107</v>
      </c>
      <c r="N42448">
        <v>346</v>
      </c>
    </row>
    <row r="42449" spans="11:14" x14ac:dyDescent="0.2">
      <c r="K42449">
        <v>398</v>
      </c>
      <c r="M42449">
        <v>420</v>
      </c>
      <c r="N42449">
        <v>4001</v>
      </c>
    </row>
    <row r="42450" spans="11:14" x14ac:dyDescent="0.2">
      <c r="K42450">
        <v>398</v>
      </c>
      <c r="M42450">
        <v>30</v>
      </c>
      <c r="N42450">
        <v>920</v>
      </c>
    </row>
    <row r="42451" spans="11:14" x14ac:dyDescent="0.2">
      <c r="K42451">
        <v>398</v>
      </c>
      <c r="M42451">
        <v>244</v>
      </c>
      <c r="N42451">
        <v>572</v>
      </c>
    </row>
    <row r="42452" spans="11:14" x14ac:dyDescent="0.2">
      <c r="K42452">
        <v>399</v>
      </c>
      <c r="M42452">
        <v>10099</v>
      </c>
      <c r="N42452">
        <v>15328</v>
      </c>
    </row>
    <row r="42453" spans="11:14" x14ac:dyDescent="0.2">
      <c r="K42453">
        <v>399</v>
      </c>
      <c r="M42453">
        <v>474</v>
      </c>
      <c r="N42453">
        <v>2856</v>
      </c>
    </row>
    <row r="42454" spans="11:14" x14ac:dyDescent="0.2">
      <c r="K42454">
        <v>399</v>
      </c>
      <c r="M42454">
        <v>17237</v>
      </c>
      <c r="N42454">
        <v>1368</v>
      </c>
    </row>
    <row r="42455" spans="11:14" x14ac:dyDescent="0.2">
      <c r="K42455">
        <v>400</v>
      </c>
      <c r="M42455">
        <v>178</v>
      </c>
      <c r="N42455">
        <v>19</v>
      </c>
    </row>
    <row r="42456" spans="11:14" x14ac:dyDescent="0.2">
      <c r="K42456">
        <v>401</v>
      </c>
      <c r="M42456">
        <v>110</v>
      </c>
      <c r="N42456">
        <v>85</v>
      </c>
    </row>
    <row r="42457" spans="11:14" x14ac:dyDescent="0.2">
      <c r="K42457">
        <v>401</v>
      </c>
      <c r="M42457">
        <v>100</v>
      </c>
      <c r="N42457">
        <v>27</v>
      </c>
    </row>
    <row r="42458" spans="11:14" x14ac:dyDescent="0.2">
      <c r="K42458">
        <v>402</v>
      </c>
      <c r="M42458">
        <v>15285</v>
      </c>
      <c r="N42458">
        <v>267</v>
      </c>
    </row>
    <row r="42459" spans="11:14" x14ac:dyDescent="0.2">
      <c r="K42459">
        <v>402</v>
      </c>
      <c r="M42459">
        <v>336</v>
      </c>
      <c r="N42459">
        <v>150</v>
      </c>
    </row>
    <row r="42460" spans="11:14" x14ac:dyDescent="0.2">
      <c r="K42460">
        <v>403</v>
      </c>
      <c r="M42460">
        <v>64</v>
      </c>
      <c r="N42460">
        <v>2819</v>
      </c>
    </row>
    <row r="42461" spans="11:14" x14ac:dyDescent="0.2">
      <c r="K42461">
        <v>403</v>
      </c>
      <c r="M42461">
        <v>69</v>
      </c>
      <c r="N42461">
        <v>21</v>
      </c>
    </row>
    <row r="42462" spans="11:14" x14ac:dyDescent="0.2">
      <c r="K42462">
        <v>403</v>
      </c>
      <c r="M42462">
        <v>3768</v>
      </c>
      <c r="N42462">
        <v>430</v>
      </c>
    </row>
    <row r="42463" spans="11:14" x14ac:dyDescent="0.2">
      <c r="K42463">
        <v>403</v>
      </c>
      <c r="M42463">
        <v>645</v>
      </c>
      <c r="N42463">
        <v>90</v>
      </c>
    </row>
    <row r="42464" spans="11:14" x14ac:dyDescent="0.2">
      <c r="K42464">
        <v>403</v>
      </c>
      <c r="M42464">
        <v>423</v>
      </c>
      <c r="N42464">
        <v>8680</v>
      </c>
    </row>
    <row r="42465" spans="11:14" x14ac:dyDescent="0.2">
      <c r="K42465">
        <v>404</v>
      </c>
      <c r="M42465">
        <v>13</v>
      </c>
      <c r="N42465">
        <v>385</v>
      </c>
    </row>
    <row r="42466" spans="11:14" x14ac:dyDescent="0.2">
      <c r="K42466">
        <v>404</v>
      </c>
      <c r="M42466">
        <v>140</v>
      </c>
      <c r="N42466">
        <v>108</v>
      </c>
    </row>
    <row r="42467" spans="11:14" x14ac:dyDescent="0.2">
      <c r="K42467">
        <v>404</v>
      </c>
      <c r="M42467">
        <v>31</v>
      </c>
      <c r="N42467">
        <v>6798</v>
      </c>
    </row>
    <row r="42468" spans="11:14" x14ac:dyDescent="0.2">
      <c r="K42468">
        <v>405</v>
      </c>
      <c r="M42468">
        <v>3456</v>
      </c>
      <c r="N42468">
        <v>16698</v>
      </c>
    </row>
    <row r="42469" spans="11:14" x14ac:dyDescent="0.2">
      <c r="K42469">
        <v>405</v>
      </c>
      <c r="M42469">
        <v>3390</v>
      </c>
      <c r="N42469">
        <v>2494</v>
      </c>
    </row>
    <row r="42470" spans="11:14" x14ac:dyDescent="0.2">
      <c r="K42470">
        <v>405</v>
      </c>
      <c r="M42470">
        <v>466</v>
      </c>
      <c r="N42470">
        <v>26</v>
      </c>
    </row>
    <row r="42471" spans="11:14" x14ac:dyDescent="0.2">
      <c r="K42471">
        <v>405</v>
      </c>
      <c r="M42471">
        <v>74</v>
      </c>
      <c r="N42471">
        <v>13</v>
      </c>
    </row>
    <row r="42472" spans="11:14" x14ac:dyDescent="0.2">
      <c r="K42472">
        <v>406</v>
      </c>
      <c r="M42472">
        <v>7</v>
      </c>
      <c r="N42472">
        <v>555</v>
      </c>
    </row>
    <row r="42473" spans="11:14" x14ac:dyDescent="0.2">
      <c r="K42473">
        <v>406</v>
      </c>
      <c r="M42473">
        <v>250</v>
      </c>
      <c r="N42473">
        <v>2860</v>
      </c>
    </row>
    <row r="42474" spans="11:14" x14ac:dyDescent="0.2">
      <c r="K42474">
        <v>406</v>
      </c>
      <c r="M42474">
        <v>161</v>
      </c>
      <c r="N42474">
        <v>197</v>
      </c>
    </row>
    <row r="42475" spans="11:14" x14ac:dyDescent="0.2">
      <c r="K42475">
        <v>406</v>
      </c>
      <c r="M42475">
        <v>2700</v>
      </c>
      <c r="N42475">
        <v>63</v>
      </c>
    </row>
    <row r="42476" spans="11:14" x14ac:dyDescent="0.2">
      <c r="K42476">
        <v>406</v>
      </c>
      <c r="M42476">
        <v>37</v>
      </c>
      <c r="N42476">
        <v>192</v>
      </c>
    </row>
    <row r="42477" spans="11:14" x14ac:dyDescent="0.2">
      <c r="K42477">
        <v>406</v>
      </c>
      <c r="M42477">
        <v>24</v>
      </c>
      <c r="N42477">
        <v>253</v>
      </c>
    </row>
    <row r="42478" spans="11:14" x14ac:dyDescent="0.2">
      <c r="K42478">
        <v>408</v>
      </c>
      <c r="M42478">
        <v>1793</v>
      </c>
      <c r="N42478">
        <v>407</v>
      </c>
    </row>
    <row r="42479" spans="11:14" x14ac:dyDescent="0.2">
      <c r="K42479">
        <v>408</v>
      </c>
      <c r="M42479">
        <v>45</v>
      </c>
      <c r="N42479">
        <v>147</v>
      </c>
    </row>
    <row r="42480" spans="11:14" x14ac:dyDescent="0.2">
      <c r="K42480">
        <v>408</v>
      </c>
      <c r="M42480">
        <v>46</v>
      </c>
      <c r="N42480">
        <v>608</v>
      </c>
    </row>
    <row r="42481" spans="11:14" x14ac:dyDescent="0.2">
      <c r="K42481">
        <v>408</v>
      </c>
      <c r="M42481">
        <v>2686</v>
      </c>
      <c r="N42481">
        <v>55</v>
      </c>
    </row>
    <row r="42482" spans="11:14" x14ac:dyDescent="0.2">
      <c r="K42482">
        <v>408</v>
      </c>
      <c r="M42482">
        <v>24</v>
      </c>
      <c r="N42482">
        <v>6343</v>
      </c>
    </row>
    <row r="42483" spans="11:14" x14ac:dyDescent="0.2">
      <c r="K42483">
        <v>408</v>
      </c>
      <c r="M42483">
        <v>77</v>
      </c>
      <c r="N42483">
        <v>356</v>
      </c>
    </row>
    <row r="42484" spans="11:14" x14ac:dyDescent="0.2">
      <c r="K42484">
        <v>409</v>
      </c>
      <c r="M42484">
        <v>485</v>
      </c>
      <c r="N42484">
        <v>221</v>
      </c>
    </row>
    <row r="42485" spans="11:14" x14ac:dyDescent="0.2">
      <c r="K42485">
        <v>409</v>
      </c>
      <c r="M42485">
        <v>222</v>
      </c>
      <c r="N42485">
        <v>12480</v>
      </c>
    </row>
    <row r="42486" spans="11:14" x14ac:dyDescent="0.2">
      <c r="K42486">
        <v>409</v>
      </c>
      <c r="M42486">
        <v>82</v>
      </c>
      <c r="N42486">
        <v>4200</v>
      </c>
    </row>
    <row r="42487" spans="11:14" x14ac:dyDescent="0.2">
      <c r="K42487">
        <v>409</v>
      </c>
      <c r="M42487">
        <v>587</v>
      </c>
      <c r="N42487">
        <v>4266</v>
      </c>
    </row>
    <row r="42488" spans="11:14" x14ac:dyDescent="0.2">
      <c r="K42488">
        <v>409</v>
      </c>
      <c r="M42488">
        <v>469</v>
      </c>
      <c r="N42488">
        <v>104</v>
      </c>
    </row>
    <row r="42489" spans="11:14" x14ac:dyDescent="0.2">
      <c r="K42489">
        <v>409</v>
      </c>
      <c r="M42489">
        <v>625</v>
      </c>
      <c r="N42489">
        <v>132</v>
      </c>
    </row>
    <row r="42490" spans="11:14" x14ac:dyDescent="0.2">
      <c r="K42490">
        <v>409</v>
      </c>
      <c r="M42490">
        <v>2826</v>
      </c>
      <c r="N42490">
        <v>1478</v>
      </c>
    </row>
    <row r="42491" spans="11:14" x14ac:dyDescent="0.2">
      <c r="K42491">
        <v>409</v>
      </c>
      <c r="M42491">
        <v>276</v>
      </c>
      <c r="N42491">
        <v>205</v>
      </c>
    </row>
    <row r="42492" spans="11:14" x14ac:dyDescent="0.2">
      <c r="K42492">
        <v>410</v>
      </c>
      <c r="M42492">
        <v>3884</v>
      </c>
      <c r="N42492">
        <v>34</v>
      </c>
    </row>
    <row r="42493" spans="11:14" x14ac:dyDescent="0.2">
      <c r="K42493">
        <v>410</v>
      </c>
      <c r="M42493">
        <v>200</v>
      </c>
      <c r="N42493">
        <v>33</v>
      </c>
    </row>
    <row r="42494" spans="11:14" x14ac:dyDescent="0.2">
      <c r="K42494">
        <v>410</v>
      </c>
      <c r="M42494">
        <v>8</v>
      </c>
      <c r="N42494">
        <v>286</v>
      </c>
    </row>
    <row r="42495" spans="11:14" x14ac:dyDescent="0.2">
      <c r="K42495">
        <v>411</v>
      </c>
      <c r="M42495">
        <v>36</v>
      </c>
      <c r="N42495">
        <v>155</v>
      </c>
    </row>
    <row r="42496" spans="11:14" x14ac:dyDescent="0.2">
      <c r="K42496">
        <v>412</v>
      </c>
      <c r="M42496">
        <v>22</v>
      </c>
      <c r="N42496">
        <v>213</v>
      </c>
    </row>
    <row r="42497" spans="11:14" x14ac:dyDescent="0.2">
      <c r="K42497">
        <v>412</v>
      </c>
      <c r="M42497">
        <v>12</v>
      </c>
      <c r="N42497">
        <v>180</v>
      </c>
    </row>
    <row r="42498" spans="11:14" x14ac:dyDescent="0.2">
      <c r="K42498">
        <v>412</v>
      </c>
      <c r="M42498">
        <v>4727</v>
      </c>
      <c r="N42498">
        <v>23</v>
      </c>
    </row>
    <row r="42499" spans="11:14" x14ac:dyDescent="0.2">
      <c r="K42499">
        <v>412</v>
      </c>
      <c r="M42499">
        <v>1452</v>
      </c>
      <c r="N42499">
        <v>330</v>
      </c>
    </row>
    <row r="42500" spans="11:14" x14ac:dyDescent="0.2">
      <c r="K42500">
        <v>412</v>
      </c>
      <c r="M42500">
        <v>660</v>
      </c>
      <c r="N42500">
        <v>273</v>
      </c>
    </row>
    <row r="42501" spans="11:14" x14ac:dyDescent="0.2">
      <c r="K42501">
        <v>413</v>
      </c>
      <c r="M42501">
        <v>21</v>
      </c>
      <c r="N42501">
        <v>434</v>
      </c>
    </row>
    <row r="42502" spans="11:14" x14ac:dyDescent="0.2">
      <c r="K42502">
        <v>414</v>
      </c>
      <c r="M42502">
        <v>556</v>
      </c>
      <c r="N42502">
        <v>404</v>
      </c>
    </row>
    <row r="42503" spans="11:14" x14ac:dyDescent="0.2">
      <c r="K42503">
        <v>414</v>
      </c>
      <c r="M42503">
        <v>1662</v>
      </c>
      <c r="N42503">
        <v>14</v>
      </c>
    </row>
    <row r="42504" spans="11:14" x14ac:dyDescent="0.2">
      <c r="K42504">
        <v>414</v>
      </c>
      <c r="M42504">
        <v>21</v>
      </c>
      <c r="N42504">
        <v>308</v>
      </c>
    </row>
    <row r="42505" spans="11:14" x14ac:dyDescent="0.2">
      <c r="K42505">
        <v>414</v>
      </c>
      <c r="M42505">
        <v>106</v>
      </c>
      <c r="N42505">
        <v>6599</v>
      </c>
    </row>
    <row r="42506" spans="11:14" x14ac:dyDescent="0.2">
      <c r="K42506">
        <v>415</v>
      </c>
      <c r="M42506">
        <v>305</v>
      </c>
      <c r="N42506">
        <v>2660</v>
      </c>
    </row>
    <row r="42507" spans="11:14" x14ac:dyDescent="0.2">
      <c r="K42507">
        <v>415</v>
      </c>
      <c r="M42507">
        <v>337</v>
      </c>
      <c r="N42507">
        <v>12841</v>
      </c>
    </row>
    <row r="42508" spans="11:14" x14ac:dyDescent="0.2">
      <c r="K42508">
        <v>417</v>
      </c>
      <c r="M42508">
        <v>21659</v>
      </c>
      <c r="N42508">
        <v>347</v>
      </c>
    </row>
    <row r="42509" spans="11:14" x14ac:dyDescent="0.2">
      <c r="K42509">
        <v>417</v>
      </c>
      <c r="M42509">
        <v>194</v>
      </c>
      <c r="N42509">
        <v>1073</v>
      </c>
    </row>
    <row r="42510" spans="11:14" x14ac:dyDescent="0.2">
      <c r="K42510">
        <v>417</v>
      </c>
      <c r="M42510">
        <v>50</v>
      </c>
      <c r="N42510">
        <v>363</v>
      </c>
    </row>
    <row r="42511" spans="11:14" x14ac:dyDescent="0.2">
      <c r="K42511">
        <v>417</v>
      </c>
      <c r="M42511">
        <v>150</v>
      </c>
      <c r="N42511">
        <v>1041</v>
      </c>
    </row>
    <row r="42512" spans="11:14" x14ac:dyDescent="0.2">
      <c r="K42512">
        <v>418</v>
      </c>
      <c r="M42512">
        <v>110</v>
      </c>
      <c r="N42512">
        <v>5245</v>
      </c>
    </row>
    <row r="42513" spans="11:14" x14ac:dyDescent="0.2">
      <c r="K42513">
        <v>418</v>
      </c>
      <c r="M42513">
        <v>4096</v>
      </c>
      <c r="N42513">
        <v>3983</v>
      </c>
    </row>
    <row r="42514" spans="11:14" x14ac:dyDescent="0.2">
      <c r="K42514">
        <v>418</v>
      </c>
      <c r="M42514">
        <v>5</v>
      </c>
      <c r="N42514">
        <v>192</v>
      </c>
    </row>
    <row r="42515" spans="11:14" x14ac:dyDescent="0.2">
      <c r="K42515">
        <v>418</v>
      </c>
      <c r="M42515">
        <v>424</v>
      </c>
      <c r="N42515">
        <v>12</v>
      </c>
    </row>
    <row r="42516" spans="11:14" x14ac:dyDescent="0.2">
      <c r="K42516">
        <v>419</v>
      </c>
      <c r="M42516">
        <v>526</v>
      </c>
      <c r="N42516">
        <v>68</v>
      </c>
    </row>
    <row r="42517" spans="11:14" x14ac:dyDescent="0.2">
      <c r="K42517">
        <v>419</v>
      </c>
      <c r="M42517">
        <v>107</v>
      </c>
      <c r="N42517">
        <v>31</v>
      </c>
    </row>
    <row r="42518" spans="11:14" x14ac:dyDescent="0.2">
      <c r="K42518">
        <v>419</v>
      </c>
      <c r="M42518">
        <v>659</v>
      </c>
      <c r="N42518">
        <v>27151</v>
      </c>
    </row>
    <row r="42519" spans="11:14" x14ac:dyDescent="0.2">
      <c r="K42519">
        <v>419</v>
      </c>
      <c r="M42519">
        <v>839</v>
      </c>
      <c r="N42519">
        <v>6120</v>
      </c>
    </row>
    <row r="42520" spans="11:14" x14ac:dyDescent="0.2">
      <c r="K42520">
        <v>419</v>
      </c>
      <c r="M42520">
        <v>495</v>
      </c>
      <c r="N42520">
        <v>414</v>
      </c>
    </row>
    <row r="42521" spans="11:14" x14ac:dyDescent="0.2">
      <c r="K42521">
        <v>419</v>
      </c>
      <c r="M42521">
        <v>93</v>
      </c>
      <c r="N42521">
        <v>1</v>
      </c>
    </row>
    <row r="42522" spans="11:14" x14ac:dyDescent="0.2">
      <c r="K42522">
        <v>419</v>
      </c>
      <c r="M42522">
        <v>237</v>
      </c>
      <c r="N42522">
        <v>2263</v>
      </c>
    </row>
    <row r="42523" spans="11:14" x14ac:dyDescent="0.2">
      <c r="K42523">
        <v>419</v>
      </c>
      <c r="M42523">
        <v>26</v>
      </c>
      <c r="N42523">
        <v>292</v>
      </c>
    </row>
    <row r="42524" spans="11:14" x14ac:dyDescent="0.2">
      <c r="K42524">
        <v>420</v>
      </c>
      <c r="M42524">
        <v>384</v>
      </c>
      <c r="N42524">
        <v>212</v>
      </c>
    </row>
    <row r="42525" spans="11:14" x14ac:dyDescent="0.2">
      <c r="K42525">
        <v>420</v>
      </c>
      <c r="M42525">
        <v>146</v>
      </c>
      <c r="N42525">
        <v>4170</v>
      </c>
    </row>
    <row r="42526" spans="11:14" x14ac:dyDescent="0.2">
      <c r="K42526">
        <v>420</v>
      </c>
      <c r="M42526">
        <v>231</v>
      </c>
      <c r="N42526">
        <v>225</v>
      </c>
    </row>
    <row r="42527" spans="11:14" x14ac:dyDescent="0.2">
      <c r="K42527">
        <v>420</v>
      </c>
      <c r="M42527">
        <v>210</v>
      </c>
      <c r="N42527">
        <v>19</v>
      </c>
    </row>
    <row r="42528" spans="11:14" x14ac:dyDescent="0.2">
      <c r="K42528">
        <v>420</v>
      </c>
      <c r="M42528">
        <v>2388</v>
      </c>
      <c r="N42528">
        <v>3014</v>
      </c>
    </row>
    <row r="42529" spans="11:14" x14ac:dyDescent="0.2">
      <c r="K42529">
        <v>420</v>
      </c>
      <c r="M42529">
        <v>920</v>
      </c>
      <c r="N42529">
        <v>9255</v>
      </c>
    </row>
    <row r="42530" spans="11:14" x14ac:dyDescent="0.2">
      <c r="K42530">
        <v>420</v>
      </c>
      <c r="M42530">
        <v>391</v>
      </c>
      <c r="N42530">
        <v>84</v>
      </c>
    </row>
    <row r="42531" spans="11:14" x14ac:dyDescent="0.2">
      <c r="K42531">
        <v>420</v>
      </c>
      <c r="M42531">
        <v>88</v>
      </c>
      <c r="N42531">
        <v>5114</v>
      </c>
    </row>
    <row r="42532" spans="11:14" x14ac:dyDescent="0.2">
      <c r="K42532">
        <v>420</v>
      </c>
      <c r="M42532">
        <v>1499</v>
      </c>
      <c r="N42532">
        <v>620</v>
      </c>
    </row>
    <row r="42533" spans="11:14" x14ac:dyDescent="0.2">
      <c r="K42533">
        <v>420</v>
      </c>
      <c r="M42533">
        <v>1298</v>
      </c>
      <c r="N42533">
        <v>190</v>
      </c>
    </row>
    <row r="42534" spans="11:14" x14ac:dyDescent="0.2">
      <c r="K42534">
        <v>420</v>
      </c>
      <c r="M42534">
        <v>1240</v>
      </c>
      <c r="N42534">
        <v>95</v>
      </c>
    </row>
    <row r="42535" spans="11:14" x14ac:dyDescent="0.2">
      <c r="K42535">
        <v>420</v>
      </c>
      <c r="M42535">
        <v>1432</v>
      </c>
      <c r="N42535">
        <v>85</v>
      </c>
    </row>
    <row r="42536" spans="11:14" x14ac:dyDescent="0.2">
      <c r="K42536">
        <v>420</v>
      </c>
      <c r="M42536">
        <v>151</v>
      </c>
      <c r="N42536">
        <v>60</v>
      </c>
    </row>
    <row r="42537" spans="11:14" x14ac:dyDescent="0.2">
      <c r="K42537">
        <v>420</v>
      </c>
      <c r="M42537">
        <v>88</v>
      </c>
      <c r="N42537">
        <v>1140</v>
      </c>
    </row>
    <row r="42538" spans="11:14" x14ac:dyDescent="0.2">
      <c r="K42538">
        <v>420</v>
      </c>
      <c r="M42538">
        <v>101</v>
      </c>
      <c r="N42538">
        <v>2814</v>
      </c>
    </row>
    <row r="42539" spans="11:14" x14ac:dyDescent="0.2">
      <c r="K42539">
        <v>420</v>
      </c>
      <c r="M42539">
        <v>225</v>
      </c>
      <c r="N42539">
        <v>3720</v>
      </c>
    </row>
    <row r="42540" spans="11:14" x14ac:dyDescent="0.2">
      <c r="K42540">
        <v>420</v>
      </c>
      <c r="M42540">
        <v>5203</v>
      </c>
      <c r="N42540">
        <v>84</v>
      </c>
    </row>
    <row r="42541" spans="11:14" x14ac:dyDescent="0.2">
      <c r="K42541">
        <v>420</v>
      </c>
      <c r="M42541">
        <v>1432</v>
      </c>
      <c r="N42541">
        <v>4320</v>
      </c>
    </row>
    <row r="42542" spans="11:14" x14ac:dyDescent="0.2">
      <c r="K42542">
        <v>420</v>
      </c>
      <c r="M42542">
        <v>254</v>
      </c>
      <c r="N42542">
        <v>349</v>
      </c>
    </row>
    <row r="42543" spans="11:14" x14ac:dyDescent="0.2">
      <c r="K42543">
        <v>420</v>
      </c>
      <c r="M42543">
        <v>214</v>
      </c>
      <c r="N42543">
        <v>70</v>
      </c>
    </row>
    <row r="42544" spans="11:14" x14ac:dyDescent="0.2">
      <c r="K42544">
        <v>420</v>
      </c>
      <c r="M42544">
        <v>127</v>
      </c>
      <c r="N42544">
        <v>325</v>
      </c>
    </row>
    <row r="42545" spans="11:14" x14ac:dyDescent="0.2">
      <c r="K42545">
        <v>420</v>
      </c>
      <c r="M42545">
        <v>6</v>
      </c>
      <c r="N42545">
        <v>227</v>
      </c>
    </row>
    <row r="42546" spans="11:14" x14ac:dyDescent="0.2">
      <c r="K42546">
        <v>420</v>
      </c>
      <c r="M42546">
        <v>180</v>
      </c>
      <c r="N42546">
        <v>180</v>
      </c>
    </row>
    <row r="42547" spans="11:14" x14ac:dyDescent="0.2">
      <c r="K42547">
        <v>420</v>
      </c>
      <c r="M42547">
        <v>355</v>
      </c>
      <c r="N42547">
        <v>96</v>
      </c>
    </row>
    <row r="42548" spans="11:14" x14ac:dyDescent="0.2">
      <c r="K42548">
        <v>420</v>
      </c>
      <c r="M42548">
        <v>60</v>
      </c>
      <c r="N42548">
        <v>360</v>
      </c>
    </row>
    <row r="42549" spans="11:14" x14ac:dyDescent="0.2">
      <c r="K42549">
        <v>420</v>
      </c>
      <c r="M42549">
        <v>82</v>
      </c>
      <c r="N42549">
        <v>512</v>
      </c>
    </row>
    <row r="42550" spans="11:14" x14ac:dyDescent="0.2">
      <c r="K42550">
        <v>420</v>
      </c>
      <c r="M42550">
        <v>120</v>
      </c>
      <c r="N42550">
        <v>115</v>
      </c>
    </row>
    <row r="42551" spans="11:14" x14ac:dyDescent="0.2">
      <c r="K42551">
        <v>421</v>
      </c>
      <c r="M42551">
        <v>1376</v>
      </c>
      <c r="N42551">
        <v>255</v>
      </c>
    </row>
    <row r="42552" spans="11:14" x14ac:dyDescent="0.2">
      <c r="K42552">
        <v>421</v>
      </c>
      <c r="M42552">
        <v>24</v>
      </c>
      <c r="N42552">
        <v>397</v>
      </c>
    </row>
    <row r="42553" spans="11:14" x14ac:dyDescent="0.2">
      <c r="K42553">
        <v>422</v>
      </c>
      <c r="M42553">
        <v>2017</v>
      </c>
      <c r="N42553">
        <v>1922</v>
      </c>
    </row>
    <row r="42554" spans="11:14" x14ac:dyDescent="0.2">
      <c r="K42554">
        <v>422</v>
      </c>
      <c r="M42554">
        <v>2955</v>
      </c>
      <c r="N42554">
        <v>39</v>
      </c>
    </row>
    <row r="42555" spans="11:14" x14ac:dyDescent="0.2">
      <c r="K42555">
        <v>422</v>
      </c>
      <c r="M42555">
        <v>30</v>
      </c>
      <c r="N42555">
        <v>1500</v>
      </c>
    </row>
    <row r="42556" spans="11:14" x14ac:dyDescent="0.2">
      <c r="K42556">
        <v>422</v>
      </c>
      <c r="M42556">
        <v>455</v>
      </c>
      <c r="N42556">
        <v>100</v>
      </c>
    </row>
    <row r="42557" spans="11:14" x14ac:dyDescent="0.2">
      <c r="K42557">
        <v>422</v>
      </c>
      <c r="M42557">
        <v>352</v>
      </c>
      <c r="N42557">
        <v>193</v>
      </c>
    </row>
    <row r="42558" spans="11:14" x14ac:dyDescent="0.2">
      <c r="K42558">
        <v>422</v>
      </c>
      <c r="M42558">
        <v>480</v>
      </c>
      <c r="N42558">
        <v>715</v>
      </c>
    </row>
    <row r="42559" spans="11:14" x14ac:dyDescent="0.2">
      <c r="K42559">
        <v>422</v>
      </c>
      <c r="M42559">
        <v>2655</v>
      </c>
      <c r="N42559">
        <v>6</v>
      </c>
    </row>
    <row r="42560" spans="11:14" x14ac:dyDescent="0.2">
      <c r="K42560">
        <v>422</v>
      </c>
      <c r="M42560">
        <v>7</v>
      </c>
      <c r="N42560">
        <v>75</v>
      </c>
    </row>
    <row r="42561" spans="11:14" x14ac:dyDescent="0.2">
      <c r="K42561">
        <v>422</v>
      </c>
      <c r="M42561">
        <v>96</v>
      </c>
      <c r="N42561">
        <v>306</v>
      </c>
    </row>
    <row r="42562" spans="11:14" x14ac:dyDescent="0.2">
      <c r="K42562">
        <v>422</v>
      </c>
      <c r="M42562">
        <v>30</v>
      </c>
      <c r="N42562">
        <v>260</v>
      </c>
    </row>
    <row r="42563" spans="11:14" x14ac:dyDescent="0.2">
      <c r="K42563">
        <v>422</v>
      </c>
      <c r="M42563">
        <v>280</v>
      </c>
      <c r="N42563">
        <v>23460</v>
      </c>
    </row>
    <row r="42564" spans="11:14" x14ac:dyDescent="0.2">
      <c r="K42564">
        <v>422</v>
      </c>
      <c r="M42564">
        <v>138</v>
      </c>
      <c r="N42564">
        <v>780</v>
      </c>
    </row>
    <row r="42565" spans="11:14" x14ac:dyDescent="0.2">
      <c r="K42565">
        <v>422</v>
      </c>
      <c r="M42565">
        <v>1213</v>
      </c>
      <c r="N42565">
        <v>19792</v>
      </c>
    </row>
    <row r="42566" spans="11:14" x14ac:dyDescent="0.2">
      <c r="K42566">
        <v>423</v>
      </c>
      <c r="M42566">
        <v>1679</v>
      </c>
      <c r="N42566">
        <v>800</v>
      </c>
    </row>
    <row r="42567" spans="11:14" x14ac:dyDescent="0.2">
      <c r="K42567">
        <v>423</v>
      </c>
      <c r="M42567">
        <v>2461</v>
      </c>
      <c r="N42567">
        <v>3750</v>
      </c>
    </row>
    <row r="42568" spans="11:14" x14ac:dyDescent="0.2">
      <c r="K42568">
        <v>423</v>
      </c>
      <c r="M42568">
        <v>180</v>
      </c>
      <c r="N42568">
        <v>1020</v>
      </c>
    </row>
    <row r="42569" spans="11:14" x14ac:dyDescent="0.2">
      <c r="K42569">
        <v>423</v>
      </c>
      <c r="M42569">
        <v>13919</v>
      </c>
      <c r="N42569">
        <v>3900</v>
      </c>
    </row>
    <row r="42570" spans="11:14" x14ac:dyDescent="0.2">
      <c r="K42570">
        <v>423</v>
      </c>
      <c r="M42570">
        <v>391</v>
      </c>
      <c r="N42570">
        <v>2175</v>
      </c>
    </row>
    <row r="42571" spans="11:14" x14ac:dyDescent="0.2">
      <c r="K42571">
        <v>423</v>
      </c>
      <c r="M42571">
        <v>58</v>
      </c>
      <c r="N42571">
        <v>2316</v>
      </c>
    </row>
    <row r="42572" spans="11:14" x14ac:dyDescent="0.2">
      <c r="K42572">
        <v>424</v>
      </c>
      <c r="M42572">
        <v>155</v>
      </c>
      <c r="N42572">
        <v>7242</v>
      </c>
    </row>
    <row r="42573" spans="11:14" x14ac:dyDescent="0.2">
      <c r="K42573">
        <v>424</v>
      </c>
      <c r="M42573">
        <v>1500</v>
      </c>
      <c r="N42573">
        <v>810</v>
      </c>
    </row>
    <row r="42574" spans="11:14" x14ac:dyDescent="0.2">
      <c r="K42574">
        <v>424</v>
      </c>
      <c r="M42574">
        <v>399</v>
      </c>
      <c r="N42574">
        <v>9636</v>
      </c>
    </row>
    <row r="42575" spans="11:14" x14ac:dyDescent="0.2">
      <c r="K42575">
        <v>425</v>
      </c>
      <c r="M42575">
        <v>2419</v>
      </c>
      <c r="N42575">
        <v>52</v>
      </c>
    </row>
    <row r="42576" spans="11:14" x14ac:dyDescent="0.2">
      <c r="K42576">
        <v>425</v>
      </c>
      <c r="M42576">
        <v>77</v>
      </c>
      <c r="N42576">
        <v>216</v>
      </c>
    </row>
    <row r="42577" spans="11:14" x14ac:dyDescent="0.2">
      <c r="K42577">
        <v>426</v>
      </c>
      <c r="M42577">
        <v>242</v>
      </c>
      <c r="N42577">
        <v>394</v>
      </c>
    </row>
    <row r="42578" spans="11:14" x14ac:dyDescent="0.2">
      <c r="K42578">
        <v>426</v>
      </c>
      <c r="M42578">
        <v>229</v>
      </c>
      <c r="N42578">
        <v>36</v>
      </c>
    </row>
    <row r="42579" spans="11:14" x14ac:dyDescent="0.2">
      <c r="K42579">
        <v>426</v>
      </c>
      <c r="M42579">
        <v>15</v>
      </c>
      <c r="N42579">
        <v>55</v>
      </c>
    </row>
    <row r="42580" spans="11:14" x14ac:dyDescent="0.2">
      <c r="K42580">
        <v>426</v>
      </c>
      <c r="M42580">
        <v>70</v>
      </c>
      <c r="N42580">
        <v>114</v>
      </c>
    </row>
    <row r="42581" spans="11:14" x14ac:dyDescent="0.2">
      <c r="K42581">
        <v>426</v>
      </c>
      <c r="M42581">
        <v>616</v>
      </c>
      <c r="N42581">
        <v>1037</v>
      </c>
    </row>
    <row r="42582" spans="11:14" x14ac:dyDescent="0.2">
      <c r="K42582">
        <v>427</v>
      </c>
      <c r="M42582">
        <v>457</v>
      </c>
      <c r="N42582">
        <v>169</v>
      </c>
    </row>
    <row r="42583" spans="11:14" x14ac:dyDescent="0.2">
      <c r="K42583">
        <v>427</v>
      </c>
      <c r="M42583">
        <v>43</v>
      </c>
      <c r="N42583">
        <v>225</v>
      </c>
    </row>
    <row r="42584" spans="11:14" x14ac:dyDescent="0.2">
      <c r="K42584">
        <v>427</v>
      </c>
      <c r="M42584">
        <v>541</v>
      </c>
      <c r="N42584">
        <v>61</v>
      </c>
    </row>
    <row r="42585" spans="11:14" x14ac:dyDescent="0.2">
      <c r="K42585">
        <v>427</v>
      </c>
      <c r="M42585">
        <v>227</v>
      </c>
      <c r="N42585">
        <v>456</v>
      </c>
    </row>
    <row r="42586" spans="11:14" x14ac:dyDescent="0.2">
      <c r="K42586">
        <v>427</v>
      </c>
      <c r="M42586">
        <v>65</v>
      </c>
      <c r="N42586">
        <v>847</v>
      </c>
    </row>
    <row r="42587" spans="11:14" x14ac:dyDescent="0.2">
      <c r="K42587">
        <v>427</v>
      </c>
      <c r="M42587">
        <v>20</v>
      </c>
      <c r="N42587">
        <v>1879</v>
      </c>
    </row>
    <row r="42588" spans="11:14" x14ac:dyDescent="0.2">
      <c r="K42588">
        <v>428</v>
      </c>
      <c r="M42588">
        <v>87</v>
      </c>
      <c r="N42588">
        <v>840</v>
      </c>
    </row>
    <row r="42589" spans="11:14" x14ac:dyDescent="0.2">
      <c r="K42589">
        <v>428</v>
      </c>
      <c r="M42589">
        <v>62</v>
      </c>
      <c r="N42589">
        <v>2996</v>
      </c>
    </row>
    <row r="42590" spans="11:14" x14ac:dyDescent="0.2">
      <c r="K42590">
        <v>428</v>
      </c>
      <c r="M42590">
        <v>60</v>
      </c>
      <c r="N42590">
        <v>180</v>
      </c>
    </row>
    <row r="42591" spans="11:14" x14ac:dyDescent="0.2">
      <c r="K42591">
        <v>429</v>
      </c>
      <c r="M42591">
        <v>203</v>
      </c>
      <c r="N42591">
        <v>163</v>
      </c>
    </row>
    <row r="42592" spans="11:14" x14ac:dyDescent="0.2">
      <c r="K42592">
        <v>429</v>
      </c>
      <c r="M42592">
        <v>34</v>
      </c>
      <c r="N42592">
        <v>167</v>
      </c>
    </row>
    <row r="42593" spans="11:14" x14ac:dyDescent="0.2">
      <c r="K42593">
        <v>430</v>
      </c>
      <c r="M42593">
        <v>42</v>
      </c>
      <c r="N42593">
        <v>47</v>
      </c>
    </row>
    <row r="42594" spans="11:14" x14ac:dyDescent="0.2">
      <c r="K42594">
        <v>430</v>
      </c>
      <c r="M42594">
        <v>30632</v>
      </c>
      <c r="N42594">
        <v>109</v>
      </c>
    </row>
    <row r="42595" spans="11:14" x14ac:dyDescent="0.2">
      <c r="K42595">
        <v>430</v>
      </c>
      <c r="M42595">
        <v>27482</v>
      </c>
      <c r="N42595">
        <v>960</v>
      </c>
    </row>
    <row r="42596" spans="11:14" x14ac:dyDescent="0.2">
      <c r="K42596">
        <v>431</v>
      </c>
      <c r="M42596">
        <v>977</v>
      </c>
      <c r="N42596">
        <v>13</v>
      </c>
    </row>
    <row r="42597" spans="11:14" x14ac:dyDescent="0.2">
      <c r="K42597">
        <v>431</v>
      </c>
      <c r="M42597">
        <v>33</v>
      </c>
      <c r="N42597">
        <v>9</v>
      </c>
    </row>
    <row r="42598" spans="11:14" x14ac:dyDescent="0.2">
      <c r="K42598">
        <v>432</v>
      </c>
      <c r="M42598">
        <v>320</v>
      </c>
      <c r="N42598">
        <v>855</v>
      </c>
    </row>
    <row r="42599" spans="11:14" x14ac:dyDescent="0.2">
      <c r="K42599">
        <v>432</v>
      </c>
      <c r="M42599">
        <v>291</v>
      </c>
      <c r="N42599">
        <v>137</v>
      </c>
    </row>
    <row r="42600" spans="11:14" x14ac:dyDescent="0.2">
      <c r="K42600">
        <v>432</v>
      </c>
      <c r="M42600">
        <v>253</v>
      </c>
      <c r="N42600">
        <v>152</v>
      </c>
    </row>
    <row r="42601" spans="11:14" x14ac:dyDescent="0.2">
      <c r="K42601">
        <v>432</v>
      </c>
      <c r="M42601">
        <v>1335</v>
      </c>
      <c r="N42601">
        <v>13266</v>
      </c>
    </row>
    <row r="42602" spans="11:14" x14ac:dyDescent="0.2">
      <c r="K42602">
        <v>432</v>
      </c>
      <c r="M42602">
        <v>2017</v>
      </c>
      <c r="N42602">
        <v>1529</v>
      </c>
    </row>
    <row r="42603" spans="11:14" x14ac:dyDescent="0.2">
      <c r="K42603">
        <v>434</v>
      </c>
      <c r="M42603">
        <v>211</v>
      </c>
      <c r="N42603">
        <v>1102</v>
      </c>
    </row>
    <row r="42604" spans="11:14" x14ac:dyDescent="0.2">
      <c r="K42604">
        <v>435</v>
      </c>
      <c r="M42604">
        <v>1112</v>
      </c>
      <c r="N42604">
        <v>943</v>
      </c>
    </row>
    <row r="42605" spans="11:14" x14ac:dyDescent="0.2">
      <c r="K42605">
        <v>435</v>
      </c>
      <c r="M42605">
        <v>34740</v>
      </c>
      <c r="N42605">
        <v>1456</v>
      </c>
    </row>
    <row r="42606" spans="11:14" x14ac:dyDescent="0.2">
      <c r="K42606">
        <v>435</v>
      </c>
      <c r="M42606">
        <v>150</v>
      </c>
      <c r="N42606">
        <v>50</v>
      </c>
    </row>
    <row r="42607" spans="11:14" x14ac:dyDescent="0.2">
      <c r="K42607">
        <v>436</v>
      </c>
      <c r="M42607">
        <v>652</v>
      </c>
      <c r="N42607">
        <v>2253</v>
      </c>
    </row>
    <row r="42608" spans="11:14" x14ac:dyDescent="0.2">
      <c r="K42608">
        <v>436</v>
      </c>
      <c r="M42608">
        <v>1079</v>
      </c>
      <c r="N42608">
        <v>240</v>
      </c>
    </row>
    <row r="42609" spans="11:14" x14ac:dyDescent="0.2">
      <c r="K42609">
        <v>436</v>
      </c>
      <c r="M42609">
        <v>1139</v>
      </c>
      <c r="N42609">
        <v>3</v>
      </c>
    </row>
    <row r="42610" spans="11:14" x14ac:dyDescent="0.2">
      <c r="K42610">
        <v>436</v>
      </c>
      <c r="M42610">
        <v>45</v>
      </c>
      <c r="N42610">
        <v>20160</v>
      </c>
    </row>
    <row r="42611" spans="11:14" x14ac:dyDescent="0.2">
      <c r="K42611">
        <v>436</v>
      </c>
      <c r="M42611">
        <v>233</v>
      </c>
      <c r="N42611">
        <v>41</v>
      </c>
    </row>
    <row r="42612" spans="11:14" x14ac:dyDescent="0.2">
      <c r="K42612">
        <v>437</v>
      </c>
      <c r="M42612">
        <v>83</v>
      </c>
      <c r="N42612">
        <v>1148</v>
      </c>
    </row>
    <row r="42613" spans="11:14" x14ac:dyDescent="0.2">
      <c r="K42613">
        <v>438</v>
      </c>
      <c r="M42613">
        <v>8</v>
      </c>
      <c r="N42613">
        <v>40</v>
      </c>
    </row>
    <row r="42614" spans="11:14" x14ac:dyDescent="0.2">
      <c r="K42614">
        <v>438</v>
      </c>
      <c r="M42614">
        <v>3419</v>
      </c>
      <c r="N42614">
        <v>60</v>
      </c>
    </row>
    <row r="42615" spans="11:14" x14ac:dyDescent="0.2">
      <c r="K42615">
        <v>438</v>
      </c>
      <c r="M42615">
        <v>3124</v>
      </c>
      <c r="N42615">
        <v>856</v>
      </c>
    </row>
    <row r="42616" spans="11:14" x14ac:dyDescent="0.2">
      <c r="K42616">
        <v>438</v>
      </c>
      <c r="M42616">
        <v>2280</v>
      </c>
      <c r="N42616">
        <v>152</v>
      </c>
    </row>
    <row r="42617" spans="11:14" x14ac:dyDescent="0.2">
      <c r="K42617">
        <v>438</v>
      </c>
      <c r="M42617">
        <v>1259</v>
      </c>
      <c r="N42617">
        <v>60</v>
      </c>
    </row>
    <row r="42618" spans="11:14" x14ac:dyDescent="0.2">
      <c r="K42618">
        <v>439</v>
      </c>
      <c r="M42618">
        <v>239</v>
      </c>
      <c r="N42618">
        <v>60</v>
      </c>
    </row>
    <row r="42619" spans="11:14" x14ac:dyDescent="0.2">
      <c r="K42619">
        <v>439</v>
      </c>
      <c r="M42619">
        <v>14401</v>
      </c>
      <c r="N42619">
        <v>120</v>
      </c>
    </row>
    <row r="42620" spans="11:14" x14ac:dyDescent="0.2">
      <c r="K42620">
        <v>439</v>
      </c>
      <c r="M42620">
        <v>30</v>
      </c>
      <c r="N42620">
        <v>4560</v>
      </c>
    </row>
    <row r="42621" spans="11:14" x14ac:dyDescent="0.2">
      <c r="K42621">
        <v>440</v>
      </c>
      <c r="M42621">
        <v>59</v>
      </c>
      <c r="N42621">
        <v>34</v>
      </c>
    </row>
    <row r="42622" spans="11:14" x14ac:dyDescent="0.2">
      <c r="K42622">
        <v>440</v>
      </c>
      <c r="M42622">
        <v>1799</v>
      </c>
      <c r="N42622">
        <v>10</v>
      </c>
    </row>
    <row r="42623" spans="11:14" x14ac:dyDescent="0.2">
      <c r="K42623">
        <v>440</v>
      </c>
      <c r="M42623">
        <v>180</v>
      </c>
      <c r="N42623">
        <v>163</v>
      </c>
    </row>
    <row r="42624" spans="11:14" x14ac:dyDescent="0.2">
      <c r="K42624">
        <v>440</v>
      </c>
      <c r="M42624">
        <v>275</v>
      </c>
      <c r="N42624">
        <v>515</v>
      </c>
    </row>
    <row r="42625" spans="11:14" x14ac:dyDescent="0.2">
      <c r="K42625">
        <v>440</v>
      </c>
      <c r="M42625">
        <v>1500</v>
      </c>
      <c r="N42625">
        <v>12</v>
      </c>
    </row>
    <row r="42626" spans="11:14" x14ac:dyDescent="0.2">
      <c r="K42626">
        <v>440</v>
      </c>
      <c r="M42626">
        <v>10</v>
      </c>
      <c r="N42626">
        <v>24985</v>
      </c>
    </row>
    <row r="42627" spans="11:14" x14ac:dyDescent="0.2">
      <c r="K42627">
        <v>440</v>
      </c>
      <c r="M42627">
        <v>97</v>
      </c>
      <c r="N42627">
        <v>21</v>
      </c>
    </row>
    <row r="42628" spans="11:14" x14ac:dyDescent="0.2">
      <c r="K42628">
        <v>440</v>
      </c>
      <c r="M42628">
        <v>110</v>
      </c>
      <c r="N42628">
        <v>862</v>
      </c>
    </row>
    <row r="42629" spans="11:14" x14ac:dyDescent="0.2">
      <c r="K42629">
        <v>440</v>
      </c>
      <c r="M42629">
        <v>2188</v>
      </c>
      <c r="N42629">
        <v>654</v>
      </c>
    </row>
    <row r="42630" spans="11:14" x14ac:dyDescent="0.2">
      <c r="K42630">
        <v>441</v>
      </c>
      <c r="M42630">
        <v>300</v>
      </c>
      <c r="N42630">
        <v>650</v>
      </c>
    </row>
    <row r="42631" spans="11:14" x14ac:dyDescent="0.2">
      <c r="K42631">
        <v>441</v>
      </c>
      <c r="M42631">
        <v>1740</v>
      </c>
      <c r="N42631">
        <v>313</v>
      </c>
    </row>
    <row r="42632" spans="11:14" x14ac:dyDescent="0.2">
      <c r="K42632">
        <v>442</v>
      </c>
      <c r="M42632">
        <v>151</v>
      </c>
      <c r="N42632">
        <v>23</v>
      </c>
    </row>
    <row r="42633" spans="11:14" x14ac:dyDescent="0.2">
      <c r="K42633">
        <v>442</v>
      </c>
      <c r="M42633">
        <v>2855</v>
      </c>
      <c r="N42633">
        <v>65</v>
      </c>
    </row>
    <row r="42634" spans="11:14" x14ac:dyDescent="0.2">
      <c r="K42634">
        <v>442</v>
      </c>
      <c r="M42634">
        <v>48</v>
      </c>
      <c r="N42634">
        <v>37</v>
      </c>
    </row>
    <row r="42635" spans="11:14" x14ac:dyDescent="0.2">
      <c r="K42635">
        <v>442</v>
      </c>
      <c r="M42635">
        <v>93</v>
      </c>
      <c r="N42635">
        <v>52</v>
      </c>
    </row>
    <row r="42636" spans="11:14" x14ac:dyDescent="0.2">
      <c r="K42636">
        <v>443</v>
      </c>
      <c r="M42636">
        <v>74</v>
      </c>
      <c r="N42636">
        <v>9</v>
      </c>
    </row>
    <row r="42637" spans="11:14" x14ac:dyDescent="0.2">
      <c r="K42637">
        <v>443</v>
      </c>
      <c r="M42637">
        <v>228</v>
      </c>
      <c r="N42637">
        <v>613</v>
      </c>
    </row>
    <row r="42638" spans="11:14" x14ac:dyDescent="0.2">
      <c r="K42638">
        <v>443</v>
      </c>
      <c r="M42638">
        <v>3655</v>
      </c>
      <c r="N42638">
        <v>282</v>
      </c>
    </row>
    <row r="42639" spans="11:14" x14ac:dyDescent="0.2">
      <c r="K42639">
        <v>443</v>
      </c>
      <c r="M42639">
        <v>120</v>
      </c>
      <c r="N42639">
        <v>16</v>
      </c>
    </row>
    <row r="42640" spans="11:14" x14ac:dyDescent="0.2">
      <c r="K42640">
        <v>443</v>
      </c>
      <c r="M42640">
        <v>13</v>
      </c>
      <c r="N42640">
        <v>37279</v>
      </c>
    </row>
    <row r="42641" spans="11:14" x14ac:dyDescent="0.2">
      <c r="K42641">
        <v>444</v>
      </c>
      <c r="M42641">
        <v>44639</v>
      </c>
      <c r="N42641">
        <v>895</v>
      </c>
    </row>
    <row r="42642" spans="11:14" x14ac:dyDescent="0.2">
      <c r="K42642">
        <v>444</v>
      </c>
      <c r="M42642">
        <v>179</v>
      </c>
      <c r="N42642">
        <v>60</v>
      </c>
    </row>
    <row r="42643" spans="11:14" x14ac:dyDescent="0.2">
      <c r="K42643">
        <v>444</v>
      </c>
      <c r="M42643">
        <v>295</v>
      </c>
      <c r="N42643">
        <v>115</v>
      </c>
    </row>
    <row r="42644" spans="11:14" x14ac:dyDescent="0.2">
      <c r="K42644">
        <v>446</v>
      </c>
      <c r="M42644">
        <v>7200</v>
      </c>
      <c r="N42644">
        <v>251</v>
      </c>
    </row>
    <row r="42645" spans="11:14" x14ac:dyDescent="0.2">
      <c r="K42645">
        <v>446</v>
      </c>
      <c r="M42645">
        <v>30</v>
      </c>
      <c r="N42645">
        <v>116</v>
      </c>
    </row>
    <row r="42646" spans="11:14" x14ac:dyDescent="0.2">
      <c r="K42646">
        <v>446</v>
      </c>
      <c r="M42646">
        <v>52</v>
      </c>
      <c r="N42646">
        <v>58</v>
      </c>
    </row>
    <row r="42647" spans="11:14" x14ac:dyDescent="0.2">
      <c r="K42647">
        <v>446</v>
      </c>
      <c r="M42647">
        <v>118</v>
      </c>
      <c r="N42647">
        <v>3192</v>
      </c>
    </row>
    <row r="42648" spans="11:14" x14ac:dyDescent="0.2">
      <c r="K42648">
        <v>446</v>
      </c>
      <c r="M42648">
        <v>958</v>
      </c>
      <c r="N42648">
        <v>180</v>
      </c>
    </row>
    <row r="42649" spans="11:14" x14ac:dyDescent="0.2">
      <c r="K42649">
        <v>446</v>
      </c>
      <c r="M42649">
        <v>413</v>
      </c>
      <c r="N42649">
        <v>35</v>
      </c>
    </row>
    <row r="42650" spans="11:14" x14ac:dyDescent="0.2">
      <c r="K42650">
        <v>447</v>
      </c>
      <c r="M42650">
        <v>76</v>
      </c>
      <c r="N42650">
        <v>579</v>
      </c>
    </row>
    <row r="42651" spans="11:14" x14ac:dyDescent="0.2">
      <c r="K42651">
        <v>448</v>
      </c>
      <c r="M42651">
        <v>6064</v>
      </c>
      <c r="N42651">
        <v>208</v>
      </c>
    </row>
    <row r="42652" spans="11:14" x14ac:dyDescent="0.2">
      <c r="K42652">
        <v>448</v>
      </c>
      <c r="M42652">
        <v>100</v>
      </c>
      <c r="N42652">
        <v>372</v>
      </c>
    </row>
    <row r="42653" spans="11:14" x14ac:dyDescent="0.2">
      <c r="K42653">
        <v>448</v>
      </c>
      <c r="M42653">
        <v>1295</v>
      </c>
      <c r="N42653">
        <v>362</v>
      </c>
    </row>
    <row r="42654" spans="11:14" x14ac:dyDescent="0.2">
      <c r="K42654">
        <v>449</v>
      </c>
      <c r="M42654">
        <v>109</v>
      </c>
      <c r="N42654">
        <v>4626</v>
      </c>
    </row>
    <row r="42655" spans="11:14" x14ac:dyDescent="0.2">
      <c r="K42655">
        <v>449</v>
      </c>
      <c r="M42655">
        <v>194</v>
      </c>
      <c r="N42655">
        <v>388</v>
      </c>
    </row>
    <row r="42656" spans="11:14" x14ac:dyDescent="0.2">
      <c r="K42656">
        <v>449</v>
      </c>
      <c r="M42656">
        <v>3840</v>
      </c>
      <c r="N42656">
        <v>13862</v>
      </c>
    </row>
    <row r="42657" spans="11:14" x14ac:dyDescent="0.2">
      <c r="K42657">
        <v>449</v>
      </c>
      <c r="M42657">
        <v>126</v>
      </c>
      <c r="N42657">
        <v>230</v>
      </c>
    </row>
    <row r="42658" spans="11:14" x14ac:dyDescent="0.2">
      <c r="K42658">
        <v>449</v>
      </c>
      <c r="M42658">
        <v>1073</v>
      </c>
      <c r="N42658">
        <v>7764</v>
      </c>
    </row>
    <row r="42659" spans="11:14" x14ac:dyDescent="0.2">
      <c r="K42659">
        <v>449</v>
      </c>
      <c r="M42659">
        <v>95</v>
      </c>
      <c r="N42659">
        <v>2850</v>
      </c>
    </row>
    <row r="42660" spans="11:14" x14ac:dyDescent="0.2">
      <c r="K42660">
        <v>450</v>
      </c>
      <c r="M42660">
        <v>524</v>
      </c>
      <c r="N42660">
        <v>2304</v>
      </c>
    </row>
    <row r="42661" spans="11:14" x14ac:dyDescent="0.2">
      <c r="K42661">
        <v>450</v>
      </c>
      <c r="M42661">
        <v>30</v>
      </c>
      <c r="N42661">
        <v>158</v>
      </c>
    </row>
    <row r="42662" spans="11:14" x14ac:dyDescent="0.2">
      <c r="K42662">
        <v>450</v>
      </c>
      <c r="M42662">
        <v>54</v>
      </c>
      <c r="N42662">
        <v>8387</v>
      </c>
    </row>
    <row r="42663" spans="11:14" x14ac:dyDescent="0.2">
      <c r="K42663">
        <v>450</v>
      </c>
      <c r="M42663">
        <v>216</v>
      </c>
      <c r="N42663">
        <v>1532</v>
      </c>
    </row>
    <row r="42664" spans="11:14" x14ac:dyDescent="0.2">
      <c r="K42664">
        <v>450</v>
      </c>
      <c r="M42664">
        <v>627</v>
      </c>
      <c r="N42664">
        <v>384</v>
      </c>
    </row>
    <row r="42665" spans="11:14" x14ac:dyDescent="0.2">
      <c r="K42665">
        <v>450</v>
      </c>
      <c r="M42665">
        <v>184</v>
      </c>
      <c r="N42665">
        <v>57</v>
      </c>
    </row>
    <row r="42666" spans="11:14" x14ac:dyDescent="0.2">
      <c r="K42666">
        <v>450</v>
      </c>
      <c r="M42666">
        <v>263</v>
      </c>
      <c r="N42666">
        <v>750</v>
      </c>
    </row>
    <row r="42667" spans="11:14" x14ac:dyDescent="0.2">
      <c r="K42667">
        <v>450</v>
      </c>
      <c r="M42667">
        <v>5999</v>
      </c>
      <c r="N42667">
        <v>10612</v>
      </c>
    </row>
    <row r="42668" spans="11:14" x14ac:dyDescent="0.2">
      <c r="K42668">
        <v>450</v>
      </c>
      <c r="M42668">
        <v>115</v>
      </c>
      <c r="N42668">
        <v>988</v>
      </c>
    </row>
    <row r="42669" spans="11:14" x14ac:dyDescent="0.2">
      <c r="K42669">
        <v>450</v>
      </c>
      <c r="M42669">
        <v>200</v>
      </c>
      <c r="N42669">
        <v>32</v>
      </c>
    </row>
    <row r="42670" spans="11:14" x14ac:dyDescent="0.2">
      <c r="K42670">
        <v>450</v>
      </c>
      <c r="M42670">
        <v>7200</v>
      </c>
      <c r="N42670">
        <v>27</v>
      </c>
    </row>
    <row r="42671" spans="11:14" x14ac:dyDescent="0.2">
      <c r="K42671">
        <v>450</v>
      </c>
      <c r="M42671">
        <v>136</v>
      </c>
      <c r="N42671">
        <v>131</v>
      </c>
    </row>
    <row r="42672" spans="11:14" x14ac:dyDescent="0.2">
      <c r="K42672">
        <v>451</v>
      </c>
      <c r="M42672">
        <v>75</v>
      </c>
      <c r="N42672">
        <v>1079</v>
      </c>
    </row>
    <row r="42673" spans="11:14" x14ac:dyDescent="0.2">
      <c r="K42673">
        <v>451</v>
      </c>
      <c r="M42673">
        <v>9</v>
      </c>
      <c r="N42673">
        <v>26</v>
      </c>
    </row>
    <row r="42674" spans="11:14" x14ac:dyDescent="0.2">
      <c r="K42674">
        <v>451</v>
      </c>
      <c r="M42674">
        <v>23003</v>
      </c>
      <c r="N42674">
        <v>585</v>
      </c>
    </row>
    <row r="42675" spans="11:14" x14ac:dyDescent="0.2">
      <c r="K42675">
        <v>451</v>
      </c>
      <c r="M42675">
        <v>429</v>
      </c>
      <c r="N42675">
        <v>397</v>
      </c>
    </row>
    <row r="42676" spans="11:14" x14ac:dyDescent="0.2">
      <c r="K42676">
        <v>451</v>
      </c>
      <c r="M42676">
        <v>163</v>
      </c>
      <c r="N42676">
        <v>122</v>
      </c>
    </row>
    <row r="42677" spans="11:14" x14ac:dyDescent="0.2">
      <c r="K42677">
        <v>452</v>
      </c>
      <c r="M42677">
        <v>84</v>
      </c>
      <c r="N42677">
        <v>142</v>
      </c>
    </row>
    <row r="42678" spans="11:14" x14ac:dyDescent="0.2">
      <c r="K42678">
        <v>452</v>
      </c>
      <c r="M42678">
        <v>889</v>
      </c>
      <c r="N42678">
        <v>14316</v>
      </c>
    </row>
    <row r="42679" spans="11:14" x14ac:dyDescent="0.2">
      <c r="K42679">
        <v>453</v>
      </c>
      <c r="M42679">
        <v>15</v>
      </c>
      <c r="N42679">
        <v>38</v>
      </c>
    </row>
    <row r="42680" spans="11:14" x14ac:dyDescent="0.2">
      <c r="K42680">
        <v>453</v>
      </c>
      <c r="M42680">
        <v>40</v>
      </c>
      <c r="N42680">
        <v>40</v>
      </c>
    </row>
    <row r="42681" spans="11:14" x14ac:dyDescent="0.2">
      <c r="K42681">
        <v>453</v>
      </c>
      <c r="M42681">
        <v>51</v>
      </c>
      <c r="N42681">
        <v>37</v>
      </c>
    </row>
    <row r="42682" spans="11:14" x14ac:dyDescent="0.2">
      <c r="K42682">
        <v>454</v>
      </c>
      <c r="M42682">
        <v>15</v>
      </c>
      <c r="N42682">
        <v>40</v>
      </c>
    </row>
    <row r="42683" spans="11:14" x14ac:dyDescent="0.2">
      <c r="K42683">
        <v>454</v>
      </c>
      <c r="M42683">
        <v>287</v>
      </c>
      <c r="N42683">
        <v>783</v>
      </c>
    </row>
    <row r="42684" spans="11:14" x14ac:dyDescent="0.2">
      <c r="K42684">
        <v>454</v>
      </c>
      <c r="M42684">
        <v>760</v>
      </c>
      <c r="N42684">
        <v>116</v>
      </c>
    </row>
    <row r="42685" spans="11:14" x14ac:dyDescent="0.2">
      <c r="K42685">
        <v>454</v>
      </c>
      <c r="M42685">
        <v>735</v>
      </c>
      <c r="N42685">
        <v>14649</v>
      </c>
    </row>
    <row r="42686" spans="11:14" x14ac:dyDescent="0.2">
      <c r="K42686">
        <v>454</v>
      </c>
      <c r="M42686">
        <v>20</v>
      </c>
      <c r="N42686">
        <v>3075</v>
      </c>
    </row>
    <row r="42687" spans="11:14" x14ac:dyDescent="0.2">
      <c r="K42687">
        <v>454</v>
      </c>
      <c r="M42687">
        <v>10</v>
      </c>
      <c r="N42687">
        <v>360</v>
      </c>
    </row>
    <row r="42688" spans="11:14" x14ac:dyDescent="0.2">
      <c r="K42688">
        <v>455</v>
      </c>
      <c r="M42688">
        <v>32</v>
      </c>
      <c r="N42688">
        <v>945</v>
      </c>
    </row>
    <row r="42689" spans="11:14" x14ac:dyDescent="0.2">
      <c r="K42689">
        <v>455</v>
      </c>
      <c r="M42689">
        <v>26</v>
      </c>
      <c r="N42689">
        <v>344</v>
      </c>
    </row>
    <row r="42690" spans="11:14" x14ac:dyDescent="0.2">
      <c r="K42690">
        <v>455</v>
      </c>
      <c r="M42690">
        <v>1295</v>
      </c>
      <c r="N42690">
        <v>1131</v>
      </c>
    </row>
    <row r="42691" spans="11:14" x14ac:dyDescent="0.2">
      <c r="K42691">
        <v>455</v>
      </c>
      <c r="M42691">
        <v>499</v>
      </c>
      <c r="N42691">
        <v>4390</v>
      </c>
    </row>
    <row r="42692" spans="11:14" x14ac:dyDescent="0.2">
      <c r="K42692">
        <v>455</v>
      </c>
      <c r="M42692">
        <v>60</v>
      </c>
      <c r="N42692">
        <v>686</v>
      </c>
    </row>
    <row r="42693" spans="11:14" x14ac:dyDescent="0.2">
      <c r="K42693">
        <v>455</v>
      </c>
      <c r="M42693">
        <v>3300</v>
      </c>
      <c r="N42693">
        <v>96</v>
      </c>
    </row>
    <row r="42694" spans="11:14" x14ac:dyDescent="0.2">
      <c r="K42694">
        <v>455</v>
      </c>
      <c r="M42694">
        <v>420</v>
      </c>
      <c r="N42694">
        <v>1561</v>
      </c>
    </row>
    <row r="42695" spans="11:14" x14ac:dyDescent="0.2">
      <c r="K42695">
        <v>455</v>
      </c>
      <c r="M42695">
        <v>50</v>
      </c>
      <c r="N42695">
        <v>90</v>
      </c>
    </row>
    <row r="42696" spans="11:14" x14ac:dyDescent="0.2">
      <c r="K42696">
        <v>455</v>
      </c>
      <c r="M42696">
        <v>122</v>
      </c>
      <c r="N42696">
        <v>193</v>
      </c>
    </row>
    <row r="42697" spans="11:14" x14ac:dyDescent="0.2">
      <c r="K42697">
        <v>456</v>
      </c>
      <c r="M42697">
        <v>4106</v>
      </c>
      <c r="N42697">
        <v>3002</v>
      </c>
    </row>
    <row r="42698" spans="11:14" x14ac:dyDescent="0.2">
      <c r="K42698">
        <v>456</v>
      </c>
      <c r="M42698">
        <v>54</v>
      </c>
      <c r="N42698">
        <v>891</v>
      </c>
    </row>
    <row r="42699" spans="11:14" x14ac:dyDescent="0.2">
      <c r="K42699">
        <v>456</v>
      </c>
      <c r="M42699">
        <v>1155</v>
      </c>
      <c r="N42699">
        <v>1681</v>
      </c>
    </row>
    <row r="42700" spans="11:14" x14ac:dyDescent="0.2">
      <c r="K42700">
        <v>458</v>
      </c>
      <c r="M42700">
        <v>110</v>
      </c>
      <c r="N42700">
        <v>46</v>
      </c>
    </row>
    <row r="42701" spans="11:14" x14ac:dyDescent="0.2">
      <c r="K42701">
        <v>458</v>
      </c>
      <c r="M42701">
        <v>1</v>
      </c>
      <c r="N42701">
        <v>27</v>
      </c>
    </row>
    <row r="42702" spans="11:14" x14ac:dyDescent="0.2">
      <c r="K42702">
        <v>458</v>
      </c>
      <c r="M42702">
        <v>30</v>
      </c>
      <c r="N42702">
        <v>162</v>
      </c>
    </row>
    <row r="42703" spans="11:14" x14ac:dyDescent="0.2">
      <c r="K42703">
        <v>458</v>
      </c>
      <c r="M42703">
        <v>240</v>
      </c>
      <c r="N42703">
        <v>11</v>
      </c>
    </row>
    <row r="42704" spans="11:14" x14ac:dyDescent="0.2">
      <c r="K42704">
        <v>458</v>
      </c>
      <c r="M42704">
        <v>21</v>
      </c>
      <c r="N42704">
        <v>15</v>
      </c>
    </row>
    <row r="42705" spans="11:14" x14ac:dyDescent="0.2">
      <c r="K42705">
        <v>458</v>
      </c>
      <c r="M42705">
        <v>73</v>
      </c>
      <c r="N42705">
        <v>1101</v>
      </c>
    </row>
    <row r="42706" spans="11:14" x14ac:dyDescent="0.2">
      <c r="K42706">
        <v>458</v>
      </c>
      <c r="M42706">
        <v>9781</v>
      </c>
      <c r="N42706">
        <v>4034</v>
      </c>
    </row>
    <row r="42707" spans="11:14" x14ac:dyDescent="0.2">
      <c r="K42707">
        <v>458</v>
      </c>
      <c r="M42707">
        <v>738</v>
      </c>
      <c r="N42707">
        <v>3840</v>
      </c>
    </row>
    <row r="42708" spans="11:14" x14ac:dyDescent="0.2">
      <c r="K42708">
        <v>459</v>
      </c>
      <c r="M42708">
        <v>292</v>
      </c>
      <c r="N42708">
        <v>474</v>
      </c>
    </row>
    <row r="42709" spans="11:14" x14ac:dyDescent="0.2">
      <c r="K42709">
        <v>459</v>
      </c>
      <c r="M42709">
        <v>58</v>
      </c>
      <c r="N42709">
        <v>630</v>
      </c>
    </row>
    <row r="42710" spans="11:14" x14ac:dyDescent="0.2">
      <c r="K42710">
        <v>459</v>
      </c>
      <c r="M42710">
        <v>240</v>
      </c>
      <c r="N42710">
        <v>540</v>
      </c>
    </row>
    <row r="42711" spans="11:14" x14ac:dyDescent="0.2">
      <c r="K42711">
        <v>459</v>
      </c>
      <c r="M42711">
        <v>6</v>
      </c>
      <c r="N42711">
        <v>371</v>
      </c>
    </row>
    <row r="42712" spans="11:14" x14ac:dyDescent="0.2">
      <c r="K42712">
        <v>459</v>
      </c>
      <c r="M42712">
        <v>164</v>
      </c>
      <c r="N42712">
        <v>62</v>
      </c>
    </row>
    <row r="42713" spans="11:14" x14ac:dyDescent="0.2">
      <c r="K42713">
        <v>460</v>
      </c>
      <c r="M42713">
        <v>693</v>
      </c>
      <c r="N42713">
        <v>82</v>
      </c>
    </row>
    <row r="42714" spans="11:14" x14ac:dyDescent="0.2">
      <c r="K42714">
        <v>460</v>
      </c>
      <c r="M42714">
        <v>7897</v>
      </c>
      <c r="N42714">
        <v>58</v>
      </c>
    </row>
    <row r="42715" spans="11:14" x14ac:dyDescent="0.2">
      <c r="K42715">
        <v>460</v>
      </c>
      <c r="M42715">
        <v>2</v>
      </c>
      <c r="N42715">
        <v>113</v>
      </c>
    </row>
    <row r="42716" spans="11:14" x14ac:dyDescent="0.2">
      <c r="K42716">
        <v>460</v>
      </c>
      <c r="M42716">
        <v>45</v>
      </c>
      <c r="N42716">
        <v>745</v>
      </c>
    </row>
    <row r="42717" spans="11:14" x14ac:dyDescent="0.2">
      <c r="K42717">
        <v>460</v>
      </c>
      <c r="M42717">
        <v>412</v>
      </c>
      <c r="N42717">
        <v>538</v>
      </c>
    </row>
    <row r="42718" spans="11:14" x14ac:dyDescent="0.2">
      <c r="K42718">
        <v>461</v>
      </c>
      <c r="M42718">
        <v>146</v>
      </c>
      <c r="N42718">
        <v>620</v>
      </c>
    </row>
    <row r="42719" spans="11:14" x14ac:dyDescent="0.2">
      <c r="K42719">
        <v>461</v>
      </c>
      <c r="M42719">
        <v>466</v>
      </c>
      <c r="N42719">
        <v>238</v>
      </c>
    </row>
    <row r="42720" spans="11:14" x14ac:dyDescent="0.2">
      <c r="K42720">
        <v>462</v>
      </c>
      <c r="M42720">
        <v>360</v>
      </c>
      <c r="N42720">
        <v>57</v>
      </c>
    </row>
    <row r="42721" spans="11:14" x14ac:dyDescent="0.2">
      <c r="K42721">
        <v>462</v>
      </c>
      <c r="M42721">
        <v>1440</v>
      </c>
      <c r="N42721">
        <v>2055</v>
      </c>
    </row>
    <row r="42722" spans="11:14" x14ac:dyDescent="0.2">
      <c r="K42722">
        <v>462</v>
      </c>
      <c r="M42722">
        <v>59</v>
      </c>
      <c r="N42722">
        <v>2801</v>
      </c>
    </row>
    <row r="42723" spans="11:14" x14ac:dyDescent="0.2">
      <c r="K42723">
        <v>463</v>
      </c>
      <c r="M42723">
        <v>35</v>
      </c>
      <c r="N42723">
        <v>1968</v>
      </c>
    </row>
    <row r="42724" spans="11:14" x14ac:dyDescent="0.2">
      <c r="K42724">
        <v>463</v>
      </c>
      <c r="M42724">
        <v>1645</v>
      </c>
      <c r="N42724">
        <v>16</v>
      </c>
    </row>
    <row r="42725" spans="11:14" x14ac:dyDescent="0.2">
      <c r="K42725">
        <v>463</v>
      </c>
      <c r="M42725">
        <v>505</v>
      </c>
      <c r="N42725">
        <v>84</v>
      </c>
    </row>
    <row r="42726" spans="11:14" x14ac:dyDescent="0.2">
      <c r="K42726">
        <v>464</v>
      </c>
      <c r="M42726">
        <v>139</v>
      </c>
      <c r="N42726">
        <v>241</v>
      </c>
    </row>
    <row r="42727" spans="11:14" x14ac:dyDescent="0.2">
      <c r="K42727">
        <v>464</v>
      </c>
      <c r="M42727">
        <v>727</v>
      </c>
      <c r="N42727">
        <v>488</v>
      </c>
    </row>
    <row r="42728" spans="11:14" x14ac:dyDescent="0.2">
      <c r="K42728">
        <v>464</v>
      </c>
      <c r="M42728">
        <v>100</v>
      </c>
      <c r="N42728">
        <v>360</v>
      </c>
    </row>
    <row r="42729" spans="11:14" x14ac:dyDescent="0.2">
      <c r="K42729">
        <v>465</v>
      </c>
      <c r="M42729">
        <v>394</v>
      </c>
      <c r="N42729">
        <v>592</v>
      </c>
    </row>
    <row r="42730" spans="11:14" x14ac:dyDescent="0.2">
      <c r="K42730">
        <v>465</v>
      </c>
      <c r="M42730">
        <v>84</v>
      </c>
      <c r="N42730">
        <v>180</v>
      </c>
    </row>
    <row r="42731" spans="11:14" x14ac:dyDescent="0.2">
      <c r="K42731">
        <v>465</v>
      </c>
      <c r="M42731">
        <v>839</v>
      </c>
      <c r="N42731">
        <v>874</v>
      </c>
    </row>
    <row r="42732" spans="11:14" x14ac:dyDescent="0.2">
      <c r="K42732">
        <v>465</v>
      </c>
      <c r="M42732">
        <v>300</v>
      </c>
      <c r="N42732">
        <v>1235</v>
      </c>
    </row>
    <row r="42733" spans="11:14" x14ac:dyDescent="0.2">
      <c r="K42733">
        <v>466</v>
      </c>
      <c r="M42733">
        <v>29</v>
      </c>
      <c r="N42733">
        <v>104</v>
      </c>
    </row>
    <row r="42734" spans="11:14" x14ac:dyDescent="0.2">
      <c r="K42734">
        <v>467</v>
      </c>
      <c r="M42734">
        <v>27</v>
      </c>
      <c r="N42734">
        <v>960</v>
      </c>
    </row>
    <row r="42735" spans="11:14" x14ac:dyDescent="0.2">
      <c r="K42735">
        <v>467</v>
      </c>
      <c r="M42735">
        <v>30</v>
      </c>
      <c r="N42735">
        <v>55</v>
      </c>
    </row>
    <row r="42736" spans="11:14" x14ac:dyDescent="0.2">
      <c r="K42736">
        <v>467</v>
      </c>
      <c r="M42736">
        <v>87</v>
      </c>
      <c r="N42736">
        <v>360</v>
      </c>
    </row>
    <row r="42737" spans="11:14" x14ac:dyDescent="0.2">
      <c r="K42737">
        <v>467</v>
      </c>
      <c r="M42737">
        <v>142</v>
      </c>
      <c r="N42737">
        <v>4935</v>
      </c>
    </row>
    <row r="42738" spans="11:14" x14ac:dyDescent="0.2">
      <c r="K42738">
        <v>468</v>
      </c>
      <c r="M42738">
        <v>254</v>
      </c>
      <c r="N42738">
        <v>30</v>
      </c>
    </row>
    <row r="42739" spans="11:14" x14ac:dyDescent="0.2">
      <c r="K42739">
        <v>468</v>
      </c>
      <c r="M42739">
        <v>248</v>
      </c>
      <c r="N42739">
        <v>512</v>
      </c>
    </row>
    <row r="42740" spans="11:14" x14ac:dyDescent="0.2">
      <c r="K42740">
        <v>468</v>
      </c>
      <c r="M42740">
        <v>32</v>
      </c>
      <c r="N42740">
        <v>121</v>
      </c>
    </row>
    <row r="42741" spans="11:14" x14ac:dyDescent="0.2">
      <c r="K42741">
        <v>468</v>
      </c>
      <c r="M42741">
        <v>42</v>
      </c>
      <c r="N42741">
        <v>1633</v>
      </c>
    </row>
    <row r="42742" spans="11:14" x14ac:dyDescent="0.2">
      <c r="K42742">
        <v>469</v>
      </c>
      <c r="M42742">
        <v>268</v>
      </c>
      <c r="N42742">
        <v>18763</v>
      </c>
    </row>
    <row r="42743" spans="11:14" x14ac:dyDescent="0.2">
      <c r="K42743">
        <v>470</v>
      </c>
      <c r="M42743">
        <v>23</v>
      </c>
      <c r="N42743">
        <v>14075</v>
      </c>
    </row>
    <row r="42744" spans="11:14" x14ac:dyDescent="0.2">
      <c r="K42744">
        <v>470</v>
      </c>
      <c r="M42744">
        <v>242</v>
      </c>
      <c r="N42744">
        <v>2340</v>
      </c>
    </row>
    <row r="42745" spans="11:14" x14ac:dyDescent="0.2">
      <c r="K42745">
        <v>470</v>
      </c>
      <c r="M42745">
        <v>7</v>
      </c>
      <c r="N42745">
        <v>114</v>
      </c>
    </row>
    <row r="42746" spans="11:14" x14ac:dyDescent="0.2">
      <c r="K42746">
        <v>470</v>
      </c>
      <c r="M42746">
        <v>30</v>
      </c>
      <c r="N42746">
        <v>626</v>
      </c>
    </row>
    <row r="42747" spans="11:14" x14ac:dyDescent="0.2">
      <c r="K42747">
        <v>470</v>
      </c>
      <c r="M42747">
        <v>615</v>
      </c>
      <c r="N42747">
        <v>260</v>
      </c>
    </row>
    <row r="42748" spans="11:14" x14ac:dyDescent="0.2">
      <c r="K42748">
        <v>470</v>
      </c>
      <c r="M42748">
        <v>16</v>
      </c>
      <c r="N42748">
        <v>915</v>
      </c>
    </row>
    <row r="42749" spans="11:14" x14ac:dyDescent="0.2">
      <c r="K42749">
        <v>471</v>
      </c>
      <c r="M42749">
        <v>30</v>
      </c>
      <c r="N42749">
        <v>4455</v>
      </c>
    </row>
    <row r="42750" spans="11:14" x14ac:dyDescent="0.2">
      <c r="K42750">
        <v>471</v>
      </c>
      <c r="M42750">
        <v>53</v>
      </c>
      <c r="N42750">
        <v>2891</v>
      </c>
    </row>
    <row r="42751" spans="11:14" x14ac:dyDescent="0.2">
      <c r="K42751">
        <v>471</v>
      </c>
      <c r="M42751">
        <v>216</v>
      </c>
      <c r="N42751">
        <v>60</v>
      </c>
    </row>
    <row r="42752" spans="11:14" x14ac:dyDescent="0.2">
      <c r="K42752">
        <v>472</v>
      </c>
      <c r="M42752">
        <v>76</v>
      </c>
      <c r="N42752">
        <v>322</v>
      </c>
    </row>
    <row r="42753" spans="11:14" x14ac:dyDescent="0.2">
      <c r="K42753">
        <v>472</v>
      </c>
      <c r="M42753">
        <v>152</v>
      </c>
      <c r="N42753">
        <v>2952</v>
      </c>
    </row>
    <row r="42754" spans="11:14" x14ac:dyDescent="0.2">
      <c r="K42754">
        <v>472</v>
      </c>
      <c r="M42754">
        <v>50</v>
      </c>
      <c r="N42754">
        <v>873</v>
      </c>
    </row>
    <row r="42755" spans="11:14" x14ac:dyDescent="0.2">
      <c r="K42755">
        <v>472</v>
      </c>
      <c r="M42755">
        <v>12</v>
      </c>
      <c r="N42755">
        <v>180</v>
      </c>
    </row>
    <row r="42756" spans="11:14" x14ac:dyDescent="0.2">
      <c r="K42756">
        <v>472</v>
      </c>
      <c r="M42756">
        <v>51</v>
      </c>
      <c r="N42756">
        <v>196</v>
      </c>
    </row>
    <row r="42757" spans="11:14" x14ac:dyDescent="0.2">
      <c r="K42757">
        <v>472</v>
      </c>
      <c r="M42757">
        <v>32848</v>
      </c>
      <c r="N42757">
        <v>1505</v>
      </c>
    </row>
    <row r="42758" spans="11:14" x14ac:dyDescent="0.2">
      <c r="K42758">
        <v>472</v>
      </c>
      <c r="M42758">
        <v>22</v>
      </c>
      <c r="N42758">
        <v>55</v>
      </c>
    </row>
    <row r="42759" spans="11:14" x14ac:dyDescent="0.2">
      <c r="K42759">
        <v>472</v>
      </c>
      <c r="M42759">
        <v>6960</v>
      </c>
      <c r="N42759">
        <v>214</v>
      </c>
    </row>
    <row r="42760" spans="11:14" x14ac:dyDescent="0.2">
      <c r="K42760">
        <v>473</v>
      </c>
      <c r="M42760">
        <v>98</v>
      </c>
      <c r="N42760">
        <v>990</v>
      </c>
    </row>
    <row r="42761" spans="11:14" x14ac:dyDescent="0.2">
      <c r="K42761">
        <v>473</v>
      </c>
      <c r="M42761">
        <v>60</v>
      </c>
      <c r="N42761">
        <v>840</v>
      </c>
    </row>
    <row r="42762" spans="11:14" x14ac:dyDescent="0.2">
      <c r="K42762">
        <v>473</v>
      </c>
      <c r="M42762">
        <v>20</v>
      </c>
      <c r="N42762">
        <v>1885</v>
      </c>
    </row>
    <row r="42763" spans="11:14" x14ac:dyDescent="0.2">
      <c r="K42763">
        <v>473</v>
      </c>
      <c r="M42763">
        <v>44639</v>
      </c>
      <c r="N42763">
        <v>525</v>
      </c>
    </row>
    <row r="42764" spans="11:14" x14ac:dyDescent="0.2">
      <c r="K42764">
        <v>473</v>
      </c>
      <c r="M42764">
        <v>18079</v>
      </c>
      <c r="N42764">
        <v>671</v>
      </c>
    </row>
    <row r="42765" spans="11:14" x14ac:dyDescent="0.2">
      <c r="K42765">
        <v>474</v>
      </c>
      <c r="M42765">
        <v>952</v>
      </c>
      <c r="N42765">
        <v>90</v>
      </c>
    </row>
    <row r="42766" spans="11:14" x14ac:dyDescent="0.2">
      <c r="K42766">
        <v>474</v>
      </c>
      <c r="M42766">
        <v>1420</v>
      </c>
      <c r="N42766">
        <v>210</v>
      </c>
    </row>
    <row r="42767" spans="11:14" x14ac:dyDescent="0.2">
      <c r="K42767">
        <v>474</v>
      </c>
      <c r="M42767">
        <v>1295</v>
      </c>
      <c r="N42767">
        <v>651</v>
      </c>
    </row>
    <row r="42768" spans="11:14" x14ac:dyDescent="0.2">
      <c r="K42768">
        <v>475</v>
      </c>
      <c r="M42768">
        <v>713</v>
      </c>
      <c r="N42768">
        <v>39</v>
      </c>
    </row>
    <row r="42769" spans="11:14" x14ac:dyDescent="0.2">
      <c r="K42769">
        <v>475</v>
      </c>
      <c r="M42769">
        <v>360</v>
      </c>
      <c r="N42769">
        <v>3</v>
      </c>
    </row>
    <row r="42770" spans="11:14" x14ac:dyDescent="0.2">
      <c r="K42770">
        <v>475</v>
      </c>
      <c r="M42770">
        <v>73</v>
      </c>
      <c r="N42770">
        <v>73</v>
      </c>
    </row>
    <row r="42771" spans="11:14" x14ac:dyDescent="0.2">
      <c r="K42771">
        <v>475</v>
      </c>
      <c r="M42771">
        <v>1465</v>
      </c>
      <c r="N42771">
        <v>241</v>
      </c>
    </row>
    <row r="42772" spans="11:14" x14ac:dyDescent="0.2">
      <c r="K42772">
        <v>476</v>
      </c>
      <c r="M42772">
        <v>2893</v>
      </c>
      <c r="N42772">
        <v>63</v>
      </c>
    </row>
    <row r="42773" spans="11:14" x14ac:dyDescent="0.2">
      <c r="K42773">
        <v>478</v>
      </c>
      <c r="M42773">
        <v>876</v>
      </c>
      <c r="N42773">
        <v>110</v>
      </c>
    </row>
    <row r="42774" spans="11:14" x14ac:dyDescent="0.2">
      <c r="K42774">
        <v>478</v>
      </c>
      <c r="M42774">
        <v>151</v>
      </c>
      <c r="N42774">
        <v>12129</v>
      </c>
    </row>
    <row r="42775" spans="11:14" x14ac:dyDescent="0.2">
      <c r="K42775">
        <v>478</v>
      </c>
      <c r="M42775">
        <v>27</v>
      </c>
      <c r="N42775">
        <v>480</v>
      </c>
    </row>
    <row r="42776" spans="11:14" x14ac:dyDescent="0.2">
      <c r="K42776">
        <v>478</v>
      </c>
      <c r="M42776">
        <v>201</v>
      </c>
      <c r="N42776">
        <v>840</v>
      </c>
    </row>
    <row r="42777" spans="11:14" x14ac:dyDescent="0.2">
      <c r="K42777">
        <v>478</v>
      </c>
      <c r="M42777">
        <v>76</v>
      </c>
      <c r="N42777">
        <v>480</v>
      </c>
    </row>
    <row r="42778" spans="11:14" x14ac:dyDescent="0.2">
      <c r="K42778">
        <v>478</v>
      </c>
      <c r="M42778">
        <v>202</v>
      </c>
      <c r="N42778">
        <v>900</v>
      </c>
    </row>
    <row r="42779" spans="11:14" x14ac:dyDescent="0.2">
      <c r="K42779">
        <v>479</v>
      </c>
      <c r="M42779">
        <v>2947</v>
      </c>
      <c r="N42779">
        <v>3084</v>
      </c>
    </row>
    <row r="42780" spans="11:14" x14ac:dyDescent="0.2">
      <c r="K42780">
        <v>479</v>
      </c>
      <c r="M42780">
        <v>232</v>
      </c>
      <c r="N42780">
        <v>2586</v>
      </c>
    </row>
    <row r="42781" spans="11:14" x14ac:dyDescent="0.2">
      <c r="K42781">
        <v>479</v>
      </c>
      <c r="M42781">
        <v>504</v>
      </c>
      <c r="N42781">
        <v>375</v>
      </c>
    </row>
    <row r="42782" spans="11:14" x14ac:dyDescent="0.2">
      <c r="K42782">
        <v>480</v>
      </c>
      <c r="M42782">
        <v>307</v>
      </c>
      <c r="N42782">
        <v>750</v>
      </c>
    </row>
    <row r="42783" spans="11:14" x14ac:dyDescent="0.2">
      <c r="K42783">
        <v>480</v>
      </c>
      <c r="M42783">
        <v>733</v>
      </c>
      <c r="N42783">
        <v>1560</v>
      </c>
    </row>
    <row r="42784" spans="11:14" x14ac:dyDescent="0.2">
      <c r="K42784">
        <v>480</v>
      </c>
      <c r="M42784">
        <v>45</v>
      </c>
      <c r="N42784">
        <v>705</v>
      </c>
    </row>
    <row r="42785" spans="11:14" x14ac:dyDescent="0.2">
      <c r="K42785">
        <v>480</v>
      </c>
      <c r="M42785">
        <v>278</v>
      </c>
      <c r="N42785">
        <v>143</v>
      </c>
    </row>
    <row r="42786" spans="11:14" x14ac:dyDescent="0.2">
      <c r="K42786">
        <v>480</v>
      </c>
      <c r="M42786">
        <v>427</v>
      </c>
      <c r="N42786">
        <v>6300</v>
      </c>
    </row>
    <row r="42787" spans="11:14" x14ac:dyDescent="0.2">
      <c r="K42787">
        <v>480</v>
      </c>
      <c r="M42787">
        <v>73</v>
      </c>
      <c r="N42787">
        <v>420</v>
      </c>
    </row>
    <row r="42788" spans="11:14" x14ac:dyDescent="0.2">
      <c r="K42788">
        <v>480</v>
      </c>
      <c r="M42788">
        <v>28</v>
      </c>
      <c r="N42788">
        <v>1440</v>
      </c>
    </row>
    <row r="42789" spans="11:14" x14ac:dyDescent="0.2">
      <c r="K42789">
        <v>480</v>
      </c>
      <c r="M42789">
        <v>815</v>
      </c>
      <c r="N42789">
        <v>2830</v>
      </c>
    </row>
    <row r="42790" spans="11:14" x14ac:dyDescent="0.2">
      <c r="K42790">
        <v>480</v>
      </c>
      <c r="M42790">
        <v>9</v>
      </c>
      <c r="N42790">
        <v>960</v>
      </c>
    </row>
    <row r="42791" spans="11:14" x14ac:dyDescent="0.2">
      <c r="K42791">
        <v>480</v>
      </c>
      <c r="M42791">
        <v>262</v>
      </c>
      <c r="N42791">
        <v>58</v>
      </c>
    </row>
    <row r="42792" spans="11:14" x14ac:dyDescent="0.2">
      <c r="K42792">
        <v>480</v>
      </c>
      <c r="M42792">
        <v>15</v>
      </c>
      <c r="N42792">
        <v>305</v>
      </c>
    </row>
    <row r="42793" spans="11:14" x14ac:dyDescent="0.2">
      <c r="K42793">
        <v>480</v>
      </c>
      <c r="M42793">
        <v>23</v>
      </c>
      <c r="N42793">
        <v>480</v>
      </c>
    </row>
    <row r="42794" spans="11:14" x14ac:dyDescent="0.2">
      <c r="K42794">
        <v>480</v>
      </c>
      <c r="M42794">
        <v>7</v>
      </c>
      <c r="N42794">
        <v>1440</v>
      </c>
    </row>
    <row r="42795" spans="11:14" x14ac:dyDescent="0.2">
      <c r="K42795">
        <v>480</v>
      </c>
      <c r="M42795">
        <v>22</v>
      </c>
      <c r="N42795">
        <v>155</v>
      </c>
    </row>
    <row r="42796" spans="11:14" x14ac:dyDescent="0.2">
      <c r="K42796">
        <v>480</v>
      </c>
      <c r="M42796">
        <v>309</v>
      </c>
      <c r="N42796">
        <v>79</v>
      </c>
    </row>
    <row r="42797" spans="11:14" x14ac:dyDescent="0.2">
      <c r="K42797">
        <v>480</v>
      </c>
      <c r="M42797">
        <v>1419</v>
      </c>
      <c r="N42797">
        <v>616</v>
      </c>
    </row>
    <row r="42798" spans="11:14" x14ac:dyDescent="0.2">
      <c r="K42798">
        <v>480</v>
      </c>
      <c r="M42798">
        <v>2539</v>
      </c>
      <c r="N42798">
        <v>534</v>
      </c>
    </row>
    <row r="42799" spans="11:14" x14ac:dyDescent="0.2">
      <c r="K42799">
        <v>480</v>
      </c>
      <c r="M42799">
        <v>32</v>
      </c>
      <c r="N42799">
        <v>80</v>
      </c>
    </row>
    <row r="42800" spans="11:14" x14ac:dyDescent="0.2">
      <c r="K42800">
        <v>480</v>
      </c>
      <c r="M42800">
        <v>40</v>
      </c>
      <c r="N42800">
        <v>405</v>
      </c>
    </row>
    <row r="42801" spans="11:14" x14ac:dyDescent="0.2">
      <c r="K42801">
        <v>480</v>
      </c>
      <c r="M42801">
        <v>28</v>
      </c>
      <c r="N42801">
        <v>185</v>
      </c>
    </row>
    <row r="42802" spans="11:14" x14ac:dyDescent="0.2">
      <c r="K42802">
        <v>480</v>
      </c>
      <c r="M42802">
        <v>42</v>
      </c>
      <c r="N42802">
        <v>9435</v>
      </c>
    </row>
    <row r="42803" spans="11:14" x14ac:dyDescent="0.2">
      <c r="K42803">
        <v>480</v>
      </c>
      <c r="M42803">
        <v>295</v>
      </c>
      <c r="N42803">
        <v>2528</v>
      </c>
    </row>
    <row r="42804" spans="11:14" x14ac:dyDescent="0.2">
      <c r="K42804">
        <v>480</v>
      </c>
      <c r="M42804">
        <v>913</v>
      </c>
      <c r="N42804">
        <v>1354</v>
      </c>
    </row>
    <row r="42805" spans="11:14" x14ac:dyDescent="0.2">
      <c r="K42805">
        <v>480</v>
      </c>
      <c r="M42805">
        <v>1522</v>
      </c>
      <c r="N42805">
        <v>79</v>
      </c>
    </row>
    <row r="42806" spans="11:14" x14ac:dyDescent="0.2">
      <c r="K42806">
        <v>480</v>
      </c>
      <c r="M42806">
        <v>195</v>
      </c>
      <c r="N42806">
        <v>545</v>
      </c>
    </row>
    <row r="42807" spans="11:14" x14ac:dyDescent="0.2">
      <c r="K42807">
        <v>480</v>
      </c>
      <c r="M42807">
        <v>34</v>
      </c>
      <c r="N42807">
        <v>10150</v>
      </c>
    </row>
    <row r="42808" spans="11:14" x14ac:dyDescent="0.2">
      <c r="K42808">
        <v>480</v>
      </c>
      <c r="M42808">
        <v>3807</v>
      </c>
      <c r="N42808">
        <v>90</v>
      </c>
    </row>
    <row r="42809" spans="11:14" x14ac:dyDescent="0.2">
      <c r="K42809">
        <v>480</v>
      </c>
      <c r="M42809">
        <v>195</v>
      </c>
      <c r="N42809">
        <v>12</v>
      </c>
    </row>
    <row r="42810" spans="11:14" x14ac:dyDescent="0.2">
      <c r="K42810">
        <v>480</v>
      </c>
      <c r="M42810">
        <v>31071</v>
      </c>
      <c r="N42810">
        <v>10</v>
      </c>
    </row>
    <row r="42811" spans="11:14" x14ac:dyDescent="0.2">
      <c r="K42811">
        <v>480</v>
      </c>
      <c r="M42811">
        <v>5001</v>
      </c>
      <c r="N42811">
        <v>11</v>
      </c>
    </row>
    <row r="42812" spans="11:14" x14ac:dyDescent="0.2">
      <c r="K42812">
        <v>481</v>
      </c>
      <c r="M42812">
        <v>516</v>
      </c>
      <c r="N42812">
        <v>514</v>
      </c>
    </row>
    <row r="42813" spans="11:14" x14ac:dyDescent="0.2">
      <c r="K42813">
        <v>481</v>
      </c>
      <c r="M42813">
        <v>4</v>
      </c>
      <c r="N42813">
        <v>2133</v>
      </c>
    </row>
    <row r="42814" spans="11:14" x14ac:dyDescent="0.2">
      <c r="K42814">
        <v>481</v>
      </c>
      <c r="M42814">
        <v>102</v>
      </c>
      <c r="N42814">
        <v>180</v>
      </c>
    </row>
    <row r="42815" spans="11:14" x14ac:dyDescent="0.2">
      <c r="K42815">
        <v>481</v>
      </c>
      <c r="M42815">
        <v>540</v>
      </c>
      <c r="N42815">
        <v>36</v>
      </c>
    </row>
    <row r="42816" spans="11:14" x14ac:dyDescent="0.2">
      <c r="K42816">
        <v>481</v>
      </c>
      <c r="M42816">
        <v>2638</v>
      </c>
      <c r="N42816">
        <v>196</v>
      </c>
    </row>
    <row r="42817" spans="11:14" x14ac:dyDescent="0.2">
      <c r="K42817">
        <v>482</v>
      </c>
      <c r="M42817">
        <v>2286</v>
      </c>
      <c r="N42817">
        <v>141</v>
      </c>
    </row>
    <row r="42818" spans="11:14" x14ac:dyDescent="0.2">
      <c r="K42818">
        <v>483</v>
      </c>
      <c r="M42818">
        <v>1260</v>
      </c>
      <c r="N42818">
        <v>8</v>
      </c>
    </row>
    <row r="42819" spans="11:14" x14ac:dyDescent="0.2">
      <c r="K42819">
        <v>483</v>
      </c>
      <c r="M42819">
        <v>233</v>
      </c>
      <c r="N42819">
        <v>157</v>
      </c>
    </row>
    <row r="42820" spans="11:14" x14ac:dyDescent="0.2">
      <c r="K42820">
        <v>483</v>
      </c>
      <c r="M42820">
        <v>17160</v>
      </c>
      <c r="N42820">
        <v>33</v>
      </c>
    </row>
    <row r="42821" spans="11:14" x14ac:dyDescent="0.2">
      <c r="K42821">
        <v>483</v>
      </c>
      <c r="M42821">
        <v>27</v>
      </c>
      <c r="N42821">
        <v>66</v>
      </c>
    </row>
    <row r="42822" spans="11:14" x14ac:dyDescent="0.2">
      <c r="K42822">
        <v>483</v>
      </c>
      <c r="M42822">
        <v>39</v>
      </c>
      <c r="N42822">
        <v>4</v>
      </c>
    </row>
    <row r="42823" spans="11:14" x14ac:dyDescent="0.2">
      <c r="K42823">
        <v>483</v>
      </c>
      <c r="M42823">
        <v>1096</v>
      </c>
      <c r="N42823">
        <v>1020</v>
      </c>
    </row>
    <row r="42824" spans="11:14" x14ac:dyDescent="0.2">
      <c r="K42824">
        <v>484</v>
      </c>
      <c r="M42824">
        <v>30</v>
      </c>
      <c r="N42824">
        <v>6000</v>
      </c>
    </row>
    <row r="42825" spans="11:14" x14ac:dyDescent="0.2">
      <c r="K42825">
        <v>484</v>
      </c>
      <c r="M42825">
        <v>6</v>
      </c>
      <c r="N42825">
        <v>169</v>
      </c>
    </row>
    <row r="42826" spans="11:14" x14ac:dyDescent="0.2">
      <c r="K42826">
        <v>484</v>
      </c>
      <c r="M42826">
        <v>60</v>
      </c>
      <c r="N42826">
        <v>214</v>
      </c>
    </row>
    <row r="42827" spans="11:14" x14ac:dyDescent="0.2">
      <c r="K42827">
        <v>484</v>
      </c>
      <c r="M42827">
        <v>57</v>
      </c>
      <c r="N42827">
        <v>67</v>
      </c>
    </row>
    <row r="42828" spans="11:14" x14ac:dyDescent="0.2">
      <c r="K42828">
        <v>485</v>
      </c>
      <c r="M42828">
        <v>530</v>
      </c>
      <c r="N42828">
        <v>30</v>
      </c>
    </row>
    <row r="42829" spans="11:14" x14ac:dyDescent="0.2">
      <c r="K42829">
        <v>486</v>
      </c>
      <c r="M42829">
        <v>186</v>
      </c>
      <c r="N42829">
        <v>612</v>
      </c>
    </row>
    <row r="42830" spans="11:14" x14ac:dyDescent="0.2">
      <c r="K42830">
        <v>486</v>
      </c>
      <c r="M42830">
        <v>25</v>
      </c>
      <c r="N42830">
        <v>773</v>
      </c>
    </row>
    <row r="42831" spans="11:14" x14ac:dyDescent="0.2">
      <c r="K42831">
        <v>486</v>
      </c>
      <c r="M42831">
        <v>187</v>
      </c>
      <c r="N42831">
        <v>77</v>
      </c>
    </row>
    <row r="42832" spans="11:14" x14ac:dyDescent="0.2">
      <c r="K42832">
        <v>488</v>
      </c>
      <c r="M42832">
        <v>4429</v>
      </c>
      <c r="N42832">
        <v>55</v>
      </c>
    </row>
    <row r="42833" spans="11:14" x14ac:dyDescent="0.2">
      <c r="K42833">
        <v>488</v>
      </c>
      <c r="M42833">
        <v>291</v>
      </c>
      <c r="N42833">
        <v>857</v>
      </c>
    </row>
    <row r="42834" spans="11:14" x14ac:dyDescent="0.2">
      <c r="K42834">
        <v>489</v>
      </c>
      <c r="M42834">
        <v>12</v>
      </c>
      <c r="N42834">
        <v>1531</v>
      </c>
    </row>
    <row r="42835" spans="11:14" x14ac:dyDescent="0.2">
      <c r="K42835">
        <v>489</v>
      </c>
      <c r="M42835">
        <v>45</v>
      </c>
      <c r="N42835">
        <v>317</v>
      </c>
    </row>
    <row r="42836" spans="11:14" x14ac:dyDescent="0.2">
      <c r="K42836">
        <v>489</v>
      </c>
      <c r="M42836">
        <v>8687</v>
      </c>
      <c r="N42836">
        <v>645</v>
      </c>
    </row>
    <row r="42837" spans="11:14" x14ac:dyDescent="0.2">
      <c r="K42837">
        <v>490</v>
      </c>
      <c r="M42837">
        <v>35</v>
      </c>
      <c r="N42837">
        <v>113</v>
      </c>
    </row>
    <row r="42838" spans="11:14" x14ac:dyDescent="0.2">
      <c r="K42838">
        <v>490</v>
      </c>
      <c r="M42838">
        <v>69</v>
      </c>
      <c r="N42838">
        <v>117</v>
      </c>
    </row>
    <row r="42839" spans="11:14" x14ac:dyDescent="0.2">
      <c r="K42839">
        <v>490</v>
      </c>
      <c r="M42839">
        <v>786</v>
      </c>
      <c r="N42839">
        <v>116</v>
      </c>
    </row>
    <row r="42840" spans="11:14" x14ac:dyDescent="0.2">
      <c r="K42840">
        <v>490</v>
      </c>
      <c r="M42840">
        <v>636</v>
      </c>
      <c r="N42840">
        <v>130</v>
      </c>
    </row>
    <row r="42841" spans="11:14" x14ac:dyDescent="0.2">
      <c r="K42841">
        <v>490</v>
      </c>
      <c r="M42841">
        <v>9</v>
      </c>
      <c r="N42841">
        <v>275</v>
      </c>
    </row>
    <row r="42842" spans="11:14" x14ac:dyDescent="0.2">
      <c r="K42842">
        <v>491</v>
      </c>
      <c r="M42842">
        <v>65</v>
      </c>
      <c r="N42842">
        <v>930</v>
      </c>
    </row>
    <row r="42843" spans="11:14" x14ac:dyDescent="0.2">
      <c r="K42843">
        <v>491</v>
      </c>
      <c r="M42843">
        <v>260</v>
      </c>
      <c r="N42843">
        <v>180</v>
      </c>
    </row>
    <row r="42844" spans="11:14" x14ac:dyDescent="0.2">
      <c r="K42844">
        <v>492</v>
      </c>
      <c r="M42844">
        <v>902</v>
      </c>
      <c r="N42844">
        <v>380</v>
      </c>
    </row>
    <row r="42845" spans="11:14" x14ac:dyDescent="0.2">
      <c r="K42845">
        <v>492</v>
      </c>
      <c r="M42845">
        <v>329</v>
      </c>
      <c r="N42845">
        <v>195</v>
      </c>
    </row>
    <row r="42846" spans="11:14" x14ac:dyDescent="0.2">
      <c r="K42846">
        <v>492</v>
      </c>
      <c r="M42846">
        <v>132</v>
      </c>
      <c r="N42846">
        <v>13863</v>
      </c>
    </row>
    <row r="42847" spans="11:14" x14ac:dyDescent="0.2">
      <c r="K42847">
        <v>492</v>
      </c>
      <c r="M42847">
        <v>348</v>
      </c>
      <c r="N42847">
        <v>200</v>
      </c>
    </row>
    <row r="42848" spans="11:14" x14ac:dyDescent="0.2">
      <c r="K42848">
        <v>493</v>
      </c>
      <c r="M42848">
        <v>25</v>
      </c>
      <c r="N42848">
        <v>1317</v>
      </c>
    </row>
    <row r="42849" spans="11:14" x14ac:dyDescent="0.2">
      <c r="K42849">
        <v>493</v>
      </c>
      <c r="M42849">
        <v>139</v>
      </c>
      <c r="N42849">
        <v>322</v>
      </c>
    </row>
    <row r="42850" spans="11:14" x14ac:dyDescent="0.2">
      <c r="K42850">
        <v>493</v>
      </c>
      <c r="M42850">
        <v>31</v>
      </c>
      <c r="N42850">
        <v>2417</v>
      </c>
    </row>
    <row r="42851" spans="11:14" x14ac:dyDescent="0.2">
      <c r="K42851">
        <v>493</v>
      </c>
      <c r="M42851">
        <v>5941</v>
      </c>
      <c r="N42851">
        <v>1950</v>
      </c>
    </row>
    <row r="42852" spans="11:14" x14ac:dyDescent="0.2">
      <c r="K42852">
        <v>493</v>
      </c>
      <c r="M42852">
        <v>3145</v>
      </c>
      <c r="N42852">
        <v>87</v>
      </c>
    </row>
    <row r="42853" spans="11:14" x14ac:dyDescent="0.2">
      <c r="K42853">
        <v>493</v>
      </c>
      <c r="M42853">
        <v>1665</v>
      </c>
      <c r="N42853">
        <v>215</v>
      </c>
    </row>
    <row r="42854" spans="11:14" x14ac:dyDescent="0.2">
      <c r="K42854">
        <v>494</v>
      </c>
      <c r="M42854">
        <v>7559</v>
      </c>
      <c r="N42854">
        <v>253</v>
      </c>
    </row>
    <row r="42855" spans="11:14" x14ac:dyDescent="0.2">
      <c r="K42855">
        <v>494</v>
      </c>
      <c r="M42855">
        <v>142</v>
      </c>
      <c r="N42855">
        <v>852</v>
      </c>
    </row>
    <row r="42856" spans="11:14" x14ac:dyDescent="0.2">
      <c r="K42856">
        <v>495</v>
      </c>
      <c r="M42856">
        <v>181</v>
      </c>
      <c r="N42856">
        <v>467</v>
      </c>
    </row>
    <row r="42857" spans="11:14" x14ac:dyDescent="0.2">
      <c r="K42857">
        <v>496</v>
      </c>
      <c r="M42857">
        <v>18</v>
      </c>
      <c r="N42857">
        <v>19</v>
      </c>
    </row>
    <row r="42858" spans="11:14" x14ac:dyDescent="0.2">
      <c r="K42858">
        <v>496</v>
      </c>
      <c r="M42858">
        <v>240</v>
      </c>
      <c r="N42858">
        <v>94</v>
      </c>
    </row>
    <row r="42859" spans="11:14" x14ac:dyDescent="0.2">
      <c r="K42859">
        <v>496</v>
      </c>
      <c r="M42859">
        <v>193</v>
      </c>
      <c r="N42859">
        <v>300</v>
      </c>
    </row>
    <row r="42860" spans="11:14" x14ac:dyDescent="0.2">
      <c r="K42860">
        <v>497</v>
      </c>
      <c r="M42860">
        <v>2821</v>
      </c>
      <c r="N42860">
        <v>530</v>
      </c>
    </row>
    <row r="42861" spans="11:14" x14ac:dyDescent="0.2">
      <c r="K42861">
        <v>498</v>
      </c>
      <c r="M42861">
        <v>607</v>
      </c>
      <c r="N42861">
        <v>197</v>
      </c>
    </row>
    <row r="42862" spans="11:14" x14ac:dyDescent="0.2">
      <c r="K42862">
        <v>498</v>
      </c>
      <c r="M42862">
        <v>1860</v>
      </c>
      <c r="N42862">
        <v>264</v>
      </c>
    </row>
    <row r="42863" spans="11:14" x14ac:dyDescent="0.2">
      <c r="K42863">
        <v>499</v>
      </c>
      <c r="M42863">
        <v>240</v>
      </c>
      <c r="N42863">
        <v>677</v>
      </c>
    </row>
    <row r="42864" spans="11:14" x14ac:dyDescent="0.2">
      <c r="K42864">
        <v>500</v>
      </c>
      <c r="M42864">
        <v>2052</v>
      </c>
      <c r="N42864">
        <v>158</v>
      </c>
    </row>
    <row r="42865" spans="11:14" x14ac:dyDescent="0.2">
      <c r="K42865">
        <v>500</v>
      </c>
      <c r="M42865">
        <v>139</v>
      </c>
      <c r="N42865">
        <v>62</v>
      </c>
    </row>
    <row r="42866" spans="11:14" x14ac:dyDescent="0.2">
      <c r="K42866">
        <v>501</v>
      </c>
      <c r="M42866">
        <v>6493</v>
      </c>
      <c r="N42866">
        <v>43</v>
      </c>
    </row>
    <row r="42867" spans="11:14" x14ac:dyDescent="0.2">
      <c r="K42867">
        <v>502</v>
      </c>
      <c r="M42867">
        <v>2071</v>
      </c>
      <c r="N42867">
        <v>577</v>
      </c>
    </row>
    <row r="42868" spans="11:14" x14ac:dyDescent="0.2">
      <c r="K42868">
        <v>502</v>
      </c>
      <c r="M42868">
        <v>1754</v>
      </c>
      <c r="N42868">
        <v>1553</v>
      </c>
    </row>
    <row r="42869" spans="11:14" x14ac:dyDescent="0.2">
      <c r="K42869">
        <v>502</v>
      </c>
      <c r="M42869">
        <v>32</v>
      </c>
      <c r="N42869">
        <v>1193</v>
      </c>
    </row>
    <row r="42870" spans="11:14" x14ac:dyDescent="0.2">
      <c r="K42870">
        <v>502</v>
      </c>
      <c r="M42870">
        <v>41</v>
      </c>
      <c r="N42870">
        <v>3179</v>
      </c>
    </row>
    <row r="42871" spans="11:14" x14ac:dyDescent="0.2">
      <c r="K42871">
        <v>502</v>
      </c>
      <c r="M42871">
        <v>95</v>
      </c>
      <c r="N42871">
        <v>568</v>
      </c>
    </row>
    <row r="42872" spans="11:14" x14ac:dyDescent="0.2">
      <c r="K42872">
        <v>503</v>
      </c>
      <c r="M42872">
        <v>16450</v>
      </c>
      <c r="N42872">
        <v>133</v>
      </c>
    </row>
    <row r="42873" spans="11:14" x14ac:dyDescent="0.2">
      <c r="K42873">
        <v>503</v>
      </c>
      <c r="M42873">
        <v>323</v>
      </c>
      <c r="N42873">
        <v>1769</v>
      </c>
    </row>
    <row r="42874" spans="11:14" x14ac:dyDescent="0.2">
      <c r="K42874">
        <v>503</v>
      </c>
      <c r="M42874">
        <v>206</v>
      </c>
      <c r="N42874">
        <v>121</v>
      </c>
    </row>
    <row r="42875" spans="11:14" x14ac:dyDescent="0.2">
      <c r="K42875">
        <v>503</v>
      </c>
      <c r="M42875">
        <v>1433</v>
      </c>
      <c r="N42875">
        <v>30</v>
      </c>
    </row>
    <row r="42876" spans="11:14" x14ac:dyDescent="0.2">
      <c r="K42876">
        <v>503</v>
      </c>
      <c r="M42876">
        <v>1148</v>
      </c>
      <c r="N42876">
        <v>44</v>
      </c>
    </row>
    <row r="42877" spans="11:14" x14ac:dyDescent="0.2">
      <c r="K42877">
        <v>503</v>
      </c>
      <c r="M42877">
        <v>4106</v>
      </c>
      <c r="N42877">
        <v>774</v>
      </c>
    </row>
    <row r="42878" spans="11:14" x14ac:dyDescent="0.2">
      <c r="K42878">
        <v>504</v>
      </c>
      <c r="M42878">
        <v>92</v>
      </c>
      <c r="N42878">
        <v>1188</v>
      </c>
    </row>
    <row r="42879" spans="11:14" x14ac:dyDescent="0.2">
      <c r="K42879">
        <v>504</v>
      </c>
      <c r="M42879">
        <v>1620</v>
      </c>
      <c r="N42879">
        <v>389</v>
      </c>
    </row>
    <row r="42880" spans="11:14" x14ac:dyDescent="0.2">
      <c r="K42880">
        <v>504</v>
      </c>
      <c r="M42880">
        <v>1529</v>
      </c>
      <c r="N42880">
        <v>1435</v>
      </c>
    </row>
    <row r="42881" spans="11:14" x14ac:dyDescent="0.2">
      <c r="K42881">
        <v>504</v>
      </c>
      <c r="M42881">
        <v>41</v>
      </c>
      <c r="N42881">
        <v>137</v>
      </c>
    </row>
    <row r="42882" spans="11:14" x14ac:dyDescent="0.2">
      <c r="K42882">
        <v>504</v>
      </c>
      <c r="M42882">
        <v>30520</v>
      </c>
      <c r="N42882">
        <v>154</v>
      </c>
    </row>
    <row r="42883" spans="11:14" x14ac:dyDescent="0.2">
      <c r="K42883">
        <v>504</v>
      </c>
      <c r="M42883">
        <v>277</v>
      </c>
      <c r="N42883">
        <v>360</v>
      </c>
    </row>
    <row r="42884" spans="11:14" x14ac:dyDescent="0.2">
      <c r="K42884">
        <v>504</v>
      </c>
      <c r="M42884">
        <v>55</v>
      </c>
      <c r="N42884">
        <v>91</v>
      </c>
    </row>
    <row r="42885" spans="11:14" x14ac:dyDescent="0.2">
      <c r="K42885">
        <v>504</v>
      </c>
      <c r="M42885">
        <v>83</v>
      </c>
      <c r="N42885">
        <v>360</v>
      </c>
    </row>
    <row r="42886" spans="11:14" x14ac:dyDescent="0.2">
      <c r="K42886">
        <v>505</v>
      </c>
      <c r="M42886">
        <v>665</v>
      </c>
      <c r="N42886">
        <v>960</v>
      </c>
    </row>
    <row r="42887" spans="11:14" x14ac:dyDescent="0.2">
      <c r="K42887">
        <v>505</v>
      </c>
      <c r="M42887">
        <v>66</v>
      </c>
      <c r="N42887">
        <v>12</v>
      </c>
    </row>
    <row r="42888" spans="11:14" x14ac:dyDescent="0.2">
      <c r="K42888">
        <v>506</v>
      </c>
      <c r="M42888">
        <v>1307</v>
      </c>
      <c r="N42888">
        <v>297</v>
      </c>
    </row>
    <row r="42889" spans="11:14" x14ac:dyDescent="0.2">
      <c r="K42889">
        <v>506</v>
      </c>
      <c r="M42889">
        <v>144</v>
      </c>
      <c r="N42889">
        <v>285</v>
      </c>
    </row>
    <row r="42890" spans="11:14" x14ac:dyDescent="0.2">
      <c r="K42890">
        <v>506</v>
      </c>
      <c r="M42890">
        <v>321</v>
      </c>
      <c r="N42890">
        <v>452</v>
      </c>
    </row>
    <row r="42891" spans="11:14" x14ac:dyDescent="0.2">
      <c r="K42891">
        <v>506</v>
      </c>
      <c r="M42891">
        <v>42</v>
      </c>
      <c r="N42891">
        <v>5982</v>
      </c>
    </row>
    <row r="42892" spans="11:14" x14ac:dyDescent="0.2">
      <c r="K42892">
        <v>507</v>
      </c>
      <c r="M42892">
        <v>49</v>
      </c>
      <c r="N42892">
        <v>32</v>
      </c>
    </row>
    <row r="42893" spans="11:14" x14ac:dyDescent="0.2">
      <c r="K42893">
        <v>508</v>
      </c>
      <c r="M42893">
        <v>450</v>
      </c>
      <c r="N42893">
        <v>119</v>
      </c>
    </row>
    <row r="42894" spans="11:14" x14ac:dyDescent="0.2">
      <c r="K42894">
        <v>508</v>
      </c>
      <c r="M42894">
        <v>43234</v>
      </c>
      <c r="N42894">
        <v>91</v>
      </c>
    </row>
    <row r="42895" spans="11:14" x14ac:dyDescent="0.2">
      <c r="K42895">
        <v>508</v>
      </c>
      <c r="M42895">
        <v>4818</v>
      </c>
      <c r="N42895">
        <v>52</v>
      </c>
    </row>
    <row r="42896" spans="11:14" x14ac:dyDescent="0.2">
      <c r="K42896">
        <v>508</v>
      </c>
      <c r="M42896">
        <v>32794</v>
      </c>
      <c r="N42896">
        <v>6</v>
      </c>
    </row>
    <row r="42897" spans="11:14" x14ac:dyDescent="0.2">
      <c r="K42897">
        <v>509</v>
      </c>
      <c r="M42897">
        <v>391</v>
      </c>
      <c r="N42897">
        <v>111</v>
      </c>
    </row>
    <row r="42898" spans="11:14" x14ac:dyDescent="0.2">
      <c r="K42898">
        <v>509</v>
      </c>
      <c r="M42898">
        <v>103</v>
      </c>
      <c r="N42898">
        <v>1476</v>
      </c>
    </row>
    <row r="42899" spans="11:14" x14ac:dyDescent="0.2">
      <c r="K42899">
        <v>509</v>
      </c>
      <c r="M42899">
        <v>36</v>
      </c>
      <c r="N42899">
        <v>69</v>
      </c>
    </row>
    <row r="42900" spans="11:14" x14ac:dyDescent="0.2">
      <c r="K42900">
        <v>510</v>
      </c>
      <c r="M42900">
        <v>34453</v>
      </c>
      <c r="N42900">
        <v>7</v>
      </c>
    </row>
    <row r="42901" spans="11:14" x14ac:dyDescent="0.2">
      <c r="K42901">
        <v>510</v>
      </c>
      <c r="M42901">
        <v>90</v>
      </c>
      <c r="N42901">
        <v>540</v>
      </c>
    </row>
    <row r="42902" spans="11:14" x14ac:dyDescent="0.2">
      <c r="K42902">
        <v>510</v>
      </c>
      <c r="M42902">
        <v>4050</v>
      </c>
      <c r="N42902">
        <v>338</v>
      </c>
    </row>
    <row r="42903" spans="11:14" x14ac:dyDescent="0.2">
      <c r="K42903">
        <v>510</v>
      </c>
      <c r="M42903">
        <v>192</v>
      </c>
      <c r="N42903">
        <v>1070</v>
      </c>
    </row>
    <row r="42904" spans="11:14" x14ac:dyDescent="0.2">
      <c r="K42904">
        <v>510</v>
      </c>
      <c r="M42904">
        <v>675</v>
      </c>
      <c r="N42904">
        <v>13163</v>
      </c>
    </row>
    <row r="42905" spans="11:14" x14ac:dyDescent="0.2">
      <c r="K42905">
        <v>511</v>
      </c>
      <c r="M42905">
        <v>20193</v>
      </c>
      <c r="N42905">
        <v>25</v>
      </c>
    </row>
    <row r="42906" spans="11:14" x14ac:dyDescent="0.2">
      <c r="K42906">
        <v>511</v>
      </c>
      <c r="M42906">
        <v>865</v>
      </c>
      <c r="N42906">
        <v>1780</v>
      </c>
    </row>
    <row r="42907" spans="11:14" x14ac:dyDescent="0.2">
      <c r="K42907">
        <v>511</v>
      </c>
      <c r="M42907">
        <v>13</v>
      </c>
      <c r="N42907">
        <v>145</v>
      </c>
    </row>
    <row r="42908" spans="11:14" x14ac:dyDescent="0.2">
      <c r="K42908">
        <v>512</v>
      </c>
      <c r="M42908">
        <v>582</v>
      </c>
      <c r="N42908">
        <v>93</v>
      </c>
    </row>
    <row r="42909" spans="11:14" x14ac:dyDescent="0.2">
      <c r="K42909">
        <v>512</v>
      </c>
      <c r="M42909">
        <v>4118</v>
      </c>
      <c r="N42909">
        <v>302</v>
      </c>
    </row>
    <row r="42910" spans="11:14" x14ac:dyDescent="0.2">
      <c r="K42910">
        <v>512</v>
      </c>
      <c r="M42910">
        <v>8520</v>
      </c>
      <c r="N42910">
        <v>414</v>
      </c>
    </row>
    <row r="42911" spans="11:14" x14ac:dyDescent="0.2">
      <c r="K42911">
        <v>513</v>
      </c>
      <c r="M42911">
        <v>2153</v>
      </c>
      <c r="N42911">
        <v>80</v>
      </c>
    </row>
    <row r="42912" spans="11:14" x14ac:dyDescent="0.2">
      <c r="K42912">
        <v>513</v>
      </c>
      <c r="M42912">
        <v>146</v>
      </c>
      <c r="N42912">
        <v>1513</v>
      </c>
    </row>
    <row r="42913" spans="11:14" x14ac:dyDescent="0.2">
      <c r="K42913">
        <v>513</v>
      </c>
      <c r="M42913">
        <v>7270</v>
      </c>
      <c r="N42913">
        <v>2002</v>
      </c>
    </row>
    <row r="42914" spans="11:14" x14ac:dyDescent="0.2">
      <c r="K42914">
        <v>513</v>
      </c>
      <c r="M42914">
        <v>885</v>
      </c>
      <c r="N42914">
        <v>875</v>
      </c>
    </row>
    <row r="42915" spans="11:14" x14ac:dyDescent="0.2">
      <c r="K42915">
        <v>514</v>
      </c>
      <c r="M42915">
        <v>518</v>
      </c>
      <c r="N42915">
        <v>120</v>
      </c>
    </row>
    <row r="42916" spans="11:14" x14ac:dyDescent="0.2">
      <c r="K42916">
        <v>515</v>
      </c>
      <c r="M42916">
        <v>28</v>
      </c>
      <c r="N42916">
        <v>967</v>
      </c>
    </row>
    <row r="42917" spans="11:14" x14ac:dyDescent="0.2">
      <c r="K42917">
        <v>515</v>
      </c>
      <c r="M42917">
        <v>254</v>
      </c>
      <c r="N42917">
        <v>380</v>
      </c>
    </row>
    <row r="42918" spans="11:14" x14ac:dyDescent="0.2">
      <c r="K42918">
        <v>515</v>
      </c>
      <c r="M42918">
        <v>840</v>
      </c>
      <c r="N42918">
        <v>9</v>
      </c>
    </row>
    <row r="42919" spans="11:14" x14ac:dyDescent="0.2">
      <c r="K42919">
        <v>516</v>
      </c>
      <c r="M42919">
        <v>87</v>
      </c>
      <c r="N42919">
        <v>5119</v>
      </c>
    </row>
    <row r="42920" spans="11:14" x14ac:dyDescent="0.2">
      <c r="K42920">
        <v>516</v>
      </c>
      <c r="M42920">
        <v>281</v>
      </c>
      <c r="N42920">
        <v>2876</v>
      </c>
    </row>
    <row r="42921" spans="11:14" x14ac:dyDescent="0.2">
      <c r="K42921">
        <v>516</v>
      </c>
      <c r="M42921">
        <v>20</v>
      </c>
      <c r="N42921">
        <v>707</v>
      </c>
    </row>
    <row r="42922" spans="11:14" x14ac:dyDescent="0.2">
      <c r="K42922">
        <v>516</v>
      </c>
      <c r="M42922">
        <v>1864</v>
      </c>
      <c r="N42922">
        <v>966</v>
      </c>
    </row>
    <row r="42923" spans="11:14" x14ac:dyDescent="0.2">
      <c r="K42923">
        <v>516</v>
      </c>
      <c r="M42923">
        <v>235</v>
      </c>
      <c r="N42923">
        <v>265</v>
      </c>
    </row>
    <row r="42924" spans="11:14" x14ac:dyDescent="0.2">
      <c r="K42924">
        <v>516</v>
      </c>
      <c r="M42924">
        <v>510</v>
      </c>
      <c r="N42924">
        <v>1360</v>
      </c>
    </row>
    <row r="42925" spans="11:14" x14ac:dyDescent="0.2">
      <c r="K42925">
        <v>517</v>
      </c>
      <c r="M42925">
        <v>21</v>
      </c>
      <c r="N42925">
        <v>1379</v>
      </c>
    </row>
    <row r="42926" spans="11:14" x14ac:dyDescent="0.2">
      <c r="K42926">
        <v>517</v>
      </c>
      <c r="M42926">
        <v>278</v>
      </c>
      <c r="N42926">
        <v>435</v>
      </c>
    </row>
    <row r="42927" spans="11:14" x14ac:dyDescent="0.2">
      <c r="K42927">
        <v>517</v>
      </c>
      <c r="M42927">
        <v>150</v>
      </c>
      <c r="N42927">
        <v>1140</v>
      </c>
    </row>
    <row r="42928" spans="11:14" x14ac:dyDescent="0.2">
      <c r="K42928">
        <v>517</v>
      </c>
      <c r="M42928">
        <v>38</v>
      </c>
      <c r="N42928">
        <v>1740</v>
      </c>
    </row>
    <row r="42929" spans="11:14" x14ac:dyDescent="0.2">
      <c r="K42929">
        <v>518</v>
      </c>
      <c r="M42929">
        <v>92</v>
      </c>
      <c r="N42929">
        <v>210</v>
      </c>
    </row>
    <row r="42930" spans="11:14" x14ac:dyDescent="0.2">
      <c r="K42930">
        <v>518</v>
      </c>
      <c r="M42930">
        <v>439</v>
      </c>
      <c r="N42930">
        <v>120</v>
      </c>
    </row>
    <row r="42931" spans="11:14" x14ac:dyDescent="0.2">
      <c r="K42931">
        <v>518</v>
      </c>
      <c r="M42931">
        <v>253</v>
      </c>
      <c r="N42931">
        <v>420</v>
      </c>
    </row>
    <row r="42932" spans="11:14" x14ac:dyDescent="0.2">
      <c r="K42932">
        <v>518</v>
      </c>
      <c r="M42932">
        <v>110</v>
      </c>
      <c r="N42932">
        <v>225</v>
      </c>
    </row>
    <row r="42933" spans="11:14" x14ac:dyDescent="0.2">
      <c r="K42933">
        <v>518</v>
      </c>
      <c r="M42933">
        <v>11</v>
      </c>
      <c r="N42933">
        <v>257</v>
      </c>
    </row>
    <row r="42934" spans="11:14" x14ac:dyDescent="0.2">
      <c r="K42934">
        <v>518</v>
      </c>
      <c r="M42934">
        <v>201</v>
      </c>
      <c r="N42934">
        <v>104</v>
      </c>
    </row>
    <row r="42935" spans="11:14" x14ac:dyDescent="0.2">
      <c r="K42935">
        <v>518</v>
      </c>
      <c r="M42935">
        <v>1576</v>
      </c>
      <c r="N42935">
        <v>85</v>
      </c>
    </row>
    <row r="42936" spans="11:14" x14ac:dyDescent="0.2">
      <c r="K42936">
        <v>519</v>
      </c>
      <c r="M42936">
        <v>2017</v>
      </c>
      <c r="N42936">
        <v>1603</v>
      </c>
    </row>
    <row r="42937" spans="11:14" x14ac:dyDescent="0.2">
      <c r="K42937">
        <v>520</v>
      </c>
      <c r="M42937">
        <v>9213</v>
      </c>
      <c r="N42937">
        <v>1596</v>
      </c>
    </row>
    <row r="42938" spans="11:14" x14ac:dyDescent="0.2">
      <c r="K42938">
        <v>520</v>
      </c>
      <c r="M42938">
        <v>5</v>
      </c>
      <c r="N42938">
        <v>1355</v>
      </c>
    </row>
    <row r="42939" spans="11:14" x14ac:dyDescent="0.2">
      <c r="K42939">
        <v>520</v>
      </c>
      <c r="M42939">
        <v>1061</v>
      </c>
      <c r="N42939">
        <v>4433</v>
      </c>
    </row>
    <row r="42940" spans="11:14" x14ac:dyDescent="0.2">
      <c r="K42940">
        <v>520</v>
      </c>
      <c r="M42940">
        <v>71</v>
      </c>
      <c r="N42940">
        <v>824</v>
      </c>
    </row>
    <row r="42941" spans="11:14" x14ac:dyDescent="0.2">
      <c r="K42941">
        <v>521</v>
      </c>
      <c r="M42941">
        <v>51</v>
      </c>
      <c r="N42941">
        <v>76</v>
      </c>
    </row>
    <row r="42942" spans="11:14" x14ac:dyDescent="0.2">
      <c r="K42942">
        <v>522</v>
      </c>
      <c r="M42942">
        <v>135</v>
      </c>
      <c r="N42942">
        <v>60</v>
      </c>
    </row>
    <row r="42943" spans="11:14" x14ac:dyDescent="0.2">
      <c r="K42943">
        <v>522</v>
      </c>
      <c r="M42943">
        <v>467</v>
      </c>
      <c r="N42943">
        <v>3578</v>
      </c>
    </row>
    <row r="42944" spans="11:14" x14ac:dyDescent="0.2">
      <c r="K42944">
        <v>523</v>
      </c>
      <c r="M42944">
        <v>73</v>
      </c>
      <c r="N42944">
        <v>199</v>
      </c>
    </row>
    <row r="42945" spans="11:14" x14ac:dyDescent="0.2">
      <c r="K42945">
        <v>523</v>
      </c>
      <c r="M42945">
        <v>838</v>
      </c>
      <c r="N42945">
        <v>85</v>
      </c>
    </row>
    <row r="42946" spans="11:14" x14ac:dyDescent="0.2">
      <c r="K42946">
        <v>523</v>
      </c>
      <c r="M42946">
        <v>8303</v>
      </c>
      <c r="N42946">
        <v>251</v>
      </c>
    </row>
    <row r="42947" spans="11:14" x14ac:dyDescent="0.2">
      <c r="K42947">
        <v>524</v>
      </c>
      <c r="M42947">
        <v>146</v>
      </c>
      <c r="N42947">
        <v>2657</v>
      </c>
    </row>
    <row r="42948" spans="11:14" x14ac:dyDescent="0.2">
      <c r="K42948">
        <v>524</v>
      </c>
      <c r="M42948">
        <v>1402</v>
      </c>
      <c r="N42948">
        <v>246</v>
      </c>
    </row>
    <row r="42949" spans="11:14" x14ac:dyDescent="0.2">
      <c r="K42949">
        <v>524</v>
      </c>
      <c r="M42949">
        <v>46</v>
      </c>
      <c r="N42949">
        <v>131</v>
      </c>
    </row>
    <row r="42950" spans="11:14" x14ac:dyDescent="0.2">
      <c r="K42950">
        <v>524</v>
      </c>
      <c r="M42950">
        <v>1275</v>
      </c>
      <c r="N42950">
        <v>124</v>
      </c>
    </row>
    <row r="42951" spans="11:14" x14ac:dyDescent="0.2">
      <c r="K42951">
        <v>525</v>
      </c>
      <c r="M42951">
        <v>115</v>
      </c>
      <c r="N42951">
        <v>22</v>
      </c>
    </row>
    <row r="42952" spans="11:14" x14ac:dyDescent="0.2">
      <c r="K42952">
        <v>525</v>
      </c>
      <c r="M42952">
        <v>272</v>
      </c>
      <c r="N42952">
        <v>2366</v>
      </c>
    </row>
    <row r="42953" spans="11:14" x14ac:dyDescent="0.2">
      <c r="K42953">
        <v>525</v>
      </c>
      <c r="M42953">
        <v>980</v>
      </c>
      <c r="N42953">
        <v>367</v>
      </c>
    </row>
    <row r="42954" spans="11:14" x14ac:dyDescent="0.2">
      <c r="K42954">
        <v>525</v>
      </c>
      <c r="M42954">
        <v>714</v>
      </c>
      <c r="N42954">
        <v>3385</v>
      </c>
    </row>
    <row r="42955" spans="11:14" x14ac:dyDescent="0.2">
      <c r="K42955">
        <v>526</v>
      </c>
      <c r="M42955">
        <v>944</v>
      </c>
      <c r="N42955">
        <v>16295</v>
      </c>
    </row>
    <row r="42956" spans="11:14" x14ac:dyDescent="0.2">
      <c r="K42956">
        <v>526</v>
      </c>
      <c r="M42956">
        <v>2775</v>
      </c>
      <c r="N42956">
        <v>128</v>
      </c>
    </row>
    <row r="42957" spans="11:14" x14ac:dyDescent="0.2">
      <c r="K42957">
        <v>526</v>
      </c>
      <c r="M42957">
        <v>362</v>
      </c>
      <c r="N42957">
        <v>452</v>
      </c>
    </row>
    <row r="42958" spans="11:14" x14ac:dyDescent="0.2">
      <c r="K42958">
        <v>526</v>
      </c>
      <c r="M42958">
        <v>180</v>
      </c>
      <c r="N42958">
        <v>115</v>
      </c>
    </row>
    <row r="42959" spans="11:14" x14ac:dyDescent="0.2">
      <c r="K42959">
        <v>526</v>
      </c>
      <c r="M42959">
        <v>3404</v>
      </c>
      <c r="N42959">
        <v>5536</v>
      </c>
    </row>
    <row r="42960" spans="11:14" x14ac:dyDescent="0.2">
      <c r="K42960">
        <v>526</v>
      </c>
      <c r="M42960">
        <v>328</v>
      </c>
      <c r="N42960">
        <v>6269</v>
      </c>
    </row>
    <row r="42961" spans="11:14" x14ac:dyDescent="0.2">
      <c r="K42961">
        <v>526</v>
      </c>
      <c r="M42961">
        <v>2</v>
      </c>
      <c r="N42961">
        <v>241</v>
      </c>
    </row>
    <row r="42962" spans="11:14" x14ac:dyDescent="0.2">
      <c r="K42962">
        <v>526</v>
      </c>
      <c r="M42962">
        <v>5</v>
      </c>
      <c r="N42962">
        <v>2850</v>
      </c>
    </row>
    <row r="42963" spans="11:14" x14ac:dyDescent="0.2">
      <c r="K42963">
        <v>526</v>
      </c>
      <c r="M42963">
        <v>3704</v>
      </c>
      <c r="N42963">
        <v>26</v>
      </c>
    </row>
    <row r="42964" spans="11:14" x14ac:dyDescent="0.2">
      <c r="K42964">
        <v>527</v>
      </c>
      <c r="M42964">
        <v>1149</v>
      </c>
      <c r="N42964">
        <v>20</v>
      </c>
    </row>
    <row r="42965" spans="11:14" x14ac:dyDescent="0.2">
      <c r="K42965">
        <v>528</v>
      </c>
      <c r="M42965">
        <v>396</v>
      </c>
      <c r="N42965">
        <v>8</v>
      </c>
    </row>
    <row r="42966" spans="11:14" x14ac:dyDescent="0.2">
      <c r="K42966">
        <v>528</v>
      </c>
      <c r="M42966">
        <v>90</v>
      </c>
      <c r="N42966">
        <v>4</v>
      </c>
    </row>
    <row r="42967" spans="11:14" x14ac:dyDescent="0.2">
      <c r="K42967">
        <v>528</v>
      </c>
      <c r="M42967">
        <v>108</v>
      </c>
      <c r="N42967">
        <v>38</v>
      </c>
    </row>
    <row r="42968" spans="11:14" x14ac:dyDescent="0.2">
      <c r="K42968">
        <v>528</v>
      </c>
      <c r="M42968">
        <v>114</v>
      </c>
      <c r="N42968">
        <v>15</v>
      </c>
    </row>
    <row r="42969" spans="11:14" x14ac:dyDescent="0.2">
      <c r="K42969">
        <v>528</v>
      </c>
      <c r="M42969">
        <v>150</v>
      </c>
      <c r="N42969">
        <v>101</v>
      </c>
    </row>
    <row r="42970" spans="11:14" x14ac:dyDescent="0.2">
      <c r="K42970">
        <v>528</v>
      </c>
      <c r="M42970">
        <v>315</v>
      </c>
      <c r="N42970">
        <v>7306</v>
      </c>
    </row>
    <row r="42971" spans="11:14" x14ac:dyDescent="0.2">
      <c r="K42971">
        <v>528</v>
      </c>
      <c r="M42971">
        <v>128</v>
      </c>
      <c r="N42971">
        <v>15</v>
      </c>
    </row>
    <row r="42972" spans="11:14" x14ac:dyDescent="0.2">
      <c r="K42972">
        <v>530</v>
      </c>
      <c r="M42972">
        <v>1398</v>
      </c>
      <c r="N42972">
        <v>55</v>
      </c>
    </row>
    <row r="42973" spans="11:14" x14ac:dyDescent="0.2">
      <c r="K42973">
        <v>530</v>
      </c>
      <c r="M42973">
        <v>4236</v>
      </c>
      <c r="N42973">
        <v>475</v>
      </c>
    </row>
    <row r="42974" spans="11:14" x14ac:dyDescent="0.2">
      <c r="K42974">
        <v>530</v>
      </c>
      <c r="M42974">
        <v>33</v>
      </c>
      <c r="N42974">
        <v>40</v>
      </c>
    </row>
    <row r="42975" spans="11:14" x14ac:dyDescent="0.2">
      <c r="K42975">
        <v>531</v>
      </c>
      <c r="M42975">
        <v>75</v>
      </c>
      <c r="N42975">
        <v>218</v>
      </c>
    </row>
    <row r="42976" spans="11:14" x14ac:dyDescent="0.2">
      <c r="K42976">
        <v>532</v>
      </c>
      <c r="M42976">
        <v>139</v>
      </c>
      <c r="N42976">
        <v>3883</v>
      </c>
    </row>
    <row r="42977" spans="11:14" x14ac:dyDescent="0.2">
      <c r="K42977">
        <v>532</v>
      </c>
      <c r="M42977">
        <v>86</v>
      </c>
      <c r="N42977">
        <v>336</v>
      </c>
    </row>
    <row r="42978" spans="11:14" x14ac:dyDescent="0.2">
      <c r="K42978">
        <v>532</v>
      </c>
      <c r="M42978">
        <v>98</v>
      </c>
      <c r="N42978">
        <v>183</v>
      </c>
    </row>
    <row r="42979" spans="11:14" x14ac:dyDescent="0.2">
      <c r="K42979">
        <v>532</v>
      </c>
      <c r="M42979">
        <v>225</v>
      </c>
      <c r="N42979">
        <v>743</v>
      </c>
    </row>
    <row r="42980" spans="11:14" x14ac:dyDescent="0.2">
      <c r="K42980">
        <v>532</v>
      </c>
      <c r="M42980">
        <v>1600</v>
      </c>
      <c r="N42980">
        <v>235</v>
      </c>
    </row>
    <row r="42981" spans="11:14" x14ac:dyDescent="0.2">
      <c r="K42981">
        <v>532</v>
      </c>
      <c r="M42981">
        <v>660</v>
      </c>
      <c r="N42981">
        <v>876</v>
      </c>
    </row>
    <row r="42982" spans="11:14" x14ac:dyDescent="0.2">
      <c r="K42982">
        <v>533</v>
      </c>
      <c r="M42982">
        <v>2829</v>
      </c>
      <c r="N42982">
        <v>111</v>
      </c>
    </row>
    <row r="42983" spans="11:14" x14ac:dyDescent="0.2">
      <c r="K42983">
        <v>533</v>
      </c>
      <c r="M42983">
        <v>20252</v>
      </c>
      <c r="N42983">
        <v>413</v>
      </c>
    </row>
    <row r="42984" spans="11:14" x14ac:dyDescent="0.2">
      <c r="K42984">
        <v>533</v>
      </c>
      <c r="M42984">
        <v>1263</v>
      </c>
      <c r="N42984">
        <v>7166</v>
      </c>
    </row>
    <row r="42985" spans="11:14" x14ac:dyDescent="0.2">
      <c r="K42985">
        <v>533</v>
      </c>
      <c r="M42985">
        <v>2263</v>
      </c>
      <c r="N42985">
        <v>6360</v>
      </c>
    </row>
    <row r="42986" spans="11:14" x14ac:dyDescent="0.2">
      <c r="K42986">
        <v>534</v>
      </c>
      <c r="M42986">
        <v>1127</v>
      </c>
      <c r="N42986">
        <v>1320</v>
      </c>
    </row>
    <row r="42987" spans="11:14" x14ac:dyDescent="0.2">
      <c r="K42987">
        <v>535</v>
      </c>
      <c r="M42987">
        <v>1428</v>
      </c>
      <c r="N42987">
        <v>233</v>
      </c>
    </row>
    <row r="42988" spans="11:14" x14ac:dyDescent="0.2">
      <c r="K42988">
        <v>535</v>
      </c>
      <c r="M42988">
        <v>90</v>
      </c>
      <c r="N42988">
        <v>139</v>
      </c>
    </row>
    <row r="42989" spans="11:14" x14ac:dyDescent="0.2">
      <c r="K42989">
        <v>536</v>
      </c>
      <c r="M42989">
        <v>62</v>
      </c>
      <c r="N42989">
        <v>960</v>
      </c>
    </row>
    <row r="42990" spans="11:14" x14ac:dyDescent="0.2">
      <c r="K42990">
        <v>536</v>
      </c>
      <c r="M42990">
        <v>1877</v>
      </c>
      <c r="N42990">
        <v>5220</v>
      </c>
    </row>
    <row r="42991" spans="11:14" x14ac:dyDescent="0.2">
      <c r="K42991">
        <v>536</v>
      </c>
      <c r="M42991">
        <v>30</v>
      </c>
      <c r="N42991">
        <v>60</v>
      </c>
    </row>
    <row r="42992" spans="11:14" x14ac:dyDescent="0.2">
      <c r="K42992">
        <v>536</v>
      </c>
      <c r="M42992">
        <v>152</v>
      </c>
      <c r="N42992">
        <v>180</v>
      </c>
    </row>
    <row r="42993" spans="11:14" x14ac:dyDescent="0.2">
      <c r="K42993">
        <v>536</v>
      </c>
      <c r="M42993">
        <v>428</v>
      </c>
      <c r="N42993">
        <v>120</v>
      </c>
    </row>
    <row r="42994" spans="11:14" x14ac:dyDescent="0.2">
      <c r="K42994">
        <v>537</v>
      </c>
      <c r="M42994">
        <v>6749</v>
      </c>
      <c r="N42994">
        <v>420</v>
      </c>
    </row>
    <row r="42995" spans="11:14" x14ac:dyDescent="0.2">
      <c r="K42995">
        <v>537</v>
      </c>
      <c r="M42995">
        <v>353</v>
      </c>
      <c r="N42995">
        <v>2066</v>
      </c>
    </row>
    <row r="42996" spans="11:14" x14ac:dyDescent="0.2">
      <c r="K42996">
        <v>537</v>
      </c>
      <c r="M42996">
        <v>747</v>
      </c>
      <c r="N42996">
        <v>695</v>
      </c>
    </row>
    <row r="42997" spans="11:14" x14ac:dyDescent="0.2">
      <c r="K42997">
        <v>537</v>
      </c>
      <c r="M42997">
        <v>1715</v>
      </c>
      <c r="N42997">
        <v>106</v>
      </c>
    </row>
    <row r="42998" spans="11:14" x14ac:dyDescent="0.2">
      <c r="K42998">
        <v>538</v>
      </c>
      <c r="M42998">
        <v>20</v>
      </c>
      <c r="N42998">
        <v>71</v>
      </c>
    </row>
    <row r="42999" spans="11:14" x14ac:dyDescent="0.2">
      <c r="K42999">
        <v>538</v>
      </c>
      <c r="M42999">
        <v>180</v>
      </c>
      <c r="N42999">
        <v>2346</v>
      </c>
    </row>
    <row r="43000" spans="11:14" x14ac:dyDescent="0.2">
      <c r="K43000">
        <v>538</v>
      </c>
      <c r="M43000">
        <v>139</v>
      </c>
      <c r="N43000">
        <v>3602</v>
      </c>
    </row>
    <row r="43001" spans="11:14" x14ac:dyDescent="0.2">
      <c r="K43001">
        <v>538</v>
      </c>
      <c r="M43001">
        <v>43</v>
      </c>
      <c r="N43001">
        <v>10754</v>
      </c>
    </row>
    <row r="43002" spans="11:14" x14ac:dyDescent="0.2">
      <c r="K43002">
        <v>538</v>
      </c>
      <c r="M43002">
        <v>4310</v>
      </c>
      <c r="N43002">
        <v>3344</v>
      </c>
    </row>
    <row r="43003" spans="11:14" x14ac:dyDescent="0.2">
      <c r="K43003">
        <v>538</v>
      </c>
      <c r="M43003">
        <v>32</v>
      </c>
      <c r="N43003">
        <v>1905</v>
      </c>
    </row>
    <row r="43004" spans="11:14" x14ac:dyDescent="0.2">
      <c r="K43004">
        <v>538</v>
      </c>
      <c r="M43004">
        <v>391</v>
      </c>
      <c r="N43004">
        <v>55</v>
      </c>
    </row>
    <row r="43005" spans="11:14" x14ac:dyDescent="0.2">
      <c r="K43005">
        <v>538</v>
      </c>
      <c r="M43005">
        <v>1936</v>
      </c>
      <c r="N43005">
        <v>142</v>
      </c>
    </row>
    <row r="43006" spans="11:14" x14ac:dyDescent="0.2">
      <c r="K43006">
        <v>539</v>
      </c>
      <c r="M43006">
        <v>1504</v>
      </c>
      <c r="N43006">
        <v>88</v>
      </c>
    </row>
    <row r="43007" spans="11:14" x14ac:dyDescent="0.2">
      <c r="K43007">
        <v>539</v>
      </c>
      <c r="M43007">
        <v>404</v>
      </c>
      <c r="N43007">
        <v>479</v>
      </c>
    </row>
    <row r="43008" spans="11:14" x14ac:dyDescent="0.2">
      <c r="K43008">
        <v>539</v>
      </c>
      <c r="M43008">
        <v>75</v>
      </c>
      <c r="N43008">
        <v>39</v>
      </c>
    </row>
    <row r="43009" spans="11:14" x14ac:dyDescent="0.2">
      <c r="K43009">
        <v>539</v>
      </c>
      <c r="M43009">
        <v>5</v>
      </c>
      <c r="N43009">
        <v>760</v>
      </c>
    </row>
    <row r="43010" spans="11:14" x14ac:dyDescent="0.2">
      <c r="K43010">
        <v>540</v>
      </c>
      <c r="M43010">
        <v>52</v>
      </c>
      <c r="N43010">
        <v>3829</v>
      </c>
    </row>
    <row r="43011" spans="11:14" x14ac:dyDescent="0.2">
      <c r="K43011">
        <v>540</v>
      </c>
      <c r="M43011">
        <v>80</v>
      </c>
      <c r="N43011">
        <v>15910</v>
      </c>
    </row>
    <row r="43012" spans="11:14" x14ac:dyDescent="0.2">
      <c r="K43012">
        <v>540</v>
      </c>
      <c r="M43012">
        <v>3705</v>
      </c>
      <c r="N43012">
        <v>1960</v>
      </c>
    </row>
    <row r="43013" spans="11:14" x14ac:dyDescent="0.2">
      <c r="K43013">
        <v>540</v>
      </c>
      <c r="M43013">
        <v>2077</v>
      </c>
      <c r="N43013">
        <v>90</v>
      </c>
    </row>
    <row r="43014" spans="11:14" x14ac:dyDescent="0.2">
      <c r="K43014">
        <v>540</v>
      </c>
      <c r="M43014">
        <v>1432</v>
      </c>
      <c r="N43014">
        <v>1075</v>
      </c>
    </row>
    <row r="43015" spans="11:14" x14ac:dyDescent="0.2">
      <c r="K43015">
        <v>540</v>
      </c>
      <c r="M43015">
        <v>853</v>
      </c>
      <c r="N43015">
        <v>136</v>
      </c>
    </row>
    <row r="43016" spans="11:14" x14ac:dyDescent="0.2">
      <c r="K43016">
        <v>540</v>
      </c>
      <c r="M43016">
        <v>41626</v>
      </c>
      <c r="N43016">
        <v>85</v>
      </c>
    </row>
    <row r="43017" spans="11:14" x14ac:dyDescent="0.2">
      <c r="K43017">
        <v>540</v>
      </c>
      <c r="M43017">
        <v>1190</v>
      </c>
      <c r="N43017">
        <v>297</v>
      </c>
    </row>
    <row r="43018" spans="11:14" x14ac:dyDescent="0.2">
      <c r="K43018">
        <v>540</v>
      </c>
      <c r="M43018">
        <v>513</v>
      </c>
      <c r="N43018">
        <v>477</v>
      </c>
    </row>
    <row r="43019" spans="11:14" x14ac:dyDescent="0.2">
      <c r="K43019">
        <v>540</v>
      </c>
      <c r="M43019">
        <v>100</v>
      </c>
      <c r="N43019">
        <v>574</v>
      </c>
    </row>
    <row r="43020" spans="11:14" x14ac:dyDescent="0.2">
      <c r="K43020">
        <v>540</v>
      </c>
      <c r="M43020">
        <v>1868</v>
      </c>
      <c r="N43020">
        <v>115</v>
      </c>
    </row>
    <row r="43021" spans="11:14" x14ac:dyDescent="0.2">
      <c r="K43021">
        <v>540</v>
      </c>
      <c r="M43021">
        <v>34</v>
      </c>
      <c r="N43021">
        <v>48</v>
      </c>
    </row>
    <row r="43022" spans="11:14" x14ac:dyDescent="0.2">
      <c r="K43022">
        <v>540</v>
      </c>
      <c r="M43022">
        <v>654</v>
      </c>
      <c r="N43022">
        <v>375</v>
      </c>
    </row>
    <row r="43023" spans="11:14" x14ac:dyDescent="0.2">
      <c r="K43023">
        <v>540</v>
      </c>
      <c r="M43023">
        <v>4303</v>
      </c>
      <c r="N43023">
        <v>1139</v>
      </c>
    </row>
    <row r="43024" spans="11:14" x14ac:dyDescent="0.2">
      <c r="K43024">
        <v>540</v>
      </c>
      <c r="M43024">
        <v>590</v>
      </c>
      <c r="N43024">
        <v>200</v>
      </c>
    </row>
    <row r="43025" spans="11:14" x14ac:dyDescent="0.2">
      <c r="K43025">
        <v>540</v>
      </c>
      <c r="M43025">
        <v>15</v>
      </c>
      <c r="N43025">
        <v>257</v>
      </c>
    </row>
    <row r="43026" spans="11:14" x14ac:dyDescent="0.2">
      <c r="K43026">
        <v>540</v>
      </c>
      <c r="M43026">
        <v>24</v>
      </c>
      <c r="N43026">
        <v>85</v>
      </c>
    </row>
    <row r="43027" spans="11:14" x14ac:dyDescent="0.2">
      <c r="K43027">
        <v>540</v>
      </c>
      <c r="M43027">
        <v>357</v>
      </c>
      <c r="N43027">
        <v>33</v>
      </c>
    </row>
    <row r="43028" spans="11:14" x14ac:dyDescent="0.2">
      <c r="K43028">
        <v>541</v>
      </c>
      <c r="M43028">
        <v>95</v>
      </c>
      <c r="N43028">
        <v>2847</v>
      </c>
    </row>
    <row r="43029" spans="11:14" x14ac:dyDescent="0.2">
      <c r="K43029">
        <v>541</v>
      </c>
      <c r="M43029">
        <v>7310</v>
      </c>
      <c r="N43029">
        <v>710</v>
      </c>
    </row>
    <row r="43030" spans="11:14" x14ac:dyDescent="0.2">
      <c r="K43030">
        <v>542</v>
      </c>
      <c r="M43030">
        <v>72</v>
      </c>
      <c r="N43030">
        <v>580</v>
      </c>
    </row>
    <row r="43031" spans="11:14" x14ac:dyDescent="0.2">
      <c r="K43031">
        <v>542</v>
      </c>
      <c r="M43031">
        <v>56</v>
      </c>
      <c r="N43031">
        <v>503</v>
      </c>
    </row>
    <row r="43032" spans="11:14" x14ac:dyDescent="0.2">
      <c r="K43032">
        <v>542</v>
      </c>
      <c r="M43032">
        <v>187</v>
      </c>
      <c r="N43032">
        <v>230</v>
      </c>
    </row>
    <row r="43033" spans="11:14" x14ac:dyDescent="0.2">
      <c r="K43033">
        <v>542</v>
      </c>
      <c r="M43033">
        <v>174</v>
      </c>
      <c r="N43033">
        <v>308</v>
      </c>
    </row>
    <row r="43034" spans="11:14" x14ac:dyDescent="0.2">
      <c r="K43034">
        <v>542</v>
      </c>
      <c r="M43034">
        <v>679</v>
      </c>
      <c r="N43034">
        <v>446</v>
      </c>
    </row>
    <row r="43035" spans="11:14" x14ac:dyDescent="0.2">
      <c r="K43035">
        <v>543</v>
      </c>
      <c r="M43035">
        <v>26</v>
      </c>
      <c r="N43035">
        <v>61</v>
      </c>
    </row>
    <row r="43036" spans="11:14" x14ac:dyDescent="0.2">
      <c r="K43036">
        <v>544</v>
      </c>
      <c r="M43036">
        <v>71</v>
      </c>
      <c r="N43036">
        <v>2172</v>
      </c>
    </row>
    <row r="43037" spans="11:14" x14ac:dyDescent="0.2">
      <c r="K43037">
        <v>544</v>
      </c>
      <c r="M43037">
        <v>200</v>
      </c>
      <c r="N43037">
        <v>279</v>
      </c>
    </row>
    <row r="43038" spans="11:14" x14ac:dyDescent="0.2">
      <c r="K43038">
        <v>544</v>
      </c>
      <c r="M43038">
        <v>65</v>
      </c>
      <c r="N43038">
        <v>316</v>
      </c>
    </row>
    <row r="43039" spans="11:14" x14ac:dyDescent="0.2">
      <c r="K43039">
        <v>544</v>
      </c>
      <c r="M43039">
        <v>35</v>
      </c>
      <c r="N43039">
        <v>225</v>
      </c>
    </row>
    <row r="43040" spans="11:14" x14ac:dyDescent="0.2">
      <c r="K43040">
        <v>544</v>
      </c>
      <c r="M43040">
        <v>115</v>
      </c>
      <c r="N43040">
        <v>399</v>
      </c>
    </row>
    <row r="43041" spans="11:14" x14ac:dyDescent="0.2">
      <c r="K43041">
        <v>545</v>
      </c>
      <c r="M43041">
        <v>30</v>
      </c>
      <c r="N43041">
        <v>517</v>
      </c>
    </row>
    <row r="43042" spans="11:14" x14ac:dyDescent="0.2">
      <c r="K43042">
        <v>545</v>
      </c>
      <c r="M43042">
        <v>183</v>
      </c>
      <c r="N43042">
        <v>360</v>
      </c>
    </row>
    <row r="43043" spans="11:14" x14ac:dyDescent="0.2">
      <c r="K43043">
        <v>545</v>
      </c>
      <c r="M43043">
        <v>690</v>
      </c>
      <c r="N43043">
        <v>103</v>
      </c>
    </row>
    <row r="43044" spans="11:14" x14ac:dyDescent="0.2">
      <c r="K43044">
        <v>545</v>
      </c>
      <c r="M43044">
        <v>190</v>
      </c>
      <c r="N43044">
        <v>558</v>
      </c>
    </row>
    <row r="43045" spans="11:14" x14ac:dyDescent="0.2">
      <c r="K43045">
        <v>545</v>
      </c>
      <c r="M43045">
        <v>51</v>
      </c>
      <c r="N43045">
        <v>4286</v>
      </c>
    </row>
    <row r="43046" spans="11:14" x14ac:dyDescent="0.2">
      <c r="K43046">
        <v>545</v>
      </c>
      <c r="M43046">
        <v>1009</v>
      </c>
      <c r="N43046">
        <v>2880</v>
      </c>
    </row>
    <row r="43047" spans="11:14" x14ac:dyDescent="0.2">
      <c r="K43047">
        <v>546</v>
      </c>
      <c r="M43047">
        <v>710</v>
      </c>
      <c r="N43047">
        <v>171</v>
      </c>
    </row>
    <row r="43048" spans="11:14" x14ac:dyDescent="0.2">
      <c r="K43048">
        <v>546</v>
      </c>
      <c r="M43048">
        <v>217</v>
      </c>
      <c r="N43048">
        <v>96</v>
      </c>
    </row>
    <row r="43049" spans="11:14" x14ac:dyDescent="0.2">
      <c r="K43049">
        <v>546</v>
      </c>
      <c r="M43049">
        <v>653</v>
      </c>
      <c r="N43049">
        <v>4587</v>
      </c>
    </row>
    <row r="43050" spans="11:14" x14ac:dyDescent="0.2">
      <c r="K43050">
        <v>547</v>
      </c>
      <c r="M43050">
        <v>391</v>
      </c>
      <c r="N43050">
        <v>3855</v>
      </c>
    </row>
    <row r="43051" spans="11:14" x14ac:dyDescent="0.2">
      <c r="K43051">
        <v>547</v>
      </c>
      <c r="M43051">
        <v>21</v>
      </c>
      <c r="N43051">
        <v>150</v>
      </c>
    </row>
    <row r="43052" spans="11:14" x14ac:dyDescent="0.2">
      <c r="K43052">
        <v>548</v>
      </c>
      <c r="M43052">
        <v>68</v>
      </c>
      <c r="N43052">
        <v>171</v>
      </c>
    </row>
    <row r="43053" spans="11:14" x14ac:dyDescent="0.2">
      <c r="K43053">
        <v>548</v>
      </c>
      <c r="M43053">
        <v>2622</v>
      </c>
      <c r="N43053">
        <v>49</v>
      </c>
    </row>
    <row r="43054" spans="11:14" x14ac:dyDescent="0.2">
      <c r="K43054">
        <v>548</v>
      </c>
      <c r="M43054">
        <v>2003</v>
      </c>
      <c r="N43054">
        <v>69</v>
      </c>
    </row>
    <row r="43055" spans="11:14" x14ac:dyDescent="0.2">
      <c r="K43055">
        <v>549</v>
      </c>
      <c r="M43055">
        <v>240</v>
      </c>
      <c r="N43055">
        <v>124</v>
      </c>
    </row>
    <row r="43056" spans="11:14" x14ac:dyDescent="0.2">
      <c r="K43056">
        <v>549</v>
      </c>
      <c r="M43056">
        <v>315</v>
      </c>
      <c r="N43056">
        <v>21785</v>
      </c>
    </row>
    <row r="43057" spans="11:14" x14ac:dyDescent="0.2">
      <c r="K43057">
        <v>549</v>
      </c>
      <c r="M43057">
        <v>44640</v>
      </c>
      <c r="N43057">
        <v>313</v>
      </c>
    </row>
    <row r="43058" spans="11:14" x14ac:dyDescent="0.2">
      <c r="K43058">
        <v>550</v>
      </c>
      <c r="M43058">
        <v>64</v>
      </c>
      <c r="N43058">
        <v>1130</v>
      </c>
    </row>
    <row r="43059" spans="11:14" x14ac:dyDescent="0.2">
      <c r="K43059">
        <v>550</v>
      </c>
      <c r="M43059">
        <v>345</v>
      </c>
      <c r="N43059">
        <v>720</v>
      </c>
    </row>
    <row r="43060" spans="11:14" x14ac:dyDescent="0.2">
      <c r="K43060">
        <v>550</v>
      </c>
      <c r="M43060">
        <v>560</v>
      </c>
      <c r="N43060">
        <v>443</v>
      </c>
    </row>
    <row r="43061" spans="11:14" x14ac:dyDescent="0.2">
      <c r="K43061">
        <v>552</v>
      </c>
      <c r="M43061">
        <v>68</v>
      </c>
      <c r="N43061">
        <v>6691</v>
      </c>
    </row>
    <row r="43062" spans="11:14" x14ac:dyDescent="0.2">
      <c r="K43062">
        <v>553</v>
      </c>
      <c r="M43062">
        <v>72</v>
      </c>
      <c r="N43062">
        <v>1118</v>
      </c>
    </row>
    <row r="43063" spans="11:14" x14ac:dyDescent="0.2">
      <c r="K43063">
        <v>553</v>
      </c>
      <c r="M43063">
        <v>39</v>
      </c>
      <c r="N43063">
        <v>27</v>
      </c>
    </row>
    <row r="43064" spans="11:14" x14ac:dyDescent="0.2">
      <c r="K43064">
        <v>553</v>
      </c>
      <c r="M43064">
        <v>763</v>
      </c>
      <c r="N43064">
        <v>2340</v>
      </c>
    </row>
    <row r="43065" spans="11:14" x14ac:dyDescent="0.2">
      <c r="K43065">
        <v>553</v>
      </c>
      <c r="M43065">
        <v>203</v>
      </c>
      <c r="N43065">
        <v>116</v>
      </c>
    </row>
    <row r="43066" spans="11:14" x14ac:dyDescent="0.2">
      <c r="K43066">
        <v>553</v>
      </c>
      <c r="M43066">
        <v>15</v>
      </c>
      <c r="N43066">
        <v>671</v>
      </c>
    </row>
    <row r="43067" spans="11:14" x14ac:dyDescent="0.2">
      <c r="K43067">
        <v>554</v>
      </c>
      <c r="M43067">
        <v>1295</v>
      </c>
      <c r="N43067">
        <v>435</v>
      </c>
    </row>
    <row r="43068" spans="11:14" x14ac:dyDescent="0.2">
      <c r="K43068">
        <v>554</v>
      </c>
      <c r="M43068">
        <v>469</v>
      </c>
      <c r="N43068">
        <v>6656</v>
      </c>
    </row>
    <row r="43069" spans="11:14" x14ac:dyDescent="0.2">
      <c r="K43069">
        <v>554</v>
      </c>
      <c r="M43069">
        <v>177</v>
      </c>
      <c r="N43069">
        <v>81</v>
      </c>
    </row>
    <row r="43070" spans="11:14" x14ac:dyDescent="0.2">
      <c r="K43070">
        <v>554</v>
      </c>
      <c r="M43070">
        <v>429</v>
      </c>
      <c r="N43070">
        <v>69</v>
      </c>
    </row>
    <row r="43071" spans="11:14" x14ac:dyDescent="0.2">
      <c r="K43071">
        <v>554</v>
      </c>
      <c r="M43071">
        <v>122</v>
      </c>
      <c r="N43071">
        <v>402</v>
      </c>
    </row>
    <row r="43072" spans="11:14" x14ac:dyDescent="0.2">
      <c r="K43072">
        <v>554</v>
      </c>
      <c r="M43072">
        <v>1698</v>
      </c>
      <c r="N43072">
        <v>1841</v>
      </c>
    </row>
    <row r="43073" spans="11:14" x14ac:dyDescent="0.2">
      <c r="K43073">
        <v>555</v>
      </c>
      <c r="M43073">
        <v>264</v>
      </c>
      <c r="N43073">
        <v>61</v>
      </c>
    </row>
    <row r="43074" spans="11:14" x14ac:dyDescent="0.2">
      <c r="K43074">
        <v>555</v>
      </c>
      <c r="M43074">
        <v>523</v>
      </c>
      <c r="N43074">
        <v>4140</v>
      </c>
    </row>
    <row r="43075" spans="11:14" x14ac:dyDescent="0.2">
      <c r="K43075">
        <v>555</v>
      </c>
      <c r="M43075">
        <v>675</v>
      </c>
      <c r="N43075">
        <v>262</v>
      </c>
    </row>
    <row r="43076" spans="11:14" x14ac:dyDescent="0.2">
      <c r="K43076">
        <v>555</v>
      </c>
      <c r="M43076">
        <v>1696</v>
      </c>
      <c r="N43076">
        <v>550</v>
      </c>
    </row>
    <row r="43077" spans="11:14" x14ac:dyDescent="0.2">
      <c r="K43077">
        <v>556</v>
      </c>
      <c r="M43077">
        <v>4998</v>
      </c>
      <c r="N43077">
        <v>4990</v>
      </c>
    </row>
    <row r="43078" spans="11:14" x14ac:dyDescent="0.2">
      <c r="K43078">
        <v>556</v>
      </c>
      <c r="M43078">
        <v>7620</v>
      </c>
      <c r="N43078">
        <v>45</v>
      </c>
    </row>
    <row r="43079" spans="11:14" x14ac:dyDescent="0.2">
      <c r="K43079">
        <v>557</v>
      </c>
      <c r="M43079">
        <v>1149</v>
      </c>
      <c r="N43079">
        <v>1900</v>
      </c>
    </row>
    <row r="43080" spans="11:14" x14ac:dyDescent="0.2">
      <c r="K43080">
        <v>557</v>
      </c>
      <c r="M43080">
        <v>273</v>
      </c>
      <c r="N43080">
        <v>262</v>
      </c>
    </row>
    <row r="43081" spans="11:14" x14ac:dyDescent="0.2">
      <c r="K43081">
        <v>557</v>
      </c>
      <c r="M43081">
        <v>1149</v>
      </c>
      <c r="N43081">
        <v>778</v>
      </c>
    </row>
    <row r="43082" spans="11:14" x14ac:dyDescent="0.2">
      <c r="K43082">
        <v>558</v>
      </c>
      <c r="M43082">
        <v>4790</v>
      </c>
      <c r="N43082">
        <v>102</v>
      </c>
    </row>
    <row r="43083" spans="11:14" x14ac:dyDescent="0.2">
      <c r="K43083">
        <v>558</v>
      </c>
      <c r="M43083">
        <v>1500</v>
      </c>
      <c r="N43083">
        <v>255</v>
      </c>
    </row>
    <row r="43084" spans="11:14" x14ac:dyDescent="0.2">
      <c r="K43084">
        <v>559</v>
      </c>
      <c r="M43084">
        <v>1500</v>
      </c>
      <c r="N43084">
        <v>180</v>
      </c>
    </row>
    <row r="43085" spans="11:14" x14ac:dyDescent="0.2">
      <c r="K43085">
        <v>560</v>
      </c>
      <c r="M43085">
        <v>6217</v>
      </c>
      <c r="N43085">
        <v>8532</v>
      </c>
    </row>
    <row r="43086" spans="11:14" x14ac:dyDescent="0.2">
      <c r="K43086">
        <v>560</v>
      </c>
      <c r="M43086">
        <v>407</v>
      </c>
      <c r="N43086">
        <v>108</v>
      </c>
    </row>
    <row r="43087" spans="11:14" x14ac:dyDescent="0.2">
      <c r="K43087">
        <v>560</v>
      </c>
      <c r="M43087">
        <v>56</v>
      </c>
      <c r="N43087">
        <v>129</v>
      </c>
    </row>
    <row r="43088" spans="11:14" x14ac:dyDescent="0.2">
      <c r="K43088">
        <v>560</v>
      </c>
      <c r="M43088">
        <v>295</v>
      </c>
      <c r="N43088">
        <v>876</v>
      </c>
    </row>
    <row r="43089" spans="11:14" x14ac:dyDescent="0.2">
      <c r="K43089">
        <v>561</v>
      </c>
      <c r="M43089">
        <v>56</v>
      </c>
      <c r="N43089">
        <v>198</v>
      </c>
    </row>
    <row r="43090" spans="11:14" x14ac:dyDescent="0.2">
      <c r="K43090">
        <v>561</v>
      </c>
      <c r="M43090">
        <v>68</v>
      </c>
      <c r="N43090">
        <v>127</v>
      </c>
    </row>
    <row r="43091" spans="11:14" x14ac:dyDescent="0.2">
      <c r="K43091">
        <v>562</v>
      </c>
      <c r="M43091">
        <v>95</v>
      </c>
      <c r="N43091">
        <v>64</v>
      </c>
    </row>
    <row r="43092" spans="11:14" x14ac:dyDescent="0.2">
      <c r="K43092">
        <v>563</v>
      </c>
      <c r="M43092">
        <v>19</v>
      </c>
      <c r="N43092">
        <v>306</v>
      </c>
    </row>
    <row r="43093" spans="11:14" x14ac:dyDescent="0.2">
      <c r="K43093">
        <v>563</v>
      </c>
      <c r="M43093">
        <v>3536</v>
      </c>
      <c r="N43093">
        <v>60</v>
      </c>
    </row>
    <row r="43094" spans="11:14" x14ac:dyDescent="0.2">
      <c r="K43094">
        <v>563</v>
      </c>
      <c r="M43094">
        <v>3000</v>
      </c>
      <c r="N43094">
        <v>6695</v>
      </c>
    </row>
    <row r="43095" spans="11:14" x14ac:dyDescent="0.2">
      <c r="K43095">
        <v>564</v>
      </c>
      <c r="M43095">
        <v>1695</v>
      </c>
      <c r="N43095">
        <v>660</v>
      </c>
    </row>
    <row r="43096" spans="11:14" x14ac:dyDescent="0.2">
      <c r="K43096">
        <v>565</v>
      </c>
      <c r="M43096">
        <v>160</v>
      </c>
      <c r="N43096">
        <v>80</v>
      </c>
    </row>
    <row r="43097" spans="11:14" x14ac:dyDescent="0.2">
      <c r="K43097">
        <v>565</v>
      </c>
      <c r="M43097">
        <v>325</v>
      </c>
      <c r="N43097">
        <v>7200</v>
      </c>
    </row>
    <row r="43098" spans="11:14" x14ac:dyDescent="0.2">
      <c r="K43098">
        <v>565</v>
      </c>
      <c r="M43098">
        <v>84</v>
      </c>
      <c r="N43098">
        <v>1980</v>
      </c>
    </row>
    <row r="43099" spans="11:14" x14ac:dyDescent="0.2">
      <c r="K43099">
        <v>565</v>
      </c>
      <c r="M43099">
        <v>30</v>
      </c>
      <c r="N43099">
        <v>2058</v>
      </c>
    </row>
    <row r="43100" spans="11:14" x14ac:dyDescent="0.2">
      <c r="K43100">
        <v>565</v>
      </c>
      <c r="M43100">
        <v>382</v>
      </c>
      <c r="N43100">
        <v>540</v>
      </c>
    </row>
    <row r="43101" spans="11:14" x14ac:dyDescent="0.2">
      <c r="K43101">
        <v>566</v>
      </c>
      <c r="M43101">
        <v>521</v>
      </c>
      <c r="N43101">
        <v>180</v>
      </c>
    </row>
    <row r="43102" spans="11:14" x14ac:dyDescent="0.2">
      <c r="K43102">
        <v>566</v>
      </c>
      <c r="M43102">
        <v>27</v>
      </c>
      <c r="N43102">
        <v>233</v>
      </c>
    </row>
    <row r="43103" spans="11:14" x14ac:dyDescent="0.2">
      <c r="K43103">
        <v>566</v>
      </c>
      <c r="M43103">
        <v>4734</v>
      </c>
      <c r="N43103">
        <v>60</v>
      </c>
    </row>
    <row r="43104" spans="11:14" x14ac:dyDescent="0.2">
      <c r="K43104">
        <v>566</v>
      </c>
      <c r="M43104">
        <v>66</v>
      </c>
      <c r="N43104">
        <v>60</v>
      </c>
    </row>
    <row r="43105" spans="11:14" x14ac:dyDescent="0.2">
      <c r="K43105">
        <v>567</v>
      </c>
      <c r="M43105">
        <v>11</v>
      </c>
      <c r="N43105">
        <v>60</v>
      </c>
    </row>
    <row r="43106" spans="11:14" x14ac:dyDescent="0.2">
      <c r="K43106">
        <v>567</v>
      </c>
      <c r="M43106">
        <v>254</v>
      </c>
      <c r="N43106">
        <v>1350</v>
      </c>
    </row>
    <row r="43107" spans="11:14" x14ac:dyDescent="0.2">
      <c r="K43107">
        <v>567</v>
      </c>
      <c r="M43107">
        <v>510</v>
      </c>
      <c r="N43107">
        <v>484</v>
      </c>
    </row>
    <row r="43108" spans="11:14" x14ac:dyDescent="0.2">
      <c r="K43108">
        <v>567</v>
      </c>
      <c r="M43108">
        <v>304</v>
      </c>
      <c r="N43108">
        <v>605</v>
      </c>
    </row>
    <row r="43109" spans="11:14" x14ac:dyDescent="0.2">
      <c r="K43109">
        <v>567</v>
      </c>
      <c r="M43109">
        <v>255</v>
      </c>
      <c r="N43109">
        <v>2476</v>
      </c>
    </row>
    <row r="43110" spans="11:14" x14ac:dyDescent="0.2">
      <c r="K43110">
        <v>567</v>
      </c>
      <c r="M43110">
        <v>70</v>
      </c>
      <c r="N43110">
        <v>33</v>
      </c>
    </row>
    <row r="43111" spans="11:14" x14ac:dyDescent="0.2">
      <c r="K43111">
        <v>568</v>
      </c>
      <c r="M43111">
        <v>636</v>
      </c>
      <c r="N43111">
        <v>295</v>
      </c>
    </row>
    <row r="43112" spans="11:14" x14ac:dyDescent="0.2">
      <c r="K43112">
        <v>568</v>
      </c>
      <c r="M43112">
        <v>207</v>
      </c>
      <c r="N43112">
        <v>615</v>
      </c>
    </row>
    <row r="43113" spans="11:14" x14ac:dyDescent="0.2">
      <c r="K43113">
        <v>568</v>
      </c>
      <c r="M43113">
        <v>118</v>
      </c>
      <c r="N43113">
        <v>5324</v>
      </c>
    </row>
    <row r="43114" spans="11:14" x14ac:dyDescent="0.2">
      <c r="K43114">
        <v>569</v>
      </c>
      <c r="M43114">
        <v>117</v>
      </c>
      <c r="N43114">
        <v>9744</v>
      </c>
    </row>
    <row r="43115" spans="11:14" x14ac:dyDescent="0.2">
      <c r="K43115">
        <v>569</v>
      </c>
      <c r="M43115">
        <v>471</v>
      </c>
      <c r="N43115">
        <v>21161</v>
      </c>
    </row>
    <row r="43116" spans="11:14" x14ac:dyDescent="0.2">
      <c r="K43116">
        <v>569</v>
      </c>
      <c r="M43116">
        <v>2662</v>
      </c>
      <c r="N43116">
        <v>234</v>
      </c>
    </row>
    <row r="43117" spans="11:14" x14ac:dyDescent="0.2">
      <c r="K43117">
        <v>570</v>
      </c>
      <c r="M43117">
        <v>473</v>
      </c>
      <c r="N43117">
        <v>110</v>
      </c>
    </row>
    <row r="43118" spans="11:14" x14ac:dyDescent="0.2">
      <c r="K43118">
        <v>570</v>
      </c>
      <c r="M43118">
        <v>1500</v>
      </c>
      <c r="N43118">
        <v>296</v>
      </c>
    </row>
    <row r="43119" spans="11:14" x14ac:dyDescent="0.2">
      <c r="K43119">
        <v>570</v>
      </c>
      <c r="M43119">
        <v>384</v>
      </c>
      <c r="N43119">
        <v>130</v>
      </c>
    </row>
    <row r="43120" spans="11:14" x14ac:dyDescent="0.2">
      <c r="K43120">
        <v>570</v>
      </c>
      <c r="M43120">
        <v>112</v>
      </c>
      <c r="N43120">
        <v>40</v>
      </c>
    </row>
    <row r="43121" spans="11:14" x14ac:dyDescent="0.2">
      <c r="K43121">
        <v>570</v>
      </c>
      <c r="M43121">
        <v>2434</v>
      </c>
      <c r="N43121">
        <v>140</v>
      </c>
    </row>
    <row r="43122" spans="11:14" x14ac:dyDescent="0.2">
      <c r="K43122">
        <v>570</v>
      </c>
      <c r="M43122">
        <v>348</v>
      </c>
      <c r="N43122">
        <v>114</v>
      </c>
    </row>
    <row r="43123" spans="11:14" x14ac:dyDescent="0.2">
      <c r="K43123">
        <v>570</v>
      </c>
      <c r="M43123">
        <v>6248</v>
      </c>
      <c r="N43123">
        <v>422</v>
      </c>
    </row>
    <row r="43124" spans="11:14" x14ac:dyDescent="0.2">
      <c r="K43124">
        <v>570</v>
      </c>
      <c r="M43124">
        <v>87</v>
      </c>
      <c r="N43124">
        <v>325</v>
      </c>
    </row>
    <row r="43125" spans="11:14" x14ac:dyDescent="0.2">
      <c r="K43125">
        <v>570</v>
      </c>
      <c r="M43125">
        <v>180</v>
      </c>
      <c r="N43125">
        <v>20375</v>
      </c>
    </row>
    <row r="43126" spans="11:14" x14ac:dyDescent="0.2">
      <c r="K43126">
        <v>570</v>
      </c>
      <c r="M43126">
        <v>48</v>
      </c>
      <c r="N43126">
        <v>1242</v>
      </c>
    </row>
    <row r="43127" spans="11:14" x14ac:dyDescent="0.2">
      <c r="K43127">
        <v>571</v>
      </c>
      <c r="M43127">
        <v>19</v>
      </c>
      <c r="N43127">
        <v>3784</v>
      </c>
    </row>
    <row r="43128" spans="11:14" x14ac:dyDescent="0.2">
      <c r="K43128">
        <v>571</v>
      </c>
      <c r="M43128">
        <v>359</v>
      </c>
      <c r="N43128">
        <v>197</v>
      </c>
    </row>
    <row r="43129" spans="11:14" x14ac:dyDescent="0.2">
      <c r="K43129">
        <v>571</v>
      </c>
      <c r="M43129">
        <v>140</v>
      </c>
      <c r="N43129">
        <v>899</v>
      </c>
    </row>
    <row r="43130" spans="11:14" x14ac:dyDescent="0.2">
      <c r="K43130">
        <v>571</v>
      </c>
      <c r="M43130">
        <v>16</v>
      </c>
      <c r="N43130">
        <v>544</v>
      </c>
    </row>
    <row r="43131" spans="11:14" x14ac:dyDescent="0.2">
      <c r="K43131">
        <v>571</v>
      </c>
      <c r="M43131">
        <v>77</v>
      </c>
      <c r="N43131">
        <v>300</v>
      </c>
    </row>
    <row r="43132" spans="11:14" x14ac:dyDescent="0.2">
      <c r="K43132">
        <v>572</v>
      </c>
      <c r="M43132">
        <v>40</v>
      </c>
      <c r="N43132">
        <v>18556</v>
      </c>
    </row>
    <row r="43133" spans="11:14" x14ac:dyDescent="0.2">
      <c r="K43133">
        <v>572</v>
      </c>
      <c r="M43133">
        <v>1510</v>
      </c>
      <c r="N43133">
        <v>385</v>
      </c>
    </row>
    <row r="43134" spans="11:14" x14ac:dyDescent="0.2">
      <c r="K43134">
        <v>572</v>
      </c>
      <c r="M43134">
        <v>67</v>
      </c>
      <c r="N43134">
        <v>130</v>
      </c>
    </row>
    <row r="43135" spans="11:14" x14ac:dyDescent="0.2">
      <c r="K43135">
        <v>572</v>
      </c>
      <c r="M43135">
        <v>5</v>
      </c>
      <c r="N43135">
        <v>720</v>
      </c>
    </row>
    <row r="43136" spans="11:14" x14ac:dyDescent="0.2">
      <c r="K43136">
        <v>572</v>
      </c>
      <c r="M43136">
        <v>95</v>
      </c>
      <c r="N43136">
        <v>175</v>
      </c>
    </row>
    <row r="43137" spans="11:14" x14ac:dyDescent="0.2">
      <c r="K43137">
        <v>572</v>
      </c>
      <c r="M43137">
        <v>6</v>
      </c>
      <c r="N43137">
        <v>45</v>
      </c>
    </row>
    <row r="43138" spans="11:14" x14ac:dyDescent="0.2">
      <c r="K43138">
        <v>572</v>
      </c>
      <c r="M43138">
        <v>174</v>
      </c>
      <c r="N43138">
        <v>160</v>
      </c>
    </row>
    <row r="43139" spans="11:14" x14ac:dyDescent="0.2">
      <c r="K43139">
        <v>572</v>
      </c>
      <c r="M43139">
        <v>722</v>
      </c>
      <c r="N43139">
        <v>489</v>
      </c>
    </row>
    <row r="43140" spans="11:14" x14ac:dyDescent="0.2">
      <c r="K43140">
        <v>572</v>
      </c>
      <c r="M43140">
        <v>5570</v>
      </c>
      <c r="N43140">
        <v>390</v>
      </c>
    </row>
    <row r="43141" spans="11:14" x14ac:dyDescent="0.2">
      <c r="K43141">
        <v>573</v>
      </c>
      <c r="M43141">
        <v>2017</v>
      </c>
      <c r="N43141">
        <v>60</v>
      </c>
    </row>
    <row r="43142" spans="11:14" x14ac:dyDescent="0.2">
      <c r="K43142">
        <v>573</v>
      </c>
      <c r="M43142">
        <v>204</v>
      </c>
      <c r="N43142">
        <v>750</v>
      </c>
    </row>
    <row r="43143" spans="11:14" x14ac:dyDescent="0.2">
      <c r="K43143">
        <v>574</v>
      </c>
      <c r="M43143">
        <v>6</v>
      </c>
      <c r="N43143">
        <v>98</v>
      </c>
    </row>
    <row r="43144" spans="11:14" x14ac:dyDescent="0.2">
      <c r="K43144">
        <v>574</v>
      </c>
      <c r="M43144">
        <v>3600</v>
      </c>
      <c r="N43144">
        <v>2090</v>
      </c>
    </row>
    <row r="43145" spans="11:14" x14ac:dyDescent="0.2">
      <c r="K43145">
        <v>574</v>
      </c>
      <c r="M43145">
        <v>52</v>
      </c>
      <c r="N43145">
        <v>492</v>
      </c>
    </row>
    <row r="43146" spans="11:14" x14ac:dyDescent="0.2">
      <c r="K43146">
        <v>574</v>
      </c>
      <c r="M43146">
        <v>5965</v>
      </c>
      <c r="N43146">
        <v>74</v>
      </c>
    </row>
    <row r="43147" spans="11:14" x14ac:dyDescent="0.2">
      <c r="K43147">
        <v>575</v>
      </c>
      <c r="M43147">
        <v>340</v>
      </c>
      <c r="N43147">
        <v>231</v>
      </c>
    </row>
    <row r="43148" spans="11:14" x14ac:dyDescent="0.2">
      <c r="K43148">
        <v>575</v>
      </c>
      <c r="M43148">
        <v>840</v>
      </c>
      <c r="N43148">
        <v>2618</v>
      </c>
    </row>
    <row r="43149" spans="11:14" x14ac:dyDescent="0.2">
      <c r="K43149">
        <v>575</v>
      </c>
      <c r="M43149">
        <v>196</v>
      </c>
      <c r="N43149">
        <v>180</v>
      </c>
    </row>
    <row r="43150" spans="11:14" x14ac:dyDescent="0.2">
      <c r="K43150">
        <v>576</v>
      </c>
      <c r="M43150">
        <v>19</v>
      </c>
      <c r="N43150">
        <v>277</v>
      </c>
    </row>
    <row r="43151" spans="11:14" x14ac:dyDescent="0.2">
      <c r="K43151">
        <v>576</v>
      </c>
      <c r="M43151">
        <v>269</v>
      </c>
      <c r="N43151">
        <v>224</v>
      </c>
    </row>
    <row r="43152" spans="11:14" x14ac:dyDescent="0.2">
      <c r="K43152">
        <v>577</v>
      </c>
      <c r="M43152">
        <v>3345</v>
      </c>
      <c r="N43152">
        <v>81</v>
      </c>
    </row>
    <row r="43153" spans="11:14" x14ac:dyDescent="0.2">
      <c r="K43153">
        <v>577</v>
      </c>
      <c r="M43153">
        <v>37</v>
      </c>
      <c r="N43153">
        <v>8</v>
      </c>
    </row>
    <row r="43154" spans="11:14" x14ac:dyDescent="0.2">
      <c r="K43154">
        <v>578</v>
      </c>
      <c r="M43154">
        <v>81</v>
      </c>
      <c r="N43154">
        <v>26</v>
      </c>
    </row>
    <row r="43155" spans="11:14" x14ac:dyDescent="0.2">
      <c r="K43155">
        <v>578</v>
      </c>
      <c r="M43155">
        <v>879</v>
      </c>
      <c r="N43155">
        <v>317</v>
      </c>
    </row>
    <row r="43156" spans="11:14" x14ac:dyDescent="0.2">
      <c r="K43156">
        <v>578</v>
      </c>
      <c r="M43156">
        <v>20</v>
      </c>
      <c r="N43156">
        <v>3610</v>
      </c>
    </row>
    <row r="43157" spans="11:14" x14ac:dyDescent="0.2">
      <c r="K43157">
        <v>578</v>
      </c>
      <c r="M43157">
        <v>1500</v>
      </c>
      <c r="N43157">
        <v>277</v>
      </c>
    </row>
    <row r="43158" spans="11:14" x14ac:dyDescent="0.2">
      <c r="K43158">
        <v>580</v>
      </c>
      <c r="M43158">
        <v>329</v>
      </c>
      <c r="N43158">
        <v>1422</v>
      </c>
    </row>
    <row r="43159" spans="11:14" x14ac:dyDescent="0.2">
      <c r="K43159">
        <v>580</v>
      </c>
      <c r="M43159">
        <v>567</v>
      </c>
      <c r="N43159">
        <v>456</v>
      </c>
    </row>
    <row r="43160" spans="11:14" x14ac:dyDescent="0.2">
      <c r="K43160">
        <v>580</v>
      </c>
      <c r="M43160">
        <v>1149</v>
      </c>
      <c r="N43160">
        <v>1195</v>
      </c>
    </row>
    <row r="43161" spans="11:14" x14ac:dyDescent="0.2">
      <c r="K43161">
        <v>580</v>
      </c>
      <c r="M43161">
        <v>517</v>
      </c>
      <c r="N43161">
        <v>459</v>
      </c>
    </row>
    <row r="43162" spans="11:14" x14ac:dyDescent="0.2">
      <c r="K43162">
        <v>581</v>
      </c>
      <c r="M43162">
        <v>5</v>
      </c>
      <c r="N43162">
        <v>1773</v>
      </c>
    </row>
    <row r="43163" spans="11:14" x14ac:dyDescent="0.2">
      <c r="K43163">
        <v>582</v>
      </c>
      <c r="M43163">
        <v>4</v>
      </c>
      <c r="N43163">
        <v>686</v>
      </c>
    </row>
    <row r="43164" spans="11:14" x14ac:dyDescent="0.2">
      <c r="K43164">
        <v>582</v>
      </c>
      <c r="M43164">
        <v>31</v>
      </c>
      <c r="N43164">
        <v>420</v>
      </c>
    </row>
    <row r="43165" spans="11:14" x14ac:dyDescent="0.2">
      <c r="K43165">
        <v>582</v>
      </c>
      <c r="M43165">
        <v>20050</v>
      </c>
      <c r="N43165">
        <v>6764</v>
      </c>
    </row>
    <row r="43166" spans="11:14" x14ac:dyDescent="0.2">
      <c r="K43166">
        <v>583</v>
      </c>
      <c r="M43166">
        <v>31667</v>
      </c>
      <c r="N43166">
        <v>69</v>
      </c>
    </row>
    <row r="43167" spans="11:14" x14ac:dyDescent="0.2">
      <c r="K43167">
        <v>583</v>
      </c>
      <c r="M43167">
        <v>4390</v>
      </c>
      <c r="N43167">
        <v>3690</v>
      </c>
    </row>
    <row r="43168" spans="11:14" x14ac:dyDescent="0.2">
      <c r="K43168">
        <v>583</v>
      </c>
      <c r="M43168">
        <v>61</v>
      </c>
      <c r="N43168">
        <v>1778</v>
      </c>
    </row>
    <row r="43169" spans="11:14" x14ac:dyDescent="0.2">
      <c r="K43169">
        <v>583</v>
      </c>
      <c r="M43169">
        <v>1708</v>
      </c>
      <c r="N43169">
        <v>58</v>
      </c>
    </row>
    <row r="43170" spans="11:14" x14ac:dyDescent="0.2">
      <c r="K43170">
        <v>583</v>
      </c>
      <c r="M43170">
        <v>188</v>
      </c>
      <c r="N43170">
        <v>2577</v>
      </c>
    </row>
    <row r="43171" spans="11:14" x14ac:dyDescent="0.2">
      <c r="K43171">
        <v>583</v>
      </c>
      <c r="M43171">
        <v>271</v>
      </c>
      <c r="N43171">
        <v>240</v>
      </c>
    </row>
    <row r="43172" spans="11:14" x14ac:dyDescent="0.2">
      <c r="K43172">
        <v>584</v>
      </c>
      <c r="M43172">
        <v>2054</v>
      </c>
      <c r="N43172">
        <v>60</v>
      </c>
    </row>
    <row r="43173" spans="11:14" x14ac:dyDescent="0.2">
      <c r="K43173">
        <v>584</v>
      </c>
      <c r="M43173">
        <v>16</v>
      </c>
      <c r="N43173">
        <v>60</v>
      </c>
    </row>
    <row r="43174" spans="11:14" x14ac:dyDescent="0.2">
      <c r="K43174">
        <v>584</v>
      </c>
      <c r="M43174">
        <v>152</v>
      </c>
      <c r="N43174">
        <v>2880</v>
      </c>
    </row>
    <row r="43175" spans="11:14" x14ac:dyDescent="0.2">
      <c r="K43175">
        <v>584</v>
      </c>
      <c r="M43175">
        <v>17343</v>
      </c>
      <c r="N43175">
        <v>60</v>
      </c>
    </row>
    <row r="43176" spans="11:14" x14ac:dyDescent="0.2">
      <c r="K43176">
        <v>584</v>
      </c>
      <c r="M43176">
        <v>34</v>
      </c>
      <c r="N43176">
        <v>780</v>
      </c>
    </row>
    <row r="43177" spans="11:14" x14ac:dyDescent="0.2">
      <c r="K43177">
        <v>584</v>
      </c>
      <c r="M43177">
        <v>88</v>
      </c>
      <c r="N43177">
        <v>60</v>
      </c>
    </row>
    <row r="43178" spans="11:14" x14ac:dyDescent="0.2">
      <c r="K43178">
        <v>584</v>
      </c>
      <c r="M43178">
        <v>5782</v>
      </c>
      <c r="N43178">
        <v>60</v>
      </c>
    </row>
    <row r="43179" spans="11:14" x14ac:dyDescent="0.2">
      <c r="K43179">
        <v>585</v>
      </c>
      <c r="M43179">
        <v>233</v>
      </c>
      <c r="N43179">
        <v>1020</v>
      </c>
    </row>
    <row r="43180" spans="11:14" x14ac:dyDescent="0.2">
      <c r="K43180">
        <v>585</v>
      </c>
      <c r="M43180">
        <v>1151</v>
      </c>
      <c r="N43180">
        <v>420</v>
      </c>
    </row>
    <row r="43181" spans="11:14" x14ac:dyDescent="0.2">
      <c r="K43181">
        <v>585</v>
      </c>
      <c r="M43181">
        <v>37</v>
      </c>
      <c r="N43181">
        <v>1560</v>
      </c>
    </row>
    <row r="43182" spans="11:14" x14ac:dyDescent="0.2">
      <c r="K43182">
        <v>585</v>
      </c>
      <c r="M43182">
        <v>8913</v>
      </c>
      <c r="N43182">
        <v>960</v>
      </c>
    </row>
    <row r="43183" spans="11:14" x14ac:dyDescent="0.2">
      <c r="K43183">
        <v>586</v>
      </c>
      <c r="M43183">
        <v>100</v>
      </c>
      <c r="N43183">
        <v>41</v>
      </c>
    </row>
    <row r="43184" spans="11:14" x14ac:dyDescent="0.2">
      <c r="K43184">
        <v>586</v>
      </c>
      <c r="M43184">
        <v>987</v>
      </c>
      <c r="N43184">
        <v>62</v>
      </c>
    </row>
    <row r="43185" spans="11:14" x14ac:dyDescent="0.2">
      <c r="K43185">
        <v>587</v>
      </c>
      <c r="M43185">
        <v>313</v>
      </c>
      <c r="N43185">
        <v>660</v>
      </c>
    </row>
    <row r="43186" spans="11:14" x14ac:dyDescent="0.2">
      <c r="K43186">
        <v>587</v>
      </c>
      <c r="M43186">
        <v>1283</v>
      </c>
      <c r="N43186">
        <v>960</v>
      </c>
    </row>
    <row r="43187" spans="11:14" x14ac:dyDescent="0.2">
      <c r="K43187">
        <v>587</v>
      </c>
      <c r="M43187">
        <v>262</v>
      </c>
      <c r="N43187">
        <v>1440</v>
      </c>
    </row>
    <row r="43188" spans="11:14" x14ac:dyDescent="0.2">
      <c r="K43188">
        <v>587</v>
      </c>
      <c r="M43188">
        <v>8510</v>
      </c>
      <c r="N43188">
        <v>1350</v>
      </c>
    </row>
    <row r="43189" spans="11:14" x14ac:dyDescent="0.2">
      <c r="K43189">
        <v>589</v>
      </c>
      <c r="M43189">
        <v>105</v>
      </c>
      <c r="N43189">
        <v>3546</v>
      </c>
    </row>
    <row r="43190" spans="11:14" x14ac:dyDescent="0.2">
      <c r="K43190">
        <v>589</v>
      </c>
      <c r="M43190">
        <v>550</v>
      </c>
      <c r="N43190">
        <v>430</v>
      </c>
    </row>
    <row r="43191" spans="11:14" x14ac:dyDescent="0.2">
      <c r="K43191">
        <v>590</v>
      </c>
      <c r="M43191">
        <v>4879</v>
      </c>
      <c r="N43191">
        <v>2207</v>
      </c>
    </row>
    <row r="43192" spans="11:14" x14ac:dyDescent="0.2">
      <c r="K43192">
        <v>590</v>
      </c>
      <c r="M43192">
        <v>2585</v>
      </c>
      <c r="N43192">
        <v>379</v>
      </c>
    </row>
    <row r="43193" spans="11:14" x14ac:dyDescent="0.2">
      <c r="K43193">
        <v>590</v>
      </c>
      <c r="M43193">
        <v>6340</v>
      </c>
      <c r="N43193">
        <v>402</v>
      </c>
    </row>
    <row r="43194" spans="11:14" x14ac:dyDescent="0.2">
      <c r="K43194">
        <v>590</v>
      </c>
      <c r="M43194">
        <v>33530</v>
      </c>
      <c r="N43194">
        <v>105</v>
      </c>
    </row>
    <row r="43195" spans="11:14" x14ac:dyDescent="0.2">
      <c r="K43195">
        <v>591</v>
      </c>
      <c r="M43195">
        <v>38</v>
      </c>
      <c r="N43195">
        <v>164</v>
      </c>
    </row>
    <row r="43196" spans="11:14" x14ac:dyDescent="0.2">
      <c r="K43196">
        <v>591</v>
      </c>
      <c r="M43196">
        <v>309</v>
      </c>
      <c r="N43196">
        <v>300</v>
      </c>
    </row>
    <row r="43197" spans="11:14" x14ac:dyDescent="0.2">
      <c r="K43197">
        <v>591</v>
      </c>
      <c r="M43197">
        <v>873</v>
      </c>
      <c r="N43197">
        <v>6060</v>
      </c>
    </row>
    <row r="43198" spans="11:14" x14ac:dyDescent="0.2">
      <c r="K43198">
        <v>591</v>
      </c>
      <c r="M43198">
        <v>187</v>
      </c>
      <c r="N43198">
        <v>2046</v>
      </c>
    </row>
    <row r="43199" spans="11:14" x14ac:dyDescent="0.2">
      <c r="K43199">
        <v>592</v>
      </c>
      <c r="M43199">
        <v>128</v>
      </c>
      <c r="N43199">
        <v>805</v>
      </c>
    </row>
    <row r="43200" spans="11:14" x14ac:dyDescent="0.2">
      <c r="K43200">
        <v>592</v>
      </c>
      <c r="M43200">
        <v>1500</v>
      </c>
      <c r="N43200">
        <v>49</v>
      </c>
    </row>
    <row r="43201" spans="11:14" x14ac:dyDescent="0.2">
      <c r="K43201">
        <v>592</v>
      </c>
      <c r="M43201">
        <v>949</v>
      </c>
      <c r="N43201">
        <v>265</v>
      </c>
    </row>
    <row r="43202" spans="11:14" x14ac:dyDescent="0.2">
      <c r="K43202">
        <v>592</v>
      </c>
      <c r="M43202">
        <v>89</v>
      </c>
      <c r="N43202">
        <v>815</v>
      </c>
    </row>
    <row r="43203" spans="11:14" x14ac:dyDescent="0.2">
      <c r="K43203">
        <v>592</v>
      </c>
      <c r="M43203">
        <v>243</v>
      </c>
      <c r="N43203">
        <v>152</v>
      </c>
    </row>
    <row r="43204" spans="11:14" x14ac:dyDescent="0.2">
      <c r="K43204">
        <v>592</v>
      </c>
      <c r="M43204">
        <v>180</v>
      </c>
      <c r="N43204">
        <v>29409</v>
      </c>
    </row>
    <row r="43205" spans="11:14" x14ac:dyDescent="0.2">
      <c r="K43205">
        <v>593</v>
      </c>
      <c r="M43205">
        <v>1306</v>
      </c>
      <c r="N43205">
        <v>23065</v>
      </c>
    </row>
    <row r="43206" spans="11:14" x14ac:dyDescent="0.2">
      <c r="K43206">
        <v>593</v>
      </c>
      <c r="M43206">
        <v>12</v>
      </c>
      <c r="N43206">
        <v>629</v>
      </c>
    </row>
    <row r="43207" spans="11:14" x14ac:dyDescent="0.2">
      <c r="K43207">
        <v>594</v>
      </c>
      <c r="M43207">
        <v>39</v>
      </c>
      <c r="N43207">
        <v>533</v>
      </c>
    </row>
    <row r="43208" spans="11:14" x14ac:dyDescent="0.2">
      <c r="K43208">
        <v>594</v>
      </c>
      <c r="M43208">
        <v>161</v>
      </c>
      <c r="N43208">
        <v>9272</v>
      </c>
    </row>
    <row r="43209" spans="11:14" x14ac:dyDescent="0.2">
      <c r="K43209">
        <v>595</v>
      </c>
      <c r="M43209">
        <v>1594</v>
      </c>
      <c r="N43209">
        <v>3366</v>
      </c>
    </row>
    <row r="43210" spans="11:14" x14ac:dyDescent="0.2">
      <c r="K43210">
        <v>596</v>
      </c>
      <c r="M43210">
        <v>16</v>
      </c>
      <c r="N43210">
        <v>691</v>
      </c>
    </row>
    <row r="43211" spans="11:14" x14ac:dyDescent="0.2">
      <c r="K43211">
        <v>596</v>
      </c>
      <c r="M43211">
        <v>168</v>
      </c>
      <c r="N43211">
        <v>5460</v>
      </c>
    </row>
    <row r="43212" spans="11:14" x14ac:dyDescent="0.2">
      <c r="K43212">
        <v>597</v>
      </c>
      <c r="M43212">
        <v>1890</v>
      </c>
      <c r="N43212">
        <v>1920</v>
      </c>
    </row>
    <row r="43213" spans="11:14" x14ac:dyDescent="0.2">
      <c r="K43213">
        <v>597</v>
      </c>
      <c r="M43213">
        <v>560</v>
      </c>
      <c r="N43213">
        <v>191</v>
      </c>
    </row>
    <row r="43214" spans="11:14" x14ac:dyDescent="0.2">
      <c r="K43214">
        <v>598</v>
      </c>
      <c r="M43214">
        <v>33530</v>
      </c>
      <c r="N43214">
        <v>355</v>
      </c>
    </row>
    <row r="43215" spans="11:14" x14ac:dyDescent="0.2">
      <c r="K43215">
        <v>599</v>
      </c>
      <c r="M43215">
        <v>377</v>
      </c>
      <c r="N43215">
        <v>6868</v>
      </c>
    </row>
    <row r="43216" spans="11:14" x14ac:dyDescent="0.2">
      <c r="K43216">
        <v>599</v>
      </c>
      <c r="M43216">
        <v>83</v>
      </c>
      <c r="N43216">
        <v>360</v>
      </c>
    </row>
    <row r="43217" spans="11:14" x14ac:dyDescent="0.2">
      <c r="K43217">
        <v>600</v>
      </c>
      <c r="M43217">
        <v>587</v>
      </c>
      <c r="N43217">
        <v>270</v>
      </c>
    </row>
    <row r="43218" spans="11:14" x14ac:dyDescent="0.2">
      <c r="K43218">
        <v>600</v>
      </c>
      <c r="M43218">
        <v>592</v>
      </c>
      <c r="N43218">
        <v>1410</v>
      </c>
    </row>
    <row r="43219" spans="11:14" x14ac:dyDescent="0.2">
      <c r="K43219">
        <v>600</v>
      </c>
      <c r="M43219">
        <v>275</v>
      </c>
      <c r="N43219">
        <v>120</v>
      </c>
    </row>
    <row r="43220" spans="11:14" x14ac:dyDescent="0.2">
      <c r="K43220">
        <v>600</v>
      </c>
      <c r="M43220">
        <v>51</v>
      </c>
      <c r="N43220">
        <v>870</v>
      </c>
    </row>
    <row r="43221" spans="11:14" x14ac:dyDescent="0.2">
      <c r="K43221">
        <v>600</v>
      </c>
      <c r="M43221">
        <v>69</v>
      </c>
      <c r="N43221">
        <v>1440</v>
      </c>
    </row>
    <row r="43222" spans="11:14" x14ac:dyDescent="0.2">
      <c r="K43222">
        <v>600</v>
      </c>
      <c r="M43222">
        <v>738</v>
      </c>
      <c r="N43222">
        <v>100</v>
      </c>
    </row>
    <row r="43223" spans="11:14" x14ac:dyDescent="0.2">
      <c r="K43223">
        <v>600</v>
      </c>
      <c r="M43223">
        <v>448</v>
      </c>
      <c r="N43223">
        <v>1440</v>
      </c>
    </row>
    <row r="43224" spans="11:14" x14ac:dyDescent="0.2">
      <c r="K43224">
        <v>600</v>
      </c>
      <c r="M43224">
        <v>327</v>
      </c>
      <c r="N43224">
        <v>630</v>
      </c>
    </row>
    <row r="43225" spans="11:14" x14ac:dyDescent="0.2">
      <c r="K43225">
        <v>600</v>
      </c>
      <c r="M43225">
        <v>38</v>
      </c>
      <c r="N43225">
        <v>212</v>
      </c>
    </row>
    <row r="43226" spans="11:14" x14ac:dyDescent="0.2">
      <c r="K43226">
        <v>600</v>
      </c>
      <c r="M43226">
        <v>105</v>
      </c>
      <c r="N43226">
        <v>885</v>
      </c>
    </row>
    <row r="43227" spans="11:14" x14ac:dyDescent="0.2">
      <c r="K43227">
        <v>600</v>
      </c>
      <c r="M43227">
        <v>65</v>
      </c>
      <c r="N43227">
        <v>19694</v>
      </c>
    </row>
    <row r="43228" spans="11:14" x14ac:dyDescent="0.2">
      <c r="K43228">
        <v>600</v>
      </c>
      <c r="M43228">
        <v>497</v>
      </c>
      <c r="N43228">
        <v>2619</v>
      </c>
    </row>
    <row r="43229" spans="11:14" x14ac:dyDescent="0.2">
      <c r="K43229">
        <v>600</v>
      </c>
      <c r="M43229">
        <v>434</v>
      </c>
      <c r="N43229">
        <v>1800</v>
      </c>
    </row>
    <row r="43230" spans="11:14" x14ac:dyDescent="0.2">
      <c r="K43230">
        <v>600</v>
      </c>
      <c r="M43230">
        <v>1440</v>
      </c>
      <c r="N43230">
        <v>178</v>
      </c>
    </row>
    <row r="43231" spans="11:14" x14ac:dyDescent="0.2">
      <c r="K43231">
        <v>600</v>
      </c>
      <c r="M43231">
        <v>179</v>
      </c>
      <c r="N43231">
        <v>1700</v>
      </c>
    </row>
    <row r="43232" spans="11:14" x14ac:dyDescent="0.2">
      <c r="K43232">
        <v>600</v>
      </c>
      <c r="M43232">
        <v>279</v>
      </c>
      <c r="N43232">
        <v>555</v>
      </c>
    </row>
    <row r="43233" spans="11:14" x14ac:dyDescent="0.2">
      <c r="K43233">
        <v>600</v>
      </c>
      <c r="M43233">
        <v>104</v>
      </c>
      <c r="N43233">
        <v>480</v>
      </c>
    </row>
    <row r="43234" spans="11:14" x14ac:dyDescent="0.2">
      <c r="K43234">
        <v>600</v>
      </c>
      <c r="M43234">
        <v>260</v>
      </c>
      <c r="N43234">
        <v>930</v>
      </c>
    </row>
    <row r="43235" spans="11:14" x14ac:dyDescent="0.2">
      <c r="K43235">
        <v>600</v>
      </c>
      <c r="M43235">
        <v>120</v>
      </c>
      <c r="N43235">
        <v>6023</v>
      </c>
    </row>
    <row r="43236" spans="11:14" x14ac:dyDescent="0.2">
      <c r="K43236">
        <v>600</v>
      </c>
      <c r="M43236">
        <v>32</v>
      </c>
      <c r="N43236">
        <v>120</v>
      </c>
    </row>
    <row r="43237" spans="11:14" x14ac:dyDescent="0.2">
      <c r="K43237">
        <v>600</v>
      </c>
      <c r="M43237">
        <v>1543</v>
      </c>
      <c r="N43237">
        <v>9520</v>
      </c>
    </row>
    <row r="43238" spans="11:14" x14ac:dyDescent="0.2">
      <c r="K43238">
        <v>600</v>
      </c>
      <c r="M43238">
        <v>58</v>
      </c>
      <c r="N43238">
        <v>8584</v>
      </c>
    </row>
    <row r="43239" spans="11:14" x14ac:dyDescent="0.2">
      <c r="K43239">
        <v>600</v>
      </c>
      <c r="M43239">
        <v>90</v>
      </c>
      <c r="N43239">
        <v>20</v>
      </c>
    </row>
    <row r="43240" spans="11:14" x14ac:dyDescent="0.2">
      <c r="K43240">
        <v>600</v>
      </c>
      <c r="M43240">
        <v>440</v>
      </c>
      <c r="N43240">
        <v>513</v>
      </c>
    </row>
    <row r="43241" spans="11:14" x14ac:dyDescent="0.2">
      <c r="K43241">
        <v>601</v>
      </c>
      <c r="M43241">
        <v>1500</v>
      </c>
      <c r="N43241">
        <v>793</v>
      </c>
    </row>
    <row r="43242" spans="11:14" x14ac:dyDescent="0.2">
      <c r="K43242">
        <v>602</v>
      </c>
      <c r="M43242">
        <v>41</v>
      </c>
      <c r="N43242">
        <v>408</v>
      </c>
    </row>
    <row r="43243" spans="11:14" x14ac:dyDescent="0.2">
      <c r="K43243">
        <v>602</v>
      </c>
      <c r="M43243">
        <v>12</v>
      </c>
      <c r="N43243">
        <v>60</v>
      </c>
    </row>
    <row r="43244" spans="11:14" x14ac:dyDescent="0.2">
      <c r="K43244">
        <v>603</v>
      </c>
      <c r="M43244">
        <v>4</v>
      </c>
      <c r="N43244">
        <v>120</v>
      </c>
    </row>
    <row r="43245" spans="11:14" x14ac:dyDescent="0.2">
      <c r="K43245">
        <v>603</v>
      </c>
      <c r="M43245">
        <v>6</v>
      </c>
      <c r="N43245">
        <v>180</v>
      </c>
    </row>
    <row r="43246" spans="11:14" x14ac:dyDescent="0.2">
      <c r="K43246">
        <v>603</v>
      </c>
      <c r="M43246">
        <v>3</v>
      </c>
      <c r="N43246">
        <v>60</v>
      </c>
    </row>
    <row r="43247" spans="11:14" x14ac:dyDescent="0.2">
      <c r="K43247">
        <v>603</v>
      </c>
      <c r="M43247">
        <v>119</v>
      </c>
      <c r="N43247">
        <v>45</v>
      </c>
    </row>
    <row r="43248" spans="11:14" x14ac:dyDescent="0.2">
      <c r="K43248">
        <v>603</v>
      </c>
      <c r="M43248">
        <v>31</v>
      </c>
      <c r="N43248">
        <v>346</v>
      </c>
    </row>
    <row r="43249" spans="11:14" x14ac:dyDescent="0.2">
      <c r="K43249">
        <v>604</v>
      </c>
      <c r="M43249">
        <v>2099</v>
      </c>
      <c r="N43249">
        <v>6</v>
      </c>
    </row>
    <row r="43250" spans="11:14" x14ac:dyDescent="0.2">
      <c r="K43250">
        <v>604</v>
      </c>
      <c r="M43250">
        <v>839</v>
      </c>
      <c r="N43250">
        <v>560</v>
      </c>
    </row>
    <row r="43251" spans="11:14" x14ac:dyDescent="0.2">
      <c r="K43251">
        <v>604</v>
      </c>
      <c r="M43251">
        <v>299</v>
      </c>
      <c r="N43251">
        <v>1380</v>
      </c>
    </row>
    <row r="43252" spans="11:14" x14ac:dyDescent="0.2">
      <c r="K43252">
        <v>605</v>
      </c>
      <c r="M43252">
        <v>5550</v>
      </c>
      <c r="N43252">
        <v>120</v>
      </c>
    </row>
    <row r="43253" spans="11:14" x14ac:dyDescent="0.2">
      <c r="K43253">
        <v>605</v>
      </c>
      <c r="M43253">
        <v>32</v>
      </c>
      <c r="N43253">
        <v>125</v>
      </c>
    </row>
    <row r="43254" spans="11:14" x14ac:dyDescent="0.2">
      <c r="K43254">
        <v>605</v>
      </c>
      <c r="M43254">
        <v>2725</v>
      </c>
      <c r="N43254">
        <v>207</v>
      </c>
    </row>
    <row r="43255" spans="11:14" x14ac:dyDescent="0.2">
      <c r="K43255">
        <v>605</v>
      </c>
      <c r="M43255">
        <v>32</v>
      </c>
      <c r="N43255">
        <v>407</v>
      </c>
    </row>
    <row r="43256" spans="11:14" x14ac:dyDescent="0.2">
      <c r="K43256">
        <v>605</v>
      </c>
      <c r="M43256">
        <v>174</v>
      </c>
      <c r="N43256">
        <v>180</v>
      </c>
    </row>
    <row r="43257" spans="11:14" x14ac:dyDescent="0.2">
      <c r="K43257">
        <v>606</v>
      </c>
      <c r="M43257">
        <v>16</v>
      </c>
      <c r="N43257">
        <v>90</v>
      </c>
    </row>
    <row r="43258" spans="11:14" x14ac:dyDescent="0.2">
      <c r="K43258">
        <v>606</v>
      </c>
      <c r="M43258">
        <v>44158</v>
      </c>
      <c r="N43258">
        <v>1320</v>
      </c>
    </row>
    <row r="43259" spans="11:14" x14ac:dyDescent="0.2">
      <c r="K43259">
        <v>606</v>
      </c>
      <c r="M43259">
        <v>420</v>
      </c>
      <c r="N43259">
        <v>323</v>
      </c>
    </row>
    <row r="43260" spans="11:14" x14ac:dyDescent="0.2">
      <c r="K43260">
        <v>608</v>
      </c>
      <c r="M43260">
        <v>46</v>
      </c>
      <c r="N43260">
        <v>12495</v>
      </c>
    </row>
    <row r="43261" spans="11:14" x14ac:dyDescent="0.2">
      <c r="K43261">
        <v>608</v>
      </c>
      <c r="M43261">
        <v>1785</v>
      </c>
      <c r="N43261">
        <v>317</v>
      </c>
    </row>
    <row r="43262" spans="11:14" x14ac:dyDescent="0.2">
      <c r="K43262">
        <v>608</v>
      </c>
      <c r="M43262">
        <v>37</v>
      </c>
      <c r="N43262">
        <v>720</v>
      </c>
    </row>
    <row r="43263" spans="11:14" x14ac:dyDescent="0.2">
      <c r="K43263">
        <v>608</v>
      </c>
      <c r="M43263">
        <v>12</v>
      </c>
      <c r="N43263">
        <v>278</v>
      </c>
    </row>
    <row r="43264" spans="11:14" x14ac:dyDescent="0.2">
      <c r="K43264">
        <v>609</v>
      </c>
      <c r="M43264">
        <v>2491</v>
      </c>
      <c r="N43264">
        <v>2830</v>
      </c>
    </row>
    <row r="43265" spans="11:14" x14ac:dyDescent="0.2">
      <c r="K43265">
        <v>610</v>
      </c>
      <c r="M43265">
        <v>32</v>
      </c>
      <c r="N43265">
        <v>420</v>
      </c>
    </row>
    <row r="43266" spans="11:14" x14ac:dyDescent="0.2">
      <c r="K43266">
        <v>610</v>
      </c>
      <c r="M43266">
        <v>420</v>
      </c>
      <c r="N43266">
        <v>2180</v>
      </c>
    </row>
    <row r="43267" spans="11:14" x14ac:dyDescent="0.2">
      <c r="K43267">
        <v>611</v>
      </c>
      <c r="M43267">
        <v>43</v>
      </c>
      <c r="N43267">
        <v>60</v>
      </c>
    </row>
    <row r="43268" spans="11:14" x14ac:dyDescent="0.2">
      <c r="K43268">
        <v>611</v>
      </c>
      <c r="M43268">
        <v>4374</v>
      </c>
      <c r="N43268">
        <v>120</v>
      </c>
    </row>
    <row r="43269" spans="11:14" x14ac:dyDescent="0.2">
      <c r="K43269">
        <v>611</v>
      </c>
      <c r="M43269">
        <v>1280</v>
      </c>
      <c r="N43269">
        <v>15554</v>
      </c>
    </row>
    <row r="43270" spans="11:14" x14ac:dyDescent="0.2">
      <c r="K43270">
        <v>611</v>
      </c>
      <c r="M43270">
        <v>264</v>
      </c>
      <c r="N43270">
        <v>360</v>
      </c>
    </row>
    <row r="43271" spans="11:14" x14ac:dyDescent="0.2">
      <c r="K43271">
        <v>611</v>
      </c>
      <c r="M43271">
        <v>399</v>
      </c>
      <c r="N43271">
        <v>64</v>
      </c>
    </row>
    <row r="43272" spans="11:14" x14ac:dyDescent="0.2">
      <c r="K43272">
        <v>612</v>
      </c>
      <c r="M43272">
        <v>170</v>
      </c>
      <c r="N43272">
        <v>110</v>
      </c>
    </row>
    <row r="43273" spans="11:14" x14ac:dyDescent="0.2">
      <c r="K43273">
        <v>613</v>
      </c>
      <c r="M43273">
        <v>296</v>
      </c>
      <c r="N43273">
        <v>424</v>
      </c>
    </row>
    <row r="43274" spans="11:14" x14ac:dyDescent="0.2">
      <c r="K43274">
        <v>613</v>
      </c>
      <c r="M43274">
        <v>1037</v>
      </c>
      <c r="N43274">
        <v>1000</v>
      </c>
    </row>
    <row r="43275" spans="11:14" x14ac:dyDescent="0.2">
      <c r="K43275">
        <v>614</v>
      </c>
      <c r="M43275">
        <v>180</v>
      </c>
      <c r="N43275">
        <v>3</v>
      </c>
    </row>
    <row r="43276" spans="11:14" x14ac:dyDescent="0.2">
      <c r="K43276">
        <v>614</v>
      </c>
      <c r="M43276">
        <v>49</v>
      </c>
      <c r="N43276">
        <v>30</v>
      </c>
    </row>
    <row r="43277" spans="11:14" x14ac:dyDescent="0.2">
      <c r="K43277">
        <v>614</v>
      </c>
      <c r="M43277">
        <v>235</v>
      </c>
      <c r="N43277">
        <v>700</v>
      </c>
    </row>
    <row r="43278" spans="11:14" x14ac:dyDescent="0.2">
      <c r="K43278">
        <v>615</v>
      </c>
      <c r="M43278">
        <v>9</v>
      </c>
      <c r="N43278">
        <v>173</v>
      </c>
    </row>
    <row r="43279" spans="11:14" x14ac:dyDescent="0.2">
      <c r="K43279">
        <v>617</v>
      </c>
      <c r="M43279">
        <v>89</v>
      </c>
      <c r="N43279">
        <v>3</v>
      </c>
    </row>
    <row r="43280" spans="11:14" x14ac:dyDescent="0.2">
      <c r="K43280">
        <v>617</v>
      </c>
      <c r="M43280">
        <v>180</v>
      </c>
      <c r="N43280">
        <v>29</v>
      </c>
    </row>
    <row r="43281" spans="11:14" x14ac:dyDescent="0.2">
      <c r="K43281">
        <v>618</v>
      </c>
      <c r="M43281">
        <v>21</v>
      </c>
      <c r="N43281">
        <v>173</v>
      </c>
    </row>
    <row r="43282" spans="11:14" x14ac:dyDescent="0.2">
      <c r="K43282">
        <v>619</v>
      </c>
      <c r="M43282">
        <v>3368</v>
      </c>
      <c r="N43282">
        <v>1148</v>
      </c>
    </row>
    <row r="43283" spans="11:14" x14ac:dyDescent="0.2">
      <c r="K43283">
        <v>619</v>
      </c>
      <c r="M43283">
        <v>165</v>
      </c>
      <c r="N43283">
        <v>299</v>
      </c>
    </row>
    <row r="43284" spans="11:14" x14ac:dyDescent="0.2">
      <c r="K43284">
        <v>620</v>
      </c>
      <c r="M43284">
        <v>167</v>
      </c>
      <c r="N43284">
        <v>24</v>
      </c>
    </row>
    <row r="43285" spans="11:14" x14ac:dyDescent="0.2">
      <c r="K43285">
        <v>620</v>
      </c>
      <c r="M43285">
        <v>200</v>
      </c>
      <c r="N43285">
        <v>52</v>
      </c>
    </row>
    <row r="43286" spans="11:14" x14ac:dyDescent="0.2">
      <c r="K43286">
        <v>620</v>
      </c>
      <c r="M43286">
        <v>6</v>
      </c>
      <c r="N43286">
        <v>1043</v>
      </c>
    </row>
    <row r="43287" spans="11:14" x14ac:dyDescent="0.2">
      <c r="K43287">
        <v>621</v>
      </c>
      <c r="M43287">
        <v>42</v>
      </c>
      <c r="N43287">
        <v>7471</v>
      </c>
    </row>
    <row r="43288" spans="11:14" x14ac:dyDescent="0.2">
      <c r="K43288">
        <v>621</v>
      </c>
      <c r="M43288">
        <v>59</v>
      </c>
      <c r="N43288">
        <v>371</v>
      </c>
    </row>
    <row r="43289" spans="11:14" x14ac:dyDescent="0.2">
      <c r="K43289">
        <v>622</v>
      </c>
      <c r="M43289">
        <v>957</v>
      </c>
      <c r="N43289">
        <v>136</v>
      </c>
    </row>
    <row r="43290" spans="11:14" x14ac:dyDescent="0.2">
      <c r="K43290">
        <v>622</v>
      </c>
      <c r="M43290">
        <v>29</v>
      </c>
      <c r="N43290">
        <v>1170</v>
      </c>
    </row>
    <row r="43291" spans="11:14" x14ac:dyDescent="0.2">
      <c r="K43291">
        <v>623</v>
      </c>
      <c r="M43291">
        <v>990</v>
      </c>
      <c r="N43291">
        <v>177</v>
      </c>
    </row>
    <row r="43292" spans="11:14" x14ac:dyDescent="0.2">
      <c r="K43292">
        <v>623</v>
      </c>
      <c r="M43292">
        <v>9412</v>
      </c>
      <c r="N43292">
        <v>1905</v>
      </c>
    </row>
    <row r="43293" spans="11:14" x14ac:dyDescent="0.2">
      <c r="K43293">
        <v>623</v>
      </c>
      <c r="M43293">
        <v>231</v>
      </c>
      <c r="N43293">
        <v>4568</v>
      </c>
    </row>
    <row r="43294" spans="11:14" x14ac:dyDescent="0.2">
      <c r="K43294">
        <v>624</v>
      </c>
      <c r="M43294">
        <v>193</v>
      </c>
      <c r="N43294">
        <v>222</v>
      </c>
    </row>
    <row r="43295" spans="11:14" x14ac:dyDescent="0.2">
      <c r="K43295">
        <v>624</v>
      </c>
      <c r="M43295">
        <v>118</v>
      </c>
      <c r="N43295">
        <v>7189</v>
      </c>
    </row>
    <row r="43296" spans="11:14" x14ac:dyDescent="0.2">
      <c r="K43296">
        <v>624</v>
      </c>
      <c r="M43296">
        <v>79</v>
      </c>
      <c r="N43296">
        <v>184</v>
      </c>
    </row>
    <row r="43297" spans="11:14" x14ac:dyDescent="0.2">
      <c r="K43297">
        <v>626</v>
      </c>
      <c r="M43297">
        <v>25</v>
      </c>
      <c r="N43297">
        <v>100</v>
      </c>
    </row>
    <row r="43298" spans="11:14" x14ac:dyDescent="0.2">
      <c r="K43298">
        <v>626</v>
      </c>
      <c r="M43298">
        <v>60</v>
      </c>
      <c r="N43298">
        <v>217</v>
      </c>
    </row>
    <row r="43299" spans="11:14" x14ac:dyDescent="0.2">
      <c r="K43299">
        <v>627</v>
      </c>
      <c r="M43299">
        <v>14</v>
      </c>
      <c r="N43299">
        <v>5007</v>
      </c>
    </row>
    <row r="43300" spans="11:14" x14ac:dyDescent="0.2">
      <c r="K43300">
        <v>628</v>
      </c>
      <c r="M43300">
        <v>43</v>
      </c>
      <c r="N43300">
        <v>60</v>
      </c>
    </row>
    <row r="43301" spans="11:14" x14ac:dyDescent="0.2">
      <c r="K43301">
        <v>628</v>
      </c>
      <c r="M43301">
        <v>210</v>
      </c>
      <c r="N43301">
        <v>60</v>
      </c>
    </row>
    <row r="43302" spans="11:14" x14ac:dyDescent="0.2">
      <c r="K43302">
        <v>628</v>
      </c>
      <c r="M43302">
        <v>124</v>
      </c>
      <c r="N43302">
        <v>120</v>
      </c>
    </row>
    <row r="43303" spans="11:14" x14ac:dyDescent="0.2">
      <c r="K43303">
        <v>628</v>
      </c>
      <c r="M43303">
        <v>3</v>
      </c>
      <c r="N43303">
        <v>60</v>
      </c>
    </row>
    <row r="43304" spans="11:14" x14ac:dyDescent="0.2">
      <c r="K43304">
        <v>628</v>
      </c>
      <c r="M43304">
        <v>64</v>
      </c>
      <c r="N43304">
        <v>1005</v>
      </c>
    </row>
    <row r="43305" spans="11:14" x14ac:dyDescent="0.2">
      <c r="K43305">
        <v>628</v>
      </c>
      <c r="M43305">
        <v>2225</v>
      </c>
      <c r="N43305">
        <v>180</v>
      </c>
    </row>
    <row r="43306" spans="11:14" x14ac:dyDescent="0.2">
      <c r="K43306">
        <v>628</v>
      </c>
      <c r="M43306">
        <v>397</v>
      </c>
      <c r="N43306">
        <v>18</v>
      </c>
    </row>
    <row r="43307" spans="11:14" x14ac:dyDescent="0.2">
      <c r="K43307">
        <v>628</v>
      </c>
      <c r="M43307">
        <v>779</v>
      </c>
      <c r="N43307">
        <v>1401</v>
      </c>
    </row>
    <row r="43308" spans="11:14" x14ac:dyDescent="0.2">
      <c r="K43308">
        <v>628</v>
      </c>
      <c r="M43308">
        <v>57</v>
      </c>
      <c r="N43308">
        <v>269</v>
      </c>
    </row>
    <row r="43309" spans="11:14" x14ac:dyDescent="0.2">
      <c r="K43309">
        <v>628</v>
      </c>
      <c r="M43309">
        <v>36</v>
      </c>
      <c r="N43309">
        <v>192</v>
      </c>
    </row>
    <row r="43310" spans="11:14" x14ac:dyDescent="0.2">
      <c r="K43310">
        <v>629</v>
      </c>
      <c r="M43310">
        <v>308</v>
      </c>
      <c r="N43310">
        <v>304</v>
      </c>
    </row>
    <row r="43311" spans="11:14" x14ac:dyDescent="0.2">
      <c r="K43311">
        <v>629</v>
      </c>
      <c r="M43311">
        <v>4570</v>
      </c>
      <c r="N43311">
        <v>210</v>
      </c>
    </row>
    <row r="43312" spans="11:14" x14ac:dyDescent="0.2">
      <c r="K43312">
        <v>629</v>
      </c>
      <c r="M43312">
        <v>31201</v>
      </c>
      <c r="N43312">
        <v>819</v>
      </c>
    </row>
    <row r="43313" spans="11:14" x14ac:dyDescent="0.2">
      <c r="K43313">
        <v>629</v>
      </c>
      <c r="M43313">
        <v>260</v>
      </c>
      <c r="N43313">
        <v>268</v>
      </c>
    </row>
    <row r="43314" spans="11:14" x14ac:dyDescent="0.2">
      <c r="K43314">
        <v>629</v>
      </c>
      <c r="M43314">
        <v>2980</v>
      </c>
      <c r="N43314">
        <v>4680</v>
      </c>
    </row>
    <row r="43315" spans="11:14" x14ac:dyDescent="0.2">
      <c r="K43315">
        <v>629</v>
      </c>
      <c r="M43315">
        <v>707</v>
      </c>
      <c r="N43315">
        <v>870</v>
      </c>
    </row>
    <row r="43316" spans="11:14" x14ac:dyDescent="0.2">
      <c r="K43316">
        <v>629</v>
      </c>
      <c r="M43316">
        <v>445</v>
      </c>
      <c r="N43316">
        <v>930</v>
      </c>
    </row>
    <row r="43317" spans="11:14" x14ac:dyDescent="0.2">
      <c r="K43317">
        <v>630</v>
      </c>
      <c r="M43317">
        <v>40</v>
      </c>
      <c r="N43317">
        <v>2010</v>
      </c>
    </row>
    <row r="43318" spans="11:14" x14ac:dyDescent="0.2">
      <c r="K43318">
        <v>630</v>
      </c>
      <c r="M43318">
        <v>830</v>
      </c>
      <c r="N43318">
        <v>18721</v>
      </c>
    </row>
    <row r="43319" spans="11:14" x14ac:dyDescent="0.2">
      <c r="K43319">
        <v>630</v>
      </c>
      <c r="M43319">
        <v>187</v>
      </c>
      <c r="N43319">
        <v>553</v>
      </c>
    </row>
    <row r="43320" spans="11:14" x14ac:dyDescent="0.2">
      <c r="K43320">
        <v>630</v>
      </c>
      <c r="M43320">
        <v>108</v>
      </c>
      <c r="N43320">
        <v>300</v>
      </c>
    </row>
    <row r="43321" spans="11:14" x14ac:dyDescent="0.2">
      <c r="K43321">
        <v>630</v>
      </c>
      <c r="M43321">
        <v>35</v>
      </c>
      <c r="N43321">
        <v>1440</v>
      </c>
    </row>
    <row r="43322" spans="11:14" x14ac:dyDescent="0.2">
      <c r="K43322">
        <v>630</v>
      </c>
      <c r="M43322">
        <v>2327</v>
      </c>
      <c r="N43322">
        <v>700</v>
      </c>
    </row>
    <row r="43323" spans="11:14" x14ac:dyDescent="0.2">
      <c r="K43323">
        <v>630</v>
      </c>
      <c r="M43323">
        <v>55</v>
      </c>
      <c r="N43323">
        <v>2767</v>
      </c>
    </row>
    <row r="43324" spans="11:14" x14ac:dyDescent="0.2">
      <c r="K43324">
        <v>631</v>
      </c>
      <c r="M43324">
        <v>384</v>
      </c>
      <c r="N43324">
        <v>994</v>
      </c>
    </row>
    <row r="43325" spans="11:14" x14ac:dyDescent="0.2">
      <c r="K43325">
        <v>632</v>
      </c>
      <c r="M43325">
        <v>44640</v>
      </c>
      <c r="N43325">
        <v>3854</v>
      </c>
    </row>
    <row r="43326" spans="11:14" x14ac:dyDescent="0.2">
      <c r="K43326">
        <v>633</v>
      </c>
      <c r="M43326">
        <v>143</v>
      </c>
      <c r="N43326">
        <v>1627</v>
      </c>
    </row>
    <row r="43327" spans="11:14" x14ac:dyDescent="0.2">
      <c r="K43327">
        <v>633</v>
      </c>
      <c r="M43327">
        <v>1974</v>
      </c>
      <c r="N43327">
        <v>1385</v>
      </c>
    </row>
    <row r="43328" spans="11:14" x14ac:dyDescent="0.2">
      <c r="K43328">
        <v>633</v>
      </c>
      <c r="M43328">
        <v>1582</v>
      </c>
      <c r="N43328">
        <v>54</v>
      </c>
    </row>
    <row r="43329" spans="11:14" x14ac:dyDescent="0.2">
      <c r="K43329">
        <v>633</v>
      </c>
      <c r="M43329">
        <v>1151</v>
      </c>
      <c r="N43329">
        <v>540</v>
      </c>
    </row>
    <row r="43330" spans="11:14" x14ac:dyDescent="0.2">
      <c r="K43330">
        <v>633</v>
      </c>
      <c r="M43330">
        <v>564</v>
      </c>
      <c r="N43330">
        <v>1706</v>
      </c>
    </row>
    <row r="43331" spans="11:14" x14ac:dyDescent="0.2">
      <c r="K43331">
        <v>634</v>
      </c>
      <c r="M43331">
        <v>6</v>
      </c>
      <c r="N43331">
        <v>196</v>
      </c>
    </row>
    <row r="43332" spans="11:14" x14ac:dyDescent="0.2">
      <c r="K43332">
        <v>635</v>
      </c>
      <c r="M43332">
        <v>154</v>
      </c>
      <c r="N43332">
        <v>180</v>
      </c>
    </row>
    <row r="43333" spans="11:14" x14ac:dyDescent="0.2">
      <c r="K43333">
        <v>635</v>
      </c>
      <c r="M43333">
        <v>9870</v>
      </c>
      <c r="N43333">
        <v>1080</v>
      </c>
    </row>
    <row r="43334" spans="11:14" x14ac:dyDescent="0.2">
      <c r="K43334">
        <v>637</v>
      </c>
      <c r="M43334">
        <v>48</v>
      </c>
      <c r="N43334">
        <v>395</v>
      </c>
    </row>
    <row r="43335" spans="11:14" x14ac:dyDescent="0.2">
      <c r="K43335">
        <v>637</v>
      </c>
      <c r="M43335">
        <v>203</v>
      </c>
      <c r="N43335">
        <v>352</v>
      </c>
    </row>
    <row r="43336" spans="11:14" x14ac:dyDescent="0.2">
      <c r="K43336">
        <v>637</v>
      </c>
      <c r="M43336">
        <v>70</v>
      </c>
      <c r="N43336">
        <v>60</v>
      </c>
    </row>
    <row r="43337" spans="11:14" x14ac:dyDescent="0.2">
      <c r="K43337">
        <v>637</v>
      </c>
      <c r="M43337">
        <v>659</v>
      </c>
      <c r="N43337">
        <v>960</v>
      </c>
    </row>
    <row r="43338" spans="11:14" x14ac:dyDescent="0.2">
      <c r="K43338">
        <v>637</v>
      </c>
      <c r="M43338">
        <v>239</v>
      </c>
      <c r="N43338">
        <v>60</v>
      </c>
    </row>
    <row r="43339" spans="11:14" x14ac:dyDescent="0.2">
      <c r="K43339">
        <v>637</v>
      </c>
      <c r="M43339">
        <v>1619</v>
      </c>
      <c r="N43339">
        <v>480</v>
      </c>
    </row>
    <row r="43340" spans="11:14" x14ac:dyDescent="0.2">
      <c r="K43340">
        <v>637</v>
      </c>
      <c r="M43340">
        <v>239</v>
      </c>
      <c r="N43340">
        <v>120</v>
      </c>
    </row>
    <row r="43341" spans="11:14" x14ac:dyDescent="0.2">
      <c r="K43341">
        <v>637</v>
      </c>
      <c r="M43341">
        <v>119</v>
      </c>
      <c r="N43341">
        <v>2468</v>
      </c>
    </row>
    <row r="43342" spans="11:14" x14ac:dyDescent="0.2">
      <c r="K43342">
        <v>637</v>
      </c>
      <c r="M43342">
        <v>1010</v>
      </c>
      <c r="N43342">
        <v>1791</v>
      </c>
    </row>
    <row r="43343" spans="11:14" x14ac:dyDescent="0.2">
      <c r="K43343">
        <v>638</v>
      </c>
      <c r="M43343">
        <v>56</v>
      </c>
      <c r="N43343">
        <v>60</v>
      </c>
    </row>
    <row r="43344" spans="11:14" x14ac:dyDescent="0.2">
      <c r="K43344">
        <v>639</v>
      </c>
      <c r="M43344">
        <v>786</v>
      </c>
      <c r="N43344">
        <v>120</v>
      </c>
    </row>
    <row r="43345" spans="11:14" x14ac:dyDescent="0.2">
      <c r="K43345">
        <v>639</v>
      </c>
      <c r="M43345">
        <v>6</v>
      </c>
      <c r="N43345">
        <v>4200</v>
      </c>
    </row>
    <row r="43346" spans="11:14" x14ac:dyDescent="0.2">
      <c r="K43346">
        <v>639</v>
      </c>
      <c r="M43346">
        <v>30</v>
      </c>
      <c r="N43346">
        <v>587</v>
      </c>
    </row>
    <row r="43347" spans="11:14" x14ac:dyDescent="0.2">
      <c r="K43347">
        <v>639</v>
      </c>
      <c r="M43347">
        <v>1500</v>
      </c>
      <c r="N43347">
        <v>5280</v>
      </c>
    </row>
    <row r="43348" spans="11:14" x14ac:dyDescent="0.2">
      <c r="K43348">
        <v>639</v>
      </c>
      <c r="M43348">
        <v>768</v>
      </c>
      <c r="N43348">
        <v>180</v>
      </c>
    </row>
    <row r="43349" spans="11:14" x14ac:dyDescent="0.2">
      <c r="K43349">
        <v>640</v>
      </c>
      <c r="M43349">
        <v>5514</v>
      </c>
      <c r="N43349">
        <v>60</v>
      </c>
    </row>
    <row r="43350" spans="11:14" x14ac:dyDescent="0.2">
      <c r="K43350">
        <v>640</v>
      </c>
      <c r="M43350">
        <v>161</v>
      </c>
      <c r="N43350">
        <v>60</v>
      </c>
    </row>
    <row r="43351" spans="11:14" x14ac:dyDescent="0.2">
      <c r="K43351">
        <v>640</v>
      </c>
      <c r="M43351">
        <v>1515</v>
      </c>
      <c r="N43351">
        <v>180</v>
      </c>
    </row>
    <row r="43352" spans="11:14" x14ac:dyDescent="0.2">
      <c r="K43352">
        <v>640</v>
      </c>
      <c r="M43352">
        <v>211</v>
      </c>
      <c r="N43352">
        <v>60</v>
      </c>
    </row>
    <row r="43353" spans="11:14" x14ac:dyDescent="0.2">
      <c r="K43353">
        <v>640</v>
      </c>
      <c r="M43353">
        <v>2084</v>
      </c>
      <c r="N43353">
        <v>12958</v>
      </c>
    </row>
    <row r="43354" spans="11:14" x14ac:dyDescent="0.2">
      <c r="K43354">
        <v>640</v>
      </c>
      <c r="M43354">
        <v>34</v>
      </c>
      <c r="N43354">
        <v>3469</v>
      </c>
    </row>
    <row r="43355" spans="11:14" x14ac:dyDescent="0.2">
      <c r="K43355">
        <v>640</v>
      </c>
      <c r="M43355">
        <v>94</v>
      </c>
      <c r="N43355">
        <v>2184</v>
      </c>
    </row>
    <row r="43356" spans="11:14" x14ac:dyDescent="0.2">
      <c r="K43356">
        <v>643</v>
      </c>
      <c r="M43356">
        <v>2961</v>
      </c>
      <c r="N43356">
        <v>41</v>
      </c>
    </row>
    <row r="43357" spans="11:14" x14ac:dyDescent="0.2">
      <c r="K43357">
        <v>643</v>
      </c>
      <c r="M43357">
        <v>1362</v>
      </c>
      <c r="N43357">
        <v>180</v>
      </c>
    </row>
    <row r="43358" spans="11:14" x14ac:dyDescent="0.2">
      <c r="K43358">
        <v>643</v>
      </c>
      <c r="M43358">
        <v>76</v>
      </c>
      <c r="N43358">
        <v>1920</v>
      </c>
    </row>
    <row r="43359" spans="11:14" x14ac:dyDescent="0.2">
      <c r="K43359">
        <v>644</v>
      </c>
      <c r="M43359">
        <v>150</v>
      </c>
      <c r="N43359">
        <v>1620</v>
      </c>
    </row>
    <row r="43360" spans="11:14" x14ac:dyDescent="0.2">
      <c r="K43360">
        <v>644</v>
      </c>
      <c r="M43360">
        <v>4574</v>
      </c>
      <c r="N43360">
        <v>138</v>
      </c>
    </row>
    <row r="43361" spans="11:14" x14ac:dyDescent="0.2">
      <c r="K43361">
        <v>644</v>
      </c>
      <c r="M43361">
        <v>4033</v>
      </c>
      <c r="N43361">
        <v>1235</v>
      </c>
    </row>
    <row r="43362" spans="11:14" x14ac:dyDescent="0.2">
      <c r="K43362">
        <v>645</v>
      </c>
      <c r="M43362">
        <v>112</v>
      </c>
      <c r="N43362">
        <v>6741</v>
      </c>
    </row>
    <row r="43363" spans="11:14" x14ac:dyDescent="0.2">
      <c r="K43363">
        <v>645</v>
      </c>
      <c r="M43363">
        <v>225</v>
      </c>
      <c r="N43363">
        <v>7569</v>
      </c>
    </row>
    <row r="43364" spans="11:14" x14ac:dyDescent="0.2">
      <c r="K43364">
        <v>645</v>
      </c>
      <c r="M43364">
        <v>33</v>
      </c>
      <c r="N43364">
        <v>868</v>
      </c>
    </row>
    <row r="43365" spans="11:14" x14ac:dyDescent="0.2">
      <c r="K43365">
        <v>646</v>
      </c>
      <c r="M43365">
        <v>10</v>
      </c>
      <c r="N43365">
        <v>2740</v>
      </c>
    </row>
    <row r="43366" spans="11:14" x14ac:dyDescent="0.2">
      <c r="K43366">
        <v>646</v>
      </c>
      <c r="M43366">
        <v>2153</v>
      </c>
      <c r="N43366">
        <v>4136</v>
      </c>
    </row>
    <row r="43367" spans="11:14" x14ac:dyDescent="0.2">
      <c r="K43367">
        <v>647</v>
      </c>
      <c r="M43367">
        <v>62</v>
      </c>
      <c r="N43367">
        <v>2640</v>
      </c>
    </row>
    <row r="43368" spans="11:14" x14ac:dyDescent="0.2">
      <c r="K43368">
        <v>647</v>
      </c>
      <c r="M43368">
        <v>10480</v>
      </c>
      <c r="N43368">
        <v>2723</v>
      </c>
    </row>
    <row r="43369" spans="11:14" x14ac:dyDescent="0.2">
      <c r="K43369">
        <v>648</v>
      </c>
      <c r="M43369">
        <v>979</v>
      </c>
      <c r="N43369">
        <v>88</v>
      </c>
    </row>
    <row r="43370" spans="11:14" x14ac:dyDescent="0.2">
      <c r="K43370">
        <v>648</v>
      </c>
      <c r="M43370">
        <v>359</v>
      </c>
      <c r="N43370">
        <v>120</v>
      </c>
    </row>
    <row r="43371" spans="11:14" x14ac:dyDescent="0.2">
      <c r="K43371">
        <v>648</v>
      </c>
      <c r="M43371">
        <v>899</v>
      </c>
      <c r="N43371">
        <v>60</v>
      </c>
    </row>
    <row r="43372" spans="11:14" x14ac:dyDescent="0.2">
      <c r="K43372">
        <v>648</v>
      </c>
      <c r="M43372">
        <v>299</v>
      </c>
      <c r="N43372">
        <v>60</v>
      </c>
    </row>
    <row r="43373" spans="11:14" x14ac:dyDescent="0.2">
      <c r="K43373">
        <v>648</v>
      </c>
      <c r="M43373">
        <v>59</v>
      </c>
      <c r="N43373">
        <v>60</v>
      </c>
    </row>
    <row r="43374" spans="11:14" x14ac:dyDescent="0.2">
      <c r="K43374">
        <v>649</v>
      </c>
      <c r="M43374">
        <v>118</v>
      </c>
      <c r="N43374">
        <v>180</v>
      </c>
    </row>
    <row r="43375" spans="11:14" x14ac:dyDescent="0.2">
      <c r="K43375">
        <v>649</v>
      </c>
      <c r="M43375">
        <v>472</v>
      </c>
      <c r="N43375">
        <v>177</v>
      </c>
    </row>
    <row r="43376" spans="11:14" x14ac:dyDescent="0.2">
      <c r="K43376">
        <v>650</v>
      </c>
      <c r="M43376">
        <v>57</v>
      </c>
      <c r="N43376">
        <v>52</v>
      </c>
    </row>
    <row r="43377" spans="11:14" x14ac:dyDescent="0.2">
      <c r="K43377">
        <v>650</v>
      </c>
      <c r="M43377">
        <v>841</v>
      </c>
      <c r="N43377">
        <v>375</v>
      </c>
    </row>
    <row r="43378" spans="11:14" x14ac:dyDescent="0.2">
      <c r="K43378">
        <v>650</v>
      </c>
      <c r="M43378">
        <v>26</v>
      </c>
      <c r="N43378">
        <v>115</v>
      </c>
    </row>
    <row r="43379" spans="11:14" x14ac:dyDescent="0.2">
      <c r="K43379">
        <v>650</v>
      </c>
      <c r="M43379">
        <v>32</v>
      </c>
      <c r="N43379">
        <v>62</v>
      </c>
    </row>
    <row r="43380" spans="11:14" x14ac:dyDescent="0.2">
      <c r="K43380">
        <v>650</v>
      </c>
      <c r="M43380">
        <v>162</v>
      </c>
      <c r="N43380">
        <v>320</v>
      </c>
    </row>
    <row r="43381" spans="11:14" x14ac:dyDescent="0.2">
      <c r="K43381">
        <v>650</v>
      </c>
      <c r="M43381">
        <v>481</v>
      </c>
      <c r="N43381">
        <v>7</v>
      </c>
    </row>
    <row r="43382" spans="11:14" x14ac:dyDescent="0.2">
      <c r="K43382">
        <v>651</v>
      </c>
      <c r="M43382">
        <v>1500</v>
      </c>
      <c r="N43382">
        <v>2306</v>
      </c>
    </row>
    <row r="43383" spans="11:14" x14ac:dyDescent="0.2">
      <c r="K43383">
        <v>651</v>
      </c>
      <c r="M43383">
        <v>1146</v>
      </c>
      <c r="N43383">
        <v>2862</v>
      </c>
    </row>
    <row r="43384" spans="11:14" x14ac:dyDescent="0.2">
      <c r="K43384">
        <v>652</v>
      </c>
      <c r="M43384">
        <v>8591</v>
      </c>
      <c r="N43384">
        <v>21</v>
      </c>
    </row>
    <row r="43385" spans="11:14" x14ac:dyDescent="0.2">
      <c r="K43385">
        <v>653</v>
      </c>
      <c r="M43385">
        <v>2826</v>
      </c>
      <c r="N43385">
        <v>164</v>
      </c>
    </row>
    <row r="43386" spans="11:14" x14ac:dyDescent="0.2">
      <c r="K43386">
        <v>653</v>
      </c>
      <c r="M43386">
        <v>6143</v>
      </c>
      <c r="N43386">
        <v>23</v>
      </c>
    </row>
    <row r="43387" spans="11:14" x14ac:dyDescent="0.2">
      <c r="K43387">
        <v>653</v>
      </c>
      <c r="M43387">
        <v>3124</v>
      </c>
      <c r="N43387">
        <v>58</v>
      </c>
    </row>
    <row r="43388" spans="11:14" x14ac:dyDescent="0.2">
      <c r="K43388">
        <v>653</v>
      </c>
      <c r="M43388">
        <v>5354</v>
      </c>
      <c r="N43388">
        <v>161</v>
      </c>
    </row>
    <row r="43389" spans="11:14" x14ac:dyDescent="0.2">
      <c r="K43389">
        <v>655</v>
      </c>
      <c r="M43389">
        <v>1082</v>
      </c>
      <c r="N43389">
        <v>1320</v>
      </c>
    </row>
    <row r="43390" spans="11:14" x14ac:dyDescent="0.2">
      <c r="K43390">
        <v>655</v>
      </c>
      <c r="M43390">
        <v>89</v>
      </c>
      <c r="N43390">
        <v>10902</v>
      </c>
    </row>
    <row r="43391" spans="11:14" x14ac:dyDescent="0.2">
      <c r="K43391">
        <v>655</v>
      </c>
      <c r="M43391">
        <v>66</v>
      </c>
      <c r="N43391">
        <v>276</v>
      </c>
    </row>
    <row r="43392" spans="11:14" x14ac:dyDescent="0.2">
      <c r="K43392">
        <v>655</v>
      </c>
      <c r="M43392">
        <v>270</v>
      </c>
      <c r="N43392">
        <v>16</v>
      </c>
    </row>
    <row r="43393" spans="11:14" x14ac:dyDescent="0.2">
      <c r="K43393">
        <v>655</v>
      </c>
      <c r="M43393">
        <v>1370</v>
      </c>
      <c r="N43393">
        <v>69</v>
      </c>
    </row>
    <row r="43394" spans="11:14" x14ac:dyDescent="0.2">
      <c r="K43394">
        <v>655</v>
      </c>
      <c r="M43394">
        <v>21</v>
      </c>
      <c r="N43394">
        <v>83</v>
      </c>
    </row>
    <row r="43395" spans="11:14" x14ac:dyDescent="0.2">
      <c r="K43395">
        <v>656</v>
      </c>
      <c r="M43395">
        <v>35</v>
      </c>
      <c r="N43395">
        <v>651</v>
      </c>
    </row>
    <row r="43396" spans="11:14" x14ac:dyDescent="0.2">
      <c r="K43396">
        <v>656</v>
      </c>
      <c r="M43396">
        <v>891</v>
      </c>
      <c r="N43396">
        <v>6714</v>
      </c>
    </row>
    <row r="43397" spans="11:14" x14ac:dyDescent="0.2">
      <c r="K43397">
        <v>656</v>
      </c>
      <c r="M43397">
        <v>300</v>
      </c>
      <c r="N43397">
        <v>5728</v>
      </c>
    </row>
    <row r="43398" spans="11:14" x14ac:dyDescent="0.2">
      <c r="K43398">
        <v>657</v>
      </c>
      <c r="M43398">
        <v>6122</v>
      </c>
      <c r="N43398">
        <v>2</v>
      </c>
    </row>
    <row r="43399" spans="11:14" x14ac:dyDescent="0.2">
      <c r="K43399">
        <v>658</v>
      </c>
      <c r="M43399">
        <v>1069</v>
      </c>
      <c r="N43399">
        <v>569</v>
      </c>
    </row>
    <row r="43400" spans="11:14" x14ac:dyDescent="0.2">
      <c r="K43400">
        <v>659</v>
      </c>
      <c r="M43400">
        <v>30</v>
      </c>
      <c r="N43400">
        <v>211</v>
      </c>
    </row>
    <row r="43401" spans="11:14" x14ac:dyDescent="0.2">
      <c r="K43401">
        <v>659</v>
      </c>
      <c r="M43401">
        <v>367</v>
      </c>
      <c r="N43401">
        <v>60</v>
      </c>
    </row>
    <row r="43402" spans="11:14" x14ac:dyDescent="0.2">
      <c r="K43402">
        <v>659</v>
      </c>
      <c r="M43402">
        <v>309</v>
      </c>
      <c r="N43402">
        <v>123</v>
      </c>
    </row>
    <row r="43403" spans="11:14" x14ac:dyDescent="0.2">
      <c r="K43403">
        <v>659</v>
      </c>
      <c r="M43403">
        <v>44640</v>
      </c>
      <c r="N43403">
        <v>2460</v>
      </c>
    </row>
    <row r="43404" spans="11:14" x14ac:dyDescent="0.2">
      <c r="K43404">
        <v>659</v>
      </c>
      <c r="M43404">
        <v>8280</v>
      </c>
      <c r="N43404">
        <v>1440</v>
      </c>
    </row>
    <row r="43405" spans="11:14" x14ac:dyDescent="0.2">
      <c r="K43405">
        <v>660</v>
      </c>
      <c r="M43405">
        <v>514</v>
      </c>
      <c r="N43405">
        <v>246</v>
      </c>
    </row>
    <row r="43406" spans="11:14" x14ac:dyDescent="0.2">
      <c r="K43406">
        <v>660</v>
      </c>
      <c r="M43406">
        <v>9600</v>
      </c>
      <c r="N43406">
        <v>60</v>
      </c>
    </row>
    <row r="43407" spans="11:14" x14ac:dyDescent="0.2">
      <c r="K43407">
        <v>660</v>
      </c>
      <c r="M43407">
        <v>2963</v>
      </c>
      <c r="N43407">
        <v>780</v>
      </c>
    </row>
    <row r="43408" spans="11:14" x14ac:dyDescent="0.2">
      <c r="K43408">
        <v>660</v>
      </c>
      <c r="M43408">
        <v>51</v>
      </c>
      <c r="N43408">
        <v>780</v>
      </c>
    </row>
    <row r="43409" spans="11:14" x14ac:dyDescent="0.2">
      <c r="K43409">
        <v>660</v>
      </c>
      <c r="M43409">
        <v>21</v>
      </c>
      <c r="N43409">
        <v>2677</v>
      </c>
    </row>
    <row r="43410" spans="11:14" x14ac:dyDescent="0.2">
      <c r="K43410">
        <v>660</v>
      </c>
      <c r="M43410">
        <v>466</v>
      </c>
      <c r="N43410">
        <v>45</v>
      </c>
    </row>
    <row r="43411" spans="11:14" x14ac:dyDescent="0.2">
      <c r="K43411">
        <v>660</v>
      </c>
      <c r="M43411">
        <v>370</v>
      </c>
      <c r="N43411">
        <v>3445</v>
      </c>
    </row>
    <row r="43412" spans="11:14" x14ac:dyDescent="0.2">
      <c r="K43412">
        <v>660</v>
      </c>
      <c r="M43412">
        <v>30</v>
      </c>
      <c r="N43412">
        <v>328</v>
      </c>
    </row>
    <row r="43413" spans="11:14" x14ac:dyDescent="0.2">
      <c r="K43413">
        <v>660</v>
      </c>
      <c r="M43413">
        <v>12</v>
      </c>
      <c r="N43413">
        <v>135</v>
      </c>
    </row>
    <row r="43414" spans="11:14" x14ac:dyDescent="0.2">
      <c r="K43414">
        <v>660</v>
      </c>
      <c r="M43414">
        <v>5171</v>
      </c>
      <c r="N43414">
        <v>981</v>
      </c>
    </row>
    <row r="43415" spans="11:14" x14ac:dyDescent="0.2">
      <c r="K43415">
        <v>660</v>
      </c>
      <c r="M43415">
        <v>20</v>
      </c>
      <c r="N43415">
        <v>31</v>
      </c>
    </row>
    <row r="43416" spans="11:14" x14ac:dyDescent="0.2">
      <c r="K43416">
        <v>661</v>
      </c>
      <c r="M43416">
        <v>4047</v>
      </c>
      <c r="N43416">
        <v>120</v>
      </c>
    </row>
    <row r="43417" spans="11:14" x14ac:dyDescent="0.2">
      <c r="K43417">
        <v>661</v>
      </c>
      <c r="M43417">
        <v>26</v>
      </c>
      <c r="N43417">
        <v>60</v>
      </c>
    </row>
    <row r="43418" spans="11:14" x14ac:dyDescent="0.2">
      <c r="K43418">
        <v>661</v>
      </c>
      <c r="M43418">
        <v>24</v>
      </c>
      <c r="N43418">
        <v>60</v>
      </c>
    </row>
    <row r="43419" spans="11:14" x14ac:dyDescent="0.2">
      <c r="K43419">
        <v>661</v>
      </c>
      <c r="M43419">
        <v>388</v>
      </c>
      <c r="N43419">
        <v>169</v>
      </c>
    </row>
    <row r="43420" spans="11:14" x14ac:dyDescent="0.2">
      <c r="K43420">
        <v>661</v>
      </c>
      <c r="M43420">
        <v>1120</v>
      </c>
      <c r="N43420">
        <v>5670</v>
      </c>
    </row>
    <row r="43421" spans="11:14" x14ac:dyDescent="0.2">
      <c r="K43421">
        <v>661</v>
      </c>
      <c r="M43421">
        <v>10013</v>
      </c>
      <c r="N43421">
        <v>1080</v>
      </c>
    </row>
    <row r="43422" spans="11:14" x14ac:dyDescent="0.2">
      <c r="K43422">
        <v>662</v>
      </c>
      <c r="M43422">
        <v>9</v>
      </c>
      <c r="N43422">
        <v>4080</v>
      </c>
    </row>
    <row r="43423" spans="11:14" x14ac:dyDescent="0.2">
      <c r="K43423">
        <v>662</v>
      </c>
      <c r="M43423">
        <v>4260</v>
      </c>
      <c r="N43423">
        <v>180</v>
      </c>
    </row>
    <row r="43424" spans="11:14" x14ac:dyDescent="0.2">
      <c r="K43424">
        <v>663</v>
      </c>
      <c r="M43424">
        <v>9</v>
      </c>
      <c r="N43424">
        <v>60</v>
      </c>
    </row>
    <row r="43425" spans="11:14" x14ac:dyDescent="0.2">
      <c r="K43425">
        <v>663</v>
      </c>
      <c r="M43425">
        <v>66</v>
      </c>
      <c r="N43425">
        <v>60</v>
      </c>
    </row>
    <row r="43426" spans="11:14" x14ac:dyDescent="0.2">
      <c r="K43426">
        <v>663</v>
      </c>
      <c r="M43426">
        <v>20</v>
      </c>
      <c r="N43426">
        <v>180</v>
      </c>
    </row>
    <row r="43427" spans="11:14" x14ac:dyDescent="0.2">
      <c r="K43427">
        <v>663</v>
      </c>
      <c r="M43427">
        <v>118</v>
      </c>
      <c r="N43427">
        <v>120</v>
      </c>
    </row>
    <row r="43428" spans="11:14" x14ac:dyDescent="0.2">
      <c r="K43428">
        <v>663</v>
      </c>
      <c r="M43428">
        <v>263</v>
      </c>
      <c r="N43428">
        <v>3852</v>
      </c>
    </row>
    <row r="43429" spans="11:14" x14ac:dyDescent="0.2">
      <c r="K43429">
        <v>664</v>
      </c>
      <c r="M43429">
        <v>30</v>
      </c>
      <c r="N43429">
        <v>212</v>
      </c>
    </row>
    <row r="43430" spans="11:14" x14ac:dyDescent="0.2">
      <c r="K43430">
        <v>664</v>
      </c>
      <c r="M43430">
        <v>101</v>
      </c>
      <c r="N43430">
        <v>60</v>
      </c>
    </row>
    <row r="43431" spans="11:14" x14ac:dyDescent="0.2">
      <c r="K43431">
        <v>665</v>
      </c>
      <c r="M43431">
        <v>54</v>
      </c>
      <c r="N43431">
        <v>1800</v>
      </c>
    </row>
    <row r="43432" spans="11:14" x14ac:dyDescent="0.2">
      <c r="K43432">
        <v>665</v>
      </c>
      <c r="M43432">
        <v>458</v>
      </c>
      <c r="N43432">
        <v>1091</v>
      </c>
    </row>
    <row r="43433" spans="11:14" x14ac:dyDescent="0.2">
      <c r="K43433">
        <v>665</v>
      </c>
      <c r="M43433">
        <v>288</v>
      </c>
      <c r="N43433">
        <v>3824</v>
      </c>
    </row>
    <row r="43434" spans="11:14" x14ac:dyDescent="0.2">
      <c r="K43434">
        <v>666</v>
      </c>
      <c r="M43434">
        <v>108</v>
      </c>
      <c r="N43434">
        <v>2625</v>
      </c>
    </row>
    <row r="43435" spans="11:14" x14ac:dyDescent="0.2">
      <c r="K43435">
        <v>666</v>
      </c>
      <c r="M43435">
        <v>6</v>
      </c>
      <c r="N43435">
        <v>480</v>
      </c>
    </row>
    <row r="43436" spans="11:14" x14ac:dyDescent="0.2">
      <c r="K43436">
        <v>667</v>
      </c>
      <c r="M43436">
        <v>287</v>
      </c>
      <c r="N43436">
        <v>11142</v>
      </c>
    </row>
    <row r="43437" spans="11:14" x14ac:dyDescent="0.2">
      <c r="K43437">
        <v>667</v>
      </c>
      <c r="M43437">
        <v>159</v>
      </c>
      <c r="N43437">
        <v>840</v>
      </c>
    </row>
    <row r="43438" spans="11:14" x14ac:dyDescent="0.2">
      <c r="K43438">
        <v>667</v>
      </c>
      <c r="M43438">
        <v>951</v>
      </c>
      <c r="N43438">
        <v>554</v>
      </c>
    </row>
    <row r="43439" spans="11:14" x14ac:dyDescent="0.2">
      <c r="K43439">
        <v>667</v>
      </c>
      <c r="M43439">
        <v>110</v>
      </c>
      <c r="N43439">
        <v>300</v>
      </c>
    </row>
    <row r="43440" spans="11:14" x14ac:dyDescent="0.2">
      <c r="K43440">
        <v>669</v>
      </c>
      <c r="M43440">
        <v>2626</v>
      </c>
      <c r="N43440">
        <v>374</v>
      </c>
    </row>
    <row r="43441" spans="11:14" x14ac:dyDescent="0.2">
      <c r="K43441">
        <v>669</v>
      </c>
      <c r="M43441">
        <v>135</v>
      </c>
      <c r="N43441">
        <v>50</v>
      </c>
    </row>
    <row r="43442" spans="11:14" x14ac:dyDescent="0.2">
      <c r="K43442">
        <v>670</v>
      </c>
      <c r="M43442">
        <v>11</v>
      </c>
      <c r="N43442">
        <v>4</v>
      </c>
    </row>
    <row r="43443" spans="11:14" x14ac:dyDescent="0.2">
      <c r="K43443">
        <v>670</v>
      </c>
      <c r="M43443">
        <v>106</v>
      </c>
      <c r="N43443">
        <v>2811</v>
      </c>
    </row>
    <row r="43444" spans="11:14" x14ac:dyDescent="0.2">
      <c r="K43444">
        <v>671</v>
      </c>
      <c r="M43444">
        <v>33</v>
      </c>
      <c r="N43444">
        <v>34</v>
      </c>
    </row>
    <row r="43445" spans="11:14" x14ac:dyDescent="0.2">
      <c r="K43445">
        <v>673</v>
      </c>
      <c r="M43445">
        <v>997</v>
      </c>
      <c r="N43445">
        <v>640</v>
      </c>
    </row>
    <row r="43446" spans="11:14" x14ac:dyDescent="0.2">
      <c r="K43446">
        <v>673</v>
      </c>
      <c r="M43446">
        <v>802</v>
      </c>
      <c r="N43446">
        <v>4</v>
      </c>
    </row>
    <row r="43447" spans="11:14" x14ac:dyDescent="0.2">
      <c r="K43447">
        <v>673</v>
      </c>
      <c r="M43447">
        <v>1066</v>
      </c>
      <c r="N43447">
        <v>6750</v>
      </c>
    </row>
    <row r="43448" spans="11:14" x14ac:dyDescent="0.2">
      <c r="K43448">
        <v>673</v>
      </c>
      <c r="M43448">
        <v>12210</v>
      </c>
      <c r="N43448">
        <v>6393</v>
      </c>
    </row>
    <row r="43449" spans="11:14" x14ac:dyDescent="0.2">
      <c r="K43449">
        <v>673</v>
      </c>
      <c r="M43449">
        <v>5491</v>
      </c>
      <c r="N43449">
        <v>4050</v>
      </c>
    </row>
    <row r="43450" spans="11:14" x14ac:dyDescent="0.2">
      <c r="K43450">
        <v>673</v>
      </c>
      <c r="M43450">
        <v>4270</v>
      </c>
      <c r="N43450">
        <v>131</v>
      </c>
    </row>
    <row r="43451" spans="11:14" x14ac:dyDescent="0.2">
      <c r="K43451">
        <v>673</v>
      </c>
      <c r="M43451">
        <v>59</v>
      </c>
      <c r="N43451">
        <v>181</v>
      </c>
    </row>
    <row r="43452" spans="11:14" x14ac:dyDescent="0.2">
      <c r="K43452">
        <v>674</v>
      </c>
      <c r="M43452">
        <v>239</v>
      </c>
      <c r="N43452">
        <v>239</v>
      </c>
    </row>
    <row r="43453" spans="11:14" x14ac:dyDescent="0.2">
      <c r="K43453">
        <v>674</v>
      </c>
      <c r="M43453">
        <v>49</v>
      </c>
      <c r="N43453">
        <v>89</v>
      </c>
    </row>
    <row r="43454" spans="11:14" x14ac:dyDescent="0.2">
      <c r="K43454">
        <v>674</v>
      </c>
      <c r="M43454">
        <v>1668</v>
      </c>
      <c r="N43454">
        <v>202</v>
      </c>
    </row>
    <row r="43455" spans="11:14" x14ac:dyDescent="0.2">
      <c r="K43455">
        <v>675</v>
      </c>
      <c r="M43455">
        <v>98</v>
      </c>
      <c r="N43455">
        <v>1194</v>
      </c>
    </row>
    <row r="43456" spans="11:14" x14ac:dyDescent="0.2">
      <c r="K43456">
        <v>675</v>
      </c>
      <c r="M43456">
        <v>1149</v>
      </c>
      <c r="N43456">
        <v>2791</v>
      </c>
    </row>
    <row r="43457" spans="11:14" x14ac:dyDescent="0.2">
      <c r="K43457">
        <v>675</v>
      </c>
      <c r="M43457">
        <v>788</v>
      </c>
      <c r="N43457">
        <v>5501</v>
      </c>
    </row>
    <row r="43458" spans="11:14" x14ac:dyDescent="0.2">
      <c r="K43458">
        <v>675</v>
      </c>
      <c r="M43458">
        <v>43774</v>
      </c>
      <c r="N43458">
        <v>416</v>
      </c>
    </row>
    <row r="43459" spans="11:14" x14ac:dyDescent="0.2">
      <c r="K43459">
        <v>676</v>
      </c>
      <c r="M43459">
        <v>64</v>
      </c>
      <c r="N43459">
        <v>3960</v>
      </c>
    </row>
    <row r="43460" spans="11:14" x14ac:dyDescent="0.2">
      <c r="K43460">
        <v>677</v>
      </c>
      <c r="M43460">
        <v>3991</v>
      </c>
      <c r="N43460">
        <v>268</v>
      </c>
    </row>
    <row r="43461" spans="11:14" x14ac:dyDescent="0.2">
      <c r="K43461">
        <v>677</v>
      </c>
      <c r="M43461">
        <v>678</v>
      </c>
      <c r="N43461">
        <v>495</v>
      </c>
    </row>
    <row r="43462" spans="11:14" x14ac:dyDescent="0.2">
      <c r="K43462">
        <v>677</v>
      </c>
      <c r="M43462">
        <v>528</v>
      </c>
      <c r="N43462">
        <v>4560</v>
      </c>
    </row>
    <row r="43463" spans="11:14" x14ac:dyDescent="0.2">
      <c r="K43463">
        <v>677</v>
      </c>
      <c r="M43463">
        <v>218</v>
      </c>
      <c r="N43463">
        <v>300</v>
      </c>
    </row>
    <row r="43464" spans="11:14" x14ac:dyDescent="0.2">
      <c r="K43464">
        <v>677</v>
      </c>
      <c r="M43464">
        <v>545</v>
      </c>
      <c r="N43464">
        <v>360</v>
      </c>
    </row>
    <row r="43465" spans="11:14" x14ac:dyDescent="0.2">
      <c r="K43465">
        <v>678</v>
      </c>
      <c r="M43465">
        <v>29</v>
      </c>
      <c r="N43465">
        <v>4968</v>
      </c>
    </row>
    <row r="43466" spans="11:14" x14ac:dyDescent="0.2">
      <c r="K43466">
        <v>679</v>
      </c>
      <c r="M43466">
        <v>88</v>
      </c>
      <c r="N43466">
        <v>2536</v>
      </c>
    </row>
    <row r="43467" spans="11:14" x14ac:dyDescent="0.2">
      <c r="K43467">
        <v>680</v>
      </c>
      <c r="M43467">
        <v>939</v>
      </c>
      <c r="N43467">
        <v>46079</v>
      </c>
    </row>
    <row r="43468" spans="11:14" x14ac:dyDescent="0.2">
      <c r="K43468">
        <v>680</v>
      </c>
      <c r="M43468">
        <v>815</v>
      </c>
      <c r="N43468">
        <v>2531</v>
      </c>
    </row>
    <row r="43469" spans="11:14" x14ac:dyDescent="0.2">
      <c r="K43469">
        <v>680</v>
      </c>
      <c r="M43469">
        <v>315</v>
      </c>
      <c r="N43469">
        <v>7125</v>
      </c>
    </row>
    <row r="43470" spans="11:14" x14ac:dyDescent="0.2">
      <c r="K43470">
        <v>680</v>
      </c>
      <c r="M43470">
        <v>1911</v>
      </c>
      <c r="N43470">
        <v>21</v>
      </c>
    </row>
    <row r="43471" spans="11:14" x14ac:dyDescent="0.2">
      <c r="K43471">
        <v>681</v>
      </c>
      <c r="M43471">
        <v>130</v>
      </c>
      <c r="N43471">
        <v>60</v>
      </c>
    </row>
    <row r="43472" spans="11:14" x14ac:dyDescent="0.2">
      <c r="K43472">
        <v>681</v>
      </c>
      <c r="M43472">
        <v>1149</v>
      </c>
      <c r="N43472">
        <v>60</v>
      </c>
    </row>
    <row r="43473" spans="11:14" x14ac:dyDescent="0.2">
      <c r="K43473">
        <v>682</v>
      </c>
      <c r="M43473">
        <v>208</v>
      </c>
      <c r="N43473">
        <v>239</v>
      </c>
    </row>
    <row r="43474" spans="11:14" x14ac:dyDescent="0.2">
      <c r="K43474">
        <v>682</v>
      </c>
      <c r="M43474">
        <v>450</v>
      </c>
      <c r="N43474">
        <v>1019</v>
      </c>
    </row>
    <row r="43475" spans="11:14" x14ac:dyDescent="0.2">
      <c r="K43475">
        <v>683</v>
      </c>
      <c r="M43475">
        <v>125</v>
      </c>
      <c r="N43475">
        <v>360</v>
      </c>
    </row>
    <row r="43476" spans="11:14" x14ac:dyDescent="0.2">
      <c r="K43476">
        <v>684</v>
      </c>
      <c r="M43476">
        <v>23</v>
      </c>
      <c r="N43476">
        <v>80</v>
      </c>
    </row>
    <row r="43477" spans="11:14" x14ac:dyDescent="0.2">
      <c r="K43477">
        <v>684</v>
      </c>
      <c r="M43477">
        <v>84</v>
      </c>
      <c r="N43477">
        <v>9</v>
      </c>
    </row>
    <row r="43478" spans="11:14" x14ac:dyDescent="0.2">
      <c r="K43478">
        <v>684</v>
      </c>
      <c r="M43478">
        <v>233</v>
      </c>
      <c r="N43478">
        <v>326</v>
      </c>
    </row>
    <row r="43479" spans="11:14" x14ac:dyDescent="0.2">
      <c r="K43479">
        <v>684</v>
      </c>
      <c r="M43479">
        <v>933</v>
      </c>
      <c r="N43479">
        <v>9</v>
      </c>
    </row>
    <row r="43480" spans="11:14" x14ac:dyDescent="0.2">
      <c r="K43480">
        <v>685</v>
      </c>
      <c r="M43480">
        <v>62</v>
      </c>
      <c r="N43480">
        <v>373</v>
      </c>
    </row>
    <row r="43481" spans="11:14" x14ac:dyDescent="0.2">
      <c r="K43481">
        <v>685</v>
      </c>
      <c r="M43481">
        <v>42</v>
      </c>
      <c r="N43481">
        <v>94</v>
      </c>
    </row>
    <row r="43482" spans="11:14" x14ac:dyDescent="0.2">
      <c r="K43482">
        <v>685</v>
      </c>
      <c r="M43482">
        <v>180</v>
      </c>
      <c r="N43482">
        <v>21</v>
      </c>
    </row>
    <row r="43483" spans="11:14" x14ac:dyDescent="0.2">
      <c r="K43483">
        <v>685</v>
      </c>
      <c r="M43483">
        <v>379</v>
      </c>
      <c r="N43483">
        <v>135</v>
      </c>
    </row>
    <row r="43484" spans="11:14" x14ac:dyDescent="0.2">
      <c r="K43484">
        <v>686</v>
      </c>
      <c r="M43484">
        <v>2540</v>
      </c>
      <c r="N43484">
        <v>394</v>
      </c>
    </row>
    <row r="43485" spans="11:14" x14ac:dyDescent="0.2">
      <c r="K43485">
        <v>686</v>
      </c>
      <c r="M43485">
        <v>1149</v>
      </c>
      <c r="N43485">
        <v>1275</v>
      </c>
    </row>
    <row r="43486" spans="11:14" x14ac:dyDescent="0.2">
      <c r="K43486">
        <v>686</v>
      </c>
      <c r="M43486">
        <v>1500</v>
      </c>
      <c r="N43486">
        <v>939</v>
      </c>
    </row>
    <row r="43487" spans="11:14" x14ac:dyDescent="0.2">
      <c r="K43487">
        <v>686</v>
      </c>
      <c r="M43487">
        <v>22</v>
      </c>
      <c r="N43487">
        <v>224</v>
      </c>
    </row>
    <row r="43488" spans="11:14" x14ac:dyDescent="0.2">
      <c r="K43488">
        <v>688</v>
      </c>
      <c r="M43488">
        <v>621</v>
      </c>
      <c r="N43488">
        <v>100</v>
      </c>
    </row>
    <row r="43489" spans="11:14" x14ac:dyDescent="0.2">
      <c r="K43489">
        <v>689</v>
      </c>
      <c r="M43489">
        <v>28</v>
      </c>
      <c r="N43489">
        <v>65</v>
      </c>
    </row>
    <row r="43490" spans="11:14" x14ac:dyDescent="0.2">
      <c r="K43490">
        <v>689</v>
      </c>
      <c r="M43490">
        <v>215</v>
      </c>
      <c r="N43490">
        <v>15</v>
      </c>
    </row>
    <row r="43491" spans="11:14" x14ac:dyDescent="0.2">
      <c r="K43491">
        <v>689</v>
      </c>
      <c r="M43491">
        <v>50</v>
      </c>
      <c r="N43491">
        <v>8</v>
      </c>
    </row>
    <row r="43492" spans="11:14" x14ac:dyDescent="0.2">
      <c r="K43492">
        <v>689</v>
      </c>
      <c r="M43492">
        <v>75</v>
      </c>
      <c r="N43492">
        <v>3721</v>
      </c>
    </row>
    <row r="43493" spans="11:14" x14ac:dyDescent="0.2">
      <c r="K43493">
        <v>689</v>
      </c>
      <c r="M43493">
        <v>200</v>
      </c>
      <c r="N43493">
        <v>65</v>
      </c>
    </row>
    <row r="43494" spans="11:14" x14ac:dyDescent="0.2">
      <c r="K43494">
        <v>690</v>
      </c>
      <c r="M43494">
        <v>126</v>
      </c>
      <c r="N43494">
        <v>240</v>
      </c>
    </row>
    <row r="43495" spans="11:14" x14ac:dyDescent="0.2">
      <c r="K43495">
        <v>690</v>
      </c>
      <c r="M43495">
        <v>58</v>
      </c>
      <c r="N43495">
        <v>83</v>
      </c>
    </row>
    <row r="43496" spans="11:14" x14ac:dyDescent="0.2">
      <c r="K43496">
        <v>691</v>
      </c>
      <c r="M43496">
        <v>2153</v>
      </c>
      <c r="N43496">
        <v>12</v>
      </c>
    </row>
    <row r="43497" spans="11:14" x14ac:dyDescent="0.2">
      <c r="K43497">
        <v>692</v>
      </c>
      <c r="M43497">
        <v>88</v>
      </c>
      <c r="N43497">
        <v>14438</v>
      </c>
    </row>
    <row r="43498" spans="11:14" x14ac:dyDescent="0.2">
      <c r="K43498">
        <v>692</v>
      </c>
      <c r="M43498">
        <v>990</v>
      </c>
      <c r="N43498">
        <v>33</v>
      </c>
    </row>
    <row r="43499" spans="11:14" x14ac:dyDescent="0.2">
      <c r="K43499">
        <v>692</v>
      </c>
      <c r="M43499">
        <v>464</v>
      </c>
      <c r="N43499">
        <v>86</v>
      </c>
    </row>
    <row r="43500" spans="11:14" x14ac:dyDescent="0.2">
      <c r="K43500">
        <v>693</v>
      </c>
      <c r="M43500">
        <v>529</v>
      </c>
      <c r="N43500">
        <v>119</v>
      </c>
    </row>
    <row r="43501" spans="11:14" x14ac:dyDescent="0.2">
      <c r="K43501">
        <v>693</v>
      </c>
      <c r="M43501">
        <v>315</v>
      </c>
      <c r="N43501">
        <v>360</v>
      </c>
    </row>
    <row r="43502" spans="11:14" x14ac:dyDescent="0.2">
      <c r="K43502">
        <v>694</v>
      </c>
      <c r="M43502">
        <v>1559</v>
      </c>
      <c r="N43502">
        <v>1860</v>
      </c>
    </row>
    <row r="43503" spans="11:14" x14ac:dyDescent="0.2">
      <c r="K43503">
        <v>694</v>
      </c>
      <c r="M43503">
        <v>899</v>
      </c>
      <c r="N43503">
        <v>20</v>
      </c>
    </row>
    <row r="43504" spans="11:14" x14ac:dyDescent="0.2">
      <c r="K43504">
        <v>694</v>
      </c>
      <c r="M43504">
        <v>1261</v>
      </c>
      <c r="N43504">
        <v>134</v>
      </c>
    </row>
    <row r="43505" spans="11:14" x14ac:dyDescent="0.2">
      <c r="K43505">
        <v>694</v>
      </c>
      <c r="M43505">
        <v>1770</v>
      </c>
      <c r="N43505">
        <v>750</v>
      </c>
    </row>
    <row r="43506" spans="11:14" x14ac:dyDescent="0.2">
      <c r="K43506">
        <v>694</v>
      </c>
      <c r="M43506">
        <v>239</v>
      </c>
      <c r="N43506">
        <v>73</v>
      </c>
    </row>
    <row r="43507" spans="11:14" x14ac:dyDescent="0.2">
      <c r="K43507">
        <v>695</v>
      </c>
      <c r="M43507">
        <v>100</v>
      </c>
      <c r="N43507">
        <v>79</v>
      </c>
    </row>
    <row r="43508" spans="11:14" x14ac:dyDescent="0.2">
      <c r="K43508">
        <v>695</v>
      </c>
      <c r="M43508">
        <v>132</v>
      </c>
      <c r="N43508">
        <v>26</v>
      </c>
    </row>
    <row r="43509" spans="11:14" x14ac:dyDescent="0.2">
      <c r="K43509">
        <v>695</v>
      </c>
      <c r="M43509">
        <v>1066</v>
      </c>
      <c r="N43509">
        <v>1693</v>
      </c>
    </row>
    <row r="43510" spans="11:14" x14ac:dyDescent="0.2">
      <c r="K43510">
        <v>695</v>
      </c>
      <c r="M43510">
        <v>105</v>
      </c>
      <c r="N43510">
        <v>263</v>
      </c>
    </row>
    <row r="43511" spans="11:14" x14ac:dyDescent="0.2">
      <c r="K43511">
        <v>697</v>
      </c>
      <c r="M43511">
        <v>719</v>
      </c>
      <c r="N43511">
        <v>180</v>
      </c>
    </row>
    <row r="43512" spans="11:14" x14ac:dyDescent="0.2">
      <c r="K43512">
        <v>697</v>
      </c>
      <c r="M43512">
        <v>3124</v>
      </c>
      <c r="N43512">
        <v>60</v>
      </c>
    </row>
    <row r="43513" spans="11:14" x14ac:dyDescent="0.2">
      <c r="K43513">
        <v>697</v>
      </c>
      <c r="M43513">
        <v>314</v>
      </c>
      <c r="N43513">
        <v>60</v>
      </c>
    </row>
    <row r="43514" spans="11:14" x14ac:dyDescent="0.2">
      <c r="K43514">
        <v>698</v>
      </c>
      <c r="M43514">
        <v>300</v>
      </c>
      <c r="N43514">
        <v>3419</v>
      </c>
    </row>
    <row r="43515" spans="11:14" x14ac:dyDescent="0.2">
      <c r="K43515">
        <v>698</v>
      </c>
      <c r="M43515">
        <v>289</v>
      </c>
      <c r="N43515">
        <v>228</v>
      </c>
    </row>
    <row r="43516" spans="11:14" x14ac:dyDescent="0.2">
      <c r="K43516">
        <v>698</v>
      </c>
      <c r="M43516">
        <v>31</v>
      </c>
      <c r="N43516">
        <v>210</v>
      </c>
    </row>
    <row r="43517" spans="11:14" x14ac:dyDescent="0.2">
      <c r="K43517">
        <v>699</v>
      </c>
      <c r="M43517">
        <v>1149</v>
      </c>
      <c r="N43517">
        <v>400</v>
      </c>
    </row>
    <row r="43518" spans="11:14" x14ac:dyDescent="0.2">
      <c r="K43518">
        <v>699</v>
      </c>
      <c r="M43518">
        <v>26</v>
      </c>
      <c r="N43518">
        <v>90</v>
      </c>
    </row>
    <row r="43519" spans="11:14" x14ac:dyDescent="0.2">
      <c r="K43519">
        <v>700</v>
      </c>
      <c r="M43519">
        <v>30</v>
      </c>
      <c r="N43519">
        <v>274</v>
      </c>
    </row>
    <row r="43520" spans="11:14" x14ac:dyDescent="0.2">
      <c r="K43520">
        <v>700</v>
      </c>
      <c r="M43520">
        <v>3</v>
      </c>
      <c r="N43520">
        <v>120</v>
      </c>
    </row>
    <row r="43521" spans="11:14" x14ac:dyDescent="0.2">
      <c r="K43521">
        <v>701</v>
      </c>
      <c r="M43521">
        <v>1260</v>
      </c>
      <c r="N43521">
        <v>345</v>
      </c>
    </row>
    <row r="43522" spans="11:14" x14ac:dyDescent="0.2">
      <c r="K43522">
        <v>701</v>
      </c>
      <c r="M43522">
        <v>71</v>
      </c>
      <c r="N43522">
        <v>395</v>
      </c>
    </row>
    <row r="43523" spans="11:14" x14ac:dyDescent="0.2">
      <c r="K43523">
        <v>701</v>
      </c>
      <c r="M43523">
        <v>46</v>
      </c>
      <c r="N43523">
        <v>461</v>
      </c>
    </row>
    <row r="43524" spans="11:14" x14ac:dyDescent="0.2">
      <c r="K43524">
        <v>701</v>
      </c>
      <c r="M43524">
        <v>555</v>
      </c>
      <c r="N43524">
        <v>768</v>
      </c>
    </row>
    <row r="43525" spans="11:14" x14ac:dyDescent="0.2">
      <c r="K43525">
        <v>701</v>
      </c>
      <c r="M43525">
        <v>660</v>
      </c>
      <c r="N43525">
        <v>485</v>
      </c>
    </row>
    <row r="43526" spans="11:14" x14ac:dyDescent="0.2">
      <c r="K43526">
        <v>701</v>
      </c>
      <c r="M43526">
        <v>370</v>
      </c>
      <c r="N43526">
        <v>330</v>
      </c>
    </row>
    <row r="43527" spans="11:14" x14ac:dyDescent="0.2">
      <c r="K43527">
        <v>701</v>
      </c>
      <c r="M43527">
        <v>587</v>
      </c>
      <c r="N43527">
        <v>299</v>
      </c>
    </row>
    <row r="43528" spans="11:14" x14ac:dyDescent="0.2">
      <c r="K43528">
        <v>702</v>
      </c>
      <c r="M43528">
        <v>587</v>
      </c>
      <c r="N43528">
        <v>240</v>
      </c>
    </row>
    <row r="43529" spans="11:14" x14ac:dyDescent="0.2">
      <c r="K43529">
        <v>704</v>
      </c>
      <c r="M43529">
        <v>28</v>
      </c>
      <c r="N43529">
        <v>831</v>
      </c>
    </row>
    <row r="43530" spans="11:14" x14ac:dyDescent="0.2">
      <c r="K43530">
        <v>704</v>
      </c>
      <c r="M43530">
        <v>130</v>
      </c>
      <c r="N43530">
        <v>589</v>
      </c>
    </row>
    <row r="43531" spans="11:14" x14ac:dyDescent="0.2">
      <c r="K43531">
        <v>705</v>
      </c>
      <c r="M43531">
        <v>28</v>
      </c>
      <c r="N43531">
        <v>195</v>
      </c>
    </row>
    <row r="43532" spans="11:14" x14ac:dyDescent="0.2">
      <c r="K43532">
        <v>705</v>
      </c>
      <c r="M43532">
        <v>3939</v>
      </c>
      <c r="N43532">
        <v>3549</v>
      </c>
    </row>
    <row r="43533" spans="11:14" x14ac:dyDescent="0.2">
      <c r="K43533">
        <v>705</v>
      </c>
      <c r="M43533">
        <v>42</v>
      </c>
      <c r="N43533">
        <v>149</v>
      </c>
    </row>
    <row r="43534" spans="11:14" x14ac:dyDescent="0.2">
      <c r="K43534">
        <v>706</v>
      </c>
      <c r="M43534">
        <v>200</v>
      </c>
      <c r="N43534">
        <v>1059</v>
      </c>
    </row>
    <row r="43535" spans="11:14" x14ac:dyDescent="0.2">
      <c r="K43535">
        <v>706</v>
      </c>
      <c r="M43535">
        <v>37</v>
      </c>
      <c r="N43535">
        <v>11</v>
      </c>
    </row>
    <row r="43536" spans="11:14" x14ac:dyDescent="0.2">
      <c r="K43536">
        <v>706</v>
      </c>
      <c r="M43536">
        <v>187</v>
      </c>
      <c r="N43536">
        <v>2036</v>
      </c>
    </row>
    <row r="43537" spans="11:14" x14ac:dyDescent="0.2">
      <c r="K43537">
        <v>706</v>
      </c>
      <c r="M43537">
        <v>110</v>
      </c>
      <c r="N43537">
        <v>3201</v>
      </c>
    </row>
    <row r="43538" spans="11:14" x14ac:dyDescent="0.2">
      <c r="K43538">
        <v>707</v>
      </c>
      <c r="M43538">
        <v>39598</v>
      </c>
      <c r="N43538">
        <v>167</v>
      </c>
    </row>
    <row r="43539" spans="11:14" x14ac:dyDescent="0.2">
      <c r="K43539">
        <v>707</v>
      </c>
      <c r="M43539">
        <v>587</v>
      </c>
      <c r="N43539">
        <v>19</v>
      </c>
    </row>
    <row r="43540" spans="11:14" x14ac:dyDescent="0.2">
      <c r="K43540">
        <v>707</v>
      </c>
      <c r="M43540">
        <v>587</v>
      </c>
      <c r="N43540">
        <v>73</v>
      </c>
    </row>
    <row r="43541" spans="11:14" x14ac:dyDescent="0.2">
      <c r="K43541">
        <v>707</v>
      </c>
      <c r="M43541">
        <v>70</v>
      </c>
      <c r="N43541">
        <v>304</v>
      </c>
    </row>
    <row r="43542" spans="11:14" x14ac:dyDescent="0.2">
      <c r="K43542">
        <v>707</v>
      </c>
      <c r="M43542">
        <v>924</v>
      </c>
      <c r="N43542">
        <v>1827</v>
      </c>
    </row>
    <row r="43543" spans="11:14" x14ac:dyDescent="0.2">
      <c r="K43543">
        <v>708</v>
      </c>
      <c r="M43543">
        <v>366</v>
      </c>
      <c r="N43543">
        <v>116</v>
      </c>
    </row>
    <row r="43544" spans="11:14" x14ac:dyDescent="0.2">
      <c r="K43544">
        <v>708</v>
      </c>
      <c r="M43544">
        <v>1887</v>
      </c>
      <c r="N43544">
        <v>3015</v>
      </c>
    </row>
    <row r="43545" spans="11:14" x14ac:dyDescent="0.2">
      <c r="K43545">
        <v>708</v>
      </c>
      <c r="M43545">
        <v>287</v>
      </c>
      <c r="N43545">
        <v>60</v>
      </c>
    </row>
    <row r="43546" spans="11:14" x14ac:dyDescent="0.2">
      <c r="K43546">
        <v>709</v>
      </c>
      <c r="M43546">
        <v>908</v>
      </c>
      <c r="N43546">
        <v>60</v>
      </c>
    </row>
    <row r="43547" spans="11:14" x14ac:dyDescent="0.2">
      <c r="K43547">
        <v>710</v>
      </c>
      <c r="M43547">
        <v>239</v>
      </c>
      <c r="N43547">
        <v>60</v>
      </c>
    </row>
    <row r="43548" spans="11:14" x14ac:dyDescent="0.2">
      <c r="K43548">
        <v>710</v>
      </c>
      <c r="M43548">
        <v>59</v>
      </c>
      <c r="N43548">
        <v>60</v>
      </c>
    </row>
    <row r="43549" spans="11:14" x14ac:dyDescent="0.2">
      <c r="K43549">
        <v>710</v>
      </c>
      <c r="M43549">
        <v>839</v>
      </c>
      <c r="N43549">
        <v>60</v>
      </c>
    </row>
    <row r="43550" spans="11:14" x14ac:dyDescent="0.2">
      <c r="K43550">
        <v>711</v>
      </c>
      <c r="M43550">
        <v>120</v>
      </c>
      <c r="N43550">
        <v>480</v>
      </c>
    </row>
    <row r="43551" spans="11:14" x14ac:dyDescent="0.2">
      <c r="K43551">
        <v>711</v>
      </c>
      <c r="M43551">
        <v>7676</v>
      </c>
      <c r="N43551">
        <v>540</v>
      </c>
    </row>
    <row r="43552" spans="11:14" x14ac:dyDescent="0.2">
      <c r="K43552">
        <v>711</v>
      </c>
      <c r="M43552">
        <v>3666</v>
      </c>
      <c r="N43552">
        <v>660</v>
      </c>
    </row>
    <row r="43553" spans="11:14" x14ac:dyDescent="0.2">
      <c r="K43553">
        <v>711</v>
      </c>
      <c r="M43553">
        <v>96</v>
      </c>
      <c r="N43553">
        <v>180</v>
      </c>
    </row>
    <row r="43554" spans="11:14" x14ac:dyDescent="0.2">
      <c r="K43554">
        <v>711</v>
      </c>
      <c r="M43554">
        <v>1500</v>
      </c>
      <c r="N43554">
        <v>600</v>
      </c>
    </row>
    <row r="43555" spans="11:14" x14ac:dyDescent="0.2">
      <c r="K43555">
        <v>712</v>
      </c>
      <c r="M43555">
        <v>56</v>
      </c>
      <c r="N43555">
        <v>581</v>
      </c>
    </row>
    <row r="43556" spans="11:14" x14ac:dyDescent="0.2">
      <c r="K43556">
        <v>712</v>
      </c>
      <c r="M43556">
        <v>233</v>
      </c>
      <c r="N43556">
        <v>89</v>
      </c>
    </row>
    <row r="43557" spans="11:14" x14ac:dyDescent="0.2">
      <c r="K43557">
        <v>713</v>
      </c>
      <c r="M43557">
        <v>101</v>
      </c>
      <c r="N43557">
        <v>10</v>
      </c>
    </row>
    <row r="43558" spans="11:14" x14ac:dyDescent="0.2">
      <c r="K43558">
        <v>715</v>
      </c>
      <c r="M43558">
        <v>465</v>
      </c>
      <c r="N43558">
        <v>616</v>
      </c>
    </row>
    <row r="43559" spans="11:14" x14ac:dyDescent="0.2">
      <c r="K43559">
        <v>715</v>
      </c>
      <c r="M43559">
        <v>525</v>
      </c>
      <c r="N43559">
        <v>4</v>
      </c>
    </row>
    <row r="43560" spans="11:14" x14ac:dyDescent="0.2">
      <c r="K43560">
        <v>715</v>
      </c>
      <c r="M43560">
        <v>8510</v>
      </c>
      <c r="N43560">
        <v>1238</v>
      </c>
    </row>
    <row r="43561" spans="11:14" x14ac:dyDescent="0.2">
      <c r="K43561">
        <v>715</v>
      </c>
      <c r="M43561">
        <v>87</v>
      </c>
      <c r="N43561">
        <v>53</v>
      </c>
    </row>
    <row r="43562" spans="11:14" x14ac:dyDescent="0.2">
      <c r="K43562">
        <v>715</v>
      </c>
      <c r="M43562">
        <v>465</v>
      </c>
      <c r="N43562">
        <v>1422</v>
      </c>
    </row>
    <row r="43563" spans="11:14" x14ac:dyDescent="0.2">
      <c r="K43563">
        <v>715</v>
      </c>
      <c r="M43563">
        <v>380</v>
      </c>
      <c r="N43563">
        <v>1425</v>
      </c>
    </row>
    <row r="43564" spans="11:14" x14ac:dyDescent="0.2">
      <c r="K43564">
        <v>716</v>
      </c>
      <c r="M43564">
        <v>62</v>
      </c>
      <c r="N43564">
        <v>56</v>
      </c>
    </row>
    <row r="43565" spans="11:14" x14ac:dyDescent="0.2">
      <c r="K43565">
        <v>716</v>
      </c>
      <c r="M43565">
        <v>675</v>
      </c>
      <c r="N43565">
        <v>148</v>
      </c>
    </row>
    <row r="43566" spans="11:14" x14ac:dyDescent="0.2">
      <c r="K43566">
        <v>716</v>
      </c>
      <c r="M43566">
        <v>152</v>
      </c>
      <c r="N43566">
        <v>360</v>
      </c>
    </row>
    <row r="43567" spans="11:14" x14ac:dyDescent="0.2">
      <c r="K43567">
        <v>717</v>
      </c>
      <c r="M43567">
        <v>20</v>
      </c>
      <c r="N43567">
        <v>180</v>
      </c>
    </row>
    <row r="43568" spans="11:14" x14ac:dyDescent="0.2">
      <c r="K43568">
        <v>717</v>
      </c>
      <c r="M43568">
        <v>52</v>
      </c>
      <c r="N43568">
        <v>295</v>
      </c>
    </row>
    <row r="43569" spans="11:14" x14ac:dyDescent="0.2">
      <c r="K43569">
        <v>718</v>
      </c>
      <c r="M43569">
        <v>38300</v>
      </c>
      <c r="N43569">
        <v>475</v>
      </c>
    </row>
    <row r="43570" spans="11:14" x14ac:dyDescent="0.2">
      <c r="K43570">
        <v>718</v>
      </c>
      <c r="M43570">
        <v>518</v>
      </c>
      <c r="N43570">
        <v>487</v>
      </c>
    </row>
    <row r="43571" spans="11:14" x14ac:dyDescent="0.2">
      <c r="K43571">
        <v>720</v>
      </c>
      <c r="M43571">
        <v>391</v>
      </c>
      <c r="N43571">
        <v>15</v>
      </c>
    </row>
    <row r="43572" spans="11:14" x14ac:dyDescent="0.2">
      <c r="K43572">
        <v>720</v>
      </c>
      <c r="M43572">
        <v>659</v>
      </c>
      <c r="N43572">
        <v>160</v>
      </c>
    </row>
    <row r="43573" spans="11:14" x14ac:dyDescent="0.2">
      <c r="K43573">
        <v>720</v>
      </c>
      <c r="M43573">
        <v>80</v>
      </c>
      <c r="N43573">
        <v>54</v>
      </c>
    </row>
    <row r="43574" spans="11:14" x14ac:dyDescent="0.2">
      <c r="K43574">
        <v>720</v>
      </c>
      <c r="M43574">
        <v>2050</v>
      </c>
      <c r="N43574">
        <v>502</v>
      </c>
    </row>
    <row r="43575" spans="11:14" x14ac:dyDescent="0.2">
      <c r="K43575">
        <v>720</v>
      </c>
      <c r="M43575">
        <v>1134</v>
      </c>
      <c r="N43575">
        <v>707</v>
      </c>
    </row>
    <row r="43576" spans="11:14" x14ac:dyDescent="0.2">
      <c r="K43576">
        <v>720</v>
      </c>
      <c r="M43576">
        <v>205</v>
      </c>
      <c r="N43576">
        <v>471</v>
      </c>
    </row>
    <row r="43577" spans="11:14" x14ac:dyDescent="0.2">
      <c r="K43577">
        <v>720</v>
      </c>
      <c r="M43577">
        <v>1848</v>
      </c>
      <c r="N43577">
        <v>1147</v>
      </c>
    </row>
    <row r="43578" spans="11:14" x14ac:dyDescent="0.2">
      <c r="K43578">
        <v>720</v>
      </c>
      <c r="M43578">
        <v>2017</v>
      </c>
      <c r="N43578">
        <v>515</v>
      </c>
    </row>
    <row r="43579" spans="11:14" x14ac:dyDescent="0.2">
      <c r="K43579">
        <v>720</v>
      </c>
      <c r="M43579">
        <v>43200</v>
      </c>
      <c r="N43579">
        <v>510</v>
      </c>
    </row>
    <row r="43580" spans="11:14" x14ac:dyDescent="0.2">
      <c r="K43580">
        <v>720</v>
      </c>
      <c r="M43580">
        <v>540</v>
      </c>
      <c r="N43580">
        <v>3228</v>
      </c>
    </row>
    <row r="43581" spans="11:14" x14ac:dyDescent="0.2">
      <c r="K43581">
        <v>720</v>
      </c>
      <c r="M43581">
        <v>9</v>
      </c>
      <c r="N43581">
        <v>160</v>
      </c>
    </row>
    <row r="43582" spans="11:14" x14ac:dyDescent="0.2">
      <c r="K43582">
        <v>720</v>
      </c>
      <c r="M43582">
        <v>1439</v>
      </c>
      <c r="N43582">
        <v>507</v>
      </c>
    </row>
    <row r="43583" spans="11:14" x14ac:dyDescent="0.2">
      <c r="K43583">
        <v>720</v>
      </c>
      <c r="M43583">
        <v>45</v>
      </c>
      <c r="N43583">
        <v>8254</v>
      </c>
    </row>
    <row r="43584" spans="11:14" x14ac:dyDescent="0.2">
      <c r="K43584">
        <v>720</v>
      </c>
      <c r="M43584">
        <v>9620</v>
      </c>
      <c r="N43584">
        <v>140</v>
      </c>
    </row>
    <row r="43585" spans="11:14" x14ac:dyDescent="0.2">
      <c r="K43585">
        <v>720</v>
      </c>
      <c r="M43585">
        <v>2017</v>
      </c>
      <c r="N43585">
        <v>584</v>
      </c>
    </row>
    <row r="43586" spans="11:14" x14ac:dyDescent="0.2">
      <c r="K43586">
        <v>720</v>
      </c>
      <c r="M43586">
        <v>69</v>
      </c>
      <c r="N43586">
        <v>1820</v>
      </c>
    </row>
    <row r="43587" spans="11:14" x14ac:dyDescent="0.2">
      <c r="K43587">
        <v>720</v>
      </c>
      <c r="M43587">
        <v>20</v>
      </c>
      <c r="N43587">
        <v>39</v>
      </c>
    </row>
    <row r="43588" spans="11:14" x14ac:dyDescent="0.2">
      <c r="K43588">
        <v>720</v>
      </c>
      <c r="M43588">
        <v>4426</v>
      </c>
      <c r="N43588">
        <v>142</v>
      </c>
    </row>
    <row r="43589" spans="11:14" x14ac:dyDescent="0.2">
      <c r="K43589">
        <v>721</v>
      </c>
      <c r="M43589">
        <v>8</v>
      </c>
      <c r="N43589">
        <v>35966</v>
      </c>
    </row>
    <row r="43590" spans="11:14" x14ac:dyDescent="0.2">
      <c r="K43590">
        <v>721</v>
      </c>
      <c r="M43590">
        <v>50</v>
      </c>
      <c r="N43590">
        <v>1049</v>
      </c>
    </row>
    <row r="43591" spans="11:14" x14ac:dyDescent="0.2">
      <c r="K43591">
        <v>722</v>
      </c>
      <c r="M43591">
        <v>46</v>
      </c>
      <c r="N43591">
        <v>780</v>
      </c>
    </row>
    <row r="43592" spans="11:14" x14ac:dyDescent="0.2">
      <c r="K43592">
        <v>722</v>
      </c>
      <c r="M43592">
        <v>21</v>
      </c>
      <c r="N43592">
        <v>10450</v>
      </c>
    </row>
    <row r="43593" spans="11:14" x14ac:dyDescent="0.2">
      <c r="K43593">
        <v>722</v>
      </c>
      <c r="M43593">
        <v>1018</v>
      </c>
      <c r="N43593">
        <v>1216</v>
      </c>
    </row>
    <row r="43594" spans="11:14" x14ac:dyDescent="0.2">
      <c r="K43594">
        <v>722</v>
      </c>
      <c r="M43594">
        <v>90</v>
      </c>
      <c r="N43594">
        <v>810</v>
      </c>
    </row>
    <row r="43595" spans="11:14" x14ac:dyDescent="0.2">
      <c r="K43595">
        <v>722</v>
      </c>
      <c r="M43595">
        <v>143</v>
      </c>
      <c r="N43595">
        <v>398</v>
      </c>
    </row>
    <row r="43596" spans="11:14" x14ac:dyDescent="0.2">
      <c r="K43596">
        <v>723</v>
      </c>
      <c r="M43596">
        <v>255</v>
      </c>
      <c r="N43596">
        <v>240</v>
      </c>
    </row>
    <row r="43597" spans="11:14" x14ac:dyDescent="0.2">
      <c r="K43597">
        <v>723</v>
      </c>
      <c r="M43597">
        <v>71</v>
      </c>
      <c r="N43597">
        <v>612</v>
      </c>
    </row>
    <row r="43598" spans="11:14" x14ac:dyDescent="0.2">
      <c r="K43598">
        <v>723</v>
      </c>
      <c r="M43598">
        <v>6</v>
      </c>
      <c r="N43598">
        <v>440</v>
      </c>
    </row>
    <row r="43599" spans="11:14" x14ac:dyDescent="0.2">
      <c r="K43599">
        <v>723</v>
      </c>
      <c r="M43599">
        <v>4</v>
      </c>
      <c r="N43599">
        <v>275</v>
      </c>
    </row>
    <row r="43600" spans="11:14" x14ac:dyDescent="0.2">
      <c r="K43600">
        <v>724</v>
      </c>
      <c r="M43600">
        <v>2544</v>
      </c>
      <c r="N43600">
        <v>271</v>
      </c>
    </row>
    <row r="43601" spans="11:14" x14ac:dyDescent="0.2">
      <c r="K43601">
        <v>724</v>
      </c>
      <c r="M43601">
        <v>27</v>
      </c>
      <c r="N43601">
        <v>504</v>
      </c>
    </row>
    <row r="43602" spans="11:14" x14ac:dyDescent="0.2">
      <c r="K43602">
        <v>725</v>
      </c>
      <c r="M43602">
        <v>30</v>
      </c>
      <c r="N43602">
        <v>30</v>
      </c>
    </row>
    <row r="43603" spans="11:14" x14ac:dyDescent="0.2">
      <c r="K43603">
        <v>726</v>
      </c>
      <c r="M43603">
        <v>8430</v>
      </c>
      <c r="N43603">
        <v>84</v>
      </c>
    </row>
    <row r="43604" spans="11:14" x14ac:dyDescent="0.2">
      <c r="K43604">
        <v>726</v>
      </c>
      <c r="M43604">
        <v>21900</v>
      </c>
      <c r="N43604">
        <v>990</v>
      </c>
    </row>
    <row r="43605" spans="11:14" x14ac:dyDescent="0.2">
      <c r="K43605">
        <v>726</v>
      </c>
      <c r="M43605">
        <v>14</v>
      </c>
      <c r="N43605">
        <v>68</v>
      </c>
    </row>
    <row r="43606" spans="11:14" x14ac:dyDescent="0.2">
      <c r="K43606">
        <v>726</v>
      </c>
      <c r="M43606">
        <v>132</v>
      </c>
      <c r="N43606">
        <v>317</v>
      </c>
    </row>
    <row r="43607" spans="11:14" x14ac:dyDescent="0.2">
      <c r="K43607">
        <v>726</v>
      </c>
      <c r="M43607">
        <v>66</v>
      </c>
      <c r="N43607">
        <v>193</v>
      </c>
    </row>
    <row r="43608" spans="11:14" x14ac:dyDescent="0.2">
      <c r="K43608">
        <v>730</v>
      </c>
      <c r="M43608">
        <v>51</v>
      </c>
      <c r="N43608">
        <v>31</v>
      </c>
    </row>
    <row r="43609" spans="11:14" x14ac:dyDescent="0.2">
      <c r="K43609">
        <v>731</v>
      </c>
      <c r="M43609">
        <v>16201</v>
      </c>
      <c r="N43609">
        <v>567</v>
      </c>
    </row>
    <row r="43610" spans="11:14" x14ac:dyDescent="0.2">
      <c r="K43610">
        <v>731</v>
      </c>
      <c r="M43610">
        <v>390</v>
      </c>
      <c r="N43610">
        <v>24</v>
      </c>
    </row>
    <row r="43611" spans="11:14" x14ac:dyDescent="0.2">
      <c r="K43611">
        <v>732</v>
      </c>
      <c r="M43611">
        <v>238</v>
      </c>
      <c r="N43611">
        <v>3</v>
      </c>
    </row>
    <row r="43612" spans="11:14" x14ac:dyDescent="0.2">
      <c r="K43612">
        <v>732</v>
      </c>
      <c r="M43612">
        <v>551</v>
      </c>
      <c r="N43612">
        <v>801</v>
      </c>
    </row>
    <row r="43613" spans="11:14" x14ac:dyDescent="0.2">
      <c r="K43613">
        <v>732</v>
      </c>
      <c r="M43613">
        <v>453</v>
      </c>
      <c r="N43613">
        <v>2388</v>
      </c>
    </row>
    <row r="43614" spans="11:14" x14ac:dyDescent="0.2">
      <c r="K43614">
        <v>733</v>
      </c>
      <c r="M43614">
        <v>5805</v>
      </c>
      <c r="N43614">
        <v>3583</v>
      </c>
    </row>
    <row r="43615" spans="11:14" x14ac:dyDescent="0.2">
      <c r="K43615">
        <v>735</v>
      </c>
      <c r="M43615">
        <v>540</v>
      </c>
      <c r="N43615">
        <v>1160</v>
      </c>
    </row>
    <row r="43616" spans="11:14" x14ac:dyDescent="0.2">
      <c r="K43616">
        <v>735</v>
      </c>
      <c r="M43616">
        <v>67</v>
      </c>
      <c r="N43616">
        <v>834</v>
      </c>
    </row>
    <row r="43617" spans="11:14" x14ac:dyDescent="0.2">
      <c r="K43617">
        <v>735</v>
      </c>
      <c r="M43617">
        <v>340</v>
      </c>
      <c r="N43617">
        <v>120</v>
      </c>
    </row>
    <row r="43618" spans="11:14" x14ac:dyDescent="0.2">
      <c r="K43618">
        <v>736</v>
      </c>
      <c r="M43618">
        <v>291</v>
      </c>
      <c r="N43618">
        <v>3994</v>
      </c>
    </row>
    <row r="43619" spans="11:14" x14ac:dyDescent="0.2">
      <c r="K43619">
        <v>736</v>
      </c>
      <c r="M43619">
        <v>450</v>
      </c>
      <c r="N43619">
        <v>141</v>
      </c>
    </row>
    <row r="43620" spans="11:14" x14ac:dyDescent="0.2">
      <c r="K43620">
        <v>737</v>
      </c>
      <c r="M43620">
        <v>88</v>
      </c>
      <c r="N43620">
        <v>5880</v>
      </c>
    </row>
    <row r="43621" spans="11:14" x14ac:dyDescent="0.2">
      <c r="K43621">
        <v>737</v>
      </c>
      <c r="M43621">
        <v>39</v>
      </c>
      <c r="N43621">
        <v>59</v>
      </c>
    </row>
    <row r="43622" spans="11:14" x14ac:dyDescent="0.2">
      <c r="K43622">
        <v>738</v>
      </c>
      <c r="M43622">
        <v>8639</v>
      </c>
      <c r="N43622">
        <v>2550</v>
      </c>
    </row>
    <row r="43623" spans="11:14" x14ac:dyDescent="0.2">
      <c r="K43623">
        <v>738</v>
      </c>
      <c r="M43623">
        <v>1054</v>
      </c>
      <c r="N43623">
        <v>145</v>
      </c>
    </row>
    <row r="43624" spans="11:14" x14ac:dyDescent="0.2">
      <c r="K43624">
        <v>738</v>
      </c>
      <c r="M43624">
        <v>9</v>
      </c>
      <c r="N43624">
        <v>2480</v>
      </c>
    </row>
    <row r="43625" spans="11:14" x14ac:dyDescent="0.2">
      <c r="K43625">
        <v>738</v>
      </c>
      <c r="M43625">
        <v>40</v>
      </c>
      <c r="N43625">
        <v>150</v>
      </c>
    </row>
    <row r="43626" spans="11:14" x14ac:dyDescent="0.2">
      <c r="K43626">
        <v>738</v>
      </c>
      <c r="M43626">
        <v>29</v>
      </c>
      <c r="N43626">
        <v>446</v>
      </c>
    </row>
    <row r="43627" spans="11:14" x14ac:dyDescent="0.2">
      <c r="K43627">
        <v>739</v>
      </c>
      <c r="M43627">
        <v>52</v>
      </c>
      <c r="N43627">
        <v>46</v>
      </c>
    </row>
    <row r="43628" spans="11:14" x14ac:dyDescent="0.2">
      <c r="K43628">
        <v>741</v>
      </c>
      <c r="M43628">
        <v>5339</v>
      </c>
      <c r="N43628">
        <v>614</v>
      </c>
    </row>
    <row r="43629" spans="11:14" x14ac:dyDescent="0.2">
      <c r="K43629">
        <v>741</v>
      </c>
      <c r="M43629">
        <v>33</v>
      </c>
      <c r="N43629">
        <v>881</v>
      </c>
    </row>
    <row r="43630" spans="11:14" x14ac:dyDescent="0.2">
      <c r="K43630">
        <v>742</v>
      </c>
      <c r="M43630">
        <v>417</v>
      </c>
      <c r="N43630">
        <v>1645</v>
      </c>
    </row>
    <row r="43631" spans="11:14" x14ac:dyDescent="0.2">
      <c r="K43631">
        <v>743</v>
      </c>
      <c r="M43631">
        <v>72</v>
      </c>
      <c r="N43631">
        <v>138</v>
      </c>
    </row>
    <row r="43632" spans="11:14" x14ac:dyDescent="0.2">
      <c r="K43632">
        <v>743</v>
      </c>
      <c r="M43632">
        <v>44640</v>
      </c>
      <c r="N43632">
        <v>48</v>
      </c>
    </row>
    <row r="43633" spans="11:14" x14ac:dyDescent="0.2">
      <c r="K43633">
        <v>743</v>
      </c>
      <c r="M43633">
        <v>120</v>
      </c>
      <c r="N43633">
        <v>169</v>
      </c>
    </row>
    <row r="43634" spans="11:14" x14ac:dyDescent="0.2">
      <c r="K43634">
        <v>743</v>
      </c>
      <c r="M43634">
        <v>25</v>
      </c>
      <c r="N43634">
        <v>345</v>
      </c>
    </row>
    <row r="43635" spans="11:14" x14ac:dyDescent="0.2">
      <c r="K43635">
        <v>743</v>
      </c>
      <c r="M43635">
        <v>420</v>
      </c>
      <c r="N43635">
        <v>57</v>
      </c>
    </row>
    <row r="43636" spans="11:14" x14ac:dyDescent="0.2">
      <c r="K43636">
        <v>743</v>
      </c>
      <c r="M43636">
        <v>4045</v>
      </c>
      <c r="N43636">
        <v>297</v>
      </c>
    </row>
    <row r="43637" spans="11:14" x14ac:dyDescent="0.2">
      <c r="K43637">
        <v>744</v>
      </c>
      <c r="M43637">
        <v>17256</v>
      </c>
      <c r="N43637">
        <v>3437</v>
      </c>
    </row>
    <row r="43638" spans="11:14" x14ac:dyDescent="0.2">
      <c r="K43638">
        <v>744</v>
      </c>
      <c r="M43638">
        <v>1870</v>
      </c>
      <c r="N43638">
        <v>58</v>
      </c>
    </row>
    <row r="43639" spans="11:14" x14ac:dyDescent="0.2">
      <c r="K43639">
        <v>744</v>
      </c>
      <c r="M43639">
        <v>9804</v>
      </c>
      <c r="N43639">
        <v>2837</v>
      </c>
    </row>
    <row r="43640" spans="11:14" x14ac:dyDescent="0.2">
      <c r="K43640">
        <v>744</v>
      </c>
      <c r="M43640">
        <v>617</v>
      </c>
      <c r="N43640">
        <v>17</v>
      </c>
    </row>
    <row r="43641" spans="11:14" x14ac:dyDescent="0.2">
      <c r="K43641">
        <v>745</v>
      </c>
      <c r="M43641">
        <v>2017</v>
      </c>
      <c r="N43641">
        <v>1085</v>
      </c>
    </row>
    <row r="43642" spans="11:14" x14ac:dyDescent="0.2">
      <c r="K43642">
        <v>746</v>
      </c>
      <c r="M43642">
        <v>190</v>
      </c>
      <c r="N43642">
        <v>1878</v>
      </c>
    </row>
    <row r="43643" spans="11:14" x14ac:dyDescent="0.2">
      <c r="K43643">
        <v>747</v>
      </c>
      <c r="M43643">
        <v>88</v>
      </c>
      <c r="N43643">
        <v>17</v>
      </c>
    </row>
    <row r="43644" spans="11:14" x14ac:dyDescent="0.2">
      <c r="K43644">
        <v>747</v>
      </c>
      <c r="M43644">
        <v>3762</v>
      </c>
      <c r="N43644">
        <v>567</v>
      </c>
    </row>
    <row r="43645" spans="11:14" x14ac:dyDescent="0.2">
      <c r="K43645">
        <v>747</v>
      </c>
      <c r="M43645">
        <v>165</v>
      </c>
      <c r="N43645">
        <v>103</v>
      </c>
    </row>
    <row r="43646" spans="11:14" x14ac:dyDescent="0.2">
      <c r="K43646">
        <v>747</v>
      </c>
      <c r="M43646">
        <v>56</v>
      </c>
      <c r="N43646">
        <v>215</v>
      </c>
    </row>
    <row r="43647" spans="11:14" x14ac:dyDescent="0.2">
      <c r="K43647">
        <v>747</v>
      </c>
      <c r="M43647">
        <v>8803</v>
      </c>
      <c r="N43647">
        <v>1913</v>
      </c>
    </row>
    <row r="43648" spans="11:14" x14ac:dyDescent="0.2">
      <c r="K43648">
        <v>748</v>
      </c>
      <c r="M43648">
        <v>71</v>
      </c>
      <c r="N43648">
        <v>1326</v>
      </c>
    </row>
    <row r="43649" spans="11:14" x14ac:dyDescent="0.2">
      <c r="K43649">
        <v>748</v>
      </c>
      <c r="M43649">
        <v>4719</v>
      </c>
      <c r="N43649">
        <v>12</v>
      </c>
    </row>
    <row r="43650" spans="11:14" x14ac:dyDescent="0.2">
      <c r="K43650">
        <v>748</v>
      </c>
      <c r="M43650">
        <v>355</v>
      </c>
      <c r="N43650">
        <v>240</v>
      </c>
    </row>
    <row r="43651" spans="11:14" x14ac:dyDescent="0.2">
      <c r="K43651">
        <v>749</v>
      </c>
      <c r="M43651">
        <v>541</v>
      </c>
      <c r="N43651">
        <v>401</v>
      </c>
    </row>
    <row r="43652" spans="11:14" x14ac:dyDescent="0.2">
      <c r="K43652">
        <v>749</v>
      </c>
      <c r="M43652">
        <v>3179</v>
      </c>
      <c r="N43652">
        <v>10</v>
      </c>
    </row>
    <row r="43653" spans="11:14" x14ac:dyDescent="0.2">
      <c r="K43653">
        <v>749</v>
      </c>
      <c r="M43653">
        <v>29</v>
      </c>
      <c r="N43653">
        <v>1440</v>
      </c>
    </row>
    <row r="43654" spans="11:14" x14ac:dyDescent="0.2">
      <c r="K43654">
        <v>750</v>
      </c>
      <c r="M43654">
        <v>542</v>
      </c>
      <c r="N43654">
        <v>1246</v>
      </c>
    </row>
    <row r="43655" spans="11:14" x14ac:dyDescent="0.2">
      <c r="K43655">
        <v>750</v>
      </c>
      <c r="M43655">
        <v>70</v>
      </c>
      <c r="N43655">
        <v>3</v>
      </c>
    </row>
    <row r="43656" spans="11:14" x14ac:dyDescent="0.2">
      <c r="K43656">
        <v>750</v>
      </c>
      <c r="M43656">
        <v>69</v>
      </c>
      <c r="N43656">
        <v>144</v>
      </c>
    </row>
    <row r="43657" spans="11:14" x14ac:dyDescent="0.2">
      <c r="K43657">
        <v>750</v>
      </c>
      <c r="M43657">
        <v>792</v>
      </c>
      <c r="N43657">
        <v>1283</v>
      </c>
    </row>
    <row r="43658" spans="11:14" x14ac:dyDescent="0.2">
      <c r="K43658">
        <v>750</v>
      </c>
      <c r="M43658">
        <v>248</v>
      </c>
      <c r="N43658">
        <v>400</v>
      </c>
    </row>
    <row r="43659" spans="11:14" x14ac:dyDescent="0.2">
      <c r="K43659">
        <v>751</v>
      </c>
      <c r="M43659">
        <v>242</v>
      </c>
      <c r="N43659">
        <v>36</v>
      </c>
    </row>
    <row r="43660" spans="11:14" x14ac:dyDescent="0.2">
      <c r="K43660">
        <v>751</v>
      </c>
      <c r="M43660">
        <v>10</v>
      </c>
      <c r="N43660">
        <v>173</v>
      </c>
    </row>
    <row r="43661" spans="11:14" x14ac:dyDescent="0.2">
      <c r="K43661">
        <v>751</v>
      </c>
      <c r="M43661">
        <v>414</v>
      </c>
      <c r="N43661">
        <v>240</v>
      </c>
    </row>
    <row r="43662" spans="11:14" x14ac:dyDescent="0.2">
      <c r="K43662">
        <v>751</v>
      </c>
      <c r="M43662">
        <v>1527</v>
      </c>
      <c r="N43662">
        <v>309</v>
      </c>
    </row>
    <row r="43663" spans="11:14" x14ac:dyDescent="0.2">
      <c r="K43663">
        <v>751</v>
      </c>
      <c r="M43663">
        <v>2759</v>
      </c>
      <c r="N43663">
        <v>420</v>
      </c>
    </row>
    <row r="43664" spans="11:14" x14ac:dyDescent="0.2">
      <c r="K43664">
        <v>752</v>
      </c>
      <c r="M43664">
        <v>7882</v>
      </c>
      <c r="N43664">
        <v>560</v>
      </c>
    </row>
    <row r="43665" spans="11:14" x14ac:dyDescent="0.2">
      <c r="K43665">
        <v>752</v>
      </c>
      <c r="M43665">
        <v>1746</v>
      </c>
      <c r="N43665">
        <v>2160</v>
      </c>
    </row>
    <row r="43666" spans="11:14" x14ac:dyDescent="0.2">
      <c r="K43666">
        <v>752</v>
      </c>
      <c r="M43666">
        <v>19933</v>
      </c>
      <c r="N43666">
        <v>480</v>
      </c>
    </row>
    <row r="43667" spans="11:14" x14ac:dyDescent="0.2">
      <c r="K43667">
        <v>752</v>
      </c>
      <c r="M43667">
        <v>53</v>
      </c>
      <c r="N43667">
        <v>504</v>
      </c>
    </row>
    <row r="43668" spans="11:14" x14ac:dyDescent="0.2">
      <c r="K43668">
        <v>752</v>
      </c>
      <c r="M43668">
        <v>30</v>
      </c>
      <c r="N43668">
        <v>2460</v>
      </c>
    </row>
    <row r="43669" spans="11:14" x14ac:dyDescent="0.2">
      <c r="K43669">
        <v>752</v>
      </c>
      <c r="M43669">
        <v>1610</v>
      </c>
      <c r="N43669">
        <v>33</v>
      </c>
    </row>
    <row r="43670" spans="11:14" x14ac:dyDescent="0.2">
      <c r="K43670">
        <v>753</v>
      </c>
      <c r="M43670">
        <v>330</v>
      </c>
      <c r="N43670">
        <v>3</v>
      </c>
    </row>
    <row r="43671" spans="11:14" x14ac:dyDescent="0.2">
      <c r="K43671">
        <v>754</v>
      </c>
      <c r="M43671">
        <v>899</v>
      </c>
      <c r="N43671">
        <v>18</v>
      </c>
    </row>
    <row r="43672" spans="11:14" x14ac:dyDescent="0.2">
      <c r="K43672">
        <v>754</v>
      </c>
      <c r="M43672">
        <v>27</v>
      </c>
      <c r="N43672">
        <v>471</v>
      </c>
    </row>
    <row r="43673" spans="11:14" x14ac:dyDescent="0.2">
      <c r="K43673">
        <v>756</v>
      </c>
      <c r="M43673">
        <v>616</v>
      </c>
      <c r="N43673">
        <v>1388</v>
      </c>
    </row>
    <row r="43674" spans="11:14" x14ac:dyDescent="0.2">
      <c r="K43674">
        <v>756</v>
      </c>
      <c r="M43674">
        <v>78</v>
      </c>
      <c r="N43674">
        <v>96</v>
      </c>
    </row>
    <row r="43675" spans="11:14" x14ac:dyDescent="0.2">
      <c r="K43675">
        <v>758</v>
      </c>
      <c r="M43675">
        <v>434</v>
      </c>
      <c r="N43675">
        <v>4</v>
      </c>
    </row>
    <row r="43676" spans="11:14" x14ac:dyDescent="0.2">
      <c r="K43676">
        <v>758</v>
      </c>
      <c r="M43676">
        <v>30</v>
      </c>
      <c r="N43676">
        <v>1340</v>
      </c>
    </row>
    <row r="43677" spans="11:14" x14ac:dyDescent="0.2">
      <c r="K43677">
        <v>758</v>
      </c>
      <c r="M43677">
        <v>1678</v>
      </c>
      <c r="N43677">
        <v>1440</v>
      </c>
    </row>
    <row r="43678" spans="11:14" x14ac:dyDescent="0.2">
      <c r="K43678">
        <v>758</v>
      </c>
      <c r="M43678">
        <v>99</v>
      </c>
      <c r="N43678">
        <v>1423</v>
      </c>
    </row>
    <row r="43679" spans="11:14" x14ac:dyDescent="0.2">
      <c r="K43679">
        <v>759</v>
      </c>
      <c r="M43679">
        <v>686</v>
      </c>
      <c r="N43679">
        <v>3</v>
      </c>
    </row>
    <row r="43680" spans="11:14" x14ac:dyDescent="0.2">
      <c r="K43680">
        <v>761</v>
      </c>
      <c r="M43680">
        <v>176</v>
      </c>
      <c r="N43680">
        <v>1419</v>
      </c>
    </row>
    <row r="43681" spans="11:14" x14ac:dyDescent="0.2">
      <c r="K43681">
        <v>761</v>
      </c>
      <c r="M43681">
        <v>24</v>
      </c>
      <c r="N43681">
        <v>45</v>
      </c>
    </row>
    <row r="43682" spans="11:14" x14ac:dyDescent="0.2">
      <c r="K43682">
        <v>762</v>
      </c>
      <c r="M43682">
        <v>860</v>
      </c>
      <c r="N43682">
        <v>460</v>
      </c>
    </row>
    <row r="43683" spans="11:14" x14ac:dyDescent="0.2">
      <c r="K43683">
        <v>762</v>
      </c>
      <c r="M43683">
        <v>40</v>
      </c>
      <c r="N43683">
        <v>39</v>
      </c>
    </row>
    <row r="43684" spans="11:14" x14ac:dyDescent="0.2">
      <c r="K43684">
        <v>762</v>
      </c>
      <c r="M43684">
        <v>41</v>
      </c>
      <c r="N43684">
        <v>149</v>
      </c>
    </row>
    <row r="43685" spans="11:14" x14ac:dyDescent="0.2">
      <c r="K43685">
        <v>762</v>
      </c>
      <c r="M43685">
        <v>174</v>
      </c>
      <c r="N43685">
        <v>62</v>
      </c>
    </row>
    <row r="43686" spans="11:14" x14ac:dyDescent="0.2">
      <c r="K43686">
        <v>762</v>
      </c>
      <c r="M43686">
        <v>211</v>
      </c>
      <c r="N43686">
        <v>285</v>
      </c>
    </row>
    <row r="43687" spans="11:14" x14ac:dyDescent="0.2">
      <c r="K43687">
        <v>763</v>
      </c>
      <c r="M43687">
        <v>119</v>
      </c>
      <c r="N43687">
        <v>254</v>
      </c>
    </row>
    <row r="43688" spans="11:14" x14ac:dyDescent="0.2">
      <c r="K43688">
        <v>763</v>
      </c>
      <c r="M43688">
        <v>839</v>
      </c>
      <c r="N43688">
        <v>1</v>
      </c>
    </row>
    <row r="43689" spans="11:14" x14ac:dyDescent="0.2">
      <c r="K43689">
        <v>763</v>
      </c>
      <c r="M43689">
        <v>835</v>
      </c>
      <c r="N43689">
        <v>1</v>
      </c>
    </row>
    <row r="43690" spans="11:14" x14ac:dyDescent="0.2">
      <c r="K43690">
        <v>764</v>
      </c>
      <c r="M43690">
        <v>548</v>
      </c>
      <c r="N43690">
        <v>660</v>
      </c>
    </row>
    <row r="43691" spans="11:14" x14ac:dyDescent="0.2">
      <c r="K43691">
        <v>764</v>
      </c>
      <c r="M43691">
        <v>179</v>
      </c>
      <c r="N43691">
        <v>3885</v>
      </c>
    </row>
    <row r="43692" spans="11:14" x14ac:dyDescent="0.2">
      <c r="K43692">
        <v>765</v>
      </c>
      <c r="M43692">
        <v>2050</v>
      </c>
      <c r="N43692">
        <v>720</v>
      </c>
    </row>
    <row r="43693" spans="11:14" x14ac:dyDescent="0.2">
      <c r="K43693">
        <v>766</v>
      </c>
      <c r="M43693">
        <v>27158</v>
      </c>
      <c r="N43693">
        <v>22020</v>
      </c>
    </row>
    <row r="43694" spans="11:14" x14ac:dyDescent="0.2">
      <c r="K43694">
        <v>766</v>
      </c>
      <c r="M43694">
        <v>14747</v>
      </c>
      <c r="N43694">
        <v>240</v>
      </c>
    </row>
    <row r="43695" spans="11:14" x14ac:dyDescent="0.2">
      <c r="K43695">
        <v>767</v>
      </c>
      <c r="M43695">
        <v>43199</v>
      </c>
      <c r="N43695">
        <v>600</v>
      </c>
    </row>
    <row r="43696" spans="11:14" x14ac:dyDescent="0.2">
      <c r="K43696">
        <v>768</v>
      </c>
      <c r="M43696">
        <v>119</v>
      </c>
      <c r="N43696">
        <v>420</v>
      </c>
    </row>
    <row r="43697" spans="11:14" x14ac:dyDescent="0.2">
      <c r="K43697">
        <v>768</v>
      </c>
      <c r="M43697">
        <v>24</v>
      </c>
      <c r="N43697">
        <v>4984</v>
      </c>
    </row>
    <row r="43698" spans="11:14" x14ac:dyDescent="0.2">
      <c r="K43698">
        <v>769</v>
      </c>
      <c r="M43698">
        <v>8558</v>
      </c>
      <c r="N43698">
        <v>540</v>
      </c>
    </row>
    <row r="43699" spans="11:14" x14ac:dyDescent="0.2">
      <c r="K43699">
        <v>769</v>
      </c>
      <c r="M43699">
        <v>1072</v>
      </c>
      <c r="N43699">
        <v>5220</v>
      </c>
    </row>
    <row r="43700" spans="11:14" x14ac:dyDescent="0.2">
      <c r="K43700">
        <v>769</v>
      </c>
      <c r="M43700">
        <v>1500</v>
      </c>
      <c r="N43700">
        <v>1500</v>
      </c>
    </row>
    <row r="43701" spans="11:14" x14ac:dyDescent="0.2">
      <c r="K43701">
        <v>769</v>
      </c>
      <c r="M43701">
        <v>20</v>
      </c>
      <c r="N43701">
        <v>420</v>
      </c>
    </row>
    <row r="43702" spans="11:14" x14ac:dyDescent="0.2">
      <c r="K43702">
        <v>770</v>
      </c>
      <c r="M43702">
        <v>189</v>
      </c>
      <c r="N43702">
        <v>441</v>
      </c>
    </row>
    <row r="43703" spans="11:14" x14ac:dyDescent="0.2">
      <c r="K43703">
        <v>770</v>
      </c>
      <c r="M43703">
        <v>1493</v>
      </c>
      <c r="N43703">
        <v>216</v>
      </c>
    </row>
    <row r="43704" spans="11:14" x14ac:dyDescent="0.2">
      <c r="K43704">
        <v>770</v>
      </c>
      <c r="M43704">
        <v>139</v>
      </c>
      <c r="N43704">
        <v>191</v>
      </c>
    </row>
    <row r="43705" spans="11:14" x14ac:dyDescent="0.2">
      <c r="K43705">
        <v>770</v>
      </c>
      <c r="M43705">
        <v>4</v>
      </c>
      <c r="N43705">
        <v>76</v>
      </c>
    </row>
    <row r="43706" spans="11:14" x14ac:dyDescent="0.2">
      <c r="K43706">
        <v>770</v>
      </c>
      <c r="M43706">
        <v>199</v>
      </c>
      <c r="N43706">
        <v>205</v>
      </c>
    </row>
    <row r="43707" spans="11:14" x14ac:dyDescent="0.2">
      <c r="K43707">
        <v>770</v>
      </c>
      <c r="M43707">
        <v>467</v>
      </c>
      <c r="N43707">
        <v>292</v>
      </c>
    </row>
    <row r="43708" spans="11:14" x14ac:dyDescent="0.2">
      <c r="K43708">
        <v>771</v>
      </c>
      <c r="M43708">
        <v>697</v>
      </c>
      <c r="N43708">
        <v>232</v>
      </c>
    </row>
    <row r="43709" spans="11:14" x14ac:dyDescent="0.2">
      <c r="K43709">
        <v>773</v>
      </c>
      <c r="M43709">
        <v>29</v>
      </c>
      <c r="N43709">
        <v>20</v>
      </c>
    </row>
    <row r="43710" spans="11:14" x14ac:dyDescent="0.2">
      <c r="K43710">
        <v>773</v>
      </c>
      <c r="M43710">
        <v>6</v>
      </c>
      <c r="N43710">
        <v>133</v>
      </c>
    </row>
    <row r="43711" spans="11:14" x14ac:dyDescent="0.2">
      <c r="K43711">
        <v>773</v>
      </c>
      <c r="M43711">
        <v>415</v>
      </c>
      <c r="N43711">
        <v>78</v>
      </c>
    </row>
    <row r="43712" spans="11:14" x14ac:dyDescent="0.2">
      <c r="K43712">
        <v>775</v>
      </c>
      <c r="M43712">
        <v>935</v>
      </c>
      <c r="N43712">
        <v>35</v>
      </c>
    </row>
    <row r="43713" spans="11:14" x14ac:dyDescent="0.2">
      <c r="K43713">
        <v>777</v>
      </c>
      <c r="M43713">
        <v>8425</v>
      </c>
      <c r="N43713">
        <v>20</v>
      </c>
    </row>
    <row r="43714" spans="11:14" x14ac:dyDescent="0.2">
      <c r="K43714">
        <v>777</v>
      </c>
      <c r="M43714">
        <v>4</v>
      </c>
      <c r="N43714">
        <v>508</v>
      </c>
    </row>
    <row r="43715" spans="11:14" x14ac:dyDescent="0.2">
      <c r="K43715">
        <v>779</v>
      </c>
      <c r="M43715">
        <v>27</v>
      </c>
      <c r="N43715">
        <v>154</v>
      </c>
    </row>
    <row r="43716" spans="11:14" x14ac:dyDescent="0.2">
      <c r="K43716">
        <v>779</v>
      </c>
      <c r="M43716">
        <v>121</v>
      </c>
      <c r="N43716">
        <v>301</v>
      </c>
    </row>
    <row r="43717" spans="11:14" x14ac:dyDescent="0.2">
      <c r="K43717">
        <v>779</v>
      </c>
      <c r="M43717">
        <v>48</v>
      </c>
      <c r="N43717">
        <v>1412</v>
      </c>
    </row>
    <row r="43718" spans="11:14" x14ac:dyDescent="0.2">
      <c r="K43718">
        <v>779</v>
      </c>
      <c r="M43718">
        <v>373</v>
      </c>
      <c r="N43718">
        <v>10812</v>
      </c>
    </row>
    <row r="43719" spans="11:14" x14ac:dyDescent="0.2">
      <c r="K43719">
        <v>780</v>
      </c>
      <c r="M43719">
        <v>67</v>
      </c>
      <c r="N43719">
        <v>46</v>
      </c>
    </row>
    <row r="43720" spans="11:14" x14ac:dyDescent="0.2">
      <c r="K43720">
        <v>780</v>
      </c>
      <c r="M43720">
        <v>19785</v>
      </c>
      <c r="N43720">
        <v>220</v>
      </c>
    </row>
    <row r="43721" spans="11:14" x14ac:dyDescent="0.2">
      <c r="K43721">
        <v>780</v>
      </c>
      <c r="M43721">
        <v>1786</v>
      </c>
      <c r="N43721">
        <v>16</v>
      </c>
    </row>
    <row r="43722" spans="11:14" x14ac:dyDescent="0.2">
      <c r="K43722">
        <v>780</v>
      </c>
      <c r="M43722">
        <v>466</v>
      </c>
      <c r="N43722">
        <v>78</v>
      </c>
    </row>
    <row r="43723" spans="11:14" x14ac:dyDescent="0.2">
      <c r="K43723">
        <v>780</v>
      </c>
      <c r="M43723">
        <v>21</v>
      </c>
      <c r="N43723">
        <v>4625</v>
      </c>
    </row>
    <row r="43724" spans="11:14" x14ac:dyDescent="0.2">
      <c r="K43724">
        <v>780</v>
      </c>
      <c r="M43724">
        <v>365</v>
      </c>
      <c r="N43724">
        <v>456</v>
      </c>
    </row>
    <row r="43725" spans="11:14" x14ac:dyDescent="0.2">
      <c r="K43725">
        <v>780</v>
      </c>
      <c r="M43725">
        <v>697</v>
      </c>
      <c r="N43725">
        <v>1912</v>
      </c>
    </row>
    <row r="43726" spans="11:14" x14ac:dyDescent="0.2">
      <c r="K43726">
        <v>780</v>
      </c>
      <c r="M43726">
        <v>247</v>
      </c>
      <c r="N43726">
        <v>1294</v>
      </c>
    </row>
    <row r="43727" spans="11:14" x14ac:dyDescent="0.2">
      <c r="K43727">
        <v>780</v>
      </c>
      <c r="M43727">
        <v>9569</v>
      </c>
      <c r="N43727">
        <v>4600</v>
      </c>
    </row>
    <row r="43728" spans="11:14" x14ac:dyDescent="0.2">
      <c r="K43728">
        <v>780</v>
      </c>
      <c r="M43728">
        <v>1149</v>
      </c>
      <c r="N43728">
        <v>4639</v>
      </c>
    </row>
    <row r="43729" spans="11:14" x14ac:dyDescent="0.2">
      <c r="K43729">
        <v>780</v>
      </c>
      <c r="M43729">
        <v>1170</v>
      </c>
      <c r="N43729">
        <v>2246</v>
      </c>
    </row>
    <row r="43730" spans="11:14" x14ac:dyDescent="0.2">
      <c r="K43730">
        <v>780</v>
      </c>
      <c r="M43730">
        <v>5903</v>
      </c>
      <c r="N43730">
        <v>33553</v>
      </c>
    </row>
    <row r="43731" spans="11:14" x14ac:dyDescent="0.2">
      <c r="K43731">
        <v>780</v>
      </c>
      <c r="M43731">
        <v>47</v>
      </c>
      <c r="N43731">
        <v>5375</v>
      </c>
    </row>
    <row r="43732" spans="11:14" x14ac:dyDescent="0.2">
      <c r="K43732">
        <v>780</v>
      </c>
      <c r="M43732">
        <v>36</v>
      </c>
      <c r="N43732">
        <v>496</v>
      </c>
    </row>
    <row r="43733" spans="11:14" x14ac:dyDescent="0.2">
      <c r="K43733">
        <v>780</v>
      </c>
      <c r="M43733">
        <v>89</v>
      </c>
      <c r="N43733">
        <v>38</v>
      </c>
    </row>
    <row r="43734" spans="11:14" x14ac:dyDescent="0.2">
      <c r="K43734">
        <v>781</v>
      </c>
      <c r="M43734">
        <v>74</v>
      </c>
      <c r="N43734">
        <v>145</v>
      </c>
    </row>
    <row r="43735" spans="11:14" x14ac:dyDescent="0.2">
      <c r="K43735">
        <v>782</v>
      </c>
      <c r="M43735">
        <v>88</v>
      </c>
      <c r="N43735">
        <v>238</v>
      </c>
    </row>
    <row r="43736" spans="11:14" x14ac:dyDescent="0.2">
      <c r="K43736">
        <v>784</v>
      </c>
      <c r="M43736">
        <v>205</v>
      </c>
      <c r="N43736">
        <v>753</v>
      </c>
    </row>
    <row r="43737" spans="11:14" x14ac:dyDescent="0.2">
      <c r="K43737">
        <v>784</v>
      </c>
      <c r="M43737">
        <v>3211</v>
      </c>
      <c r="N43737">
        <v>4800</v>
      </c>
    </row>
    <row r="43738" spans="11:14" x14ac:dyDescent="0.2">
      <c r="K43738">
        <v>784</v>
      </c>
      <c r="M43738">
        <v>24</v>
      </c>
      <c r="N43738">
        <v>31</v>
      </c>
    </row>
    <row r="43739" spans="11:14" x14ac:dyDescent="0.2">
      <c r="K43739">
        <v>784</v>
      </c>
      <c r="M43739">
        <v>789</v>
      </c>
      <c r="N43739">
        <v>33</v>
      </c>
    </row>
    <row r="43740" spans="11:14" x14ac:dyDescent="0.2">
      <c r="K43740">
        <v>785</v>
      </c>
      <c r="M43740">
        <v>66</v>
      </c>
      <c r="N43740">
        <v>300</v>
      </c>
    </row>
    <row r="43741" spans="11:14" x14ac:dyDescent="0.2">
      <c r="K43741">
        <v>786</v>
      </c>
      <c r="M43741">
        <v>169</v>
      </c>
      <c r="N43741">
        <v>1125</v>
      </c>
    </row>
    <row r="43742" spans="11:14" x14ac:dyDescent="0.2">
      <c r="K43742">
        <v>786</v>
      </c>
      <c r="M43742">
        <v>33530</v>
      </c>
      <c r="N43742">
        <v>543</v>
      </c>
    </row>
    <row r="43743" spans="11:14" x14ac:dyDescent="0.2">
      <c r="K43743">
        <v>787</v>
      </c>
      <c r="M43743">
        <v>287</v>
      </c>
      <c r="N43743">
        <v>213</v>
      </c>
    </row>
    <row r="43744" spans="11:14" x14ac:dyDescent="0.2">
      <c r="K43744">
        <v>787</v>
      </c>
      <c r="M43744">
        <v>287</v>
      </c>
      <c r="N43744">
        <v>90</v>
      </c>
    </row>
    <row r="43745" spans="11:14" x14ac:dyDescent="0.2">
      <c r="K43745">
        <v>787</v>
      </c>
      <c r="M43745">
        <v>466</v>
      </c>
      <c r="N43745">
        <v>65</v>
      </c>
    </row>
    <row r="43746" spans="11:14" x14ac:dyDescent="0.2">
      <c r="K43746">
        <v>787</v>
      </c>
      <c r="M43746">
        <v>32</v>
      </c>
      <c r="N43746">
        <v>725</v>
      </c>
    </row>
    <row r="43747" spans="11:14" x14ac:dyDescent="0.2">
      <c r="K43747">
        <v>787</v>
      </c>
      <c r="M43747">
        <v>60</v>
      </c>
      <c r="N43747">
        <v>700</v>
      </c>
    </row>
    <row r="43748" spans="11:14" x14ac:dyDescent="0.2">
      <c r="K43748">
        <v>787</v>
      </c>
      <c r="M43748">
        <v>9781</v>
      </c>
      <c r="N43748">
        <v>1147</v>
      </c>
    </row>
    <row r="43749" spans="11:14" x14ac:dyDescent="0.2">
      <c r="K43749">
        <v>788</v>
      </c>
      <c r="M43749">
        <v>134</v>
      </c>
      <c r="N43749">
        <v>136</v>
      </c>
    </row>
    <row r="43750" spans="11:14" x14ac:dyDescent="0.2">
      <c r="K43750">
        <v>789</v>
      </c>
      <c r="M43750">
        <v>9</v>
      </c>
      <c r="N43750">
        <v>173</v>
      </c>
    </row>
    <row r="43751" spans="11:14" x14ac:dyDescent="0.2">
      <c r="K43751">
        <v>789</v>
      </c>
      <c r="M43751">
        <v>469</v>
      </c>
      <c r="N43751">
        <v>180</v>
      </c>
    </row>
    <row r="43752" spans="11:14" x14ac:dyDescent="0.2">
      <c r="K43752">
        <v>790</v>
      </c>
      <c r="M43752">
        <v>32</v>
      </c>
      <c r="N43752">
        <v>9360</v>
      </c>
    </row>
    <row r="43753" spans="11:14" x14ac:dyDescent="0.2">
      <c r="K43753">
        <v>790</v>
      </c>
      <c r="M43753">
        <v>469</v>
      </c>
      <c r="N43753">
        <v>17</v>
      </c>
    </row>
    <row r="43754" spans="11:14" x14ac:dyDescent="0.2">
      <c r="K43754">
        <v>790</v>
      </c>
      <c r="M43754">
        <v>230</v>
      </c>
      <c r="N43754">
        <v>3</v>
      </c>
    </row>
    <row r="43755" spans="11:14" x14ac:dyDescent="0.2">
      <c r="K43755">
        <v>790</v>
      </c>
      <c r="M43755">
        <v>3950</v>
      </c>
      <c r="N43755">
        <v>8</v>
      </c>
    </row>
    <row r="43756" spans="11:14" x14ac:dyDescent="0.2">
      <c r="K43756">
        <v>792</v>
      </c>
      <c r="M43756">
        <v>23</v>
      </c>
      <c r="N43756">
        <v>281</v>
      </c>
    </row>
    <row r="43757" spans="11:14" x14ac:dyDescent="0.2">
      <c r="K43757">
        <v>792</v>
      </c>
      <c r="M43757">
        <v>201</v>
      </c>
      <c r="N43757">
        <v>656</v>
      </c>
    </row>
    <row r="43758" spans="11:14" x14ac:dyDescent="0.2">
      <c r="K43758">
        <v>792</v>
      </c>
      <c r="M43758">
        <v>183</v>
      </c>
      <c r="N43758">
        <v>138</v>
      </c>
    </row>
    <row r="43759" spans="11:14" x14ac:dyDescent="0.2">
      <c r="K43759">
        <v>792</v>
      </c>
      <c r="M43759">
        <v>53</v>
      </c>
      <c r="N43759">
        <v>184</v>
      </c>
    </row>
    <row r="43760" spans="11:14" x14ac:dyDescent="0.2">
      <c r="K43760">
        <v>793</v>
      </c>
      <c r="M43760">
        <v>798</v>
      </c>
      <c r="N43760">
        <v>1044</v>
      </c>
    </row>
    <row r="43761" spans="11:14" x14ac:dyDescent="0.2">
      <c r="K43761">
        <v>795</v>
      </c>
      <c r="M43761">
        <v>148</v>
      </c>
      <c r="N43761">
        <v>1286</v>
      </c>
    </row>
    <row r="43762" spans="11:14" x14ac:dyDescent="0.2">
      <c r="K43762">
        <v>795</v>
      </c>
      <c r="M43762">
        <v>382</v>
      </c>
      <c r="N43762">
        <v>538</v>
      </c>
    </row>
    <row r="43763" spans="11:14" x14ac:dyDescent="0.2">
      <c r="K43763">
        <v>796</v>
      </c>
      <c r="M43763">
        <v>135</v>
      </c>
      <c r="N43763">
        <v>25</v>
      </c>
    </row>
    <row r="43764" spans="11:14" x14ac:dyDescent="0.2">
      <c r="K43764">
        <v>796</v>
      </c>
      <c r="M43764">
        <v>1113</v>
      </c>
      <c r="N43764">
        <v>18</v>
      </c>
    </row>
    <row r="43765" spans="11:14" x14ac:dyDescent="0.2">
      <c r="K43765">
        <v>796</v>
      </c>
      <c r="M43765">
        <v>1170</v>
      </c>
      <c r="N43765">
        <v>2424</v>
      </c>
    </row>
    <row r="43766" spans="11:14" x14ac:dyDescent="0.2">
      <c r="K43766">
        <v>796</v>
      </c>
      <c r="M43766">
        <v>959</v>
      </c>
      <c r="N43766">
        <v>341</v>
      </c>
    </row>
    <row r="43767" spans="11:14" x14ac:dyDescent="0.2">
      <c r="K43767">
        <v>796</v>
      </c>
      <c r="M43767">
        <v>2760</v>
      </c>
      <c r="N43767">
        <v>265</v>
      </c>
    </row>
    <row r="43768" spans="11:14" x14ac:dyDescent="0.2">
      <c r="K43768">
        <v>796</v>
      </c>
      <c r="M43768">
        <v>33530</v>
      </c>
      <c r="N43768">
        <v>377</v>
      </c>
    </row>
    <row r="43769" spans="11:14" x14ac:dyDescent="0.2">
      <c r="K43769">
        <v>796</v>
      </c>
      <c r="M43769">
        <v>88</v>
      </c>
      <c r="N43769">
        <v>33</v>
      </c>
    </row>
    <row r="43770" spans="11:14" x14ac:dyDescent="0.2">
      <c r="K43770">
        <v>796</v>
      </c>
      <c r="M43770">
        <v>186</v>
      </c>
      <c r="N43770">
        <v>484</v>
      </c>
    </row>
    <row r="43771" spans="11:14" x14ac:dyDescent="0.2">
      <c r="K43771">
        <v>796</v>
      </c>
      <c r="M43771">
        <v>145</v>
      </c>
      <c r="N43771">
        <v>6474</v>
      </c>
    </row>
    <row r="43772" spans="11:14" x14ac:dyDescent="0.2">
      <c r="K43772">
        <v>797</v>
      </c>
      <c r="M43772">
        <v>13</v>
      </c>
      <c r="N43772">
        <v>240</v>
      </c>
    </row>
    <row r="43773" spans="11:14" x14ac:dyDescent="0.2">
      <c r="K43773">
        <v>797</v>
      </c>
      <c r="M43773">
        <v>4281</v>
      </c>
      <c r="N43773">
        <v>350</v>
      </c>
    </row>
    <row r="43774" spans="11:14" x14ac:dyDescent="0.2">
      <c r="K43774">
        <v>797</v>
      </c>
      <c r="M43774">
        <v>944</v>
      </c>
      <c r="N43774">
        <v>50</v>
      </c>
    </row>
    <row r="43775" spans="11:14" x14ac:dyDescent="0.2">
      <c r="K43775">
        <v>797</v>
      </c>
      <c r="M43775">
        <v>86</v>
      </c>
      <c r="N43775">
        <v>1210</v>
      </c>
    </row>
    <row r="43776" spans="11:14" x14ac:dyDescent="0.2">
      <c r="K43776">
        <v>798</v>
      </c>
      <c r="M43776">
        <v>44</v>
      </c>
      <c r="N43776">
        <v>3</v>
      </c>
    </row>
    <row r="43777" spans="11:14" x14ac:dyDescent="0.2">
      <c r="K43777">
        <v>799</v>
      </c>
      <c r="M43777">
        <v>419</v>
      </c>
      <c r="N43777">
        <v>12</v>
      </c>
    </row>
    <row r="43778" spans="11:14" x14ac:dyDescent="0.2">
      <c r="K43778">
        <v>799</v>
      </c>
      <c r="M43778">
        <v>64</v>
      </c>
      <c r="N43778">
        <v>15</v>
      </c>
    </row>
    <row r="43779" spans="11:14" x14ac:dyDescent="0.2">
      <c r="K43779">
        <v>799</v>
      </c>
      <c r="M43779">
        <v>26</v>
      </c>
      <c r="N43779">
        <v>42</v>
      </c>
    </row>
    <row r="43780" spans="11:14" x14ac:dyDescent="0.2">
      <c r="K43780">
        <v>799</v>
      </c>
      <c r="M43780">
        <v>1455</v>
      </c>
      <c r="N43780">
        <v>2477</v>
      </c>
    </row>
    <row r="43781" spans="11:14" x14ac:dyDescent="0.2">
      <c r="K43781">
        <v>799</v>
      </c>
      <c r="M43781">
        <v>350</v>
      </c>
      <c r="N43781">
        <v>1374</v>
      </c>
    </row>
    <row r="43782" spans="11:14" x14ac:dyDescent="0.2">
      <c r="K43782">
        <v>800</v>
      </c>
      <c r="M43782">
        <v>8</v>
      </c>
      <c r="N43782">
        <v>350</v>
      </c>
    </row>
    <row r="43783" spans="11:14" x14ac:dyDescent="0.2">
      <c r="K43783">
        <v>800</v>
      </c>
      <c r="M43783">
        <v>60</v>
      </c>
      <c r="N43783">
        <v>839</v>
      </c>
    </row>
    <row r="43784" spans="11:14" x14ac:dyDescent="0.2">
      <c r="K43784">
        <v>802</v>
      </c>
      <c r="M43784">
        <v>9</v>
      </c>
      <c r="N43784">
        <v>99</v>
      </c>
    </row>
    <row r="43785" spans="11:14" x14ac:dyDescent="0.2">
      <c r="K43785">
        <v>804</v>
      </c>
      <c r="M43785">
        <v>444</v>
      </c>
      <c r="N43785">
        <v>4105</v>
      </c>
    </row>
    <row r="43786" spans="11:14" x14ac:dyDescent="0.2">
      <c r="K43786">
        <v>804</v>
      </c>
      <c r="M43786">
        <v>433</v>
      </c>
      <c r="N43786">
        <v>3839</v>
      </c>
    </row>
    <row r="43787" spans="11:14" x14ac:dyDescent="0.2">
      <c r="K43787">
        <v>806</v>
      </c>
      <c r="M43787">
        <v>33530</v>
      </c>
      <c r="N43787">
        <v>431</v>
      </c>
    </row>
    <row r="43788" spans="11:14" x14ac:dyDescent="0.2">
      <c r="K43788">
        <v>806</v>
      </c>
      <c r="M43788">
        <v>38</v>
      </c>
      <c r="N43788">
        <v>11835</v>
      </c>
    </row>
    <row r="43789" spans="11:14" x14ac:dyDescent="0.2">
      <c r="K43789">
        <v>808</v>
      </c>
      <c r="M43789">
        <v>65</v>
      </c>
      <c r="N43789">
        <v>971</v>
      </c>
    </row>
    <row r="43790" spans="11:14" x14ac:dyDescent="0.2">
      <c r="K43790">
        <v>809</v>
      </c>
      <c r="M43790">
        <v>373</v>
      </c>
      <c r="N43790">
        <v>268</v>
      </c>
    </row>
    <row r="43791" spans="11:14" x14ac:dyDescent="0.2">
      <c r="K43791">
        <v>809</v>
      </c>
      <c r="M43791">
        <v>9394</v>
      </c>
      <c r="N43791">
        <v>1180</v>
      </c>
    </row>
    <row r="43792" spans="11:14" x14ac:dyDescent="0.2">
      <c r="K43792">
        <v>810</v>
      </c>
      <c r="M43792">
        <v>2905</v>
      </c>
      <c r="N43792">
        <v>107</v>
      </c>
    </row>
    <row r="43793" spans="11:14" x14ac:dyDescent="0.2">
      <c r="K43793">
        <v>810</v>
      </c>
      <c r="M43793">
        <v>1327</v>
      </c>
      <c r="N43793">
        <v>181</v>
      </c>
    </row>
    <row r="43794" spans="11:14" x14ac:dyDescent="0.2">
      <c r="K43794">
        <v>810</v>
      </c>
      <c r="M43794">
        <v>128</v>
      </c>
      <c r="N43794">
        <v>800</v>
      </c>
    </row>
    <row r="43795" spans="11:14" x14ac:dyDescent="0.2">
      <c r="K43795">
        <v>811</v>
      </c>
      <c r="M43795">
        <v>738</v>
      </c>
      <c r="N43795">
        <v>495</v>
      </c>
    </row>
    <row r="43796" spans="11:14" x14ac:dyDescent="0.2">
      <c r="K43796">
        <v>811</v>
      </c>
      <c r="M43796">
        <v>240</v>
      </c>
      <c r="N43796">
        <v>60</v>
      </c>
    </row>
    <row r="43797" spans="11:14" x14ac:dyDescent="0.2">
      <c r="K43797">
        <v>811</v>
      </c>
      <c r="M43797">
        <v>414</v>
      </c>
      <c r="N43797">
        <v>150</v>
      </c>
    </row>
    <row r="43798" spans="11:14" x14ac:dyDescent="0.2">
      <c r="K43798">
        <v>812</v>
      </c>
      <c r="M43798">
        <v>116</v>
      </c>
      <c r="N43798">
        <v>85</v>
      </c>
    </row>
    <row r="43799" spans="11:14" x14ac:dyDescent="0.2">
      <c r="K43799">
        <v>812</v>
      </c>
      <c r="M43799">
        <v>20081</v>
      </c>
      <c r="N43799">
        <v>20908</v>
      </c>
    </row>
    <row r="43800" spans="11:14" x14ac:dyDescent="0.2">
      <c r="K43800">
        <v>812</v>
      </c>
      <c r="M43800">
        <v>1158</v>
      </c>
      <c r="N43800">
        <v>5264</v>
      </c>
    </row>
    <row r="43801" spans="11:14" x14ac:dyDescent="0.2">
      <c r="K43801">
        <v>812</v>
      </c>
      <c r="M43801">
        <v>9890</v>
      </c>
      <c r="N43801">
        <v>2720</v>
      </c>
    </row>
    <row r="43802" spans="11:14" x14ac:dyDescent="0.2">
      <c r="K43802">
        <v>812</v>
      </c>
      <c r="M43802">
        <v>501</v>
      </c>
      <c r="N43802">
        <v>3619</v>
      </c>
    </row>
    <row r="43803" spans="11:14" x14ac:dyDescent="0.2">
      <c r="K43803">
        <v>813</v>
      </c>
      <c r="M43803">
        <v>791</v>
      </c>
      <c r="N43803">
        <v>78</v>
      </c>
    </row>
    <row r="43804" spans="11:14" x14ac:dyDescent="0.2">
      <c r="K43804">
        <v>813</v>
      </c>
      <c r="M43804">
        <v>327</v>
      </c>
      <c r="N43804">
        <v>3661</v>
      </c>
    </row>
    <row r="43805" spans="11:14" x14ac:dyDescent="0.2">
      <c r="K43805">
        <v>813</v>
      </c>
      <c r="M43805">
        <v>16</v>
      </c>
      <c r="N43805">
        <v>368</v>
      </c>
    </row>
    <row r="43806" spans="11:14" x14ac:dyDescent="0.2">
      <c r="K43806">
        <v>814</v>
      </c>
      <c r="M43806">
        <v>1470</v>
      </c>
      <c r="N43806">
        <v>4614</v>
      </c>
    </row>
    <row r="43807" spans="11:14" x14ac:dyDescent="0.2">
      <c r="K43807">
        <v>815</v>
      </c>
      <c r="M43807">
        <v>987</v>
      </c>
      <c r="N43807">
        <v>1312</v>
      </c>
    </row>
    <row r="43808" spans="11:14" x14ac:dyDescent="0.2">
      <c r="K43808">
        <v>815</v>
      </c>
      <c r="M43808">
        <v>60</v>
      </c>
      <c r="N43808">
        <v>120</v>
      </c>
    </row>
    <row r="43809" spans="11:14" x14ac:dyDescent="0.2">
      <c r="K43809">
        <v>815</v>
      </c>
      <c r="M43809">
        <v>30</v>
      </c>
      <c r="N43809">
        <v>1094</v>
      </c>
    </row>
    <row r="43810" spans="11:14" x14ac:dyDescent="0.2">
      <c r="K43810">
        <v>816</v>
      </c>
      <c r="M43810">
        <v>66</v>
      </c>
      <c r="N43810">
        <v>1647</v>
      </c>
    </row>
    <row r="43811" spans="11:14" x14ac:dyDescent="0.2">
      <c r="K43811">
        <v>819</v>
      </c>
      <c r="M43811">
        <v>1343</v>
      </c>
      <c r="N43811">
        <v>525</v>
      </c>
    </row>
    <row r="43812" spans="11:14" x14ac:dyDescent="0.2">
      <c r="K43812">
        <v>820</v>
      </c>
      <c r="M43812">
        <v>38</v>
      </c>
      <c r="N43812">
        <v>825</v>
      </c>
    </row>
    <row r="43813" spans="11:14" x14ac:dyDescent="0.2">
      <c r="K43813">
        <v>820</v>
      </c>
      <c r="M43813">
        <v>540</v>
      </c>
      <c r="N43813">
        <v>60</v>
      </c>
    </row>
    <row r="43814" spans="11:14" x14ac:dyDescent="0.2">
      <c r="K43814">
        <v>820</v>
      </c>
      <c r="M43814">
        <v>48</v>
      </c>
      <c r="N43814">
        <v>240</v>
      </c>
    </row>
    <row r="43815" spans="11:14" x14ac:dyDescent="0.2">
      <c r="K43815">
        <v>820</v>
      </c>
      <c r="M43815">
        <v>193</v>
      </c>
      <c r="N43815">
        <v>138</v>
      </c>
    </row>
    <row r="43816" spans="11:14" x14ac:dyDescent="0.2">
      <c r="K43816">
        <v>822</v>
      </c>
      <c r="M43816">
        <v>381</v>
      </c>
      <c r="N43816">
        <v>89</v>
      </c>
    </row>
    <row r="43817" spans="11:14" x14ac:dyDescent="0.2">
      <c r="K43817">
        <v>823</v>
      </c>
      <c r="M43817">
        <v>1396</v>
      </c>
      <c r="N43817">
        <v>161</v>
      </c>
    </row>
    <row r="43818" spans="11:14" x14ac:dyDescent="0.2">
      <c r="K43818">
        <v>823</v>
      </c>
      <c r="M43818">
        <v>57</v>
      </c>
      <c r="N43818">
        <v>625</v>
      </c>
    </row>
    <row r="43819" spans="11:14" x14ac:dyDescent="0.2">
      <c r="K43819">
        <v>823</v>
      </c>
      <c r="M43819">
        <v>4520</v>
      </c>
      <c r="N43819">
        <v>1277</v>
      </c>
    </row>
    <row r="43820" spans="11:14" x14ac:dyDescent="0.2">
      <c r="K43820">
        <v>826</v>
      </c>
      <c r="M43820">
        <v>1016</v>
      </c>
      <c r="N43820">
        <v>3882</v>
      </c>
    </row>
    <row r="43821" spans="11:14" x14ac:dyDescent="0.2">
      <c r="K43821">
        <v>826</v>
      </c>
      <c r="M43821">
        <v>184</v>
      </c>
      <c r="N43821">
        <v>1736</v>
      </c>
    </row>
    <row r="43822" spans="11:14" x14ac:dyDescent="0.2">
      <c r="K43822">
        <v>826</v>
      </c>
      <c r="M43822">
        <v>1090</v>
      </c>
      <c r="N43822">
        <v>536</v>
      </c>
    </row>
    <row r="43823" spans="11:14" x14ac:dyDescent="0.2">
      <c r="K43823">
        <v>826</v>
      </c>
      <c r="M43823">
        <v>122</v>
      </c>
      <c r="N43823">
        <v>479</v>
      </c>
    </row>
    <row r="43824" spans="11:14" x14ac:dyDescent="0.2">
      <c r="K43824">
        <v>827</v>
      </c>
      <c r="M43824">
        <v>67</v>
      </c>
      <c r="N43824">
        <v>597</v>
      </c>
    </row>
    <row r="43825" spans="11:14" x14ac:dyDescent="0.2">
      <c r="K43825">
        <v>827</v>
      </c>
      <c r="M43825">
        <v>674</v>
      </c>
      <c r="N43825">
        <v>120</v>
      </c>
    </row>
    <row r="43826" spans="11:14" x14ac:dyDescent="0.2">
      <c r="K43826">
        <v>828</v>
      </c>
      <c r="M43826">
        <v>26</v>
      </c>
      <c r="N43826">
        <v>750</v>
      </c>
    </row>
    <row r="43827" spans="11:14" x14ac:dyDescent="0.2">
      <c r="K43827">
        <v>828</v>
      </c>
      <c r="M43827">
        <v>132</v>
      </c>
      <c r="N43827">
        <v>170</v>
      </c>
    </row>
    <row r="43828" spans="11:14" x14ac:dyDescent="0.2">
      <c r="K43828">
        <v>830</v>
      </c>
      <c r="M43828">
        <v>27</v>
      </c>
      <c r="N43828">
        <v>1440</v>
      </c>
    </row>
    <row r="43829" spans="11:14" x14ac:dyDescent="0.2">
      <c r="K43829">
        <v>830</v>
      </c>
      <c r="M43829">
        <v>42</v>
      </c>
      <c r="N43829">
        <v>60</v>
      </c>
    </row>
    <row r="43830" spans="11:14" x14ac:dyDescent="0.2">
      <c r="K43830">
        <v>830</v>
      </c>
      <c r="M43830">
        <v>12</v>
      </c>
      <c r="N43830">
        <v>360</v>
      </c>
    </row>
    <row r="43831" spans="11:14" x14ac:dyDescent="0.2">
      <c r="K43831">
        <v>830</v>
      </c>
      <c r="M43831">
        <v>1790</v>
      </c>
      <c r="N43831">
        <v>537</v>
      </c>
    </row>
    <row r="43832" spans="11:14" x14ac:dyDescent="0.2">
      <c r="K43832">
        <v>831</v>
      </c>
      <c r="M43832">
        <v>1376</v>
      </c>
      <c r="N43832">
        <v>57</v>
      </c>
    </row>
    <row r="43833" spans="11:14" x14ac:dyDescent="0.2">
      <c r="K43833">
        <v>831</v>
      </c>
      <c r="M43833">
        <v>335</v>
      </c>
      <c r="N43833">
        <v>205</v>
      </c>
    </row>
    <row r="43834" spans="11:14" x14ac:dyDescent="0.2">
      <c r="K43834">
        <v>831</v>
      </c>
      <c r="M43834">
        <v>61</v>
      </c>
      <c r="N43834">
        <v>420</v>
      </c>
    </row>
    <row r="43835" spans="11:14" x14ac:dyDescent="0.2">
      <c r="K43835">
        <v>831</v>
      </c>
      <c r="M43835">
        <v>6</v>
      </c>
      <c r="N43835">
        <v>1020</v>
      </c>
    </row>
    <row r="43836" spans="11:14" x14ac:dyDescent="0.2">
      <c r="K43836">
        <v>832</v>
      </c>
      <c r="M43836">
        <v>333</v>
      </c>
      <c r="N43836">
        <v>60</v>
      </c>
    </row>
    <row r="43837" spans="11:14" x14ac:dyDescent="0.2">
      <c r="K43837">
        <v>832</v>
      </c>
      <c r="M43837">
        <v>21</v>
      </c>
      <c r="N43837">
        <v>3157</v>
      </c>
    </row>
    <row r="43838" spans="11:14" x14ac:dyDescent="0.2">
      <c r="K43838">
        <v>832</v>
      </c>
      <c r="M43838">
        <v>38</v>
      </c>
      <c r="N43838">
        <v>1680</v>
      </c>
    </row>
    <row r="43839" spans="11:14" x14ac:dyDescent="0.2">
      <c r="K43839">
        <v>832</v>
      </c>
      <c r="M43839">
        <v>243</v>
      </c>
      <c r="N43839">
        <v>8554</v>
      </c>
    </row>
    <row r="43840" spans="11:14" x14ac:dyDescent="0.2">
      <c r="K43840">
        <v>833</v>
      </c>
      <c r="M43840">
        <v>17</v>
      </c>
      <c r="N43840">
        <v>960</v>
      </c>
    </row>
    <row r="43841" spans="11:14" x14ac:dyDescent="0.2">
      <c r="K43841">
        <v>834</v>
      </c>
      <c r="M43841">
        <v>8117</v>
      </c>
      <c r="N43841">
        <v>331</v>
      </c>
    </row>
    <row r="43842" spans="11:14" x14ac:dyDescent="0.2">
      <c r="K43842">
        <v>834</v>
      </c>
      <c r="M43842">
        <v>156</v>
      </c>
      <c r="N43842">
        <v>1072</v>
      </c>
    </row>
    <row r="43843" spans="11:14" x14ac:dyDescent="0.2">
      <c r="K43843">
        <v>835</v>
      </c>
      <c r="M43843">
        <v>128</v>
      </c>
      <c r="N43843">
        <v>540</v>
      </c>
    </row>
    <row r="43844" spans="11:14" x14ac:dyDescent="0.2">
      <c r="K43844">
        <v>838</v>
      </c>
      <c r="M43844">
        <v>1500</v>
      </c>
      <c r="N43844">
        <v>39837</v>
      </c>
    </row>
    <row r="43845" spans="11:14" x14ac:dyDescent="0.2">
      <c r="K43845">
        <v>838</v>
      </c>
      <c r="M43845">
        <v>88</v>
      </c>
      <c r="N43845">
        <v>368</v>
      </c>
    </row>
    <row r="43846" spans="11:14" x14ac:dyDescent="0.2">
      <c r="K43846">
        <v>838</v>
      </c>
      <c r="M43846">
        <v>393</v>
      </c>
      <c r="N43846">
        <v>420</v>
      </c>
    </row>
    <row r="43847" spans="11:14" x14ac:dyDescent="0.2">
      <c r="K43847">
        <v>838</v>
      </c>
      <c r="M43847">
        <v>48</v>
      </c>
      <c r="N43847">
        <v>525</v>
      </c>
    </row>
    <row r="43848" spans="11:14" x14ac:dyDescent="0.2">
      <c r="K43848">
        <v>840</v>
      </c>
      <c r="M43848">
        <v>88</v>
      </c>
      <c r="N43848">
        <v>5754</v>
      </c>
    </row>
    <row r="43849" spans="11:14" x14ac:dyDescent="0.2">
      <c r="K43849">
        <v>840</v>
      </c>
      <c r="M43849">
        <v>120</v>
      </c>
      <c r="N43849">
        <v>1320</v>
      </c>
    </row>
    <row r="43850" spans="11:14" x14ac:dyDescent="0.2">
      <c r="K43850">
        <v>840</v>
      </c>
      <c r="M43850">
        <v>322</v>
      </c>
      <c r="N43850">
        <v>22</v>
      </c>
    </row>
    <row r="43851" spans="11:14" x14ac:dyDescent="0.2">
      <c r="K43851">
        <v>840</v>
      </c>
      <c r="M43851">
        <v>115</v>
      </c>
      <c r="N43851">
        <v>215</v>
      </c>
    </row>
    <row r="43852" spans="11:14" x14ac:dyDescent="0.2">
      <c r="K43852">
        <v>840</v>
      </c>
      <c r="M43852">
        <v>42830</v>
      </c>
      <c r="N43852">
        <v>231</v>
      </c>
    </row>
    <row r="43853" spans="11:14" x14ac:dyDescent="0.2">
      <c r="K43853">
        <v>840</v>
      </c>
      <c r="M43853">
        <v>36</v>
      </c>
      <c r="N43853">
        <v>320</v>
      </c>
    </row>
    <row r="43854" spans="11:14" x14ac:dyDescent="0.2">
      <c r="K43854">
        <v>840</v>
      </c>
      <c r="M43854">
        <v>65</v>
      </c>
      <c r="N43854">
        <v>13159</v>
      </c>
    </row>
    <row r="43855" spans="11:14" x14ac:dyDescent="0.2">
      <c r="K43855">
        <v>840</v>
      </c>
      <c r="M43855">
        <v>8</v>
      </c>
      <c r="N43855">
        <v>119</v>
      </c>
    </row>
    <row r="43856" spans="11:14" x14ac:dyDescent="0.2">
      <c r="K43856">
        <v>840</v>
      </c>
      <c r="M43856">
        <v>43260</v>
      </c>
      <c r="N43856">
        <v>135</v>
      </c>
    </row>
    <row r="43857" spans="11:14" x14ac:dyDescent="0.2">
      <c r="K43857">
        <v>840</v>
      </c>
      <c r="M43857">
        <v>2885</v>
      </c>
      <c r="N43857">
        <v>90</v>
      </c>
    </row>
    <row r="43858" spans="11:14" x14ac:dyDescent="0.2">
      <c r="K43858">
        <v>840</v>
      </c>
      <c r="M43858">
        <v>156</v>
      </c>
      <c r="N43858">
        <v>3330</v>
      </c>
    </row>
    <row r="43859" spans="11:14" x14ac:dyDescent="0.2">
      <c r="K43859">
        <v>840</v>
      </c>
      <c r="M43859">
        <v>50</v>
      </c>
      <c r="N43859">
        <v>1122</v>
      </c>
    </row>
    <row r="43860" spans="11:14" x14ac:dyDescent="0.2">
      <c r="K43860">
        <v>840</v>
      </c>
      <c r="M43860">
        <v>885</v>
      </c>
      <c r="N43860">
        <v>615</v>
      </c>
    </row>
    <row r="43861" spans="11:14" x14ac:dyDescent="0.2">
      <c r="K43861">
        <v>840</v>
      </c>
      <c r="M43861">
        <v>7619</v>
      </c>
      <c r="N43861">
        <v>2945</v>
      </c>
    </row>
    <row r="43862" spans="11:14" x14ac:dyDescent="0.2">
      <c r="K43862">
        <v>842</v>
      </c>
      <c r="M43862">
        <v>16</v>
      </c>
      <c r="N43862">
        <v>40</v>
      </c>
    </row>
    <row r="43863" spans="11:14" x14ac:dyDescent="0.2">
      <c r="K43863">
        <v>842</v>
      </c>
      <c r="M43863">
        <v>403</v>
      </c>
      <c r="N43863">
        <v>426</v>
      </c>
    </row>
    <row r="43864" spans="11:14" x14ac:dyDescent="0.2">
      <c r="K43864">
        <v>843</v>
      </c>
      <c r="M43864">
        <v>122</v>
      </c>
      <c r="N43864">
        <v>300</v>
      </c>
    </row>
    <row r="43865" spans="11:14" x14ac:dyDescent="0.2">
      <c r="K43865">
        <v>843</v>
      </c>
      <c r="M43865">
        <v>268</v>
      </c>
      <c r="N43865">
        <v>525</v>
      </c>
    </row>
    <row r="43866" spans="11:14" x14ac:dyDescent="0.2">
      <c r="K43866">
        <v>843</v>
      </c>
      <c r="M43866">
        <v>3987</v>
      </c>
      <c r="N43866">
        <v>54</v>
      </c>
    </row>
    <row r="43867" spans="11:14" x14ac:dyDescent="0.2">
      <c r="K43867">
        <v>843</v>
      </c>
      <c r="M43867">
        <v>3590</v>
      </c>
      <c r="N43867">
        <v>232</v>
      </c>
    </row>
    <row r="43868" spans="11:14" x14ac:dyDescent="0.2">
      <c r="K43868">
        <v>844</v>
      </c>
      <c r="M43868">
        <v>5295</v>
      </c>
      <c r="N43868">
        <v>229</v>
      </c>
    </row>
    <row r="43869" spans="11:14" x14ac:dyDescent="0.2">
      <c r="K43869">
        <v>845</v>
      </c>
      <c r="M43869">
        <v>203</v>
      </c>
      <c r="N43869">
        <v>2070</v>
      </c>
    </row>
    <row r="43870" spans="11:14" x14ac:dyDescent="0.2">
      <c r="K43870">
        <v>845</v>
      </c>
      <c r="M43870">
        <v>163</v>
      </c>
      <c r="N43870">
        <v>2965</v>
      </c>
    </row>
    <row r="43871" spans="11:14" x14ac:dyDescent="0.2">
      <c r="K43871">
        <v>846</v>
      </c>
      <c r="M43871">
        <v>587</v>
      </c>
      <c r="N43871">
        <v>250</v>
      </c>
    </row>
    <row r="43872" spans="11:14" x14ac:dyDescent="0.2">
      <c r="K43872">
        <v>846</v>
      </c>
      <c r="M43872">
        <v>17796</v>
      </c>
      <c r="N43872">
        <v>4696</v>
      </c>
    </row>
    <row r="43873" spans="11:14" x14ac:dyDescent="0.2">
      <c r="K43873">
        <v>846</v>
      </c>
      <c r="M43873">
        <v>7023</v>
      </c>
      <c r="N43873">
        <v>2232</v>
      </c>
    </row>
    <row r="43874" spans="11:14" x14ac:dyDescent="0.2">
      <c r="K43874">
        <v>847</v>
      </c>
      <c r="M43874">
        <v>1410</v>
      </c>
      <c r="N43874">
        <v>934</v>
      </c>
    </row>
    <row r="43875" spans="11:14" x14ac:dyDescent="0.2">
      <c r="K43875">
        <v>848</v>
      </c>
      <c r="M43875">
        <v>388</v>
      </c>
      <c r="N43875">
        <v>75</v>
      </c>
    </row>
    <row r="43876" spans="11:14" x14ac:dyDescent="0.2">
      <c r="K43876">
        <v>848</v>
      </c>
      <c r="M43876">
        <v>72</v>
      </c>
      <c r="N43876">
        <v>546</v>
      </c>
    </row>
    <row r="43877" spans="11:14" x14ac:dyDescent="0.2">
      <c r="K43877">
        <v>848</v>
      </c>
      <c r="M43877">
        <v>863</v>
      </c>
      <c r="N43877">
        <v>449</v>
      </c>
    </row>
    <row r="43878" spans="11:14" x14ac:dyDescent="0.2">
      <c r="K43878">
        <v>850</v>
      </c>
      <c r="M43878">
        <v>466</v>
      </c>
      <c r="N43878">
        <v>2499</v>
      </c>
    </row>
    <row r="43879" spans="11:14" x14ac:dyDescent="0.2">
      <c r="K43879">
        <v>850</v>
      </c>
      <c r="M43879">
        <v>24</v>
      </c>
      <c r="N43879">
        <v>7951</v>
      </c>
    </row>
    <row r="43880" spans="11:14" x14ac:dyDescent="0.2">
      <c r="K43880">
        <v>851</v>
      </c>
      <c r="M43880">
        <v>1521</v>
      </c>
      <c r="N43880">
        <v>369</v>
      </c>
    </row>
    <row r="43881" spans="11:14" x14ac:dyDescent="0.2">
      <c r="K43881">
        <v>851</v>
      </c>
      <c r="M43881">
        <v>221</v>
      </c>
      <c r="N43881">
        <v>2410</v>
      </c>
    </row>
    <row r="43882" spans="11:14" x14ac:dyDescent="0.2">
      <c r="K43882">
        <v>852</v>
      </c>
      <c r="M43882">
        <v>180</v>
      </c>
      <c r="N43882">
        <v>3839</v>
      </c>
    </row>
    <row r="43883" spans="11:14" x14ac:dyDescent="0.2">
      <c r="K43883">
        <v>852</v>
      </c>
      <c r="M43883">
        <v>9</v>
      </c>
      <c r="N43883">
        <v>104</v>
      </c>
    </row>
    <row r="43884" spans="11:14" x14ac:dyDescent="0.2">
      <c r="K43884">
        <v>852</v>
      </c>
      <c r="M43884">
        <v>187</v>
      </c>
      <c r="N43884">
        <v>1299</v>
      </c>
    </row>
    <row r="43885" spans="11:14" x14ac:dyDescent="0.2">
      <c r="K43885">
        <v>852</v>
      </c>
      <c r="M43885">
        <v>285</v>
      </c>
      <c r="N43885">
        <v>96</v>
      </c>
    </row>
    <row r="43886" spans="11:14" x14ac:dyDescent="0.2">
      <c r="K43886">
        <v>853</v>
      </c>
      <c r="M43886">
        <v>1203</v>
      </c>
      <c r="N43886">
        <v>115</v>
      </c>
    </row>
    <row r="43887" spans="11:14" x14ac:dyDescent="0.2">
      <c r="K43887">
        <v>853</v>
      </c>
      <c r="M43887">
        <v>65</v>
      </c>
      <c r="N43887">
        <v>94</v>
      </c>
    </row>
    <row r="43888" spans="11:14" x14ac:dyDescent="0.2">
      <c r="K43888">
        <v>853</v>
      </c>
      <c r="M43888">
        <v>250</v>
      </c>
      <c r="N43888">
        <v>448</v>
      </c>
    </row>
    <row r="43889" spans="11:14" x14ac:dyDescent="0.2">
      <c r="K43889">
        <v>853</v>
      </c>
      <c r="M43889">
        <v>393</v>
      </c>
      <c r="N43889">
        <v>2967</v>
      </c>
    </row>
    <row r="43890" spans="11:14" x14ac:dyDescent="0.2">
      <c r="K43890">
        <v>853</v>
      </c>
      <c r="M43890">
        <v>35</v>
      </c>
      <c r="N43890">
        <v>235</v>
      </c>
    </row>
    <row r="43891" spans="11:14" x14ac:dyDescent="0.2">
      <c r="K43891">
        <v>854</v>
      </c>
      <c r="M43891">
        <v>7003</v>
      </c>
      <c r="N43891">
        <v>727</v>
      </c>
    </row>
    <row r="43892" spans="11:14" x14ac:dyDescent="0.2">
      <c r="K43892">
        <v>855</v>
      </c>
      <c r="M43892">
        <v>33530</v>
      </c>
      <c r="N43892">
        <v>630</v>
      </c>
    </row>
    <row r="43893" spans="11:14" x14ac:dyDescent="0.2">
      <c r="K43893">
        <v>855</v>
      </c>
      <c r="M43893">
        <v>154</v>
      </c>
      <c r="N43893">
        <v>81</v>
      </c>
    </row>
    <row r="43894" spans="11:14" x14ac:dyDescent="0.2">
      <c r="K43894">
        <v>856</v>
      </c>
      <c r="M43894">
        <v>1106</v>
      </c>
      <c r="N43894">
        <v>183</v>
      </c>
    </row>
    <row r="43895" spans="11:14" x14ac:dyDescent="0.2">
      <c r="K43895">
        <v>857</v>
      </c>
      <c r="M43895">
        <v>56</v>
      </c>
      <c r="N43895">
        <v>175</v>
      </c>
    </row>
    <row r="43896" spans="11:14" x14ac:dyDescent="0.2">
      <c r="K43896">
        <v>857</v>
      </c>
      <c r="M43896">
        <v>345</v>
      </c>
      <c r="N43896">
        <v>103</v>
      </c>
    </row>
    <row r="43897" spans="11:14" x14ac:dyDescent="0.2">
      <c r="K43897">
        <v>857</v>
      </c>
      <c r="M43897">
        <v>27</v>
      </c>
      <c r="N43897">
        <v>168</v>
      </c>
    </row>
    <row r="43898" spans="11:14" x14ac:dyDescent="0.2">
      <c r="K43898">
        <v>857</v>
      </c>
      <c r="M43898">
        <v>15270</v>
      </c>
      <c r="N43898">
        <v>17</v>
      </c>
    </row>
    <row r="43899" spans="11:14" x14ac:dyDescent="0.2">
      <c r="K43899">
        <v>858</v>
      </c>
      <c r="M43899">
        <v>923</v>
      </c>
      <c r="N43899">
        <v>495</v>
      </c>
    </row>
    <row r="43900" spans="11:14" x14ac:dyDescent="0.2">
      <c r="K43900">
        <v>859</v>
      </c>
      <c r="M43900">
        <v>187</v>
      </c>
      <c r="N43900">
        <v>493</v>
      </c>
    </row>
    <row r="43901" spans="11:14" x14ac:dyDescent="0.2">
      <c r="K43901">
        <v>859</v>
      </c>
      <c r="M43901">
        <v>6962</v>
      </c>
      <c r="N43901">
        <v>1335</v>
      </c>
    </row>
    <row r="43902" spans="11:14" x14ac:dyDescent="0.2">
      <c r="K43902">
        <v>859</v>
      </c>
      <c r="M43902">
        <v>646</v>
      </c>
      <c r="N43902">
        <v>660</v>
      </c>
    </row>
    <row r="43903" spans="11:14" x14ac:dyDescent="0.2">
      <c r="K43903">
        <v>860</v>
      </c>
      <c r="M43903">
        <v>43</v>
      </c>
      <c r="N43903">
        <v>1500</v>
      </c>
    </row>
    <row r="43904" spans="11:14" x14ac:dyDescent="0.2">
      <c r="K43904">
        <v>862</v>
      </c>
      <c r="M43904">
        <v>17</v>
      </c>
      <c r="N43904">
        <v>4290</v>
      </c>
    </row>
    <row r="43905" spans="11:14" x14ac:dyDescent="0.2">
      <c r="K43905">
        <v>867</v>
      </c>
      <c r="M43905">
        <v>26892</v>
      </c>
      <c r="N43905">
        <v>6720</v>
      </c>
    </row>
    <row r="43906" spans="11:14" x14ac:dyDescent="0.2">
      <c r="K43906">
        <v>867</v>
      </c>
      <c r="M43906">
        <v>11790</v>
      </c>
      <c r="N43906">
        <v>80</v>
      </c>
    </row>
    <row r="43907" spans="11:14" x14ac:dyDescent="0.2">
      <c r="K43907">
        <v>867</v>
      </c>
      <c r="M43907">
        <v>232</v>
      </c>
      <c r="N43907">
        <v>353</v>
      </c>
    </row>
    <row r="43908" spans="11:14" x14ac:dyDescent="0.2">
      <c r="K43908">
        <v>867</v>
      </c>
      <c r="M43908">
        <v>91</v>
      </c>
      <c r="N43908">
        <v>1640</v>
      </c>
    </row>
    <row r="43909" spans="11:14" x14ac:dyDescent="0.2">
      <c r="K43909">
        <v>868</v>
      </c>
      <c r="M43909">
        <v>197</v>
      </c>
      <c r="N43909">
        <v>403</v>
      </c>
    </row>
    <row r="43910" spans="11:14" x14ac:dyDescent="0.2">
      <c r="K43910">
        <v>870</v>
      </c>
      <c r="M43910">
        <v>24</v>
      </c>
      <c r="N43910">
        <v>820</v>
      </c>
    </row>
    <row r="43911" spans="11:14" x14ac:dyDescent="0.2">
      <c r="K43911">
        <v>870</v>
      </c>
      <c r="M43911">
        <v>4</v>
      </c>
      <c r="N43911">
        <v>2505</v>
      </c>
    </row>
    <row r="43912" spans="11:14" x14ac:dyDescent="0.2">
      <c r="K43912">
        <v>871</v>
      </c>
      <c r="M43912">
        <v>31</v>
      </c>
      <c r="N43912">
        <v>43260</v>
      </c>
    </row>
    <row r="43913" spans="11:14" x14ac:dyDescent="0.2">
      <c r="K43913">
        <v>871</v>
      </c>
      <c r="M43913">
        <v>176</v>
      </c>
      <c r="N43913">
        <v>44639</v>
      </c>
    </row>
    <row r="43914" spans="11:14" x14ac:dyDescent="0.2">
      <c r="K43914">
        <v>874</v>
      </c>
      <c r="M43914">
        <v>92</v>
      </c>
      <c r="N43914">
        <v>29</v>
      </c>
    </row>
    <row r="43915" spans="11:14" x14ac:dyDescent="0.2">
      <c r="K43915">
        <v>874</v>
      </c>
      <c r="M43915">
        <v>240</v>
      </c>
      <c r="N43915">
        <v>98</v>
      </c>
    </row>
    <row r="43916" spans="11:14" x14ac:dyDescent="0.2">
      <c r="K43916">
        <v>876</v>
      </c>
      <c r="M43916">
        <v>86</v>
      </c>
      <c r="N43916">
        <v>71</v>
      </c>
    </row>
    <row r="43917" spans="11:14" x14ac:dyDescent="0.2">
      <c r="K43917">
        <v>877</v>
      </c>
      <c r="M43917">
        <v>67</v>
      </c>
      <c r="N43917">
        <v>145</v>
      </c>
    </row>
    <row r="43918" spans="11:14" x14ac:dyDescent="0.2">
      <c r="K43918">
        <v>877</v>
      </c>
      <c r="M43918">
        <v>42</v>
      </c>
      <c r="N43918">
        <v>2303</v>
      </c>
    </row>
    <row r="43919" spans="11:14" x14ac:dyDescent="0.2">
      <c r="K43919">
        <v>877</v>
      </c>
      <c r="M43919">
        <v>431</v>
      </c>
      <c r="N43919">
        <v>6982</v>
      </c>
    </row>
    <row r="43920" spans="11:14" x14ac:dyDescent="0.2">
      <c r="K43920">
        <v>878</v>
      </c>
      <c r="M43920">
        <v>65</v>
      </c>
      <c r="N43920">
        <v>60</v>
      </c>
    </row>
    <row r="43921" spans="11:14" x14ac:dyDescent="0.2">
      <c r="K43921">
        <v>878</v>
      </c>
      <c r="M43921">
        <v>286</v>
      </c>
      <c r="N43921">
        <v>239</v>
      </c>
    </row>
    <row r="43922" spans="11:14" x14ac:dyDescent="0.2">
      <c r="K43922">
        <v>878</v>
      </c>
      <c r="M43922">
        <v>429</v>
      </c>
      <c r="N43922">
        <v>974</v>
      </c>
    </row>
    <row r="43923" spans="11:14" x14ac:dyDescent="0.2">
      <c r="K43923">
        <v>878</v>
      </c>
      <c r="M43923">
        <v>21</v>
      </c>
      <c r="N43923">
        <v>558</v>
      </c>
    </row>
    <row r="43924" spans="11:14" x14ac:dyDescent="0.2">
      <c r="K43924">
        <v>878</v>
      </c>
      <c r="M43924">
        <v>136</v>
      </c>
      <c r="N43924">
        <v>5194</v>
      </c>
    </row>
    <row r="43925" spans="11:14" x14ac:dyDescent="0.2">
      <c r="K43925">
        <v>879</v>
      </c>
      <c r="M43925">
        <v>21628</v>
      </c>
      <c r="N43925">
        <v>291</v>
      </c>
    </row>
    <row r="43926" spans="11:14" x14ac:dyDescent="0.2">
      <c r="K43926">
        <v>879</v>
      </c>
      <c r="M43926">
        <v>106</v>
      </c>
      <c r="N43926">
        <v>2265</v>
      </c>
    </row>
    <row r="43927" spans="11:14" x14ac:dyDescent="0.2">
      <c r="K43927">
        <v>880</v>
      </c>
      <c r="M43927">
        <v>838</v>
      </c>
      <c r="N43927">
        <v>45</v>
      </c>
    </row>
    <row r="43928" spans="11:14" x14ac:dyDescent="0.2">
      <c r="K43928">
        <v>880</v>
      </c>
      <c r="M43928">
        <v>43</v>
      </c>
      <c r="N43928">
        <v>1860</v>
      </c>
    </row>
    <row r="43929" spans="11:14" x14ac:dyDescent="0.2">
      <c r="K43929">
        <v>881</v>
      </c>
      <c r="M43929">
        <v>20</v>
      </c>
      <c r="N43929">
        <v>3596</v>
      </c>
    </row>
    <row r="43930" spans="11:14" x14ac:dyDescent="0.2">
      <c r="K43930">
        <v>881</v>
      </c>
      <c r="M43930">
        <v>89</v>
      </c>
      <c r="N43930">
        <v>720</v>
      </c>
    </row>
    <row r="43931" spans="11:14" x14ac:dyDescent="0.2">
      <c r="K43931">
        <v>881</v>
      </c>
      <c r="M43931">
        <v>65</v>
      </c>
      <c r="N43931">
        <v>720</v>
      </c>
    </row>
    <row r="43932" spans="11:14" x14ac:dyDescent="0.2">
      <c r="K43932">
        <v>881</v>
      </c>
      <c r="M43932">
        <v>12</v>
      </c>
      <c r="N43932">
        <v>720</v>
      </c>
    </row>
    <row r="43933" spans="11:14" x14ac:dyDescent="0.2">
      <c r="K43933">
        <v>881</v>
      </c>
      <c r="M43933">
        <v>124</v>
      </c>
      <c r="N43933">
        <v>170</v>
      </c>
    </row>
    <row r="43934" spans="11:14" x14ac:dyDescent="0.2">
      <c r="K43934">
        <v>882</v>
      </c>
      <c r="M43934">
        <v>27</v>
      </c>
      <c r="N43934">
        <v>90</v>
      </c>
    </row>
    <row r="43935" spans="11:14" x14ac:dyDescent="0.2">
      <c r="K43935">
        <v>884</v>
      </c>
      <c r="M43935">
        <v>210</v>
      </c>
      <c r="N43935">
        <v>2145</v>
      </c>
    </row>
    <row r="43936" spans="11:14" x14ac:dyDescent="0.2">
      <c r="K43936">
        <v>885</v>
      </c>
      <c r="M43936">
        <v>25</v>
      </c>
      <c r="N43936">
        <v>226</v>
      </c>
    </row>
    <row r="43937" spans="11:14" x14ac:dyDescent="0.2">
      <c r="K43937">
        <v>885</v>
      </c>
      <c r="M43937">
        <v>85</v>
      </c>
      <c r="N43937">
        <v>941</v>
      </c>
    </row>
    <row r="43938" spans="11:14" x14ac:dyDescent="0.2">
      <c r="K43938">
        <v>885</v>
      </c>
      <c r="M43938">
        <v>239</v>
      </c>
      <c r="N43938">
        <v>412</v>
      </c>
    </row>
    <row r="43939" spans="11:14" x14ac:dyDescent="0.2">
      <c r="K43939">
        <v>887</v>
      </c>
      <c r="M43939">
        <v>3599</v>
      </c>
      <c r="N43939">
        <v>365</v>
      </c>
    </row>
    <row r="43940" spans="11:14" x14ac:dyDescent="0.2">
      <c r="K43940">
        <v>888</v>
      </c>
      <c r="M43940">
        <v>740</v>
      </c>
      <c r="N43940">
        <v>85</v>
      </c>
    </row>
    <row r="43941" spans="11:14" x14ac:dyDescent="0.2">
      <c r="K43941">
        <v>888</v>
      </c>
      <c r="M43941">
        <v>1066</v>
      </c>
      <c r="N43941">
        <v>184</v>
      </c>
    </row>
    <row r="43942" spans="11:14" x14ac:dyDescent="0.2">
      <c r="K43942">
        <v>889</v>
      </c>
      <c r="M43942">
        <v>262</v>
      </c>
      <c r="N43942">
        <v>598</v>
      </c>
    </row>
    <row r="43943" spans="11:14" x14ac:dyDescent="0.2">
      <c r="K43943">
        <v>889</v>
      </c>
      <c r="M43943">
        <v>201</v>
      </c>
      <c r="N43943">
        <v>3011</v>
      </c>
    </row>
    <row r="43944" spans="11:14" x14ac:dyDescent="0.2">
      <c r="K43944">
        <v>889</v>
      </c>
      <c r="M43944">
        <v>41</v>
      </c>
      <c r="N43944">
        <v>9234</v>
      </c>
    </row>
    <row r="43945" spans="11:14" x14ac:dyDescent="0.2">
      <c r="K43945">
        <v>890</v>
      </c>
      <c r="M43945">
        <v>120</v>
      </c>
      <c r="N43945">
        <v>3845</v>
      </c>
    </row>
    <row r="43946" spans="11:14" x14ac:dyDescent="0.2">
      <c r="K43946">
        <v>890</v>
      </c>
      <c r="M43946">
        <v>10</v>
      </c>
      <c r="N43946">
        <v>26</v>
      </c>
    </row>
    <row r="43947" spans="11:14" x14ac:dyDescent="0.2">
      <c r="K43947">
        <v>891</v>
      </c>
      <c r="M43947">
        <v>50</v>
      </c>
      <c r="N43947">
        <v>262</v>
      </c>
    </row>
    <row r="43948" spans="11:14" x14ac:dyDescent="0.2">
      <c r="K43948">
        <v>892</v>
      </c>
      <c r="M43948">
        <v>29</v>
      </c>
      <c r="N43948">
        <v>102</v>
      </c>
    </row>
    <row r="43949" spans="11:14" x14ac:dyDescent="0.2">
      <c r="K43949">
        <v>892</v>
      </c>
      <c r="M43949">
        <v>116</v>
      </c>
      <c r="N43949">
        <v>481</v>
      </c>
    </row>
    <row r="43950" spans="11:14" x14ac:dyDescent="0.2">
      <c r="K43950">
        <v>894</v>
      </c>
      <c r="M43950">
        <v>2519</v>
      </c>
      <c r="N43950">
        <v>159</v>
      </c>
    </row>
    <row r="43951" spans="11:14" x14ac:dyDescent="0.2">
      <c r="K43951">
        <v>896</v>
      </c>
      <c r="M43951">
        <v>360</v>
      </c>
      <c r="N43951">
        <v>24</v>
      </c>
    </row>
    <row r="43952" spans="11:14" x14ac:dyDescent="0.2">
      <c r="K43952">
        <v>896</v>
      </c>
      <c r="M43952">
        <v>179</v>
      </c>
      <c r="N43952">
        <v>52</v>
      </c>
    </row>
    <row r="43953" spans="11:14" x14ac:dyDescent="0.2">
      <c r="K43953">
        <v>897</v>
      </c>
      <c r="M43953">
        <v>180</v>
      </c>
      <c r="N43953">
        <v>300</v>
      </c>
    </row>
    <row r="43954" spans="11:14" x14ac:dyDescent="0.2">
      <c r="K43954">
        <v>898</v>
      </c>
      <c r="M43954">
        <v>59</v>
      </c>
      <c r="N43954">
        <v>629</v>
      </c>
    </row>
    <row r="43955" spans="11:14" x14ac:dyDescent="0.2">
      <c r="K43955">
        <v>899</v>
      </c>
      <c r="M43955">
        <v>2153</v>
      </c>
      <c r="N43955">
        <v>43</v>
      </c>
    </row>
    <row r="43956" spans="11:14" x14ac:dyDescent="0.2">
      <c r="K43956">
        <v>899</v>
      </c>
      <c r="M43956">
        <v>5877</v>
      </c>
      <c r="N43956">
        <v>722</v>
      </c>
    </row>
    <row r="43957" spans="11:14" x14ac:dyDescent="0.2">
      <c r="K43957">
        <v>900</v>
      </c>
      <c r="M43957">
        <v>121</v>
      </c>
      <c r="N43957">
        <v>14</v>
      </c>
    </row>
    <row r="43958" spans="11:14" x14ac:dyDescent="0.2">
      <c r="K43958">
        <v>900</v>
      </c>
      <c r="M43958">
        <v>60</v>
      </c>
      <c r="N43958">
        <v>34</v>
      </c>
    </row>
    <row r="43959" spans="11:14" x14ac:dyDescent="0.2">
      <c r="K43959">
        <v>900</v>
      </c>
      <c r="M43959">
        <v>1680</v>
      </c>
      <c r="N43959">
        <v>2572</v>
      </c>
    </row>
    <row r="43960" spans="11:14" x14ac:dyDescent="0.2">
      <c r="K43960">
        <v>900</v>
      </c>
      <c r="M43960">
        <v>43</v>
      </c>
      <c r="N43960">
        <v>3640</v>
      </c>
    </row>
    <row r="43961" spans="11:14" x14ac:dyDescent="0.2">
      <c r="K43961">
        <v>900</v>
      </c>
      <c r="M43961">
        <v>100</v>
      </c>
      <c r="N43961">
        <v>164</v>
      </c>
    </row>
    <row r="43962" spans="11:14" x14ac:dyDescent="0.2">
      <c r="K43962">
        <v>900</v>
      </c>
      <c r="M43962">
        <v>38</v>
      </c>
      <c r="N43962">
        <v>50</v>
      </c>
    </row>
    <row r="43963" spans="11:14" x14ac:dyDescent="0.2">
      <c r="K43963">
        <v>900</v>
      </c>
      <c r="M43963">
        <v>33</v>
      </c>
      <c r="N43963">
        <v>18</v>
      </c>
    </row>
    <row r="43964" spans="11:14" x14ac:dyDescent="0.2">
      <c r="K43964">
        <v>900</v>
      </c>
      <c r="M43964">
        <v>109</v>
      </c>
      <c r="N43964">
        <v>73</v>
      </c>
    </row>
    <row r="43965" spans="11:14" x14ac:dyDescent="0.2">
      <c r="K43965">
        <v>900</v>
      </c>
      <c r="M43965">
        <v>34</v>
      </c>
      <c r="N43965">
        <v>1440</v>
      </c>
    </row>
    <row r="43966" spans="11:14" x14ac:dyDescent="0.2">
      <c r="K43966">
        <v>900</v>
      </c>
      <c r="M43966">
        <v>97</v>
      </c>
      <c r="N43966">
        <v>1440</v>
      </c>
    </row>
    <row r="43967" spans="11:14" x14ac:dyDescent="0.2">
      <c r="K43967">
        <v>900</v>
      </c>
      <c r="M43967">
        <v>1550</v>
      </c>
      <c r="N43967">
        <v>120</v>
      </c>
    </row>
    <row r="43968" spans="11:14" x14ac:dyDescent="0.2">
      <c r="K43968">
        <v>900</v>
      </c>
      <c r="M43968">
        <v>2153</v>
      </c>
      <c r="N43968">
        <v>21</v>
      </c>
    </row>
    <row r="43969" spans="11:14" x14ac:dyDescent="0.2">
      <c r="K43969">
        <v>900</v>
      </c>
      <c r="M43969">
        <v>638</v>
      </c>
      <c r="N43969">
        <v>25</v>
      </c>
    </row>
    <row r="43970" spans="11:14" x14ac:dyDescent="0.2">
      <c r="K43970">
        <v>901</v>
      </c>
      <c r="M43970">
        <v>231</v>
      </c>
      <c r="N43970">
        <v>830</v>
      </c>
    </row>
    <row r="43971" spans="11:14" x14ac:dyDescent="0.2">
      <c r="K43971">
        <v>901</v>
      </c>
      <c r="M43971">
        <v>628</v>
      </c>
      <c r="N43971">
        <v>51</v>
      </c>
    </row>
    <row r="43972" spans="11:14" x14ac:dyDescent="0.2">
      <c r="K43972">
        <v>902</v>
      </c>
      <c r="M43972">
        <v>788</v>
      </c>
      <c r="N43972">
        <v>509</v>
      </c>
    </row>
    <row r="43973" spans="11:14" x14ac:dyDescent="0.2">
      <c r="K43973">
        <v>904</v>
      </c>
      <c r="M43973">
        <v>415</v>
      </c>
      <c r="N43973">
        <v>4</v>
      </c>
    </row>
    <row r="43974" spans="11:14" x14ac:dyDescent="0.2">
      <c r="K43974">
        <v>904</v>
      </c>
      <c r="M43974">
        <v>110</v>
      </c>
      <c r="N43974">
        <v>215</v>
      </c>
    </row>
    <row r="43975" spans="11:14" x14ac:dyDescent="0.2">
      <c r="K43975">
        <v>907</v>
      </c>
      <c r="M43975">
        <v>18540</v>
      </c>
      <c r="N43975">
        <v>22</v>
      </c>
    </row>
    <row r="43976" spans="11:14" x14ac:dyDescent="0.2">
      <c r="K43976">
        <v>907</v>
      </c>
      <c r="M43976">
        <v>26</v>
      </c>
      <c r="N43976">
        <v>2280</v>
      </c>
    </row>
    <row r="43977" spans="11:14" x14ac:dyDescent="0.2">
      <c r="K43977">
        <v>908</v>
      </c>
      <c r="M43977">
        <v>466</v>
      </c>
      <c r="N43977">
        <v>72</v>
      </c>
    </row>
    <row r="43978" spans="11:14" x14ac:dyDescent="0.2">
      <c r="K43978">
        <v>908</v>
      </c>
      <c r="M43978">
        <v>2017</v>
      </c>
      <c r="N43978">
        <v>242</v>
      </c>
    </row>
    <row r="43979" spans="11:14" x14ac:dyDescent="0.2">
      <c r="K43979">
        <v>910</v>
      </c>
      <c r="M43979">
        <v>930</v>
      </c>
      <c r="N43979">
        <v>166</v>
      </c>
    </row>
    <row r="43980" spans="11:14" x14ac:dyDescent="0.2">
      <c r="K43980">
        <v>910</v>
      </c>
      <c r="M43980">
        <v>1460</v>
      </c>
      <c r="N43980">
        <v>75</v>
      </c>
    </row>
    <row r="43981" spans="11:14" x14ac:dyDescent="0.2">
      <c r="K43981">
        <v>912</v>
      </c>
      <c r="M43981">
        <v>2017</v>
      </c>
      <c r="N43981">
        <v>37</v>
      </c>
    </row>
    <row r="43982" spans="11:14" x14ac:dyDescent="0.2">
      <c r="K43982">
        <v>913</v>
      </c>
      <c r="M43982">
        <v>840</v>
      </c>
      <c r="N43982">
        <v>55</v>
      </c>
    </row>
    <row r="43983" spans="11:14" x14ac:dyDescent="0.2">
      <c r="K43983">
        <v>914</v>
      </c>
      <c r="M43983">
        <v>265</v>
      </c>
      <c r="N43983">
        <v>230</v>
      </c>
    </row>
    <row r="43984" spans="11:14" x14ac:dyDescent="0.2">
      <c r="K43984">
        <v>915</v>
      </c>
      <c r="M43984">
        <v>95</v>
      </c>
      <c r="N43984">
        <v>150</v>
      </c>
    </row>
    <row r="43985" spans="11:14" x14ac:dyDescent="0.2">
      <c r="K43985">
        <v>915</v>
      </c>
      <c r="M43985">
        <v>1230</v>
      </c>
      <c r="N43985">
        <v>9119</v>
      </c>
    </row>
    <row r="43986" spans="11:14" x14ac:dyDescent="0.2">
      <c r="K43986">
        <v>916</v>
      </c>
      <c r="M43986">
        <v>9790</v>
      </c>
      <c r="N43986">
        <v>144</v>
      </c>
    </row>
    <row r="43987" spans="11:14" x14ac:dyDescent="0.2">
      <c r="K43987">
        <v>916</v>
      </c>
      <c r="M43987">
        <v>111</v>
      </c>
      <c r="N43987">
        <v>3711</v>
      </c>
    </row>
    <row r="43988" spans="11:14" x14ac:dyDescent="0.2">
      <c r="K43988">
        <v>916</v>
      </c>
      <c r="M43988">
        <v>140</v>
      </c>
      <c r="N43988">
        <v>3690</v>
      </c>
    </row>
    <row r="43989" spans="11:14" x14ac:dyDescent="0.2">
      <c r="K43989">
        <v>919</v>
      </c>
      <c r="M43989">
        <v>10312</v>
      </c>
      <c r="N43989">
        <v>2796</v>
      </c>
    </row>
    <row r="43990" spans="11:14" x14ac:dyDescent="0.2">
      <c r="K43990">
        <v>922</v>
      </c>
      <c r="M43990">
        <v>840</v>
      </c>
      <c r="N43990">
        <v>689</v>
      </c>
    </row>
    <row r="43991" spans="11:14" x14ac:dyDescent="0.2">
      <c r="K43991">
        <v>922</v>
      </c>
      <c r="M43991">
        <v>35</v>
      </c>
      <c r="N43991">
        <v>2810</v>
      </c>
    </row>
    <row r="43992" spans="11:14" x14ac:dyDescent="0.2">
      <c r="K43992">
        <v>922</v>
      </c>
      <c r="M43992">
        <v>100</v>
      </c>
      <c r="N43992">
        <v>4503</v>
      </c>
    </row>
    <row r="43993" spans="11:14" x14ac:dyDescent="0.2">
      <c r="K43993">
        <v>923</v>
      </c>
      <c r="M43993">
        <v>110</v>
      </c>
      <c r="N43993">
        <v>1283</v>
      </c>
    </row>
    <row r="43994" spans="11:14" x14ac:dyDescent="0.2">
      <c r="K43994">
        <v>925</v>
      </c>
      <c r="M43994">
        <v>123</v>
      </c>
      <c r="N43994">
        <v>1739</v>
      </c>
    </row>
    <row r="43995" spans="11:14" x14ac:dyDescent="0.2">
      <c r="K43995">
        <v>925</v>
      </c>
      <c r="M43995">
        <v>1917</v>
      </c>
      <c r="N43995">
        <v>157</v>
      </c>
    </row>
    <row r="43996" spans="11:14" x14ac:dyDescent="0.2">
      <c r="K43996">
        <v>925</v>
      </c>
      <c r="M43996">
        <v>59</v>
      </c>
      <c r="N43996">
        <v>101</v>
      </c>
    </row>
    <row r="43997" spans="11:14" x14ac:dyDescent="0.2">
      <c r="K43997">
        <v>926</v>
      </c>
      <c r="M43997">
        <v>239</v>
      </c>
      <c r="N43997">
        <v>608</v>
      </c>
    </row>
    <row r="43998" spans="11:14" x14ac:dyDescent="0.2">
      <c r="K43998">
        <v>929</v>
      </c>
      <c r="M43998">
        <v>59</v>
      </c>
      <c r="N43998">
        <v>270</v>
      </c>
    </row>
    <row r="43999" spans="11:14" x14ac:dyDescent="0.2">
      <c r="K43999">
        <v>929</v>
      </c>
      <c r="M43999">
        <v>10509</v>
      </c>
      <c r="N43999">
        <v>754</v>
      </c>
    </row>
    <row r="44000" spans="11:14" x14ac:dyDescent="0.2">
      <c r="K44000">
        <v>929</v>
      </c>
      <c r="M44000">
        <v>24310</v>
      </c>
      <c r="N44000">
        <v>1657</v>
      </c>
    </row>
    <row r="44001" spans="11:14" x14ac:dyDescent="0.2">
      <c r="K44001">
        <v>930</v>
      </c>
      <c r="M44001">
        <v>4029</v>
      </c>
      <c r="N44001">
        <v>445</v>
      </c>
    </row>
    <row r="44002" spans="11:14" x14ac:dyDescent="0.2">
      <c r="K44002">
        <v>930</v>
      </c>
      <c r="M44002">
        <v>63</v>
      </c>
      <c r="N44002">
        <v>13945</v>
      </c>
    </row>
    <row r="44003" spans="11:14" x14ac:dyDescent="0.2">
      <c r="K44003">
        <v>931</v>
      </c>
      <c r="M44003">
        <v>866</v>
      </c>
      <c r="N44003">
        <v>610</v>
      </c>
    </row>
    <row r="44004" spans="11:14" x14ac:dyDescent="0.2">
      <c r="K44004">
        <v>931</v>
      </c>
      <c r="M44004">
        <v>1046</v>
      </c>
      <c r="N44004">
        <v>1860</v>
      </c>
    </row>
    <row r="44005" spans="11:14" x14ac:dyDescent="0.2">
      <c r="K44005">
        <v>931</v>
      </c>
      <c r="M44005">
        <v>560</v>
      </c>
      <c r="N44005">
        <v>18</v>
      </c>
    </row>
    <row r="44006" spans="11:14" x14ac:dyDescent="0.2">
      <c r="K44006">
        <v>932</v>
      </c>
      <c r="M44006">
        <v>44</v>
      </c>
      <c r="N44006">
        <v>375</v>
      </c>
    </row>
    <row r="44007" spans="11:14" x14ac:dyDescent="0.2">
      <c r="K44007">
        <v>934</v>
      </c>
      <c r="M44007">
        <v>4853</v>
      </c>
      <c r="N44007">
        <v>454</v>
      </c>
    </row>
    <row r="44008" spans="11:14" x14ac:dyDescent="0.2">
      <c r="K44008">
        <v>934</v>
      </c>
      <c r="M44008">
        <v>72</v>
      </c>
      <c r="N44008">
        <v>180</v>
      </c>
    </row>
    <row r="44009" spans="11:14" x14ac:dyDescent="0.2">
      <c r="K44009">
        <v>936</v>
      </c>
      <c r="M44009">
        <v>59</v>
      </c>
      <c r="N44009">
        <v>572</v>
      </c>
    </row>
    <row r="44010" spans="11:14" x14ac:dyDescent="0.2">
      <c r="K44010">
        <v>936</v>
      </c>
      <c r="M44010">
        <v>59</v>
      </c>
      <c r="N44010">
        <v>154</v>
      </c>
    </row>
    <row r="44011" spans="11:14" x14ac:dyDescent="0.2">
      <c r="K44011">
        <v>936</v>
      </c>
      <c r="M44011">
        <v>19</v>
      </c>
      <c r="N44011">
        <v>27</v>
      </c>
    </row>
    <row r="44012" spans="11:14" x14ac:dyDescent="0.2">
      <c r="K44012">
        <v>936</v>
      </c>
      <c r="M44012">
        <v>914</v>
      </c>
      <c r="N44012">
        <v>72</v>
      </c>
    </row>
    <row r="44013" spans="11:14" x14ac:dyDescent="0.2">
      <c r="K44013">
        <v>938</v>
      </c>
      <c r="M44013">
        <v>455</v>
      </c>
      <c r="N44013">
        <v>98</v>
      </c>
    </row>
    <row r="44014" spans="11:14" x14ac:dyDescent="0.2">
      <c r="K44014">
        <v>938</v>
      </c>
      <c r="M44014">
        <v>15</v>
      </c>
      <c r="N44014">
        <v>390</v>
      </c>
    </row>
    <row r="44015" spans="11:14" x14ac:dyDescent="0.2">
      <c r="K44015">
        <v>938</v>
      </c>
      <c r="M44015">
        <v>2623</v>
      </c>
      <c r="N44015">
        <v>360</v>
      </c>
    </row>
    <row r="44016" spans="11:14" x14ac:dyDescent="0.2">
      <c r="K44016">
        <v>939</v>
      </c>
      <c r="M44016">
        <v>18846</v>
      </c>
      <c r="N44016">
        <v>719</v>
      </c>
    </row>
    <row r="44017" spans="11:14" x14ac:dyDescent="0.2">
      <c r="K44017">
        <v>939</v>
      </c>
      <c r="M44017">
        <v>45</v>
      </c>
      <c r="N44017">
        <v>5869</v>
      </c>
    </row>
    <row r="44018" spans="11:14" x14ac:dyDescent="0.2">
      <c r="K44018">
        <v>939</v>
      </c>
      <c r="M44018">
        <v>239</v>
      </c>
      <c r="N44018">
        <v>420</v>
      </c>
    </row>
    <row r="44019" spans="11:14" x14ac:dyDescent="0.2">
      <c r="K44019">
        <v>940</v>
      </c>
      <c r="M44019">
        <v>479</v>
      </c>
      <c r="N44019">
        <v>10139</v>
      </c>
    </row>
    <row r="44020" spans="11:14" x14ac:dyDescent="0.2">
      <c r="K44020">
        <v>940</v>
      </c>
      <c r="M44020">
        <v>2770</v>
      </c>
      <c r="N44020">
        <v>3779</v>
      </c>
    </row>
    <row r="44021" spans="11:14" x14ac:dyDescent="0.2">
      <c r="K44021">
        <v>940</v>
      </c>
      <c r="M44021">
        <v>5726</v>
      </c>
      <c r="N44021">
        <v>7431</v>
      </c>
    </row>
    <row r="44022" spans="11:14" x14ac:dyDescent="0.2">
      <c r="K44022">
        <v>940</v>
      </c>
      <c r="M44022">
        <v>43</v>
      </c>
      <c r="N44022">
        <v>876</v>
      </c>
    </row>
    <row r="44023" spans="11:14" x14ac:dyDescent="0.2">
      <c r="K44023">
        <v>940</v>
      </c>
      <c r="M44023">
        <v>403</v>
      </c>
      <c r="N44023">
        <v>2384</v>
      </c>
    </row>
    <row r="44024" spans="11:14" x14ac:dyDescent="0.2">
      <c r="K44024">
        <v>940</v>
      </c>
      <c r="M44024">
        <v>60</v>
      </c>
      <c r="N44024">
        <v>49</v>
      </c>
    </row>
    <row r="44025" spans="11:14" x14ac:dyDescent="0.2">
      <c r="K44025">
        <v>941</v>
      </c>
      <c r="M44025">
        <v>192</v>
      </c>
      <c r="N44025">
        <v>3985</v>
      </c>
    </row>
    <row r="44026" spans="11:14" x14ac:dyDescent="0.2">
      <c r="K44026">
        <v>942</v>
      </c>
      <c r="M44026">
        <v>42</v>
      </c>
      <c r="N44026">
        <v>183</v>
      </c>
    </row>
    <row r="44027" spans="11:14" x14ac:dyDescent="0.2">
      <c r="K44027">
        <v>943</v>
      </c>
      <c r="M44027">
        <v>767</v>
      </c>
      <c r="N44027">
        <v>41</v>
      </c>
    </row>
    <row r="44028" spans="11:14" x14ac:dyDescent="0.2">
      <c r="K44028">
        <v>944</v>
      </c>
      <c r="M44028">
        <v>518</v>
      </c>
      <c r="N44028">
        <v>45</v>
      </c>
    </row>
    <row r="44029" spans="11:14" x14ac:dyDescent="0.2">
      <c r="K44029">
        <v>944</v>
      </c>
      <c r="M44029">
        <v>87</v>
      </c>
      <c r="N44029">
        <v>1399</v>
      </c>
    </row>
    <row r="44030" spans="11:14" x14ac:dyDescent="0.2">
      <c r="K44030">
        <v>945</v>
      </c>
      <c r="M44030">
        <v>4226</v>
      </c>
      <c r="N44030">
        <v>38</v>
      </c>
    </row>
    <row r="44031" spans="11:14" x14ac:dyDescent="0.2">
      <c r="K44031">
        <v>945</v>
      </c>
      <c r="M44031">
        <v>71</v>
      </c>
      <c r="N44031">
        <v>62</v>
      </c>
    </row>
    <row r="44032" spans="11:14" x14ac:dyDescent="0.2">
      <c r="K44032">
        <v>945</v>
      </c>
      <c r="M44032">
        <v>3</v>
      </c>
      <c r="N44032">
        <v>60</v>
      </c>
    </row>
    <row r="44033" spans="11:14" x14ac:dyDescent="0.2">
      <c r="K44033">
        <v>945</v>
      </c>
      <c r="M44033">
        <v>2525</v>
      </c>
      <c r="N44033">
        <v>30</v>
      </c>
    </row>
    <row r="44034" spans="11:14" x14ac:dyDescent="0.2">
      <c r="K44034">
        <v>946</v>
      </c>
      <c r="M44034">
        <v>239</v>
      </c>
      <c r="N44034">
        <v>251</v>
      </c>
    </row>
    <row r="44035" spans="11:14" x14ac:dyDescent="0.2">
      <c r="K44035">
        <v>946</v>
      </c>
      <c r="M44035">
        <v>7548</v>
      </c>
      <c r="N44035">
        <v>53</v>
      </c>
    </row>
    <row r="44036" spans="11:14" x14ac:dyDescent="0.2">
      <c r="K44036">
        <v>948</v>
      </c>
      <c r="M44036">
        <v>1498</v>
      </c>
      <c r="N44036">
        <v>240</v>
      </c>
    </row>
    <row r="44037" spans="11:14" x14ac:dyDescent="0.2">
      <c r="K44037">
        <v>948</v>
      </c>
      <c r="M44037">
        <v>86</v>
      </c>
      <c r="N44037">
        <v>201</v>
      </c>
    </row>
    <row r="44038" spans="11:14" x14ac:dyDescent="0.2">
      <c r="K44038">
        <v>948</v>
      </c>
      <c r="M44038">
        <v>10915</v>
      </c>
      <c r="N44038">
        <v>432</v>
      </c>
    </row>
    <row r="44039" spans="11:14" x14ac:dyDescent="0.2">
      <c r="K44039">
        <v>949</v>
      </c>
      <c r="M44039">
        <v>72</v>
      </c>
      <c r="N44039">
        <v>935</v>
      </c>
    </row>
    <row r="44040" spans="11:14" x14ac:dyDescent="0.2">
      <c r="K44040">
        <v>949</v>
      </c>
      <c r="M44040">
        <v>205</v>
      </c>
      <c r="N44040">
        <v>330</v>
      </c>
    </row>
    <row r="44041" spans="11:14" x14ac:dyDescent="0.2">
      <c r="K44041">
        <v>950</v>
      </c>
      <c r="M44041">
        <v>5858</v>
      </c>
      <c r="N44041">
        <v>118</v>
      </c>
    </row>
    <row r="44042" spans="11:14" x14ac:dyDescent="0.2">
      <c r="K44042">
        <v>950</v>
      </c>
      <c r="M44042">
        <v>762</v>
      </c>
      <c r="N44042">
        <v>145</v>
      </c>
    </row>
    <row r="44043" spans="11:14" x14ac:dyDescent="0.2">
      <c r="K44043">
        <v>950</v>
      </c>
      <c r="M44043">
        <v>1205</v>
      </c>
      <c r="N44043">
        <v>54</v>
      </c>
    </row>
    <row r="44044" spans="11:14" x14ac:dyDescent="0.2">
      <c r="K44044">
        <v>951</v>
      </c>
      <c r="M44044">
        <v>173</v>
      </c>
      <c r="N44044">
        <v>132</v>
      </c>
    </row>
    <row r="44045" spans="11:14" x14ac:dyDescent="0.2">
      <c r="K44045">
        <v>952</v>
      </c>
      <c r="M44045">
        <v>203</v>
      </c>
      <c r="N44045">
        <v>112</v>
      </c>
    </row>
    <row r="44046" spans="11:14" x14ac:dyDescent="0.2">
      <c r="K44046">
        <v>952</v>
      </c>
      <c r="M44046">
        <v>41</v>
      </c>
      <c r="N44046">
        <v>106</v>
      </c>
    </row>
    <row r="44047" spans="11:14" x14ac:dyDescent="0.2">
      <c r="K44047">
        <v>955</v>
      </c>
      <c r="M44047">
        <v>328</v>
      </c>
      <c r="N44047">
        <v>2353</v>
      </c>
    </row>
    <row r="44048" spans="11:14" x14ac:dyDescent="0.2">
      <c r="K44048">
        <v>955</v>
      </c>
      <c r="M44048">
        <v>254</v>
      </c>
      <c r="N44048">
        <v>92</v>
      </c>
    </row>
    <row r="44049" spans="11:14" x14ac:dyDescent="0.2">
      <c r="K44049">
        <v>955</v>
      </c>
      <c r="M44049">
        <v>815</v>
      </c>
      <c r="N44049">
        <v>1720</v>
      </c>
    </row>
    <row r="44050" spans="11:14" x14ac:dyDescent="0.2">
      <c r="K44050">
        <v>955</v>
      </c>
      <c r="M44050">
        <v>199</v>
      </c>
      <c r="N44050">
        <v>2250</v>
      </c>
    </row>
    <row r="44051" spans="11:14" x14ac:dyDescent="0.2">
      <c r="K44051">
        <v>956</v>
      </c>
      <c r="M44051">
        <v>1098</v>
      </c>
      <c r="N44051">
        <v>1007</v>
      </c>
    </row>
    <row r="44052" spans="11:14" x14ac:dyDescent="0.2">
      <c r="K44052">
        <v>956</v>
      </c>
      <c r="M44052">
        <v>108</v>
      </c>
      <c r="N44052">
        <v>1054</v>
      </c>
    </row>
    <row r="44053" spans="11:14" x14ac:dyDescent="0.2">
      <c r="K44053">
        <v>956</v>
      </c>
      <c r="M44053">
        <v>8250</v>
      </c>
      <c r="N44053">
        <v>405</v>
      </c>
    </row>
    <row r="44054" spans="11:14" x14ac:dyDescent="0.2">
      <c r="K44054">
        <v>956</v>
      </c>
      <c r="M44054">
        <v>621</v>
      </c>
      <c r="N44054">
        <v>70</v>
      </c>
    </row>
    <row r="44055" spans="11:14" x14ac:dyDescent="0.2">
      <c r="K44055">
        <v>956</v>
      </c>
      <c r="M44055">
        <v>20</v>
      </c>
      <c r="N44055">
        <v>367</v>
      </c>
    </row>
    <row r="44056" spans="11:14" x14ac:dyDescent="0.2">
      <c r="K44056">
        <v>959</v>
      </c>
      <c r="M44056">
        <v>609</v>
      </c>
      <c r="N44056">
        <v>14</v>
      </c>
    </row>
    <row r="44057" spans="11:14" x14ac:dyDescent="0.2">
      <c r="K44057">
        <v>959</v>
      </c>
      <c r="M44057">
        <v>37</v>
      </c>
      <c r="N44057">
        <v>1103</v>
      </c>
    </row>
    <row r="44058" spans="11:14" x14ac:dyDescent="0.2">
      <c r="K44058">
        <v>960</v>
      </c>
      <c r="M44058">
        <v>815</v>
      </c>
      <c r="N44058">
        <v>161</v>
      </c>
    </row>
    <row r="44059" spans="11:14" x14ac:dyDescent="0.2">
      <c r="K44059">
        <v>960</v>
      </c>
      <c r="M44059">
        <v>220</v>
      </c>
      <c r="N44059">
        <v>520</v>
      </c>
    </row>
    <row r="44060" spans="11:14" x14ac:dyDescent="0.2">
      <c r="K44060">
        <v>960</v>
      </c>
      <c r="M44060">
        <v>268</v>
      </c>
      <c r="N44060">
        <v>4523</v>
      </c>
    </row>
    <row r="44061" spans="11:14" x14ac:dyDescent="0.2">
      <c r="K44061">
        <v>960</v>
      </c>
      <c r="M44061">
        <v>72</v>
      </c>
      <c r="N44061">
        <v>100</v>
      </c>
    </row>
    <row r="44062" spans="11:14" x14ac:dyDescent="0.2">
      <c r="K44062">
        <v>960</v>
      </c>
      <c r="M44062">
        <v>1500</v>
      </c>
      <c r="N44062">
        <v>2293</v>
      </c>
    </row>
    <row r="44063" spans="11:14" x14ac:dyDescent="0.2">
      <c r="K44063">
        <v>962</v>
      </c>
      <c r="M44063">
        <v>153</v>
      </c>
      <c r="N44063">
        <v>844</v>
      </c>
    </row>
    <row r="44064" spans="11:14" x14ac:dyDescent="0.2">
      <c r="K44064">
        <v>962</v>
      </c>
      <c r="M44064">
        <v>6938</v>
      </c>
      <c r="N44064">
        <v>450</v>
      </c>
    </row>
    <row r="44065" spans="11:14" x14ac:dyDescent="0.2">
      <c r="K44065">
        <v>962</v>
      </c>
      <c r="M44065">
        <v>59</v>
      </c>
      <c r="N44065">
        <v>120</v>
      </c>
    </row>
    <row r="44066" spans="11:14" x14ac:dyDescent="0.2">
      <c r="K44066">
        <v>964</v>
      </c>
      <c r="M44066">
        <v>99</v>
      </c>
      <c r="N44066">
        <v>6164</v>
      </c>
    </row>
    <row r="44067" spans="11:14" x14ac:dyDescent="0.2">
      <c r="K44067">
        <v>965</v>
      </c>
      <c r="M44067">
        <v>1034</v>
      </c>
      <c r="N44067">
        <v>5340</v>
      </c>
    </row>
    <row r="44068" spans="11:14" x14ac:dyDescent="0.2">
      <c r="K44068">
        <v>965</v>
      </c>
      <c r="M44068">
        <v>27023</v>
      </c>
      <c r="N44068">
        <v>8250</v>
      </c>
    </row>
    <row r="44069" spans="11:14" x14ac:dyDescent="0.2">
      <c r="K44069">
        <v>965</v>
      </c>
      <c r="M44069">
        <v>96</v>
      </c>
      <c r="N44069">
        <v>12150</v>
      </c>
    </row>
    <row r="44070" spans="11:14" x14ac:dyDescent="0.2">
      <c r="K44070">
        <v>966</v>
      </c>
      <c r="M44070">
        <v>117</v>
      </c>
      <c r="N44070">
        <v>75</v>
      </c>
    </row>
    <row r="44071" spans="11:14" x14ac:dyDescent="0.2">
      <c r="K44071">
        <v>966</v>
      </c>
      <c r="M44071">
        <v>39</v>
      </c>
      <c r="N44071">
        <v>130</v>
      </c>
    </row>
    <row r="44072" spans="11:14" x14ac:dyDescent="0.2">
      <c r="K44072">
        <v>966</v>
      </c>
      <c r="M44072">
        <v>70</v>
      </c>
      <c r="N44072">
        <v>720</v>
      </c>
    </row>
    <row r="44073" spans="11:14" x14ac:dyDescent="0.2">
      <c r="K44073">
        <v>967</v>
      </c>
      <c r="M44073">
        <v>50</v>
      </c>
      <c r="N44073">
        <v>1679</v>
      </c>
    </row>
    <row r="44074" spans="11:14" x14ac:dyDescent="0.2">
      <c r="K44074">
        <v>967</v>
      </c>
      <c r="M44074">
        <v>73</v>
      </c>
      <c r="N44074">
        <v>14044</v>
      </c>
    </row>
    <row r="44075" spans="11:14" x14ac:dyDescent="0.2">
      <c r="K44075">
        <v>968</v>
      </c>
      <c r="M44075">
        <v>108</v>
      </c>
      <c r="N44075">
        <v>1440</v>
      </c>
    </row>
    <row r="44076" spans="11:14" x14ac:dyDescent="0.2">
      <c r="K44076">
        <v>968</v>
      </c>
      <c r="M44076">
        <v>45</v>
      </c>
      <c r="N44076">
        <v>108</v>
      </c>
    </row>
    <row r="44077" spans="11:14" x14ac:dyDescent="0.2">
      <c r="K44077">
        <v>968</v>
      </c>
      <c r="M44077">
        <v>36</v>
      </c>
      <c r="N44077">
        <v>16666</v>
      </c>
    </row>
    <row r="44078" spans="11:14" x14ac:dyDescent="0.2">
      <c r="K44078">
        <v>968</v>
      </c>
      <c r="M44078">
        <v>259</v>
      </c>
      <c r="N44078">
        <v>9026</v>
      </c>
    </row>
    <row r="44079" spans="11:14" x14ac:dyDescent="0.2">
      <c r="K44079">
        <v>969</v>
      </c>
      <c r="M44079">
        <v>244</v>
      </c>
      <c r="N44079">
        <v>46</v>
      </c>
    </row>
    <row r="44080" spans="11:14" x14ac:dyDescent="0.2">
      <c r="K44080">
        <v>970</v>
      </c>
      <c r="M44080">
        <v>41</v>
      </c>
      <c r="N44080">
        <v>382</v>
      </c>
    </row>
    <row r="44081" spans="11:14" x14ac:dyDescent="0.2">
      <c r="K44081">
        <v>972</v>
      </c>
      <c r="M44081">
        <v>2629</v>
      </c>
      <c r="N44081">
        <v>350</v>
      </c>
    </row>
    <row r="44082" spans="11:14" x14ac:dyDescent="0.2">
      <c r="K44082">
        <v>973</v>
      </c>
      <c r="M44082">
        <v>295</v>
      </c>
      <c r="N44082">
        <v>435</v>
      </c>
    </row>
    <row r="44083" spans="11:14" x14ac:dyDescent="0.2">
      <c r="K44083">
        <v>973</v>
      </c>
      <c r="M44083">
        <v>1066</v>
      </c>
      <c r="N44083">
        <v>98</v>
      </c>
    </row>
    <row r="44084" spans="11:14" x14ac:dyDescent="0.2">
      <c r="K44084">
        <v>974</v>
      </c>
      <c r="M44084">
        <v>3839</v>
      </c>
      <c r="N44084">
        <v>1</v>
      </c>
    </row>
    <row r="44085" spans="11:14" x14ac:dyDescent="0.2">
      <c r="K44085">
        <v>974</v>
      </c>
      <c r="M44085">
        <v>139</v>
      </c>
      <c r="N44085">
        <v>59</v>
      </c>
    </row>
    <row r="44086" spans="11:14" x14ac:dyDescent="0.2">
      <c r="K44086">
        <v>975</v>
      </c>
      <c r="M44086">
        <v>14</v>
      </c>
      <c r="N44086">
        <v>44640</v>
      </c>
    </row>
    <row r="44087" spans="11:14" x14ac:dyDescent="0.2">
      <c r="K44087">
        <v>975</v>
      </c>
      <c r="M44087">
        <v>22</v>
      </c>
      <c r="N44087">
        <v>23</v>
      </c>
    </row>
    <row r="44088" spans="11:14" x14ac:dyDescent="0.2">
      <c r="K44088">
        <v>975</v>
      </c>
      <c r="M44088">
        <v>899</v>
      </c>
      <c r="N44088">
        <v>632</v>
      </c>
    </row>
    <row r="44089" spans="11:14" x14ac:dyDescent="0.2">
      <c r="K44089">
        <v>976</v>
      </c>
      <c r="M44089">
        <v>3124</v>
      </c>
      <c r="N44089">
        <v>468</v>
      </c>
    </row>
    <row r="44090" spans="11:14" x14ac:dyDescent="0.2">
      <c r="K44090">
        <v>977</v>
      </c>
      <c r="M44090">
        <v>120</v>
      </c>
      <c r="N44090">
        <v>1416</v>
      </c>
    </row>
    <row r="44091" spans="11:14" x14ac:dyDescent="0.2">
      <c r="K44091">
        <v>977</v>
      </c>
      <c r="M44091">
        <v>119</v>
      </c>
      <c r="N44091">
        <v>3</v>
      </c>
    </row>
    <row r="44092" spans="11:14" x14ac:dyDescent="0.2">
      <c r="K44092">
        <v>977</v>
      </c>
      <c r="M44092">
        <v>1619</v>
      </c>
      <c r="N44092">
        <v>3</v>
      </c>
    </row>
    <row r="44093" spans="11:14" x14ac:dyDescent="0.2">
      <c r="K44093">
        <v>977</v>
      </c>
      <c r="M44093">
        <v>239</v>
      </c>
      <c r="N44093">
        <v>3</v>
      </c>
    </row>
    <row r="44094" spans="11:14" x14ac:dyDescent="0.2">
      <c r="K44094">
        <v>977</v>
      </c>
      <c r="M44094">
        <v>779</v>
      </c>
      <c r="N44094">
        <v>1330</v>
      </c>
    </row>
    <row r="44095" spans="11:14" x14ac:dyDescent="0.2">
      <c r="K44095">
        <v>977</v>
      </c>
      <c r="M44095">
        <v>730</v>
      </c>
      <c r="N44095">
        <v>19</v>
      </c>
    </row>
    <row r="44096" spans="11:14" x14ac:dyDescent="0.2">
      <c r="K44096">
        <v>978</v>
      </c>
      <c r="M44096">
        <v>119</v>
      </c>
      <c r="N44096">
        <v>567</v>
      </c>
    </row>
    <row r="44097" spans="11:14" x14ac:dyDescent="0.2">
      <c r="K44097">
        <v>978</v>
      </c>
      <c r="M44097">
        <v>59</v>
      </c>
      <c r="N44097">
        <v>93</v>
      </c>
    </row>
    <row r="44098" spans="11:14" x14ac:dyDescent="0.2">
      <c r="K44098">
        <v>980</v>
      </c>
      <c r="M44098">
        <v>1799</v>
      </c>
      <c r="N44098">
        <v>15</v>
      </c>
    </row>
    <row r="44099" spans="11:14" x14ac:dyDescent="0.2">
      <c r="K44099">
        <v>981</v>
      </c>
      <c r="M44099">
        <v>854</v>
      </c>
      <c r="N44099">
        <v>45</v>
      </c>
    </row>
    <row r="44100" spans="11:14" x14ac:dyDescent="0.2">
      <c r="K44100">
        <v>981</v>
      </c>
      <c r="M44100">
        <v>283</v>
      </c>
      <c r="N44100">
        <v>432</v>
      </c>
    </row>
    <row r="44101" spans="11:14" x14ac:dyDescent="0.2">
      <c r="K44101">
        <v>981</v>
      </c>
      <c r="M44101">
        <v>342</v>
      </c>
      <c r="N44101">
        <v>20</v>
      </c>
    </row>
    <row r="44102" spans="11:14" x14ac:dyDescent="0.2">
      <c r="K44102">
        <v>982</v>
      </c>
      <c r="M44102">
        <v>838</v>
      </c>
      <c r="N44102">
        <v>93</v>
      </c>
    </row>
    <row r="44103" spans="11:14" x14ac:dyDescent="0.2">
      <c r="K44103">
        <v>983</v>
      </c>
      <c r="M44103">
        <v>3093</v>
      </c>
      <c r="N44103">
        <v>62</v>
      </c>
    </row>
    <row r="44104" spans="11:14" x14ac:dyDescent="0.2">
      <c r="K44104">
        <v>983</v>
      </c>
      <c r="M44104">
        <v>20</v>
      </c>
      <c r="N44104">
        <v>961</v>
      </c>
    </row>
    <row r="44105" spans="11:14" x14ac:dyDescent="0.2">
      <c r="K44105">
        <v>983</v>
      </c>
      <c r="M44105">
        <v>59</v>
      </c>
      <c r="N44105">
        <v>50</v>
      </c>
    </row>
    <row r="44106" spans="11:14" x14ac:dyDescent="0.2">
      <c r="K44106">
        <v>984</v>
      </c>
      <c r="M44106">
        <v>304</v>
      </c>
      <c r="N44106">
        <v>25</v>
      </c>
    </row>
    <row r="44107" spans="11:14" x14ac:dyDescent="0.2">
      <c r="K44107">
        <v>986</v>
      </c>
      <c r="M44107">
        <v>44579</v>
      </c>
      <c r="N44107">
        <v>2495</v>
      </c>
    </row>
    <row r="44108" spans="11:14" x14ac:dyDescent="0.2">
      <c r="K44108">
        <v>987</v>
      </c>
      <c r="M44108">
        <v>587</v>
      </c>
      <c r="N44108">
        <v>37</v>
      </c>
    </row>
    <row r="44109" spans="11:14" x14ac:dyDescent="0.2">
      <c r="K44109">
        <v>987</v>
      </c>
      <c r="M44109">
        <v>570</v>
      </c>
      <c r="N44109">
        <v>3227</v>
      </c>
    </row>
    <row r="44110" spans="11:14" x14ac:dyDescent="0.2">
      <c r="K44110">
        <v>987</v>
      </c>
      <c r="M44110">
        <v>2153</v>
      </c>
      <c r="N44110">
        <v>378</v>
      </c>
    </row>
    <row r="44111" spans="11:14" x14ac:dyDescent="0.2">
      <c r="K44111">
        <v>988</v>
      </c>
      <c r="M44111">
        <v>96</v>
      </c>
      <c r="N44111">
        <v>720</v>
      </c>
    </row>
    <row r="44112" spans="11:14" x14ac:dyDescent="0.2">
      <c r="K44112">
        <v>989</v>
      </c>
      <c r="M44112">
        <v>17940</v>
      </c>
      <c r="N44112">
        <v>290</v>
      </c>
    </row>
    <row r="44113" spans="11:14" x14ac:dyDescent="0.2">
      <c r="K44113">
        <v>989</v>
      </c>
      <c r="M44113">
        <v>1079</v>
      </c>
      <c r="N44113">
        <v>420</v>
      </c>
    </row>
    <row r="44114" spans="11:14" x14ac:dyDescent="0.2">
      <c r="K44114">
        <v>990</v>
      </c>
      <c r="M44114">
        <v>299</v>
      </c>
      <c r="N44114">
        <v>720</v>
      </c>
    </row>
    <row r="44115" spans="11:14" x14ac:dyDescent="0.2">
      <c r="K44115">
        <v>990</v>
      </c>
      <c r="M44115">
        <v>348</v>
      </c>
      <c r="N44115">
        <v>5760</v>
      </c>
    </row>
    <row r="44116" spans="11:14" x14ac:dyDescent="0.2">
      <c r="K44116">
        <v>990</v>
      </c>
      <c r="M44116">
        <v>8114</v>
      </c>
      <c r="N44116">
        <v>180</v>
      </c>
    </row>
    <row r="44117" spans="11:14" x14ac:dyDescent="0.2">
      <c r="K44117">
        <v>991</v>
      </c>
      <c r="M44117">
        <v>300</v>
      </c>
      <c r="N44117">
        <v>776</v>
      </c>
    </row>
    <row r="44118" spans="11:14" x14ac:dyDescent="0.2">
      <c r="K44118">
        <v>991</v>
      </c>
      <c r="M44118">
        <v>341</v>
      </c>
      <c r="N44118">
        <v>263</v>
      </c>
    </row>
    <row r="44119" spans="11:14" x14ac:dyDescent="0.2">
      <c r="K44119">
        <v>991</v>
      </c>
      <c r="M44119">
        <v>1500</v>
      </c>
      <c r="N44119">
        <v>20120</v>
      </c>
    </row>
    <row r="44120" spans="11:14" x14ac:dyDescent="0.2">
      <c r="K44120">
        <v>991</v>
      </c>
      <c r="M44120">
        <v>20</v>
      </c>
      <c r="N44120">
        <v>1003</v>
      </c>
    </row>
    <row r="44121" spans="11:14" x14ac:dyDescent="0.2">
      <c r="K44121">
        <v>992</v>
      </c>
      <c r="M44121">
        <v>16292</v>
      </c>
      <c r="N44121">
        <v>24605</v>
      </c>
    </row>
    <row r="44122" spans="11:14" x14ac:dyDescent="0.2">
      <c r="K44122">
        <v>992</v>
      </c>
      <c r="M44122">
        <v>1073</v>
      </c>
      <c r="N44122">
        <v>176</v>
      </c>
    </row>
    <row r="44123" spans="11:14" x14ac:dyDescent="0.2">
      <c r="K44123">
        <v>993</v>
      </c>
      <c r="M44123">
        <v>68</v>
      </c>
      <c r="N44123">
        <v>1575</v>
      </c>
    </row>
    <row r="44124" spans="11:14" x14ac:dyDescent="0.2">
      <c r="K44124">
        <v>994</v>
      </c>
      <c r="M44124">
        <v>1066</v>
      </c>
      <c r="N44124">
        <v>835</v>
      </c>
    </row>
    <row r="44125" spans="11:14" x14ac:dyDescent="0.2">
      <c r="K44125">
        <v>994</v>
      </c>
      <c r="M44125">
        <v>20612</v>
      </c>
      <c r="N44125">
        <v>4030</v>
      </c>
    </row>
    <row r="44126" spans="11:14" x14ac:dyDescent="0.2">
      <c r="K44126">
        <v>994</v>
      </c>
      <c r="M44126">
        <v>8704</v>
      </c>
      <c r="N44126">
        <v>1978</v>
      </c>
    </row>
    <row r="44127" spans="11:14" x14ac:dyDescent="0.2">
      <c r="K44127">
        <v>994</v>
      </c>
      <c r="M44127">
        <v>1037</v>
      </c>
      <c r="N44127">
        <v>1439</v>
      </c>
    </row>
    <row r="44128" spans="11:14" x14ac:dyDescent="0.2">
      <c r="K44128">
        <v>994</v>
      </c>
      <c r="M44128">
        <v>839</v>
      </c>
      <c r="N44128">
        <v>5759</v>
      </c>
    </row>
    <row r="44129" spans="11:14" x14ac:dyDescent="0.2">
      <c r="K44129">
        <v>994</v>
      </c>
      <c r="M44129">
        <v>179</v>
      </c>
      <c r="N44129">
        <v>26698</v>
      </c>
    </row>
    <row r="44130" spans="11:14" x14ac:dyDescent="0.2">
      <c r="K44130">
        <v>994</v>
      </c>
      <c r="M44130">
        <v>24</v>
      </c>
      <c r="N44130">
        <v>933</v>
      </c>
    </row>
    <row r="44131" spans="11:14" x14ac:dyDescent="0.2">
      <c r="K44131">
        <v>995</v>
      </c>
      <c r="M44131">
        <v>33</v>
      </c>
      <c r="N44131">
        <v>12440</v>
      </c>
    </row>
    <row r="44132" spans="11:14" x14ac:dyDescent="0.2">
      <c r="K44132">
        <v>996</v>
      </c>
      <c r="M44132">
        <v>103</v>
      </c>
      <c r="N44132">
        <v>1765</v>
      </c>
    </row>
    <row r="44133" spans="11:14" x14ac:dyDescent="0.2">
      <c r="K44133">
        <v>997</v>
      </c>
      <c r="M44133">
        <v>256</v>
      </c>
      <c r="N44133">
        <v>245</v>
      </c>
    </row>
    <row r="44134" spans="11:14" x14ac:dyDescent="0.2">
      <c r="K44134">
        <v>997</v>
      </c>
      <c r="M44134">
        <v>1086</v>
      </c>
      <c r="N44134">
        <v>212</v>
      </c>
    </row>
    <row r="44135" spans="11:14" x14ac:dyDescent="0.2">
      <c r="K44135">
        <v>998</v>
      </c>
      <c r="M44135">
        <v>468</v>
      </c>
      <c r="N44135">
        <v>212</v>
      </c>
    </row>
    <row r="44136" spans="11:14" x14ac:dyDescent="0.2">
      <c r="K44136">
        <v>998</v>
      </c>
      <c r="M44136">
        <v>53</v>
      </c>
      <c r="N44136">
        <v>209</v>
      </c>
    </row>
    <row r="44137" spans="11:14" x14ac:dyDescent="0.2">
      <c r="K44137">
        <v>998</v>
      </c>
      <c r="M44137">
        <v>417</v>
      </c>
      <c r="N44137">
        <v>52</v>
      </c>
    </row>
    <row r="44138" spans="11:14" x14ac:dyDescent="0.2">
      <c r="K44138">
        <v>999</v>
      </c>
      <c r="M44138">
        <v>184</v>
      </c>
      <c r="N44138">
        <v>359</v>
      </c>
    </row>
    <row r="44139" spans="11:14" x14ac:dyDescent="0.2">
      <c r="K44139">
        <v>1000</v>
      </c>
      <c r="M44139">
        <v>88</v>
      </c>
      <c r="N44139">
        <v>111</v>
      </c>
    </row>
    <row r="44140" spans="11:14" x14ac:dyDescent="0.2">
      <c r="K44140">
        <v>1000</v>
      </c>
      <c r="M44140">
        <v>135</v>
      </c>
      <c r="N44140">
        <v>2244</v>
      </c>
    </row>
    <row r="44141" spans="11:14" x14ac:dyDescent="0.2">
      <c r="K44141">
        <v>1000</v>
      </c>
      <c r="M44141">
        <v>294</v>
      </c>
      <c r="N44141">
        <v>36</v>
      </c>
    </row>
    <row r="44142" spans="11:14" x14ac:dyDescent="0.2">
      <c r="K44142">
        <v>1000</v>
      </c>
      <c r="M44142">
        <v>2699</v>
      </c>
      <c r="N44142">
        <v>6925</v>
      </c>
    </row>
    <row r="44143" spans="11:14" x14ac:dyDescent="0.2">
      <c r="K44143">
        <v>1004</v>
      </c>
      <c r="M44143">
        <v>1139</v>
      </c>
      <c r="N44143">
        <v>481</v>
      </c>
    </row>
    <row r="44144" spans="11:14" x14ac:dyDescent="0.2">
      <c r="K44144">
        <v>1004</v>
      </c>
      <c r="M44144">
        <v>48</v>
      </c>
      <c r="N44144">
        <v>2039</v>
      </c>
    </row>
    <row r="44145" spans="11:14" x14ac:dyDescent="0.2">
      <c r="K44145">
        <v>1004</v>
      </c>
      <c r="M44145">
        <v>1548</v>
      </c>
      <c r="N44145">
        <v>227</v>
      </c>
    </row>
    <row r="44146" spans="11:14" x14ac:dyDescent="0.2">
      <c r="K44146">
        <v>1004</v>
      </c>
      <c r="M44146">
        <v>390</v>
      </c>
      <c r="N44146">
        <v>20</v>
      </c>
    </row>
    <row r="44147" spans="11:14" x14ac:dyDescent="0.2">
      <c r="K44147">
        <v>1005</v>
      </c>
      <c r="M44147">
        <v>66</v>
      </c>
      <c r="N44147">
        <v>10</v>
      </c>
    </row>
    <row r="44148" spans="11:14" x14ac:dyDescent="0.2">
      <c r="K44148">
        <v>1005</v>
      </c>
      <c r="M44148">
        <v>1175</v>
      </c>
      <c r="N44148">
        <v>1586</v>
      </c>
    </row>
    <row r="44149" spans="11:14" x14ac:dyDescent="0.2">
      <c r="K44149">
        <v>1006</v>
      </c>
      <c r="M44149">
        <v>275</v>
      </c>
      <c r="N44149">
        <v>1035</v>
      </c>
    </row>
    <row r="44150" spans="11:14" x14ac:dyDescent="0.2">
      <c r="K44150">
        <v>1006</v>
      </c>
      <c r="M44150">
        <v>331</v>
      </c>
      <c r="N44150">
        <v>46</v>
      </c>
    </row>
    <row r="44151" spans="11:14" x14ac:dyDescent="0.2">
      <c r="K44151">
        <v>1007</v>
      </c>
      <c r="M44151">
        <v>23</v>
      </c>
      <c r="N44151">
        <v>780</v>
      </c>
    </row>
    <row r="44152" spans="11:14" x14ac:dyDescent="0.2">
      <c r="K44152">
        <v>1008</v>
      </c>
      <c r="M44152">
        <v>186</v>
      </c>
      <c r="N44152">
        <v>25</v>
      </c>
    </row>
    <row r="44153" spans="11:14" x14ac:dyDescent="0.2">
      <c r="K44153">
        <v>1009</v>
      </c>
      <c r="M44153">
        <v>39</v>
      </c>
      <c r="N44153">
        <v>264</v>
      </c>
    </row>
    <row r="44154" spans="11:14" x14ac:dyDescent="0.2">
      <c r="K44154">
        <v>1009</v>
      </c>
      <c r="M44154">
        <v>1179</v>
      </c>
      <c r="N44154">
        <v>570</v>
      </c>
    </row>
    <row r="44155" spans="11:14" x14ac:dyDescent="0.2">
      <c r="K44155">
        <v>1009</v>
      </c>
      <c r="M44155">
        <v>124</v>
      </c>
      <c r="N44155">
        <v>51</v>
      </c>
    </row>
    <row r="44156" spans="11:14" x14ac:dyDescent="0.2">
      <c r="K44156">
        <v>1010</v>
      </c>
      <c r="M44156">
        <v>228</v>
      </c>
      <c r="N44156">
        <v>1260</v>
      </c>
    </row>
    <row r="44157" spans="11:14" x14ac:dyDescent="0.2">
      <c r="K44157">
        <v>1010</v>
      </c>
      <c r="M44157">
        <v>88</v>
      </c>
      <c r="N44157">
        <v>90</v>
      </c>
    </row>
    <row r="44158" spans="11:14" x14ac:dyDescent="0.2">
      <c r="K44158">
        <v>1010</v>
      </c>
      <c r="M44158">
        <v>889</v>
      </c>
      <c r="N44158">
        <v>71</v>
      </c>
    </row>
    <row r="44159" spans="11:14" x14ac:dyDescent="0.2">
      <c r="K44159">
        <v>1010</v>
      </c>
      <c r="M44159">
        <v>955</v>
      </c>
      <c r="N44159">
        <v>24</v>
      </c>
    </row>
    <row r="44160" spans="11:14" x14ac:dyDescent="0.2">
      <c r="K44160">
        <v>1010</v>
      </c>
      <c r="M44160">
        <v>719</v>
      </c>
      <c r="N44160">
        <v>81</v>
      </c>
    </row>
    <row r="44161" spans="11:14" x14ac:dyDescent="0.2">
      <c r="K44161">
        <v>1011</v>
      </c>
      <c r="M44161">
        <v>2699</v>
      </c>
      <c r="N44161">
        <v>3040</v>
      </c>
    </row>
    <row r="44162" spans="11:14" x14ac:dyDescent="0.2">
      <c r="K44162">
        <v>1011</v>
      </c>
      <c r="M44162">
        <v>260</v>
      </c>
      <c r="N44162">
        <v>803</v>
      </c>
    </row>
    <row r="44163" spans="11:14" x14ac:dyDescent="0.2">
      <c r="K44163">
        <v>1011</v>
      </c>
      <c r="M44163">
        <v>253</v>
      </c>
      <c r="N44163">
        <v>285</v>
      </c>
    </row>
    <row r="44164" spans="11:14" x14ac:dyDescent="0.2">
      <c r="K44164">
        <v>1011</v>
      </c>
      <c r="M44164">
        <v>36</v>
      </c>
      <c r="N44164">
        <v>6</v>
      </c>
    </row>
    <row r="44165" spans="11:14" x14ac:dyDescent="0.2">
      <c r="K44165">
        <v>1012</v>
      </c>
      <c r="M44165">
        <v>194</v>
      </c>
      <c r="N44165">
        <v>122</v>
      </c>
    </row>
    <row r="44166" spans="11:14" x14ac:dyDescent="0.2">
      <c r="K44166">
        <v>1013</v>
      </c>
      <c r="M44166">
        <v>150</v>
      </c>
      <c r="N44166">
        <v>57</v>
      </c>
    </row>
    <row r="44167" spans="11:14" x14ac:dyDescent="0.2">
      <c r="K44167">
        <v>1014</v>
      </c>
      <c r="M44167">
        <v>60</v>
      </c>
      <c r="N44167">
        <v>1736</v>
      </c>
    </row>
    <row r="44168" spans="11:14" x14ac:dyDescent="0.2">
      <c r="K44168">
        <v>1014</v>
      </c>
      <c r="M44168">
        <v>450</v>
      </c>
      <c r="N44168">
        <v>77</v>
      </c>
    </row>
    <row r="44169" spans="11:14" x14ac:dyDescent="0.2">
      <c r="K44169">
        <v>1015</v>
      </c>
      <c r="M44169">
        <v>25</v>
      </c>
      <c r="N44169">
        <v>38</v>
      </c>
    </row>
    <row r="44170" spans="11:14" x14ac:dyDescent="0.2">
      <c r="K44170">
        <v>1015</v>
      </c>
      <c r="M44170">
        <v>659</v>
      </c>
      <c r="N44170">
        <v>23</v>
      </c>
    </row>
    <row r="44171" spans="11:14" x14ac:dyDescent="0.2">
      <c r="K44171">
        <v>1015</v>
      </c>
      <c r="M44171">
        <v>59</v>
      </c>
      <c r="N44171">
        <v>168</v>
      </c>
    </row>
    <row r="44172" spans="11:14" x14ac:dyDescent="0.2">
      <c r="K44172">
        <v>1015</v>
      </c>
      <c r="M44172">
        <v>719</v>
      </c>
      <c r="N44172">
        <v>1380</v>
      </c>
    </row>
    <row r="44173" spans="11:14" x14ac:dyDescent="0.2">
      <c r="K44173">
        <v>1020</v>
      </c>
      <c r="M44173">
        <v>179</v>
      </c>
      <c r="N44173">
        <v>60</v>
      </c>
    </row>
    <row r="44174" spans="11:14" x14ac:dyDescent="0.2">
      <c r="K44174">
        <v>1020</v>
      </c>
      <c r="M44174">
        <v>839</v>
      </c>
      <c r="N44174">
        <v>13</v>
      </c>
    </row>
    <row r="44175" spans="11:14" x14ac:dyDescent="0.2">
      <c r="K44175">
        <v>1020</v>
      </c>
      <c r="M44175">
        <v>525</v>
      </c>
      <c r="N44175">
        <v>247</v>
      </c>
    </row>
    <row r="44176" spans="11:14" x14ac:dyDescent="0.2">
      <c r="K44176">
        <v>1020</v>
      </c>
      <c r="M44176">
        <v>124</v>
      </c>
      <c r="N44176">
        <v>92</v>
      </c>
    </row>
    <row r="44177" spans="11:14" x14ac:dyDescent="0.2">
      <c r="K44177">
        <v>1021</v>
      </c>
      <c r="M44177">
        <v>2878</v>
      </c>
      <c r="N44177">
        <v>3809</v>
      </c>
    </row>
    <row r="44178" spans="11:14" x14ac:dyDescent="0.2">
      <c r="K44178">
        <v>1023</v>
      </c>
      <c r="M44178">
        <v>2324</v>
      </c>
      <c r="N44178">
        <v>120</v>
      </c>
    </row>
    <row r="44179" spans="11:14" x14ac:dyDescent="0.2">
      <c r="K44179">
        <v>1023</v>
      </c>
      <c r="M44179">
        <v>6</v>
      </c>
      <c r="N44179">
        <v>2138</v>
      </c>
    </row>
    <row r="44180" spans="11:14" x14ac:dyDescent="0.2">
      <c r="K44180">
        <v>1025</v>
      </c>
      <c r="M44180">
        <v>8</v>
      </c>
      <c r="N44180">
        <v>4104</v>
      </c>
    </row>
    <row r="44181" spans="11:14" x14ac:dyDescent="0.2">
      <c r="K44181">
        <v>1028</v>
      </c>
      <c r="M44181">
        <v>1601</v>
      </c>
      <c r="N44181">
        <v>6921</v>
      </c>
    </row>
    <row r="44182" spans="11:14" x14ac:dyDescent="0.2">
      <c r="K44182">
        <v>1029</v>
      </c>
      <c r="M44182">
        <v>97</v>
      </c>
      <c r="N44182">
        <v>1058</v>
      </c>
    </row>
    <row r="44183" spans="11:14" x14ac:dyDescent="0.2">
      <c r="K44183">
        <v>1031</v>
      </c>
      <c r="M44183">
        <v>3</v>
      </c>
      <c r="N44183">
        <v>1016</v>
      </c>
    </row>
    <row r="44184" spans="11:14" x14ac:dyDescent="0.2">
      <c r="K44184">
        <v>1031</v>
      </c>
      <c r="M44184">
        <v>259</v>
      </c>
      <c r="N44184">
        <v>70</v>
      </c>
    </row>
    <row r="44185" spans="11:14" x14ac:dyDescent="0.2">
      <c r="K44185">
        <v>1032</v>
      </c>
      <c r="M44185">
        <v>67</v>
      </c>
      <c r="N44185">
        <v>5838</v>
      </c>
    </row>
    <row r="44186" spans="11:14" x14ac:dyDescent="0.2">
      <c r="K44186">
        <v>1034</v>
      </c>
      <c r="M44186">
        <v>719</v>
      </c>
      <c r="N44186">
        <v>1309</v>
      </c>
    </row>
    <row r="44187" spans="11:14" x14ac:dyDescent="0.2">
      <c r="K44187">
        <v>1035</v>
      </c>
      <c r="M44187">
        <v>1139</v>
      </c>
      <c r="N44187">
        <v>1267</v>
      </c>
    </row>
    <row r="44188" spans="11:14" x14ac:dyDescent="0.2">
      <c r="K44188">
        <v>1035</v>
      </c>
      <c r="M44188">
        <v>3124</v>
      </c>
      <c r="N44188">
        <v>5505</v>
      </c>
    </row>
    <row r="44189" spans="11:14" x14ac:dyDescent="0.2">
      <c r="K44189">
        <v>1035</v>
      </c>
      <c r="M44189">
        <v>479</v>
      </c>
      <c r="N44189">
        <v>98</v>
      </c>
    </row>
    <row r="44190" spans="11:14" x14ac:dyDescent="0.2">
      <c r="K44190">
        <v>1038</v>
      </c>
      <c r="M44190">
        <v>987</v>
      </c>
      <c r="N44190">
        <v>7</v>
      </c>
    </row>
    <row r="44191" spans="11:14" x14ac:dyDescent="0.2">
      <c r="K44191">
        <v>1038</v>
      </c>
      <c r="M44191">
        <v>2702</v>
      </c>
      <c r="N44191">
        <v>390</v>
      </c>
    </row>
    <row r="44192" spans="11:14" x14ac:dyDescent="0.2">
      <c r="K44192">
        <v>1039</v>
      </c>
      <c r="M44192">
        <v>108</v>
      </c>
      <c r="N44192">
        <v>16318</v>
      </c>
    </row>
    <row r="44193" spans="11:14" x14ac:dyDescent="0.2">
      <c r="K44193">
        <v>1039</v>
      </c>
      <c r="M44193">
        <v>2702</v>
      </c>
      <c r="N44193">
        <v>259</v>
      </c>
    </row>
    <row r="44194" spans="11:14" x14ac:dyDescent="0.2">
      <c r="K44194">
        <v>1040</v>
      </c>
      <c r="M44194">
        <v>6243</v>
      </c>
      <c r="N44194">
        <v>1277</v>
      </c>
    </row>
    <row r="44195" spans="11:14" x14ac:dyDescent="0.2">
      <c r="K44195">
        <v>1040</v>
      </c>
      <c r="M44195">
        <v>43</v>
      </c>
      <c r="N44195">
        <v>300</v>
      </c>
    </row>
    <row r="44196" spans="11:14" x14ac:dyDescent="0.2">
      <c r="K44196">
        <v>1041</v>
      </c>
      <c r="M44196">
        <v>6728</v>
      </c>
      <c r="N44196">
        <v>139</v>
      </c>
    </row>
    <row r="44197" spans="11:14" x14ac:dyDescent="0.2">
      <c r="K44197">
        <v>1041</v>
      </c>
      <c r="M44197">
        <v>21900</v>
      </c>
      <c r="N44197">
        <v>39</v>
      </c>
    </row>
    <row r="44198" spans="11:14" x14ac:dyDescent="0.2">
      <c r="K44198">
        <v>1041</v>
      </c>
      <c r="M44198">
        <v>454</v>
      </c>
      <c r="N44198">
        <v>362</v>
      </c>
    </row>
    <row r="44199" spans="11:14" x14ac:dyDescent="0.2">
      <c r="K44199">
        <v>1042</v>
      </c>
      <c r="M44199">
        <v>2795</v>
      </c>
      <c r="N44199">
        <v>65</v>
      </c>
    </row>
    <row r="44200" spans="11:14" x14ac:dyDescent="0.2">
      <c r="K44200">
        <v>1042</v>
      </c>
      <c r="M44200">
        <v>51</v>
      </c>
      <c r="N44200">
        <v>35</v>
      </c>
    </row>
    <row r="44201" spans="11:14" x14ac:dyDescent="0.2">
      <c r="K44201">
        <v>1042</v>
      </c>
      <c r="M44201">
        <v>9</v>
      </c>
      <c r="N44201">
        <v>246</v>
      </c>
    </row>
    <row r="44202" spans="11:14" x14ac:dyDescent="0.2">
      <c r="K44202">
        <v>1043</v>
      </c>
      <c r="M44202">
        <v>466</v>
      </c>
      <c r="N44202">
        <v>2213</v>
      </c>
    </row>
    <row r="44203" spans="11:14" x14ac:dyDescent="0.2">
      <c r="K44203">
        <v>1044</v>
      </c>
      <c r="M44203">
        <v>1595</v>
      </c>
      <c r="N44203">
        <v>1320</v>
      </c>
    </row>
    <row r="44204" spans="11:14" x14ac:dyDescent="0.2">
      <c r="K44204">
        <v>1044</v>
      </c>
      <c r="M44204">
        <v>71</v>
      </c>
      <c r="N44204">
        <v>177</v>
      </c>
    </row>
    <row r="44205" spans="11:14" x14ac:dyDescent="0.2">
      <c r="K44205">
        <v>1045</v>
      </c>
      <c r="M44205">
        <v>235</v>
      </c>
      <c r="N44205">
        <v>20</v>
      </c>
    </row>
    <row r="44206" spans="11:14" x14ac:dyDescent="0.2">
      <c r="K44206">
        <v>1045</v>
      </c>
      <c r="M44206">
        <v>236</v>
      </c>
      <c r="N44206">
        <v>30</v>
      </c>
    </row>
    <row r="44207" spans="11:14" x14ac:dyDescent="0.2">
      <c r="K44207">
        <v>1045</v>
      </c>
      <c r="M44207">
        <v>129</v>
      </c>
      <c r="N44207">
        <v>29</v>
      </c>
    </row>
    <row r="44208" spans="11:14" x14ac:dyDescent="0.2">
      <c r="K44208">
        <v>1045</v>
      </c>
      <c r="M44208">
        <v>6753</v>
      </c>
      <c r="N44208">
        <v>13</v>
      </c>
    </row>
    <row r="44209" spans="11:14" x14ac:dyDescent="0.2">
      <c r="K44209">
        <v>1046</v>
      </c>
      <c r="M44209">
        <v>40</v>
      </c>
      <c r="N44209">
        <v>50</v>
      </c>
    </row>
    <row r="44210" spans="11:14" x14ac:dyDescent="0.2">
      <c r="K44210">
        <v>1046</v>
      </c>
      <c r="M44210">
        <v>143</v>
      </c>
      <c r="N44210">
        <v>339</v>
      </c>
    </row>
    <row r="44211" spans="11:14" x14ac:dyDescent="0.2">
      <c r="K44211">
        <v>1046</v>
      </c>
      <c r="M44211">
        <v>5890</v>
      </c>
      <c r="N44211">
        <v>660</v>
      </c>
    </row>
    <row r="44212" spans="11:14" x14ac:dyDescent="0.2">
      <c r="K44212">
        <v>1047</v>
      </c>
      <c r="M44212">
        <v>289</v>
      </c>
      <c r="N44212">
        <v>67</v>
      </c>
    </row>
    <row r="44213" spans="11:14" x14ac:dyDescent="0.2">
      <c r="K44213">
        <v>1048</v>
      </c>
      <c r="M44213">
        <v>32</v>
      </c>
      <c r="N44213">
        <v>452</v>
      </c>
    </row>
    <row r="44214" spans="11:14" x14ac:dyDescent="0.2">
      <c r="K44214">
        <v>1048</v>
      </c>
      <c r="M44214">
        <v>512</v>
      </c>
      <c r="N44214">
        <v>1086</v>
      </c>
    </row>
    <row r="44215" spans="11:14" x14ac:dyDescent="0.2">
      <c r="K44215">
        <v>1048</v>
      </c>
      <c r="M44215">
        <v>123</v>
      </c>
      <c r="N44215">
        <v>490</v>
      </c>
    </row>
    <row r="44216" spans="11:14" x14ac:dyDescent="0.2">
      <c r="K44216">
        <v>1049</v>
      </c>
      <c r="M44216">
        <v>6700</v>
      </c>
      <c r="N44216">
        <v>465</v>
      </c>
    </row>
    <row r="44217" spans="11:14" x14ac:dyDescent="0.2">
      <c r="K44217">
        <v>1050</v>
      </c>
      <c r="M44217">
        <v>119</v>
      </c>
      <c r="N44217">
        <v>288</v>
      </c>
    </row>
    <row r="44218" spans="11:14" x14ac:dyDescent="0.2">
      <c r="K44218">
        <v>1051</v>
      </c>
      <c r="M44218">
        <v>116</v>
      </c>
      <c r="N44218">
        <v>420</v>
      </c>
    </row>
    <row r="44219" spans="11:14" x14ac:dyDescent="0.2">
      <c r="K44219">
        <v>1051</v>
      </c>
      <c r="M44219">
        <v>2972</v>
      </c>
      <c r="N44219">
        <v>3742</v>
      </c>
    </row>
    <row r="44220" spans="11:14" x14ac:dyDescent="0.2">
      <c r="K44220">
        <v>1051</v>
      </c>
      <c r="M44220">
        <v>1027</v>
      </c>
      <c r="N44220">
        <v>1090</v>
      </c>
    </row>
    <row r="44221" spans="11:14" x14ac:dyDescent="0.2">
      <c r="K44221">
        <v>1052</v>
      </c>
      <c r="M44221">
        <v>674</v>
      </c>
      <c r="N44221">
        <v>870</v>
      </c>
    </row>
    <row r="44222" spans="11:14" x14ac:dyDescent="0.2">
      <c r="K44222">
        <v>1052</v>
      </c>
      <c r="M44222">
        <v>39</v>
      </c>
      <c r="N44222">
        <v>100</v>
      </c>
    </row>
    <row r="44223" spans="11:14" x14ac:dyDescent="0.2">
      <c r="K44223">
        <v>1052</v>
      </c>
      <c r="M44223">
        <v>59</v>
      </c>
      <c r="N44223">
        <v>2051</v>
      </c>
    </row>
    <row r="44224" spans="11:14" x14ac:dyDescent="0.2">
      <c r="K44224">
        <v>1053</v>
      </c>
      <c r="M44224">
        <v>599</v>
      </c>
      <c r="N44224">
        <v>393</v>
      </c>
    </row>
    <row r="44225" spans="11:14" x14ac:dyDescent="0.2">
      <c r="K44225">
        <v>1055</v>
      </c>
      <c r="M44225">
        <v>1129</v>
      </c>
      <c r="N44225">
        <v>663</v>
      </c>
    </row>
    <row r="44226" spans="11:14" x14ac:dyDescent="0.2">
      <c r="K44226">
        <v>1055</v>
      </c>
      <c r="M44226">
        <v>2017</v>
      </c>
      <c r="N44226">
        <v>1098</v>
      </c>
    </row>
    <row r="44227" spans="11:14" x14ac:dyDescent="0.2">
      <c r="K44227">
        <v>1056</v>
      </c>
      <c r="M44227">
        <v>960</v>
      </c>
      <c r="N44227">
        <v>157</v>
      </c>
    </row>
    <row r="44228" spans="11:14" x14ac:dyDescent="0.2">
      <c r="K44228">
        <v>1056</v>
      </c>
      <c r="M44228">
        <v>31</v>
      </c>
      <c r="N44228">
        <v>65</v>
      </c>
    </row>
    <row r="44229" spans="11:14" x14ac:dyDescent="0.2">
      <c r="K44229">
        <v>1057</v>
      </c>
      <c r="M44229">
        <v>466</v>
      </c>
      <c r="N44229">
        <v>196</v>
      </c>
    </row>
    <row r="44230" spans="11:14" x14ac:dyDescent="0.2">
      <c r="K44230">
        <v>1058</v>
      </c>
      <c r="M44230">
        <v>3372</v>
      </c>
      <c r="N44230">
        <v>282</v>
      </c>
    </row>
    <row r="44231" spans="11:14" x14ac:dyDescent="0.2">
      <c r="K44231">
        <v>1058</v>
      </c>
      <c r="M44231">
        <v>13178</v>
      </c>
      <c r="N44231">
        <v>260</v>
      </c>
    </row>
    <row r="44232" spans="11:14" x14ac:dyDescent="0.2">
      <c r="K44232">
        <v>1060</v>
      </c>
      <c r="M44232">
        <v>26</v>
      </c>
      <c r="N44232">
        <v>110</v>
      </c>
    </row>
    <row r="44233" spans="11:14" x14ac:dyDescent="0.2">
      <c r="K44233">
        <v>1060</v>
      </c>
      <c r="M44233">
        <v>155</v>
      </c>
      <c r="N44233">
        <v>1787</v>
      </c>
    </row>
    <row r="44234" spans="11:14" x14ac:dyDescent="0.2">
      <c r="K44234">
        <v>1060</v>
      </c>
      <c r="M44234">
        <v>370</v>
      </c>
      <c r="N44234">
        <v>260</v>
      </c>
    </row>
    <row r="44235" spans="11:14" x14ac:dyDescent="0.2">
      <c r="K44235">
        <v>1062</v>
      </c>
      <c r="M44235">
        <v>587</v>
      </c>
      <c r="N44235">
        <v>194</v>
      </c>
    </row>
    <row r="44236" spans="11:14" x14ac:dyDescent="0.2">
      <c r="K44236">
        <v>1062</v>
      </c>
      <c r="M44236">
        <v>2497</v>
      </c>
      <c r="N44236">
        <v>42060</v>
      </c>
    </row>
    <row r="44237" spans="11:14" x14ac:dyDescent="0.2">
      <c r="K44237">
        <v>1063</v>
      </c>
      <c r="M44237">
        <v>195</v>
      </c>
      <c r="N44237">
        <v>898</v>
      </c>
    </row>
    <row r="44238" spans="11:14" x14ac:dyDescent="0.2">
      <c r="K44238">
        <v>1068</v>
      </c>
      <c r="M44238">
        <v>2571</v>
      </c>
      <c r="N44238">
        <v>2150</v>
      </c>
    </row>
    <row r="44239" spans="11:14" x14ac:dyDescent="0.2">
      <c r="K44239">
        <v>1069</v>
      </c>
      <c r="M44239">
        <v>34</v>
      </c>
      <c r="N44239">
        <v>667</v>
      </c>
    </row>
    <row r="44240" spans="11:14" x14ac:dyDescent="0.2">
      <c r="K44240">
        <v>1069</v>
      </c>
      <c r="M44240">
        <v>839</v>
      </c>
      <c r="N44240">
        <v>415</v>
      </c>
    </row>
    <row r="44241" spans="11:14" x14ac:dyDescent="0.2">
      <c r="K44241">
        <v>1069</v>
      </c>
      <c r="M44241">
        <v>659</v>
      </c>
      <c r="N44241">
        <v>680</v>
      </c>
    </row>
    <row r="44242" spans="11:14" x14ac:dyDescent="0.2">
      <c r="K44242">
        <v>1069</v>
      </c>
      <c r="M44242">
        <v>839</v>
      </c>
      <c r="N44242">
        <v>810</v>
      </c>
    </row>
    <row r="44243" spans="11:14" x14ac:dyDescent="0.2">
      <c r="K44243">
        <v>1069</v>
      </c>
      <c r="M44243">
        <v>1019</v>
      </c>
      <c r="N44243">
        <v>581</v>
      </c>
    </row>
    <row r="44244" spans="11:14" x14ac:dyDescent="0.2">
      <c r="K44244">
        <v>1069</v>
      </c>
      <c r="M44244">
        <v>762</v>
      </c>
      <c r="N44244">
        <v>41</v>
      </c>
    </row>
    <row r="44245" spans="11:14" x14ac:dyDescent="0.2">
      <c r="K44245">
        <v>1073</v>
      </c>
      <c r="M44245">
        <v>225</v>
      </c>
      <c r="N44245">
        <v>819</v>
      </c>
    </row>
    <row r="44246" spans="11:14" x14ac:dyDescent="0.2">
      <c r="K44246">
        <v>1074</v>
      </c>
      <c r="M44246">
        <v>140</v>
      </c>
      <c r="N44246">
        <v>725</v>
      </c>
    </row>
    <row r="44247" spans="11:14" x14ac:dyDescent="0.2">
      <c r="K44247">
        <v>1074</v>
      </c>
      <c r="M44247">
        <v>14399</v>
      </c>
      <c r="N44247">
        <v>6210</v>
      </c>
    </row>
    <row r="44248" spans="11:14" x14ac:dyDescent="0.2">
      <c r="K44248">
        <v>1074</v>
      </c>
      <c r="M44248">
        <v>256</v>
      </c>
      <c r="N44248">
        <v>870</v>
      </c>
    </row>
    <row r="44249" spans="11:14" x14ac:dyDescent="0.2">
      <c r="K44249">
        <v>1078</v>
      </c>
      <c r="M44249">
        <v>5099</v>
      </c>
      <c r="N44249">
        <v>375</v>
      </c>
    </row>
    <row r="44250" spans="11:14" x14ac:dyDescent="0.2">
      <c r="K44250">
        <v>1078</v>
      </c>
      <c r="M44250">
        <v>20</v>
      </c>
      <c r="N44250">
        <v>240</v>
      </c>
    </row>
    <row r="44251" spans="11:14" x14ac:dyDescent="0.2">
      <c r="K44251">
        <v>1078</v>
      </c>
      <c r="M44251">
        <v>345</v>
      </c>
      <c r="N44251">
        <v>124</v>
      </c>
    </row>
    <row r="44252" spans="11:14" x14ac:dyDescent="0.2">
      <c r="K44252">
        <v>1078</v>
      </c>
      <c r="M44252">
        <v>899</v>
      </c>
      <c r="N44252">
        <v>1764</v>
      </c>
    </row>
    <row r="44253" spans="11:14" x14ac:dyDescent="0.2">
      <c r="K44253">
        <v>1079</v>
      </c>
      <c r="M44253">
        <v>59</v>
      </c>
      <c r="N44253">
        <v>106</v>
      </c>
    </row>
    <row r="44254" spans="11:14" x14ac:dyDescent="0.2">
      <c r="K44254">
        <v>1079</v>
      </c>
      <c r="M44254">
        <v>1131</v>
      </c>
      <c r="N44254">
        <v>1935</v>
      </c>
    </row>
    <row r="44255" spans="11:14" x14ac:dyDescent="0.2">
      <c r="K44255">
        <v>1079</v>
      </c>
      <c r="M44255">
        <v>10509</v>
      </c>
      <c r="N44255">
        <v>16432</v>
      </c>
    </row>
    <row r="44256" spans="11:14" x14ac:dyDescent="0.2">
      <c r="K44256">
        <v>1080</v>
      </c>
      <c r="M44256">
        <v>879</v>
      </c>
      <c r="N44256">
        <v>1410</v>
      </c>
    </row>
    <row r="44257" spans="11:14" x14ac:dyDescent="0.2">
      <c r="K44257">
        <v>1080</v>
      </c>
      <c r="M44257">
        <v>237</v>
      </c>
      <c r="N44257">
        <v>389</v>
      </c>
    </row>
    <row r="44258" spans="11:14" x14ac:dyDescent="0.2">
      <c r="K44258">
        <v>1080</v>
      </c>
      <c r="M44258">
        <v>2017</v>
      </c>
      <c r="N44258">
        <v>207</v>
      </c>
    </row>
    <row r="44259" spans="11:14" x14ac:dyDescent="0.2">
      <c r="K44259">
        <v>1083</v>
      </c>
      <c r="M44259">
        <v>1540</v>
      </c>
      <c r="N44259">
        <v>91</v>
      </c>
    </row>
    <row r="44260" spans="11:14" x14ac:dyDescent="0.2">
      <c r="K44260">
        <v>1085</v>
      </c>
      <c r="M44260">
        <v>660</v>
      </c>
      <c r="N44260">
        <v>111</v>
      </c>
    </row>
    <row r="44261" spans="11:14" x14ac:dyDescent="0.2">
      <c r="K44261">
        <v>1089</v>
      </c>
      <c r="M44261">
        <v>100</v>
      </c>
      <c r="N44261">
        <v>242</v>
      </c>
    </row>
    <row r="44262" spans="11:14" x14ac:dyDescent="0.2">
      <c r="K44262">
        <v>1089</v>
      </c>
      <c r="M44262">
        <v>1498</v>
      </c>
      <c r="N44262">
        <v>493</v>
      </c>
    </row>
    <row r="44263" spans="11:14" x14ac:dyDescent="0.2">
      <c r="K44263">
        <v>1089</v>
      </c>
      <c r="M44263">
        <v>899</v>
      </c>
      <c r="N44263">
        <v>13220</v>
      </c>
    </row>
    <row r="44264" spans="11:14" x14ac:dyDescent="0.2">
      <c r="K44264">
        <v>1091</v>
      </c>
      <c r="M44264">
        <v>964</v>
      </c>
      <c r="N44264">
        <v>3191</v>
      </c>
    </row>
    <row r="44265" spans="11:14" x14ac:dyDescent="0.2">
      <c r="K44265">
        <v>1095</v>
      </c>
      <c r="M44265">
        <v>14250</v>
      </c>
      <c r="N44265">
        <v>60</v>
      </c>
    </row>
    <row r="44266" spans="11:14" x14ac:dyDescent="0.2">
      <c r="K44266">
        <v>1096</v>
      </c>
      <c r="M44266">
        <v>4270</v>
      </c>
      <c r="N44266">
        <v>11752</v>
      </c>
    </row>
    <row r="44267" spans="11:14" x14ac:dyDescent="0.2">
      <c r="K44267">
        <v>1097</v>
      </c>
      <c r="M44267">
        <v>33530</v>
      </c>
      <c r="N44267">
        <v>7645</v>
      </c>
    </row>
    <row r="44268" spans="11:14" x14ac:dyDescent="0.2">
      <c r="K44268">
        <v>1097</v>
      </c>
      <c r="M44268">
        <v>2671</v>
      </c>
      <c r="N44268">
        <v>217</v>
      </c>
    </row>
    <row r="44269" spans="11:14" x14ac:dyDescent="0.2">
      <c r="K44269">
        <v>1098</v>
      </c>
      <c r="M44269">
        <v>21</v>
      </c>
      <c r="N44269">
        <v>8820</v>
      </c>
    </row>
    <row r="44270" spans="11:14" x14ac:dyDescent="0.2">
      <c r="K44270">
        <v>1098</v>
      </c>
      <c r="M44270">
        <v>46</v>
      </c>
      <c r="N44270">
        <v>534</v>
      </c>
    </row>
    <row r="44271" spans="11:14" x14ac:dyDescent="0.2">
      <c r="K44271">
        <v>1098</v>
      </c>
      <c r="M44271">
        <v>860</v>
      </c>
      <c r="N44271">
        <v>3234</v>
      </c>
    </row>
    <row r="44272" spans="11:14" x14ac:dyDescent="0.2">
      <c r="K44272">
        <v>1099</v>
      </c>
      <c r="M44272">
        <v>32794</v>
      </c>
      <c r="N44272">
        <v>10500</v>
      </c>
    </row>
    <row r="44273" spans="11:14" x14ac:dyDescent="0.2">
      <c r="K44273">
        <v>1099</v>
      </c>
      <c r="M44273">
        <v>1053</v>
      </c>
      <c r="N44273">
        <v>639</v>
      </c>
    </row>
    <row r="44274" spans="11:14" x14ac:dyDescent="0.2">
      <c r="K44274">
        <v>1099</v>
      </c>
      <c r="M44274">
        <v>1362</v>
      </c>
      <c r="N44274">
        <v>39</v>
      </c>
    </row>
    <row r="44275" spans="11:14" x14ac:dyDescent="0.2">
      <c r="K44275">
        <v>1100</v>
      </c>
      <c r="M44275">
        <v>719</v>
      </c>
      <c r="N44275">
        <v>88</v>
      </c>
    </row>
    <row r="44276" spans="11:14" x14ac:dyDescent="0.2">
      <c r="K44276">
        <v>1100</v>
      </c>
      <c r="M44276">
        <v>839</v>
      </c>
      <c r="N44276">
        <v>3920</v>
      </c>
    </row>
    <row r="44277" spans="11:14" x14ac:dyDescent="0.2">
      <c r="K44277">
        <v>1101</v>
      </c>
      <c r="M44277">
        <v>13</v>
      </c>
      <c r="N44277">
        <v>1690</v>
      </c>
    </row>
    <row r="44278" spans="11:14" x14ac:dyDescent="0.2">
      <c r="K44278">
        <v>1101</v>
      </c>
      <c r="M44278">
        <v>2160</v>
      </c>
      <c r="N44278">
        <v>4315</v>
      </c>
    </row>
    <row r="44279" spans="11:14" x14ac:dyDescent="0.2">
      <c r="K44279">
        <v>1105</v>
      </c>
      <c r="M44279">
        <v>815</v>
      </c>
      <c r="N44279">
        <v>337</v>
      </c>
    </row>
    <row r="44280" spans="11:14" x14ac:dyDescent="0.2">
      <c r="K44280">
        <v>1105</v>
      </c>
      <c r="M44280">
        <v>1085</v>
      </c>
      <c r="N44280">
        <v>505</v>
      </c>
    </row>
    <row r="44281" spans="11:14" x14ac:dyDescent="0.2">
      <c r="K44281">
        <v>1105</v>
      </c>
      <c r="M44281">
        <v>10003</v>
      </c>
      <c r="N44281">
        <v>690</v>
      </c>
    </row>
    <row r="44282" spans="11:14" x14ac:dyDescent="0.2">
      <c r="K44282">
        <v>1105</v>
      </c>
      <c r="M44282">
        <v>40</v>
      </c>
      <c r="N44282">
        <v>4246</v>
      </c>
    </row>
    <row r="44283" spans="11:14" x14ac:dyDescent="0.2">
      <c r="K44283">
        <v>1105</v>
      </c>
      <c r="M44283">
        <v>73</v>
      </c>
      <c r="N44283">
        <v>91</v>
      </c>
    </row>
    <row r="44284" spans="11:14" x14ac:dyDescent="0.2">
      <c r="K44284">
        <v>1105</v>
      </c>
      <c r="M44284">
        <v>1018</v>
      </c>
      <c r="N44284">
        <v>155</v>
      </c>
    </row>
    <row r="44285" spans="11:14" x14ac:dyDescent="0.2">
      <c r="K44285">
        <v>1107</v>
      </c>
      <c r="M44285">
        <v>169</v>
      </c>
      <c r="N44285">
        <v>4229</v>
      </c>
    </row>
    <row r="44286" spans="11:14" x14ac:dyDescent="0.2">
      <c r="K44286">
        <v>1108</v>
      </c>
      <c r="M44286">
        <v>91</v>
      </c>
      <c r="N44286">
        <v>290</v>
      </c>
    </row>
    <row r="44287" spans="11:14" x14ac:dyDescent="0.2">
      <c r="K44287">
        <v>1108</v>
      </c>
      <c r="M44287">
        <v>3156</v>
      </c>
      <c r="N44287">
        <v>430</v>
      </c>
    </row>
    <row r="44288" spans="11:14" x14ac:dyDescent="0.2">
      <c r="K44288">
        <v>1108</v>
      </c>
      <c r="M44288">
        <v>164</v>
      </c>
      <c r="N44288">
        <v>320</v>
      </c>
    </row>
    <row r="44289" spans="11:14" x14ac:dyDescent="0.2">
      <c r="K44289">
        <v>1109</v>
      </c>
      <c r="M44289">
        <v>36</v>
      </c>
      <c r="N44289">
        <v>1516</v>
      </c>
    </row>
    <row r="44290" spans="11:14" x14ac:dyDescent="0.2">
      <c r="K44290">
        <v>1109</v>
      </c>
      <c r="M44290">
        <v>38</v>
      </c>
      <c r="N44290">
        <v>1520</v>
      </c>
    </row>
    <row r="44291" spans="11:14" x14ac:dyDescent="0.2">
      <c r="K44291">
        <v>1109</v>
      </c>
      <c r="M44291">
        <v>44639</v>
      </c>
      <c r="N44291">
        <v>540</v>
      </c>
    </row>
    <row r="44292" spans="11:14" x14ac:dyDescent="0.2">
      <c r="K44292">
        <v>1110</v>
      </c>
      <c r="M44292">
        <v>819</v>
      </c>
      <c r="N44292">
        <v>584</v>
      </c>
    </row>
    <row r="44293" spans="11:14" x14ac:dyDescent="0.2">
      <c r="K44293">
        <v>1110</v>
      </c>
      <c r="M44293">
        <v>784</v>
      </c>
      <c r="N44293">
        <v>1244</v>
      </c>
    </row>
    <row r="44294" spans="11:14" x14ac:dyDescent="0.2">
      <c r="K44294">
        <v>1113</v>
      </c>
      <c r="M44294">
        <v>100</v>
      </c>
      <c r="N44294">
        <v>211</v>
      </c>
    </row>
    <row r="44295" spans="11:14" x14ac:dyDescent="0.2">
      <c r="K44295">
        <v>1115</v>
      </c>
      <c r="M44295">
        <v>59</v>
      </c>
      <c r="N44295">
        <v>2024</v>
      </c>
    </row>
    <row r="44296" spans="11:14" x14ac:dyDescent="0.2">
      <c r="K44296">
        <v>1115</v>
      </c>
      <c r="M44296">
        <v>299</v>
      </c>
      <c r="N44296">
        <v>475</v>
      </c>
    </row>
    <row r="44297" spans="11:14" x14ac:dyDescent="0.2">
      <c r="K44297">
        <v>1115</v>
      </c>
      <c r="M44297">
        <v>35</v>
      </c>
      <c r="N44297">
        <v>309</v>
      </c>
    </row>
    <row r="44298" spans="11:14" x14ac:dyDescent="0.2">
      <c r="K44298">
        <v>1117</v>
      </c>
      <c r="M44298">
        <v>88</v>
      </c>
      <c r="N44298">
        <v>207</v>
      </c>
    </row>
    <row r="44299" spans="11:14" x14ac:dyDescent="0.2">
      <c r="K44299">
        <v>1121</v>
      </c>
      <c r="M44299">
        <v>83</v>
      </c>
      <c r="N44299">
        <v>233</v>
      </c>
    </row>
    <row r="44300" spans="11:14" x14ac:dyDescent="0.2">
      <c r="K44300">
        <v>1121</v>
      </c>
      <c r="M44300">
        <v>719</v>
      </c>
      <c r="N44300">
        <v>67</v>
      </c>
    </row>
    <row r="44301" spans="11:14" x14ac:dyDescent="0.2">
      <c r="K44301">
        <v>1121</v>
      </c>
      <c r="M44301">
        <v>59</v>
      </c>
      <c r="N44301">
        <v>86</v>
      </c>
    </row>
    <row r="44302" spans="11:14" x14ac:dyDescent="0.2">
      <c r="K44302">
        <v>1123</v>
      </c>
      <c r="M44302">
        <v>119</v>
      </c>
      <c r="N44302">
        <v>624</v>
      </c>
    </row>
    <row r="44303" spans="11:14" x14ac:dyDescent="0.2">
      <c r="K44303">
        <v>1124</v>
      </c>
      <c r="M44303">
        <v>1619</v>
      </c>
      <c r="N44303">
        <v>239</v>
      </c>
    </row>
    <row r="44304" spans="11:14" x14ac:dyDescent="0.2">
      <c r="K44304">
        <v>1127</v>
      </c>
      <c r="M44304">
        <v>362</v>
      </c>
      <c r="N44304">
        <v>569</v>
      </c>
    </row>
    <row r="44305" spans="11:14" x14ac:dyDescent="0.2">
      <c r="K44305">
        <v>1128</v>
      </c>
      <c r="M44305">
        <v>448</v>
      </c>
      <c r="N44305">
        <v>54</v>
      </c>
    </row>
    <row r="44306" spans="11:14" x14ac:dyDescent="0.2">
      <c r="K44306">
        <v>1129</v>
      </c>
      <c r="M44306">
        <v>49</v>
      </c>
      <c r="N44306">
        <v>156</v>
      </c>
    </row>
    <row r="44307" spans="11:14" x14ac:dyDescent="0.2">
      <c r="K44307">
        <v>1130</v>
      </c>
      <c r="M44307">
        <v>3177</v>
      </c>
      <c r="N44307">
        <v>856</v>
      </c>
    </row>
    <row r="44308" spans="11:14" x14ac:dyDescent="0.2">
      <c r="K44308">
        <v>1130</v>
      </c>
      <c r="M44308">
        <v>18514</v>
      </c>
      <c r="N44308">
        <v>4393</v>
      </c>
    </row>
    <row r="44309" spans="11:14" x14ac:dyDescent="0.2">
      <c r="K44309">
        <v>1132</v>
      </c>
      <c r="M44309">
        <v>839</v>
      </c>
      <c r="N44309">
        <v>285</v>
      </c>
    </row>
    <row r="44310" spans="11:14" x14ac:dyDescent="0.2">
      <c r="K44310">
        <v>1133</v>
      </c>
      <c r="M44310">
        <v>3419</v>
      </c>
      <c r="N44310">
        <v>80</v>
      </c>
    </row>
    <row r="44311" spans="11:14" x14ac:dyDescent="0.2">
      <c r="K44311">
        <v>1134</v>
      </c>
      <c r="M44311">
        <v>1019</v>
      </c>
      <c r="N44311">
        <v>4637</v>
      </c>
    </row>
    <row r="44312" spans="11:14" x14ac:dyDescent="0.2">
      <c r="K44312">
        <v>1134</v>
      </c>
      <c r="M44312">
        <v>3899</v>
      </c>
      <c r="N44312">
        <v>300</v>
      </c>
    </row>
    <row r="44313" spans="11:14" x14ac:dyDescent="0.2">
      <c r="K44313">
        <v>1135</v>
      </c>
      <c r="M44313">
        <v>122</v>
      </c>
      <c r="N44313">
        <v>1140</v>
      </c>
    </row>
    <row r="44314" spans="11:14" x14ac:dyDescent="0.2">
      <c r="K44314">
        <v>1137</v>
      </c>
      <c r="M44314">
        <v>599</v>
      </c>
      <c r="N44314">
        <v>769</v>
      </c>
    </row>
    <row r="44315" spans="11:14" x14ac:dyDescent="0.2">
      <c r="K44315">
        <v>1137</v>
      </c>
      <c r="M44315">
        <v>130</v>
      </c>
      <c r="N44315">
        <v>906</v>
      </c>
    </row>
    <row r="44316" spans="11:14" x14ac:dyDescent="0.2">
      <c r="K44316">
        <v>1138</v>
      </c>
      <c r="M44316">
        <v>38</v>
      </c>
      <c r="N44316">
        <v>700</v>
      </c>
    </row>
    <row r="44317" spans="11:14" x14ac:dyDescent="0.2">
      <c r="K44317">
        <v>1138</v>
      </c>
      <c r="M44317">
        <v>53</v>
      </c>
      <c r="N44317">
        <v>1976</v>
      </c>
    </row>
    <row r="44318" spans="11:14" x14ac:dyDescent="0.2">
      <c r="K44318">
        <v>1141</v>
      </c>
      <c r="M44318">
        <v>1277</v>
      </c>
      <c r="N44318">
        <v>1648</v>
      </c>
    </row>
    <row r="44319" spans="11:14" x14ac:dyDescent="0.2">
      <c r="K44319">
        <v>1144</v>
      </c>
      <c r="M44319">
        <v>20</v>
      </c>
      <c r="N44319">
        <v>1134</v>
      </c>
    </row>
    <row r="44320" spans="11:14" x14ac:dyDescent="0.2">
      <c r="K44320">
        <v>1144</v>
      </c>
      <c r="M44320">
        <v>2</v>
      </c>
      <c r="N44320">
        <v>545</v>
      </c>
    </row>
    <row r="44321" spans="11:14" x14ac:dyDescent="0.2">
      <c r="K44321">
        <v>1145</v>
      </c>
      <c r="M44321">
        <v>120</v>
      </c>
      <c r="N44321">
        <v>44940</v>
      </c>
    </row>
    <row r="44322" spans="11:14" x14ac:dyDescent="0.2">
      <c r="K44322">
        <v>1145</v>
      </c>
      <c r="M44322">
        <v>203</v>
      </c>
      <c r="N44322">
        <v>31</v>
      </c>
    </row>
    <row r="44323" spans="11:14" x14ac:dyDescent="0.2">
      <c r="K44323">
        <v>1145</v>
      </c>
      <c r="M44323">
        <v>50</v>
      </c>
      <c r="N44323">
        <v>379</v>
      </c>
    </row>
    <row r="44324" spans="11:14" x14ac:dyDescent="0.2">
      <c r="K44324">
        <v>1145</v>
      </c>
      <c r="M44324">
        <v>158</v>
      </c>
      <c r="N44324">
        <v>110</v>
      </c>
    </row>
    <row r="44325" spans="11:14" x14ac:dyDescent="0.2">
      <c r="K44325">
        <v>1145</v>
      </c>
      <c r="M44325">
        <v>2702</v>
      </c>
      <c r="N44325">
        <v>1532</v>
      </c>
    </row>
    <row r="44326" spans="11:14" x14ac:dyDescent="0.2">
      <c r="K44326">
        <v>1146</v>
      </c>
      <c r="M44326">
        <v>996</v>
      </c>
      <c r="N44326">
        <v>9589</v>
      </c>
    </row>
    <row r="44327" spans="11:14" x14ac:dyDescent="0.2">
      <c r="K44327">
        <v>1146</v>
      </c>
      <c r="M44327">
        <v>3</v>
      </c>
      <c r="N44327">
        <v>74</v>
      </c>
    </row>
    <row r="44328" spans="11:14" x14ac:dyDescent="0.2">
      <c r="K44328">
        <v>1146</v>
      </c>
      <c r="M44328">
        <v>26</v>
      </c>
      <c r="N44328">
        <v>46</v>
      </c>
    </row>
    <row r="44329" spans="11:14" x14ac:dyDescent="0.2">
      <c r="K44329">
        <v>1146</v>
      </c>
      <c r="M44329">
        <v>104</v>
      </c>
      <c r="N44329">
        <v>120</v>
      </c>
    </row>
    <row r="44330" spans="11:14" x14ac:dyDescent="0.2">
      <c r="K44330">
        <v>1146</v>
      </c>
      <c r="M44330">
        <v>24</v>
      </c>
      <c r="N44330">
        <v>22435</v>
      </c>
    </row>
    <row r="44331" spans="11:14" x14ac:dyDescent="0.2">
      <c r="K44331">
        <v>1146</v>
      </c>
      <c r="M44331">
        <v>187</v>
      </c>
      <c r="N44331">
        <v>224</v>
      </c>
    </row>
    <row r="44332" spans="11:14" x14ac:dyDescent="0.2">
      <c r="K44332">
        <v>1147</v>
      </c>
      <c r="M44332">
        <v>345</v>
      </c>
      <c r="N44332">
        <v>3850</v>
      </c>
    </row>
    <row r="44333" spans="11:14" x14ac:dyDescent="0.2">
      <c r="K44333">
        <v>1147</v>
      </c>
      <c r="M44333">
        <v>1500</v>
      </c>
      <c r="N44333">
        <v>351</v>
      </c>
    </row>
    <row r="44334" spans="11:14" x14ac:dyDescent="0.2">
      <c r="K44334">
        <v>1147</v>
      </c>
      <c r="M44334">
        <v>1500</v>
      </c>
      <c r="N44334">
        <v>9673</v>
      </c>
    </row>
    <row r="44335" spans="11:14" x14ac:dyDescent="0.2">
      <c r="K44335">
        <v>1149</v>
      </c>
      <c r="M44335">
        <v>327</v>
      </c>
      <c r="N44335">
        <v>213</v>
      </c>
    </row>
    <row r="44336" spans="11:14" x14ac:dyDescent="0.2">
      <c r="K44336">
        <v>1150</v>
      </c>
      <c r="M44336">
        <v>115</v>
      </c>
      <c r="N44336">
        <v>1036</v>
      </c>
    </row>
    <row r="44337" spans="11:14" x14ac:dyDescent="0.2">
      <c r="K44337">
        <v>1150</v>
      </c>
      <c r="M44337">
        <v>53</v>
      </c>
      <c r="N44337">
        <v>5436</v>
      </c>
    </row>
    <row r="44338" spans="11:14" x14ac:dyDescent="0.2">
      <c r="K44338">
        <v>1150</v>
      </c>
      <c r="M44338">
        <v>547</v>
      </c>
      <c r="N44338">
        <v>1050</v>
      </c>
    </row>
    <row r="44339" spans="11:14" x14ac:dyDescent="0.2">
      <c r="K44339">
        <v>1150</v>
      </c>
      <c r="M44339">
        <v>94</v>
      </c>
      <c r="N44339">
        <v>81</v>
      </c>
    </row>
    <row r="44340" spans="11:14" x14ac:dyDescent="0.2">
      <c r="K44340">
        <v>1150</v>
      </c>
      <c r="M44340">
        <v>2017</v>
      </c>
      <c r="N44340">
        <v>829</v>
      </c>
    </row>
    <row r="44341" spans="11:14" x14ac:dyDescent="0.2">
      <c r="K44341">
        <v>1150</v>
      </c>
      <c r="M44341">
        <v>635</v>
      </c>
      <c r="N44341">
        <v>30</v>
      </c>
    </row>
    <row r="44342" spans="11:14" x14ac:dyDescent="0.2">
      <c r="K44342">
        <v>1151</v>
      </c>
      <c r="M44342">
        <v>23</v>
      </c>
      <c r="N44342">
        <v>16</v>
      </c>
    </row>
    <row r="44343" spans="11:14" x14ac:dyDescent="0.2">
      <c r="K44343">
        <v>1152</v>
      </c>
      <c r="M44343">
        <v>264</v>
      </c>
      <c r="N44343">
        <v>76</v>
      </c>
    </row>
    <row r="44344" spans="11:14" x14ac:dyDescent="0.2">
      <c r="K44344">
        <v>1152</v>
      </c>
      <c r="M44344">
        <v>45</v>
      </c>
      <c r="N44344">
        <v>30</v>
      </c>
    </row>
    <row r="44345" spans="11:14" x14ac:dyDescent="0.2">
      <c r="K44345">
        <v>1152</v>
      </c>
      <c r="M44345">
        <v>1500</v>
      </c>
      <c r="N44345">
        <v>1406</v>
      </c>
    </row>
    <row r="44346" spans="11:14" x14ac:dyDescent="0.2">
      <c r="K44346">
        <v>1153</v>
      </c>
      <c r="M44346">
        <v>674</v>
      </c>
      <c r="N44346">
        <v>911</v>
      </c>
    </row>
    <row r="44347" spans="11:14" x14ac:dyDescent="0.2">
      <c r="K44347">
        <v>1160</v>
      </c>
      <c r="M44347">
        <v>26</v>
      </c>
      <c r="N44347">
        <v>189</v>
      </c>
    </row>
    <row r="44348" spans="11:14" x14ac:dyDescent="0.2">
      <c r="K44348">
        <v>1162</v>
      </c>
      <c r="M44348">
        <v>416</v>
      </c>
      <c r="N44348">
        <v>366</v>
      </c>
    </row>
    <row r="44349" spans="11:14" x14ac:dyDescent="0.2">
      <c r="K44349">
        <v>1164</v>
      </c>
      <c r="M44349">
        <v>295</v>
      </c>
      <c r="N44349">
        <v>1221</v>
      </c>
    </row>
    <row r="44350" spans="11:14" x14ac:dyDescent="0.2">
      <c r="K44350">
        <v>1165</v>
      </c>
      <c r="M44350">
        <v>3120</v>
      </c>
      <c r="N44350">
        <v>84</v>
      </c>
    </row>
    <row r="44351" spans="11:14" x14ac:dyDescent="0.2">
      <c r="K44351">
        <v>1166</v>
      </c>
      <c r="M44351">
        <v>54</v>
      </c>
      <c r="N44351">
        <v>5823</v>
      </c>
    </row>
    <row r="44352" spans="11:14" x14ac:dyDescent="0.2">
      <c r="K44352">
        <v>1167</v>
      </c>
      <c r="M44352">
        <v>55</v>
      </c>
      <c r="N44352">
        <v>318</v>
      </c>
    </row>
    <row r="44353" spans="11:14" x14ac:dyDescent="0.2">
      <c r="K44353">
        <v>1168</v>
      </c>
      <c r="M44353">
        <v>29</v>
      </c>
      <c r="N44353">
        <v>968</v>
      </c>
    </row>
    <row r="44354" spans="11:14" x14ac:dyDescent="0.2">
      <c r="K44354">
        <v>1168</v>
      </c>
      <c r="M44354">
        <v>134</v>
      </c>
      <c r="N44354">
        <v>98</v>
      </c>
    </row>
    <row r="44355" spans="11:14" x14ac:dyDescent="0.2">
      <c r="K44355">
        <v>1168</v>
      </c>
      <c r="M44355">
        <v>436</v>
      </c>
      <c r="N44355">
        <v>53</v>
      </c>
    </row>
    <row r="44356" spans="11:14" x14ac:dyDescent="0.2">
      <c r="K44356">
        <v>1168</v>
      </c>
      <c r="M44356">
        <v>57</v>
      </c>
      <c r="N44356">
        <v>28</v>
      </c>
    </row>
    <row r="44357" spans="11:14" x14ac:dyDescent="0.2">
      <c r="K44357">
        <v>1169</v>
      </c>
      <c r="M44357">
        <v>1088</v>
      </c>
      <c r="N44357">
        <v>47</v>
      </c>
    </row>
    <row r="44358" spans="11:14" x14ac:dyDescent="0.2">
      <c r="K44358">
        <v>1170</v>
      </c>
      <c r="M44358">
        <v>171</v>
      </c>
      <c r="N44358">
        <v>1421</v>
      </c>
    </row>
    <row r="44359" spans="11:14" x14ac:dyDescent="0.2">
      <c r="K44359">
        <v>1174</v>
      </c>
      <c r="M44359">
        <v>1205</v>
      </c>
      <c r="N44359">
        <v>359</v>
      </c>
    </row>
    <row r="44360" spans="11:14" x14ac:dyDescent="0.2">
      <c r="K44360">
        <v>1175</v>
      </c>
      <c r="M44360">
        <v>887</v>
      </c>
      <c r="N44360">
        <v>90</v>
      </c>
    </row>
    <row r="44361" spans="11:14" x14ac:dyDescent="0.2">
      <c r="K44361">
        <v>1176</v>
      </c>
      <c r="M44361">
        <v>682</v>
      </c>
      <c r="N44361">
        <v>1392</v>
      </c>
    </row>
    <row r="44362" spans="11:14" x14ac:dyDescent="0.2">
      <c r="K44362">
        <v>1177</v>
      </c>
      <c r="M44362">
        <v>82</v>
      </c>
      <c r="N44362">
        <v>305</v>
      </c>
    </row>
    <row r="44363" spans="11:14" x14ac:dyDescent="0.2">
      <c r="K44363">
        <v>1177</v>
      </c>
      <c r="M44363">
        <v>529</v>
      </c>
      <c r="N44363">
        <v>124</v>
      </c>
    </row>
    <row r="44364" spans="11:14" x14ac:dyDescent="0.2">
      <c r="K44364">
        <v>1177</v>
      </c>
      <c r="M44364">
        <v>946</v>
      </c>
      <c r="N44364">
        <v>44</v>
      </c>
    </row>
    <row r="44365" spans="11:14" x14ac:dyDescent="0.2">
      <c r="K44365">
        <v>1179</v>
      </c>
      <c r="M44365">
        <v>4212</v>
      </c>
      <c r="N44365">
        <v>1420</v>
      </c>
    </row>
    <row r="44366" spans="11:14" x14ac:dyDescent="0.2">
      <c r="K44366">
        <v>1182</v>
      </c>
      <c r="M44366">
        <v>100</v>
      </c>
      <c r="N44366">
        <v>205</v>
      </c>
    </row>
    <row r="44367" spans="11:14" x14ac:dyDescent="0.2">
      <c r="K44367">
        <v>1182</v>
      </c>
      <c r="M44367">
        <v>1913</v>
      </c>
      <c r="N44367">
        <v>1464</v>
      </c>
    </row>
    <row r="44368" spans="11:14" x14ac:dyDescent="0.2">
      <c r="K44368">
        <v>1182</v>
      </c>
      <c r="M44368">
        <v>5422</v>
      </c>
      <c r="N44368">
        <v>1017</v>
      </c>
    </row>
    <row r="44369" spans="11:14" x14ac:dyDescent="0.2">
      <c r="K44369">
        <v>1182</v>
      </c>
      <c r="M44369">
        <v>295</v>
      </c>
      <c r="N44369">
        <v>961</v>
      </c>
    </row>
    <row r="44370" spans="11:14" x14ac:dyDescent="0.2">
      <c r="K44370">
        <v>1182</v>
      </c>
      <c r="M44370">
        <v>61</v>
      </c>
      <c r="N44370">
        <v>7929</v>
      </c>
    </row>
    <row r="44371" spans="11:14" x14ac:dyDescent="0.2">
      <c r="K44371">
        <v>1182</v>
      </c>
      <c r="M44371">
        <v>205</v>
      </c>
      <c r="N44371">
        <v>6862</v>
      </c>
    </row>
    <row r="44372" spans="11:14" x14ac:dyDescent="0.2">
      <c r="K44372">
        <v>1184</v>
      </c>
      <c r="M44372">
        <v>16703</v>
      </c>
      <c r="N44372">
        <v>276</v>
      </c>
    </row>
    <row r="44373" spans="11:14" x14ac:dyDescent="0.2">
      <c r="K44373">
        <v>1184</v>
      </c>
      <c r="M44373">
        <v>260</v>
      </c>
      <c r="N44373">
        <v>780</v>
      </c>
    </row>
    <row r="44374" spans="11:14" x14ac:dyDescent="0.2">
      <c r="K44374">
        <v>1185</v>
      </c>
      <c r="M44374">
        <v>560</v>
      </c>
      <c r="N44374">
        <v>840</v>
      </c>
    </row>
    <row r="44375" spans="11:14" x14ac:dyDescent="0.2">
      <c r="K44375">
        <v>1185</v>
      </c>
      <c r="M44375">
        <v>21655</v>
      </c>
      <c r="N44375">
        <v>1467</v>
      </c>
    </row>
    <row r="44376" spans="11:14" x14ac:dyDescent="0.2">
      <c r="K44376">
        <v>1186</v>
      </c>
      <c r="M44376">
        <v>348</v>
      </c>
      <c r="N44376">
        <v>19866</v>
      </c>
    </row>
    <row r="44377" spans="11:14" x14ac:dyDescent="0.2">
      <c r="K44377">
        <v>1190</v>
      </c>
      <c r="M44377">
        <v>615</v>
      </c>
      <c r="N44377">
        <v>2440</v>
      </c>
    </row>
    <row r="44378" spans="11:14" x14ac:dyDescent="0.2">
      <c r="K44378">
        <v>1192</v>
      </c>
      <c r="M44378">
        <v>141</v>
      </c>
      <c r="N44378">
        <v>4806</v>
      </c>
    </row>
    <row r="44379" spans="11:14" x14ac:dyDescent="0.2">
      <c r="K44379">
        <v>1194</v>
      </c>
      <c r="M44379">
        <v>246</v>
      </c>
      <c r="N44379">
        <v>281</v>
      </c>
    </row>
    <row r="44380" spans="11:14" x14ac:dyDescent="0.2">
      <c r="K44380">
        <v>1195</v>
      </c>
      <c r="M44380">
        <v>1075</v>
      </c>
      <c r="N44380">
        <v>366</v>
      </c>
    </row>
    <row r="44381" spans="11:14" x14ac:dyDescent="0.2">
      <c r="K44381">
        <v>1195</v>
      </c>
      <c r="M44381">
        <v>16</v>
      </c>
      <c r="N44381">
        <v>21465</v>
      </c>
    </row>
    <row r="44382" spans="11:14" x14ac:dyDescent="0.2">
      <c r="K44382">
        <v>1195</v>
      </c>
      <c r="M44382">
        <v>96</v>
      </c>
      <c r="N44382">
        <v>186</v>
      </c>
    </row>
    <row r="44383" spans="11:14" x14ac:dyDescent="0.2">
      <c r="K44383">
        <v>1195</v>
      </c>
      <c r="M44383">
        <v>295</v>
      </c>
      <c r="N44383">
        <v>8</v>
      </c>
    </row>
    <row r="44384" spans="11:14" x14ac:dyDescent="0.2">
      <c r="K44384">
        <v>1195</v>
      </c>
      <c r="M44384">
        <v>1066</v>
      </c>
      <c r="N44384">
        <v>378</v>
      </c>
    </row>
    <row r="44385" spans="11:14" x14ac:dyDescent="0.2">
      <c r="K44385">
        <v>1195</v>
      </c>
      <c r="M44385">
        <v>1003</v>
      </c>
      <c r="N44385">
        <v>496</v>
      </c>
    </row>
    <row r="44386" spans="11:14" x14ac:dyDescent="0.2">
      <c r="K44386">
        <v>1195</v>
      </c>
      <c r="M44386">
        <v>159</v>
      </c>
      <c r="N44386">
        <v>223</v>
      </c>
    </row>
    <row r="44387" spans="11:14" x14ac:dyDescent="0.2">
      <c r="K44387">
        <v>1195</v>
      </c>
      <c r="M44387">
        <v>147</v>
      </c>
      <c r="N44387">
        <v>2862</v>
      </c>
    </row>
    <row r="44388" spans="11:14" x14ac:dyDescent="0.2">
      <c r="K44388">
        <v>1196</v>
      </c>
      <c r="M44388">
        <v>59</v>
      </c>
      <c r="N44388">
        <v>357</v>
      </c>
    </row>
    <row r="44389" spans="11:14" x14ac:dyDescent="0.2">
      <c r="K44389">
        <v>1196</v>
      </c>
      <c r="M44389">
        <v>210</v>
      </c>
      <c r="N44389">
        <v>390</v>
      </c>
    </row>
    <row r="44390" spans="11:14" x14ac:dyDescent="0.2">
      <c r="K44390">
        <v>1196</v>
      </c>
      <c r="M44390">
        <v>960</v>
      </c>
      <c r="N44390">
        <v>359</v>
      </c>
    </row>
    <row r="44391" spans="11:14" x14ac:dyDescent="0.2">
      <c r="K44391">
        <v>1196</v>
      </c>
      <c r="M44391">
        <v>16</v>
      </c>
      <c r="N44391">
        <v>1920</v>
      </c>
    </row>
    <row r="44392" spans="11:14" x14ac:dyDescent="0.2">
      <c r="K44392">
        <v>1196</v>
      </c>
      <c r="M44392">
        <v>296</v>
      </c>
      <c r="N44392">
        <v>334</v>
      </c>
    </row>
    <row r="44393" spans="11:14" x14ac:dyDescent="0.2">
      <c r="K44393">
        <v>1197</v>
      </c>
      <c r="M44393">
        <v>842</v>
      </c>
      <c r="N44393">
        <v>2569</v>
      </c>
    </row>
    <row r="44394" spans="11:14" x14ac:dyDescent="0.2">
      <c r="K44394">
        <v>1198</v>
      </c>
      <c r="M44394">
        <v>1</v>
      </c>
      <c r="N44394">
        <v>202</v>
      </c>
    </row>
    <row r="44395" spans="11:14" x14ac:dyDescent="0.2">
      <c r="K44395">
        <v>1199</v>
      </c>
      <c r="M44395">
        <v>959</v>
      </c>
      <c r="N44395">
        <v>366</v>
      </c>
    </row>
    <row r="44396" spans="11:14" x14ac:dyDescent="0.2">
      <c r="K44396">
        <v>1199</v>
      </c>
      <c r="M44396">
        <v>659</v>
      </c>
      <c r="N44396">
        <v>105</v>
      </c>
    </row>
    <row r="44397" spans="11:14" x14ac:dyDescent="0.2">
      <c r="K44397">
        <v>1199</v>
      </c>
      <c r="M44397">
        <v>3899</v>
      </c>
      <c r="N44397">
        <v>395</v>
      </c>
    </row>
    <row r="44398" spans="11:14" x14ac:dyDescent="0.2">
      <c r="K44398">
        <v>1200</v>
      </c>
      <c r="M44398">
        <v>420</v>
      </c>
      <c r="N44398">
        <v>3127</v>
      </c>
    </row>
    <row r="44399" spans="11:14" x14ac:dyDescent="0.2">
      <c r="K44399">
        <v>1200</v>
      </c>
      <c r="M44399">
        <v>287</v>
      </c>
      <c r="N44399">
        <v>102</v>
      </c>
    </row>
    <row r="44400" spans="11:14" x14ac:dyDescent="0.2">
      <c r="K44400">
        <v>1200</v>
      </c>
      <c r="M44400">
        <v>599</v>
      </c>
      <c r="N44400">
        <v>750</v>
      </c>
    </row>
    <row r="44401" spans="11:14" x14ac:dyDescent="0.2">
      <c r="K44401">
        <v>1201</v>
      </c>
      <c r="M44401">
        <v>3225</v>
      </c>
      <c r="N44401">
        <v>1467</v>
      </c>
    </row>
    <row r="44402" spans="11:14" x14ac:dyDescent="0.2">
      <c r="K44402">
        <v>1202</v>
      </c>
      <c r="M44402">
        <v>2109</v>
      </c>
      <c r="N44402">
        <v>2295</v>
      </c>
    </row>
    <row r="44403" spans="11:14" x14ac:dyDescent="0.2">
      <c r="K44403">
        <v>1206</v>
      </c>
      <c r="M44403">
        <v>1019</v>
      </c>
      <c r="N44403">
        <v>2245</v>
      </c>
    </row>
    <row r="44404" spans="11:14" x14ac:dyDescent="0.2">
      <c r="K44404">
        <v>1206</v>
      </c>
      <c r="M44404">
        <v>119</v>
      </c>
      <c r="N44404">
        <v>1567</v>
      </c>
    </row>
    <row r="44405" spans="11:14" x14ac:dyDescent="0.2">
      <c r="K44405">
        <v>1211</v>
      </c>
      <c r="M44405">
        <v>185</v>
      </c>
      <c r="N44405">
        <v>610</v>
      </c>
    </row>
    <row r="44406" spans="11:14" x14ac:dyDescent="0.2">
      <c r="K44406">
        <v>1211</v>
      </c>
      <c r="M44406">
        <v>298</v>
      </c>
      <c r="N44406">
        <v>1265</v>
      </c>
    </row>
    <row r="44407" spans="11:14" x14ac:dyDescent="0.2">
      <c r="K44407">
        <v>1212</v>
      </c>
      <c r="M44407">
        <v>12</v>
      </c>
      <c r="N44407">
        <v>3504</v>
      </c>
    </row>
    <row r="44408" spans="11:14" x14ac:dyDescent="0.2">
      <c r="K44408">
        <v>1212</v>
      </c>
      <c r="M44408">
        <v>383</v>
      </c>
      <c r="N44408">
        <v>1846</v>
      </c>
    </row>
    <row r="44409" spans="11:14" x14ac:dyDescent="0.2">
      <c r="K44409">
        <v>1212</v>
      </c>
      <c r="M44409">
        <v>3225</v>
      </c>
      <c r="N44409">
        <v>203</v>
      </c>
    </row>
    <row r="44410" spans="11:14" x14ac:dyDescent="0.2">
      <c r="K44410">
        <v>1212</v>
      </c>
      <c r="M44410">
        <v>1764</v>
      </c>
      <c r="N44410">
        <v>140</v>
      </c>
    </row>
    <row r="44411" spans="11:14" x14ac:dyDescent="0.2">
      <c r="K44411">
        <v>1213</v>
      </c>
      <c r="M44411">
        <v>38</v>
      </c>
      <c r="N44411">
        <v>250</v>
      </c>
    </row>
    <row r="44412" spans="11:14" x14ac:dyDescent="0.2">
      <c r="K44412">
        <v>1213</v>
      </c>
      <c r="M44412">
        <v>26</v>
      </c>
      <c r="N44412">
        <v>600</v>
      </c>
    </row>
    <row r="44413" spans="11:14" x14ac:dyDescent="0.2">
      <c r="K44413">
        <v>1213</v>
      </c>
      <c r="M44413">
        <v>810</v>
      </c>
      <c r="N44413">
        <v>540</v>
      </c>
    </row>
    <row r="44414" spans="11:14" x14ac:dyDescent="0.2">
      <c r="K44414">
        <v>1213</v>
      </c>
      <c r="M44414">
        <v>1281</v>
      </c>
      <c r="N44414">
        <v>120</v>
      </c>
    </row>
    <row r="44415" spans="11:14" x14ac:dyDescent="0.2">
      <c r="K44415">
        <v>1213</v>
      </c>
      <c r="M44415">
        <v>98</v>
      </c>
      <c r="N44415">
        <v>120</v>
      </c>
    </row>
    <row r="44416" spans="11:14" x14ac:dyDescent="0.2">
      <c r="K44416">
        <v>1213</v>
      </c>
      <c r="M44416">
        <v>66</v>
      </c>
      <c r="N44416">
        <v>60</v>
      </c>
    </row>
    <row r="44417" spans="11:14" x14ac:dyDescent="0.2">
      <c r="K44417">
        <v>1213</v>
      </c>
      <c r="M44417">
        <v>370</v>
      </c>
      <c r="N44417">
        <v>120</v>
      </c>
    </row>
    <row r="44418" spans="11:14" x14ac:dyDescent="0.2">
      <c r="K44418">
        <v>1214</v>
      </c>
      <c r="M44418">
        <v>48</v>
      </c>
      <c r="N44418">
        <v>60</v>
      </c>
    </row>
    <row r="44419" spans="11:14" x14ac:dyDescent="0.2">
      <c r="K44419">
        <v>1215</v>
      </c>
      <c r="M44419">
        <v>970</v>
      </c>
      <c r="N44419">
        <v>60</v>
      </c>
    </row>
    <row r="44420" spans="11:14" x14ac:dyDescent="0.2">
      <c r="K44420">
        <v>1218</v>
      </c>
      <c r="M44420">
        <v>1195</v>
      </c>
      <c r="N44420">
        <v>540</v>
      </c>
    </row>
    <row r="44421" spans="11:14" x14ac:dyDescent="0.2">
      <c r="K44421">
        <v>1218</v>
      </c>
      <c r="M44421">
        <v>32</v>
      </c>
      <c r="N44421">
        <v>1080</v>
      </c>
    </row>
    <row r="44422" spans="11:14" x14ac:dyDescent="0.2">
      <c r="K44422">
        <v>1220</v>
      </c>
      <c r="M44422">
        <v>245</v>
      </c>
      <c r="N44422">
        <v>143</v>
      </c>
    </row>
    <row r="44423" spans="11:14" x14ac:dyDescent="0.2">
      <c r="K44423">
        <v>1220</v>
      </c>
      <c r="M44423">
        <v>159</v>
      </c>
      <c r="N44423">
        <v>826</v>
      </c>
    </row>
    <row r="44424" spans="11:14" x14ac:dyDescent="0.2">
      <c r="K44424">
        <v>1221</v>
      </c>
      <c r="M44424">
        <v>719</v>
      </c>
      <c r="N44424">
        <v>628</v>
      </c>
    </row>
    <row r="44425" spans="11:14" x14ac:dyDescent="0.2">
      <c r="K44425">
        <v>1221</v>
      </c>
      <c r="M44425">
        <v>179</v>
      </c>
      <c r="N44425">
        <v>120</v>
      </c>
    </row>
    <row r="44426" spans="11:14" x14ac:dyDescent="0.2">
      <c r="K44426">
        <v>1221</v>
      </c>
      <c r="M44426">
        <v>404</v>
      </c>
      <c r="N44426">
        <v>180</v>
      </c>
    </row>
    <row r="44427" spans="11:14" x14ac:dyDescent="0.2">
      <c r="K44427">
        <v>1226</v>
      </c>
      <c r="M44427">
        <v>85</v>
      </c>
      <c r="N44427">
        <v>25</v>
      </c>
    </row>
    <row r="44428" spans="11:14" x14ac:dyDescent="0.2">
      <c r="K44428">
        <v>1228</v>
      </c>
      <c r="M44428">
        <v>62</v>
      </c>
      <c r="N44428">
        <v>108</v>
      </c>
    </row>
    <row r="44429" spans="11:14" x14ac:dyDescent="0.2">
      <c r="K44429">
        <v>1228</v>
      </c>
      <c r="M44429">
        <v>253</v>
      </c>
      <c r="N44429">
        <v>90</v>
      </c>
    </row>
    <row r="44430" spans="11:14" x14ac:dyDescent="0.2">
      <c r="K44430">
        <v>1230</v>
      </c>
      <c r="M44430">
        <v>10597</v>
      </c>
      <c r="N44430">
        <v>594</v>
      </c>
    </row>
    <row r="44431" spans="11:14" x14ac:dyDescent="0.2">
      <c r="K44431">
        <v>1230</v>
      </c>
      <c r="M44431">
        <v>627</v>
      </c>
      <c r="N44431">
        <v>42</v>
      </c>
    </row>
    <row r="44432" spans="11:14" x14ac:dyDescent="0.2">
      <c r="K44432">
        <v>1230</v>
      </c>
      <c r="M44432">
        <v>959</v>
      </c>
      <c r="N44432">
        <v>60</v>
      </c>
    </row>
    <row r="44433" spans="11:14" x14ac:dyDescent="0.2">
      <c r="K44433">
        <v>1234</v>
      </c>
      <c r="M44433">
        <v>1319</v>
      </c>
      <c r="N44433">
        <v>176</v>
      </c>
    </row>
    <row r="44434" spans="11:14" x14ac:dyDescent="0.2">
      <c r="K44434">
        <v>1235</v>
      </c>
      <c r="M44434">
        <v>59</v>
      </c>
      <c r="N44434">
        <v>153</v>
      </c>
    </row>
    <row r="44435" spans="11:14" x14ac:dyDescent="0.2">
      <c r="K44435">
        <v>1235</v>
      </c>
      <c r="M44435">
        <v>199</v>
      </c>
      <c r="N44435">
        <v>1320</v>
      </c>
    </row>
    <row r="44436" spans="11:14" x14ac:dyDescent="0.2">
      <c r="K44436">
        <v>1236</v>
      </c>
      <c r="M44436">
        <v>163</v>
      </c>
      <c r="N44436">
        <v>300</v>
      </c>
    </row>
    <row r="44437" spans="11:14" x14ac:dyDescent="0.2">
      <c r="K44437">
        <v>1240</v>
      </c>
      <c r="M44437">
        <v>918</v>
      </c>
      <c r="N44437">
        <v>2580</v>
      </c>
    </row>
    <row r="44438" spans="11:14" x14ac:dyDescent="0.2">
      <c r="K44438">
        <v>1240</v>
      </c>
      <c r="M44438">
        <v>1516</v>
      </c>
      <c r="N44438">
        <v>900</v>
      </c>
    </row>
    <row r="44439" spans="11:14" x14ac:dyDescent="0.2">
      <c r="K44439">
        <v>1241</v>
      </c>
      <c r="M44439">
        <v>8967</v>
      </c>
      <c r="N44439">
        <v>2100</v>
      </c>
    </row>
    <row r="44440" spans="11:14" x14ac:dyDescent="0.2">
      <c r="K44440">
        <v>1241</v>
      </c>
      <c r="M44440">
        <v>1559</v>
      </c>
      <c r="N44440">
        <v>1200</v>
      </c>
    </row>
    <row r="44441" spans="11:14" x14ac:dyDescent="0.2">
      <c r="K44441">
        <v>1243</v>
      </c>
      <c r="M44441">
        <v>179</v>
      </c>
      <c r="N44441">
        <v>120</v>
      </c>
    </row>
    <row r="44442" spans="11:14" x14ac:dyDescent="0.2">
      <c r="K44442">
        <v>1243</v>
      </c>
      <c r="M44442">
        <v>14</v>
      </c>
      <c r="N44442">
        <v>120</v>
      </c>
    </row>
    <row r="44443" spans="11:14" x14ac:dyDescent="0.2">
      <c r="K44443">
        <v>1245</v>
      </c>
      <c r="M44443">
        <v>253</v>
      </c>
      <c r="N44443">
        <v>60</v>
      </c>
    </row>
    <row r="44444" spans="11:14" x14ac:dyDescent="0.2">
      <c r="K44444">
        <v>1245</v>
      </c>
      <c r="M44444">
        <v>179</v>
      </c>
      <c r="N44444">
        <v>60</v>
      </c>
    </row>
    <row r="44445" spans="11:14" x14ac:dyDescent="0.2">
      <c r="K44445">
        <v>1245</v>
      </c>
      <c r="M44445">
        <v>839</v>
      </c>
      <c r="N44445">
        <v>60</v>
      </c>
    </row>
    <row r="44446" spans="11:14" x14ac:dyDescent="0.2">
      <c r="K44446">
        <v>1245</v>
      </c>
      <c r="M44446">
        <v>68</v>
      </c>
      <c r="N44446">
        <v>60</v>
      </c>
    </row>
    <row r="44447" spans="11:14" x14ac:dyDescent="0.2">
      <c r="K44447">
        <v>1246</v>
      </c>
      <c r="M44447">
        <v>202</v>
      </c>
      <c r="N44447">
        <v>60</v>
      </c>
    </row>
    <row r="44448" spans="11:14" x14ac:dyDescent="0.2">
      <c r="K44448">
        <v>1246</v>
      </c>
      <c r="M44448">
        <v>8841</v>
      </c>
      <c r="N44448">
        <v>2791</v>
      </c>
    </row>
    <row r="44449" spans="11:14" x14ac:dyDescent="0.2">
      <c r="K44449">
        <v>1246</v>
      </c>
      <c r="M44449">
        <v>34</v>
      </c>
      <c r="N44449">
        <v>600</v>
      </c>
    </row>
    <row r="44450" spans="11:14" x14ac:dyDescent="0.2">
      <c r="K44450">
        <v>1247</v>
      </c>
      <c r="M44450">
        <v>659</v>
      </c>
      <c r="N44450">
        <v>211</v>
      </c>
    </row>
    <row r="44451" spans="11:14" x14ac:dyDescent="0.2">
      <c r="K44451">
        <v>1252</v>
      </c>
      <c r="M44451">
        <v>24</v>
      </c>
      <c r="N44451">
        <v>38</v>
      </c>
    </row>
    <row r="44452" spans="11:14" x14ac:dyDescent="0.2">
      <c r="K44452">
        <v>1253</v>
      </c>
      <c r="M44452">
        <v>119</v>
      </c>
      <c r="N44452">
        <v>1142</v>
      </c>
    </row>
    <row r="44453" spans="11:14" x14ac:dyDescent="0.2">
      <c r="K44453">
        <v>1254</v>
      </c>
      <c r="M44453">
        <v>17</v>
      </c>
      <c r="N44453">
        <v>108</v>
      </c>
    </row>
    <row r="44454" spans="11:14" x14ac:dyDescent="0.2">
      <c r="K44454">
        <v>1255</v>
      </c>
      <c r="M44454">
        <v>804</v>
      </c>
      <c r="N44454">
        <v>541</v>
      </c>
    </row>
    <row r="44455" spans="11:14" x14ac:dyDescent="0.2">
      <c r="K44455">
        <v>1257</v>
      </c>
      <c r="M44455">
        <v>61</v>
      </c>
      <c r="N44455">
        <v>126</v>
      </c>
    </row>
    <row r="44456" spans="11:14" x14ac:dyDescent="0.2">
      <c r="K44456">
        <v>1260</v>
      </c>
      <c r="M44456">
        <v>40434</v>
      </c>
      <c r="N44456">
        <v>248</v>
      </c>
    </row>
    <row r="44457" spans="11:14" x14ac:dyDescent="0.2">
      <c r="K44457">
        <v>1260</v>
      </c>
      <c r="M44457">
        <v>1134</v>
      </c>
      <c r="N44457">
        <v>127</v>
      </c>
    </row>
    <row r="44458" spans="11:14" x14ac:dyDescent="0.2">
      <c r="K44458">
        <v>1260</v>
      </c>
      <c r="M44458">
        <v>1</v>
      </c>
      <c r="N44458">
        <v>305</v>
      </c>
    </row>
    <row r="44459" spans="11:14" x14ac:dyDescent="0.2">
      <c r="K44459">
        <v>1260</v>
      </c>
      <c r="M44459">
        <v>1727</v>
      </c>
      <c r="N44459">
        <v>83</v>
      </c>
    </row>
    <row r="44460" spans="11:14" x14ac:dyDescent="0.2">
      <c r="K44460">
        <v>1260</v>
      </c>
      <c r="M44460">
        <v>179</v>
      </c>
      <c r="N44460">
        <v>4</v>
      </c>
    </row>
    <row r="44461" spans="11:14" x14ac:dyDescent="0.2">
      <c r="K44461">
        <v>1260</v>
      </c>
      <c r="M44461">
        <v>899</v>
      </c>
      <c r="N44461">
        <v>33</v>
      </c>
    </row>
    <row r="44462" spans="11:14" x14ac:dyDescent="0.2">
      <c r="K44462">
        <v>1266</v>
      </c>
      <c r="M44462">
        <v>621</v>
      </c>
      <c r="N44462">
        <v>213</v>
      </c>
    </row>
    <row r="44463" spans="11:14" x14ac:dyDescent="0.2">
      <c r="K44463">
        <v>1267</v>
      </c>
      <c r="M44463">
        <v>10509</v>
      </c>
      <c r="N44463">
        <v>411</v>
      </c>
    </row>
    <row r="44464" spans="11:14" x14ac:dyDescent="0.2">
      <c r="K44464">
        <v>1271</v>
      </c>
      <c r="M44464">
        <v>431</v>
      </c>
      <c r="N44464">
        <v>1908</v>
      </c>
    </row>
    <row r="44465" spans="11:14" x14ac:dyDescent="0.2">
      <c r="K44465">
        <v>1272</v>
      </c>
      <c r="M44465">
        <v>179</v>
      </c>
      <c r="N44465">
        <v>4088</v>
      </c>
    </row>
    <row r="44466" spans="11:14" x14ac:dyDescent="0.2">
      <c r="K44466">
        <v>1273</v>
      </c>
      <c r="M44466">
        <v>719</v>
      </c>
      <c r="N44466">
        <v>288</v>
      </c>
    </row>
    <row r="44467" spans="11:14" x14ac:dyDescent="0.2">
      <c r="K44467">
        <v>1274</v>
      </c>
      <c r="M44467">
        <v>40</v>
      </c>
      <c r="N44467">
        <v>2120</v>
      </c>
    </row>
    <row r="44468" spans="11:14" x14ac:dyDescent="0.2">
      <c r="K44468">
        <v>1276</v>
      </c>
      <c r="M44468">
        <v>719</v>
      </c>
      <c r="N44468">
        <v>164</v>
      </c>
    </row>
    <row r="44469" spans="11:14" x14ac:dyDescent="0.2">
      <c r="K44469">
        <v>1278</v>
      </c>
      <c r="M44469">
        <v>460</v>
      </c>
      <c r="N44469">
        <v>15479</v>
      </c>
    </row>
    <row r="44470" spans="11:14" x14ac:dyDescent="0.2">
      <c r="K44470">
        <v>1278</v>
      </c>
      <c r="M44470">
        <v>2973</v>
      </c>
      <c r="N44470">
        <v>10063</v>
      </c>
    </row>
    <row r="44471" spans="11:14" x14ac:dyDescent="0.2">
      <c r="K44471">
        <v>1280</v>
      </c>
      <c r="M44471">
        <v>78</v>
      </c>
      <c r="N44471">
        <v>138</v>
      </c>
    </row>
    <row r="44472" spans="11:14" x14ac:dyDescent="0.2">
      <c r="K44472">
        <v>1281</v>
      </c>
      <c r="M44472">
        <v>1098</v>
      </c>
      <c r="N44472">
        <v>8</v>
      </c>
    </row>
    <row r="44473" spans="11:14" x14ac:dyDescent="0.2">
      <c r="K44473">
        <v>1282</v>
      </c>
      <c r="M44473">
        <v>33</v>
      </c>
      <c r="N44473">
        <v>1371</v>
      </c>
    </row>
    <row r="44474" spans="11:14" x14ac:dyDescent="0.2">
      <c r="K44474">
        <v>1282</v>
      </c>
      <c r="M44474">
        <v>1901</v>
      </c>
      <c r="N44474">
        <v>12</v>
      </c>
    </row>
    <row r="44475" spans="11:14" x14ac:dyDescent="0.2">
      <c r="K44475">
        <v>1282</v>
      </c>
      <c r="M44475">
        <v>1319</v>
      </c>
      <c r="N44475">
        <v>5280</v>
      </c>
    </row>
    <row r="44476" spans="11:14" x14ac:dyDescent="0.2">
      <c r="K44476">
        <v>1282</v>
      </c>
      <c r="M44476">
        <v>239</v>
      </c>
      <c r="N44476">
        <v>2640</v>
      </c>
    </row>
    <row r="44477" spans="11:14" x14ac:dyDescent="0.2">
      <c r="K44477">
        <v>1284</v>
      </c>
      <c r="M44477">
        <v>839</v>
      </c>
      <c r="N44477">
        <v>1425</v>
      </c>
    </row>
    <row r="44478" spans="11:14" x14ac:dyDescent="0.2">
      <c r="K44478">
        <v>1287</v>
      </c>
      <c r="M44478">
        <v>600</v>
      </c>
      <c r="N44478">
        <v>4560</v>
      </c>
    </row>
    <row r="44479" spans="11:14" x14ac:dyDescent="0.2">
      <c r="K44479">
        <v>1290</v>
      </c>
      <c r="M44479">
        <v>12735</v>
      </c>
      <c r="N44479">
        <v>70</v>
      </c>
    </row>
    <row r="44480" spans="11:14" x14ac:dyDescent="0.2">
      <c r="K44480">
        <v>1290</v>
      </c>
      <c r="M44480">
        <v>43199</v>
      </c>
      <c r="N44480">
        <v>70</v>
      </c>
    </row>
    <row r="44481" spans="11:14" x14ac:dyDescent="0.2">
      <c r="K44481">
        <v>1291</v>
      </c>
      <c r="M44481">
        <v>720</v>
      </c>
      <c r="N44481">
        <v>360</v>
      </c>
    </row>
    <row r="44482" spans="11:14" x14ac:dyDescent="0.2">
      <c r="K44482">
        <v>1292</v>
      </c>
      <c r="M44482">
        <v>585</v>
      </c>
      <c r="N44482">
        <v>2399</v>
      </c>
    </row>
    <row r="44483" spans="11:14" x14ac:dyDescent="0.2">
      <c r="K44483">
        <v>1292</v>
      </c>
      <c r="M44483">
        <v>11352</v>
      </c>
      <c r="N44483">
        <v>120</v>
      </c>
    </row>
    <row r="44484" spans="11:14" x14ac:dyDescent="0.2">
      <c r="K44484">
        <v>1292</v>
      </c>
      <c r="M44484">
        <v>253</v>
      </c>
      <c r="N44484">
        <v>316</v>
      </c>
    </row>
    <row r="44485" spans="11:14" x14ac:dyDescent="0.2">
      <c r="K44485">
        <v>1294</v>
      </c>
      <c r="M44485">
        <v>1230</v>
      </c>
      <c r="N44485">
        <v>23</v>
      </c>
    </row>
    <row r="44486" spans="11:14" x14ac:dyDescent="0.2">
      <c r="K44486">
        <v>1295</v>
      </c>
      <c r="M44486">
        <v>1319</v>
      </c>
      <c r="N44486">
        <v>1970</v>
      </c>
    </row>
    <row r="44487" spans="11:14" x14ac:dyDescent="0.2">
      <c r="K44487">
        <v>1295</v>
      </c>
      <c r="M44487">
        <v>2280</v>
      </c>
      <c r="N44487">
        <v>93</v>
      </c>
    </row>
    <row r="44488" spans="11:14" x14ac:dyDescent="0.2">
      <c r="K44488">
        <v>1295</v>
      </c>
      <c r="M44488">
        <v>659</v>
      </c>
      <c r="N44488">
        <v>690</v>
      </c>
    </row>
    <row r="44489" spans="11:14" x14ac:dyDescent="0.2">
      <c r="K44489">
        <v>1300</v>
      </c>
      <c r="M44489">
        <v>179</v>
      </c>
      <c r="N44489">
        <v>4425</v>
      </c>
    </row>
    <row r="44490" spans="11:14" x14ac:dyDescent="0.2">
      <c r="K44490">
        <v>1301</v>
      </c>
      <c r="M44490">
        <v>719</v>
      </c>
      <c r="N44490">
        <v>157</v>
      </c>
    </row>
    <row r="44491" spans="11:14" x14ac:dyDescent="0.2">
      <c r="K44491">
        <v>1303</v>
      </c>
      <c r="M44491">
        <v>119</v>
      </c>
      <c r="N44491">
        <v>4980</v>
      </c>
    </row>
    <row r="44492" spans="11:14" x14ac:dyDescent="0.2">
      <c r="K44492">
        <v>1305</v>
      </c>
      <c r="M44492">
        <v>266</v>
      </c>
      <c r="N44492">
        <v>120</v>
      </c>
    </row>
    <row r="44493" spans="11:14" x14ac:dyDescent="0.2">
      <c r="K44493">
        <v>1307</v>
      </c>
      <c r="M44493">
        <v>1045</v>
      </c>
      <c r="N44493">
        <v>120</v>
      </c>
    </row>
    <row r="44494" spans="11:14" x14ac:dyDescent="0.2">
      <c r="K44494">
        <v>1307</v>
      </c>
      <c r="M44494">
        <v>9120</v>
      </c>
      <c r="N44494">
        <v>240</v>
      </c>
    </row>
    <row r="44495" spans="11:14" x14ac:dyDescent="0.2">
      <c r="K44495">
        <v>1307</v>
      </c>
      <c r="M44495">
        <v>162</v>
      </c>
      <c r="N44495">
        <v>120</v>
      </c>
    </row>
    <row r="44496" spans="11:14" x14ac:dyDescent="0.2">
      <c r="K44496">
        <v>1309</v>
      </c>
      <c r="M44496">
        <v>200</v>
      </c>
      <c r="N44496">
        <v>268</v>
      </c>
    </row>
    <row r="44497" spans="11:14" x14ac:dyDescent="0.2">
      <c r="K44497">
        <v>1310</v>
      </c>
      <c r="M44497">
        <v>19656</v>
      </c>
      <c r="N44497">
        <v>789</v>
      </c>
    </row>
    <row r="44498" spans="11:14" x14ac:dyDescent="0.2">
      <c r="K44498">
        <v>1312</v>
      </c>
      <c r="M44498">
        <v>680</v>
      </c>
      <c r="N44498">
        <v>334</v>
      </c>
    </row>
    <row r="44499" spans="11:14" x14ac:dyDescent="0.2">
      <c r="K44499">
        <v>1312</v>
      </c>
      <c r="M44499">
        <v>210</v>
      </c>
      <c r="N44499">
        <v>484</v>
      </c>
    </row>
    <row r="44500" spans="11:14" x14ac:dyDescent="0.2">
      <c r="K44500">
        <v>1313</v>
      </c>
      <c r="M44500">
        <v>1403</v>
      </c>
      <c r="N44500">
        <v>3839</v>
      </c>
    </row>
    <row r="44501" spans="11:14" x14ac:dyDescent="0.2">
      <c r="K44501">
        <v>1314</v>
      </c>
      <c r="M44501">
        <v>956</v>
      </c>
      <c r="N44501">
        <v>160</v>
      </c>
    </row>
    <row r="44502" spans="11:14" x14ac:dyDescent="0.2">
      <c r="K44502">
        <v>1315</v>
      </c>
      <c r="M44502">
        <v>432</v>
      </c>
      <c r="N44502">
        <v>328</v>
      </c>
    </row>
    <row r="44503" spans="11:14" x14ac:dyDescent="0.2">
      <c r="K44503">
        <v>1316</v>
      </c>
      <c r="M44503">
        <v>6164</v>
      </c>
      <c r="N44503">
        <v>123</v>
      </c>
    </row>
    <row r="44504" spans="11:14" x14ac:dyDescent="0.2">
      <c r="K44504">
        <v>1318</v>
      </c>
      <c r="M44504">
        <v>707</v>
      </c>
      <c r="N44504">
        <v>17</v>
      </c>
    </row>
    <row r="44505" spans="11:14" x14ac:dyDescent="0.2">
      <c r="K44505">
        <v>1318</v>
      </c>
      <c r="M44505">
        <v>60</v>
      </c>
      <c r="N44505">
        <v>141</v>
      </c>
    </row>
    <row r="44506" spans="11:14" x14ac:dyDescent="0.2">
      <c r="K44506">
        <v>1319</v>
      </c>
      <c r="M44506">
        <v>600</v>
      </c>
      <c r="N44506">
        <v>757</v>
      </c>
    </row>
    <row r="44507" spans="11:14" x14ac:dyDescent="0.2">
      <c r="K44507">
        <v>1320</v>
      </c>
      <c r="M44507">
        <v>252</v>
      </c>
      <c r="N44507">
        <v>417</v>
      </c>
    </row>
    <row r="44508" spans="11:14" x14ac:dyDescent="0.2">
      <c r="K44508">
        <v>1320</v>
      </c>
      <c r="M44508">
        <v>24</v>
      </c>
      <c r="N44508">
        <v>61</v>
      </c>
    </row>
    <row r="44509" spans="11:14" x14ac:dyDescent="0.2">
      <c r="K44509">
        <v>1320</v>
      </c>
      <c r="M44509">
        <v>331</v>
      </c>
      <c r="N44509">
        <v>269</v>
      </c>
    </row>
    <row r="44510" spans="11:14" x14ac:dyDescent="0.2">
      <c r="K44510">
        <v>1320</v>
      </c>
      <c r="M44510">
        <v>33</v>
      </c>
      <c r="N44510">
        <v>113</v>
      </c>
    </row>
    <row r="44511" spans="11:14" x14ac:dyDescent="0.2">
      <c r="K44511">
        <v>1320</v>
      </c>
      <c r="M44511">
        <v>540</v>
      </c>
      <c r="N44511">
        <v>690</v>
      </c>
    </row>
    <row r="44512" spans="11:14" x14ac:dyDescent="0.2">
      <c r="K44512">
        <v>1321</v>
      </c>
      <c r="M44512">
        <v>1500</v>
      </c>
      <c r="N44512">
        <v>56</v>
      </c>
    </row>
    <row r="44513" spans="11:14" x14ac:dyDescent="0.2">
      <c r="K44513">
        <v>1321</v>
      </c>
      <c r="M44513">
        <v>6233</v>
      </c>
      <c r="N44513">
        <v>362</v>
      </c>
    </row>
    <row r="44514" spans="11:14" x14ac:dyDescent="0.2">
      <c r="K44514">
        <v>1321</v>
      </c>
      <c r="M44514">
        <v>54</v>
      </c>
      <c r="N44514">
        <v>6838</v>
      </c>
    </row>
    <row r="44515" spans="11:14" x14ac:dyDescent="0.2">
      <c r="K44515">
        <v>1325</v>
      </c>
      <c r="M44515">
        <v>2</v>
      </c>
      <c r="N44515">
        <v>716</v>
      </c>
    </row>
    <row r="44516" spans="11:14" x14ac:dyDescent="0.2">
      <c r="K44516">
        <v>1325</v>
      </c>
      <c r="M44516">
        <v>1888</v>
      </c>
      <c r="N44516">
        <v>82</v>
      </c>
    </row>
    <row r="44517" spans="11:14" x14ac:dyDescent="0.2">
      <c r="K44517">
        <v>1326</v>
      </c>
      <c r="M44517">
        <v>537</v>
      </c>
      <c r="N44517">
        <v>276</v>
      </c>
    </row>
    <row r="44518" spans="11:14" x14ac:dyDescent="0.2">
      <c r="K44518">
        <v>1327</v>
      </c>
      <c r="M44518">
        <v>6</v>
      </c>
      <c r="N44518">
        <v>480</v>
      </c>
    </row>
    <row r="44519" spans="11:14" x14ac:dyDescent="0.2">
      <c r="K44519">
        <v>1329</v>
      </c>
      <c r="M44519">
        <v>284</v>
      </c>
      <c r="N44519">
        <v>1735</v>
      </c>
    </row>
    <row r="44520" spans="11:14" x14ac:dyDescent="0.2">
      <c r="K44520">
        <v>1329</v>
      </c>
      <c r="M44520">
        <v>284</v>
      </c>
      <c r="N44520">
        <v>660</v>
      </c>
    </row>
    <row r="44521" spans="11:14" x14ac:dyDescent="0.2">
      <c r="K44521">
        <v>1330</v>
      </c>
      <c r="M44521">
        <v>79</v>
      </c>
      <c r="N44521">
        <v>313</v>
      </c>
    </row>
    <row r="44522" spans="11:14" x14ac:dyDescent="0.2">
      <c r="K44522">
        <v>1331</v>
      </c>
      <c r="M44522">
        <v>94</v>
      </c>
      <c r="N44522">
        <v>350</v>
      </c>
    </row>
    <row r="44523" spans="11:14" x14ac:dyDescent="0.2">
      <c r="K44523">
        <v>1331</v>
      </c>
      <c r="M44523">
        <v>289</v>
      </c>
      <c r="N44523">
        <v>720</v>
      </c>
    </row>
    <row r="44524" spans="11:14" x14ac:dyDescent="0.2">
      <c r="K44524">
        <v>1331</v>
      </c>
      <c r="M44524">
        <v>2587</v>
      </c>
      <c r="N44524">
        <v>763</v>
      </c>
    </row>
    <row r="44525" spans="11:14" x14ac:dyDescent="0.2">
      <c r="K44525">
        <v>1334</v>
      </c>
      <c r="M44525">
        <v>23131</v>
      </c>
      <c r="N44525">
        <v>400</v>
      </c>
    </row>
    <row r="44526" spans="11:14" x14ac:dyDescent="0.2">
      <c r="K44526">
        <v>1334</v>
      </c>
      <c r="M44526">
        <v>2256</v>
      </c>
      <c r="N44526">
        <v>538</v>
      </c>
    </row>
    <row r="44527" spans="11:14" x14ac:dyDescent="0.2">
      <c r="K44527">
        <v>1335</v>
      </c>
      <c r="M44527">
        <v>238</v>
      </c>
      <c r="N44527">
        <v>75</v>
      </c>
    </row>
    <row r="44528" spans="11:14" x14ac:dyDescent="0.2">
      <c r="K44528">
        <v>1336</v>
      </c>
      <c r="M44528">
        <v>114</v>
      </c>
      <c r="N44528">
        <v>751</v>
      </c>
    </row>
    <row r="44529" spans="11:14" x14ac:dyDescent="0.2">
      <c r="K44529">
        <v>1336</v>
      </c>
      <c r="M44529">
        <v>133</v>
      </c>
      <c r="N44529">
        <v>190</v>
      </c>
    </row>
    <row r="44530" spans="11:14" x14ac:dyDescent="0.2">
      <c r="K44530">
        <v>1336</v>
      </c>
      <c r="M44530">
        <v>33530</v>
      </c>
      <c r="N44530">
        <v>461</v>
      </c>
    </row>
    <row r="44531" spans="11:14" x14ac:dyDescent="0.2">
      <c r="K44531">
        <v>1336</v>
      </c>
      <c r="M44531">
        <v>2880</v>
      </c>
      <c r="N44531">
        <v>509</v>
      </c>
    </row>
    <row r="44532" spans="11:14" x14ac:dyDescent="0.2">
      <c r="K44532">
        <v>1337</v>
      </c>
      <c r="M44532">
        <v>35</v>
      </c>
      <c r="N44532">
        <v>807</v>
      </c>
    </row>
    <row r="44533" spans="11:14" x14ac:dyDescent="0.2">
      <c r="K44533">
        <v>1337</v>
      </c>
      <c r="M44533">
        <v>1290</v>
      </c>
      <c r="N44533">
        <v>406</v>
      </c>
    </row>
    <row r="44534" spans="11:14" x14ac:dyDescent="0.2">
      <c r="K44534">
        <v>1342</v>
      </c>
      <c r="M44534">
        <v>75</v>
      </c>
      <c r="N44534">
        <v>126</v>
      </c>
    </row>
    <row r="44535" spans="11:14" x14ac:dyDescent="0.2">
      <c r="K44535">
        <v>1343</v>
      </c>
      <c r="M44535">
        <v>12300</v>
      </c>
      <c r="N44535">
        <v>107</v>
      </c>
    </row>
    <row r="44536" spans="11:14" x14ac:dyDescent="0.2">
      <c r="K44536">
        <v>1345</v>
      </c>
      <c r="M44536">
        <v>1127</v>
      </c>
      <c r="N44536">
        <v>63</v>
      </c>
    </row>
    <row r="44537" spans="11:14" x14ac:dyDescent="0.2">
      <c r="K44537">
        <v>1346</v>
      </c>
      <c r="M44537">
        <v>420</v>
      </c>
      <c r="N44537">
        <v>147</v>
      </c>
    </row>
    <row r="44538" spans="11:14" x14ac:dyDescent="0.2">
      <c r="K44538">
        <v>1348</v>
      </c>
      <c r="M44538">
        <v>22</v>
      </c>
      <c r="N44538">
        <v>140</v>
      </c>
    </row>
    <row r="44539" spans="11:14" x14ac:dyDescent="0.2">
      <c r="K44539">
        <v>1349</v>
      </c>
      <c r="M44539">
        <v>139</v>
      </c>
      <c r="N44539">
        <v>779</v>
      </c>
    </row>
    <row r="44540" spans="11:14" x14ac:dyDescent="0.2">
      <c r="K44540">
        <v>1350</v>
      </c>
      <c r="M44540">
        <v>18</v>
      </c>
      <c r="N44540">
        <v>120</v>
      </c>
    </row>
    <row r="44541" spans="11:14" x14ac:dyDescent="0.2">
      <c r="K44541">
        <v>1350</v>
      </c>
      <c r="M44541">
        <v>6</v>
      </c>
      <c r="N44541">
        <v>4565</v>
      </c>
    </row>
    <row r="44542" spans="11:14" x14ac:dyDescent="0.2">
      <c r="K44542">
        <v>1351</v>
      </c>
      <c r="M44542">
        <v>1593</v>
      </c>
      <c r="N44542">
        <v>8900</v>
      </c>
    </row>
    <row r="44543" spans="11:14" x14ac:dyDescent="0.2">
      <c r="K44543">
        <v>1351</v>
      </c>
      <c r="M44543">
        <v>691</v>
      </c>
      <c r="N44543">
        <v>55</v>
      </c>
    </row>
    <row r="44544" spans="11:14" x14ac:dyDescent="0.2">
      <c r="K44544">
        <v>1352</v>
      </c>
      <c r="M44544">
        <v>40</v>
      </c>
      <c r="N44544">
        <v>36</v>
      </c>
    </row>
    <row r="44545" spans="11:14" x14ac:dyDescent="0.2">
      <c r="K44545">
        <v>1355</v>
      </c>
      <c r="M44545">
        <v>535</v>
      </c>
      <c r="N44545">
        <v>17585</v>
      </c>
    </row>
    <row r="44546" spans="11:14" x14ac:dyDescent="0.2">
      <c r="K44546">
        <v>1356</v>
      </c>
      <c r="M44546">
        <v>7909</v>
      </c>
      <c r="N44546">
        <v>11073</v>
      </c>
    </row>
    <row r="44547" spans="11:14" x14ac:dyDescent="0.2">
      <c r="K44547">
        <v>1356</v>
      </c>
      <c r="M44547">
        <v>130</v>
      </c>
      <c r="N44547">
        <v>114</v>
      </c>
    </row>
    <row r="44548" spans="11:14" x14ac:dyDescent="0.2">
      <c r="K44548">
        <v>1356</v>
      </c>
      <c r="M44548">
        <v>158</v>
      </c>
      <c r="N44548">
        <v>66</v>
      </c>
    </row>
    <row r="44549" spans="11:14" x14ac:dyDescent="0.2">
      <c r="K44549">
        <v>1358</v>
      </c>
      <c r="M44549">
        <v>208</v>
      </c>
      <c r="N44549">
        <v>40</v>
      </c>
    </row>
    <row r="44550" spans="11:14" x14ac:dyDescent="0.2">
      <c r="K44550">
        <v>1359</v>
      </c>
      <c r="M44550">
        <v>1235</v>
      </c>
      <c r="N44550">
        <v>27</v>
      </c>
    </row>
    <row r="44551" spans="11:14" x14ac:dyDescent="0.2">
      <c r="K44551">
        <v>1359</v>
      </c>
      <c r="M44551">
        <v>303</v>
      </c>
      <c r="N44551">
        <v>840</v>
      </c>
    </row>
    <row r="44552" spans="11:14" x14ac:dyDescent="0.2">
      <c r="K44552">
        <v>1359</v>
      </c>
      <c r="M44552">
        <v>51</v>
      </c>
      <c r="N44552">
        <v>447</v>
      </c>
    </row>
    <row r="44553" spans="11:14" x14ac:dyDescent="0.2">
      <c r="K44553">
        <v>1360</v>
      </c>
      <c r="M44553">
        <v>299</v>
      </c>
      <c r="N44553">
        <v>115</v>
      </c>
    </row>
    <row r="44554" spans="11:14" x14ac:dyDescent="0.2">
      <c r="K44554">
        <v>1360</v>
      </c>
      <c r="M44554">
        <v>38</v>
      </c>
      <c r="N44554">
        <v>61</v>
      </c>
    </row>
    <row r="44555" spans="11:14" x14ac:dyDescent="0.2">
      <c r="K44555">
        <v>1360</v>
      </c>
      <c r="M44555">
        <v>123</v>
      </c>
      <c r="N44555">
        <v>352</v>
      </c>
    </row>
    <row r="44556" spans="11:14" x14ac:dyDescent="0.2">
      <c r="K44556">
        <v>1361</v>
      </c>
      <c r="M44556">
        <v>163</v>
      </c>
      <c r="N44556">
        <v>8</v>
      </c>
    </row>
    <row r="44557" spans="11:14" x14ac:dyDescent="0.2">
      <c r="K44557">
        <v>1361</v>
      </c>
      <c r="M44557">
        <v>252</v>
      </c>
      <c r="N44557">
        <v>21</v>
      </c>
    </row>
    <row r="44558" spans="11:14" x14ac:dyDescent="0.2">
      <c r="K44558">
        <v>1361</v>
      </c>
      <c r="M44558">
        <v>674</v>
      </c>
      <c r="N44558">
        <v>207</v>
      </c>
    </row>
    <row r="44559" spans="11:14" x14ac:dyDescent="0.2">
      <c r="K44559">
        <v>1362</v>
      </c>
      <c r="M44559">
        <v>82</v>
      </c>
      <c r="N44559">
        <v>2745</v>
      </c>
    </row>
    <row r="44560" spans="11:14" x14ac:dyDescent="0.2">
      <c r="K44560">
        <v>1363</v>
      </c>
      <c r="M44560">
        <v>1500</v>
      </c>
      <c r="N44560">
        <v>572</v>
      </c>
    </row>
    <row r="44561" spans="11:14" x14ac:dyDescent="0.2">
      <c r="K44561">
        <v>1365</v>
      </c>
      <c r="M44561">
        <v>327</v>
      </c>
      <c r="N44561">
        <v>540</v>
      </c>
    </row>
    <row r="44562" spans="11:14" x14ac:dyDescent="0.2">
      <c r="K44562">
        <v>1365</v>
      </c>
      <c r="M44562">
        <v>56</v>
      </c>
      <c r="N44562">
        <v>639</v>
      </c>
    </row>
    <row r="44563" spans="11:14" x14ac:dyDescent="0.2">
      <c r="K44563">
        <v>1368</v>
      </c>
      <c r="M44563">
        <v>54</v>
      </c>
      <c r="N44563">
        <v>130</v>
      </c>
    </row>
    <row r="44564" spans="11:14" x14ac:dyDescent="0.2">
      <c r="K44564">
        <v>1369</v>
      </c>
      <c r="M44564">
        <v>79</v>
      </c>
      <c r="N44564">
        <v>163</v>
      </c>
    </row>
    <row r="44565" spans="11:14" x14ac:dyDescent="0.2">
      <c r="K44565">
        <v>1371</v>
      </c>
      <c r="M44565">
        <v>459</v>
      </c>
      <c r="N44565">
        <v>86</v>
      </c>
    </row>
    <row r="44566" spans="11:14" x14ac:dyDescent="0.2">
      <c r="K44566">
        <v>1374</v>
      </c>
      <c r="M44566">
        <v>32</v>
      </c>
      <c r="N44566">
        <v>404</v>
      </c>
    </row>
    <row r="44567" spans="11:14" x14ac:dyDescent="0.2">
      <c r="K44567">
        <v>1374</v>
      </c>
      <c r="M44567">
        <v>51</v>
      </c>
      <c r="N44567">
        <v>306</v>
      </c>
    </row>
    <row r="44568" spans="11:14" x14ac:dyDescent="0.2">
      <c r="K44568">
        <v>1374</v>
      </c>
      <c r="M44568">
        <v>206</v>
      </c>
      <c r="N44568">
        <v>13676</v>
      </c>
    </row>
    <row r="44569" spans="11:14" x14ac:dyDescent="0.2">
      <c r="K44569">
        <v>1374</v>
      </c>
      <c r="M44569">
        <v>3225</v>
      </c>
      <c r="N44569">
        <v>6747</v>
      </c>
    </row>
    <row r="44570" spans="11:14" x14ac:dyDescent="0.2">
      <c r="K44570">
        <v>1376</v>
      </c>
      <c r="M44570">
        <v>45</v>
      </c>
      <c r="N44570">
        <v>507</v>
      </c>
    </row>
    <row r="44571" spans="11:14" x14ac:dyDescent="0.2">
      <c r="K44571">
        <v>1378</v>
      </c>
      <c r="M44571">
        <v>240</v>
      </c>
      <c r="N44571">
        <v>28751</v>
      </c>
    </row>
    <row r="44572" spans="11:14" x14ac:dyDescent="0.2">
      <c r="K44572">
        <v>1379</v>
      </c>
      <c r="M44572">
        <v>1979</v>
      </c>
      <c r="N44572">
        <v>44</v>
      </c>
    </row>
    <row r="44573" spans="11:14" x14ac:dyDescent="0.2">
      <c r="K44573">
        <v>1380</v>
      </c>
      <c r="M44573">
        <v>1164</v>
      </c>
      <c r="N44573">
        <v>542</v>
      </c>
    </row>
    <row r="44574" spans="11:14" x14ac:dyDescent="0.2">
      <c r="K44574">
        <v>1380</v>
      </c>
      <c r="M44574">
        <v>26</v>
      </c>
      <c r="N44574">
        <v>1522</v>
      </c>
    </row>
    <row r="44575" spans="11:14" x14ac:dyDescent="0.2">
      <c r="K44575">
        <v>1380</v>
      </c>
      <c r="M44575">
        <v>8080</v>
      </c>
      <c r="N44575">
        <v>570</v>
      </c>
    </row>
    <row r="44576" spans="11:14" x14ac:dyDescent="0.2">
      <c r="K44576">
        <v>1382</v>
      </c>
      <c r="M44576">
        <v>36</v>
      </c>
      <c r="N44576">
        <v>1566</v>
      </c>
    </row>
    <row r="44577" spans="11:14" x14ac:dyDescent="0.2">
      <c r="K44577">
        <v>1384</v>
      </c>
      <c r="M44577">
        <v>282</v>
      </c>
      <c r="N44577">
        <v>3530</v>
      </c>
    </row>
    <row r="44578" spans="11:14" x14ac:dyDescent="0.2">
      <c r="K44578">
        <v>1386</v>
      </c>
      <c r="M44578">
        <v>2947</v>
      </c>
      <c r="N44578">
        <v>658</v>
      </c>
    </row>
    <row r="44579" spans="11:14" x14ac:dyDescent="0.2">
      <c r="K44579">
        <v>1386</v>
      </c>
      <c r="M44579">
        <v>50</v>
      </c>
      <c r="N44579">
        <v>203</v>
      </c>
    </row>
    <row r="44580" spans="11:14" x14ac:dyDescent="0.2">
      <c r="K44580">
        <v>1386</v>
      </c>
      <c r="M44580">
        <v>2052</v>
      </c>
      <c r="N44580">
        <v>114</v>
      </c>
    </row>
    <row r="44581" spans="11:14" x14ac:dyDescent="0.2">
      <c r="K44581">
        <v>1389</v>
      </c>
      <c r="M44581">
        <v>5550</v>
      </c>
      <c r="N44581">
        <v>12960</v>
      </c>
    </row>
    <row r="44582" spans="11:14" x14ac:dyDescent="0.2">
      <c r="K44582">
        <v>1390</v>
      </c>
      <c r="M44582">
        <v>29</v>
      </c>
      <c r="N44582">
        <v>1200</v>
      </c>
    </row>
    <row r="44583" spans="11:14" x14ac:dyDescent="0.2">
      <c r="K44583">
        <v>1392</v>
      </c>
      <c r="M44583">
        <v>838</v>
      </c>
      <c r="N44583">
        <v>80</v>
      </c>
    </row>
    <row r="44584" spans="11:14" x14ac:dyDescent="0.2">
      <c r="K44584">
        <v>1392</v>
      </c>
      <c r="M44584">
        <v>73</v>
      </c>
      <c r="N44584">
        <v>9716</v>
      </c>
    </row>
    <row r="44585" spans="11:14" x14ac:dyDescent="0.2">
      <c r="K44585">
        <v>1393</v>
      </c>
      <c r="M44585">
        <v>370</v>
      </c>
      <c r="N44585">
        <v>755</v>
      </c>
    </row>
    <row r="44586" spans="11:14" x14ac:dyDescent="0.2">
      <c r="K44586">
        <v>1394</v>
      </c>
      <c r="M44586">
        <v>322</v>
      </c>
      <c r="N44586">
        <v>122</v>
      </c>
    </row>
    <row r="44587" spans="11:14" x14ac:dyDescent="0.2">
      <c r="K44587">
        <v>1394</v>
      </c>
      <c r="M44587">
        <v>30</v>
      </c>
      <c r="N44587">
        <v>1196</v>
      </c>
    </row>
    <row r="44588" spans="11:14" x14ac:dyDescent="0.2">
      <c r="K44588">
        <v>1395</v>
      </c>
      <c r="M44588">
        <v>162</v>
      </c>
      <c r="N44588">
        <v>2</v>
      </c>
    </row>
    <row r="44589" spans="11:14" x14ac:dyDescent="0.2">
      <c r="K44589">
        <v>1395</v>
      </c>
      <c r="M44589">
        <v>1032</v>
      </c>
      <c r="N44589">
        <v>313</v>
      </c>
    </row>
    <row r="44590" spans="11:14" x14ac:dyDescent="0.2">
      <c r="K44590">
        <v>1398</v>
      </c>
      <c r="M44590">
        <v>10087</v>
      </c>
      <c r="N44590">
        <v>3</v>
      </c>
    </row>
    <row r="44591" spans="11:14" x14ac:dyDescent="0.2">
      <c r="K44591">
        <v>1398</v>
      </c>
      <c r="M44591">
        <v>94</v>
      </c>
      <c r="N44591">
        <v>165</v>
      </c>
    </row>
    <row r="44592" spans="11:14" x14ac:dyDescent="0.2">
      <c r="K44592">
        <v>1399</v>
      </c>
      <c r="M44592">
        <v>100</v>
      </c>
      <c r="N44592">
        <v>1420</v>
      </c>
    </row>
    <row r="44593" spans="11:14" x14ac:dyDescent="0.2">
      <c r="K44593">
        <v>1400</v>
      </c>
      <c r="M44593">
        <v>120</v>
      </c>
      <c r="N44593">
        <v>1213</v>
      </c>
    </row>
    <row r="44594" spans="11:14" x14ac:dyDescent="0.2">
      <c r="K44594">
        <v>1400</v>
      </c>
      <c r="M44594">
        <v>277</v>
      </c>
      <c r="N44594">
        <v>2288</v>
      </c>
    </row>
    <row r="44595" spans="11:14" x14ac:dyDescent="0.2">
      <c r="K44595">
        <v>1400</v>
      </c>
      <c r="M44595">
        <v>110</v>
      </c>
      <c r="N44595">
        <v>62</v>
      </c>
    </row>
    <row r="44596" spans="11:14" x14ac:dyDescent="0.2">
      <c r="K44596">
        <v>1400</v>
      </c>
      <c r="M44596">
        <v>60</v>
      </c>
      <c r="N44596">
        <v>480</v>
      </c>
    </row>
    <row r="44597" spans="11:14" x14ac:dyDescent="0.2">
      <c r="K44597">
        <v>1400</v>
      </c>
      <c r="M44597">
        <v>35</v>
      </c>
      <c r="N44597">
        <v>420</v>
      </c>
    </row>
    <row r="44598" spans="11:14" x14ac:dyDescent="0.2">
      <c r="K44598">
        <v>1400</v>
      </c>
      <c r="M44598">
        <v>118</v>
      </c>
      <c r="N44598">
        <v>690</v>
      </c>
    </row>
    <row r="44599" spans="11:14" x14ac:dyDescent="0.2">
      <c r="K44599">
        <v>1401</v>
      </c>
      <c r="M44599">
        <v>354</v>
      </c>
      <c r="N44599">
        <v>390</v>
      </c>
    </row>
    <row r="44600" spans="11:14" x14ac:dyDescent="0.2">
      <c r="K44600">
        <v>1401</v>
      </c>
      <c r="M44600">
        <v>219</v>
      </c>
      <c r="N44600">
        <v>44</v>
      </c>
    </row>
    <row r="44601" spans="11:14" x14ac:dyDescent="0.2">
      <c r="K44601">
        <v>1401</v>
      </c>
      <c r="M44601">
        <v>1379</v>
      </c>
      <c r="N44601">
        <v>1855</v>
      </c>
    </row>
    <row r="44602" spans="11:14" x14ac:dyDescent="0.2">
      <c r="K44602">
        <v>1404</v>
      </c>
      <c r="M44602">
        <v>257</v>
      </c>
      <c r="N44602">
        <v>743</v>
      </c>
    </row>
    <row r="44603" spans="11:14" x14ac:dyDescent="0.2">
      <c r="K44603">
        <v>1409</v>
      </c>
      <c r="M44603">
        <v>119</v>
      </c>
      <c r="N44603">
        <v>846</v>
      </c>
    </row>
    <row r="44604" spans="11:14" x14ac:dyDescent="0.2">
      <c r="K44604">
        <v>1410</v>
      </c>
      <c r="M44604">
        <v>126</v>
      </c>
      <c r="N44604">
        <v>292</v>
      </c>
    </row>
    <row r="44605" spans="11:14" x14ac:dyDescent="0.2">
      <c r="K44605">
        <v>1411</v>
      </c>
      <c r="M44605">
        <v>96</v>
      </c>
      <c r="N44605">
        <v>377</v>
      </c>
    </row>
    <row r="44606" spans="11:14" x14ac:dyDescent="0.2">
      <c r="K44606">
        <v>1412</v>
      </c>
      <c r="M44606">
        <v>3253</v>
      </c>
      <c r="N44606">
        <v>16</v>
      </c>
    </row>
    <row r="44607" spans="11:14" x14ac:dyDescent="0.2">
      <c r="K44607">
        <v>1412</v>
      </c>
      <c r="M44607">
        <v>339</v>
      </c>
      <c r="N44607">
        <v>85</v>
      </c>
    </row>
    <row r="44608" spans="11:14" x14ac:dyDescent="0.2">
      <c r="K44608">
        <v>1414</v>
      </c>
      <c r="M44608">
        <v>403</v>
      </c>
      <c r="N44608">
        <v>1293</v>
      </c>
    </row>
    <row r="44609" spans="11:14" x14ac:dyDescent="0.2">
      <c r="K44609">
        <v>1414</v>
      </c>
      <c r="M44609">
        <v>21478</v>
      </c>
      <c r="N44609">
        <v>178</v>
      </c>
    </row>
    <row r="44610" spans="11:14" x14ac:dyDescent="0.2">
      <c r="K44610">
        <v>1414</v>
      </c>
      <c r="M44610">
        <v>58</v>
      </c>
      <c r="N44610">
        <v>8031</v>
      </c>
    </row>
    <row r="44611" spans="11:14" x14ac:dyDescent="0.2">
      <c r="K44611">
        <v>1414</v>
      </c>
      <c r="M44611">
        <v>38</v>
      </c>
      <c r="N44611">
        <v>566</v>
      </c>
    </row>
    <row r="44612" spans="11:14" x14ac:dyDescent="0.2">
      <c r="K44612">
        <v>1415</v>
      </c>
      <c r="M44612">
        <v>11531</v>
      </c>
      <c r="N44612">
        <v>3840</v>
      </c>
    </row>
    <row r="44613" spans="11:14" x14ac:dyDescent="0.2">
      <c r="K44613">
        <v>1415</v>
      </c>
      <c r="M44613">
        <v>5809</v>
      </c>
      <c r="N44613">
        <v>290</v>
      </c>
    </row>
    <row r="44614" spans="11:14" x14ac:dyDescent="0.2">
      <c r="K44614">
        <v>1416</v>
      </c>
      <c r="M44614">
        <v>25</v>
      </c>
      <c r="N44614">
        <v>111</v>
      </c>
    </row>
    <row r="44615" spans="11:14" x14ac:dyDescent="0.2">
      <c r="K44615">
        <v>1416</v>
      </c>
      <c r="M44615">
        <v>95</v>
      </c>
      <c r="N44615">
        <v>3</v>
      </c>
    </row>
    <row r="44616" spans="11:14" x14ac:dyDescent="0.2">
      <c r="K44616">
        <v>1419</v>
      </c>
      <c r="M44616">
        <v>2220</v>
      </c>
      <c r="N44616">
        <v>3</v>
      </c>
    </row>
    <row r="44617" spans="11:14" x14ac:dyDescent="0.2">
      <c r="K44617">
        <v>1419</v>
      </c>
      <c r="M44617">
        <v>114</v>
      </c>
      <c r="N44617">
        <v>21</v>
      </c>
    </row>
    <row r="44618" spans="11:14" x14ac:dyDescent="0.2">
      <c r="K44618">
        <v>1419</v>
      </c>
      <c r="M44618">
        <v>15</v>
      </c>
      <c r="N44618">
        <v>492</v>
      </c>
    </row>
    <row r="44619" spans="11:14" x14ac:dyDescent="0.2">
      <c r="K44619">
        <v>1420</v>
      </c>
      <c r="M44619">
        <v>9029</v>
      </c>
      <c r="N44619">
        <v>520</v>
      </c>
    </row>
    <row r="44620" spans="11:14" x14ac:dyDescent="0.2">
      <c r="K44620">
        <v>1420</v>
      </c>
      <c r="M44620">
        <v>259</v>
      </c>
      <c r="N44620">
        <v>660</v>
      </c>
    </row>
    <row r="44621" spans="11:14" x14ac:dyDescent="0.2">
      <c r="K44621">
        <v>1423</v>
      </c>
      <c r="M44621">
        <v>2702</v>
      </c>
      <c r="N44621">
        <v>600</v>
      </c>
    </row>
    <row r="44622" spans="11:14" x14ac:dyDescent="0.2">
      <c r="K44622">
        <v>1424</v>
      </c>
      <c r="M44622">
        <v>1875</v>
      </c>
      <c r="N44622">
        <v>60</v>
      </c>
    </row>
    <row r="44623" spans="11:14" x14ac:dyDescent="0.2">
      <c r="K44623">
        <v>1425</v>
      </c>
      <c r="M44623">
        <v>118</v>
      </c>
      <c r="N44623">
        <v>1680</v>
      </c>
    </row>
    <row r="44624" spans="11:14" x14ac:dyDescent="0.2">
      <c r="K44624">
        <v>1425</v>
      </c>
      <c r="M44624">
        <v>522</v>
      </c>
      <c r="N44624">
        <v>5460</v>
      </c>
    </row>
    <row r="44625" spans="11:14" x14ac:dyDescent="0.2">
      <c r="K44625">
        <v>1425</v>
      </c>
      <c r="M44625">
        <v>1095</v>
      </c>
      <c r="N44625">
        <v>120</v>
      </c>
    </row>
    <row r="44626" spans="11:14" x14ac:dyDescent="0.2">
      <c r="K44626">
        <v>1425</v>
      </c>
      <c r="M44626">
        <v>71</v>
      </c>
      <c r="N44626">
        <v>300</v>
      </c>
    </row>
    <row r="44627" spans="11:14" x14ac:dyDescent="0.2">
      <c r="K44627">
        <v>1427</v>
      </c>
      <c r="M44627">
        <v>253</v>
      </c>
      <c r="N44627">
        <v>120</v>
      </c>
    </row>
    <row r="44628" spans="11:14" x14ac:dyDescent="0.2">
      <c r="K44628">
        <v>1427</v>
      </c>
      <c r="M44628">
        <v>4680</v>
      </c>
      <c r="N44628">
        <v>420</v>
      </c>
    </row>
    <row r="44629" spans="11:14" x14ac:dyDescent="0.2">
      <c r="K44629">
        <v>1427</v>
      </c>
      <c r="M44629">
        <v>193</v>
      </c>
      <c r="N44629">
        <v>60</v>
      </c>
    </row>
    <row r="44630" spans="11:14" x14ac:dyDescent="0.2">
      <c r="K44630">
        <v>1428</v>
      </c>
      <c r="M44630">
        <v>239</v>
      </c>
      <c r="N44630">
        <v>81</v>
      </c>
    </row>
    <row r="44631" spans="11:14" x14ac:dyDescent="0.2">
      <c r="K44631">
        <v>1428</v>
      </c>
      <c r="M44631">
        <v>180</v>
      </c>
      <c r="N44631">
        <v>60</v>
      </c>
    </row>
    <row r="44632" spans="11:14" x14ac:dyDescent="0.2">
      <c r="K44632">
        <v>1430</v>
      </c>
      <c r="M44632">
        <v>66</v>
      </c>
      <c r="N44632">
        <v>540</v>
      </c>
    </row>
    <row r="44633" spans="11:14" x14ac:dyDescent="0.2">
      <c r="K44633">
        <v>1430</v>
      </c>
      <c r="M44633">
        <v>166</v>
      </c>
      <c r="N44633">
        <v>60</v>
      </c>
    </row>
    <row r="44634" spans="11:14" x14ac:dyDescent="0.2">
      <c r="K44634">
        <v>1430</v>
      </c>
      <c r="M44634">
        <v>719</v>
      </c>
      <c r="N44634">
        <v>60</v>
      </c>
    </row>
    <row r="44635" spans="11:14" x14ac:dyDescent="0.2">
      <c r="K44635">
        <v>1432</v>
      </c>
      <c r="M44635">
        <v>239</v>
      </c>
      <c r="N44635">
        <v>900</v>
      </c>
    </row>
    <row r="44636" spans="11:14" x14ac:dyDescent="0.2">
      <c r="K44636">
        <v>1432</v>
      </c>
      <c r="M44636">
        <v>71</v>
      </c>
      <c r="N44636">
        <v>60</v>
      </c>
    </row>
    <row r="44637" spans="11:14" x14ac:dyDescent="0.2">
      <c r="K44637">
        <v>1435</v>
      </c>
      <c r="M44637">
        <v>118</v>
      </c>
      <c r="N44637">
        <v>2520</v>
      </c>
    </row>
    <row r="44638" spans="11:14" x14ac:dyDescent="0.2">
      <c r="K44638">
        <v>1436</v>
      </c>
      <c r="M44638">
        <v>43199</v>
      </c>
      <c r="N44638">
        <v>558</v>
      </c>
    </row>
    <row r="44639" spans="11:14" x14ac:dyDescent="0.2">
      <c r="K44639">
        <v>1437</v>
      </c>
      <c r="M44639">
        <v>138</v>
      </c>
      <c r="N44639">
        <v>152</v>
      </c>
    </row>
    <row r="44640" spans="11:14" x14ac:dyDescent="0.2">
      <c r="K44640">
        <v>1437</v>
      </c>
      <c r="M44640">
        <v>14</v>
      </c>
      <c r="N44640">
        <v>78</v>
      </c>
    </row>
    <row r="44641" spans="11:14" x14ac:dyDescent="0.2">
      <c r="K44641">
        <v>1438</v>
      </c>
      <c r="M44641">
        <v>1019</v>
      </c>
      <c r="N44641">
        <v>164</v>
      </c>
    </row>
    <row r="44642" spans="11:14" x14ac:dyDescent="0.2">
      <c r="K44642">
        <v>1439</v>
      </c>
      <c r="M44642">
        <v>59</v>
      </c>
      <c r="N44642">
        <v>2928</v>
      </c>
    </row>
    <row r="44643" spans="11:14" x14ac:dyDescent="0.2">
      <c r="K44643">
        <v>1439</v>
      </c>
      <c r="M44643">
        <v>1602</v>
      </c>
      <c r="N44643">
        <v>4019</v>
      </c>
    </row>
    <row r="44644" spans="11:14" x14ac:dyDescent="0.2">
      <c r="K44644">
        <v>1440</v>
      </c>
      <c r="M44644">
        <v>30239</v>
      </c>
      <c r="N44644">
        <v>1839</v>
      </c>
    </row>
    <row r="44645" spans="11:14" x14ac:dyDescent="0.2">
      <c r="K44645">
        <v>1440</v>
      </c>
      <c r="M44645">
        <v>44639</v>
      </c>
      <c r="N44645">
        <v>6255</v>
      </c>
    </row>
    <row r="44646" spans="11:14" x14ac:dyDescent="0.2">
      <c r="K44646">
        <v>1440</v>
      </c>
      <c r="M44646">
        <v>559</v>
      </c>
      <c r="N44646">
        <v>192</v>
      </c>
    </row>
    <row r="44647" spans="11:14" x14ac:dyDescent="0.2">
      <c r="K44647">
        <v>1440</v>
      </c>
      <c r="M44647">
        <v>60</v>
      </c>
      <c r="N44647">
        <v>3704</v>
      </c>
    </row>
    <row r="44648" spans="11:14" x14ac:dyDescent="0.2">
      <c r="K44648">
        <v>1440</v>
      </c>
      <c r="M44648">
        <v>915</v>
      </c>
      <c r="N44648">
        <v>356</v>
      </c>
    </row>
    <row r="44649" spans="11:14" x14ac:dyDescent="0.2">
      <c r="K44649">
        <v>1440</v>
      </c>
      <c r="M44649">
        <v>810</v>
      </c>
      <c r="N44649">
        <v>59</v>
      </c>
    </row>
    <row r="44650" spans="11:14" x14ac:dyDescent="0.2">
      <c r="K44650">
        <v>1440</v>
      </c>
      <c r="M44650">
        <v>145</v>
      </c>
      <c r="N44650">
        <v>98</v>
      </c>
    </row>
    <row r="44651" spans="11:14" x14ac:dyDescent="0.2">
      <c r="K44651">
        <v>1440</v>
      </c>
      <c r="M44651">
        <v>952</v>
      </c>
      <c r="N44651">
        <v>338</v>
      </c>
    </row>
    <row r="44652" spans="11:14" x14ac:dyDescent="0.2">
      <c r="K44652">
        <v>1440</v>
      </c>
      <c r="M44652">
        <v>1259</v>
      </c>
      <c r="N44652">
        <v>108</v>
      </c>
    </row>
    <row r="44653" spans="11:14" x14ac:dyDescent="0.2">
      <c r="K44653">
        <v>1440</v>
      </c>
      <c r="M44653">
        <v>5099</v>
      </c>
      <c r="N44653">
        <v>419</v>
      </c>
    </row>
    <row r="44654" spans="11:14" x14ac:dyDescent="0.2">
      <c r="K44654">
        <v>1440</v>
      </c>
      <c r="M44654">
        <v>2153</v>
      </c>
      <c r="N44654">
        <v>594</v>
      </c>
    </row>
    <row r="44655" spans="11:14" x14ac:dyDescent="0.2">
      <c r="K44655">
        <v>1440</v>
      </c>
      <c r="M44655">
        <v>5515</v>
      </c>
      <c r="N44655">
        <v>10260</v>
      </c>
    </row>
    <row r="44656" spans="11:14" x14ac:dyDescent="0.2">
      <c r="K44656">
        <v>1440</v>
      </c>
      <c r="M44656">
        <v>33530</v>
      </c>
      <c r="N44656">
        <v>360</v>
      </c>
    </row>
    <row r="44657" spans="11:14" x14ac:dyDescent="0.2">
      <c r="K44657">
        <v>1441</v>
      </c>
      <c r="M44657">
        <v>18240</v>
      </c>
      <c r="N44657">
        <v>960</v>
      </c>
    </row>
    <row r="44658" spans="11:14" x14ac:dyDescent="0.2">
      <c r="K44658">
        <v>1442</v>
      </c>
      <c r="M44658">
        <v>44</v>
      </c>
      <c r="N44658">
        <v>5040</v>
      </c>
    </row>
    <row r="44659" spans="11:14" x14ac:dyDescent="0.2">
      <c r="K44659">
        <v>1443</v>
      </c>
      <c r="M44659">
        <v>83</v>
      </c>
      <c r="N44659">
        <v>3205</v>
      </c>
    </row>
    <row r="44660" spans="11:14" x14ac:dyDescent="0.2">
      <c r="K44660">
        <v>1444</v>
      </c>
      <c r="M44660">
        <v>587</v>
      </c>
      <c r="N44660">
        <v>323</v>
      </c>
    </row>
    <row r="44661" spans="11:14" x14ac:dyDescent="0.2">
      <c r="K44661">
        <v>1444</v>
      </c>
      <c r="M44661">
        <v>520</v>
      </c>
      <c r="N44661">
        <v>2100</v>
      </c>
    </row>
    <row r="44662" spans="11:14" x14ac:dyDescent="0.2">
      <c r="K44662">
        <v>1445</v>
      </c>
      <c r="M44662">
        <v>24</v>
      </c>
      <c r="N44662">
        <v>824</v>
      </c>
    </row>
    <row r="44663" spans="11:14" x14ac:dyDescent="0.2">
      <c r="K44663">
        <v>1449</v>
      </c>
      <c r="M44663">
        <v>3503</v>
      </c>
      <c r="N44663">
        <v>407</v>
      </c>
    </row>
    <row r="44664" spans="11:14" x14ac:dyDescent="0.2">
      <c r="K44664">
        <v>1451</v>
      </c>
      <c r="M44664">
        <v>287</v>
      </c>
      <c r="N44664">
        <v>657</v>
      </c>
    </row>
    <row r="44665" spans="11:14" x14ac:dyDescent="0.2">
      <c r="K44665">
        <v>1459</v>
      </c>
      <c r="M44665">
        <v>19</v>
      </c>
      <c r="N44665">
        <v>927</v>
      </c>
    </row>
    <row r="44666" spans="11:14" x14ac:dyDescent="0.2">
      <c r="K44666">
        <v>1462</v>
      </c>
      <c r="M44666">
        <v>120</v>
      </c>
      <c r="N44666">
        <v>174</v>
      </c>
    </row>
    <row r="44667" spans="11:14" x14ac:dyDescent="0.2">
      <c r="K44667">
        <v>1462</v>
      </c>
      <c r="M44667">
        <v>47</v>
      </c>
      <c r="N44667">
        <v>523</v>
      </c>
    </row>
    <row r="44668" spans="11:14" x14ac:dyDescent="0.2">
      <c r="K44668">
        <v>1463</v>
      </c>
      <c r="M44668">
        <v>11</v>
      </c>
      <c r="N44668">
        <v>126</v>
      </c>
    </row>
    <row r="44669" spans="11:14" x14ac:dyDescent="0.2">
      <c r="K44669">
        <v>1463</v>
      </c>
      <c r="M44669">
        <v>59</v>
      </c>
      <c r="N44669">
        <v>787</v>
      </c>
    </row>
    <row r="44670" spans="11:14" x14ac:dyDescent="0.2">
      <c r="K44670">
        <v>1463</v>
      </c>
      <c r="M44670">
        <v>10</v>
      </c>
      <c r="N44670">
        <v>1191</v>
      </c>
    </row>
    <row r="44671" spans="11:14" x14ac:dyDescent="0.2">
      <c r="K44671">
        <v>1465</v>
      </c>
      <c r="M44671">
        <v>3419</v>
      </c>
      <c r="N44671">
        <v>1255</v>
      </c>
    </row>
    <row r="44672" spans="11:14" x14ac:dyDescent="0.2">
      <c r="K44672">
        <v>1465</v>
      </c>
      <c r="M44672">
        <v>56</v>
      </c>
      <c r="N44672">
        <v>198</v>
      </c>
    </row>
    <row r="44673" spans="11:14" x14ac:dyDescent="0.2">
      <c r="K44673">
        <v>1465</v>
      </c>
      <c r="M44673">
        <v>438</v>
      </c>
      <c r="N44673">
        <v>308</v>
      </c>
    </row>
    <row r="44674" spans="11:14" x14ac:dyDescent="0.2">
      <c r="K44674">
        <v>1466</v>
      </c>
      <c r="M44674">
        <v>24</v>
      </c>
      <c r="N44674">
        <v>255</v>
      </c>
    </row>
    <row r="44675" spans="11:14" x14ac:dyDescent="0.2">
      <c r="K44675">
        <v>1466</v>
      </c>
      <c r="M44675">
        <v>21</v>
      </c>
      <c r="N44675">
        <v>50</v>
      </c>
    </row>
    <row r="44676" spans="11:14" x14ac:dyDescent="0.2">
      <c r="K44676">
        <v>1469</v>
      </c>
      <c r="M44676">
        <v>263</v>
      </c>
      <c r="N44676">
        <v>833</v>
      </c>
    </row>
    <row r="44677" spans="11:14" x14ac:dyDescent="0.2">
      <c r="K44677">
        <v>1470</v>
      </c>
      <c r="M44677">
        <v>2986</v>
      </c>
      <c r="N44677">
        <v>70</v>
      </c>
    </row>
    <row r="44678" spans="11:14" x14ac:dyDescent="0.2">
      <c r="K44678">
        <v>1470</v>
      </c>
      <c r="M44678">
        <v>95</v>
      </c>
      <c r="N44678">
        <v>160</v>
      </c>
    </row>
    <row r="44679" spans="11:14" x14ac:dyDescent="0.2">
      <c r="K44679">
        <v>1471</v>
      </c>
      <c r="M44679">
        <v>221</v>
      </c>
      <c r="N44679">
        <v>165</v>
      </c>
    </row>
    <row r="44680" spans="11:14" x14ac:dyDescent="0.2">
      <c r="K44680">
        <v>1471</v>
      </c>
      <c r="M44680">
        <v>8</v>
      </c>
      <c r="N44680">
        <v>1390</v>
      </c>
    </row>
    <row r="44681" spans="11:14" x14ac:dyDescent="0.2">
      <c r="K44681">
        <v>1474</v>
      </c>
      <c r="M44681">
        <v>408</v>
      </c>
      <c r="N44681">
        <v>228</v>
      </c>
    </row>
    <row r="44682" spans="11:14" x14ac:dyDescent="0.2">
      <c r="K44682">
        <v>1475</v>
      </c>
      <c r="M44682">
        <v>1154</v>
      </c>
      <c r="N44682">
        <v>975</v>
      </c>
    </row>
    <row r="44683" spans="11:14" x14ac:dyDescent="0.2">
      <c r="K44683">
        <v>1475</v>
      </c>
      <c r="M44683">
        <v>214</v>
      </c>
      <c r="N44683">
        <v>600</v>
      </c>
    </row>
    <row r="44684" spans="11:14" x14ac:dyDescent="0.2">
      <c r="K44684">
        <v>1477</v>
      </c>
      <c r="M44684">
        <v>147</v>
      </c>
      <c r="N44684">
        <v>120</v>
      </c>
    </row>
    <row r="44685" spans="11:14" x14ac:dyDescent="0.2">
      <c r="K44685">
        <v>1477</v>
      </c>
      <c r="M44685">
        <v>454</v>
      </c>
      <c r="N44685">
        <v>15300</v>
      </c>
    </row>
    <row r="44686" spans="11:14" x14ac:dyDescent="0.2">
      <c r="K44686">
        <v>1478</v>
      </c>
      <c r="M44686">
        <v>408</v>
      </c>
      <c r="N44686">
        <v>1799</v>
      </c>
    </row>
    <row r="44687" spans="11:14" x14ac:dyDescent="0.2">
      <c r="K44687">
        <v>1478</v>
      </c>
      <c r="M44687">
        <v>33530</v>
      </c>
      <c r="N44687">
        <v>657</v>
      </c>
    </row>
    <row r="44688" spans="11:14" x14ac:dyDescent="0.2">
      <c r="K44688">
        <v>1482</v>
      </c>
      <c r="M44688">
        <v>1380</v>
      </c>
      <c r="N44688">
        <v>5760</v>
      </c>
    </row>
    <row r="44689" spans="11:14" x14ac:dyDescent="0.2">
      <c r="K44689">
        <v>1483</v>
      </c>
      <c r="M44689">
        <v>2708</v>
      </c>
      <c r="N44689">
        <v>780</v>
      </c>
    </row>
    <row r="44690" spans="11:14" x14ac:dyDescent="0.2">
      <c r="K44690">
        <v>1483</v>
      </c>
      <c r="M44690">
        <v>493</v>
      </c>
      <c r="N44690">
        <v>420</v>
      </c>
    </row>
    <row r="44691" spans="11:14" x14ac:dyDescent="0.2">
      <c r="K44691">
        <v>1484</v>
      </c>
      <c r="M44691">
        <v>722</v>
      </c>
      <c r="N44691">
        <v>1140</v>
      </c>
    </row>
    <row r="44692" spans="11:14" x14ac:dyDescent="0.2">
      <c r="K44692">
        <v>1484</v>
      </c>
      <c r="M44692">
        <v>99</v>
      </c>
      <c r="N44692">
        <v>60</v>
      </c>
    </row>
    <row r="44693" spans="11:14" x14ac:dyDescent="0.2">
      <c r="K44693">
        <v>1484</v>
      </c>
      <c r="M44693">
        <v>80</v>
      </c>
      <c r="N44693">
        <v>60</v>
      </c>
    </row>
    <row r="44694" spans="11:14" x14ac:dyDescent="0.2">
      <c r="K44694">
        <v>1485</v>
      </c>
      <c r="M44694">
        <v>391</v>
      </c>
      <c r="N44694">
        <v>60</v>
      </c>
    </row>
    <row r="44695" spans="11:14" x14ac:dyDescent="0.2">
      <c r="K44695">
        <v>1490</v>
      </c>
      <c r="M44695">
        <v>358</v>
      </c>
      <c r="N44695">
        <v>240</v>
      </c>
    </row>
    <row r="44696" spans="11:14" x14ac:dyDescent="0.2">
      <c r="K44696">
        <v>1492</v>
      </c>
      <c r="M44696">
        <v>280</v>
      </c>
      <c r="N44696">
        <v>60</v>
      </c>
    </row>
    <row r="44697" spans="11:14" x14ac:dyDescent="0.2">
      <c r="K44697">
        <v>1495</v>
      </c>
      <c r="M44697">
        <v>33530</v>
      </c>
      <c r="N44697">
        <v>120</v>
      </c>
    </row>
    <row r="44698" spans="11:14" x14ac:dyDescent="0.2">
      <c r="K44698">
        <v>1495</v>
      </c>
      <c r="M44698">
        <v>65</v>
      </c>
      <c r="N44698">
        <v>960</v>
      </c>
    </row>
    <row r="44699" spans="11:14" x14ac:dyDescent="0.2">
      <c r="K44699">
        <v>1497</v>
      </c>
      <c r="M44699">
        <v>20</v>
      </c>
      <c r="N44699">
        <v>120</v>
      </c>
    </row>
    <row r="44700" spans="11:14" x14ac:dyDescent="0.2">
      <c r="K44700">
        <v>1498</v>
      </c>
      <c r="M44700">
        <v>987</v>
      </c>
      <c r="N44700">
        <v>720</v>
      </c>
    </row>
    <row r="44701" spans="11:14" x14ac:dyDescent="0.2">
      <c r="K44701">
        <v>1498</v>
      </c>
      <c r="M44701">
        <v>613</v>
      </c>
      <c r="N44701">
        <v>60</v>
      </c>
    </row>
    <row r="44702" spans="11:14" x14ac:dyDescent="0.2">
      <c r="K44702">
        <v>1498</v>
      </c>
      <c r="M44702">
        <v>563</v>
      </c>
      <c r="N44702">
        <v>240</v>
      </c>
    </row>
    <row r="44703" spans="11:14" x14ac:dyDescent="0.2">
      <c r="K44703">
        <v>1500</v>
      </c>
      <c r="M44703">
        <v>25</v>
      </c>
      <c r="N44703">
        <v>17366</v>
      </c>
    </row>
    <row r="44704" spans="11:14" x14ac:dyDescent="0.2">
      <c r="K44704">
        <v>1500</v>
      </c>
      <c r="M44704">
        <v>19</v>
      </c>
      <c r="N44704">
        <v>2496</v>
      </c>
    </row>
    <row r="44705" spans="11:14" x14ac:dyDescent="0.2">
      <c r="K44705">
        <v>1500</v>
      </c>
      <c r="M44705">
        <v>224</v>
      </c>
      <c r="N44705">
        <v>16</v>
      </c>
    </row>
    <row r="44706" spans="11:14" x14ac:dyDescent="0.2">
      <c r="K44706">
        <v>1504</v>
      </c>
      <c r="M44706">
        <v>83</v>
      </c>
      <c r="N44706">
        <v>68</v>
      </c>
    </row>
    <row r="44707" spans="11:14" x14ac:dyDescent="0.2">
      <c r="K44707">
        <v>1504</v>
      </c>
      <c r="M44707">
        <v>442</v>
      </c>
      <c r="N44707">
        <v>69</v>
      </c>
    </row>
    <row r="44708" spans="11:14" x14ac:dyDescent="0.2">
      <c r="K44708">
        <v>1505</v>
      </c>
      <c r="M44708">
        <v>44640</v>
      </c>
      <c r="N44708">
        <v>159</v>
      </c>
    </row>
    <row r="44709" spans="11:14" x14ac:dyDescent="0.2">
      <c r="K44709">
        <v>1505</v>
      </c>
      <c r="M44709">
        <v>150</v>
      </c>
      <c r="N44709">
        <v>213</v>
      </c>
    </row>
    <row r="44710" spans="11:14" x14ac:dyDescent="0.2">
      <c r="K44710">
        <v>1505</v>
      </c>
      <c r="M44710">
        <v>4305</v>
      </c>
      <c r="N44710">
        <v>6183</v>
      </c>
    </row>
    <row r="44711" spans="11:14" x14ac:dyDescent="0.2">
      <c r="K44711">
        <v>1506</v>
      </c>
      <c r="M44711">
        <v>95</v>
      </c>
      <c r="N44711">
        <v>1767</v>
      </c>
    </row>
    <row r="44712" spans="11:14" x14ac:dyDescent="0.2">
      <c r="K44712">
        <v>1506</v>
      </c>
      <c r="M44712">
        <v>1133</v>
      </c>
      <c r="N44712">
        <v>673</v>
      </c>
    </row>
    <row r="44713" spans="11:14" x14ac:dyDescent="0.2">
      <c r="K44713">
        <v>1508</v>
      </c>
      <c r="M44713">
        <v>1577</v>
      </c>
      <c r="N44713">
        <v>343</v>
      </c>
    </row>
    <row r="44714" spans="11:14" x14ac:dyDescent="0.2">
      <c r="K44714">
        <v>1510</v>
      </c>
      <c r="M44714">
        <v>370</v>
      </c>
      <c r="N44714">
        <v>11524</v>
      </c>
    </row>
    <row r="44715" spans="11:14" x14ac:dyDescent="0.2">
      <c r="K44715">
        <v>1513</v>
      </c>
      <c r="M44715">
        <v>1349</v>
      </c>
      <c r="N44715">
        <v>58</v>
      </c>
    </row>
    <row r="44716" spans="11:14" x14ac:dyDescent="0.2">
      <c r="K44716">
        <v>1516</v>
      </c>
      <c r="M44716">
        <v>1510</v>
      </c>
      <c r="N44716">
        <v>7166</v>
      </c>
    </row>
    <row r="44717" spans="11:14" x14ac:dyDescent="0.2">
      <c r="K44717">
        <v>1517</v>
      </c>
      <c r="M44717">
        <v>39</v>
      </c>
      <c r="N44717">
        <v>250</v>
      </c>
    </row>
    <row r="44718" spans="11:14" x14ac:dyDescent="0.2">
      <c r="K44718">
        <v>1517</v>
      </c>
      <c r="M44718">
        <v>130</v>
      </c>
      <c r="N44718">
        <v>360</v>
      </c>
    </row>
    <row r="44719" spans="11:14" x14ac:dyDescent="0.2">
      <c r="K44719">
        <v>1520</v>
      </c>
      <c r="M44719">
        <v>48</v>
      </c>
      <c r="N44719">
        <v>2288</v>
      </c>
    </row>
    <row r="44720" spans="11:14" x14ac:dyDescent="0.2">
      <c r="K44720">
        <v>1520</v>
      </c>
      <c r="M44720">
        <v>125</v>
      </c>
      <c r="N44720">
        <v>5919</v>
      </c>
    </row>
    <row r="44721" spans="11:14" x14ac:dyDescent="0.2">
      <c r="K44721">
        <v>1520</v>
      </c>
      <c r="M44721">
        <v>702</v>
      </c>
      <c r="N44721">
        <v>342</v>
      </c>
    </row>
    <row r="44722" spans="11:14" x14ac:dyDescent="0.2">
      <c r="K44722">
        <v>1524</v>
      </c>
      <c r="M44722">
        <v>18</v>
      </c>
      <c r="N44722">
        <v>4828</v>
      </c>
    </row>
    <row r="44723" spans="11:14" x14ac:dyDescent="0.2">
      <c r="K44723">
        <v>1525</v>
      </c>
      <c r="M44723">
        <v>29</v>
      </c>
      <c r="N44723">
        <v>51</v>
      </c>
    </row>
    <row r="44724" spans="11:14" x14ac:dyDescent="0.2">
      <c r="K44724">
        <v>1526</v>
      </c>
      <c r="M44724">
        <v>216</v>
      </c>
      <c r="N44724">
        <v>1062</v>
      </c>
    </row>
    <row r="44725" spans="11:14" x14ac:dyDescent="0.2">
      <c r="K44725">
        <v>1529</v>
      </c>
      <c r="M44725">
        <v>408</v>
      </c>
      <c r="N44725">
        <v>81</v>
      </c>
    </row>
    <row r="44726" spans="11:14" x14ac:dyDescent="0.2">
      <c r="K44726">
        <v>1529</v>
      </c>
      <c r="M44726">
        <v>1594</v>
      </c>
      <c r="N44726">
        <v>118</v>
      </c>
    </row>
    <row r="44727" spans="11:14" x14ac:dyDescent="0.2">
      <c r="K44727">
        <v>1529</v>
      </c>
      <c r="M44727">
        <v>359</v>
      </c>
      <c r="N44727">
        <v>95</v>
      </c>
    </row>
    <row r="44728" spans="11:14" x14ac:dyDescent="0.2">
      <c r="K44728">
        <v>1531</v>
      </c>
      <c r="M44728">
        <v>273</v>
      </c>
      <c r="N44728">
        <v>1442</v>
      </c>
    </row>
    <row r="44729" spans="11:14" x14ac:dyDescent="0.2">
      <c r="K44729">
        <v>1533</v>
      </c>
      <c r="M44729">
        <v>27355</v>
      </c>
      <c r="N44729">
        <v>3571</v>
      </c>
    </row>
    <row r="44730" spans="11:14" x14ac:dyDescent="0.2">
      <c r="K44730">
        <v>1534</v>
      </c>
      <c r="M44730">
        <v>1444</v>
      </c>
      <c r="N44730">
        <v>77</v>
      </c>
    </row>
    <row r="44731" spans="11:14" x14ac:dyDescent="0.2">
      <c r="K44731">
        <v>1534</v>
      </c>
      <c r="M44731">
        <v>58</v>
      </c>
      <c r="N44731">
        <v>171</v>
      </c>
    </row>
    <row r="44732" spans="11:14" x14ac:dyDescent="0.2">
      <c r="K44732">
        <v>1538</v>
      </c>
      <c r="M44732">
        <v>751</v>
      </c>
      <c r="N44732">
        <v>107</v>
      </c>
    </row>
    <row r="44733" spans="11:14" x14ac:dyDescent="0.2">
      <c r="K44733">
        <v>1540</v>
      </c>
      <c r="M44733">
        <v>560</v>
      </c>
      <c r="N44733">
        <v>4816</v>
      </c>
    </row>
    <row r="44734" spans="11:14" x14ac:dyDescent="0.2">
      <c r="K44734">
        <v>1542</v>
      </c>
      <c r="M44734">
        <v>14299</v>
      </c>
      <c r="N44734">
        <v>25</v>
      </c>
    </row>
    <row r="44735" spans="11:14" x14ac:dyDescent="0.2">
      <c r="K44735">
        <v>1542</v>
      </c>
      <c r="M44735">
        <v>1057</v>
      </c>
      <c r="N44735">
        <v>155</v>
      </c>
    </row>
    <row r="44736" spans="11:14" x14ac:dyDescent="0.2">
      <c r="K44736">
        <v>1551</v>
      </c>
      <c r="M44736">
        <v>43</v>
      </c>
      <c r="N44736">
        <v>61</v>
      </c>
    </row>
    <row r="44737" spans="11:14" x14ac:dyDescent="0.2">
      <c r="K44737">
        <v>1553</v>
      </c>
      <c r="M44737">
        <v>12801</v>
      </c>
      <c r="N44737">
        <v>93</v>
      </c>
    </row>
    <row r="44738" spans="11:14" x14ac:dyDescent="0.2">
      <c r="K44738">
        <v>1553</v>
      </c>
      <c r="M44738">
        <v>1070</v>
      </c>
      <c r="N44738">
        <v>313</v>
      </c>
    </row>
    <row r="44739" spans="11:14" x14ac:dyDescent="0.2">
      <c r="K44739">
        <v>1554</v>
      </c>
      <c r="M44739">
        <v>4092</v>
      </c>
      <c r="N44739">
        <v>373</v>
      </c>
    </row>
    <row r="44740" spans="11:14" x14ac:dyDescent="0.2">
      <c r="K44740">
        <v>1555</v>
      </c>
      <c r="M44740">
        <v>45</v>
      </c>
      <c r="N44740">
        <v>37</v>
      </c>
    </row>
    <row r="44741" spans="11:14" x14ac:dyDescent="0.2">
      <c r="K44741">
        <v>1555</v>
      </c>
      <c r="M44741">
        <v>10455</v>
      </c>
      <c r="N44741">
        <v>1903</v>
      </c>
    </row>
    <row r="44742" spans="11:14" x14ac:dyDescent="0.2">
      <c r="K44742">
        <v>1555</v>
      </c>
      <c r="M44742">
        <v>108</v>
      </c>
      <c r="N44742">
        <v>5623</v>
      </c>
    </row>
    <row r="44743" spans="11:14" x14ac:dyDescent="0.2">
      <c r="K44743">
        <v>1555</v>
      </c>
      <c r="M44743">
        <v>469</v>
      </c>
      <c r="N44743">
        <v>900</v>
      </c>
    </row>
    <row r="44744" spans="11:14" x14ac:dyDescent="0.2">
      <c r="K44744">
        <v>1558</v>
      </c>
      <c r="M44744">
        <v>631</v>
      </c>
      <c r="N44744">
        <v>1473</v>
      </c>
    </row>
    <row r="44745" spans="11:14" x14ac:dyDescent="0.2">
      <c r="K44745">
        <v>1560</v>
      </c>
      <c r="M44745">
        <v>100</v>
      </c>
      <c r="N44745">
        <v>660</v>
      </c>
    </row>
    <row r="44746" spans="11:14" x14ac:dyDescent="0.2">
      <c r="K44746">
        <v>1560</v>
      </c>
      <c r="M44746">
        <v>2455</v>
      </c>
      <c r="N44746">
        <v>840</v>
      </c>
    </row>
    <row r="44747" spans="11:14" x14ac:dyDescent="0.2">
      <c r="K44747">
        <v>1560</v>
      </c>
      <c r="M44747">
        <v>959</v>
      </c>
      <c r="N44747">
        <v>10</v>
      </c>
    </row>
    <row r="44748" spans="11:14" x14ac:dyDescent="0.2">
      <c r="K44748">
        <v>1563</v>
      </c>
      <c r="M44748">
        <v>59</v>
      </c>
      <c r="N44748">
        <v>108</v>
      </c>
    </row>
    <row r="44749" spans="11:14" x14ac:dyDescent="0.2">
      <c r="K44749">
        <v>1563</v>
      </c>
      <c r="M44749">
        <v>240</v>
      </c>
      <c r="N44749">
        <v>1697</v>
      </c>
    </row>
    <row r="44750" spans="11:14" x14ac:dyDescent="0.2">
      <c r="K44750">
        <v>1564</v>
      </c>
      <c r="M44750">
        <v>709</v>
      </c>
      <c r="N44750">
        <v>360</v>
      </c>
    </row>
    <row r="44751" spans="11:14" x14ac:dyDescent="0.2">
      <c r="K44751">
        <v>1565</v>
      </c>
      <c r="M44751">
        <v>59</v>
      </c>
      <c r="N44751">
        <v>1261</v>
      </c>
    </row>
    <row r="44752" spans="11:14" x14ac:dyDescent="0.2">
      <c r="K44752">
        <v>1566</v>
      </c>
      <c r="M44752">
        <v>21900</v>
      </c>
      <c r="N44752">
        <v>206</v>
      </c>
    </row>
    <row r="44753" spans="11:14" x14ac:dyDescent="0.2">
      <c r="K44753">
        <v>1566</v>
      </c>
      <c r="M44753">
        <v>21900</v>
      </c>
      <c r="N44753">
        <v>1767</v>
      </c>
    </row>
    <row r="44754" spans="11:14" x14ac:dyDescent="0.2">
      <c r="K44754">
        <v>1566</v>
      </c>
      <c r="M44754">
        <v>5361</v>
      </c>
      <c r="N44754">
        <v>93</v>
      </c>
    </row>
    <row r="44755" spans="11:14" x14ac:dyDescent="0.2">
      <c r="K44755">
        <v>1568</v>
      </c>
      <c r="M44755">
        <v>253</v>
      </c>
      <c r="N44755">
        <v>44</v>
      </c>
    </row>
    <row r="44756" spans="11:14" x14ac:dyDescent="0.2">
      <c r="K44756">
        <v>1569</v>
      </c>
      <c r="M44756">
        <v>5588</v>
      </c>
      <c r="N44756">
        <v>1140</v>
      </c>
    </row>
    <row r="44757" spans="11:14" x14ac:dyDescent="0.2">
      <c r="K44757">
        <v>1569</v>
      </c>
      <c r="M44757">
        <v>1199</v>
      </c>
      <c r="N44757">
        <v>4020</v>
      </c>
    </row>
    <row r="44758" spans="11:14" x14ac:dyDescent="0.2">
      <c r="K44758">
        <v>1569</v>
      </c>
      <c r="M44758">
        <v>1054</v>
      </c>
      <c r="N44758">
        <v>120</v>
      </c>
    </row>
    <row r="44759" spans="11:14" x14ac:dyDescent="0.2">
      <c r="K44759">
        <v>1570</v>
      </c>
      <c r="M44759">
        <v>203</v>
      </c>
      <c r="N44759">
        <v>44</v>
      </c>
    </row>
    <row r="44760" spans="11:14" x14ac:dyDescent="0.2">
      <c r="K44760">
        <v>1571</v>
      </c>
      <c r="M44760">
        <v>32</v>
      </c>
      <c r="N44760">
        <v>55</v>
      </c>
    </row>
    <row r="44761" spans="11:14" x14ac:dyDescent="0.2">
      <c r="K44761">
        <v>1572</v>
      </c>
      <c r="M44761">
        <v>489</v>
      </c>
      <c r="N44761">
        <v>1733</v>
      </c>
    </row>
    <row r="44762" spans="11:14" x14ac:dyDescent="0.2">
      <c r="K44762">
        <v>1574</v>
      </c>
      <c r="M44762">
        <v>119</v>
      </c>
      <c r="N44762">
        <v>42</v>
      </c>
    </row>
    <row r="44763" spans="11:14" x14ac:dyDescent="0.2">
      <c r="K44763">
        <v>1574</v>
      </c>
      <c r="M44763">
        <v>899</v>
      </c>
      <c r="N44763">
        <v>731</v>
      </c>
    </row>
    <row r="44764" spans="11:14" x14ac:dyDescent="0.2">
      <c r="K44764">
        <v>1576</v>
      </c>
      <c r="M44764">
        <v>899</v>
      </c>
      <c r="N44764">
        <v>13</v>
      </c>
    </row>
    <row r="44765" spans="11:14" x14ac:dyDescent="0.2">
      <c r="K44765">
        <v>1577</v>
      </c>
      <c r="M44765">
        <v>2785</v>
      </c>
      <c r="N44765">
        <v>15</v>
      </c>
    </row>
    <row r="44766" spans="11:14" x14ac:dyDescent="0.2">
      <c r="K44766">
        <v>1577</v>
      </c>
      <c r="M44766">
        <v>359</v>
      </c>
      <c r="N44766">
        <v>6768</v>
      </c>
    </row>
    <row r="44767" spans="11:14" x14ac:dyDescent="0.2">
      <c r="K44767">
        <v>1579</v>
      </c>
      <c r="M44767">
        <v>719</v>
      </c>
      <c r="N44767">
        <v>79</v>
      </c>
    </row>
    <row r="44768" spans="11:14" x14ac:dyDescent="0.2">
      <c r="K44768">
        <v>1579</v>
      </c>
      <c r="M44768">
        <v>85</v>
      </c>
      <c r="N44768">
        <v>81</v>
      </c>
    </row>
    <row r="44769" spans="11:14" x14ac:dyDescent="0.2">
      <c r="K44769">
        <v>1580</v>
      </c>
      <c r="M44769">
        <v>225</v>
      </c>
      <c r="N44769">
        <v>360</v>
      </c>
    </row>
    <row r="44770" spans="11:14" x14ac:dyDescent="0.2">
      <c r="K44770">
        <v>1580</v>
      </c>
      <c r="M44770">
        <v>180</v>
      </c>
      <c r="N44770">
        <v>1858</v>
      </c>
    </row>
    <row r="44771" spans="11:14" x14ac:dyDescent="0.2">
      <c r="K44771">
        <v>1580</v>
      </c>
      <c r="M44771">
        <v>26</v>
      </c>
      <c r="N44771">
        <v>114</v>
      </c>
    </row>
    <row r="44772" spans="11:14" x14ac:dyDescent="0.2">
      <c r="K44772">
        <v>1580</v>
      </c>
      <c r="M44772">
        <v>719</v>
      </c>
      <c r="N44772">
        <v>205</v>
      </c>
    </row>
    <row r="44773" spans="11:14" x14ac:dyDescent="0.2">
      <c r="K44773">
        <v>1580</v>
      </c>
      <c r="M44773">
        <v>899</v>
      </c>
      <c r="N44773">
        <v>60</v>
      </c>
    </row>
    <row r="44774" spans="11:14" x14ac:dyDescent="0.2">
      <c r="K44774">
        <v>1580</v>
      </c>
      <c r="M44774">
        <v>33358</v>
      </c>
      <c r="N44774">
        <v>1744</v>
      </c>
    </row>
    <row r="44775" spans="11:14" x14ac:dyDescent="0.2">
      <c r="K44775">
        <v>1582</v>
      </c>
      <c r="M44775">
        <v>5515</v>
      </c>
      <c r="N44775">
        <v>585</v>
      </c>
    </row>
    <row r="44776" spans="11:14" x14ac:dyDescent="0.2">
      <c r="K44776">
        <v>1584</v>
      </c>
      <c r="M44776">
        <v>41</v>
      </c>
      <c r="N44776">
        <v>600</v>
      </c>
    </row>
    <row r="44777" spans="11:14" x14ac:dyDescent="0.2">
      <c r="K44777">
        <v>1593</v>
      </c>
      <c r="M44777">
        <v>12</v>
      </c>
      <c r="N44777">
        <v>123</v>
      </c>
    </row>
    <row r="44778" spans="11:14" x14ac:dyDescent="0.2">
      <c r="K44778">
        <v>1596</v>
      </c>
      <c r="M44778">
        <v>20</v>
      </c>
      <c r="N44778">
        <v>3086</v>
      </c>
    </row>
    <row r="44779" spans="11:14" x14ac:dyDescent="0.2">
      <c r="K44779">
        <v>1596</v>
      </c>
      <c r="M44779">
        <v>26</v>
      </c>
      <c r="N44779">
        <v>6</v>
      </c>
    </row>
    <row r="44780" spans="11:14" x14ac:dyDescent="0.2">
      <c r="K44780">
        <v>1597</v>
      </c>
      <c r="M44780">
        <v>488</v>
      </c>
      <c r="N44780">
        <v>782</v>
      </c>
    </row>
    <row r="44781" spans="11:14" x14ac:dyDescent="0.2">
      <c r="K44781">
        <v>1599</v>
      </c>
      <c r="M44781">
        <v>93</v>
      </c>
      <c r="N44781">
        <v>1587</v>
      </c>
    </row>
    <row r="44782" spans="11:14" x14ac:dyDescent="0.2">
      <c r="K44782">
        <v>1599</v>
      </c>
      <c r="M44782">
        <v>2</v>
      </c>
      <c r="N44782">
        <v>38</v>
      </c>
    </row>
    <row r="44783" spans="11:14" x14ac:dyDescent="0.2">
      <c r="K44783">
        <v>1599</v>
      </c>
      <c r="M44783">
        <v>344</v>
      </c>
      <c r="N44783">
        <v>540</v>
      </c>
    </row>
    <row r="44784" spans="11:14" x14ac:dyDescent="0.2">
      <c r="K44784">
        <v>1601</v>
      </c>
      <c r="M44784">
        <v>1440</v>
      </c>
      <c r="N44784">
        <v>2420</v>
      </c>
    </row>
    <row r="44785" spans="11:14" x14ac:dyDescent="0.2">
      <c r="K44785">
        <v>1601</v>
      </c>
      <c r="M44785">
        <v>1469</v>
      </c>
      <c r="N44785">
        <v>55</v>
      </c>
    </row>
    <row r="44786" spans="11:14" x14ac:dyDescent="0.2">
      <c r="K44786">
        <v>1601</v>
      </c>
      <c r="M44786">
        <v>33530</v>
      </c>
      <c r="N44786">
        <v>183</v>
      </c>
    </row>
    <row r="44787" spans="11:14" x14ac:dyDescent="0.2">
      <c r="K44787">
        <v>1604</v>
      </c>
      <c r="M44787">
        <v>271</v>
      </c>
      <c r="N44787">
        <v>513</v>
      </c>
    </row>
    <row r="44788" spans="11:14" x14ac:dyDescent="0.2">
      <c r="K44788">
        <v>1609</v>
      </c>
      <c r="M44788">
        <v>1447</v>
      </c>
      <c r="N44788">
        <v>73</v>
      </c>
    </row>
    <row r="44789" spans="11:14" x14ac:dyDescent="0.2">
      <c r="K44789">
        <v>1609</v>
      </c>
      <c r="M44789">
        <v>130</v>
      </c>
      <c r="N44789">
        <v>3550</v>
      </c>
    </row>
    <row r="44790" spans="11:14" x14ac:dyDescent="0.2">
      <c r="K44790">
        <v>1609</v>
      </c>
      <c r="M44790">
        <v>737</v>
      </c>
      <c r="N44790">
        <v>495</v>
      </c>
    </row>
    <row r="44791" spans="11:14" x14ac:dyDescent="0.2">
      <c r="K44791">
        <v>1609</v>
      </c>
      <c r="M44791">
        <v>820</v>
      </c>
      <c r="N44791">
        <v>291</v>
      </c>
    </row>
    <row r="44792" spans="11:14" x14ac:dyDescent="0.2">
      <c r="K44792">
        <v>1609</v>
      </c>
      <c r="M44792">
        <v>384</v>
      </c>
      <c r="N44792">
        <v>60</v>
      </c>
    </row>
    <row r="44793" spans="11:14" x14ac:dyDescent="0.2">
      <c r="K44793">
        <v>1610</v>
      </c>
      <c r="M44793">
        <v>65</v>
      </c>
      <c r="N44793">
        <v>2759</v>
      </c>
    </row>
    <row r="44794" spans="11:14" x14ac:dyDescent="0.2">
      <c r="K44794">
        <v>1614</v>
      </c>
      <c r="M44794">
        <v>35</v>
      </c>
      <c r="N44794">
        <v>5730</v>
      </c>
    </row>
    <row r="44795" spans="11:14" x14ac:dyDescent="0.2">
      <c r="K44795">
        <v>1615</v>
      </c>
      <c r="M44795">
        <v>90</v>
      </c>
      <c r="N44795">
        <v>213</v>
      </c>
    </row>
    <row r="44796" spans="11:14" x14ac:dyDescent="0.2">
      <c r="K44796">
        <v>1620</v>
      </c>
      <c r="M44796">
        <v>505</v>
      </c>
      <c r="N44796">
        <v>117</v>
      </c>
    </row>
    <row r="44797" spans="11:14" x14ac:dyDescent="0.2">
      <c r="K44797">
        <v>1620</v>
      </c>
      <c r="M44797">
        <v>659</v>
      </c>
      <c r="N44797">
        <v>375</v>
      </c>
    </row>
    <row r="44798" spans="11:14" x14ac:dyDescent="0.2">
      <c r="K44798">
        <v>1626</v>
      </c>
      <c r="M44798">
        <v>44</v>
      </c>
      <c r="N44798">
        <v>475</v>
      </c>
    </row>
    <row r="44799" spans="11:14" x14ac:dyDescent="0.2">
      <c r="K44799">
        <v>1626</v>
      </c>
      <c r="M44799">
        <v>86</v>
      </c>
      <c r="N44799">
        <v>162</v>
      </c>
    </row>
    <row r="44800" spans="11:14" x14ac:dyDescent="0.2">
      <c r="K44800">
        <v>1627</v>
      </c>
      <c r="M44800">
        <v>348</v>
      </c>
      <c r="N44800">
        <v>32</v>
      </c>
    </row>
    <row r="44801" spans="11:14" x14ac:dyDescent="0.2">
      <c r="K44801">
        <v>1628</v>
      </c>
      <c r="M44801">
        <v>78</v>
      </c>
      <c r="N44801">
        <v>31</v>
      </c>
    </row>
    <row r="44802" spans="11:14" x14ac:dyDescent="0.2">
      <c r="K44802">
        <v>1631</v>
      </c>
      <c r="M44802">
        <v>3225</v>
      </c>
      <c r="N44802">
        <v>301</v>
      </c>
    </row>
    <row r="44803" spans="11:14" x14ac:dyDescent="0.2">
      <c r="K44803">
        <v>1631</v>
      </c>
      <c r="M44803">
        <v>140</v>
      </c>
      <c r="N44803">
        <v>282</v>
      </c>
    </row>
    <row r="44804" spans="11:14" x14ac:dyDescent="0.2">
      <c r="K44804">
        <v>1631</v>
      </c>
      <c r="M44804">
        <v>111</v>
      </c>
      <c r="N44804">
        <v>166</v>
      </c>
    </row>
    <row r="44805" spans="11:14" x14ac:dyDescent="0.2">
      <c r="K44805">
        <v>1632</v>
      </c>
      <c r="M44805">
        <v>17</v>
      </c>
      <c r="N44805">
        <v>387</v>
      </c>
    </row>
    <row r="44806" spans="11:14" x14ac:dyDescent="0.2">
      <c r="K44806">
        <v>1633</v>
      </c>
      <c r="M44806">
        <v>5775</v>
      </c>
      <c r="N44806">
        <v>277</v>
      </c>
    </row>
    <row r="44807" spans="11:14" x14ac:dyDescent="0.2">
      <c r="K44807">
        <v>1634</v>
      </c>
      <c r="M44807">
        <v>640</v>
      </c>
      <c r="N44807">
        <v>167</v>
      </c>
    </row>
    <row r="44808" spans="11:14" x14ac:dyDescent="0.2">
      <c r="K44808">
        <v>1636</v>
      </c>
      <c r="M44808">
        <v>319</v>
      </c>
      <c r="N44808">
        <v>1284</v>
      </c>
    </row>
    <row r="44809" spans="11:14" x14ac:dyDescent="0.2">
      <c r="K44809">
        <v>1637</v>
      </c>
      <c r="M44809">
        <v>3156</v>
      </c>
      <c r="N44809">
        <v>4748</v>
      </c>
    </row>
    <row r="44810" spans="11:14" x14ac:dyDescent="0.2">
      <c r="K44810">
        <v>1642</v>
      </c>
      <c r="M44810">
        <v>10</v>
      </c>
      <c r="N44810">
        <v>553</v>
      </c>
    </row>
    <row r="44811" spans="11:14" x14ac:dyDescent="0.2">
      <c r="K44811">
        <v>1645</v>
      </c>
      <c r="M44811">
        <v>46</v>
      </c>
      <c r="N44811">
        <v>5250</v>
      </c>
    </row>
    <row r="44812" spans="11:14" x14ac:dyDescent="0.2">
      <c r="K44812">
        <v>1647</v>
      </c>
      <c r="M44812">
        <v>746</v>
      </c>
      <c r="N44812">
        <v>205</v>
      </c>
    </row>
    <row r="44813" spans="11:14" x14ac:dyDescent="0.2">
      <c r="K44813">
        <v>1647</v>
      </c>
      <c r="M44813">
        <v>148</v>
      </c>
      <c r="N44813">
        <v>269</v>
      </c>
    </row>
    <row r="44814" spans="11:14" x14ac:dyDescent="0.2">
      <c r="K44814">
        <v>1652</v>
      </c>
      <c r="M44814">
        <v>8303</v>
      </c>
      <c r="N44814">
        <v>54</v>
      </c>
    </row>
    <row r="44815" spans="11:14" x14ac:dyDescent="0.2">
      <c r="K44815">
        <v>1653</v>
      </c>
      <c r="M44815">
        <v>13189</v>
      </c>
      <c r="N44815">
        <v>8035</v>
      </c>
    </row>
    <row r="44816" spans="11:14" x14ac:dyDescent="0.2">
      <c r="K44816">
        <v>1653</v>
      </c>
      <c r="M44816">
        <v>241</v>
      </c>
      <c r="N44816">
        <v>1944</v>
      </c>
    </row>
    <row r="44817" spans="11:14" x14ac:dyDescent="0.2">
      <c r="K44817">
        <v>1654</v>
      </c>
      <c r="M44817">
        <v>484</v>
      </c>
      <c r="N44817">
        <v>2521</v>
      </c>
    </row>
    <row r="44818" spans="11:14" x14ac:dyDescent="0.2">
      <c r="K44818">
        <v>1654</v>
      </c>
      <c r="M44818">
        <v>384</v>
      </c>
      <c r="N44818">
        <v>61</v>
      </c>
    </row>
    <row r="44819" spans="11:14" x14ac:dyDescent="0.2">
      <c r="K44819">
        <v>1655</v>
      </c>
      <c r="M44819">
        <v>600</v>
      </c>
      <c r="N44819">
        <v>10</v>
      </c>
    </row>
    <row r="44820" spans="11:14" x14ac:dyDescent="0.2">
      <c r="K44820">
        <v>1656</v>
      </c>
      <c r="M44820">
        <v>4859</v>
      </c>
      <c r="N44820">
        <v>60</v>
      </c>
    </row>
    <row r="44821" spans="11:14" x14ac:dyDescent="0.2">
      <c r="K44821">
        <v>1657</v>
      </c>
      <c r="M44821">
        <v>719</v>
      </c>
      <c r="N44821">
        <v>60</v>
      </c>
    </row>
    <row r="44822" spans="11:14" x14ac:dyDescent="0.2">
      <c r="K44822">
        <v>1659</v>
      </c>
      <c r="M44822">
        <v>26</v>
      </c>
      <c r="N44822">
        <v>480</v>
      </c>
    </row>
    <row r="44823" spans="11:14" x14ac:dyDescent="0.2">
      <c r="K44823">
        <v>1659</v>
      </c>
      <c r="M44823">
        <v>1455</v>
      </c>
      <c r="N44823">
        <v>780</v>
      </c>
    </row>
    <row r="44824" spans="11:14" x14ac:dyDescent="0.2">
      <c r="K44824">
        <v>1660</v>
      </c>
      <c r="M44824">
        <v>179</v>
      </c>
      <c r="N44824">
        <v>180</v>
      </c>
    </row>
    <row r="44825" spans="11:14" x14ac:dyDescent="0.2">
      <c r="K44825">
        <v>1660</v>
      </c>
      <c r="M44825">
        <v>245</v>
      </c>
      <c r="N44825">
        <v>2340</v>
      </c>
    </row>
    <row r="44826" spans="11:14" x14ac:dyDescent="0.2">
      <c r="K44826">
        <v>1660</v>
      </c>
      <c r="M44826">
        <v>30238</v>
      </c>
      <c r="N44826">
        <v>600</v>
      </c>
    </row>
    <row r="44827" spans="11:14" x14ac:dyDescent="0.2">
      <c r="K44827">
        <v>1660</v>
      </c>
      <c r="M44827">
        <v>39</v>
      </c>
      <c r="N44827">
        <v>1680</v>
      </c>
    </row>
    <row r="44828" spans="11:14" x14ac:dyDescent="0.2">
      <c r="K44828">
        <v>1661</v>
      </c>
      <c r="M44828">
        <v>1139</v>
      </c>
      <c r="N44828">
        <v>363</v>
      </c>
    </row>
    <row r="44829" spans="11:14" x14ac:dyDescent="0.2">
      <c r="K44829">
        <v>1662</v>
      </c>
      <c r="M44829">
        <v>2640</v>
      </c>
      <c r="N44829">
        <v>64</v>
      </c>
    </row>
    <row r="44830" spans="11:14" x14ac:dyDescent="0.2">
      <c r="K44830">
        <v>1662</v>
      </c>
      <c r="M44830">
        <v>839</v>
      </c>
      <c r="N44830">
        <v>135</v>
      </c>
    </row>
    <row r="44831" spans="11:14" x14ac:dyDescent="0.2">
      <c r="K44831">
        <v>1663</v>
      </c>
      <c r="M44831">
        <v>239</v>
      </c>
      <c r="N44831">
        <v>938</v>
      </c>
    </row>
    <row r="44832" spans="11:14" x14ac:dyDescent="0.2">
      <c r="K44832">
        <v>1663</v>
      </c>
      <c r="M44832">
        <v>179</v>
      </c>
      <c r="N44832">
        <v>312</v>
      </c>
    </row>
    <row r="44833" spans="11:14" x14ac:dyDescent="0.2">
      <c r="K44833">
        <v>1665</v>
      </c>
      <c r="M44833">
        <v>59</v>
      </c>
      <c r="N44833">
        <v>690</v>
      </c>
    </row>
    <row r="44834" spans="11:14" x14ac:dyDescent="0.2">
      <c r="K44834">
        <v>1667</v>
      </c>
      <c r="M44834">
        <v>30239</v>
      </c>
      <c r="N44834">
        <v>269</v>
      </c>
    </row>
    <row r="44835" spans="11:14" x14ac:dyDescent="0.2">
      <c r="K44835">
        <v>1667</v>
      </c>
      <c r="M44835">
        <v>391</v>
      </c>
      <c r="N44835">
        <v>59</v>
      </c>
    </row>
    <row r="44836" spans="11:14" x14ac:dyDescent="0.2">
      <c r="K44836">
        <v>1669</v>
      </c>
      <c r="M44836">
        <v>370</v>
      </c>
      <c r="N44836">
        <v>3478</v>
      </c>
    </row>
    <row r="44837" spans="11:14" x14ac:dyDescent="0.2">
      <c r="K44837">
        <v>1669</v>
      </c>
      <c r="M44837">
        <v>330</v>
      </c>
      <c r="N44837">
        <v>432</v>
      </c>
    </row>
    <row r="44838" spans="11:14" x14ac:dyDescent="0.2">
      <c r="K44838">
        <v>1669</v>
      </c>
      <c r="M44838">
        <v>1559</v>
      </c>
      <c r="N44838">
        <v>91</v>
      </c>
    </row>
    <row r="44839" spans="11:14" x14ac:dyDescent="0.2">
      <c r="K44839">
        <v>1670</v>
      </c>
      <c r="M44839">
        <v>57</v>
      </c>
      <c r="N44839">
        <v>3790</v>
      </c>
    </row>
    <row r="44840" spans="11:14" x14ac:dyDescent="0.2">
      <c r="K44840">
        <v>1670</v>
      </c>
      <c r="M44840">
        <v>1199</v>
      </c>
      <c r="N44840">
        <v>1005</v>
      </c>
    </row>
    <row r="44841" spans="11:14" x14ac:dyDescent="0.2">
      <c r="K44841">
        <v>1670</v>
      </c>
      <c r="M44841">
        <v>5</v>
      </c>
      <c r="N44841">
        <v>7403</v>
      </c>
    </row>
    <row r="44842" spans="11:14" x14ac:dyDescent="0.2">
      <c r="K44842">
        <v>1670</v>
      </c>
      <c r="M44842">
        <v>1500</v>
      </c>
      <c r="N44842">
        <v>1470</v>
      </c>
    </row>
    <row r="44843" spans="11:14" x14ac:dyDescent="0.2">
      <c r="K44843">
        <v>1675</v>
      </c>
      <c r="M44843">
        <v>176</v>
      </c>
      <c r="N44843">
        <v>1091</v>
      </c>
    </row>
    <row r="44844" spans="11:14" x14ac:dyDescent="0.2">
      <c r="K44844">
        <v>1677</v>
      </c>
      <c r="M44844">
        <v>900</v>
      </c>
      <c r="N44844">
        <v>10</v>
      </c>
    </row>
    <row r="44845" spans="11:14" x14ac:dyDescent="0.2">
      <c r="K44845">
        <v>1679</v>
      </c>
      <c r="M44845">
        <v>529</v>
      </c>
      <c r="N44845">
        <v>30</v>
      </c>
    </row>
    <row r="44846" spans="11:14" x14ac:dyDescent="0.2">
      <c r="K44846">
        <v>1680</v>
      </c>
      <c r="M44846">
        <v>360</v>
      </c>
      <c r="N44846">
        <v>19</v>
      </c>
    </row>
    <row r="44847" spans="11:14" x14ac:dyDescent="0.2">
      <c r="K44847">
        <v>1680</v>
      </c>
      <c r="M44847">
        <v>2699</v>
      </c>
      <c r="N44847">
        <v>10</v>
      </c>
    </row>
    <row r="44848" spans="11:14" x14ac:dyDescent="0.2">
      <c r="K44848">
        <v>1683</v>
      </c>
      <c r="M44848">
        <v>469</v>
      </c>
      <c r="N44848">
        <v>4157</v>
      </c>
    </row>
    <row r="44849" spans="11:14" x14ac:dyDescent="0.2">
      <c r="K44849">
        <v>1684</v>
      </c>
      <c r="M44849">
        <v>27</v>
      </c>
      <c r="N44849">
        <v>7271</v>
      </c>
    </row>
    <row r="44850" spans="11:14" x14ac:dyDescent="0.2">
      <c r="K44850">
        <v>1684</v>
      </c>
      <c r="M44850">
        <v>43200</v>
      </c>
      <c r="N44850">
        <v>420</v>
      </c>
    </row>
    <row r="44851" spans="11:14" x14ac:dyDescent="0.2">
      <c r="K44851">
        <v>1685</v>
      </c>
      <c r="M44851">
        <v>471</v>
      </c>
      <c r="N44851">
        <v>1874</v>
      </c>
    </row>
    <row r="44852" spans="11:14" x14ac:dyDescent="0.2">
      <c r="K44852">
        <v>1690</v>
      </c>
      <c r="M44852">
        <v>117</v>
      </c>
      <c r="N44852">
        <v>78</v>
      </c>
    </row>
    <row r="44853" spans="11:14" x14ac:dyDescent="0.2">
      <c r="K44853">
        <v>1692</v>
      </c>
      <c r="N44853">
        <v>930</v>
      </c>
    </row>
    <row r="44854" spans="11:14" x14ac:dyDescent="0.2">
      <c r="K44854">
        <v>1692</v>
      </c>
      <c r="N44854">
        <v>1415</v>
      </c>
    </row>
    <row r="44855" spans="11:14" x14ac:dyDescent="0.2">
      <c r="K44855">
        <v>1694</v>
      </c>
      <c r="N44855">
        <v>15042</v>
      </c>
    </row>
    <row r="44856" spans="11:14" x14ac:dyDescent="0.2">
      <c r="K44856">
        <v>1694</v>
      </c>
      <c r="N44856">
        <v>4018</v>
      </c>
    </row>
    <row r="44857" spans="11:14" x14ac:dyDescent="0.2">
      <c r="K44857">
        <v>1695</v>
      </c>
      <c r="N44857">
        <v>889</v>
      </c>
    </row>
    <row r="44858" spans="11:14" x14ac:dyDescent="0.2">
      <c r="K44858">
        <v>1696</v>
      </c>
      <c r="N44858">
        <v>341</v>
      </c>
    </row>
    <row r="44859" spans="11:14" x14ac:dyDescent="0.2">
      <c r="K44859">
        <v>1699</v>
      </c>
      <c r="N44859">
        <v>38</v>
      </c>
    </row>
    <row r="44860" spans="11:14" x14ac:dyDescent="0.2">
      <c r="K44860">
        <v>1700</v>
      </c>
      <c r="N44860">
        <v>516</v>
      </c>
    </row>
    <row r="44861" spans="11:14" x14ac:dyDescent="0.2">
      <c r="K44861">
        <v>1705</v>
      </c>
      <c r="N44861">
        <v>3842</v>
      </c>
    </row>
    <row r="44862" spans="11:14" x14ac:dyDescent="0.2">
      <c r="K44862">
        <v>1708</v>
      </c>
      <c r="N44862">
        <v>853</v>
      </c>
    </row>
    <row r="44863" spans="11:14" x14ac:dyDescent="0.2">
      <c r="K44863">
        <v>1708</v>
      </c>
      <c r="N44863">
        <v>5091</v>
      </c>
    </row>
    <row r="44864" spans="11:14" x14ac:dyDescent="0.2">
      <c r="K44864">
        <v>1708</v>
      </c>
      <c r="N44864">
        <v>140</v>
      </c>
    </row>
    <row r="44865" spans="11:14" x14ac:dyDescent="0.2">
      <c r="K44865">
        <v>1710</v>
      </c>
      <c r="N44865">
        <v>181</v>
      </c>
    </row>
    <row r="44866" spans="11:14" x14ac:dyDescent="0.2">
      <c r="K44866">
        <v>1710</v>
      </c>
      <c r="N44866">
        <v>223</v>
      </c>
    </row>
    <row r="44867" spans="11:14" x14ac:dyDescent="0.2">
      <c r="K44867">
        <v>1710</v>
      </c>
      <c r="N44867">
        <v>1380</v>
      </c>
    </row>
    <row r="44868" spans="11:14" x14ac:dyDescent="0.2">
      <c r="K44868">
        <v>1710</v>
      </c>
      <c r="N44868">
        <v>1586</v>
      </c>
    </row>
    <row r="44869" spans="11:14" x14ac:dyDescent="0.2">
      <c r="K44869">
        <v>1712</v>
      </c>
      <c r="N44869">
        <v>4204</v>
      </c>
    </row>
    <row r="44870" spans="11:14" x14ac:dyDescent="0.2">
      <c r="K44870">
        <v>1712</v>
      </c>
      <c r="N44870">
        <v>612</v>
      </c>
    </row>
    <row r="44871" spans="11:14" x14ac:dyDescent="0.2">
      <c r="K44871">
        <v>1715</v>
      </c>
      <c r="N44871">
        <v>207</v>
      </c>
    </row>
    <row r="44872" spans="11:14" x14ac:dyDescent="0.2">
      <c r="K44872">
        <v>1717</v>
      </c>
      <c r="N44872">
        <v>62</v>
      </c>
    </row>
    <row r="44873" spans="11:14" x14ac:dyDescent="0.2">
      <c r="K44873">
        <v>1718</v>
      </c>
      <c r="N44873">
        <v>25</v>
      </c>
    </row>
    <row r="44874" spans="11:14" x14ac:dyDescent="0.2">
      <c r="K44874">
        <v>1723</v>
      </c>
      <c r="N44874">
        <v>32</v>
      </c>
    </row>
    <row r="44875" spans="11:14" x14ac:dyDescent="0.2">
      <c r="K44875">
        <v>1725</v>
      </c>
      <c r="N44875">
        <v>120</v>
      </c>
    </row>
    <row r="44876" spans="11:14" x14ac:dyDescent="0.2">
      <c r="K44876">
        <v>1725</v>
      </c>
      <c r="N44876">
        <v>120</v>
      </c>
    </row>
    <row r="44877" spans="11:14" x14ac:dyDescent="0.2">
      <c r="K44877">
        <v>1725</v>
      </c>
      <c r="N44877">
        <v>387</v>
      </c>
    </row>
    <row r="44878" spans="11:14" x14ac:dyDescent="0.2">
      <c r="K44878">
        <v>1725</v>
      </c>
      <c r="N44878">
        <v>705</v>
      </c>
    </row>
    <row r="44879" spans="11:14" x14ac:dyDescent="0.2">
      <c r="K44879">
        <v>1727</v>
      </c>
      <c r="N44879">
        <v>840</v>
      </c>
    </row>
    <row r="44880" spans="11:14" x14ac:dyDescent="0.2">
      <c r="K44880">
        <v>1729</v>
      </c>
      <c r="N44880">
        <v>1920</v>
      </c>
    </row>
    <row r="44881" spans="11:14" x14ac:dyDescent="0.2">
      <c r="K44881">
        <v>1730</v>
      </c>
      <c r="N44881">
        <v>60</v>
      </c>
    </row>
    <row r="44882" spans="11:14" x14ac:dyDescent="0.2">
      <c r="K44882">
        <v>1731</v>
      </c>
      <c r="N44882">
        <v>113</v>
      </c>
    </row>
    <row r="44883" spans="11:14" x14ac:dyDescent="0.2">
      <c r="K44883">
        <v>1736</v>
      </c>
      <c r="N44883">
        <v>60</v>
      </c>
    </row>
    <row r="44884" spans="11:14" x14ac:dyDescent="0.2">
      <c r="K44884">
        <v>1736</v>
      </c>
      <c r="N44884">
        <v>540</v>
      </c>
    </row>
    <row r="44885" spans="11:14" x14ac:dyDescent="0.2">
      <c r="K44885">
        <v>1736</v>
      </c>
      <c r="N44885">
        <v>33</v>
      </c>
    </row>
    <row r="44886" spans="11:14" x14ac:dyDescent="0.2">
      <c r="K44886">
        <v>1736</v>
      </c>
      <c r="N44886">
        <v>20</v>
      </c>
    </row>
    <row r="44887" spans="11:14" x14ac:dyDescent="0.2">
      <c r="K44887">
        <v>1738</v>
      </c>
      <c r="N44887">
        <v>15890</v>
      </c>
    </row>
    <row r="44888" spans="11:14" x14ac:dyDescent="0.2">
      <c r="K44888">
        <v>1740</v>
      </c>
      <c r="N44888">
        <v>120</v>
      </c>
    </row>
    <row r="44889" spans="11:14" x14ac:dyDescent="0.2">
      <c r="K44889">
        <v>1741</v>
      </c>
      <c r="N44889">
        <v>120</v>
      </c>
    </row>
    <row r="44890" spans="11:14" x14ac:dyDescent="0.2">
      <c r="K44890">
        <v>1744</v>
      </c>
      <c r="N44890">
        <v>1080</v>
      </c>
    </row>
    <row r="44891" spans="11:14" x14ac:dyDescent="0.2">
      <c r="K44891">
        <v>1745</v>
      </c>
      <c r="N44891">
        <v>1260</v>
      </c>
    </row>
    <row r="44892" spans="11:14" x14ac:dyDescent="0.2">
      <c r="K44892">
        <v>1745</v>
      </c>
      <c r="N44892">
        <v>180</v>
      </c>
    </row>
    <row r="44893" spans="11:14" x14ac:dyDescent="0.2">
      <c r="K44893">
        <v>1745</v>
      </c>
      <c r="N44893">
        <v>298</v>
      </c>
    </row>
    <row r="44894" spans="11:14" x14ac:dyDescent="0.2">
      <c r="K44894">
        <v>1746</v>
      </c>
      <c r="N44894">
        <v>335</v>
      </c>
    </row>
    <row r="44895" spans="11:14" x14ac:dyDescent="0.2">
      <c r="K44895">
        <v>1746</v>
      </c>
      <c r="N44895">
        <v>4055</v>
      </c>
    </row>
    <row r="44896" spans="11:14" x14ac:dyDescent="0.2">
      <c r="K44896">
        <v>1747</v>
      </c>
      <c r="N44896">
        <v>5447</v>
      </c>
    </row>
    <row r="44897" spans="11:14" x14ac:dyDescent="0.2">
      <c r="K44897">
        <v>1752</v>
      </c>
      <c r="N44897">
        <v>5470</v>
      </c>
    </row>
    <row r="44898" spans="11:14" x14ac:dyDescent="0.2">
      <c r="K44898">
        <v>1756</v>
      </c>
      <c r="N44898">
        <v>60</v>
      </c>
    </row>
    <row r="44899" spans="11:14" x14ac:dyDescent="0.2">
      <c r="K44899">
        <v>1756</v>
      </c>
      <c r="N44899">
        <v>293</v>
      </c>
    </row>
    <row r="44900" spans="11:14" x14ac:dyDescent="0.2">
      <c r="K44900">
        <v>1758</v>
      </c>
      <c r="N44900">
        <v>15</v>
      </c>
    </row>
    <row r="44901" spans="11:14" x14ac:dyDescent="0.2">
      <c r="K44901">
        <v>1764</v>
      </c>
      <c r="N44901">
        <v>23</v>
      </c>
    </row>
    <row r="44902" spans="11:14" x14ac:dyDescent="0.2">
      <c r="K44902">
        <v>1764</v>
      </c>
      <c r="N44902">
        <v>394</v>
      </c>
    </row>
    <row r="44903" spans="11:14" x14ac:dyDescent="0.2">
      <c r="K44903">
        <v>1764</v>
      </c>
      <c r="N44903">
        <v>195</v>
      </c>
    </row>
    <row r="44904" spans="11:14" x14ac:dyDescent="0.2">
      <c r="K44904">
        <v>1765</v>
      </c>
      <c r="N44904">
        <v>116</v>
      </c>
    </row>
    <row r="44905" spans="11:14" x14ac:dyDescent="0.2">
      <c r="K44905">
        <v>1765</v>
      </c>
      <c r="N44905">
        <v>66</v>
      </c>
    </row>
    <row r="44906" spans="11:14" x14ac:dyDescent="0.2">
      <c r="K44906">
        <v>1765</v>
      </c>
      <c r="N44906">
        <v>226</v>
      </c>
    </row>
    <row r="44907" spans="11:14" x14ac:dyDescent="0.2">
      <c r="K44907">
        <v>1765</v>
      </c>
      <c r="N44907">
        <v>150</v>
      </c>
    </row>
    <row r="44908" spans="11:14" x14ac:dyDescent="0.2">
      <c r="K44908">
        <v>1767</v>
      </c>
      <c r="N44908">
        <v>337</v>
      </c>
    </row>
    <row r="44909" spans="11:14" x14ac:dyDescent="0.2">
      <c r="K44909">
        <v>1767</v>
      </c>
      <c r="N44909">
        <v>684</v>
      </c>
    </row>
    <row r="44910" spans="11:14" x14ac:dyDescent="0.2">
      <c r="K44910">
        <v>1767</v>
      </c>
      <c r="N44910">
        <v>6028</v>
      </c>
    </row>
    <row r="44911" spans="11:14" x14ac:dyDescent="0.2">
      <c r="K44911">
        <v>1767</v>
      </c>
      <c r="N44911">
        <v>144</v>
      </c>
    </row>
    <row r="44912" spans="11:14" x14ac:dyDescent="0.2">
      <c r="K44912">
        <v>1768</v>
      </c>
      <c r="N44912">
        <v>829</v>
      </c>
    </row>
    <row r="44913" spans="11:14" x14ac:dyDescent="0.2">
      <c r="K44913">
        <v>1770</v>
      </c>
      <c r="N44913">
        <v>2032</v>
      </c>
    </row>
    <row r="44914" spans="11:14" x14ac:dyDescent="0.2">
      <c r="K44914">
        <v>1772</v>
      </c>
      <c r="N44914">
        <v>120</v>
      </c>
    </row>
    <row r="44915" spans="11:14" x14ac:dyDescent="0.2">
      <c r="K44915">
        <v>1773</v>
      </c>
      <c r="N44915">
        <v>150</v>
      </c>
    </row>
    <row r="44916" spans="11:14" x14ac:dyDescent="0.2">
      <c r="K44916">
        <v>1773</v>
      </c>
      <c r="N44916">
        <v>18</v>
      </c>
    </row>
    <row r="44917" spans="11:14" x14ac:dyDescent="0.2">
      <c r="K44917">
        <v>1774</v>
      </c>
      <c r="N44917">
        <v>12</v>
      </c>
    </row>
    <row r="44918" spans="11:14" x14ac:dyDescent="0.2">
      <c r="K44918">
        <v>1780</v>
      </c>
      <c r="N44918">
        <v>18</v>
      </c>
    </row>
    <row r="44919" spans="11:14" x14ac:dyDescent="0.2">
      <c r="K44919">
        <v>1780</v>
      </c>
      <c r="N44919">
        <v>10</v>
      </c>
    </row>
    <row r="44920" spans="11:14" x14ac:dyDescent="0.2">
      <c r="K44920">
        <v>1781</v>
      </c>
      <c r="N44920">
        <v>511</v>
      </c>
    </row>
    <row r="44921" spans="11:14" x14ac:dyDescent="0.2">
      <c r="K44921">
        <v>1782</v>
      </c>
      <c r="N44921">
        <v>29</v>
      </c>
    </row>
    <row r="44922" spans="11:14" x14ac:dyDescent="0.2">
      <c r="K44922">
        <v>1785</v>
      </c>
      <c r="N44922">
        <v>844</v>
      </c>
    </row>
    <row r="44923" spans="11:14" x14ac:dyDescent="0.2">
      <c r="K44923">
        <v>1786</v>
      </c>
      <c r="N44923">
        <v>104</v>
      </c>
    </row>
    <row r="44924" spans="11:14" x14ac:dyDescent="0.2">
      <c r="K44924">
        <v>1794</v>
      </c>
      <c r="N44924">
        <v>5008</v>
      </c>
    </row>
    <row r="44925" spans="11:14" x14ac:dyDescent="0.2">
      <c r="K44925">
        <v>1797</v>
      </c>
      <c r="N44925">
        <v>567</v>
      </c>
    </row>
    <row r="44926" spans="11:14" x14ac:dyDescent="0.2">
      <c r="K44926">
        <v>1800</v>
      </c>
      <c r="N44926">
        <v>33687</v>
      </c>
    </row>
    <row r="44927" spans="11:14" x14ac:dyDescent="0.2">
      <c r="K44927">
        <v>1801</v>
      </c>
      <c r="N44927">
        <v>3</v>
      </c>
    </row>
    <row r="44928" spans="11:14" x14ac:dyDescent="0.2">
      <c r="K44928">
        <v>1810</v>
      </c>
      <c r="N44928">
        <v>129</v>
      </c>
    </row>
    <row r="44929" spans="11:14" x14ac:dyDescent="0.2">
      <c r="K44929">
        <v>1813</v>
      </c>
      <c r="N44929">
        <v>3224</v>
      </c>
    </row>
    <row r="44930" spans="11:14" x14ac:dyDescent="0.2">
      <c r="K44930">
        <v>1815</v>
      </c>
      <c r="N44930">
        <v>6</v>
      </c>
    </row>
    <row r="44931" spans="11:14" x14ac:dyDescent="0.2">
      <c r="K44931">
        <v>1815</v>
      </c>
      <c r="N44931">
        <v>1510</v>
      </c>
    </row>
    <row r="44932" spans="11:14" x14ac:dyDescent="0.2">
      <c r="K44932">
        <v>1819</v>
      </c>
      <c r="N44932">
        <v>63</v>
      </c>
    </row>
    <row r="44933" spans="11:14" x14ac:dyDescent="0.2">
      <c r="K44933">
        <v>1823</v>
      </c>
      <c r="N44933">
        <v>23</v>
      </c>
    </row>
    <row r="44934" spans="11:14" x14ac:dyDescent="0.2">
      <c r="K44934">
        <v>1827</v>
      </c>
      <c r="N44934">
        <v>136</v>
      </c>
    </row>
    <row r="44935" spans="11:14" x14ac:dyDescent="0.2">
      <c r="K44935">
        <v>1827</v>
      </c>
      <c r="N44935">
        <v>15</v>
      </c>
    </row>
    <row r="44936" spans="11:14" x14ac:dyDescent="0.2">
      <c r="K44936">
        <v>1827</v>
      </c>
      <c r="N44936">
        <v>8</v>
      </c>
    </row>
    <row r="44937" spans="11:14" x14ac:dyDescent="0.2">
      <c r="K44937">
        <v>1829</v>
      </c>
      <c r="N44937">
        <v>81</v>
      </c>
    </row>
    <row r="44938" spans="11:14" x14ac:dyDescent="0.2">
      <c r="K44938">
        <v>1829</v>
      </c>
      <c r="N44938">
        <v>9</v>
      </c>
    </row>
    <row r="44939" spans="11:14" x14ac:dyDescent="0.2">
      <c r="K44939">
        <v>1829</v>
      </c>
      <c r="N44939">
        <v>26750</v>
      </c>
    </row>
    <row r="44940" spans="11:14" x14ac:dyDescent="0.2">
      <c r="K44940">
        <v>1830</v>
      </c>
      <c r="N44940">
        <v>19800</v>
      </c>
    </row>
    <row r="44941" spans="11:14" x14ac:dyDescent="0.2">
      <c r="K44941">
        <v>1833</v>
      </c>
      <c r="N44941">
        <v>261</v>
      </c>
    </row>
    <row r="44942" spans="11:14" x14ac:dyDescent="0.2">
      <c r="K44942">
        <v>1833</v>
      </c>
      <c r="N44942">
        <v>515</v>
      </c>
    </row>
    <row r="44943" spans="11:14" x14ac:dyDescent="0.2">
      <c r="K44943">
        <v>1833</v>
      </c>
      <c r="N44943">
        <v>2</v>
      </c>
    </row>
    <row r="44944" spans="11:14" x14ac:dyDescent="0.2">
      <c r="K44944">
        <v>1833</v>
      </c>
      <c r="N44944">
        <v>6</v>
      </c>
    </row>
    <row r="44945" spans="11:14" x14ac:dyDescent="0.2">
      <c r="K44945">
        <v>1834</v>
      </c>
      <c r="N44945">
        <v>36</v>
      </c>
    </row>
    <row r="44946" spans="11:14" x14ac:dyDescent="0.2">
      <c r="K44946">
        <v>1837</v>
      </c>
      <c r="N44946">
        <v>1895</v>
      </c>
    </row>
    <row r="44947" spans="11:14" x14ac:dyDescent="0.2">
      <c r="K44947">
        <v>1841</v>
      </c>
      <c r="N44947">
        <v>60</v>
      </c>
    </row>
    <row r="44948" spans="11:14" x14ac:dyDescent="0.2">
      <c r="K44948">
        <v>1845</v>
      </c>
      <c r="N44948">
        <v>750</v>
      </c>
    </row>
    <row r="44949" spans="11:14" x14ac:dyDescent="0.2">
      <c r="K44949">
        <v>1846</v>
      </c>
      <c r="N44949">
        <v>60</v>
      </c>
    </row>
    <row r="44950" spans="11:14" x14ac:dyDescent="0.2">
      <c r="K44950">
        <v>1848</v>
      </c>
      <c r="N44950">
        <v>208</v>
      </c>
    </row>
    <row r="44951" spans="11:14" x14ac:dyDescent="0.2">
      <c r="K44951">
        <v>1850</v>
      </c>
      <c r="N44951">
        <v>92</v>
      </c>
    </row>
    <row r="44952" spans="11:14" x14ac:dyDescent="0.2">
      <c r="K44952">
        <v>1855</v>
      </c>
      <c r="N44952">
        <v>641</v>
      </c>
    </row>
    <row r="44953" spans="11:14" x14ac:dyDescent="0.2">
      <c r="K44953">
        <v>1856</v>
      </c>
      <c r="N44953">
        <v>102</v>
      </c>
    </row>
    <row r="44954" spans="11:14" x14ac:dyDescent="0.2">
      <c r="K44954">
        <v>1856</v>
      </c>
      <c r="N44954">
        <v>795</v>
      </c>
    </row>
    <row r="44955" spans="11:14" x14ac:dyDescent="0.2">
      <c r="K44955">
        <v>1862</v>
      </c>
      <c r="N44955">
        <v>350</v>
      </c>
    </row>
    <row r="44956" spans="11:14" x14ac:dyDescent="0.2">
      <c r="K44956">
        <v>1862</v>
      </c>
      <c r="N44956">
        <v>54</v>
      </c>
    </row>
    <row r="44957" spans="11:14" x14ac:dyDescent="0.2">
      <c r="K44957">
        <v>1865</v>
      </c>
      <c r="N44957">
        <v>170</v>
      </c>
    </row>
    <row r="44958" spans="11:14" x14ac:dyDescent="0.2">
      <c r="K44958">
        <v>1870</v>
      </c>
      <c r="N44958">
        <v>355</v>
      </c>
    </row>
    <row r="44959" spans="11:14" x14ac:dyDescent="0.2">
      <c r="K44959">
        <v>1870</v>
      </c>
      <c r="N44959">
        <v>2213</v>
      </c>
    </row>
    <row r="44960" spans="11:14" x14ac:dyDescent="0.2">
      <c r="K44960">
        <v>1871</v>
      </c>
      <c r="N44960">
        <v>2147</v>
      </c>
    </row>
    <row r="44961" spans="11:14" x14ac:dyDescent="0.2">
      <c r="K44961">
        <v>1875</v>
      </c>
      <c r="N44961">
        <v>3</v>
      </c>
    </row>
    <row r="44962" spans="11:14" x14ac:dyDescent="0.2">
      <c r="K44962">
        <v>1875</v>
      </c>
      <c r="N44962">
        <v>1419</v>
      </c>
    </row>
    <row r="44963" spans="11:14" x14ac:dyDescent="0.2">
      <c r="K44963">
        <v>1876</v>
      </c>
      <c r="N44963">
        <v>4</v>
      </c>
    </row>
    <row r="44964" spans="11:14" x14ac:dyDescent="0.2">
      <c r="K44964">
        <v>1877</v>
      </c>
      <c r="N44964">
        <v>1370</v>
      </c>
    </row>
    <row r="44965" spans="11:14" x14ac:dyDescent="0.2">
      <c r="K44965">
        <v>1877</v>
      </c>
      <c r="N44965">
        <v>22</v>
      </c>
    </row>
    <row r="44966" spans="11:14" x14ac:dyDescent="0.2">
      <c r="K44966">
        <v>1878</v>
      </c>
      <c r="N44966">
        <v>1331</v>
      </c>
    </row>
    <row r="44967" spans="11:14" x14ac:dyDescent="0.2">
      <c r="K44967">
        <v>1880</v>
      </c>
      <c r="N44967">
        <v>1440</v>
      </c>
    </row>
    <row r="44968" spans="11:14" x14ac:dyDescent="0.2">
      <c r="K44968">
        <v>1884</v>
      </c>
      <c r="N44968">
        <v>1418</v>
      </c>
    </row>
    <row r="44969" spans="11:14" x14ac:dyDescent="0.2">
      <c r="K44969">
        <v>1884</v>
      </c>
      <c r="N44969">
        <v>827</v>
      </c>
    </row>
    <row r="44970" spans="11:14" x14ac:dyDescent="0.2">
      <c r="K44970">
        <v>1890</v>
      </c>
      <c r="N44970">
        <v>67</v>
      </c>
    </row>
    <row r="44971" spans="11:14" x14ac:dyDescent="0.2">
      <c r="K44971">
        <v>1892</v>
      </c>
      <c r="N44971">
        <v>7</v>
      </c>
    </row>
    <row r="44972" spans="11:14" x14ac:dyDescent="0.2">
      <c r="K44972">
        <v>1892</v>
      </c>
      <c r="N44972">
        <v>12</v>
      </c>
    </row>
    <row r="44973" spans="11:14" x14ac:dyDescent="0.2">
      <c r="K44973">
        <v>1894</v>
      </c>
      <c r="N44973">
        <v>3071</v>
      </c>
    </row>
    <row r="44974" spans="11:14" x14ac:dyDescent="0.2">
      <c r="K44974">
        <v>1895</v>
      </c>
      <c r="N44974">
        <v>300</v>
      </c>
    </row>
    <row r="44975" spans="11:14" x14ac:dyDescent="0.2">
      <c r="K44975">
        <v>1898</v>
      </c>
      <c r="N44975">
        <v>31</v>
      </c>
    </row>
    <row r="44976" spans="11:14" x14ac:dyDescent="0.2">
      <c r="K44976">
        <v>1901</v>
      </c>
      <c r="N44976">
        <v>91</v>
      </c>
    </row>
    <row r="44977" spans="11:14" x14ac:dyDescent="0.2">
      <c r="K44977">
        <v>1901</v>
      </c>
      <c r="N44977">
        <v>18</v>
      </c>
    </row>
    <row r="44978" spans="11:14" x14ac:dyDescent="0.2">
      <c r="K44978">
        <v>1901</v>
      </c>
      <c r="N44978">
        <v>27</v>
      </c>
    </row>
    <row r="44979" spans="11:14" x14ac:dyDescent="0.2">
      <c r="K44979">
        <v>1903</v>
      </c>
      <c r="N44979">
        <v>21</v>
      </c>
    </row>
    <row r="44980" spans="11:14" x14ac:dyDescent="0.2">
      <c r="K44980">
        <v>1903</v>
      </c>
      <c r="N44980">
        <v>52</v>
      </c>
    </row>
    <row r="44981" spans="11:14" x14ac:dyDescent="0.2">
      <c r="K44981">
        <v>1909</v>
      </c>
      <c r="N44981">
        <v>76</v>
      </c>
    </row>
    <row r="44982" spans="11:14" x14ac:dyDescent="0.2">
      <c r="K44982">
        <v>1910</v>
      </c>
      <c r="N44982">
        <v>150</v>
      </c>
    </row>
    <row r="44983" spans="11:14" x14ac:dyDescent="0.2">
      <c r="K44983">
        <v>1910</v>
      </c>
      <c r="N44983">
        <v>145</v>
      </c>
    </row>
    <row r="44984" spans="11:14" x14ac:dyDescent="0.2">
      <c r="K44984">
        <v>1910</v>
      </c>
      <c r="N44984">
        <v>195</v>
      </c>
    </row>
    <row r="44985" spans="11:14" x14ac:dyDescent="0.2">
      <c r="K44985">
        <v>1910</v>
      </c>
      <c r="N44985">
        <v>678</v>
      </c>
    </row>
    <row r="44986" spans="11:14" x14ac:dyDescent="0.2">
      <c r="K44986">
        <v>1910</v>
      </c>
      <c r="N44986">
        <v>720</v>
      </c>
    </row>
    <row r="44987" spans="11:14" x14ac:dyDescent="0.2">
      <c r="K44987">
        <v>1910</v>
      </c>
      <c r="N44987">
        <v>720</v>
      </c>
    </row>
    <row r="44988" spans="11:14" x14ac:dyDescent="0.2">
      <c r="K44988">
        <v>1910</v>
      </c>
      <c r="N44988">
        <v>310</v>
      </c>
    </row>
    <row r="44989" spans="11:14" x14ac:dyDescent="0.2">
      <c r="K44989">
        <v>1913</v>
      </c>
      <c r="N44989">
        <v>413</v>
      </c>
    </row>
    <row r="44990" spans="11:14" x14ac:dyDescent="0.2">
      <c r="K44990">
        <v>1917</v>
      </c>
      <c r="N44990">
        <v>1380</v>
      </c>
    </row>
    <row r="44991" spans="11:14" x14ac:dyDescent="0.2">
      <c r="K44991">
        <v>1918</v>
      </c>
      <c r="N44991">
        <v>2220</v>
      </c>
    </row>
    <row r="44992" spans="11:14" x14ac:dyDescent="0.2">
      <c r="K44992">
        <v>1921</v>
      </c>
      <c r="N44992">
        <v>240</v>
      </c>
    </row>
    <row r="44993" spans="11:14" x14ac:dyDescent="0.2">
      <c r="K44993">
        <v>1926</v>
      </c>
      <c r="N44993">
        <v>360</v>
      </c>
    </row>
    <row r="44994" spans="11:14" x14ac:dyDescent="0.2">
      <c r="K44994">
        <v>1936</v>
      </c>
      <c r="N44994">
        <v>480</v>
      </c>
    </row>
    <row r="44995" spans="11:14" x14ac:dyDescent="0.2">
      <c r="K44995">
        <v>1945</v>
      </c>
      <c r="N44995">
        <v>24498</v>
      </c>
    </row>
    <row r="44996" spans="11:14" x14ac:dyDescent="0.2">
      <c r="K44996">
        <v>1948</v>
      </c>
      <c r="N44996">
        <v>60</v>
      </c>
    </row>
    <row r="44997" spans="11:14" x14ac:dyDescent="0.2">
      <c r="K44997">
        <v>1949</v>
      </c>
      <c r="N44997">
        <v>455</v>
      </c>
    </row>
    <row r="44998" spans="11:14" x14ac:dyDescent="0.2">
      <c r="K44998">
        <v>1950</v>
      </c>
      <c r="N44998">
        <v>2220</v>
      </c>
    </row>
    <row r="44999" spans="11:14" x14ac:dyDescent="0.2">
      <c r="K44999">
        <v>1950</v>
      </c>
      <c r="N44999">
        <v>36</v>
      </c>
    </row>
    <row r="45000" spans="11:14" x14ac:dyDescent="0.2">
      <c r="K45000">
        <v>1950</v>
      </c>
      <c r="N45000">
        <v>10</v>
      </c>
    </row>
    <row r="45001" spans="11:14" x14ac:dyDescent="0.2">
      <c r="K45001">
        <v>1953</v>
      </c>
      <c r="N45001">
        <v>279</v>
      </c>
    </row>
    <row r="45002" spans="11:14" x14ac:dyDescent="0.2">
      <c r="K45002">
        <v>1956</v>
      </c>
      <c r="N45002">
        <v>220</v>
      </c>
    </row>
    <row r="45003" spans="11:14" x14ac:dyDescent="0.2">
      <c r="K45003">
        <v>1960</v>
      </c>
      <c r="N45003">
        <v>321</v>
      </c>
    </row>
    <row r="45004" spans="11:14" x14ac:dyDescent="0.2">
      <c r="K45004">
        <v>1960</v>
      </c>
      <c r="N45004">
        <v>300</v>
      </c>
    </row>
    <row r="45005" spans="11:14" x14ac:dyDescent="0.2">
      <c r="K45005">
        <v>1960</v>
      </c>
      <c r="N45005">
        <v>397</v>
      </c>
    </row>
    <row r="45006" spans="11:14" x14ac:dyDescent="0.2">
      <c r="K45006">
        <v>1966</v>
      </c>
      <c r="N45006">
        <v>240</v>
      </c>
    </row>
    <row r="45007" spans="11:14" x14ac:dyDescent="0.2">
      <c r="K45007">
        <v>1971</v>
      </c>
      <c r="N45007">
        <v>5250</v>
      </c>
    </row>
    <row r="45008" spans="11:14" x14ac:dyDescent="0.2">
      <c r="K45008">
        <v>1972</v>
      </c>
      <c r="N45008">
        <v>62</v>
      </c>
    </row>
    <row r="45009" spans="11:14" x14ac:dyDescent="0.2">
      <c r="K45009">
        <v>1975</v>
      </c>
      <c r="N45009">
        <v>216</v>
      </c>
    </row>
    <row r="45010" spans="11:14" x14ac:dyDescent="0.2">
      <c r="K45010">
        <v>1976</v>
      </c>
      <c r="N45010">
        <v>136</v>
      </c>
    </row>
    <row r="45011" spans="11:14" x14ac:dyDescent="0.2">
      <c r="K45011">
        <v>1976</v>
      </c>
      <c r="N45011">
        <v>691</v>
      </c>
    </row>
    <row r="45012" spans="11:14" x14ac:dyDescent="0.2">
      <c r="K45012">
        <v>1978</v>
      </c>
      <c r="N45012">
        <v>360</v>
      </c>
    </row>
    <row r="45013" spans="11:14" x14ac:dyDescent="0.2">
      <c r="K45013">
        <v>1979</v>
      </c>
      <c r="N45013">
        <v>51</v>
      </c>
    </row>
    <row r="45014" spans="11:14" x14ac:dyDescent="0.2">
      <c r="K45014">
        <v>1980</v>
      </c>
      <c r="N45014">
        <v>496</v>
      </c>
    </row>
    <row r="45015" spans="11:14" x14ac:dyDescent="0.2">
      <c r="K45015">
        <v>1980</v>
      </c>
      <c r="N45015">
        <v>51</v>
      </c>
    </row>
    <row r="45016" spans="11:14" x14ac:dyDescent="0.2">
      <c r="K45016">
        <v>1982</v>
      </c>
      <c r="N45016">
        <v>2234</v>
      </c>
    </row>
    <row r="45017" spans="11:14" x14ac:dyDescent="0.2">
      <c r="K45017">
        <v>1993</v>
      </c>
      <c r="N45017">
        <v>185</v>
      </c>
    </row>
    <row r="45018" spans="11:14" x14ac:dyDescent="0.2">
      <c r="K45018">
        <v>1995</v>
      </c>
      <c r="N45018">
        <v>292</v>
      </c>
    </row>
    <row r="45019" spans="11:14" x14ac:dyDescent="0.2">
      <c r="K45019">
        <v>1996</v>
      </c>
      <c r="N45019">
        <v>866</v>
      </c>
    </row>
    <row r="45020" spans="11:14" x14ac:dyDescent="0.2">
      <c r="K45020">
        <v>1999</v>
      </c>
      <c r="N45020">
        <v>20</v>
      </c>
    </row>
    <row r="45021" spans="11:14" x14ac:dyDescent="0.2">
      <c r="K45021">
        <v>1999</v>
      </c>
      <c r="N45021">
        <v>1024</v>
      </c>
    </row>
    <row r="45022" spans="11:14" x14ac:dyDescent="0.2">
      <c r="K45022">
        <v>1999</v>
      </c>
      <c r="N45022">
        <v>660</v>
      </c>
    </row>
    <row r="45023" spans="11:14" x14ac:dyDescent="0.2">
      <c r="K45023">
        <v>2000</v>
      </c>
      <c r="N45023">
        <v>6060</v>
      </c>
    </row>
    <row r="45024" spans="11:14" x14ac:dyDescent="0.2">
      <c r="K45024">
        <v>2014</v>
      </c>
      <c r="N45024">
        <v>115</v>
      </c>
    </row>
    <row r="45025" spans="11:14" x14ac:dyDescent="0.2">
      <c r="K45025">
        <v>2015</v>
      </c>
      <c r="N45025">
        <v>630</v>
      </c>
    </row>
    <row r="45026" spans="11:14" x14ac:dyDescent="0.2">
      <c r="K45026">
        <v>2017</v>
      </c>
      <c r="N45026">
        <v>12852</v>
      </c>
    </row>
    <row r="45027" spans="11:14" x14ac:dyDescent="0.2">
      <c r="K45027">
        <v>2018</v>
      </c>
      <c r="N45027">
        <v>20108</v>
      </c>
    </row>
    <row r="45028" spans="11:14" x14ac:dyDescent="0.2">
      <c r="K45028">
        <v>2019</v>
      </c>
      <c r="N45028">
        <v>371</v>
      </c>
    </row>
    <row r="45029" spans="11:14" x14ac:dyDescent="0.2">
      <c r="K45029">
        <v>2019</v>
      </c>
      <c r="N45029">
        <v>239</v>
      </c>
    </row>
    <row r="45030" spans="11:14" x14ac:dyDescent="0.2">
      <c r="K45030">
        <v>2025</v>
      </c>
      <c r="N45030">
        <v>1271</v>
      </c>
    </row>
    <row r="45031" spans="11:14" x14ac:dyDescent="0.2">
      <c r="K45031">
        <v>2029</v>
      </c>
      <c r="N45031">
        <v>251</v>
      </c>
    </row>
    <row r="45032" spans="11:14" x14ac:dyDescent="0.2">
      <c r="K45032">
        <v>2035</v>
      </c>
      <c r="N45032">
        <v>150</v>
      </c>
    </row>
    <row r="45033" spans="11:14" x14ac:dyDescent="0.2">
      <c r="K45033">
        <v>2035</v>
      </c>
      <c r="N45033">
        <v>5362</v>
      </c>
    </row>
    <row r="45034" spans="11:14" x14ac:dyDescent="0.2">
      <c r="K45034">
        <v>2040</v>
      </c>
      <c r="N45034">
        <v>27</v>
      </c>
    </row>
    <row r="45035" spans="11:14" x14ac:dyDescent="0.2">
      <c r="K45035">
        <v>2041</v>
      </c>
      <c r="N45035">
        <v>6</v>
      </c>
    </row>
    <row r="45036" spans="11:14" x14ac:dyDescent="0.2">
      <c r="K45036">
        <v>2041</v>
      </c>
      <c r="N45036">
        <v>1204</v>
      </c>
    </row>
    <row r="45037" spans="11:14" x14ac:dyDescent="0.2">
      <c r="K45037">
        <v>2049</v>
      </c>
      <c r="N45037">
        <v>146</v>
      </c>
    </row>
    <row r="45038" spans="11:14" x14ac:dyDescent="0.2">
      <c r="K45038">
        <v>2049</v>
      </c>
      <c r="N45038">
        <v>165</v>
      </c>
    </row>
    <row r="45039" spans="11:14" x14ac:dyDescent="0.2">
      <c r="K45039">
        <v>2049</v>
      </c>
      <c r="N45039">
        <v>1506</v>
      </c>
    </row>
    <row r="45040" spans="11:14" x14ac:dyDescent="0.2">
      <c r="K45040">
        <v>2049</v>
      </c>
      <c r="N45040">
        <v>665</v>
      </c>
    </row>
    <row r="45041" spans="11:14" x14ac:dyDescent="0.2">
      <c r="K45041">
        <v>2049</v>
      </c>
      <c r="N45041">
        <v>39</v>
      </c>
    </row>
    <row r="45042" spans="11:14" x14ac:dyDescent="0.2">
      <c r="K45042">
        <v>2050</v>
      </c>
      <c r="N45042">
        <v>167</v>
      </c>
    </row>
    <row r="45043" spans="11:14" x14ac:dyDescent="0.2">
      <c r="K45043">
        <v>2051</v>
      </c>
      <c r="N45043">
        <v>33</v>
      </c>
    </row>
    <row r="45044" spans="11:14" x14ac:dyDescent="0.2">
      <c r="K45044">
        <v>2051</v>
      </c>
      <c r="N45044">
        <v>365</v>
      </c>
    </row>
    <row r="45045" spans="11:14" x14ac:dyDescent="0.2">
      <c r="K45045">
        <v>2053</v>
      </c>
      <c r="N45045">
        <v>2295</v>
      </c>
    </row>
    <row r="45046" spans="11:14" x14ac:dyDescent="0.2">
      <c r="K45046">
        <v>2055</v>
      </c>
      <c r="N45046">
        <v>3404</v>
      </c>
    </row>
    <row r="45047" spans="11:14" x14ac:dyDescent="0.2">
      <c r="K45047">
        <v>2055</v>
      </c>
      <c r="N45047">
        <v>447</v>
      </c>
    </row>
    <row r="45048" spans="11:14" x14ac:dyDescent="0.2">
      <c r="K45048">
        <v>2055</v>
      </c>
      <c r="N45048">
        <v>2460</v>
      </c>
    </row>
    <row r="45049" spans="11:14" x14ac:dyDescent="0.2">
      <c r="K45049">
        <v>2055</v>
      </c>
      <c r="N45049">
        <v>120</v>
      </c>
    </row>
    <row r="45050" spans="11:14" x14ac:dyDescent="0.2">
      <c r="K45050">
        <v>2057</v>
      </c>
      <c r="N45050">
        <v>614</v>
      </c>
    </row>
    <row r="45051" spans="11:14" x14ac:dyDescent="0.2">
      <c r="K45051">
        <v>2058</v>
      </c>
      <c r="N45051">
        <v>1091</v>
      </c>
    </row>
    <row r="45052" spans="11:14" x14ac:dyDescent="0.2">
      <c r="K45052">
        <v>2059</v>
      </c>
      <c r="N45052">
        <v>18554</v>
      </c>
    </row>
    <row r="45053" spans="11:14" x14ac:dyDescent="0.2">
      <c r="K45053">
        <v>2061</v>
      </c>
      <c r="N45053">
        <v>150</v>
      </c>
    </row>
    <row r="45054" spans="11:14" x14ac:dyDescent="0.2">
      <c r="K45054">
        <v>2064</v>
      </c>
      <c r="N45054">
        <v>180</v>
      </c>
    </row>
    <row r="45055" spans="11:14" x14ac:dyDescent="0.2">
      <c r="K45055">
        <v>2064</v>
      </c>
      <c r="N45055">
        <v>180</v>
      </c>
    </row>
    <row r="45056" spans="11:14" x14ac:dyDescent="0.2">
      <c r="K45056">
        <v>2064</v>
      </c>
      <c r="N45056">
        <v>660</v>
      </c>
    </row>
    <row r="45057" spans="11:14" x14ac:dyDescent="0.2">
      <c r="K45057">
        <v>2072</v>
      </c>
      <c r="N45057">
        <v>60</v>
      </c>
    </row>
    <row r="45058" spans="11:14" x14ac:dyDescent="0.2">
      <c r="K45058">
        <v>2073</v>
      </c>
      <c r="N45058">
        <v>1415</v>
      </c>
    </row>
    <row r="45059" spans="11:14" x14ac:dyDescent="0.2">
      <c r="K45059">
        <v>2077</v>
      </c>
      <c r="N45059">
        <v>780</v>
      </c>
    </row>
    <row r="45060" spans="11:14" x14ac:dyDescent="0.2">
      <c r="K45060">
        <v>2079</v>
      </c>
      <c r="N45060">
        <v>178</v>
      </c>
    </row>
    <row r="45061" spans="11:14" x14ac:dyDescent="0.2">
      <c r="K45061">
        <v>2084</v>
      </c>
      <c r="N45061">
        <v>682</v>
      </c>
    </row>
    <row r="45062" spans="11:14" x14ac:dyDescent="0.2">
      <c r="K45062">
        <v>2084</v>
      </c>
      <c r="N45062">
        <v>120</v>
      </c>
    </row>
    <row r="45063" spans="11:14" x14ac:dyDescent="0.2">
      <c r="K45063">
        <v>2085</v>
      </c>
      <c r="N45063">
        <v>2975</v>
      </c>
    </row>
    <row r="45064" spans="11:14" x14ac:dyDescent="0.2">
      <c r="K45064">
        <v>2088</v>
      </c>
      <c r="N45064">
        <v>300</v>
      </c>
    </row>
    <row r="45065" spans="11:14" x14ac:dyDescent="0.2">
      <c r="K45065">
        <v>2090</v>
      </c>
      <c r="N45065">
        <v>122</v>
      </c>
    </row>
    <row r="45066" spans="11:14" x14ac:dyDescent="0.2">
      <c r="K45066">
        <v>2092</v>
      </c>
      <c r="N45066">
        <v>670</v>
      </c>
    </row>
    <row r="45067" spans="11:14" x14ac:dyDescent="0.2">
      <c r="K45067">
        <v>2097</v>
      </c>
      <c r="N45067">
        <v>201</v>
      </c>
    </row>
    <row r="45068" spans="11:14" x14ac:dyDescent="0.2">
      <c r="K45068">
        <v>2100</v>
      </c>
      <c r="N45068">
        <v>14703</v>
      </c>
    </row>
    <row r="45069" spans="11:14" x14ac:dyDescent="0.2">
      <c r="K45069">
        <v>2100</v>
      </c>
      <c r="N45069">
        <v>108</v>
      </c>
    </row>
    <row r="45070" spans="11:14" x14ac:dyDescent="0.2">
      <c r="K45070">
        <v>2104</v>
      </c>
      <c r="N45070">
        <v>250</v>
      </c>
    </row>
    <row r="45071" spans="11:14" x14ac:dyDescent="0.2">
      <c r="K45071">
        <v>2104</v>
      </c>
      <c r="N45071">
        <v>1200</v>
      </c>
    </row>
    <row r="45072" spans="11:14" x14ac:dyDescent="0.2">
      <c r="K45072">
        <v>2104</v>
      </c>
      <c r="N45072">
        <v>1620</v>
      </c>
    </row>
    <row r="45073" spans="11:14" x14ac:dyDescent="0.2">
      <c r="K45073">
        <v>2106</v>
      </c>
      <c r="N45073">
        <v>925</v>
      </c>
    </row>
    <row r="45074" spans="11:14" x14ac:dyDescent="0.2">
      <c r="K45074">
        <v>2106</v>
      </c>
      <c r="N45074">
        <v>273</v>
      </c>
    </row>
    <row r="45075" spans="11:14" x14ac:dyDescent="0.2">
      <c r="K45075">
        <v>2106</v>
      </c>
      <c r="N45075">
        <v>2470</v>
      </c>
    </row>
    <row r="45076" spans="11:14" x14ac:dyDescent="0.2">
      <c r="K45076">
        <v>2106</v>
      </c>
      <c r="N45076">
        <v>52</v>
      </c>
    </row>
    <row r="45077" spans="11:14" x14ac:dyDescent="0.2">
      <c r="K45077">
        <v>2110</v>
      </c>
      <c r="N45077">
        <v>12</v>
      </c>
    </row>
    <row r="45078" spans="11:14" x14ac:dyDescent="0.2">
      <c r="K45078">
        <v>2111</v>
      </c>
      <c r="N45078">
        <v>3287</v>
      </c>
    </row>
    <row r="45079" spans="11:14" x14ac:dyDescent="0.2">
      <c r="K45079">
        <v>2112</v>
      </c>
      <c r="N45079">
        <v>1683</v>
      </c>
    </row>
    <row r="45080" spans="11:14" x14ac:dyDescent="0.2">
      <c r="K45080">
        <v>2113</v>
      </c>
      <c r="N45080">
        <v>25</v>
      </c>
    </row>
    <row r="45081" spans="11:14" x14ac:dyDescent="0.2">
      <c r="K45081">
        <v>2121</v>
      </c>
      <c r="N45081">
        <v>694</v>
      </c>
    </row>
    <row r="45082" spans="11:14" x14ac:dyDescent="0.2">
      <c r="K45082">
        <v>2121</v>
      </c>
      <c r="N45082">
        <v>55</v>
      </c>
    </row>
    <row r="45083" spans="11:14" x14ac:dyDescent="0.2">
      <c r="K45083">
        <v>2124</v>
      </c>
      <c r="N45083">
        <v>87</v>
      </c>
    </row>
    <row r="45084" spans="11:14" x14ac:dyDescent="0.2">
      <c r="K45084">
        <v>2124</v>
      </c>
      <c r="N45084">
        <v>362</v>
      </c>
    </row>
    <row r="45085" spans="11:14" x14ac:dyDescent="0.2">
      <c r="K45085">
        <v>2125</v>
      </c>
      <c r="N45085">
        <v>307</v>
      </c>
    </row>
    <row r="45086" spans="11:14" x14ac:dyDescent="0.2">
      <c r="K45086">
        <v>2126</v>
      </c>
      <c r="N45086">
        <v>35</v>
      </c>
    </row>
    <row r="45087" spans="11:14" x14ac:dyDescent="0.2">
      <c r="K45087">
        <v>2126</v>
      </c>
      <c r="N45087">
        <v>39240</v>
      </c>
    </row>
    <row r="45088" spans="11:14" x14ac:dyDescent="0.2">
      <c r="K45088">
        <v>2128</v>
      </c>
      <c r="N45088">
        <v>120</v>
      </c>
    </row>
    <row r="45089" spans="11:14" x14ac:dyDescent="0.2">
      <c r="K45089">
        <v>2129</v>
      </c>
      <c r="N45089">
        <v>120</v>
      </c>
    </row>
    <row r="45090" spans="11:14" x14ac:dyDescent="0.2">
      <c r="K45090">
        <v>2131</v>
      </c>
      <c r="N45090">
        <v>7020</v>
      </c>
    </row>
    <row r="45091" spans="11:14" x14ac:dyDescent="0.2">
      <c r="K45091">
        <v>2143</v>
      </c>
      <c r="N45091">
        <v>15</v>
      </c>
    </row>
    <row r="45092" spans="11:14" x14ac:dyDescent="0.2">
      <c r="K45092">
        <v>2143</v>
      </c>
      <c r="N45092">
        <v>1339</v>
      </c>
    </row>
    <row r="45093" spans="11:14" x14ac:dyDescent="0.2">
      <c r="K45093">
        <v>2147</v>
      </c>
      <c r="N45093">
        <v>51</v>
      </c>
    </row>
    <row r="45094" spans="11:14" x14ac:dyDescent="0.2">
      <c r="K45094">
        <v>2151</v>
      </c>
      <c r="N45094">
        <v>629</v>
      </c>
    </row>
    <row r="45095" spans="11:14" x14ac:dyDescent="0.2">
      <c r="K45095">
        <v>2151</v>
      </c>
      <c r="N45095">
        <v>193</v>
      </c>
    </row>
    <row r="45096" spans="11:14" x14ac:dyDescent="0.2">
      <c r="K45096">
        <v>2156</v>
      </c>
      <c r="N45096">
        <v>102</v>
      </c>
    </row>
    <row r="45097" spans="11:14" x14ac:dyDescent="0.2">
      <c r="K45097">
        <v>2158</v>
      </c>
      <c r="N45097">
        <v>562</v>
      </c>
    </row>
    <row r="45098" spans="11:14" x14ac:dyDescent="0.2">
      <c r="K45098">
        <v>2159</v>
      </c>
      <c r="N45098">
        <v>653</v>
      </c>
    </row>
    <row r="45099" spans="11:14" x14ac:dyDescent="0.2">
      <c r="K45099">
        <v>2159</v>
      </c>
      <c r="N45099">
        <v>299</v>
      </c>
    </row>
    <row r="45100" spans="11:14" x14ac:dyDescent="0.2">
      <c r="K45100">
        <v>2166</v>
      </c>
      <c r="N45100">
        <v>55</v>
      </c>
    </row>
    <row r="45101" spans="11:14" x14ac:dyDescent="0.2">
      <c r="K45101">
        <v>2168</v>
      </c>
      <c r="N45101">
        <v>101</v>
      </c>
    </row>
    <row r="45102" spans="11:14" x14ac:dyDescent="0.2">
      <c r="K45102">
        <v>2171</v>
      </c>
      <c r="N45102">
        <v>540</v>
      </c>
    </row>
    <row r="45103" spans="11:14" x14ac:dyDescent="0.2">
      <c r="K45103">
        <v>2172</v>
      </c>
      <c r="N45103">
        <v>330</v>
      </c>
    </row>
    <row r="45104" spans="11:14" x14ac:dyDescent="0.2">
      <c r="K45104">
        <v>2177</v>
      </c>
      <c r="N45104">
        <v>300</v>
      </c>
    </row>
    <row r="45105" spans="11:14" x14ac:dyDescent="0.2">
      <c r="K45105">
        <v>2184</v>
      </c>
      <c r="N45105">
        <v>20</v>
      </c>
    </row>
    <row r="45106" spans="11:14" x14ac:dyDescent="0.2">
      <c r="K45106">
        <v>2187</v>
      </c>
      <c r="N45106">
        <v>600</v>
      </c>
    </row>
    <row r="45107" spans="11:14" x14ac:dyDescent="0.2">
      <c r="K45107">
        <v>2196</v>
      </c>
      <c r="N45107">
        <v>1195</v>
      </c>
    </row>
    <row r="45108" spans="11:14" x14ac:dyDescent="0.2">
      <c r="K45108">
        <v>2197</v>
      </c>
      <c r="N45108">
        <v>300</v>
      </c>
    </row>
    <row r="45109" spans="11:14" x14ac:dyDescent="0.2">
      <c r="K45109">
        <v>2198</v>
      </c>
      <c r="N45109">
        <v>1440</v>
      </c>
    </row>
    <row r="45110" spans="11:14" x14ac:dyDescent="0.2">
      <c r="K45110">
        <v>2208</v>
      </c>
      <c r="N45110">
        <v>1401</v>
      </c>
    </row>
    <row r="45111" spans="11:14" x14ac:dyDescent="0.2">
      <c r="K45111">
        <v>2208</v>
      </c>
      <c r="N45111">
        <v>1288</v>
      </c>
    </row>
    <row r="45112" spans="11:14" x14ac:dyDescent="0.2">
      <c r="K45112">
        <v>2208</v>
      </c>
      <c r="N45112">
        <v>150</v>
      </c>
    </row>
    <row r="45113" spans="11:14" x14ac:dyDescent="0.2">
      <c r="K45113">
        <v>2216</v>
      </c>
      <c r="N45113">
        <v>669</v>
      </c>
    </row>
    <row r="45114" spans="11:14" x14ac:dyDescent="0.2">
      <c r="K45114">
        <v>2220</v>
      </c>
      <c r="N45114">
        <v>394</v>
      </c>
    </row>
    <row r="45115" spans="11:14" x14ac:dyDescent="0.2">
      <c r="K45115">
        <v>2220</v>
      </c>
      <c r="N45115">
        <v>1084</v>
      </c>
    </row>
    <row r="45116" spans="11:14" x14ac:dyDescent="0.2">
      <c r="K45116">
        <v>2220</v>
      </c>
      <c r="N45116">
        <v>103</v>
      </c>
    </row>
    <row r="45117" spans="11:14" x14ac:dyDescent="0.2">
      <c r="K45117">
        <v>2220</v>
      </c>
      <c r="N45117">
        <v>1021</v>
      </c>
    </row>
    <row r="45118" spans="11:14" x14ac:dyDescent="0.2">
      <c r="K45118">
        <v>2220</v>
      </c>
      <c r="N45118">
        <v>909</v>
      </c>
    </row>
    <row r="45119" spans="11:14" x14ac:dyDescent="0.2">
      <c r="K45119">
        <v>2220</v>
      </c>
      <c r="N45119">
        <v>48</v>
      </c>
    </row>
    <row r="45120" spans="11:14" x14ac:dyDescent="0.2">
      <c r="K45120">
        <v>2234</v>
      </c>
      <c r="N45120">
        <v>1411</v>
      </c>
    </row>
    <row r="45121" spans="11:14" x14ac:dyDescent="0.2">
      <c r="K45121">
        <v>2234</v>
      </c>
      <c r="N45121">
        <v>40</v>
      </c>
    </row>
    <row r="45122" spans="11:14" x14ac:dyDescent="0.2">
      <c r="K45122">
        <v>2238</v>
      </c>
      <c r="N45122">
        <v>3990</v>
      </c>
    </row>
    <row r="45123" spans="11:14" x14ac:dyDescent="0.2">
      <c r="K45123">
        <v>2239</v>
      </c>
      <c r="N45123">
        <v>29</v>
      </c>
    </row>
    <row r="45124" spans="11:14" x14ac:dyDescent="0.2">
      <c r="K45124">
        <v>2242</v>
      </c>
      <c r="N45124">
        <v>24</v>
      </c>
    </row>
    <row r="45125" spans="11:14" x14ac:dyDescent="0.2">
      <c r="K45125">
        <v>2242</v>
      </c>
      <c r="N45125">
        <v>880</v>
      </c>
    </row>
    <row r="45126" spans="11:14" x14ac:dyDescent="0.2">
      <c r="K45126">
        <v>2243</v>
      </c>
      <c r="N45126">
        <v>612</v>
      </c>
    </row>
    <row r="45127" spans="11:14" x14ac:dyDescent="0.2">
      <c r="K45127">
        <v>2243</v>
      </c>
      <c r="N45127">
        <v>350</v>
      </c>
    </row>
    <row r="45128" spans="11:14" x14ac:dyDescent="0.2">
      <c r="K45128">
        <v>2244</v>
      </c>
      <c r="N45128">
        <v>405</v>
      </c>
    </row>
    <row r="45129" spans="11:14" x14ac:dyDescent="0.2">
      <c r="K45129">
        <v>2244</v>
      </c>
      <c r="N45129">
        <v>22</v>
      </c>
    </row>
    <row r="45130" spans="11:14" x14ac:dyDescent="0.2">
      <c r="K45130">
        <v>2245</v>
      </c>
      <c r="N45130">
        <v>36530</v>
      </c>
    </row>
    <row r="45131" spans="11:14" x14ac:dyDescent="0.2">
      <c r="K45131">
        <v>2250</v>
      </c>
      <c r="N45131">
        <v>3243</v>
      </c>
    </row>
    <row r="45132" spans="11:14" x14ac:dyDescent="0.2">
      <c r="K45132">
        <v>2252</v>
      </c>
      <c r="N45132">
        <v>144</v>
      </c>
    </row>
    <row r="45133" spans="11:14" x14ac:dyDescent="0.2">
      <c r="K45133">
        <v>2256</v>
      </c>
      <c r="N45133">
        <v>20</v>
      </c>
    </row>
    <row r="45134" spans="11:14" x14ac:dyDescent="0.2">
      <c r="K45134">
        <v>2263</v>
      </c>
      <c r="N45134">
        <v>31995</v>
      </c>
    </row>
    <row r="45135" spans="11:14" x14ac:dyDescent="0.2">
      <c r="K45135">
        <v>2264</v>
      </c>
      <c r="N45135">
        <v>100</v>
      </c>
    </row>
    <row r="45136" spans="11:14" x14ac:dyDescent="0.2">
      <c r="K45136">
        <v>2265</v>
      </c>
      <c r="N45136">
        <v>35</v>
      </c>
    </row>
    <row r="45137" spans="11:14" x14ac:dyDescent="0.2">
      <c r="K45137">
        <v>2266</v>
      </c>
      <c r="N45137">
        <v>10656</v>
      </c>
    </row>
    <row r="45138" spans="11:14" x14ac:dyDescent="0.2">
      <c r="K45138">
        <v>2267</v>
      </c>
      <c r="N45138">
        <v>55</v>
      </c>
    </row>
    <row r="45139" spans="11:14" x14ac:dyDescent="0.2">
      <c r="K45139">
        <v>2272</v>
      </c>
      <c r="N45139">
        <v>13</v>
      </c>
    </row>
    <row r="45140" spans="11:14" x14ac:dyDescent="0.2">
      <c r="K45140">
        <v>2273</v>
      </c>
      <c r="N45140">
        <v>48</v>
      </c>
    </row>
    <row r="45141" spans="11:14" x14ac:dyDescent="0.2">
      <c r="K45141">
        <v>2279</v>
      </c>
      <c r="N45141">
        <v>420</v>
      </c>
    </row>
    <row r="45142" spans="11:14" x14ac:dyDescent="0.2">
      <c r="K45142">
        <v>2286</v>
      </c>
      <c r="N45142">
        <v>140</v>
      </c>
    </row>
    <row r="45143" spans="11:14" x14ac:dyDescent="0.2">
      <c r="K45143">
        <v>2293</v>
      </c>
      <c r="N45143">
        <v>494</v>
      </c>
    </row>
    <row r="45144" spans="11:14" x14ac:dyDescent="0.2">
      <c r="K45144">
        <v>2296</v>
      </c>
      <c r="N45144">
        <v>2019</v>
      </c>
    </row>
    <row r="45145" spans="11:14" x14ac:dyDescent="0.2">
      <c r="K45145">
        <v>2296</v>
      </c>
      <c r="N45145">
        <v>3670</v>
      </c>
    </row>
    <row r="45146" spans="11:14" x14ac:dyDescent="0.2">
      <c r="K45146">
        <v>2297</v>
      </c>
      <c r="N45146">
        <v>673</v>
      </c>
    </row>
    <row r="45147" spans="11:14" x14ac:dyDescent="0.2">
      <c r="K45147">
        <v>2299</v>
      </c>
      <c r="N45147">
        <v>60</v>
      </c>
    </row>
    <row r="45148" spans="11:14" x14ac:dyDescent="0.2">
      <c r="K45148">
        <v>2303</v>
      </c>
      <c r="N45148">
        <v>12450</v>
      </c>
    </row>
    <row r="45149" spans="11:14" x14ac:dyDescent="0.2">
      <c r="K45149">
        <v>2303</v>
      </c>
      <c r="N45149">
        <v>48</v>
      </c>
    </row>
    <row r="45150" spans="11:14" x14ac:dyDescent="0.2">
      <c r="K45150">
        <v>2310</v>
      </c>
      <c r="N45150">
        <v>416</v>
      </c>
    </row>
    <row r="45151" spans="11:14" x14ac:dyDescent="0.2">
      <c r="K45151">
        <v>2313</v>
      </c>
      <c r="N45151">
        <v>196</v>
      </c>
    </row>
    <row r="45152" spans="11:14" x14ac:dyDescent="0.2">
      <c r="K45152">
        <v>2313</v>
      </c>
      <c r="N45152">
        <v>1019</v>
      </c>
    </row>
    <row r="45153" spans="11:14" x14ac:dyDescent="0.2">
      <c r="K45153">
        <v>2315</v>
      </c>
      <c r="N45153">
        <v>240</v>
      </c>
    </row>
    <row r="45154" spans="11:14" x14ac:dyDescent="0.2">
      <c r="K45154">
        <v>2316</v>
      </c>
      <c r="N45154">
        <v>15</v>
      </c>
    </row>
    <row r="45155" spans="11:14" x14ac:dyDescent="0.2">
      <c r="K45155">
        <v>2316</v>
      </c>
      <c r="N45155">
        <v>3843</v>
      </c>
    </row>
    <row r="45156" spans="11:14" x14ac:dyDescent="0.2">
      <c r="K45156">
        <v>2316</v>
      </c>
      <c r="N45156">
        <v>657</v>
      </c>
    </row>
    <row r="45157" spans="11:14" x14ac:dyDescent="0.2">
      <c r="K45157">
        <v>2318</v>
      </c>
      <c r="N45157">
        <v>280</v>
      </c>
    </row>
    <row r="45158" spans="11:14" x14ac:dyDescent="0.2">
      <c r="K45158">
        <v>2318</v>
      </c>
      <c r="N45158">
        <v>140</v>
      </c>
    </row>
    <row r="45159" spans="11:14" x14ac:dyDescent="0.2">
      <c r="K45159">
        <v>2320</v>
      </c>
      <c r="N45159">
        <v>7085</v>
      </c>
    </row>
    <row r="45160" spans="11:14" x14ac:dyDescent="0.2">
      <c r="K45160">
        <v>2322</v>
      </c>
      <c r="N45160">
        <v>996</v>
      </c>
    </row>
    <row r="45161" spans="11:14" x14ac:dyDescent="0.2">
      <c r="K45161">
        <v>2322</v>
      </c>
      <c r="N45161">
        <v>455</v>
      </c>
    </row>
    <row r="45162" spans="11:14" x14ac:dyDescent="0.2">
      <c r="K45162">
        <v>2324</v>
      </c>
      <c r="N45162">
        <v>1235</v>
      </c>
    </row>
    <row r="45163" spans="11:14" x14ac:dyDescent="0.2">
      <c r="K45163">
        <v>2328</v>
      </c>
      <c r="N45163">
        <v>1666</v>
      </c>
    </row>
    <row r="45164" spans="11:14" x14ac:dyDescent="0.2">
      <c r="K45164">
        <v>2333</v>
      </c>
      <c r="N45164">
        <v>42</v>
      </c>
    </row>
    <row r="45165" spans="11:14" x14ac:dyDescent="0.2">
      <c r="K45165">
        <v>2337</v>
      </c>
      <c r="N45165">
        <v>516</v>
      </c>
    </row>
    <row r="45166" spans="11:14" x14ac:dyDescent="0.2">
      <c r="K45166">
        <v>2337</v>
      </c>
      <c r="N45166">
        <v>12</v>
      </c>
    </row>
    <row r="45167" spans="11:14" x14ac:dyDescent="0.2">
      <c r="K45167">
        <v>2340</v>
      </c>
      <c r="N45167">
        <v>1691</v>
      </c>
    </row>
    <row r="45168" spans="11:14" x14ac:dyDescent="0.2">
      <c r="K45168">
        <v>2340</v>
      </c>
      <c r="N45168">
        <v>192</v>
      </c>
    </row>
    <row r="45169" spans="11:14" x14ac:dyDescent="0.2">
      <c r="K45169">
        <v>2340</v>
      </c>
      <c r="N45169">
        <v>6</v>
      </c>
    </row>
    <row r="45170" spans="11:14" x14ac:dyDescent="0.2">
      <c r="K45170">
        <v>2340</v>
      </c>
      <c r="N45170">
        <v>2740</v>
      </c>
    </row>
    <row r="45171" spans="11:14" x14ac:dyDescent="0.2">
      <c r="K45171">
        <v>2342</v>
      </c>
      <c r="N45171">
        <v>106</v>
      </c>
    </row>
    <row r="45172" spans="11:14" x14ac:dyDescent="0.2">
      <c r="K45172">
        <v>2349</v>
      </c>
      <c r="N45172">
        <v>341</v>
      </c>
    </row>
    <row r="45173" spans="11:14" x14ac:dyDescent="0.2">
      <c r="K45173">
        <v>2350</v>
      </c>
      <c r="N45173">
        <v>16</v>
      </c>
    </row>
    <row r="45174" spans="11:14" x14ac:dyDescent="0.2">
      <c r="K45174">
        <v>2351</v>
      </c>
      <c r="N45174">
        <v>326</v>
      </c>
    </row>
    <row r="45175" spans="11:14" x14ac:dyDescent="0.2">
      <c r="K45175">
        <v>2354</v>
      </c>
      <c r="N45175">
        <v>25</v>
      </c>
    </row>
    <row r="45176" spans="11:14" x14ac:dyDescent="0.2">
      <c r="K45176">
        <v>2354</v>
      </c>
      <c r="N45176">
        <v>9279</v>
      </c>
    </row>
    <row r="45177" spans="11:14" x14ac:dyDescent="0.2">
      <c r="K45177">
        <v>2354</v>
      </c>
      <c r="N45177">
        <v>77</v>
      </c>
    </row>
    <row r="45178" spans="11:14" x14ac:dyDescent="0.2">
      <c r="K45178">
        <v>2354</v>
      </c>
      <c r="N45178">
        <v>3383</v>
      </c>
    </row>
    <row r="45179" spans="11:14" x14ac:dyDescent="0.2">
      <c r="K45179">
        <v>2356</v>
      </c>
      <c r="N45179">
        <v>280</v>
      </c>
    </row>
    <row r="45180" spans="11:14" x14ac:dyDescent="0.2">
      <c r="K45180">
        <v>2359</v>
      </c>
      <c r="N45180">
        <v>2400</v>
      </c>
    </row>
    <row r="45181" spans="11:14" x14ac:dyDescent="0.2">
      <c r="K45181">
        <v>2360</v>
      </c>
      <c r="N45181">
        <v>232</v>
      </c>
    </row>
    <row r="45182" spans="11:14" x14ac:dyDescent="0.2">
      <c r="K45182">
        <v>2370</v>
      </c>
      <c r="N45182">
        <v>128</v>
      </c>
    </row>
    <row r="45183" spans="11:14" x14ac:dyDescent="0.2">
      <c r="K45183">
        <v>2373</v>
      </c>
      <c r="N45183">
        <v>300</v>
      </c>
    </row>
    <row r="45184" spans="11:14" x14ac:dyDescent="0.2">
      <c r="K45184">
        <v>2374</v>
      </c>
      <c r="N45184">
        <v>32</v>
      </c>
    </row>
    <row r="45185" spans="11:14" x14ac:dyDescent="0.2">
      <c r="K45185">
        <v>2377</v>
      </c>
      <c r="N45185">
        <v>711</v>
      </c>
    </row>
    <row r="45186" spans="11:14" x14ac:dyDescent="0.2">
      <c r="K45186">
        <v>2378</v>
      </c>
      <c r="N45186">
        <v>660</v>
      </c>
    </row>
    <row r="45187" spans="11:14" x14ac:dyDescent="0.2">
      <c r="K45187">
        <v>2392</v>
      </c>
      <c r="N45187">
        <v>75</v>
      </c>
    </row>
    <row r="45188" spans="11:14" x14ac:dyDescent="0.2">
      <c r="K45188">
        <v>2394</v>
      </c>
      <c r="N45188">
        <v>2073</v>
      </c>
    </row>
    <row r="45189" spans="11:14" x14ac:dyDescent="0.2">
      <c r="K45189">
        <v>2397</v>
      </c>
      <c r="N45189">
        <v>112</v>
      </c>
    </row>
    <row r="45190" spans="11:14" x14ac:dyDescent="0.2">
      <c r="K45190">
        <v>2399</v>
      </c>
      <c r="N45190">
        <v>129</v>
      </c>
    </row>
    <row r="45191" spans="11:14" x14ac:dyDescent="0.2">
      <c r="K45191">
        <v>2399</v>
      </c>
      <c r="N45191">
        <v>60</v>
      </c>
    </row>
    <row r="45192" spans="11:14" x14ac:dyDescent="0.2">
      <c r="K45192">
        <v>2399</v>
      </c>
      <c r="N45192">
        <v>17645</v>
      </c>
    </row>
    <row r="45193" spans="11:14" x14ac:dyDescent="0.2">
      <c r="K45193">
        <v>2400</v>
      </c>
      <c r="N45193">
        <v>314</v>
      </c>
    </row>
    <row r="45194" spans="11:14" x14ac:dyDescent="0.2">
      <c r="K45194">
        <v>2400</v>
      </c>
      <c r="N45194">
        <v>78</v>
      </c>
    </row>
    <row r="45195" spans="11:14" x14ac:dyDescent="0.2">
      <c r="K45195">
        <v>2401</v>
      </c>
      <c r="N45195">
        <v>360</v>
      </c>
    </row>
    <row r="45196" spans="11:14" x14ac:dyDescent="0.2">
      <c r="K45196">
        <v>2403</v>
      </c>
      <c r="N45196">
        <v>60</v>
      </c>
    </row>
    <row r="45197" spans="11:14" x14ac:dyDescent="0.2">
      <c r="K45197">
        <v>2403</v>
      </c>
      <c r="N45197">
        <v>120</v>
      </c>
    </row>
    <row r="45198" spans="11:14" x14ac:dyDescent="0.2">
      <c r="K45198">
        <v>2405</v>
      </c>
      <c r="N45198">
        <v>1317</v>
      </c>
    </row>
    <row r="45199" spans="11:14" x14ac:dyDescent="0.2">
      <c r="K45199">
        <v>2407</v>
      </c>
      <c r="N45199">
        <v>5055</v>
      </c>
    </row>
    <row r="45200" spans="11:14" x14ac:dyDescent="0.2">
      <c r="K45200">
        <v>2408</v>
      </c>
      <c r="N45200">
        <v>327</v>
      </c>
    </row>
    <row r="45201" spans="11:14" x14ac:dyDescent="0.2">
      <c r="K45201">
        <v>2409</v>
      </c>
      <c r="N45201">
        <v>510</v>
      </c>
    </row>
    <row r="45202" spans="11:14" x14ac:dyDescent="0.2">
      <c r="K45202">
        <v>2416</v>
      </c>
      <c r="N45202">
        <v>61</v>
      </c>
    </row>
    <row r="45203" spans="11:14" x14ac:dyDescent="0.2">
      <c r="K45203">
        <v>2421</v>
      </c>
      <c r="N45203">
        <v>248</v>
      </c>
    </row>
    <row r="45204" spans="11:14" x14ac:dyDescent="0.2">
      <c r="K45204">
        <v>2422</v>
      </c>
      <c r="N45204">
        <v>956</v>
      </c>
    </row>
    <row r="45205" spans="11:14" x14ac:dyDescent="0.2">
      <c r="K45205">
        <v>2430</v>
      </c>
      <c r="N45205">
        <v>313</v>
      </c>
    </row>
    <row r="45206" spans="11:14" x14ac:dyDescent="0.2">
      <c r="K45206">
        <v>2430</v>
      </c>
      <c r="N45206">
        <v>8446</v>
      </c>
    </row>
    <row r="45207" spans="11:14" x14ac:dyDescent="0.2">
      <c r="K45207">
        <v>2439</v>
      </c>
      <c r="N45207">
        <v>2603</v>
      </c>
    </row>
    <row r="45208" spans="11:14" x14ac:dyDescent="0.2">
      <c r="K45208">
        <v>2439</v>
      </c>
      <c r="N45208">
        <v>356</v>
      </c>
    </row>
    <row r="45209" spans="11:14" x14ac:dyDescent="0.2">
      <c r="K45209">
        <v>2439</v>
      </c>
      <c r="N45209">
        <v>76</v>
      </c>
    </row>
    <row r="45210" spans="11:14" x14ac:dyDescent="0.2">
      <c r="K45210">
        <v>2445</v>
      </c>
      <c r="N45210">
        <v>67</v>
      </c>
    </row>
    <row r="45211" spans="11:14" x14ac:dyDescent="0.2">
      <c r="K45211">
        <v>2449</v>
      </c>
      <c r="N45211">
        <v>780</v>
      </c>
    </row>
    <row r="45212" spans="11:14" x14ac:dyDescent="0.2">
      <c r="K45212">
        <v>2449</v>
      </c>
      <c r="N45212">
        <v>660</v>
      </c>
    </row>
    <row r="45213" spans="11:14" x14ac:dyDescent="0.2">
      <c r="K45213">
        <v>2452</v>
      </c>
      <c r="N45213">
        <v>420</v>
      </c>
    </row>
    <row r="45214" spans="11:14" x14ac:dyDescent="0.2">
      <c r="K45214">
        <v>2452</v>
      </c>
      <c r="N45214">
        <v>720</v>
      </c>
    </row>
    <row r="45215" spans="11:14" x14ac:dyDescent="0.2">
      <c r="K45215">
        <v>2457</v>
      </c>
      <c r="N45215">
        <v>540</v>
      </c>
    </row>
    <row r="45216" spans="11:14" x14ac:dyDescent="0.2">
      <c r="K45216">
        <v>2459</v>
      </c>
      <c r="N45216">
        <v>357</v>
      </c>
    </row>
    <row r="45217" spans="11:14" x14ac:dyDescent="0.2">
      <c r="K45217">
        <v>2459</v>
      </c>
      <c r="N45217">
        <v>1</v>
      </c>
    </row>
    <row r="45218" spans="11:14" x14ac:dyDescent="0.2">
      <c r="K45218">
        <v>2465</v>
      </c>
      <c r="N45218">
        <v>55</v>
      </c>
    </row>
    <row r="45219" spans="11:14" x14ac:dyDescent="0.2">
      <c r="K45219">
        <v>2465</v>
      </c>
      <c r="N45219">
        <v>17</v>
      </c>
    </row>
    <row r="45220" spans="11:14" x14ac:dyDescent="0.2">
      <c r="K45220">
        <v>2466</v>
      </c>
      <c r="N45220">
        <v>936</v>
      </c>
    </row>
    <row r="45221" spans="11:14" x14ac:dyDescent="0.2">
      <c r="K45221">
        <v>2468</v>
      </c>
      <c r="N45221">
        <v>184</v>
      </c>
    </row>
    <row r="45222" spans="11:14" x14ac:dyDescent="0.2">
      <c r="K45222">
        <v>2469</v>
      </c>
      <c r="N45222">
        <v>118</v>
      </c>
    </row>
    <row r="45223" spans="11:14" x14ac:dyDescent="0.2">
      <c r="K45223">
        <v>2470</v>
      </c>
      <c r="N45223">
        <v>151</v>
      </c>
    </row>
    <row r="45224" spans="11:14" x14ac:dyDescent="0.2">
      <c r="K45224">
        <v>2474</v>
      </c>
      <c r="N45224">
        <v>84</v>
      </c>
    </row>
    <row r="45225" spans="11:14" x14ac:dyDescent="0.2">
      <c r="K45225">
        <v>2474</v>
      </c>
      <c r="N45225">
        <v>420</v>
      </c>
    </row>
    <row r="45226" spans="11:14" x14ac:dyDescent="0.2">
      <c r="K45226">
        <v>2475</v>
      </c>
      <c r="N45226">
        <v>864</v>
      </c>
    </row>
    <row r="45227" spans="11:14" x14ac:dyDescent="0.2">
      <c r="K45227">
        <v>2476</v>
      </c>
      <c r="N45227">
        <v>673</v>
      </c>
    </row>
    <row r="45228" spans="11:14" x14ac:dyDescent="0.2">
      <c r="K45228">
        <v>2480</v>
      </c>
      <c r="N45228">
        <v>491</v>
      </c>
    </row>
    <row r="45229" spans="11:14" x14ac:dyDescent="0.2">
      <c r="K45229">
        <v>2483</v>
      </c>
      <c r="N45229">
        <v>21</v>
      </c>
    </row>
    <row r="45230" spans="11:14" x14ac:dyDescent="0.2">
      <c r="K45230">
        <v>2484</v>
      </c>
      <c r="N45230">
        <v>936</v>
      </c>
    </row>
    <row r="45231" spans="11:14" x14ac:dyDescent="0.2">
      <c r="K45231">
        <v>2486</v>
      </c>
      <c r="N45231">
        <v>40</v>
      </c>
    </row>
    <row r="45232" spans="11:14" x14ac:dyDescent="0.2">
      <c r="K45232">
        <v>2492</v>
      </c>
      <c r="N45232">
        <v>90</v>
      </c>
    </row>
    <row r="45233" spans="11:14" x14ac:dyDescent="0.2">
      <c r="K45233">
        <v>2501</v>
      </c>
      <c r="N45233">
        <v>402</v>
      </c>
    </row>
    <row r="45234" spans="11:14" x14ac:dyDescent="0.2">
      <c r="K45234">
        <v>2502</v>
      </c>
      <c r="N45234">
        <v>933</v>
      </c>
    </row>
    <row r="45235" spans="11:14" x14ac:dyDescent="0.2">
      <c r="K45235">
        <v>2503</v>
      </c>
      <c r="N45235">
        <v>197</v>
      </c>
    </row>
    <row r="45236" spans="11:14" x14ac:dyDescent="0.2">
      <c r="K45236">
        <v>2503</v>
      </c>
      <c r="N45236">
        <v>1323</v>
      </c>
    </row>
    <row r="45237" spans="11:14" x14ac:dyDescent="0.2">
      <c r="K45237">
        <v>2506</v>
      </c>
      <c r="N45237">
        <v>8426</v>
      </c>
    </row>
    <row r="45238" spans="11:14" x14ac:dyDescent="0.2">
      <c r="K45238">
        <v>2513</v>
      </c>
      <c r="N45238">
        <v>176</v>
      </c>
    </row>
    <row r="45239" spans="11:14" x14ac:dyDescent="0.2">
      <c r="K45239">
        <v>2515</v>
      </c>
      <c r="N45239">
        <v>21261</v>
      </c>
    </row>
    <row r="45240" spans="11:14" x14ac:dyDescent="0.2">
      <c r="K45240">
        <v>2518</v>
      </c>
      <c r="N45240">
        <v>335</v>
      </c>
    </row>
    <row r="45241" spans="11:14" x14ac:dyDescent="0.2">
      <c r="K45241">
        <v>2518</v>
      </c>
      <c r="N45241">
        <v>14430</v>
      </c>
    </row>
    <row r="45242" spans="11:14" x14ac:dyDescent="0.2">
      <c r="K45242">
        <v>2518</v>
      </c>
      <c r="N45242">
        <v>929</v>
      </c>
    </row>
    <row r="45243" spans="11:14" x14ac:dyDescent="0.2">
      <c r="K45243">
        <v>2521</v>
      </c>
      <c r="N45243">
        <v>200</v>
      </c>
    </row>
    <row r="45244" spans="11:14" x14ac:dyDescent="0.2">
      <c r="K45244">
        <v>2533</v>
      </c>
      <c r="N45244">
        <v>130</v>
      </c>
    </row>
    <row r="45245" spans="11:14" x14ac:dyDescent="0.2">
      <c r="K45245">
        <v>2535</v>
      </c>
      <c r="N45245">
        <v>4663</v>
      </c>
    </row>
    <row r="45246" spans="11:14" x14ac:dyDescent="0.2">
      <c r="K45246">
        <v>2535</v>
      </c>
      <c r="N45246">
        <v>3660</v>
      </c>
    </row>
    <row r="45247" spans="11:14" x14ac:dyDescent="0.2">
      <c r="K45247">
        <v>2537</v>
      </c>
      <c r="N45247">
        <v>165</v>
      </c>
    </row>
    <row r="45248" spans="11:14" x14ac:dyDescent="0.2">
      <c r="K45248">
        <v>2549</v>
      </c>
      <c r="N45248">
        <v>1723</v>
      </c>
    </row>
    <row r="45249" spans="11:14" x14ac:dyDescent="0.2">
      <c r="K45249">
        <v>2549</v>
      </c>
      <c r="N45249">
        <v>15</v>
      </c>
    </row>
    <row r="45250" spans="11:14" x14ac:dyDescent="0.2">
      <c r="K45250">
        <v>2551</v>
      </c>
      <c r="N45250">
        <v>1868</v>
      </c>
    </row>
    <row r="45251" spans="11:14" x14ac:dyDescent="0.2">
      <c r="K45251">
        <v>2553</v>
      </c>
      <c r="N45251">
        <v>32</v>
      </c>
    </row>
    <row r="45252" spans="11:14" x14ac:dyDescent="0.2">
      <c r="K45252">
        <v>2555</v>
      </c>
      <c r="N45252">
        <v>1857</v>
      </c>
    </row>
    <row r="45253" spans="11:14" x14ac:dyDescent="0.2">
      <c r="K45253">
        <v>2565</v>
      </c>
      <c r="N45253">
        <v>381</v>
      </c>
    </row>
    <row r="45254" spans="11:14" x14ac:dyDescent="0.2">
      <c r="K45254">
        <v>2565</v>
      </c>
      <c r="N45254">
        <v>326</v>
      </c>
    </row>
    <row r="45255" spans="11:14" x14ac:dyDescent="0.2">
      <c r="K45255">
        <v>2566</v>
      </c>
      <c r="N45255">
        <v>307</v>
      </c>
    </row>
    <row r="45256" spans="11:14" x14ac:dyDescent="0.2">
      <c r="K45256">
        <v>2576</v>
      </c>
      <c r="N45256">
        <v>1251</v>
      </c>
    </row>
    <row r="45257" spans="11:14" x14ac:dyDescent="0.2">
      <c r="K45257">
        <v>2577</v>
      </c>
      <c r="N45257">
        <v>780</v>
      </c>
    </row>
    <row r="45258" spans="11:14" x14ac:dyDescent="0.2">
      <c r="K45258">
        <v>2598</v>
      </c>
      <c r="N45258">
        <v>300</v>
      </c>
    </row>
    <row r="45259" spans="11:14" x14ac:dyDescent="0.2">
      <c r="K45259">
        <v>2598</v>
      </c>
      <c r="N45259">
        <v>155</v>
      </c>
    </row>
    <row r="45260" spans="11:14" x14ac:dyDescent="0.2">
      <c r="K45260">
        <v>2598</v>
      </c>
      <c r="N45260">
        <v>461</v>
      </c>
    </row>
    <row r="45261" spans="11:14" x14ac:dyDescent="0.2">
      <c r="K45261">
        <v>2601</v>
      </c>
      <c r="N45261">
        <v>212</v>
      </c>
    </row>
    <row r="45262" spans="11:14" x14ac:dyDescent="0.2">
      <c r="K45262">
        <v>2602</v>
      </c>
      <c r="N45262">
        <v>72</v>
      </c>
    </row>
    <row r="45263" spans="11:14" x14ac:dyDescent="0.2">
      <c r="K45263">
        <v>2603</v>
      </c>
      <c r="N45263">
        <v>891</v>
      </c>
    </row>
    <row r="45264" spans="11:14" x14ac:dyDescent="0.2">
      <c r="K45264">
        <v>2603</v>
      </c>
      <c r="N45264">
        <v>539</v>
      </c>
    </row>
    <row r="45265" spans="11:14" x14ac:dyDescent="0.2">
      <c r="K45265">
        <v>2605</v>
      </c>
      <c r="N45265">
        <v>259</v>
      </c>
    </row>
    <row r="45266" spans="11:14" x14ac:dyDescent="0.2">
      <c r="K45266">
        <v>2618</v>
      </c>
      <c r="N45266">
        <v>782</v>
      </c>
    </row>
    <row r="45267" spans="11:14" x14ac:dyDescent="0.2">
      <c r="K45267">
        <v>2624</v>
      </c>
      <c r="N45267">
        <v>303</v>
      </c>
    </row>
    <row r="45268" spans="11:14" x14ac:dyDescent="0.2">
      <c r="K45268">
        <v>2628</v>
      </c>
      <c r="N45268">
        <v>124</v>
      </c>
    </row>
    <row r="45269" spans="11:14" x14ac:dyDescent="0.2">
      <c r="K45269">
        <v>2635</v>
      </c>
      <c r="N45269">
        <v>15673</v>
      </c>
    </row>
    <row r="45270" spans="11:14" x14ac:dyDescent="0.2">
      <c r="K45270">
        <v>2642</v>
      </c>
      <c r="N45270">
        <v>6</v>
      </c>
    </row>
    <row r="45271" spans="11:14" x14ac:dyDescent="0.2">
      <c r="K45271">
        <v>2646</v>
      </c>
      <c r="N45271">
        <v>96</v>
      </c>
    </row>
    <row r="45272" spans="11:14" x14ac:dyDescent="0.2">
      <c r="K45272">
        <v>2654</v>
      </c>
      <c r="N45272">
        <v>17644</v>
      </c>
    </row>
    <row r="45273" spans="11:14" x14ac:dyDescent="0.2">
      <c r="K45273">
        <v>2654</v>
      </c>
      <c r="N45273">
        <v>300</v>
      </c>
    </row>
    <row r="45274" spans="11:14" x14ac:dyDescent="0.2">
      <c r="K45274">
        <v>2658</v>
      </c>
      <c r="N45274">
        <v>3420</v>
      </c>
    </row>
    <row r="45275" spans="11:14" x14ac:dyDescent="0.2">
      <c r="K45275">
        <v>2658</v>
      </c>
      <c r="N45275">
        <v>187</v>
      </c>
    </row>
    <row r="45276" spans="11:14" x14ac:dyDescent="0.2">
      <c r="K45276">
        <v>2662</v>
      </c>
      <c r="N45276">
        <v>170</v>
      </c>
    </row>
    <row r="45277" spans="11:14" x14ac:dyDescent="0.2">
      <c r="K45277">
        <v>2662</v>
      </c>
      <c r="N45277">
        <v>210</v>
      </c>
    </row>
    <row r="45278" spans="11:14" x14ac:dyDescent="0.2">
      <c r="K45278">
        <v>2674</v>
      </c>
      <c r="N45278">
        <v>296</v>
      </c>
    </row>
    <row r="45279" spans="11:14" x14ac:dyDescent="0.2">
      <c r="K45279">
        <v>2676</v>
      </c>
      <c r="N45279">
        <v>8760</v>
      </c>
    </row>
    <row r="45280" spans="11:14" x14ac:dyDescent="0.2">
      <c r="K45280">
        <v>2679</v>
      </c>
      <c r="N45280">
        <v>1140</v>
      </c>
    </row>
    <row r="45281" spans="11:14" x14ac:dyDescent="0.2">
      <c r="K45281">
        <v>2682</v>
      </c>
      <c r="N45281">
        <v>3180</v>
      </c>
    </row>
    <row r="45282" spans="11:14" x14ac:dyDescent="0.2">
      <c r="K45282">
        <v>2687</v>
      </c>
      <c r="N45282">
        <v>1020</v>
      </c>
    </row>
    <row r="45283" spans="11:14" x14ac:dyDescent="0.2">
      <c r="K45283">
        <v>2694</v>
      </c>
      <c r="N45283">
        <v>540</v>
      </c>
    </row>
    <row r="45284" spans="11:14" x14ac:dyDescent="0.2">
      <c r="K45284">
        <v>2695</v>
      </c>
      <c r="N45284">
        <v>60</v>
      </c>
    </row>
    <row r="45285" spans="11:14" x14ac:dyDescent="0.2">
      <c r="K45285">
        <v>2695</v>
      </c>
      <c r="N45285">
        <v>60</v>
      </c>
    </row>
    <row r="45286" spans="11:14" x14ac:dyDescent="0.2">
      <c r="K45286">
        <v>2695</v>
      </c>
      <c r="N45286">
        <v>180</v>
      </c>
    </row>
    <row r="45287" spans="11:14" x14ac:dyDescent="0.2">
      <c r="K45287">
        <v>2697</v>
      </c>
      <c r="N45287">
        <v>60</v>
      </c>
    </row>
    <row r="45288" spans="11:14" x14ac:dyDescent="0.2">
      <c r="K45288">
        <v>2697</v>
      </c>
      <c r="N45288">
        <v>60</v>
      </c>
    </row>
    <row r="45289" spans="11:14" x14ac:dyDescent="0.2">
      <c r="K45289">
        <v>2700</v>
      </c>
      <c r="N45289">
        <v>60</v>
      </c>
    </row>
    <row r="45290" spans="11:14" x14ac:dyDescent="0.2">
      <c r="K45290">
        <v>2703</v>
      </c>
      <c r="N45290">
        <v>780</v>
      </c>
    </row>
    <row r="45291" spans="11:14" x14ac:dyDescent="0.2">
      <c r="K45291">
        <v>2703</v>
      </c>
      <c r="N45291">
        <v>585</v>
      </c>
    </row>
    <row r="45292" spans="11:14" x14ac:dyDescent="0.2">
      <c r="K45292">
        <v>2711</v>
      </c>
      <c r="N45292">
        <v>272</v>
      </c>
    </row>
    <row r="45293" spans="11:14" x14ac:dyDescent="0.2">
      <c r="K45293">
        <v>2715</v>
      </c>
      <c r="N45293">
        <v>447</v>
      </c>
    </row>
    <row r="45294" spans="11:14" x14ac:dyDescent="0.2">
      <c r="K45294">
        <v>2715</v>
      </c>
      <c r="N45294">
        <v>320</v>
      </c>
    </row>
    <row r="45295" spans="11:14" x14ac:dyDescent="0.2">
      <c r="K45295">
        <v>2722</v>
      </c>
      <c r="N45295">
        <v>238</v>
      </c>
    </row>
    <row r="45296" spans="11:14" x14ac:dyDescent="0.2">
      <c r="K45296">
        <v>2725</v>
      </c>
      <c r="N45296">
        <v>309</v>
      </c>
    </row>
    <row r="45297" spans="11:14" x14ac:dyDescent="0.2">
      <c r="K45297">
        <v>2727</v>
      </c>
      <c r="N45297">
        <v>936</v>
      </c>
    </row>
    <row r="45298" spans="11:14" x14ac:dyDescent="0.2">
      <c r="K45298">
        <v>2730</v>
      </c>
      <c r="N45298">
        <v>1061</v>
      </c>
    </row>
    <row r="45299" spans="11:14" x14ac:dyDescent="0.2">
      <c r="K45299">
        <v>2732</v>
      </c>
      <c r="N45299">
        <v>290</v>
      </c>
    </row>
    <row r="45300" spans="11:14" x14ac:dyDescent="0.2">
      <c r="K45300">
        <v>2739</v>
      </c>
      <c r="N45300">
        <v>38</v>
      </c>
    </row>
    <row r="45301" spans="11:14" x14ac:dyDescent="0.2">
      <c r="K45301">
        <v>2741</v>
      </c>
      <c r="N45301">
        <v>116</v>
      </c>
    </row>
    <row r="45302" spans="11:14" x14ac:dyDescent="0.2">
      <c r="K45302">
        <v>2742</v>
      </c>
      <c r="N45302">
        <v>3657</v>
      </c>
    </row>
    <row r="45303" spans="11:14" x14ac:dyDescent="0.2">
      <c r="K45303">
        <v>2742</v>
      </c>
      <c r="N45303">
        <v>120</v>
      </c>
    </row>
    <row r="45304" spans="11:14" x14ac:dyDescent="0.2">
      <c r="K45304">
        <v>2743</v>
      </c>
      <c r="N45304">
        <v>158</v>
      </c>
    </row>
    <row r="45305" spans="11:14" x14ac:dyDescent="0.2">
      <c r="K45305">
        <v>2748</v>
      </c>
      <c r="N45305">
        <v>980</v>
      </c>
    </row>
    <row r="45306" spans="11:14" x14ac:dyDescent="0.2">
      <c r="K45306">
        <v>2748</v>
      </c>
      <c r="N45306">
        <v>263</v>
      </c>
    </row>
    <row r="45307" spans="11:14" x14ac:dyDescent="0.2">
      <c r="K45307">
        <v>2754</v>
      </c>
      <c r="N45307">
        <v>2413</v>
      </c>
    </row>
    <row r="45308" spans="11:14" x14ac:dyDescent="0.2">
      <c r="K45308">
        <v>2759</v>
      </c>
      <c r="N45308">
        <v>101</v>
      </c>
    </row>
    <row r="45309" spans="11:14" x14ac:dyDescent="0.2">
      <c r="K45309">
        <v>2759</v>
      </c>
      <c r="N45309">
        <v>12284</v>
      </c>
    </row>
    <row r="45310" spans="11:14" x14ac:dyDescent="0.2">
      <c r="K45310">
        <v>2760</v>
      </c>
      <c r="N45310">
        <v>960</v>
      </c>
    </row>
    <row r="45311" spans="11:14" x14ac:dyDescent="0.2">
      <c r="K45311">
        <v>2774</v>
      </c>
      <c r="N45311">
        <v>60</v>
      </c>
    </row>
    <row r="45312" spans="11:14" x14ac:dyDescent="0.2">
      <c r="K45312">
        <v>2775</v>
      </c>
      <c r="N45312">
        <v>623</v>
      </c>
    </row>
    <row r="45313" spans="11:14" x14ac:dyDescent="0.2">
      <c r="K45313">
        <v>2775</v>
      </c>
      <c r="N45313">
        <v>90</v>
      </c>
    </row>
    <row r="45314" spans="11:14" x14ac:dyDescent="0.2">
      <c r="K45314">
        <v>2791</v>
      </c>
      <c r="N45314">
        <v>1221</v>
      </c>
    </row>
    <row r="45315" spans="11:14" x14ac:dyDescent="0.2">
      <c r="K45315">
        <v>2794</v>
      </c>
      <c r="N45315">
        <v>1069</v>
      </c>
    </row>
    <row r="45316" spans="11:14" x14ac:dyDescent="0.2">
      <c r="K45316">
        <v>2801</v>
      </c>
      <c r="N45316">
        <v>628</v>
      </c>
    </row>
    <row r="45317" spans="11:14" x14ac:dyDescent="0.2">
      <c r="K45317">
        <v>2804</v>
      </c>
      <c r="N45317">
        <v>28</v>
      </c>
    </row>
    <row r="45318" spans="11:14" x14ac:dyDescent="0.2">
      <c r="K45318">
        <v>2805</v>
      </c>
      <c r="N45318">
        <v>1244</v>
      </c>
    </row>
    <row r="45319" spans="11:14" x14ac:dyDescent="0.2">
      <c r="K45319">
        <v>2807</v>
      </c>
      <c r="N45319">
        <v>395</v>
      </c>
    </row>
    <row r="45320" spans="11:14" x14ac:dyDescent="0.2">
      <c r="K45320">
        <v>2807</v>
      </c>
      <c r="N45320">
        <v>419</v>
      </c>
    </row>
    <row r="45321" spans="11:14" x14ac:dyDescent="0.2">
      <c r="K45321">
        <v>2819</v>
      </c>
      <c r="N45321">
        <v>820</v>
      </c>
    </row>
    <row r="45322" spans="11:14" x14ac:dyDescent="0.2">
      <c r="K45322">
        <v>2827</v>
      </c>
      <c r="N45322">
        <v>778</v>
      </c>
    </row>
    <row r="45323" spans="11:14" x14ac:dyDescent="0.2">
      <c r="K45323">
        <v>2827</v>
      </c>
      <c r="N45323">
        <v>960</v>
      </c>
    </row>
    <row r="45324" spans="11:14" x14ac:dyDescent="0.2">
      <c r="K45324">
        <v>2835</v>
      </c>
      <c r="N45324">
        <v>157</v>
      </c>
    </row>
    <row r="45325" spans="11:14" x14ac:dyDescent="0.2">
      <c r="K45325">
        <v>2835</v>
      </c>
      <c r="N45325">
        <v>1020</v>
      </c>
    </row>
    <row r="45326" spans="11:14" x14ac:dyDescent="0.2">
      <c r="K45326">
        <v>2837</v>
      </c>
      <c r="N45326">
        <v>575</v>
      </c>
    </row>
    <row r="45327" spans="11:14" x14ac:dyDescent="0.2">
      <c r="K45327">
        <v>2837</v>
      </c>
      <c r="N45327">
        <v>25673</v>
      </c>
    </row>
    <row r="45328" spans="11:14" x14ac:dyDescent="0.2">
      <c r="K45328">
        <v>2841</v>
      </c>
      <c r="N45328">
        <v>11</v>
      </c>
    </row>
    <row r="45329" spans="11:14" x14ac:dyDescent="0.2">
      <c r="K45329">
        <v>2844</v>
      </c>
      <c r="N45329">
        <v>3578</v>
      </c>
    </row>
    <row r="45330" spans="11:14" x14ac:dyDescent="0.2">
      <c r="K45330">
        <v>2844</v>
      </c>
      <c r="N45330">
        <v>5494</v>
      </c>
    </row>
    <row r="45331" spans="11:14" x14ac:dyDescent="0.2">
      <c r="K45331">
        <v>2844</v>
      </c>
      <c r="N45331">
        <v>398</v>
      </c>
    </row>
    <row r="45332" spans="11:14" x14ac:dyDescent="0.2">
      <c r="K45332">
        <v>2850</v>
      </c>
      <c r="N45332">
        <v>287</v>
      </c>
    </row>
    <row r="45333" spans="11:14" x14ac:dyDescent="0.2">
      <c r="K45333">
        <v>2854</v>
      </c>
      <c r="N45333">
        <v>306</v>
      </c>
    </row>
    <row r="45334" spans="11:14" x14ac:dyDescent="0.2">
      <c r="K45334">
        <v>2854</v>
      </c>
      <c r="N45334">
        <v>181</v>
      </c>
    </row>
    <row r="45335" spans="11:14" x14ac:dyDescent="0.2">
      <c r="K45335">
        <v>2854</v>
      </c>
      <c r="N45335">
        <v>111</v>
      </c>
    </row>
    <row r="45336" spans="11:14" x14ac:dyDescent="0.2">
      <c r="K45336">
        <v>2860</v>
      </c>
      <c r="N45336">
        <v>241</v>
      </c>
    </row>
    <row r="45337" spans="11:14" x14ac:dyDescent="0.2">
      <c r="K45337">
        <v>2864</v>
      </c>
      <c r="N45337">
        <v>66</v>
      </c>
    </row>
    <row r="45338" spans="11:14" x14ac:dyDescent="0.2">
      <c r="K45338">
        <v>2873</v>
      </c>
      <c r="N45338">
        <v>152</v>
      </c>
    </row>
    <row r="45339" spans="11:14" x14ac:dyDescent="0.2">
      <c r="K45339">
        <v>2873</v>
      </c>
      <c r="N45339">
        <v>480</v>
      </c>
    </row>
    <row r="45340" spans="11:14" x14ac:dyDescent="0.2">
      <c r="K45340">
        <v>2875</v>
      </c>
      <c r="N45340">
        <v>120</v>
      </c>
    </row>
    <row r="45341" spans="11:14" x14ac:dyDescent="0.2">
      <c r="K45341">
        <v>2879</v>
      </c>
      <c r="N45341">
        <v>180</v>
      </c>
    </row>
    <row r="45342" spans="11:14" x14ac:dyDescent="0.2">
      <c r="K45342">
        <v>2879</v>
      </c>
      <c r="N45342">
        <v>3603</v>
      </c>
    </row>
    <row r="45343" spans="11:14" x14ac:dyDescent="0.2">
      <c r="K45343">
        <v>2880</v>
      </c>
      <c r="N45343">
        <v>76</v>
      </c>
    </row>
    <row r="45344" spans="11:14" x14ac:dyDescent="0.2">
      <c r="K45344">
        <v>2880</v>
      </c>
      <c r="N45344">
        <v>60</v>
      </c>
    </row>
    <row r="45345" spans="11:14" x14ac:dyDescent="0.2">
      <c r="K45345">
        <v>2880</v>
      </c>
      <c r="N45345">
        <v>14</v>
      </c>
    </row>
    <row r="45346" spans="11:14" x14ac:dyDescent="0.2">
      <c r="K45346">
        <v>2880</v>
      </c>
      <c r="N45346">
        <v>90</v>
      </c>
    </row>
    <row r="45347" spans="11:14" x14ac:dyDescent="0.2">
      <c r="K45347">
        <v>2880</v>
      </c>
      <c r="N45347">
        <v>96</v>
      </c>
    </row>
    <row r="45348" spans="11:14" x14ac:dyDescent="0.2">
      <c r="K45348">
        <v>2880</v>
      </c>
      <c r="N45348">
        <v>2996</v>
      </c>
    </row>
    <row r="45349" spans="11:14" x14ac:dyDescent="0.2">
      <c r="K45349">
        <v>2880</v>
      </c>
      <c r="N45349">
        <v>43082</v>
      </c>
    </row>
    <row r="45350" spans="11:14" x14ac:dyDescent="0.2">
      <c r="K45350">
        <v>2880</v>
      </c>
      <c r="N45350">
        <v>20</v>
      </c>
    </row>
    <row r="45351" spans="11:14" x14ac:dyDescent="0.2">
      <c r="K45351">
        <v>2880</v>
      </c>
      <c r="N45351">
        <v>1994</v>
      </c>
    </row>
    <row r="45352" spans="11:14" x14ac:dyDescent="0.2">
      <c r="K45352">
        <v>2880</v>
      </c>
      <c r="N45352">
        <v>4300</v>
      </c>
    </row>
    <row r="45353" spans="11:14" x14ac:dyDescent="0.2">
      <c r="K45353">
        <v>2881</v>
      </c>
      <c r="N45353">
        <v>123</v>
      </c>
    </row>
    <row r="45354" spans="11:14" x14ac:dyDescent="0.2">
      <c r="K45354">
        <v>2883</v>
      </c>
      <c r="N45354">
        <v>52</v>
      </c>
    </row>
    <row r="45355" spans="11:14" x14ac:dyDescent="0.2">
      <c r="K45355">
        <v>2893</v>
      </c>
      <c r="N45355">
        <v>18</v>
      </c>
    </row>
    <row r="45356" spans="11:14" x14ac:dyDescent="0.2">
      <c r="K45356">
        <v>2901</v>
      </c>
      <c r="N45356">
        <v>3743</v>
      </c>
    </row>
    <row r="45357" spans="11:14" x14ac:dyDescent="0.2">
      <c r="K45357">
        <v>2907</v>
      </c>
      <c r="N45357">
        <v>54</v>
      </c>
    </row>
    <row r="45358" spans="11:14" x14ac:dyDescent="0.2">
      <c r="K45358">
        <v>2909</v>
      </c>
      <c r="N45358">
        <v>78</v>
      </c>
    </row>
    <row r="45359" spans="11:14" x14ac:dyDescent="0.2">
      <c r="K45359">
        <v>2922</v>
      </c>
      <c r="N45359">
        <v>2355</v>
      </c>
    </row>
    <row r="45360" spans="11:14" x14ac:dyDescent="0.2">
      <c r="K45360">
        <v>2925</v>
      </c>
      <c r="N45360">
        <v>3457</v>
      </c>
    </row>
    <row r="45361" spans="11:14" x14ac:dyDescent="0.2">
      <c r="K45361">
        <v>2933</v>
      </c>
      <c r="N45361">
        <v>472</v>
      </c>
    </row>
    <row r="45362" spans="11:14" x14ac:dyDescent="0.2">
      <c r="K45362">
        <v>2934</v>
      </c>
      <c r="N45362">
        <v>246</v>
      </c>
    </row>
    <row r="45363" spans="11:14" x14ac:dyDescent="0.2">
      <c r="K45363">
        <v>2938</v>
      </c>
      <c r="N45363">
        <v>43291</v>
      </c>
    </row>
    <row r="45364" spans="11:14" x14ac:dyDescent="0.2">
      <c r="K45364">
        <v>2939</v>
      </c>
      <c r="N45364">
        <v>100</v>
      </c>
    </row>
    <row r="45365" spans="11:14" x14ac:dyDescent="0.2">
      <c r="K45365">
        <v>2939</v>
      </c>
      <c r="N45365">
        <v>360</v>
      </c>
    </row>
    <row r="45366" spans="11:14" x14ac:dyDescent="0.2">
      <c r="K45366">
        <v>2940</v>
      </c>
      <c r="N45366">
        <v>4707</v>
      </c>
    </row>
    <row r="45367" spans="11:14" x14ac:dyDescent="0.2">
      <c r="K45367">
        <v>2941</v>
      </c>
      <c r="N45367">
        <v>12</v>
      </c>
    </row>
    <row r="45368" spans="11:14" x14ac:dyDescent="0.2">
      <c r="K45368">
        <v>2941</v>
      </c>
      <c r="N45368">
        <v>3743</v>
      </c>
    </row>
    <row r="45369" spans="11:14" x14ac:dyDescent="0.2">
      <c r="K45369">
        <v>2941</v>
      </c>
      <c r="N45369">
        <v>5039</v>
      </c>
    </row>
    <row r="45370" spans="11:14" x14ac:dyDescent="0.2">
      <c r="K45370">
        <v>2941</v>
      </c>
      <c r="N45370">
        <v>210</v>
      </c>
    </row>
    <row r="45371" spans="11:14" x14ac:dyDescent="0.2">
      <c r="K45371">
        <v>2941</v>
      </c>
      <c r="N45371">
        <v>345</v>
      </c>
    </row>
    <row r="45372" spans="11:14" x14ac:dyDescent="0.2">
      <c r="K45372">
        <v>2941</v>
      </c>
      <c r="N45372">
        <v>15540</v>
      </c>
    </row>
    <row r="45373" spans="11:14" x14ac:dyDescent="0.2">
      <c r="K45373">
        <v>2943</v>
      </c>
      <c r="N45373">
        <v>197</v>
      </c>
    </row>
    <row r="45374" spans="11:14" x14ac:dyDescent="0.2">
      <c r="K45374">
        <v>2945</v>
      </c>
      <c r="N45374">
        <v>320</v>
      </c>
    </row>
    <row r="45375" spans="11:14" x14ac:dyDescent="0.2">
      <c r="K45375">
        <v>2945</v>
      </c>
      <c r="N45375">
        <v>2229</v>
      </c>
    </row>
    <row r="45376" spans="11:14" x14ac:dyDescent="0.2">
      <c r="K45376">
        <v>2948</v>
      </c>
      <c r="N45376">
        <v>896</v>
      </c>
    </row>
    <row r="45377" spans="11:14" x14ac:dyDescent="0.2">
      <c r="K45377">
        <v>2951</v>
      </c>
      <c r="N45377">
        <v>2924</v>
      </c>
    </row>
    <row r="45378" spans="11:14" x14ac:dyDescent="0.2">
      <c r="K45378">
        <v>2953</v>
      </c>
      <c r="N45378">
        <v>57</v>
      </c>
    </row>
    <row r="45379" spans="11:14" x14ac:dyDescent="0.2">
      <c r="K45379">
        <v>2960</v>
      </c>
      <c r="N45379">
        <v>2325</v>
      </c>
    </row>
    <row r="45380" spans="11:14" x14ac:dyDescent="0.2">
      <c r="K45380">
        <v>2964</v>
      </c>
      <c r="N45380">
        <v>686</v>
      </c>
    </row>
    <row r="45381" spans="11:14" x14ac:dyDescent="0.2">
      <c r="K45381">
        <v>2964</v>
      </c>
      <c r="N45381">
        <v>770</v>
      </c>
    </row>
    <row r="45382" spans="11:14" x14ac:dyDescent="0.2">
      <c r="K45382">
        <v>2965</v>
      </c>
      <c r="N45382">
        <v>283</v>
      </c>
    </row>
    <row r="45383" spans="11:14" x14ac:dyDescent="0.2">
      <c r="K45383">
        <v>2966</v>
      </c>
      <c r="N45383">
        <v>9</v>
      </c>
    </row>
    <row r="45384" spans="11:14" x14ac:dyDescent="0.2">
      <c r="K45384">
        <v>2966</v>
      </c>
      <c r="N45384">
        <v>29132</v>
      </c>
    </row>
    <row r="45385" spans="11:14" x14ac:dyDescent="0.2">
      <c r="K45385">
        <v>2966</v>
      </c>
      <c r="N45385">
        <v>2271</v>
      </c>
    </row>
    <row r="45386" spans="11:14" x14ac:dyDescent="0.2">
      <c r="K45386">
        <v>2966</v>
      </c>
      <c r="N45386">
        <v>347</v>
      </c>
    </row>
    <row r="45387" spans="11:14" x14ac:dyDescent="0.2">
      <c r="K45387">
        <v>2970</v>
      </c>
      <c r="N45387">
        <v>1049</v>
      </c>
    </row>
    <row r="45388" spans="11:14" x14ac:dyDescent="0.2">
      <c r="K45388">
        <v>2972</v>
      </c>
      <c r="N45388">
        <v>148</v>
      </c>
    </row>
    <row r="45389" spans="11:14" x14ac:dyDescent="0.2">
      <c r="K45389">
        <v>2975</v>
      </c>
      <c r="N45389">
        <v>1240</v>
      </c>
    </row>
    <row r="45390" spans="11:14" x14ac:dyDescent="0.2">
      <c r="K45390">
        <v>2975</v>
      </c>
      <c r="N45390">
        <v>958</v>
      </c>
    </row>
    <row r="45391" spans="11:14" x14ac:dyDescent="0.2">
      <c r="K45391">
        <v>2977</v>
      </c>
      <c r="N45391">
        <v>41</v>
      </c>
    </row>
    <row r="45392" spans="11:14" x14ac:dyDescent="0.2">
      <c r="K45392">
        <v>2981</v>
      </c>
      <c r="N45392">
        <v>63</v>
      </c>
    </row>
    <row r="45393" spans="11:14" x14ac:dyDescent="0.2">
      <c r="K45393">
        <v>2981</v>
      </c>
      <c r="N45393">
        <v>83</v>
      </c>
    </row>
    <row r="45394" spans="11:14" x14ac:dyDescent="0.2">
      <c r="K45394">
        <v>2982</v>
      </c>
      <c r="N45394">
        <v>480</v>
      </c>
    </row>
    <row r="45395" spans="11:14" x14ac:dyDescent="0.2">
      <c r="K45395">
        <v>2984</v>
      </c>
      <c r="N45395">
        <v>320</v>
      </c>
    </row>
    <row r="45396" spans="11:14" x14ac:dyDescent="0.2">
      <c r="K45396">
        <v>2987</v>
      </c>
      <c r="N45396">
        <v>6267</v>
      </c>
    </row>
    <row r="45397" spans="11:14" x14ac:dyDescent="0.2">
      <c r="K45397">
        <v>2991</v>
      </c>
      <c r="N45397">
        <v>2737</v>
      </c>
    </row>
    <row r="45398" spans="11:14" x14ac:dyDescent="0.2">
      <c r="K45398">
        <v>2998</v>
      </c>
      <c r="N45398">
        <v>587</v>
      </c>
    </row>
    <row r="45399" spans="11:14" x14ac:dyDescent="0.2">
      <c r="K45399">
        <v>2998</v>
      </c>
      <c r="N45399">
        <v>1200</v>
      </c>
    </row>
    <row r="45400" spans="11:14" x14ac:dyDescent="0.2">
      <c r="K45400">
        <v>3000</v>
      </c>
      <c r="N45400">
        <v>103</v>
      </c>
    </row>
    <row r="45401" spans="11:14" x14ac:dyDescent="0.2">
      <c r="K45401">
        <v>3000</v>
      </c>
      <c r="N45401">
        <v>16</v>
      </c>
    </row>
    <row r="45402" spans="11:14" x14ac:dyDescent="0.2">
      <c r="K45402">
        <v>3005</v>
      </c>
      <c r="N45402">
        <v>28</v>
      </c>
    </row>
    <row r="45403" spans="11:14" x14ac:dyDescent="0.2">
      <c r="K45403">
        <v>3005</v>
      </c>
      <c r="N45403">
        <v>83</v>
      </c>
    </row>
    <row r="45404" spans="11:14" x14ac:dyDescent="0.2">
      <c r="K45404">
        <v>3010</v>
      </c>
      <c r="N45404">
        <v>127</v>
      </c>
    </row>
    <row r="45405" spans="11:14" x14ac:dyDescent="0.2">
      <c r="K45405">
        <v>3017</v>
      </c>
      <c r="N45405">
        <v>130</v>
      </c>
    </row>
    <row r="45406" spans="11:14" x14ac:dyDescent="0.2">
      <c r="K45406">
        <v>3020</v>
      </c>
      <c r="N45406">
        <v>55</v>
      </c>
    </row>
    <row r="45407" spans="11:14" x14ac:dyDescent="0.2">
      <c r="K45407">
        <v>3022</v>
      </c>
      <c r="N45407">
        <v>604</v>
      </c>
    </row>
    <row r="45408" spans="11:14" x14ac:dyDescent="0.2">
      <c r="K45408">
        <v>3025</v>
      </c>
      <c r="N45408">
        <v>1395</v>
      </c>
    </row>
    <row r="45409" spans="11:14" x14ac:dyDescent="0.2">
      <c r="K45409">
        <v>3035</v>
      </c>
      <c r="N45409">
        <v>96</v>
      </c>
    </row>
    <row r="45410" spans="11:14" x14ac:dyDescent="0.2">
      <c r="K45410">
        <v>3035</v>
      </c>
      <c r="N45410">
        <v>105</v>
      </c>
    </row>
    <row r="45411" spans="11:14" x14ac:dyDescent="0.2">
      <c r="K45411">
        <v>3037</v>
      </c>
      <c r="N45411">
        <v>150</v>
      </c>
    </row>
    <row r="45412" spans="11:14" x14ac:dyDescent="0.2">
      <c r="K45412">
        <v>3037</v>
      </c>
      <c r="N45412">
        <v>153</v>
      </c>
    </row>
    <row r="45413" spans="11:14" x14ac:dyDescent="0.2">
      <c r="K45413">
        <v>3037</v>
      </c>
      <c r="N45413">
        <v>58</v>
      </c>
    </row>
    <row r="45414" spans="11:14" x14ac:dyDescent="0.2">
      <c r="K45414">
        <v>3038</v>
      </c>
      <c r="N45414">
        <v>78</v>
      </c>
    </row>
    <row r="45415" spans="11:14" x14ac:dyDescent="0.2">
      <c r="K45415">
        <v>3038</v>
      </c>
      <c r="N45415">
        <v>49</v>
      </c>
    </row>
    <row r="45416" spans="11:14" x14ac:dyDescent="0.2">
      <c r="K45416">
        <v>3039</v>
      </c>
      <c r="N45416">
        <v>1036</v>
      </c>
    </row>
    <row r="45417" spans="11:14" x14ac:dyDescent="0.2">
      <c r="K45417">
        <v>3040</v>
      </c>
      <c r="N45417">
        <v>474</v>
      </c>
    </row>
    <row r="45418" spans="11:14" x14ac:dyDescent="0.2">
      <c r="K45418">
        <v>3041</v>
      </c>
      <c r="N45418">
        <v>2230</v>
      </c>
    </row>
    <row r="45419" spans="11:14" x14ac:dyDescent="0.2">
      <c r="K45419">
        <v>3042</v>
      </c>
      <c r="N45419">
        <v>198</v>
      </c>
    </row>
    <row r="45420" spans="11:14" x14ac:dyDescent="0.2">
      <c r="K45420">
        <v>3044</v>
      </c>
      <c r="N45420">
        <v>240</v>
      </c>
    </row>
    <row r="45421" spans="11:14" x14ac:dyDescent="0.2">
      <c r="K45421">
        <v>3044</v>
      </c>
      <c r="N45421">
        <v>60</v>
      </c>
    </row>
    <row r="45422" spans="11:14" x14ac:dyDescent="0.2">
      <c r="K45422">
        <v>3046</v>
      </c>
      <c r="N45422">
        <v>706</v>
      </c>
    </row>
    <row r="45423" spans="11:14" x14ac:dyDescent="0.2">
      <c r="K45423">
        <v>3063</v>
      </c>
      <c r="N45423">
        <v>157</v>
      </c>
    </row>
    <row r="45424" spans="11:14" x14ac:dyDescent="0.2">
      <c r="K45424">
        <v>3067</v>
      </c>
      <c r="N45424">
        <v>74</v>
      </c>
    </row>
    <row r="45425" spans="11:14" x14ac:dyDescent="0.2">
      <c r="K45425">
        <v>3069</v>
      </c>
      <c r="N45425">
        <v>222</v>
      </c>
    </row>
    <row r="45426" spans="11:14" x14ac:dyDescent="0.2">
      <c r="K45426">
        <v>3074</v>
      </c>
      <c r="N45426">
        <v>603</v>
      </c>
    </row>
    <row r="45427" spans="11:14" x14ac:dyDescent="0.2">
      <c r="K45427">
        <v>3074</v>
      </c>
      <c r="N45427">
        <v>230</v>
      </c>
    </row>
    <row r="45428" spans="11:14" x14ac:dyDescent="0.2">
      <c r="K45428">
        <v>3074</v>
      </c>
      <c r="N45428">
        <v>98</v>
      </c>
    </row>
    <row r="45429" spans="11:14" x14ac:dyDescent="0.2">
      <c r="K45429">
        <v>3077</v>
      </c>
      <c r="N45429">
        <v>128</v>
      </c>
    </row>
    <row r="45430" spans="11:14" x14ac:dyDescent="0.2">
      <c r="K45430">
        <v>3080</v>
      </c>
      <c r="N45430">
        <v>60</v>
      </c>
    </row>
    <row r="45431" spans="11:14" x14ac:dyDescent="0.2">
      <c r="K45431">
        <v>3085</v>
      </c>
      <c r="N45431">
        <v>50</v>
      </c>
    </row>
    <row r="45432" spans="11:14" x14ac:dyDescent="0.2">
      <c r="K45432">
        <v>3085</v>
      </c>
      <c r="N45432">
        <v>65</v>
      </c>
    </row>
    <row r="45433" spans="11:14" x14ac:dyDescent="0.2">
      <c r="K45433">
        <v>3089</v>
      </c>
      <c r="N45433">
        <v>105</v>
      </c>
    </row>
    <row r="45434" spans="11:14" x14ac:dyDescent="0.2">
      <c r="K45434">
        <v>3090</v>
      </c>
      <c r="N45434">
        <v>60</v>
      </c>
    </row>
    <row r="45435" spans="11:14" x14ac:dyDescent="0.2">
      <c r="K45435">
        <v>3091</v>
      </c>
      <c r="N45435">
        <v>60</v>
      </c>
    </row>
    <row r="45436" spans="11:14" x14ac:dyDescent="0.2">
      <c r="K45436">
        <v>3092</v>
      </c>
      <c r="N45436">
        <v>60</v>
      </c>
    </row>
    <row r="45437" spans="11:14" x14ac:dyDescent="0.2">
      <c r="K45437">
        <v>3099</v>
      </c>
      <c r="N45437">
        <v>270</v>
      </c>
    </row>
    <row r="45438" spans="11:14" x14ac:dyDescent="0.2">
      <c r="K45438">
        <v>3099</v>
      </c>
      <c r="N45438">
        <v>1740</v>
      </c>
    </row>
    <row r="45439" spans="11:14" x14ac:dyDescent="0.2">
      <c r="K45439">
        <v>3099</v>
      </c>
      <c r="N45439">
        <v>38226</v>
      </c>
    </row>
    <row r="45440" spans="11:14" x14ac:dyDescent="0.2">
      <c r="K45440">
        <v>3099</v>
      </c>
      <c r="N45440">
        <v>115</v>
      </c>
    </row>
    <row r="45441" spans="11:14" x14ac:dyDescent="0.2">
      <c r="K45441">
        <v>3122</v>
      </c>
      <c r="N45441">
        <v>405</v>
      </c>
    </row>
    <row r="45442" spans="11:14" x14ac:dyDescent="0.2">
      <c r="K45442">
        <v>3140</v>
      </c>
      <c r="N45442">
        <v>40</v>
      </c>
    </row>
    <row r="45443" spans="11:14" x14ac:dyDescent="0.2">
      <c r="K45443">
        <v>3156</v>
      </c>
      <c r="N45443">
        <v>135</v>
      </c>
    </row>
    <row r="45444" spans="11:14" x14ac:dyDescent="0.2">
      <c r="K45444">
        <v>3157</v>
      </c>
      <c r="N45444">
        <v>40</v>
      </c>
    </row>
    <row r="45445" spans="11:14" x14ac:dyDescent="0.2">
      <c r="K45445">
        <v>3160</v>
      </c>
      <c r="N45445">
        <v>252</v>
      </c>
    </row>
    <row r="45446" spans="11:14" x14ac:dyDescent="0.2">
      <c r="K45446">
        <v>3160</v>
      </c>
      <c r="N45446">
        <v>32</v>
      </c>
    </row>
    <row r="45447" spans="11:14" x14ac:dyDescent="0.2">
      <c r="K45447">
        <v>3160</v>
      </c>
      <c r="N45447">
        <v>914</v>
      </c>
    </row>
    <row r="45448" spans="11:14" x14ac:dyDescent="0.2">
      <c r="K45448">
        <v>3163</v>
      </c>
      <c r="N45448">
        <v>2345</v>
      </c>
    </row>
    <row r="45449" spans="11:14" x14ac:dyDescent="0.2">
      <c r="K45449">
        <v>3163</v>
      </c>
      <c r="N45449">
        <v>17542</v>
      </c>
    </row>
    <row r="45450" spans="11:14" x14ac:dyDescent="0.2">
      <c r="K45450">
        <v>3163</v>
      </c>
      <c r="N45450">
        <v>447</v>
      </c>
    </row>
    <row r="45451" spans="11:14" x14ac:dyDescent="0.2">
      <c r="K45451">
        <v>3169</v>
      </c>
      <c r="N45451">
        <v>2837</v>
      </c>
    </row>
    <row r="45452" spans="11:14" x14ac:dyDescent="0.2">
      <c r="K45452">
        <v>3172</v>
      </c>
      <c r="N45452">
        <v>7524</v>
      </c>
    </row>
    <row r="45453" spans="11:14" x14ac:dyDescent="0.2">
      <c r="K45453">
        <v>3176</v>
      </c>
      <c r="N45453">
        <v>495</v>
      </c>
    </row>
    <row r="45454" spans="11:14" x14ac:dyDescent="0.2">
      <c r="K45454">
        <v>3176</v>
      </c>
      <c r="N45454">
        <v>121</v>
      </c>
    </row>
    <row r="45455" spans="11:14" x14ac:dyDescent="0.2">
      <c r="K45455">
        <v>3181</v>
      </c>
      <c r="N45455">
        <v>45</v>
      </c>
    </row>
    <row r="45456" spans="11:14" x14ac:dyDescent="0.2">
      <c r="K45456">
        <v>3181</v>
      </c>
      <c r="N45456">
        <v>3606</v>
      </c>
    </row>
    <row r="45457" spans="11:14" x14ac:dyDescent="0.2">
      <c r="K45457">
        <v>3183</v>
      </c>
      <c r="N45457">
        <v>28</v>
      </c>
    </row>
    <row r="45458" spans="11:14" x14ac:dyDescent="0.2">
      <c r="K45458">
        <v>3183</v>
      </c>
      <c r="N45458">
        <v>38</v>
      </c>
    </row>
    <row r="45459" spans="11:14" x14ac:dyDescent="0.2">
      <c r="K45459">
        <v>3189</v>
      </c>
      <c r="N45459">
        <v>255</v>
      </c>
    </row>
    <row r="45460" spans="11:14" x14ac:dyDescent="0.2">
      <c r="K45460">
        <v>3189</v>
      </c>
      <c r="N45460">
        <v>523</v>
      </c>
    </row>
    <row r="45461" spans="11:14" x14ac:dyDescent="0.2">
      <c r="K45461">
        <v>3189</v>
      </c>
      <c r="N45461">
        <v>105</v>
      </c>
    </row>
    <row r="45462" spans="11:14" x14ac:dyDescent="0.2">
      <c r="K45462">
        <v>3189</v>
      </c>
      <c r="N45462">
        <v>610</v>
      </c>
    </row>
    <row r="45463" spans="11:14" x14ac:dyDescent="0.2">
      <c r="K45463">
        <v>3195</v>
      </c>
      <c r="N45463">
        <v>421</v>
      </c>
    </row>
    <row r="45464" spans="11:14" x14ac:dyDescent="0.2">
      <c r="K45464">
        <v>3200</v>
      </c>
      <c r="N45464">
        <v>125</v>
      </c>
    </row>
    <row r="45465" spans="11:14" x14ac:dyDescent="0.2">
      <c r="K45465">
        <v>3203</v>
      </c>
      <c r="N45465">
        <v>282</v>
      </c>
    </row>
    <row r="45466" spans="11:14" x14ac:dyDescent="0.2">
      <c r="K45466">
        <v>3204</v>
      </c>
      <c r="N45466">
        <v>379</v>
      </c>
    </row>
    <row r="45467" spans="11:14" x14ac:dyDescent="0.2">
      <c r="K45467">
        <v>3210</v>
      </c>
      <c r="N45467">
        <v>379</v>
      </c>
    </row>
    <row r="45468" spans="11:14" x14ac:dyDescent="0.2">
      <c r="K45468">
        <v>3211</v>
      </c>
      <c r="N45468">
        <v>7</v>
      </c>
    </row>
    <row r="45469" spans="11:14" x14ac:dyDescent="0.2">
      <c r="K45469">
        <v>3211</v>
      </c>
      <c r="N45469">
        <v>7</v>
      </c>
    </row>
    <row r="45470" spans="11:14" x14ac:dyDescent="0.2">
      <c r="K45470">
        <v>3213</v>
      </c>
      <c r="N45470">
        <v>341</v>
      </c>
    </row>
    <row r="45471" spans="11:14" x14ac:dyDescent="0.2">
      <c r="K45471">
        <v>3215</v>
      </c>
      <c r="N45471">
        <v>190</v>
      </c>
    </row>
    <row r="45472" spans="11:14" x14ac:dyDescent="0.2">
      <c r="K45472">
        <v>3217</v>
      </c>
      <c r="N45472">
        <v>240</v>
      </c>
    </row>
    <row r="45473" spans="11:14" x14ac:dyDescent="0.2">
      <c r="K45473">
        <v>3228</v>
      </c>
      <c r="N45473">
        <v>3098</v>
      </c>
    </row>
    <row r="45474" spans="11:14" x14ac:dyDescent="0.2">
      <c r="K45474">
        <v>3235</v>
      </c>
      <c r="N45474">
        <v>321</v>
      </c>
    </row>
    <row r="45475" spans="11:14" x14ac:dyDescent="0.2">
      <c r="K45475">
        <v>3238</v>
      </c>
      <c r="N45475">
        <v>24</v>
      </c>
    </row>
    <row r="45476" spans="11:14" x14ac:dyDescent="0.2">
      <c r="K45476">
        <v>3240</v>
      </c>
      <c r="N45476">
        <v>240</v>
      </c>
    </row>
    <row r="45477" spans="11:14" x14ac:dyDescent="0.2">
      <c r="K45477">
        <v>3240</v>
      </c>
      <c r="N45477">
        <v>60</v>
      </c>
    </row>
    <row r="45478" spans="11:14" x14ac:dyDescent="0.2">
      <c r="K45478">
        <v>3240</v>
      </c>
      <c r="N45478">
        <v>15</v>
      </c>
    </row>
    <row r="45479" spans="11:14" x14ac:dyDescent="0.2">
      <c r="K45479">
        <v>3240</v>
      </c>
      <c r="N45479">
        <v>30</v>
      </c>
    </row>
    <row r="45480" spans="11:14" x14ac:dyDescent="0.2">
      <c r="K45480">
        <v>3240</v>
      </c>
      <c r="N45480">
        <v>21</v>
      </c>
    </row>
    <row r="45481" spans="11:14" x14ac:dyDescent="0.2">
      <c r="K45481">
        <v>3241</v>
      </c>
      <c r="N45481">
        <v>1256</v>
      </c>
    </row>
    <row r="45482" spans="11:14" x14ac:dyDescent="0.2">
      <c r="K45482">
        <v>3242</v>
      </c>
      <c r="N45482">
        <v>582</v>
      </c>
    </row>
    <row r="45483" spans="11:14" x14ac:dyDescent="0.2">
      <c r="K45483">
        <v>3244</v>
      </c>
      <c r="N45483">
        <v>1260</v>
      </c>
    </row>
    <row r="45484" spans="11:14" x14ac:dyDescent="0.2">
      <c r="K45484">
        <v>3246</v>
      </c>
      <c r="N45484">
        <v>60</v>
      </c>
    </row>
    <row r="45485" spans="11:14" x14ac:dyDescent="0.2">
      <c r="K45485">
        <v>3251</v>
      </c>
      <c r="N45485">
        <v>180</v>
      </c>
    </row>
    <row r="45486" spans="11:14" x14ac:dyDescent="0.2">
      <c r="K45486">
        <v>3255</v>
      </c>
      <c r="N45486">
        <v>60</v>
      </c>
    </row>
    <row r="45487" spans="11:14" x14ac:dyDescent="0.2">
      <c r="K45487">
        <v>3259</v>
      </c>
      <c r="N45487">
        <v>240</v>
      </c>
    </row>
    <row r="45488" spans="11:14" x14ac:dyDescent="0.2">
      <c r="K45488">
        <v>3259</v>
      </c>
      <c r="N45488">
        <v>60</v>
      </c>
    </row>
    <row r="45489" spans="11:14" x14ac:dyDescent="0.2">
      <c r="K45489">
        <v>3267</v>
      </c>
      <c r="N45489">
        <v>60</v>
      </c>
    </row>
    <row r="45490" spans="11:14" x14ac:dyDescent="0.2">
      <c r="K45490">
        <v>3269</v>
      </c>
      <c r="N45490">
        <v>120</v>
      </c>
    </row>
    <row r="45491" spans="11:14" x14ac:dyDescent="0.2">
      <c r="K45491">
        <v>3277</v>
      </c>
      <c r="N45491">
        <v>120</v>
      </c>
    </row>
    <row r="45492" spans="11:14" x14ac:dyDescent="0.2">
      <c r="K45492">
        <v>3278</v>
      </c>
      <c r="N45492">
        <v>1597</v>
      </c>
    </row>
    <row r="45493" spans="11:14" x14ac:dyDescent="0.2">
      <c r="K45493">
        <v>3279</v>
      </c>
      <c r="N45493">
        <v>715</v>
      </c>
    </row>
    <row r="45494" spans="11:14" x14ac:dyDescent="0.2">
      <c r="K45494">
        <v>3286</v>
      </c>
      <c r="N45494">
        <v>47</v>
      </c>
    </row>
    <row r="45495" spans="11:14" x14ac:dyDescent="0.2">
      <c r="K45495">
        <v>3288</v>
      </c>
      <c r="N45495">
        <v>120</v>
      </c>
    </row>
    <row r="45496" spans="11:14" x14ac:dyDescent="0.2">
      <c r="K45496">
        <v>3292</v>
      </c>
      <c r="N45496">
        <v>60</v>
      </c>
    </row>
    <row r="45497" spans="11:14" x14ac:dyDescent="0.2">
      <c r="K45497">
        <v>3292</v>
      </c>
      <c r="N45497">
        <v>120</v>
      </c>
    </row>
    <row r="45498" spans="11:14" x14ac:dyDescent="0.2">
      <c r="K45498">
        <v>3292</v>
      </c>
      <c r="N45498">
        <v>3480</v>
      </c>
    </row>
    <row r="45499" spans="11:14" x14ac:dyDescent="0.2">
      <c r="K45499">
        <v>3295</v>
      </c>
      <c r="N45499">
        <v>1750</v>
      </c>
    </row>
    <row r="45500" spans="11:14" x14ac:dyDescent="0.2">
      <c r="K45500">
        <v>3304</v>
      </c>
      <c r="N45500">
        <v>720</v>
      </c>
    </row>
    <row r="45501" spans="11:14" x14ac:dyDescent="0.2">
      <c r="K45501">
        <v>3305</v>
      </c>
      <c r="N45501">
        <v>680</v>
      </c>
    </row>
    <row r="45502" spans="11:14" x14ac:dyDescent="0.2">
      <c r="K45502">
        <v>3306</v>
      </c>
      <c r="N45502">
        <v>613</v>
      </c>
    </row>
    <row r="45503" spans="11:14" x14ac:dyDescent="0.2">
      <c r="K45503">
        <v>3306</v>
      </c>
      <c r="N45503">
        <v>7080</v>
      </c>
    </row>
    <row r="45504" spans="11:14" x14ac:dyDescent="0.2">
      <c r="K45504">
        <v>3306</v>
      </c>
      <c r="N45504">
        <v>602</v>
      </c>
    </row>
    <row r="45505" spans="11:14" x14ac:dyDescent="0.2">
      <c r="K45505">
        <v>3311</v>
      </c>
      <c r="N45505">
        <v>2260</v>
      </c>
    </row>
    <row r="45506" spans="11:14" x14ac:dyDescent="0.2">
      <c r="K45506">
        <v>3312</v>
      </c>
      <c r="N45506">
        <v>1674</v>
      </c>
    </row>
    <row r="45507" spans="11:14" x14ac:dyDescent="0.2">
      <c r="K45507">
        <v>3313</v>
      </c>
      <c r="N45507">
        <v>3574</v>
      </c>
    </row>
    <row r="45508" spans="11:14" x14ac:dyDescent="0.2">
      <c r="K45508">
        <v>3313</v>
      </c>
      <c r="N45508">
        <v>127</v>
      </c>
    </row>
    <row r="45509" spans="11:14" x14ac:dyDescent="0.2">
      <c r="K45509">
        <v>3314</v>
      </c>
      <c r="N45509">
        <v>568</v>
      </c>
    </row>
    <row r="45510" spans="11:14" x14ac:dyDescent="0.2">
      <c r="K45510">
        <v>3320</v>
      </c>
      <c r="N45510">
        <v>4679</v>
      </c>
    </row>
    <row r="45511" spans="11:14" x14ac:dyDescent="0.2">
      <c r="K45511">
        <v>3323</v>
      </c>
      <c r="N45511">
        <v>118</v>
      </c>
    </row>
    <row r="45512" spans="11:14" x14ac:dyDescent="0.2">
      <c r="K45512">
        <v>3323</v>
      </c>
      <c r="N45512">
        <v>407</v>
      </c>
    </row>
    <row r="45513" spans="11:14" x14ac:dyDescent="0.2">
      <c r="K45513">
        <v>3324</v>
      </c>
      <c r="N45513">
        <v>8486</v>
      </c>
    </row>
    <row r="45514" spans="11:14" x14ac:dyDescent="0.2">
      <c r="K45514">
        <v>3340</v>
      </c>
      <c r="N45514">
        <v>1440</v>
      </c>
    </row>
    <row r="45515" spans="11:14" x14ac:dyDescent="0.2">
      <c r="K45515">
        <v>3340</v>
      </c>
      <c r="N45515">
        <v>1115</v>
      </c>
    </row>
    <row r="45516" spans="11:14" x14ac:dyDescent="0.2">
      <c r="K45516">
        <v>3340</v>
      </c>
      <c r="N45516">
        <v>3</v>
      </c>
    </row>
    <row r="45517" spans="11:14" x14ac:dyDescent="0.2">
      <c r="K45517">
        <v>3344</v>
      </c>
      <c r="N45517">
        <v>22</v>
      </c>
    </row>
    <row r="45518" spans="11:14" x14ac:dyDescent="0.2">
      <c r="K45518">
        <v>3346</v>
      </c>
      <c r="N45518">
        <v>405</v>
      </c>
    </row>
    <row r="45519" spans="11:14" x14ac:dyDescent="0.2">
      <c r="K45519">
        <v>3350</v>
      </c>
      <c r="N45519">
        <v>3</v>
      </c>
    </row>
    <row r="45520" spans="11:14" x14ac:dyDescent="0.2">
      <c r="K45520">
        <v>3366</v>
      </c>
      <c r="N45520">
        <v>290</v>
      </c>
    </row>
    <row r="45521" spans="11:14" x14ac:dyDescent="0.2">
      <c r="K45521">
        <v>3369</v>
      </c>
      <c r="N45521">
        <v>941</v>
      </c>
    </row>
    <row r="45522" spans="11:14" x14ac:dyDescent="0.2">
      <c r="K45522">
        <v>3374</v>
      </c>
      <c r="N45522">
        <v>32</v>
      </c>
    </row>
    <row r="45523" spans="11:14" x14ac:dyDescent="0.2">
      <c r="K45523">
        <v>3375</v>
      </c>
      <c r="N45523">
        <v>41</v>
      </c>
    </row>
    <row r="45524" spans="11:14" x14ac:dyDescent="0.2">
      <c r="K45524">
        <v>3375</v>
      </c>
      <c r="N45524">
        <v>7</v>
      </c>
    </row>
    <row r="45525" spans="11:14" x14ac:dyDescent="0.2">
      <c r="K45525">
        <v>3375</v>
      </c>
      <c r="N45525">
        <v>300</v>
      </c>
    </row>
    <row r="45526" spans="11:14" x14ac:dyDescent="0.2">
      <c r="K45526">
        <v>3377</v>
      </c>
      <c r="N45526">
        <v>900</v>
      </c>
    </row>
    <row r="45527" spans="11:14" x14ac:dyDescent="0.2">
      <c r="K45527">
        <v>3402</v>
      </c>
      <c r="N45527">
        <v>190</v>
      </c>
    </row>
    <row r="45528" spans="11:14" x14ac:dyDescent="0.2">
      <c r="K45528">
        <v>3407</v>
      </c>
      <c r="N45528">
        <v>120</v>
      </c>
    </row>
    <row r="45529" spans="11:14" x14ac:dyDescent="0.2">
      <c r="K45529">
        <v>3410</v>
      </c>
      <c r="N45529">
        <v>290</v>
      </c>
    </row>
    <row r="45530" spans="11:14" x14ac:dyDescent="0.2">
      <c r="K45530">
        <v>3410</v>
      </c>
      <c r="N45530">
        <v>6940</v>
      </c>
    </row>
    <row r="45531" spans="11:14" x14ac:dyDescent="0.2">
      <c r="K45531">
        <v>3418</v>
      </c>
      <c r="N45531">
        <v>10640</v>
      </c>
    </row>
    <row r="45532" spans="11:14" x14ac:dyDescent="0.2">
      <c r="K45532">
        <v>3420</v>
      </c>
      <c r="N45532">
        <v>330</v>
      </c>
    </row>
    <row r="45533" spans="11:14" x14ac:dyDescent="0.2">
      <c r="K45533">
        <v>3420</v>
      </c>
      <c r="N45533">
        <v>284</v>
      </c>
    </row>
    <row r="45534" spans="11:14" x14ac:dyDescent="0.2">
      <c r="K45534">
        <v>3420</v>
      </c>
      <c r="N45534">
        <v>15</v>
      </c>
    </row>
    <row r="45535" spans="11:14" x14ac:dyDescent="0.2">
      <c r="K45535">
        <v>3440</v>
      </c>
      <c r="N45535">
        <v>359</v>
      </c>
    </row>
    <row r="45536" spans="11:14" x14ac:dyDescent="0.2">
      <c r="K45536">
        <v>3442</v>
      </c>
      <c r="N45536">
        <v>581</v>
      </c>
    </row>
    <row r="45537" spans="11:14" x14ac:dyDescent="0.2">
      <c r="K45537">
        <v>3450</v>
      </c>
      <c r="N45537">
        <v>1505</v>
      </c>
    </row>
    <row r="45538" spans="11:14" x14ac:dyDescent="0.2">
      <c r="K45538">
        <v>3450</v>
      </c>
      <c r="N45538">
        <v>578</v>
      </c>
    </row>
    <row r="45539" spans="11:14" x14ac:dyDescent="0.2">
      <c r="K45539">
        <v>3455</v>
      </c>
      <c r="N45539">
        <v>120</v>
      </c>
    </row>
    <row r="45540" spans="11:14" x14ac:dyDescent="0.2">
      <c r="K45540">
        <v>3455</v>
      </c>
      <c r="N45540">
        <v>750</v>
      </c>
    </row>
    <row r="45541" spans="11:14" x14ac:dyDescent="0.2">
      <c r="K45541">
        <v>3457</v>
      </c>
      <c r="N45541">
        <v>1821</v>
      </c>
    </row>
    <row r="45542" spans="11:14" x14ac:dyDescent="0.2">
      <c r="K45542">
        <v>3459</v>
      </c>
      <c r="N45542">
        <v>140</v>
      </c>
    </row>
    <row r="45543" spans="11:14" x14ac:dyDescent="0.2">
      <c r="K45543">
        <v>3464</v>
      </c>
      <c r="N45543">
        <v>761</v>
      </c>
    </row>
    <row r="45544" spans="11:14" x14ac:dyDescent="0.2">
      <c r="K45544">
        <v>3466</v>
      </c>
      <c r="N45544">
        <v>640</v>
      </c>
    </row>
    <row r="45545" spans="11:14" x14ac:dyDescent="0.2">
      <c r="K45545">
        <v>3468</v>
      </c>
      <c r="N45545">
        <v>2260</v>
      </c>
    </row>
    <row r="45546" spans="11:14" x14ac:dyDescent="0.2">
      <c r="K45546">
        <v>3468</v>
      </c>
      <c r="N45546">
        <v>5625</v>
      </c>
    </row>
    <row r="45547" spans="11:14" x14ac:dyDescent="0.2">
      <c r="K45547">
        <v>3470</v>
      </c>
      <c r="N45547">
        <v>135</v>
      </c>
    </row>
    <row r="45548" spans="11:14" x14ac:dyDescent="0.2">
      <c r="K45548">
        <v>3470</v>
      </c>
      <c r="N45548">
        <v>45</v>
      </c>
    </row>
    <row r="45549" spans="11:14" x14ac:dyDescent="0.2">
      <c r="K45549">
        <v>3472</v>
      </c>
      <c r="N45549">
        <v>348</v>
      </c>
    </row>
    <row r="45550" spans="11:14" x14ac:dyDescent="0.2">
      <c r="K45550">
        <v>3475</v>
      </c>
      <c r="N45550">
        <v>720</v>
      </c>
    </row>
    <row r="45551" spans="11:14" x14ac:dyDescent="0.2">
      <c r="K45551">
        <v>3475</v>
      </c>
      <c r="N45551">
        <v>720</v>
      </c>
    </row>
    <row r="45552" spans="11:14" x14ac:dyDescent="0.2">
      <c r="K45552">
        <v>3480</v>
      </c>
      <c r="N45552">
        <v>195</v>
      </c>
    </row>
    <row r="45553" spans="11:14" x14ac:dyDescent="0.2">
      <c r="K45553">
        <v>3481</v>
      </c>
      <c r="N45553">
        <v>1500</v>
      </c>
    </row>
    <row r="45554" spans="11:14" x14ac:dyDescent="0.2">
      <c r="K45554">
        <v>3483</v>
      </c>
      <c r="N45554">
        <v>50</v>
      </c>
    </row>
    <row r="45555" spans="11:14" x14ac:dyDescent="0.2">
      <c r="K45555">
        <v>3491</v>
      </c>
      <c r="N45555">
        <v>450</v>
      </c>
    </row>
    <row r="45556" spans="11:14" x14ac:dyDescent="0.2">
      <c r="K45556">
        <v>3492</v>
      </c>
      <c r="N45556">
        <v>131</v>
      </c>
    </row>
    <row r="45557" spans="11:14" x14ac:dyDescent="0.2">
      <c r="K45557">
        <v>3497</v>
      </c>
      <c r="N45557">
        <v>720</v>
      </c>
    </row>
    <row r="45558" spans="11:14" x14ac:dyDescent="0.2">
      <c r="K45558">
        <v>3497</v>
      </c>
      <c r="N45558">
        <v>720</v>
      </c>
    </row>
    <row r="45559" spans="11:14" x14ac:dyDescent="0.2">
      <c r="K45559">
        <v>3497</v>
      </c>
      <c r="N45559">
        <v>900</v>
      </c>
    </row>
    <row r="45560" spans="11:14" x14ac:dyDescent="0.2">
      <c r="K45560">
        <v>3502</v>
      </c>
      <c r="N45560">
        <v>98</v>
      </c>
    </row>
    <row r="45561" spans="11:14" x14ac:dyDescent="0.2">
      <c r="K45561">
        <v>3502</v>
      </c>
      <c r="N45561">
        <v>42</v>
      </c>
    </row>
    <row r="45562" spans="11:14" x14ac:dyDescent="0.2">
      <c r="K45562">
        <v>3502</v>
      </c>
      <c r="N45562">
        <v>78</v>
      </c>
    </row>
    <row r="45563" spans="11:14" x14ac:dyDescent="0.2">
      <c r="K45563">
        <v>3517</v>
      </c>
      <c r="N45563">
        <v>525</v>
      </c>
    </row>
    <row r="45564" spans="11:14" x14ac:dyDescent="0.2">
      <c r="K45564">
        <v>3519</v>
      </c>
      <c r="N45564">
        <v>14</v>
      </c>
    </row>
    <row r="45565" spans="11:14" x14ac:dyDescent="0.2">
      <c r="K45565">
        <v>3519</v>
      </c>
      <c r="N45565">
        <v>419</v>
      </c>
    </row>
    <row r="45566" spans="11:14" x14ac:dyDescent="0.2">
      <c r="K45566">
        <v>3530</v>
      </c>
      <c r="N45566">
        <v>3</v>
      </c>
    </row>
    <row r="45567" spans="11:14" x14ac:dyDescent="0.2">
      <c r="K45567">
        <v>3530</v>
      </c>
      <c r="N45567">
        <v>1431</v>
      </c>
    </row>
    <row r="45568" spans="11:14" x14ac:dyDescent="0.2">
      <c r="K45568">
        <v>3538</v>
      </c>
      <c r="N45568">
        <v>3</v>
      </c>
    </row>
    <row r="45569" spans="11:14" x14ac:dyDescent="0.2">
      <c r="K45569">
        <v>3538</v>
      </c>
      <c r="N45569">
        <v>1440</v>
      </c>
    </row>
    <row r="45570" spans="11:14" x14ac:dyDescent="0.2">
      <c r="K45570">
        <v>3538</v>
      </c>
      <c r="N45570">
        <v>1431</v>
      </c>
    </row>
    <row r="45571" spans="11:14" x14ac:dyDescent="0.2">
      <c r="K45571">
        <v>3540</v>
      </c>
      <c r="N45571">
        <v>795</v>
      </c>
    </row>
    <row r="45572" spans="11:14" x14ac:dyDescent="0.2">
      <c r="K45572">
        <v>3545</v>
      </c>
      <c r="N45572">
        <v>48</v>
      </c>
    </row>
    <row r="45573" spans="11:14" x14ac:dyDescent="0.2">
      <c r="K45573">
        <v>3558</v>
      </c>
      <c r="N45573">
        <v>33</v>
      </c>
    </row>
    <row r="45574" spans="11:14" x14ac:dyDescent="0.2">
      <c r="K45574">
        <v>3559</v>
      </c>
      <c r="N45574">
        <v>2791</v>
      </c>
    </row>
    <row r="45575" spans="11:14" x14ac:dyDescent="0.2">
      <c r="K45575">
        <v>3561</v>
      </c>
      <c r="N45575">
        <v>365</v>
      </c>
    </row>
    <row r="45576" spans="11:14" x14ac:dyDescent="0.2">
      <c r="K45576">
        <v>3566</v>
      </c>
      <c r="N45576">
        <v>4870</v>
      </c>
    </row>
    <row r="45577" spans="11:14" x14ac:dyDescent="0.2">
      <c r="K45577">
        <v>3566</v>
      </c>
      <c r="N45577">
        <v>196</v>
      </c>
    </row>
    <row r="45578" spans="11:14" x14ac:dyDescent="0.2">
      <c r="K45578">
        <v>3582</v>
      </c>
      <c r="N45578">
        <v>1</v>
      </c>
    </row>
    <row r="45579" spans="11:14" x14ac:dyDescent="0.2">
      <c r="K45579">
        <v>3590</v>
      </c>
      <c r="N45579">
        <v>1590</v>
      </c>
    </row>
    <row r="45580" spans="11:14" x14ac:dyDescent="0.2">
      <c r="K45580">
        <v>3598</v>
      </c>
      <c r="N45580">
        <v>22300</v>
      </c>
    </row>
    <row r="45581" spans="11:14" x14ac:dyDescent="0.2">
      <c r="K45581">
        <v>3604</v>
      </c>
      <c r="N45581">
        <v>555</v>
      </c>
    </row>
    <row r="45582" spans="11:14" x14ac:dyDescent="0.2">
      <c r="K45582">
        <v>3606</v>
      </c>
      <c r="N45582">
        <v>340</v>
      </c>
    </row>
    <row r="45583" spans="11:14" x14ac:dyDescent="0.2">
      <c r="K45583">
        <v>3609</v>
      </c>
      <c r="N45583">
        <v>893</v>
      </c>
    </row>
    <row r="45584" spans="11:14" x14ac:dyDescent="0.2">
      <c r="K45584">
        <v>3610</v>
      </c>
      <c r="N45584">
        <v>41</v>
      </c>
    </row>
    <row r="45585" spans="11:14" x14ac:dyDescent="0.2">
      <c r="K45585">
        <v>3610</v>
      </c>
      <c r="N45585">
        <v>112</v>
      </c>
    </row>
    <row r="45586" spans="11:14" x14ac:dyDescent="0.2">
      <c r="K45586">
        <v>3637</v>
      </c>
      <c r="N45586">
        <v>43</v>
      </c>
    </row>
    <row r="45587" spans="11:14" x14ac:dyDescent="0.2">
      <c r="K45587">
        <v>3652</v>
      </c>
      <c r="N45587">
        <v>240</v>
      </c>
    </row>
    <row r="45588" spans="11:14" x14ac:dyDescent="0.2">
      <c r="K45588">
        <v>3658</v>
      </c>
      <c r="N45588">
        <v>485</v>
      </c>
    </row>
    <row r="45589" spans="11:14" x14ac:dyDescent="0.2">
      <c r="K45589">
        <v>3663</v>
      </c>
      <c r="N45589">
        <v>898</v>
      </c>
    </row>
    <row r="45590" spans="11:14" x14ac:dyDescent="0.2">
      <c r="K45590">
        <v>3664</v>
      </c>
      <c r="N45590">
        <v>1440</v>
      </c>
    </row>
    <row r="45591" spans="11:14" x14ac:dyDescent="0.2">
      <c r="K45591">
        <v>3665</v>
      </c>
      <c r="N45591">
        <v>43</v>
      </c>
    </row>
    <row r="45592" spans="11:14" x14ac:dyDescent="0.2">
      <c r="K45592">
        <v>3674</v>
      </c>
      <c r="N45592">
        <v>180</v>
      </c>
    </row>
    <row r="45593" spans="11:14" x14ac:dyDescent="0.2">
      <c r="K45593">
        <v>3680</v>
      </c>
      <c r="N45593">
        <v>132</v>
      </c>
    </row>
    <row r="45594" spans="11:14" x14ac:dyDescent="0.2">
      <c r="K45594">
        <v>3680</v>
      </c>
      <c r="N45594">
        <v>693</v>
      </c>
    </row>
    <row r="45595" spans="11:14" x14ac:dyDescent="0.2">
      <c r="K45595">
        <v>3689</v>
      </c>
      <c r="N45595">
        <v>3590</v>
      </c>
    </row>
    <row r="45596" spans="11:14" x14ac:dyDescent="0.2">
      <c r="K45596">
        <v>3689</v>
      </c>
      <c r="N45596">
        <v>75</v>
      </c>
    </row>
    <row r="45597" spans="11:14" x14ac:dyDescent="0.2">
      <c r="K45597">
        <v>3689</v>
      </c>
      <c r="N45597">
        <v>273</v>
      </c>
    </row>
    <row r="45598" spans="11:14" x14ac:dyDescent="0.2">
      <c r="K45598">
        <v>3693</v>
      </c>
      <c r="N45598">
        <v>240</v>
      </c>
    </row>
    <row r="45599" spans="11:14" x14ac:dyDescent="0.2">
      <c r="K45599">
        <v>3700</v>
      </c>
      <c r="N45599">
        <v>255</v>
      </c>
    </row>
    <row r="45600" spans="11:14" x14ac:dyDescent="0.2">
      <c r="K45600">
        <v>3703</v>
      </c>
      <c r="N45600">
        <v>97</v>
      </c>
    </row>
    <row r="45601" spans="11:14" x14ac:dyDescent="0.2">
      <c r="K45601">
        <v>3712</v>
      </c>
      <c r="N45601">
        <v>3041</v>
      </c>
    </row>
    <row r="45602" spans="11:14" x14ac:dyDescent="0.2">
      <c r="K45602">
        <v>3727</v>
      </c>
      <c r="N45602">
        <v>43260</v>
      </c>
    </row>
    <row r="45603" spans="11:14" x14ac:dyDescent="0.2">
      <c r="K45603">
        <v>3740</v>
      </c>
      <c r="N45603">
        <v>498</v>
      </c>
    </row>
    <row r="45604" spans="11:14" x14ac:dyDescent="0.2">
      <c r="K45604">
        <v>3740</v>
      </c>
      <c r="N45604">
        <v>960</v>
      </c>
    </row>
    <row r="45605" spans="11:14" x14ac:dyDescent="0.2">
      <c r="K45605">
        <v>3740</v>
      </c>
      <c r="N45605">
        <v>120</v>
      </c>
    </row>
    <row r="45606" spans="11:14" x14ac:dyDescent="0.2">
      <c r="K45606">
        <v>3741</v>
      </c>
      <c r="N45606">
        <v>128</v>
      </c>
    </row>
    <row r="45607" spans="11:14" x14ac:dyDescent="0.2">
      <c r="K45607">
        <v>3741</v>
      </c>
      <c r="N45607">
        <v>389</v>
      </c>
    </row>
    <row r="45608" spans="11:14" x14ac:dyDescent="0.2">
      <c r="K45608">
        <v>3747</v>
      </c>
      <c r="N45608">
        <v>359</v>
      </c>
    </row>
    <row r="45609" spans="11:14" x14ac:dyDescent="0.2">
      <c r="K45609">
        <v>3747</v>
      </c>
      <c r="N45609">
        <v>10080</v>
      </c>
    </row>
    <row r="45610" spans="11:14" x14ac:dyDescent="0.2">
      <c r="K45610">
        <v>3747</v>
      </c>
      <c r="N45610">
        <v>60</v>
      </c>
    </row>
    <row r="45611" spans="11:14" x14ac:dyDescent="0.2">
      <c r="K45611">
        <v>3757</v>
      </c>
      <c r="N45611">
        <v>1140</v>
      </c>
    </row>
    <row r="45612" spans="11:14" x14ac:dyDescent="0.2">
      <c r="K45612">
        <v>3759</v>
      </c>
      <c r="N45612">
        <v>1053</v>
      </c>
    </row>
    <row r="45613" spans="11:14" x14ac:dyDescent="0.2">
      <c r="K45613">
        <v>3761</v>
      </c>
      <c r="N45613">
        <v>941</v>
      </c>
    </row>
    <row r="45614" spans="11:14" x14ac:dyDescent="0.2">
      <c r="K45614">
        <v>3761</v>
      </c>
      <c r="N45614">
        <v>80</v>
      </c>
    </row>
    <row r="45615" spans="11:14" x14ac:dyDescent="0.2">
      <c r="K45615">
        <v>3762</v>
      </c>
      <c r="N45615">
        <v>196</v>
      </c>
    </row>
    <row r="45616" spans="11:14" x14ac:dyDescent="0.2">
      <c r="K45616">
        <v>3768</v>
      </c>
      <c r="N45616">
        <v>11079</v>
      </c>
    </row>
    <row r="45617" spans="11:14" x14ac:dyDescent="0.2">
      <c r="K45617">
        <v>3770</v>
      </c>
      <c r="N45617">
        <v>3090</v>
      </c>
    </row>
    <row r="45618" spans="11:14" x14ac:dyDescent="0.2">
      <c r="K45618">
        <v>3780</v>
      </c>
      <c r="N45618">
        <v>69</v>
      </c>
    </row>
    <row r="45619" spans="11:14" x14ac:dyDescent="0.2">
      <c r="K45619">
        <v>3780</v>
      </c>
      <c r="N45619">
        <v>255</v>
      </c>
    </row>
    <row r="45620" spans="11:14" x14ac:dyDescent="0.2">
      <c r="K45620">
        <v>3780</v>
      </c>
      <c r="N45620">
        <v>329</v>
      </c>
    </row>
    <row r="45621" spans="11:14" x14ac:dyDescent="0.2">
      <c r="K45621">
        <v>3790</v>
      </c>
      <c r="N45621">
        <v>1033</v>
      </c>
    </row>
    <row r="45622" spans="11:14" x14ac:dyDescent="0.2">
      <c r="K45622">
        <v>3790</v>
      </c>
      <c r="N45622">
        <v>976</v>
      </c>
    </row>
    <row r="45623" spans="11:14" x14ac:dyDescent="0.2">
      <c r="K45623">
        <v>3791</v>
      </c>
      <c r="N45623">
        <v>260</v>
      </c>
    </row>
    <row r="45624" spans="11:14" x14ac:dyDescent="0.2">
      <c r="K45624">
        <v>3793</v>
      </c>
      <c r="N45624">
        <v>8189</v>
      </c>
    </row>
    <row r="45625" spans="11:14" x14ac:dyDescent="0.2">
      <c r="K45625">
        <v>3793</v>
      </c>
      <c r="N45625">
        <v>149</v>
      </c>
    </row>
    <row r="45626" spans="11:14" x14ac:dyDescent="0.2">
      <c r="K45626">
        <v>3793</v>
      </c>
      <c r="N45626">
        <v>60</v>
      </c>
    </row>
    <row r="45627" spans="11:14" x14ac:dyDescent="0.2">
      <c r="K45627">
        <v>3793</v>
      </c>
      <c r="N45627">
        <v>1308</v>
      </c>
    </row>
    <row r="45628" spans="11:14" x14ac:dyDescent="0.2">
      <c r="K45628">
        <v>3794</v>
      </c>
      <c r="N45628">
        <v>512</v>
      </c>
    </row>
    <row r="45629" spans="11:14" x14ac:dyDescent="0.2">
      <c r="K45629">
        <v>3815</v>
      </c>
      <c r="N45629">
        <v>135</v>
      </c>
    </row>
    <row r="45630" spans="11:14" x14ac:dyDescent="0.2">
      <c r="K45630">
        <v>3820</v>
      </c>
      <c r="N45630">
        <v>61</v>
      </c>
    </row>
    <row r="45631" spans="11:14" x14ac:dyDescent="0.2">
      <c r="K45631">
        <v>3848</v>
      </c>
      <c r="N45631">
        <v>41</v>
      </c>
    </row>
    <row r="45632" spans="11:14" x14ac:dyDescent="0.2">
      <c r="K45632">
        <v>3857</v>
      </c>
      <c r="N45632">
        <v>650</v>
      </c>
    </row>
    <row r="45633" spans="11:14" x14ac:dyDescent="0.2">
      <c r="K45633">
        <v>3878</v>
      </c>
      <c r="N45633">
        <v>2368</v>
      </c>
    </row>
    <row r="45634" spans="11:14" x14ac:dyDescent="0.2">
      <c r="K45634">
        <v>3880</v>
      </c>
      <c r="N45634">
        <v>386</v>
      </c>
    </row>
    <row r="45635" spans="11:14" x14ac:dyDescent="0.2">
      <c r="K45635">
        <v>3882</v>
      </c>
      <c r="N45635">
        <v>1460</v>
      </c>
    </row>
    <row r="45636" spans="11:14" x14ac:dyDescent="0.2">
      <c r="K45636">
        <v>3898</v>
      </c>
      <c r="N45636">
        <v>60</v>
      </c>
    </row>
    <row r="45637" spans="11:14" x14ac:dyDescent="0.2">
      <c r="K45637">
        <v>3900</v>
      </c>
      <c r="N45637">
        <v>60</v>
      </c>
    </row>
    <row r="45638" spans="11:14" x14ac:dyDescent="0.2">
      <c r="K45638">
        <v>3900</v>
      </c>
      <c r="N45638">
        <v>120</v>
      </c>
    </row>
    <row r="45639" spans="11:14" x14ac:dyDescent="0.2">
      <c r="K45639">
        <v>3900</v>
      </c>
      <c r="N45639">
        <v>120</v>
      </c>
    </row>
    <row r="45640" spans="11:14" x14ac:dyDescent="0.2">
      <c r="K45640">
        <v>3907</v>
      </c>
      <c r="N45640">
        <v>60</v>
      </c>
    </row>
    <row r="45641" spans="11:14" x14ac:dyDescent="0.2">
      <c r="K45641">
        <v>3928</v>
      </c>
      <c r="N45641">
        <v>120</v>
      </c>
    </row>
    <row r="45642" spans="11:14" x14ac:dyDescent="0.2">
      <c r="K45642">
        <v>3940</v>
      </c>
      <c r="N45642">
        <v>120</v>
      </c>
    </row>
    <row r="45643" spans="11:14" x14ac:dyDescent="0.2">
      <c r="K45643">
        <v>3943</v>
      </c>
      <c r="N45643">
        <v>600</v>
      </c>
    </row>
    <row r="45644" spans="11:14" x14ac:dyDescent="0.2">
      <c r="K45644">
        <v>3949</v>
      </c>
      <c r="N45644">
        <v>389</v>
      </c>
    </row>
    <row r="45645" spans="11:14" x14ac:dyDescent="0.2">
      <c r="K45645">
        <v>3953</v>
      </c>
      <c r="N45645">
        <v>13003</v>
      </c>
    </row>
    <row r="45646" spans="11:14" x14ac:dyDescent="0.2">
      <c r="K45646">
        <v>3958</v>
      </c>
      <c r="N45646">
        <v>3283</v>
      </c>
    </row>
    <row r="45647" spans="11:14" x14ac:dyDescent="0.2">
      <c r="K45647">
        <v>3961</v>
      </c>
      <c r="N45647">
        <v>1020</v>
      </c>
    </row>
    <row r="45648" spans="11:14" x14ac:dyDescent="0.2">
      <c r="K45648">
        <v>3962</v>
      </c>
      <c r="N45648">
        <v>590</v>
      </c>
    </row>
    <row r="45649" spans="11:14" x14ac:dyDescent="0.2">
      <c r="K45649">
        <v>3965</v>
      </c>
      <c r="N45649">
        <v>199</v>
      </c>
    </row>
    <row r="45650" spans="11:14" x14ac:dyDescent="0.2">
      <c r="K45650">
        <v>3973</v>
      </c>
      <c r="N45650">
        <v>525</v>
      </c>
    </row>
    <row r="45651" spans="11:14" x14ac:dyDescent="0.2">
      <c r="K45651">
        <v>3979</v>
      </c>
      <c r="N45651">
        <v>1087</v>
      </c>
    </row>
    <row r="45652" spans="11:14" x14ac:dyDescent="0.2">
      <c r="K45652">
        <v>3981</v>
      </c>
      <c r="N45652">
        <v>4050</v>
      </c>
    </row>
    <row r="45653" spans="11:14" x14ac:dyDescent="0.2">
      <c r="K45653">
        <v>3994</v>
      </c>
      <c r="N45653">
        <v>230</v>
      </c>
    </row>
    <row r="45654" spans="11:14" x14ac:dyDescent="0.2">
      <c r="K45654">
        <v>4003</v>
      </c>
      <c r="N45654">
        <v>1170</v>
      </c>
    </row>
    <row r="45655" spans="11:14" x14ac:dyDescent="0.2">
      <c r="K45655">
        <v>4003</v>
      </c>
      <c r="N45655">
        <v>1031</v>
      </c>
    </row>
    <row r="45656" spans="11:14" x14ac:dyDescent="0.2">
      <c r="K45656">
        <v>4003</v>
      </c>
      <c r="N45656">
        <v>370</v>
      </c>
    </row>
    <row r="45657" spans="11:14" x14ac:dyDescent="0.2">
      <c r="K45657">
        <v>4003</v>
      </c>
      <c r="N45657">
        <v>420</v>
      </c>
    </row>
    <row r="45658" spans="11:14" x14ac:dyDescent="0.2">
      <c r="K45658">
        <v>4017</v>
      </c>
      <c r="N45658">
        <v>2753</v>
      </c>
    </row>
    <row r="45659" spans="11:14" x14ac:dyDescent="0.2">
      <c r="K45659">
        <v>4017</v>
      </c>
      <c r="N45659">
        <v>570</v>
      </c>
    </row>
    <row r="45660" spans="11:14" x14ac:dyDescent="0.2">
      <c r="K45660">
        <v>4032</v>
      </c>
      <c r="N45660">
        <v>66</v>
      </c>
    </row>
    <row r="45661" spans="11:14" x14ac:dyDescent="0.2">
      <c r="K45661">
        <v>4032</v>
      </c>
      <c r="N45661">
        <v>180</v>
      </c>
    </row>
    <row r="45662" spans="11:14" x14ac:dyDescent="0.2">
      <c r="K45662">
        <v>4048</v>
      </c>
      <c r="N45662">
        <v>240</v>
      </c>
    </row>
    <row r="45663" spans="11:14" x14ac:dyDescent="0.2">
      <c r="K45663">
        <v>4050</v>
      </c>
      <c r="N45663">
        <v>2220</v>
      </c>
    </row>
    <row r="45664" spans="11:14" x14ac:dyDescent="0.2">
      <c r="K45664">
        <v>4054</v>
      </c>
      <c r="N45664">
        <v>300</v>
      </c>
    </row>
    <row r="45665" spans="11:14" x14ac:dyDescent="0.2">
      <c r="K45665">
        <v>4056</v>
      </c>
      <c r="N45665">
        <v>238</v>
      </c>
    </row>
    <row r="45666" spans="11:14" x14ac:dyDescent="0.2">
      <c r="K45666">
        <v>4058</v>
      </c>
      <c r="N45666">
        <v>193</v>
      </c>
    </row>
    <row r="45667" spans="11:14" x14ac:dyDescent="0.2">
      <c r="K45667">
        <v>4072</v>
      </c>
      <c r="N45667">
        <v>3941</v>
      </c>
    </row>
    <row r="45668" spans="11:14" x14ac:dyDescent="0.2">
      <c r="K45668">
        <v>4073</v>
      </c>
      <c r="N45668">
        <v>160</v>
      </c>
    </row>
    <row r="45669" spans="11:14" x14ac:dyDescent="0.2">
      <c r="K45669">
        <v>4073</v>
      </c>
      <c r="N45669">
        <v>1410</v>
      </c>
    </row>
    <row r="45670" spans="11:14" x14ac:dyDescent="0.2">
      <c r="K45670">
        <v>4074</v>
      </c>
      <c r="N45670">
        <v>180</v>
      </c>
    </row>
    <row r="45671" spans="11:14" x14ac:dyDescent="0.2">
      <c r="K45671">
        <v>4075</v>
      </c>
      <c r="N45671">
        <v>2580</v>
      </c>
    </row>
    <row r="45672" spans="11:14" x14ac:dyDescent="0.2">
      <c r="K45672">
        <v>4075</v>
      </c>
      <c r="N45672">
        <v>663</v>
      </c>
    </row>
    <row r="45673" spans="11:14" x14ac:dyDescent="0.2">
      <c r="K45673">
        <v>4080</v>
      </c>
      <c r="N45673">
        <v>90</v>
      </c>
    </row>
    <row r="45674" spans="11:14" x14ac:dyDescent="0.2">
      <c r="K45674">
        <v>4080</v>
      </c>
      <c r="N45674">
        <v>80</v>
      </c>
    </row>
    <row r="45675" spans="11:14" x14ac:dyDescent="0.2">
      <c r="K45675">
        <v>4080</v>
      </c>
      <c r="N45675">
        <v>120</v>
      </c>
    </row>
    <row r="45676" spans="11:14" x14ac:dyDescent="0.2">
      <c r="K45676">
        <v>4086</v>
      </c>
      <c r="N45676">
        <v>120</v>
      </c>
    </row>
    <row r="45677" spans="11:14" x14ac:dyDescent="0.2">
      <c r="K45677">
        <v>4089</v>
      </c>
      <c r="N45677">
        <v>1702</v>
      </c>
    </row>
    <row r="45678" spans="11:14" x14ac:dyDescent="0.2">
      <c r="K45678">
        <v>4089</v>
      </c>
      <c r="N45678">
        <v>2538</v>
      </c>
    </row>
    <row r="45679" spans="11:14" x14ac:dyDescent="0.2">
      <c r="K45679">
        <v>4091</v>
      </c>
      <c r="N45679">
        <v>7447</v>
      </c>
    </row>
    <row r="45680" spans="11:14" x14ac:dyDescent="0.2">
      <c r="K45680">
        <v>4095</v>
      </c>
      <c r="N45680">
        <v>1980</v>
      </c>
    </row>
    <row r="45681" spans="11:14" x14ac:dyDescent="0.2">
      <c r="K45681">
        <v>4111</v>
      </c>
      <c r="N45681">
        <v>167</v>
      </c>
    </row>
    <row r="45682" spans="11:14" x14ac:dyDescent="0.2">
      <c r="K45682">
        <v>4120</v>
      </c>
      <c r="N45682">
        <v>326</v>
      </c>
    </row>
    <row r="45683" spans="11:14" x14ac:dyDescent="0.2">
      <c r="K45683">
        <v>4120</v>
      </c>
      <c r="N45683">
        <v>43719</v>
      </c>
    </row>
    <row r="45684" spans="11:14" x14ac:dyDescent="0.2">
      <c r="K45684">
        <v>4125</v>
      </c>
      <c r="N45684">
        <v>240</v>
      </c>
    </row>
    <row r="45685" spans="11:14" x14ac:dyDescent="0.2">
      <c r="K45685">
        <v>4129</v>
      </c>
      <c r="N45685">
        <v>654</v>
      </c>
    </row>
    <row r="45686" spans="11:14" x14ac:dyDescent="0.2">
      <c r="K45686">
        <v>4145</v>
      </c>
      <c r="N45686">
        <v>389</v>
      </c>
    </row>
    <row r="45687" spans="11:14" x14ac:dyDescent="0.2">
      <c r="K45687">
        <v>4145</v>
      </c>
      <c r="N45687">
        <v>634</v>
      </c>
    </row>
    <row r="45688" spans="11:14" x14ac:dyDescent="0.2">
      <c r="K45688">
        <v>4153</v>
      </c>
      <c r="N45688">
        <v>316</v>
      </c>
    </row>
    <row r="45689" spans="11:14" x14ac:dyDescent="0.2">
      <c r="K45689">
        <v>4154</v>
      </c>
      <c r="N45689">
        <v>156</v>
      </c>
    </row>
    <row r="45690" spans="11:14" x14ac:dyDescent="0.2">
      <c r="K45690">
        <v>4188</v>
      </c>
      <c r="N45690">
        <v>61</v>
      </c>
    </row>
    <row r="45691" spans="11:14" x14ac:dyDescent="0.2">
      <c r="K45691">
        <v>4200</v>
      </c>
      <c r="N45691">
        <v>292</v>
      </c>
    </row>
    <row r="45692" spans="11:14" x14ac:dyDescent="0.2">
      <c r="K45692">
        <v>4216</v>
      </c>
      <c r="N45692">
        <v>209</v>
      </c>
    </row>
    <row r="45693" spans="11:14" x14ac:dyDescent="0.2">
      <c r="K45693">
        <v>4224</v>
      </c>
      <c r="N45693">
        <v>215</v>
      </c>
    </row>
    <row r="45694" spans="11:14" x14ac:dyDescent="0.2">
      <c r="K45694">
        <v>4224</v>
      </c>
      <c r="N45694">
        <v>8</v>
      </c>
    </row>
    <row r="45695" spans="11:14" x14ac:dyDescent="0.2">
      <c r="K45695">
        <v>4230</v>
      </c>
      <c r="N45695">
        <v>81</v>
      </c>
    </row>
    <row r="45696" spans="11:14" x14ac:dyDescent="0.2">
      <c r="K45696">
        <v>4230</v>
      </c>
      <c r="N45696">
        <v>34</v>
      </c>
    </row>
    <row r="45697" spans="11:14" x14ac:dyDescent="0.2">
      <c r="K45697">
        <v>4236</v>
      </c>
      <c r="N45697">
        <v>154</v>
      </c>
    </row>
    <row r="45698" spans="11:14" x14ac:dyDescent="0.2">
      <c r="K45698">
        <v>4236</v>
      </c>
      <c r="N45698">
        <v>2488</v>
      </c>
    </row>
    <row r="45699" spans="11:14" x14ac:dyDescent="0.2">
      <c r="K45699">
        <v>4251</v>
      </c>
      <c r="N45699">
        <v>98</v>
      </c>
    </row>
    <row r="45700" spans="11:14" x14ac:dyDescent="0.2">
      <c r="K45700">
        <v>4251</v>
      </c>
      <c r="N45700">
        <v>511</v>
      </c>
    </row>
    <row r="45701" spans="11:14" x14ac:dyDescent="0.2">
      <c r="K45701">
        <v>4251</v>
      </c>
      <c r="N45701">
        <v>268</v>
      </c>
    </row>
    <row r="45702" spans="11:14" x14ac:dyDescent="0.2">
      <c r="K45702">
        <v>4255</v>
      </c>
      <c r="N45702">
        <v>55</v>
      </c>
    </row>
    <row r="45703" spans="11:14" x14ac:dyDescent="0.2">
      <c r="K45703">
        <v>4256</v>
      </c>
      <c r="N45703">
        <v>302</v>
      </c>
    </row>
    <row r="45704" spans="11:14" x14ac:dyDescent="0.2">
      <c r="K45704">
        <v>4256</v>
      </c>
      <c r="N45704">
        <v>90</v>
      </c>
    </row>
    <row r="45705" spans="11:14" x14ac:dyDescent="0.2">
      <c r="K45705">
        <v>4260</v>
      </c>
      <c r="N45705">
        <v>308</v>
      </c>
    </row>
    <row r="45706" spans="11:14" x14ac:dyDescent="0.2">
      <c r="K45706">
        <v>4260</v>
      </c>
      <c r="N45706">
        <v>724</v>
      </c>
    </row>
    <row r="45707" spans="11:14" x14ac:dyDescent="0.2">
      <c r="K45707">
        <v>4268</v>
      </c>
      <c r="N45707">
        <v>487</v>
      </c>
    </row>
    <row r="45708" spans="11:14" x14ac:dyDescent="0.2">
      <c r="K45708">
        <v>4269</v>
      </c>
      <c r="N45708">
        <v>5395</v>
      </c>
    </row>
    <row r="45709" spans="11:14" x14ac:dyDescent="0.2">
      <c r="K45709">
        <v>4272</v>
      </c>
      <c r="N45709">
        <v>680</v>
      </c>
    </row>
    <row r="45710" spans="11:14" x14ac:dyDescent="0.2">
      <c r="K45710">
        <v>4279</v>
      </c>
      <c r="N45710">
        <v>55</v>
      </c>
    </row>
    <row r="45711" spans="11:14" x14ac:dyDescent="0.2">
      <c r="K45711">
        <v>4280</v>
      </c>
      <c r="N45711">
        <v>185</v>
      </c>
    </row>
    <row r="45712" spans="11:14" x14ac:dyDescent="0.2">
      <c r="K45712">
        <v>4281</v>
      </c>
      <c r="N45712">
        <v>9716</v>
      </c>
    </row>
    <row r="45713" spans="11:14" x14ac:dyDescent="0.2">
      <c r="K45713">
        <v>4281</v>
      </c>
      <c r="N45713">
        <v>52</v>
      </c>
    </row>
    <row r="45714" spans="11:14" x14ac:dyDescent="0.2">
      <c r="K45714">
        <v>4286</v>
      </c>
      <c r="N45714">
        <v>218</v>
      </c>
    </row>
    <row r="45715" spans="11:14" x14ac:dyDescent="0.2">
      <c r="K45715">
        <v>4300</v>
      </c>
      <c r="N45715">
        <v>30</v>
      </c>
    </row>
    <row r="45716" spans="11:14" x14ac:dyDescent="0.2">
      <c r="K45716">
        <v>4300</v>
      </c>
      <c r="N45716">
        <v>483</v>
      </c>
    </row>
    <row r="45717" spans="11:14" x14ac:dyDescent="0.2">
      <c r="K45717">
        <v>4300</v>
      </c>
      <c r="N45717">
        <v>1788</v>
      </c>
    </row>
    <row r="45718" spans="11:14" x14ac:dyDescent="0.2">
      <c r="K45718">
        <v>4300</v>
      </c>
      <c r="N45718">
        <v>625</v>
      </c>
    </row>
    <row r="45719" spans="11:14" x14ac:dyDescent="0.2">
      <c r="K45719">
        <v>4313</v>
      </c>
      <c r="N45719">
        <v>14261</v>
      </c>
    </row>
    <row r="45720" spans="11:14" x14ac:dyDescent="0.2">
      <c r="K45720">
        <v>4313</v>
      </c>
      <c r="N45720">
        <v>78</v>
      </c>
    </row>
    <row r="45721" spans="11:14" x14ac:dyDescent="0.2">
      <c r="K45721">
        <v>4316</v>
      </c>
      <c r="N45721">
        <v>3415</v>
      </c>
    </row>
    <row r="45722" spans="11:14" x14ac:dyDescent="0.2">
      <c r="K45722">
        <v>4316</v>
      </c>
      <c r="N45722">
        <v>1756</v>
      </c>
    </row>
    <row r="45723" spans="11:14" x14ac:dyDescent="0.2">
      <c r="K45723">
        <v>4318</v>
      </c>
      <c r="N45723">
        <v>840</v>
      </c>
    </row>
    <row r="45724" spans="11:14" x14ac:dyDescent="0.2">
      <c r="K45724">
        <v>4319</v>
      </c>
      <c r="N45724">
        <v>324</v>
      </c>
    </row>
    <row r="45725" spans="11:14" x14ac:dyDescent="0.2">
      <c r="K45725">
        <v>4320</v>
      </c>
      <c r="N45725">
        <v>241</v>
      </c>
    </row>
    <row r="45726" spans="11:14" x14ac:dyDescent="0.2">
      <c r="K45726">
        <v>4320</v>
      </c>
      <c r="N45726">
        <v>727</v>
      </c>
    </row>
    <row r="45727" spans="11:14" x14ac:dyDescent="0.2">
      <c r="K45727">
        <v>4320</v>
      </c>
      <c r="N45727">
        <v>86</v>
      </c>
    </row>
    <row r="45728" spans="11:14" x14ac:dyDescent="0.2">
      <c r="K45728">
        <v>4328</v>
      </c>
      <c r="N45728">
        <v>1908</v>
      </c>
    </row>
    <row r="45729" spans="11:14" x14ac:dyDescent="0.2">
      <c r="K45729">
        <v>4333</v>
      </c>
      <c r="N45729">
        <v>2537</v>
      </c>
    </row>
    <row r="45730" spans="11:14" x14ac:dyDescent="0.2">
      <c r="K45730">
        <v>4336</v>
      </c>
      <c r="N45730">
        <v>4619</v>
      </c>
    </row>
    <row r="45731" spans="11:14" x14ac:dyDescent="0.2">
      <c r="K45731">
        <v>4338</v>
      </c>
      <c r="N45731">
        <v>368</v>
      </c>
    </row>
    <row r="45732" spans="11:14" x14ac:dyDescent="0.2">
      <c r="K45732">
        <v>4349</v>
      </c>
      <c r="N45732">
        <v>253</v>
      </c>
    </row>
    <row r="45733" spans="11:14" x14ac:dyDescent="0.2">
      <c r="K45733">
        <v>4350</v>
      </c>
      <c r="N45733">
        <v>158</v>
      </c>
    </row>
    <row r="45734" spans="11:14" x14ac:dyDescent="0.2">
      <c r="K45734">
        <v>4356</v>
      </c>
      <c r="N45734">
        <v>4515</v>
      </c>
    </row>
    <row r="45735" spans="11:14" x14ac:dyDescent="0.2">
      <c r="K45735">
        <v>4358</v>
      </c>
      <c r="N45735">
        <v>3720</v>
      </c>
    </row>
    <row r="45736" spans="11:14" x14ac:dyDescent="0.2">
      <c r="K45736">
        <v>4358</v>
      </c>
      <c r="N45736">
        <v>673</v>
      </c>
    </row>
    <row r="45737" spans="11:14" x14ac:dyDescent="0.2">
      <c r="K45737">
        <v>4364</v>
      </c>
      <c r="N45737">
        <v>400</v>
      </c>
    </row>
    <row r="45738" spans="11:14" x14ac:dyDescent="0.2">
      <c r="K45738">
        <v>4369</v>
      </c>
      <c r="N45738">
        <v>4783</v>
      </c>
    </row>
    <row r="45739" spans="11:14" x14ac:dyDescent="0.2">
      <c r="K45739">
        <v>4370</v>
      </c>
      <c r="N45739">
        <v>23</v>
      </c>
    </row>
    <row r="45740" spans="11:14" x14ac:dyDescent="0.2">
      <c r="K45740">
        <v>4379</v>
      </c>
      <c r="N45740">
        <v>20</v>
      </c>
    </row>
    <row r="45741" spans="11:14" x14ac:dyDescent="0.2">
      <c r="K45741">
        <v>4393</v>
      </c>
      <c r="N45741">
        <v>48</v>
      </c>
    </row>
    <row r="45742" spans="11:14" x14ac:dyDescent="0.2">
      <c r="K45742">
        <v>4417</v>
      </c>
      <c r="N45742">
        <v>2223</v>
      </c>
    </row>
    <row r="45743" spans="11:14" x14ac:dyDescent="0.2">
      <c r="K45743">
        <v>4428</v>
      </c>
      <c r="N45743">
        <v>250</v>
      </c>
    </row>
    <row r="45744" spans="11:14" x14ac:dyDescent="0.2">
      <c r="K45744">
        <v>4429</v>
      </c>
      <c r="N45744">
        <v>2493</v>
      </c>
    </row>
    <row r="45745" spans="11:14" x14ac:dyDescent="0.2">
      <c r="K45745">
        <v>4440</v>
      </c>
      <c r="N45745">
        <v>80</v>
      </c>
    </row>
    <row r="45746" spans="11:14" x14ac:dyDescent="0.2">
      <c r="K45746">
        <v>4440</v>
      </c>
      <c r="N45746">
        <v>785</v>
      </c>
    </row>
    <row r="45747" spans="11:14" x14ac:dyDescent="0.2">
      <c r="K45747">
        <v>4450</v>
      </c>
      <c r="N45747">
        <v>61</v>
      </c>
    </row>
    <row r="45748" spans="11:14" x14ac:dyDescent="0.2">
      <c r="K45748">
        <v>4469</v>
      </c>
      <c r="N45748">
        <v>29555</v>
      </c>
    </row>
    <row r="45749" spans="11:14" x14ac:dyDescent="0.2">
      <c r="K45749">
        <v>4470</v>
      </c>
      <c r="N45749">
        <v>187</v>
      </c>
    </row>
    <row r="45750" spans="11:14" x14ac:dyDescent="0.2">
      <c r="K45750">
        <v>4485</v>
      </c>
      <c r="N45750">
        <v>60</v>
      </c>
    </row>
    <row r="45751" spans="11:14" x14ac:dyDescent="0.2">
      <c r="K45751">
        <v>4494</v>
      </c>
      <c r="N45751">
        <v>3263</v>
      </c>
    </row>
    <row r="45752" spans="11:14" x14ac:dyDescent="0.2">
      <c r="K45752">
        <v>4497</v>
      </c>
      <c r="N45752">
        <v>1681</v>
      </c>
    </row>
    <row r="45753" spans="11:14" x14ac:dyDescent="0.2">
      <c r="K45753">
        <v>4499</v>
      </c>
      <c r="N45753">
        <v>597</v>
      </c>
    </row>
    <row r="45754" spans="11:14" x14ac:dyDescent="0.2">
      <c r="K45754">
        <v>4500</v>
      </c>
      <c r="N45754">
        <v>38</v>
      </c>
    </row>
    <row r="45755" spans="11:14" x14ac:dyDescent="0.2">
      <c r="K45755">
        <v>4500</v>
      </c>
      <c r="N45755">
        <v>3961</v>
      </c>
    </row>
    <row r="45756" spans="11:14" x14ac:dyDescent="0.2">
      <c r="K45756">
        <v>4500</v>
      </c>
      <c r="N45756">
        <v>643</v>
      </c>
    </row>
    <row r="45757" spans="11:14" x14ac:dyDescent="0.2">
      <c r="K45757">
        <v>4501</v>
      </c>
      <c r="N45757">
        <v>100</v>
      </c>
    </row>
    <row r="45758" spans="11:14" x14ac:dyDescent="0.2">
      <c r="K45758">
        <v>4502</v>
      </c>
      <c r="N45758">
        <v>707</v>
      </c>
    </row>
    <row r="45759" spans="11:14" x14ac:dyDescent="0.2">
      <c r="K45759">
        <v>4508</v>
      </c>
      <c r="N45759">
        <v>8342</v>
      </c>
    </row>
    <row r="45760" spans="11:14" x14ac:dyDescent="0.2">
      <c r="K45760">
        <v>4523</v>
      </c>
      <c r="N45760">
        <v>879</v>
      </c>
    </row>
    <row r="45761" spans="11:14" x14ac:dyDescent="0.2">
      <c r="K45761">
        <v>4530</v>
      </c>
      <c r="N45761">
        <v>659</v>
      </c>
    </row>
    <row r="45762" spans="11:14" x14ac:dyDescent="0.2">
      <c r="K45762">
        <v>4535</v>
      </c>
      <c r="N45762">
        <v>572</v>
      </c>
    </row>
    <row r="45763" spans="11:14" x14ac:dyDescent="0.2">
      <c r="K45763">
        <v>4535</v>
      </c>
      <c r="N45763">
        <v>262</v>
      </c>
    </row>
    <row r="45764" spans="11:14" x14ac:dyDescent="0.2">
      <c r="K45764">
        <v>4553</v>
      </c>
      <c r="N45764">
        <v>1120</v>
      </c>
    </row>
    <row r="45765" spans="11:14" x14ac:dyDescent="0.2">
      <c r="K45765">
        <v>4555</v>
      </c>
      <c r="N45765">
        <v>1412</v>
      </c>
    </row>
    <row r="45766" spans="11:14" x14ac:dyDescent="0.2">
      <c r="K45766">
        <v>4559</v>
      </c>
      <c r="N45766">
        <v>761</v>
      </c>
    </row>
    <row r="45767" spans="11:14" x14ac:dyDescent="0.2">
      <c r="K45767">
        <v>4559</v>
      </c>
      <c r="N45767">
        <v>132</v>
      </c>
    </row>
    <row r="45768" spans="11:14" x14ac:dyDescent="0.2">
      <c r="K45768">
        <v>4575</v>
      </c>
      <c r="N45768">
        <v>291</v>
      </c>
    </row>
    <row r="45769" spans="11:14" x14ac:dyDescent="0.2">
      <c r="K45769">
        <v>4594</v>
      </c>
      <c r="N45769">
        <v>4072</v>
      </c>
    </row>
    <row r="45770" spans="11:14" x14ac:dyDescent="0.2">
      <c r="K45770">
        <v>4595</v>
      </c>
      <c r="N45770">
        <v>503</v>
      </c>
    </row>
    <row r="45771" spans="11:14" x14ac:dyDescent="0.2">
      <c r="K45771">
        <v>4595</v>
      </c>
      <c r="N45771">
        <v>800</v>
      </c>
    </row>
    <row r="45772" spans="11:14" x14ac:dyDescent="0.2">
      <c r="K45772">
        <v>4600</v>
      </c>
      <c r="N45772">
        <v>7856</v>
      </c>
    </row>
    <row r="45773" spans="11:14" x14ac:dyDescent="0.2">
      <c r="K45773">
        <v>4634</v>
      </c>
      <c r="N45773">
        <v>70</v>
      </c>
    </row>
    <row r="45774" spans="11:14" x14ac:dyDescent="0.2">
      <c r="K45774">
        <v>4634</v>
      </c>
      <c r="N45774">
        <v>1681</v>
      </c>
    </row>
    <row r="45775" spans="11:14" x14ac:dyDescent="0.2">
      <c r="K45775">
        <v>4640</v>
      </c>
      <c r="N45775">
        <v>120</v>
      </c>
    </row>
    <row r="45776" spans="11:14" x14ac:dyDescent="0.2">
      <c r="K45776">
        <v>4644</v>
      </c>
      <c r="N45776">
        <v>295</v>
      </c>
    </row>
    <row r="45777" spans="11:14" x14ac:dyDescent="0.2">
      <c r="K45777">
        <v>4648</v>
      </c>
      <c r="N45777">
        <v>325</v>
      </c>
    </row>
    <row r="45778" spans="11:14" x14ac:dyDescent="0.2">
      <c r="K45778">
        <v>4657</v>
      </c>
      <c r="N45778">
        <v>288</v>
      </c>
    </row>
    <row r="45779" spans="11:14" x14ac:dyDescent="0.2">
      <c r="K45779">
        <v>4666</v>
      </c>
      <c r="N45779">
        <v>235</v>
      </c>
    </row>
    <row r="45780" spans="11:14" x14ac:dyDescent="0.2">
      <c r="K45780">
        <v>4666</v>
      </c>
      <c r="N45780">
        <v>2759</v>
      </c>
    </row>
    <row r="45781" spans="11:14" x14ac:dyDescent="0.2">
      <c r="K45781">
        <v>4674</v>
      </c>
      <c r="N45781">
        <v>4397</v>
      </c>
    </row>
    <row r="45782" spans="11:14" x14ac:dyDescent="0.2">
      <c r="K45782">
        <v>4674</v>
      </c>
      <c r="N45782">
        <v>4406</v>
      </c>
    </row>
    <row r="45783" spans="11:14" x14ac:dyDescent="0.2">
      <c r="K45783">
        <v>4680</v>
      </c>
      <c r="N45783">
        <v>692</v>
      </c>
    </row>
    <row r="45784" spans="11:14" x14ac:dyDescent="0.2">
      <c r="K45784">
        <v>4701</v>
      </c>
      <c r="N45784">
        <v>523</v>
      </c>
    </row>
    <row r="45785" spans="11:14" x14ac:dyDescent="0.2">
      <c r="K45785">
        <v>4705</v>
      </c>
      <c r="N45785">
        <v>420</v>
      </c>
    </row>
    <row r="45786" spans="11:14" x14ac:dyDescent="0.2">
      <c r="K45786">
        <v>4709</v>
      </c>
      <c r="N45786">
        <v>188</v>
      </c>
    </row>
    <row r="45787" spans="11:14" x14ac:dyDescent="0.2">
      <c r="K45787">
        <v>4709</v>
      </c>
      <c r="N45787">
        <v>12</v>
      </c>
    </row>
    <row r="45788" spans="11:14" x14ac:dyDescent="0.2">
      <c r="K45788">
        <v>4721</v>
      </c>
      <c r="N45788">
        <v>80</v>
      </c>
    </row>
    <row r="45789" spans="11:14" x14ac:dyDescent="0.2">
      <c r="K45789">
        <v>4740</v>
      </c>
      <c r="N45789">
        <v>75</v>
      </c>
    </row>
    <row r="45790" spans="11:14" x14ac:dyDescent="0.2">
      <c r="K45790">
        <v>4741</v>
      </c>
      <c r="N45790">
        <v>439</v>
      </c>
    </row>
    <row r="45791" spans="11:14" x14ac:dyDescent="0.2">
      <c r="K45791">
        <v>4745</v>
      </c>
      <c r="N45791">
        <v>138</v>
      </c>
    </row>
    <row r="45792" spans="11:14" x14ac:dyDescent="0.2">
      <c r="K45792">
        <v>4745</v>
      </c>
      <c r="N45792">
        <v>1420</v>
      </c>
    </row>
    <row r="45793" spans="11:14" x14ac:dyDescent="0.2">
      <c r="K45793">
        <v>4759</v>
      </c>
      <c r="N45793">
        <v>680</v>
      </c>
    </row>
    <row r="45794" spans="11:14" x14ac:dyDescent="0.2">
      <c r="K45794">
        <v>4765</v>
      </c>
      <c r="N45794">
        <v>200</v>
      </c>
    </row>
    <row r="45795" spans="11:14" x14ac:dyDescent="0.2">
      <c r="K45795">
        <v>4770</v>
      </c>
      <c r="N45795">
        <v>1235</v>
      </c>
    </row>
    <row r="45796" spans="11:14" x14ac:dyDescent="0.2">
      <c r="K45796">
        <v>4782</v>
      </c>
      <c r="N45796">
        <v>996</v>
      </c>
    </row>
    <row r="45797" spans="11:14" x14ac:dyDescent="0.2">
      <c r="K45797">
        <v>4783</v>
      </c>
      <c r="N45797">
        <v>1650</v>
      </c>
    </row>
    <row r="45798" spans="11:14" x14ac:dyDescent="0.2">
      <c r="K45798">
        <v>4788</v>
      </c>
      <c r="N45798">
        <v>2231</v>
      </c>
    </row>
    <row r="45799" spans="11:14" x14ac:dyDescent="0.2">
      <c r="K45799">
        <v>4788</v>
      </c>
      <c r="N45799">
        <v>105</v>
      </c>
    </row>
    <row r="45800" spans="11:14" x14ac:dyDescent="0.2">
      <c r="K45800">
        <v>4799</v>
      </c>
      <c r="N45800">
        <v>262</v>
      </c>
    </row>
    <row r="45801" spans="11:14" x14ac:dyDescent="0.2">
      <c r="K45801">
        <v>4814</v>
      </c>
      <c r="N45801">
        <v>285</v>
      </c>
    </row>
    <row r="45802" spans="11:14" x14ac:dyDescent="0.2">
      <c r="K45802">
        <v>4818</v>
      </c>
      <c r="N45802">
        <v>33</v>
      </c>
    </row>
    <row r="45803" spans="11:14" x14ac:dyDescent="0.2">
      <c r="K45803">
        <v>4823</v>
      </c>
      <c r="N45803">
        <v>63</v>
      </c>
    </row>
    <row r="45804" spans="11:14" x14ac:dyDescent="0.2">
      <c r="K45804">
        <v>4825</v>
      </c>
      <c r="N45804">
        <v>8</v>
      </c>
    </row>
    <row r="45805" spans="11:14" x14ac:dyDescent="0.2">
      <c r="K45805">
        <v>4825</v>
      </c>
      <c r="N45805">
        <v>3177</v>
      </c>
    </row>
    <row r="45806" spans="11:14" x14ac:dyDescent="0.2">
      <c r="K45806">
        <v>4827</v>
      </c>
      <c r="N45806">
        <v>4</v>
      </c>
    </row>
    <row r="45807" spans="11:14" x14ac:dyDescent="0.2">
      <c r="K45807">
        <v>4839</v>
      </c>
      <c r="N45807">
        <v>71</v>
      </c>
    </row>
    <row r="45808" spans="11:14" x14ac:dyDescent="0.2">
      <c r="K45808">
        <v>4863</v>
      </c>
      <c r="N45808">
        <v>2045</v>
      </c>
    </row>
    <row r="45809" spans="11:14" x14ac:dyDescent="0.2">
      <c r="K45809">
        <v>4870</v>
      </c>
      <c r="N45809">
        <v>81</v>
      </c>
    </row>
    <row r="45810" spans="11:14" x14ac:dyDescent="0.2">
      <c r="K45810">
        <v>4886</v>
      </c>
      <c r="N45810">
        <v>5760</v>
      </c>
    </row>
    <row r="45811" spans="11:14" x14ac:dyDescent="0.2">
      <c r="K45811">
        <v>4890</v>
      </c>
      <c r="N45811">
        <v>5940</v>
      </c>
    </row>
    <row r="45812" spans="11:14" x14ac:dyDescent="0.2">
      <c r="K45812">
        <v>4893</v>
      </c>
      <c r="N45812">
        <v>240</v>
      </c>
    </row>
    <row r="45813" spans="11:14" x14ac:dyDescent="0.2">
      <c r="K45813">
        <v>4895</v>
      </c>
      <c r="N45813">
        <v>240</v>
      </c>
    </row>
    <row r="45814" spans="11:14" x14ac:dyDescent="0.2">
      <c r="K45814">
        <v>4895</v>
      </c>
      <c r="N45814">
        <v>720</v>
      </c>
    </row>
    <row r="45815" spans="11:14" x14ac:dyDescent="0.2">
      <c r="K45815">
        <v>4899</v>
      </c>
      <c r="N45815">
        <v>180</v>
      </c>
    </row>
    <row r="45816" spans="11:14" x14ac:dyDescent="0.2">
      <c r="K45816">
        <v>4920</v>
      </c>
      <c r="N45816">
        <v>33</v>
      </c>
    </row>
    <row r="45817" spans="11:14" x14ac:dyDescent="0.2">
      <c r="K45817">
        <v>4925</v>
      </c>
      <c r="N45817">
        <v>343</v>
      </c>
    </row>
    <row r="45818" spans="11:14" x14ac:dyDescent="0.2">
      <c r="K45818">
        <v>4941</v>
      </c>
      <c r="N45818">
        <v>450</v>
      </c>
    </row>
    <row r="45819" spans="11:14" x14ac:dyDescent="0.2">
      <c r="K45819">
        <v>4944</v>
      </c>
      <c r="N45819">
        <v>1140</v>
      </c>
    </row>
    <row r="45820" spans="11:14" x14ac:dyDescent="0.2">
      <c r="K45820">
        <v>4955</v>
      </c>
      <c r="N45820">
        <v>360</v>
      </c>
    </row>
    <row r="45821" spans="11:14" x14ac:dyDescent="0.2">
      <c r="K45821">
        <v>4960</v>
      </c>
      <c r="N45821">
        <v>552</v>
      </c>
    </row>
    <row r="45822" spans="11:14" x14ac:dyDescent="0.2">
      <c r="K45822">
        <v>4960</v>
      </c>
      <c r="N45822">
        <v>13680</v>
      </c>
    </row>
    <row r="45823" spans="11:14" x14ac:dyDescent="0.2">
      <c r="K45823">
        <v>4960</v>
      </c>
      <c r="N45823">
        <v>930</v>
      </c>
    </row>
    <row r="45824" spans="11:14" x14ac:dyDescent="0.2">
      <c r="K45824">
        <v>4970</v>
      </c>
      <c r="N45824">
        <v>2268</v>
      </c>
    </row>
    <row r="45825" spans="11:14" x14ac:dyDescent="0.2">
      <c r="K45825">
        <v>4973</v>
      </c>
      <c r="N45825">
        <v>29303</v>
      </c>
    </row>
    <row r="45826" spans="11:14" x14ac:dyDescent="0.2">
      <c r="K45826">
        <v>4976</v>
      </c>
      <c r="N45826">
        <v>128</v>
      </c>
    </row>
    <row r="45827" spans="11:14" x14ac:dyDescent="0.2">
      <c r="K45827">
        <v>4978</v>
      </c>
      <c r="N45827">
        <v>11</v>
      </c>
    </row>
    <row r="45828" spans="11:14" x14ac:dyDescent="0.2">
      <c r="K45828">
        <v>4980</v>
      </c>
      <c r="N45828">
        <v>22</v>
      </c>
    </row>
    <row r="45829" spans="11:14" x14ac:dyDescent="0.2">
      <c r="K45829">
        <v>4980</v>
      </c>
      <c r="N45829">
        <v>2</v>
      </c>
    </row>
    <row r="45830" spans="11:14" x14ac:dyDescent="0.2">
      <c r="K45830">
        <v>4980</v>
      </c>
      <c r="N45830">
        <v>13</v>
      </c>
    </row>
    <row r="45831" spans="11:14" x14ac:dyDescent="0.2">
      <c r="K45831">
        <v>4980</v>
      </c>
      <c r="N45831">
        <v>4</v>
      </c>
    </row>
    <row r="45832" spans="11:14" x14ac:dyDescent="0.2">
      <c r="K45832">
        <v>4982</v>
      </c>
      <c r="N45832">
        <v>32208</v>
      </c>
    </row>
    <row r="45833" spans="11:14" x14ac:dyDescent="0.2">
      <c r="K45833">
        <v>4982</v>
      </c>
      <c r="N45833">
        <v>1380</v>
      </c>
    </row>
    <row r="45834" spans="11:14" x14ac:dyDescent="0.2">
      <c r="K45834">
        <v>5008</v>
      </c>
      <c r="N45834">
        <v>1391</v>
      </c>
    </row>
    <row r="45835" spans="11:14" x14ac:dyDescent="0.2">
      <c r="K45835">
        <v>5010</v>
      </c>
      <c r="N45835">
        <v>1646</v>
      </c>
    </row>
    <row r="45836" spans="11:14" x14ac:dyDescent="0.2">
      <c r="K45836">
        <v>5022</v>
      </c>
      <c r="N45836">
        <v>333</v>
      </c>
    </row>
    <row r="45837" spans="11:14" x14ac:dyDescent="0.2">
      <c r="K45837">
        <v>5022</v>
      </c>
      <c r="N45837">
        <v>292</v>
      </c>
    </row>
    <row r="45838" spans="11:14" x14ac:dyDescent="0.2">
      <c r="K45838">
        <v>5027</v>
      </c>
      <c r="N45838">
        <v>15</v>
      </c>
    </row>
    <row r="45839" spans="11:14" x14ac:dyDescent="0.2">
      <c r="K45839">
        <v>5032</v>
      </c>
      <c r="N45839">
        <v>12</v>
      </c>
    </row>
    <row r="45840" spans="11:14" x14ac:dyDescent="0.2">
      <c r="K45840">
        <v>5034</v>
      </c>
      <c r="N45840">
        <v>473</v>
      </c>
    </row>
    <row r="45841" spans="11:14" x14ac:dyDescent="0.2">
      <c r="K45841">
        <v>5038</v>
      </c>
      <c r="N45841">
        <v>1045</v>
      </c>
    </row>
    <row r="45842" spans="11:14" x14ac:dyDescent="0.2">
      <c r="K45842">
        <v>5039</v>
      </c>
      <c r="N45842">
        <v>101</v>
      </c>
    </row>
    <row r="45843" spans="11:14" x14ac:dyDescent="0.2">
      <c r="K45843">
        <v>5040</v>
      </c>
      <c r="N45843">
        <v>2360</v>
      </c>
    </row>
    <row r="45844" spans="11:14" x14ac:dyDescent="0.2">
      <c r="K45844">
        <v>5045</v>
      </c>
      <c r="N45844">
        <v>8</v>
      </c>
    </row>
    <row r="45845" spans="11:14" x14ac:dyDescent="0.2">
      <c r="K45845">
        <v>5049</v>
      </c>
      <c r="N45845">
        <v>212</v>
      </c>
    </row>
    <row r="45846" spans="11:14" x14ac:dyDescent="0.2">
      <c r="K45846">
        <v>5065</v>
      </c>
      <c r="N45846">
        <v>6035</v>
      </c>
    </row>
    <row r="45847" spans="11:14" x14ac:dyDescent="0.2">
      <c r="K45847">
        <v>5104</v>
      </c>
      <c r="N45847">
        <v>173</v>
      </c>
    </row>
    <row r="45848" spans="11:14" x14ac:dyDescent="0.2">
      <c r="K45848">
        <v>5120</v>
      </c>
      <c r="N45848">
        <v>2067</v>
      </c>
    </row>
    <row r="45849" spans="11:14" x14ac:dyDescent="0.2">
      <c r="K45849">
        <v>5136</v>
      </c>
      <c r="N45849">
        <v>34</v>
      </c>
    </row>
    <row r="45850" spans="11:14" x14ac:dyDescent="0.2">
      <c r="K45850">
        <v>5144</v>
      </c>
      <c r="N45850">
        <v>479</v>
      </c>
    </row>
    <row r="45851" spans="11:14" x14ac:dyDescent="0.2">
      <c r="K45851">
        <v>5149</v>
      </c>
      <c r="N45851">
        <v>291</v>
      </c>
    </row>
    <row r="45852" spans="11:14" x14ac:dyDescent="0.2">
      <c r="K45852">
        <v>5150</v>
      </c>
      <c r="N45852">
        <v>8</v>
      </c>
    </row>
    <row r="45853" spans="11:14" x14ac:dyDescent="0.2">
      <c r="K45853">
        <v>5151</v>
      </c>
      <c r="N45853">
        <v>59</v>
      </c>
    </row>
    <row r="45854" spans="11:14" x14ac:dyDescent="0.2">
      <c r="K45854">
        <v>5162</v>
      </c>
      <c r="N45854">
        <v>2379</v>
      </c>
    </row>
    <row r="45855" spans="11:14" x14ac:dyDescent="0.2">
      <c r="K45855">
        <v>5164</v>
      </c>
      <c r="N45855">
        <v>5</v>
      </c>
    </row>
    <row r="45856" spans="11:14" x14ac:dyDescent="0.2">
      <c r="K45856">
        <v>5178</v>
      </c>
      <c r="N45856">
        <v>3</v>
      </c>
    </row>
    <row r="45857" spans="11:14" x14ac:dyDescent="0.2">
      <c r="K45857">
        <v>5181</v>
      </c>
      <c r="N45857">
        <v>1572</v>
      </c>
    </row>
    <row r="45858" spans="11:14" x14ac:dyDescent="0.2">
      <c r="K45858">
        <v>5194</v>
      </c>
      <c r="N45858">
        <v>14</v>
      </c>
    </row>
    <row r="45859" spans="11:14" x14ac:dyDescent="0.2">
      <c r="K45859">
        <v>5207</v>
      </c>
      <c r="N45859">
        <v>32</v>
      </c>
    </row>
    <row r="45860" spans="11:14" x14ac:dyDescent="0.2">
      <c r="K45860">
        <v>5208</v>
      </c>
      <c r="N45860">
        <v>53</v>
      </c>
    </row>
    <row r="45861" spans="11:14" x14ac:dyDescent="0.2">
      <c r="K45861">
        <v>5225</v>
      </c>
      <c r="N45861">
        <v>328</v>
      </c>
    </row>
    <row r="45862" spans="11:14" x14ac:dyDescent="0.2">
      <c r="K45862">
        <v>5236</v>
      </c>
      <c r="N45862">
        <v>466</v>
      </c>
    </row>
    <row r="45863" spans="11:14" x14ac:dyDescent="0.2">
      <c r="K45863">
        <v>5236</v>
      </c>
      <c r="N45863">
        <v>535</v>
      </c>
    </row>
    <row r="45864" spans="11:14" x14ac:dyDescent="0.2">
      <c r="K45864">
        <v>5236</v>
      </c>
      <c r="N45864">
        <v>415</v>
      </c>
    </row>
    <row r="45865" spans="11:14" x14ac:dyDescent="0.2">
      <c r="K45865">
        <v>5253</v>
      </c>
      <c r="N45865">
        <v>634</v>
      </c>
    </row>
    <row r="45866" spans="11:14" x14ac:dyDescent="0.2">
      <c r="K45866">
        <v>5263</v>
      </c>
      <c r="N45866">
        <v>476</v>
      </c>
    </row>
    <row r="45867" spans="11:14" x14ac:dyDescent="0.2">
      <c r="K45867">
        <v>5273</v>
      </c>
      <c r="N45867">
        <v>12534</v>
      </c>
    </row>
    <row r="45868" spans="11:14" x14ac:dyDescent="0.2">
      <c r="K45868">
        <v>5290</v>
      </c>
      <c r="N45868">
        <v>180</v>
      </c>
    </row>
    <row r="45869" spans="11:14" x14ac:dyDescent="0.2">
      <c r="K45869">
        <v>5320</v>
      </c>
      <c r="N45869">
        <v>98</v>
      </c>
    </row>
    <row r="45870" spans="11:14" x14ac:dyDescent="0.2">
      <c r="K45870">
        <v>5331</v>
      </c>
      <c r="N45870">
        <v>529</v>
      </c>
    </row>
    <row r="45871" spans="11:14" x14ac:dyDescent="0.2">
      <c r="K45871">
        <v>5348</v>
      </c>
      <c r="N45871">
        <v>900</v>
      </c>
    </row>
    <row r="45872" spans="11:14" x14ac:dyDescent="0.2">
      <c r="K45872">
        <v>5365</v>
      </c>
      <c r="N45872">
        <v>275</v>
      </c>
    </row>
    <row r="45873" spans="11:14" x14ac:dyDescent="0.2">
      <c r="K45873">
        <v>5370</v>
      </c>
      <c r="N45873">
        <v>31</v>
      </c>
    </row>
    <row r="45874" spans="11:14" x14ac:dyDescent="0.2">
      <c r="K45874">
        <v>5389</v>
      </c>
      <c r="N45874">
        <v>135</v>
      </c>
    </row>
    <row r="45875" spans="11:14" x14ac:dyDescent="0.2">
      <c r="K45875">
        <v>5394</v>
      </c>
      <c r="N45875">
        <v>327</v>
      </c>
    </row>
    <row r="45876" spans="11:14" x14ac:dyDescent="0.2">
      <c r="K45876">
        <v>5395</v>
      </c>
      <c r="N45876">
        <v>402</v>
      </c>
    </row>
    <row r="45877" spans="11:14" x14ac:dyDescent="0.2">
      <c r="K45877">
        <v>5396</v>
      </c>
      <c r="N45877">
        <v>983</v>
      </c>
    </row>
    <row r="45878" spans="11:14" x14ac:dyDescent="0.2">
      <c r="K45878">
        <v>5400</v>
      </c>
      <c r="N45878">
        <v>434</v>
      </c>
    </row>
    <row r="45879" spans="11:14" x14ac:dyDescent="0.2">
      <c r="K45879">
        <v>5407</v>
      </c>
      <c r="N45879">
        <v>137</v>
      </c>
    </row>
    <row r="45880" spans="11:14" x14ac:dyDescent="0.2">
      <c r="K45880">
        <v>5426</v>
      </c>
      <c r="N45880">
        <v>583</v>
      </c>
    </row>
    <row r="45881" spans="11:14" x14ac:dyDescent="0.2">
      <c r="K45881">
        <v>5427</v>
      </c>
      <c r="N45881">
        <v>505</v>
      </c>
    </row>
    <row r="45882" spans="11:14" x14ac:dyDescent="0.2">
      <c r="K45882">
        <v>5435</v>
      </c>
      <c r="N45882">
        <v>221</v>
      </c>
    </row>
    <row r="45883" spans="11:14" x14ac:dyDescent="0.2">
      <c r="K45883">
        <v>5442</v>
      </c>
      <c r="N45883">
        <v>688</v>
      </c>
    </row>
    <row r="45884" spans="11:14" x14ac:dyDescent="0.2">
      <c r="K45884">
        <v>5443</v>
      </c>
      <c r="N45884">
        <v>347</v>
      </c>
    </row>
    <row r="45885" spans="11:14" x14ac:dyDescent="0.2">
      <c r="K45885">
        <v>5445</v>
      </c>
      <c r="N45885">
        <v>2003</v>
      </c>
    </row>
    <row r="45886" spans="11:14" x14ac:dyDescent="0.2">
      <c r="K45886">
        <v>5448</v>
      </c>
      <c r="N45886">
        <v>628</v>
      </c>
    </row>
    <row r="45887" spans="11:14" x14ac:dyDescent="0.2">
      <c r="K45887">
        <v>5449</v>
      </c>
      <c r="N45887">
        <v>34</v>
      </c>
    </row>
    <row r="45888" spans="11:14" x14ac:dyDescent="0.2">
      <c r="K45888">
        <v>5454</v>
      </c>
      <c r="N45888">
        <v>729</v>
      </c>
    </row>
    <row r="45889" spans="11:14" x14ac:dyDescent="0.2">
      <c r="K45889">
        <v>5459</v>
      </c>
      <c r="N45889">
        <v>487</v>
      </c>
    </row>
    <row r="45890" spans="11:14" x14ac:dyDescent="0.2">
      <c r="K45890">
        <v>5461</v>
      </c>
      <c r="N45890">
        <v>33</v>
      </c>
    </row>
    <row r="45891" spans="11:14" x14ac:dyDescent="0.2">
      <c r="K45891">
        <v>5466</v>
      </c>
      <c r="N45891">
        <v>240</v>
      </c>
    </row>
    <row r="45892" spans="11:14" x14ac:dyDescent="0.2">
      <c r="K45892">
        <v>5490</v>
      </c>
      <c r="N45892">
        <v>1607</v>
      </c>
    </row>
    <row r="45893" spans="11:14" x14ac:dyDescent="0.2">
      <c r="K45893">
        <v>5500</v>
      </c>
      <c r="N45893">
        <v>180</v>
      </c>
    </row>
    <row r="45894" spans="11:14" x14ac:dyDescent="0.2">
      <c r="K45894">
        <v>5500</v>
      </c>
      <c r="N45894">
        <v>1068</v>
      </c>
    </row>
    <row r="45895" spans="11:14" x14ac:dyDescent="0.2">
      <c r="K45895">
        <v>5500</v>
      </c>
      <c r="N45895">
        <v>3452</v>
      </c>
    </row>
    <row r="45896" spans="11:14" x14ac:dyDescent="0.2">
      <c r="K45896">
        <v>5515</v>
      </c>
      <c r="N45896">
        <v>303</v>
      </c>
    </row>
    <row r="45897" spans="11:14" x14ac:dyDescent="0.2">
      <c r="K45897">
        <v>5515</v>
      </c>
      <c r="N45897">
        <v>44640</v>
      </c>
    </row>
    <row r="45898" spans="11:14" x14ac:dyDescent="0.2">
      <c r="K45898">
        <v>5517</v>
      </c>
      <c r="N45898">
        <v>184</v>
      </c>
    </row>
    <row r="45899" spans="11:14" x14ac:dyDescent="0.2">
      <c r="K45899">
        <v>5517</v>
      </c>
      <c r="N45899">
        <v>393</v>
      </c>
    </row>
    <row r="45900" spans="11:14" x14ac:dyDescent="0.2">
      <c r="K45900">
        <v>5521</v>
      </c>
      <c r="N45900">
        <v>166</v>
      </c>
    </row>
    <row r="45901" spans="11:14" x14ac:dyDescent="0.2">
      <c r="K45901">
        <v>5570</v>
      </c>
      <c r="N45901">
        <v>75</v>
      </c>
    </row>
    <row r="45902" spans="11:14" x14ac:dyDescent="0.2">
      <c r="K45902">
        <v>5579</v>
      </c>
      <c r="N45902">
        <v>173</v>
      </c>
    </row>
    <row r="45903" spans="11:14" x14ac:dyDescent="0.2">
      <c r="K45903">
        <v>5596</v>
      </c>
      <c r="N45903">
        <v>21</v>
      </c>
    </row>
    <row r="45904" spans="11:14" x14ac:dyDescent="0.2">
      <c r="K45904">
        <v>5630</v>
      </c>
      <c r="N45904">
        <v>230</v>
      </c>
    </row>
    <row r="45905" spans="11:14" x14ac:dyDescent="0.2">
      <c r="K45905">
        <v>5632</v>
      </c>
      <c r="N45905">
        <v>21</v>
      </c>
    </row>
    <row r="45906" spans="11:14" x14ac:dyDescent="0.2">
      <c r="K45906">
        <v>5661</v>
      </c>
      <c r="N45906">
        <v>36</v>
      </c>
    </row>
    <row r="45907" spans="11:14" x14ac:dyDescent="0.2">
      <c r="K45907">
        <v>5661</v>
      </c>
      <c r="N45907">
        <v>126</v>
      </c>
    </row>
    <row r="45908" spans="11:14" x14ac:dyDescent="0.2">
      <c r="K45908">
        <v>5661</v>
      </c>
      <c r="N45908">
        <v>28</v>
      </c>
    </row>
    <row r="45909" spans="11:14" x14ac:dyDescent="0.2">
      <c r="K45909">
        <v>5675</v>
      </c>
      <c r="N45909">
        <v>114</v>
      </c>
    </row>
    <row r="45910" spans="11:14" x14ac:dyDescent="0.2">
      <c r="K45910">
        <v>5686</v>
      </c>
      <c r="N45910">
        <v>123</v>
      </c>
    </row>
    <row r="45911" spans="11:14" x14ac:dyDescent="0.2">
      <c r="K45911">
        <v>5686</v>
      </c>
      <c r="N45911">
        <v>345</v>
      </c>
    </row>
    <row r="45912" spans="11:14" x14ac:dyDescent="0.2">
      <c r="K45912">
        <v>5689</v>
      </c>
      <c r="N45912">
        <v>145</v>
      </c>
    </row>
    <row r="45913" spans="11:14" x14ac:dyDescent="0.2">
      <c r="K45913">
        <v>5689</v>
      </c>
      <c r="N45913">
        <v>37</v>
      </c>
    </row>
    <row r="45914" spans="11:14" x14ac:dyDescent="0.2">
      <c r="K45914">
        <v>5703</v>
      </c>
      <c r="N45914">
        <v>7523</v>
      </c>
    </row>
    <row r="45915" spans="11:14" x14ac:dyDescent="0.2">
      <c r="K45915">
        <v>5705</v>
      </c>
      <c r="N45915">
        <v>6</v>
      </c>
    </row>
    <row r="45916" spans="11:14" x14ac:dyDescent="0.2">
      <c r="K45916">
        <v>5722</v>
      </c>
      <c r="N45916">
        <v>1397</v>
      </c>
    </row>
    <row r="45917" spans="11:14" x14ac:dyDescent="0.2">
      <c r="K45917">
        <v>5736</v>
      </c>
      <c r="N45917">
        <v>2225</v>
      </c>
    </row>
    <row r="45918" spans="11:14" x14ac:dyDescent="0.2">
      <c r="K45918">
        <v>5738</v>
      </c>
      <c r="N45918">
        <v>440</v>
      </c>
    </row>
    <row r="45919" spans="11:14" x14ac:dyDescent="0.2">
      <c r="K45919">
        <v>5748</v>
      </c>
      <c r="N45919">
        <v>6783</v>
      </c>
    </row>
    <row r="45920" spans="11:14" x14ac:dyDescent="0.2">
      <c r="K45920">
        <v>5758</v>
      </c>
      <c r="N45920">
        <v>329</v>
      </c>
    </row>
    <row r="45921" spans="11:14" x14ac:dyDescent="0.2">
      <c r="K45921">
        <v>5759</v>
      </c>
      <c r="N45921">
        <v>6</v>
      </c>
    </row>
    <row r="45922" spans="11:14" x14ac:dyDescent="0.2">
      <c r="K45922">
        <v>5760</v>
      </c>
      <c r="N45922">
        <v>31</v>
      </c>
    </row>
    <row r="45923" spans="11:14" x14ac:dyDescent="0.2">
      <c r="K45923">
        <v>5760</v>
      </c>
      <c r="N45923">
        <v>66</v>
      </c>
    </row>
    <row r="45924" spans="11:14" x14ac:dyDescent="0.2">
      <c r="K45924">
        <v>5760</v>
      </c>
      <c r="N45924">
        <v>660</v>
      </c>
    </row>
    <row r="45925" spans="11:14" x14ac:dyDescent="0.2">
      <c r="K45925">
        <v>5760</v>
      </c>
      <c r="N45925">
        <v>595</v>
      </c>
    </row>
    <row r="45926" spans="11:14" x14ac:dyDescent="0.2">
      <c r="K45926">
        <v>5761</v>
      </c>
      <c r="N45926">
        <v>108</v>
      </c>
    </row>
    <row r="45927" spans="11:14" x14ac:dyDescent="0.2">
      <c r="K45927">
        <v>5762</v>
      </c>
      <c r="N45927">
        <v>3040</v>
      </c>
    </row>
    <row r="45928" spans="11:14" x14ac:dyDescent="0.2">
      <c r="K45928">
        <v>5762</v>
      </c>
      <c r="N45928">
        <v>238</v>
      </c>
    </row>
    <row r="45929" spans="11:14" x14ac:dyDescent="0.2">
      <c r="K45929">
        <v>5772</v>
      </c>
      <c r="N45929">
        <v>3531</v>
      </c>
    </row>
    <row r="45930" spans="11:14" x14ac:dyDescent="0.2">
      <c r="K45930">
        <v>5786</v>
      </c>
      <c r="N45930">
        <v>367</v>
      </c>
    </row>
    <row r="45931" spans="11:14" x14ac:dyDescent="0.2">
      <c r="K45931">
        <v>5787</v>
      </c>
      <c r="N45931">
        <v>12206</v>
      </c>
    </row>
    <row r="45932" spans="11:14" x14ac:dyDescent="0.2">
      <c r="K45932">
        <v>5830</v>
      </c>
      <c r="N45932">
        <v>3194</v>
      </c>
    </row>
    <row r="45933" spans="11:14" x14ac:dyDescent="0.2">
      <c r="K45933">
        <v>5833</v>
      </c>
      <c r="N45933">
        <v>26970</v>
      </c>
    </row>
    <row r="45934" spans="11:14" x14ac:dyDescent="0.2">
      <c r="K45934">
        <v>5840</v>
      </c>
      <c r="N45934">
        <v>20</v>
      </c>
    </row>
    <row r="45935" spans="11:14" x14ac:dyDescent="0.2">
      <c r="K45935">
        <v>5857</v>
      </c>
      <c r="N45935">
        <v>295</v>
      </c>
    </row>
    <row r="45936" spans="11:14" x14ac:dyDescent="0.2">
      <c r="K45936">
        <v>5860</v>
      </c>
      <c r="N45936">
        <v>857</v>
      </c>
    </row>
    <row r="45937" spans="11:14" x14ac:dyDescent="0.2">
      <c r="K45937">
        <v>5863</v>
      </c>
      <c r="N45937">
        <v>419</v>
      </c>
    </row>
    <row r="45938" spans="11:14" x14ac:dyDescent="0.2">
      <c r="K45938">
        <v>5871</v>
      </c>
      <c r="N45938">
        <v>60</v>
      </c>
    </row>
    <row r="45939" spans="11:14" x14ac:dyDescent="0.2">
      <c r="K45939">
        <v>5875</v>
      </c>
      <c r="N45939">
        <v>60</v>
      </c>
    </row>
    <row r="45940" spans="11:14" x14ac:dyDescent="0.2">
      <c r="K45940">
        <v>5878</v>
      </c>
      <c r="N45940">
        <v>480</v>
      </c>
    </row>
    <row r="45941" spans="11:14" x14ac:dyDescent="0.2">
      <c r="K45941">
        <v>5880</v>
      </c>
      <c r="N45941">
        <v>8460</v>
      </c>
    </row>
    <row r="45942" spans="11:14" x14ac:dyDescent="0.2">
      <c r="K45942">
        <v>5880</v>
      </c>
      <c r="N45942">
        <v>60</v>
      </c>
    </row>
    <row r="45943" spans="11:14" x14ac:dyDescent="0.2">
      <c r="K45943">
        <v>5887</v>
      </c>
      <c r="N45943">
        <v>120</v>
      </c>
    </row>
    <row r="45944" spans="11:14" x14ac:dyDescent="0.2">
      <c r="K45944">
        <v>5909</v>
      </c>
      <c r="N45944">
        <v>60</v>
      </c>
    </row>
    <row r="45945" spans="11:14" x14ac:dyDescent="0.2">
      <c r="K45945">
        <v>5932</v>
      </c>
      <c r="N45945">
        <v>11940</v>
      </c>
    </row>
    <row r="45946" spans="11:14" x14ac:dyDescent="0.2">
      <c r="K45946">
        <v>5940</v>
      </c>
      <c r="N45946">
        <v>171</v>
      </c>
    </row>
    <row r="45947" spans="11:14" x14ac:dyDescent="0.2">
      <c r="K45947">
        <v>5946</v>
      </c>
      <c r="N45947">
        <v>1180</v>
      </c>
    </row>
    <row r="45948" spans="11:14" x14ac:dyDescent="0.2">
      <c r="K45948">
        <v>5969</v>
      </c>
      <c r="N45948">
        <v>1440</v>
      </c>
    </row>
    <row r="45949" spans="11:14" x14ac:dyDescent="0.2">
      <c r="K45949">
        <v>6001</v>
      </c>
      <c r="N45949">
        <v>299</v>
      </c>
    </row>
    <row r="45950" spans="11:14" x14ac:dyDescent="0.2">
      <c r="K45950">
        <v>6004</v>
      </c>
      <c r="N45950">
        <v>214</v>
      </c>
    </row>
    <row r="45951" spans="11:14" x14ac:dyDescent="0.2">
      <c r="K45951">
        <v>6006</v>
      </c>
      <c r="N45951">
        <v>480</v>
      </c>
    </row>
    <row r="45952" spans="11:14" x14ac:dyDescent="0.2">
      <c r="K45952">
        <v>6006</v>
      </c>
      <c r="N45952">
        <v>60</v>
      </c>
    </row>
    <row r="45953" spans="11:14" x14ac:dyDescent="0.2">
      <c r="K45953">
        <v>6008</v>
      </c>
      <c r="N45953">
        <v>60</v>
      </c>
    </row>
    <row r="45954" spans="11:14" x14ac:dyDescent="0.2">
      <c r="K45954">
        <v>6033</v>
      </c>
      <c r="N45954">
        <v>60</v>
      </c>
    </row>
    <row r="45955" spans="11:14" x14ac:dyDescent="0.2">
      <c r="K45955">
        <v>6046</v>
      </c>
      <c r="N45955">
        <v>60</v>
      </c>
    </row>
    <row r="45956" spans="11:14" x14ac:dyDescent="0.2">
      <c r="K45956">
        <v>6056</v>
      </c>
      <c r="N45956">
        <v>1200</v>
      </c>
    </row>
    <row r="45957" spans="11:14" x14ac:dyDescent="0.2">
      <c r="K45957">
        <v>6060</v>
      </c>
      <c r="N45957">
        <v>120</v>
      </c>
    </row>
    <row r="45958" spans="11:14" x14ac:dyDescent="0.2">
      <c r="K45958">
        <v>6068</v>
      </c>
      <c r="N45958">
        <v>60</v>
      </c>
    </row>
    <row r="45959" spans="11:14" x14ac:dyDescent="0.2">
      <c r="K45959">
        <v>6068</v>
      </c>
      <c r="N45959">
        <v>60</v>
      </c>
    </row>
    <row r="45960" spans="11:14" x14ac:dyDescent="0.2">
      <c r="K45960">
        <v>6081</v>
      </c>
      <c r="N45960">
        <v>60</v>
      </c>
    </row>
    <row r="45961" spans="11:14" x14ac:dyDescent="0.2">
      <c r="K45961">
        <v>6088</v>
      </c>
      <c r="N45961">
        <v>60</v>
      </c>
    </row>
    <row r="45962" spans="11:14" x14ac:dyDescent="0.2">
      <c r="K45962">
        <v>6088</v>
      </c>
      <c r="N45962">
        <v>900</v>
      </c>
    </row>
    <row r="45963" spans="11:14" x14ac:dyDescent="0.2">
      <c r="K45963">
        <v>6091</v>
      </c>
      <c r="N45963">
        <v>530</v>
      </c>
    </row>
    <row r="45964" spans="11:14" x14ac:dyDescent="0.2">
      <c r="K45964">
        <v>6112</v>
      </c>
      <c r="N45964">
        <v>737</v>
      </c>
    </row>
    <row r="45965" spans="11:14" x14ac:dyDescent="0.2">
      <c r="K45965">
        <v>6118</v>
      </c>
      <c r="N45965">
        <v>445</v>
      </c>
    </row>
    <row r="45966" spans="11:14" x14ac:dyDescent="0.2">
      <c r="K45966">
        <v>6128</v>
      </c>
      <c r="N45966">
        <v>4028</v>
      </c>
    </row>
    <row r="45967" spans="11:14" x14ac:dyDescent="0.2">
      <c r="K45967">
        <v>6134</v>
      </c>
      <c r="N45967">
        <v>537</v>
      </c>
    </row>
    <row r="45968" spans="11:14" x14ac:dyDescent="0.2">
      <c r="K45968">
        <v>6149</v>
      </c>
      <c r="N45968">
        <v>538</v>
      </c>
    </row>
    <row r="45969" spans="11:14" x14ac:dyDescent="0.2">
      <c r="K45969">
        <v>6152</v>
      </c>
      <c r="N45969">
        <v>145</v>
      </c>
    </row>
    <row r="45970" spans="11:14" x14ac:dyDescent="0.2">
      <c r="K45970">
        <v>6152</v>
      </c>
      <c r="N45970">
        <v>204</v>
      </c>
    </row>
    <row r="45971" spans="11:14" x14ac:dyDescent="0.2">
      <c r="K45971">
        <v>6190</v>
      </c>
      <c r="N45971">
        <v>24</v>
      </c>
    </row>
    <row r="45972" spans="11:14" x14ac:dyDescent="0.2">
      <c r="K45972">
        <v>6194</v>
      </c>
      <c r="N45972">
        <v>567</v>
      </c>
    </row>
    <row r="45973" spans="11:14" x14ac:dyDescent="0.2">
      <c r="K45973">
        <v>6202</v>
      </c>
      <c r="N45973">
        <v>330</v>
      </c>
    </row>
    <row r="45974" spans="11:14" x14ac:dyDescent="0.2">
      <c r="K45974">
        <v>6228</v>
      </c>
      <c r="N45974">
        <v>12792</v>
      </c>
    </row>
    <row r="45975" spans="11:14" x14ac:dyDescent="0.2">
      <c r="K45975">
        <v>6240</v>
      </c>
      <c r="N45975">
        <v>201</v>
      </c>
    </row>
    <row r="45976" spans="11:14" x14ac:dyDescent="0.2">
      <c r="K45976">
        <v>6241</v>
      </c>
      <c r="N45976">
        <v>650</v>
      </c>
    </row>
    <row r="45977" spans="11:14" x14ac:dyDescent="0.2">
      <c r="K45977">
        <v>6253</v>
      </c>
      <c r="N45977">
        <v>19800</v>
      </c>
    </row>
    <row r="45978" spans="11:14" x14ac:dyDescent="0.2">
      <c r="K45978">
        <v>6268</v>
      </c>
      <c r="N45978">
        <v>1106</v>
      </c>
    </row>
    <row r="45979" spans="11:14" x14ac:dyDescent="0.2">
      <c r="K45979">
        <v>6294</v>
      </c>
      <c r="N45979">
        <v>240</v>
      </c>
    </row>
    <row r="45980" spans="11:14" x14ac:dyDescent="0.2">
      <c r="K45980">
        <v>6298</v>
      </c>
      <c r="N45980">
        <v>1500</v>
      </c>
    </row>
    <row r="45981" spans="11:14" x14ac:dyDescent="0.2">
      <c r="K45981">
        <v>6308</v>
      </c>
      <c r="N45981">
        <v>60</v>
      </c>
    </row>
    <row r="45982" spans="11:14" x14ac:dyDescent="0.2">
      <c r="K45982">
        <v>6315</v>
      </c>
      <c r="N45982">
        <v>60</v>
      </c>
    </row>
    <row r="45983" spans="11:14" x14ac:dyDescent="0.2">
      <c r="K45983">
        <v>6325</v>
      </c>
      <c r="N45983">
        <v>60</v>
      </c>
    </row>
    <row r="45984" spans="11:14" x14ac:dyDescent="0.2">
      <c r="K45984">
        <v>6342</v>
      </c>
      <c r="N45984">
        <v>180</v>
      </c>
    </row>
    <row r="45985" spans="11:14" x14ac:dyDescent="0.2">
      <c r="K45985">
        <v>6344</v>
      </c>
      <c r="N45985">
        <v>45</v>
      </c>
    </row>
    <row r="45986" spans="11:14" x14ac:dyDescent="0.2">
      <c r="K45986">
        <v>6347</v>
      </c>
      <c r="N45986">
        <v>715</v>
      </c>
    </row>
    <row r="45987" spans="11:14" x14ac:dyDescent="0.2">
      <c r="K45987">
        <v>6355</v>
      </c>
      <c r="N45987">
        <v>1080</v>
      </c>
    </row>
    <row r="45988" spans="11:14" x14ac:dyDescent="0.2">
      <c r="K45988">
        <v>6390</v>
      </c>
      <c r="N45988">
        <v>300</v>
      </c>
    </row>
    <row r="45989" spans="11:14" x14ac:dyDescent="0.2">
      <c r="K45989">
        <v>6414</v>
      </c>
      <c r="N45989">
        <v>60</v>
      </c>
    </row>
    <row r="45990" spans="11:14" x14ac:dyDescent="0.2">
      <c r="K45990">
        <v>6422</v>
      </c>
      <c r="N45990">
        <v>660</v>
      </c>
    </row>
    <row r="45991" spans="11:14" x14ac:dyDescent="0.2">
      <c r="K45991">
        <v>6424</v>
      </c>
      <c r="N45991">
        <v>60</v>
      </c>
    </row>
    <row r="45992" spans="11:14" x14ac:dyDescent="0.2">
      <c r="K45992">
        <v>6427</v>
      </c>
      <c r="N45992">
        <v>180</v>
      </c>
    </row>
    <row r="45993" spans="11:14" x14ac:dyDescent="0.2">
      <c r="K45993">
        <v>6435</v>
      </c>
      <c r="N45993">
        <v>54</v>
      </c>
    </row>
    <row r="45994" spans="11:14" x14ac:dyDescent="0.2">
      <c r="K45994">
        <v>6443</v>
      </c>
      <c r="N45994">
        <v>3731</v>
      </c>
    </row>
    <row r="45995" spans="11:14" x14ac:dyDescent="0.2">
      <c r="K45995">
        <v>6463</v>
      </c>
      <c r="N45995">
        <v>838</v>
      </c>
    </row>
    <row r="45996" spans="11:14" x14ac:dyDescent="0.2">
      <c r="K45996">
        <v>6473</v>
      </c>
      <c r="N45996">
        <v>420</v>
      </c>
    </row>
    <row r="45997" spans="11:14" x14ac:dyDescent="0.2">
      <c r="K45997">
        <v>6473</v>
      </c>
      <c r="N45997">
        <v>401</v>
      </c>
    </row>
    <row r="45998" spans="11:14" x14ac:dyDescent="0.2">
      <c r="K45998">
        <v>6473</v>
      </c>
      <c r="N45998">
        <v>526</v>
      </c>
    </row>
    <row r="45999" spans="11:14" x14ac:dyDescent="0.2">
      <c r="K45999">
        <v>6499</v>
      </c>
      <c r="N45999">
        <v>260</v>
      </c>
    </row>
    <row r="46000" spans="11:14" x14ac:dyDescent="0.2">
      <c r="K46000">
        <v>6528</v>
      </c>
      <c r="N46000">
        <v>218</v>
      </c>
    </row>
    <row r="46001" spans="11:14" x14ac:dyDescent="0.2">
      <c r="K46001">
        <v>6538</v>
      </c>
      <c r="N46001">
        <v>1273</v>
      </c>
    </row>
    <row r="46002" spans="11:14" x14ac:dyDescent="0.2">
      <c r="K46002">
        <v>6542</v>
      </c>
      <c r="N46002">
        <v>3</v>
      </c>
    </row>
    <row r="46003" spans="11:14" x14ac:dyDescent="0.2">
      <c r="K46003">
        <v>6546</v>
      </c>
      <c r="N46003">
        <v>675</v>
      </c>
    </row>
    <row r="46004" spans="11:14" x14ac:dyDescent="0.2">
      <c r="K46004">
        <v>6582</v>
      </c>
      <c r="N46004">
        <v>375</v>
      </c>
    </row>
    <row r="46005" spans="11:14" x14ac:dyDescent="0.2">
      <c r="K46005">
        <v>6606</v>
      </c>
      <c r="N46005">
        <v>815</v>
      </c>
    </row>
    <row r="46006" spans="11:14" x14ac:dyDescent="0.2">
      <c r="K46006">
        <v>6620</v>
      </c>
      <c r="N46006">
        <v>744</v>
      </c>
    </row>
    <row r="46007" spans="11:14" x14ac:dyDescent="0.2">
      <c r="K46007">
        <v>6635</v>
      </c>
      <c r="N46007">
        <v>807</v>
      </c>
    </row>
    <row r="46008" spans="11:14" x14ac:dyDescent="0.2">
      <c r="K46008">
        <v>6635</v>
      </c>
      <c r="N46008">
        <v>4</v>
      </c>
    </row>
    <row r="46009" spans="11:14" x14ac:dyDescent="0.2">
      <c r="K46009">
        <v>6658</v>
      </c>
      <c r="N46009">
        <v>433</v>
      </c>
    </row>
    <row r="46010" spans="11:14" x14ac:dyDescent="0.2">
      <c r="K46010">
        <v>6658</v>
      </c>
      <c r="N46010">
        <v>6</v>
      </c>
    </row>
    <row r="46011" spans="11:14" x14ac:dyDescent="0.2">
      <c r="K46011">
        <v>6658</v>
      </c>
      <c r="N46011">
        <v>3</v>
      </c>
    </row>
    <row r="46012" spans="11:14" x14ac:dyDescent="0.2">
      <c r="K46012">
        <v>6658</v>
      </c>
      <c r="N46012">
        <v>93</v>
      </c>
    </row>
    <row r="46013" spans="11:14" x14ac:dyDescent="0.2">
      <c r="K46013">
        <v>6659</v>
      </c>
      <c r="N46013">
        <v>515</v>
      </c>
    </row>
    <row r="46014" spans="11:14" x14ac:dyDescent="0.2">
      <c r="K46014">
        <v>6660</v>
      </c>
      <c r="N46014">
        <v>1425</v>
      </c>
    </row>
    <row r="46015" spans="11:14" x14ac:dyDescent="0.2">
      <c r="K46015">
        <v>6685</v>
      </c>
      <c r="N46015">
        <v>2764</v>
      </c>
    </row>
    <row r="46016" spans="11:14" x14ac:dyDescent="0.2">
      <c r="K46016">
        <v>6701</v>
      </c>
      <c r="N46016">
        <v>444</v>
      </c>
    </row>
    <row r="46017" spans="11:14" x14ac:dyDescent="0.2">
      <c r="K46017">
        <v>6720</v>
      </c>
      <c r="N46017">
        <v>50</v>
      </c>
    </row>
    <row r="46018" spans="11:14" x14ac:dyDescent="0.2">
      <c r="K46018">
        <v>6735</v>
      </c>
      <c r="N46018">
        <v>86</v>
      </c>
    </row>
    <row r="46019" spans="11:14" x14ac:dyDescent="0.2">
      <c r="K46019">
        <v>6756</v>
      </c>
      <c r="N46019">
        <v>236</v>
      </c>
    </row>
    <row r="46020" spans="11:14" x14ac:dyDescent="0.2">
      <c r="K46020">
        <v>6773</v>
      </c>
      <c r="N46020">
        <v>6</v>
      </c>
    </row>
    <row r="46021" spans="11:14" x14ac:dyDescent="0.2">
      <c r="K46021">
        <v>6778</v>
      </c>
      <c r="N46021">
        <v>9</v>
      </c>
    </row>
    <row r="46022" spans="11:14" x14ac:dyDescent="0.2">
      <c r="K46022">
        <v>6780</v>
      </c>
      <c r="N46022">
        <v>74</v>
      </c>
    </row>
    <row r="46023" spans="11:14" x14ac:dyDescent="0.2">
      <c r="K46023">
        <v>6848</v>
      </c>
      <c r="N46023">
        <v>141</v>
      </c>
    </row>
    <row r="46024" spans="11:14" x14ac:dyDescent="0.2">
      <c r="K46024">
        <v>6883</v>
      </c>
      <c r="N46024">
        <v>244</v>
      </c>
    </row>
    <row r="46025" spans="11:14" x14ac:dyDescent="0.2">
      <c r="K46025">
        <v>6886</v>
      </c>
      <c r="N46025">
        <v>37</v>
      </c>
    </row>
    <row r="46026" spans="11:14" x14ac:dyDescent="0.2">
      <c r="K46026">
        <v>6892</v>
      </c>
      <c r="N46026">
        <v>360</v>
      </c>
    </row>
    <row r="46027" spans="11:14" x14ac:dyDescent="0.2">
      <c r="K46027">
        <v>6899</v>
      </c>
      <c r="N46027">
        <v>1080</v>
      </c>
    </row>
    <row r="46028" spans="11:14" x14ac:dyDescent="0.2">
      <c r="K46028">
        <v>6907</v>
      </c>
      <c r="N46028">
        <v>2991</v>
      </c>
    </row>
    <row r="46029" spans="11:14" x14ac:dyDescent="0.2">
      <c r="K46029">
        <v>6923</v>
      </c>
      <c r="N46029">
        <v>25</v>
      </c>
    </row>
    <row r="46030" spans="11:14" x14ac:dyDescent="0.2">
      <c r="K46030">
        <v>6954</v>
      </c>
      <c r="N46030">
        <v>217</v>
      </c>
    </row>
    <row r="46031" spans="11:14" x14ac:dyDescent="0.2">
      <c r="K46031">
        <v>6976</v>
      </c>
      <c r="N46031">
        <v>240</v>
      </c>
    </row>
    <row r="46032" spans="11:14" x14ac:dyDescent="0.2">
      <c r="K46032">
        <v>7013</v>
      </c>
      <c r="N46032">
        <v>960</v>
      </c>
    </row>
    <row r="46033" spans="11:14" x14ac:dyDescent="0.2">
      <c r="K46033">
        <v>7024</v>
      </c>
      <c r="N46033">
        <v>180</v>
      </c>
    </row>
    <row r="46034" spans="11:14" x14ac:dyDescent="0.2">
      <c r="K46034">
        <v>7030</v>
      </c>
      <c r="N46034">
        <v>1001</v>
      </c>
    </row>
    <row r="46035" spans="11:14" x14ac:dyDescent="0.2">
      <c r="K46035">
        <v>7046</v>
      </c>
      <c r="N46035">
        <v>1620</v>
      </c>
    </row>
    <row r="46036" spans="11:14" x14ac:dyDescent="0.2">
      <c r="K46036">
        <v>7061</v>
      </c>
      <c r="N46036">
        <v>240</v>
      </c>
    </row>
    <row r="46037" spans="11:14" x14ac:dyDescent="0.2">
      <c r="K46037">
        <v>7064</v>
      </c>
      <c r="N46037">
        <v>120</v>
      </c>
    </row>
    <row r="46038" spans="11:14" x14ac:dyDescent="0.2">
      <c r="K46038">
        <v>7065</v>
      </c>
      <c r="N46038">
        <v>600</v>
      </c>
    </row>
    <row r="46039" spans="11:14" x14ac:dyDescent="0.2">
      <c r="K46039">
        <v>7065</v>
      </c>
      <c r="N46039">
        <v>1074</v>
      </c>
    </row>
    <row r="46040" spans="11:14" x14ac:dyDescent="0.2">
      <c r="K46040">
        <v>7073</v>
      </c>
      <c r="N46040">
        <v>205</v>
      </c>
    </row>
    <row r="46041" spans="11:14" x14ac:dyDescent="0.2">
      <c r="K46041">
        <v>7074</v>
      </c>
      <c r="N46041">
        <v>300</v>
      </c>
    </row>
    <row r="46042" spans="11:14" x14ac:dyDescent="0.2">
      <c r="K46042">
        <v>7077</v>
      </c>
      <c r="N46042">
        <v>975</v>
      </c>
    </row>
    <row r="46043" spans="11:14" x14ac:dyDescent="0.2">
      <c r="K46043">
        <v>7082</v>
      </c>
      <c r="N46043">
        <v>720</v>
      </c>
    </row>
    <row r="46044" spans="11:14" x14ac:dyDescent="0.2">
      <c r="K46044">
        <v>7091</v>
      </c>
      <c r="N46044">
        <v>472</v>
      </c>
    </row>
    <row r="46045" spans="11:14" x14ac:dyDescent="0.2">
      <c r="K46045">
        <v>7117</v>
      </c>
      <c r="N46045">
        <v>60</v>
      </c>
    </row>
    <row r="46046" spans="11:14" x14ac:dyDescent="0.2">
      <c r="K46046">
        <v>7123</v>
      </c>
      <c r="N46046">
        <v>120</v>
      </c>
    </row>
    <row r="46047" spans="11:14" x14ac:dyDescent="0.2">
      <c r="K46047">
        <v>7126</v>
      </c>
      <c r="N46047">
        <v>240</v>
      </c>
    </row>
    <row r="46048" spans="11:14" x14ac:dyDescent="0.2">
      <c r="K46048">
        <v>7133</v>
      </c>
      <c r="N46048">
        <v>1644</v>
      </c>
    </row>
    <row r="46049" spans="11:14" x14ac:dyDescent="0.2">
      <c r="K46049">
        <v>7177</v>
      </c>
      <c r="N46049">
        <v>616</v>
      </c>
    </row>
    <row r="46050" spans="11:14" x14ac:dyDescent="0.2">
      <c r="K46050">
        <v>7177</v>
      </c>
      <c r="N46050">
        <v>3300</v>
      </c>
    </row>
    <row r="46051" spans="11:14" x14ac:dyDescent="0.2">
      <c r="K46051">
        <v>7192</v>
      </c>
      <c r="N46051">
        <v>8340</v>
      </c>
    </row>
    <row r="46052" spans="11:14" x14ac:dyDescent="0.2">
      <c r="K46052">
        <v>7193</v>
      </c>
      <c r="N46052">
        <v>1633</v>
      </c>
    </row>
    <row r="46053" spans="11:14" x14ac:dyDescent="0.2">
      <c r="K46053">
        <v>7205</v>
      </c>
      <c r="N46053">
        <v>360</v>
      </c>
    </row>
    <row r="46054" spans="11:14" x14ac:dyDescent="0.2">
      <c r="K46054">
        <v>7205</v>
      </c>
      <c r="N46054">
        <v>360</v>
      </c>
    </row>
    <row r="46055" spans="11:14" x14ac:dyDescent="0.2">
      <c r="K46055">
        <v>7250</v>
      </c>
      <c r="N46055">
        <v>583</v>
      </c>
    </row>
    <row r="46056" spans="11:14" x14ac:dyDescent="0.2">
      <c r="K46056">
        <v>7261</v>
      </c>
      <c r="N46056">
        <v>482</v>
      </c>
    </row>
    <row r="46057" spans="11:14" x14ac:dyDescent="0.2">
      <c r="K46057">
        <v>7265</v>
      </c>
      <c r="N46057">
        <v>140</v>
      </c>
    </row>
    <row r="46058" spans="11:14" x14ac:dyDescent="0.2">
      <c r="K46058">
        <v>7270</v>
      </c>
      <c r="N46058">
        <v>17</v>
      </c>
    </row>
    <row r="46059" spans="11:14" x14ac:dyDescent="0.2">
      <c r="K46059">
        <v>7271</v>
      </c>
      <c r="N46059">
        <v>31</v>
      </c>
    </row>
    <row r="46060" spans="11:14" x14ac:dyDescent="0.2">
      <c r="K46060">
        <v>7271</v>
      </c>
      <c r="N46060">
        <v>594</v>
      </c>
    </row>
    <row r="46061" spans="11:14" x14ac:dyDescent="0.2">
      <c r="K46061">
        <v>7292</v>
      </c>
      <c r="N46061">
        <v>3652</v>
      </c>
    </row>
    <row r="46062" spans="11:14" x14ac:dyDescent="0.2">
      <c r="K46062">
        <v>7294</v>
      </c>
      <c r="N46062">
        <v>4326</v>
      </c>
    </row>
    <row r="46063" spans="11:14" x14ac:dyDescent="0.2">
      <c r="K46063">
        <v>7305</v>
      </c>
      <c r="N46063">
        <v>3554</v>
      </c>
    </row>
    <row r="46064" spans="11:14" x14ac:dyDescent="0.2">
      <c r="K46064">
        <v>7315</v>
      </c>
      <c r="N46064">
        <v>60</v>
      </c>
    </row>
    <row r="46065" spans="11:14" x14ac:dyDescent="0.2">
      <c r="K46065">
        <v>7386</v>
      </c>
      <c r="N46065">
        <v>60</v>
      </c>
    </row>
    <row r="46066" spans="11:14" x14ac:dyDescent="0.2">
      <c r="K46066">
        <v>7389</v>
      </c>
      <c r="N46066">
        <v>1140</v>
      </c>
    </row>
    <row r="46067" spans="11:14" x14ac:dyDescent="0.2">
      <c r="K46067">
        <v>7397</v>
      </c>
      <c r="N46067">
        <v>248</v>
      </c>
    </row>
    <row r="46068" spans="11:14" x14ac:dyDescent="0.2">
      <c r="K46068">
        <v>7400</v>
      </c>
      <c r="N46068">
        <v>210</v>
      </c>
    </row>
    <row r="46069" spans="11:14" x14ac:dyDescent="0.2">
      <c r="K46069">
        <v>7436</v>
      </c>
      <c r="N46069">
        <v>2413</v>
      </c>
    </row>
    <row r="46070" spans="11:14" x14ac:dyDescent="0.2">
      <c r="K46070">
        <v>7440</v>
      </c>
      <c r="N46070">
        <v>295</v>
      </c>
    </row>
    <row r="46071" spans="11:14" x14ac:dyDescent="0.2">
      <c r="K46071">
        <v>7440</v>
      </c>
      <c r="N46071">
        <v>12577</v>
      </c>
    </row>
    <row r="46072" spans="11:14" x14ac:dyDescent="0.2">
      <c r="K46072">
        <v>7446</v>
      </c>
      <c r="N46072">
        <v>10859</v>
      </c>
    </row>
    <row r="46073" spans="11:14" x14ac:dyDescent="0.2">
      <c r="K46073">
        <v>7447</v>
      </c>
      <c r="N46073">
        <v>20</v>
      </c>
    </row>
    <row r="46074" spans="11:14" x14ac:dyDescent="0.2">
      <c r="K46074">
        <v>7460</v>
      </c>
      <c r="N46074">
        <v>4566</v>
      </c>
    </row>
    <row r="46075" spans="11:14" x14ac:dyDescent="0.2">
      <c r="K46075">
        <v>7460</v>
      </c>
      <c r="N46075">
        <v>3553</v>
      </c>
    </row>
    <row r="46076" spans="11:14" x14ac:dyDescent="0.2">
      <c r="K46076">
        <v>7460</v>
      </c>
      <c r="N46076">
        <v>121</v>
      </c>
    </row>
    <row r="46077" spans="11:14" x14ac:dyDescent="0.2">
      <c r="K46077">
        <v>7469</v>
      </c>
      <c r="N46077">
        <v>74</v>
      </c>
    </row>
    <row r="46078" spans="11:14" x14ac:dyDescent="0.2">
      <c r="K46078">
        <v>7498</v>
      </c>
      <c r="N46078">
        <v>3042</v>
      </c>
    </row>
    <row r="46079" spans="11:14" x14ac:dyDescent="0.2">
      <c r="K46079">
        <v>7519</v>
      </c>
      <c r="N46079">
        <v>291</v>
      </c>
    </row>
    <row r="46080" spans="11:14" x14ac:dyDescent="0.2">
      <c r="K46080">
        <v>7522</v>
      </c>
      <c r="N46080">
        <v>1912</v>
      </c>
    </row>
    <row r="46081" spans="11:14" x14ac:dyDescent="0.2">
      <c r="K46081">
        <v>7540</v>
      </c>
      <c r="N46081">
        <v>455</v>
      </c>
    </row>
    <row r="46082" spans="11:14" x14ac:dyDescent="0.2">
      <c r="K46082">
        <v>7571</v>
      </c>
      <c r="N46082">
        <v>120</v>
      </c>
    </row>
    <row r="46083" spans="11:14" x14ac:dyDescent="0.2">
      <c r="K46083">
        <v>7591</v>
      </c>
      <c r="N46083">
        <v>7200</v>
      </c>
    </row>
    <row r="46084" spans="11:14" x14ac:dyDescent="0.2">
      <c r="K46084">
        <v>7619</v>
      </c>
      <c r="N46084">
        <v>180</v>
      </c>
    </row>
    <row r="46085" spans="11:14" x14ac:dyDescent="0.2">
      <c r="K46085">
        <v>7619</v>
      </c>
      <c r="N46085">
        <v>120</v>
      </c>
    </row>
    <row r="46086" spans="11:14" x14ac:dyDescent="0.2">
      <c r="K46086">
        <v>7642</v>
      </c>
      <c r="N46086">
        <v>300</v>
      </c>
    </row>
    <row r="46087" spans="11:14" x14ac:dyDescent="0.2">
      <c r="K46087">
        <v>7653</v>
      </c>
      <c r="N46087">
        <v>240</v>
      </c>
    </row>
    <row r="46088" spans="11:14" x14ac:dyDescent="0.2">
      <c r="K46088">
        <v>7653</v>
      </c>
      <c r="N46088">
        <v>2738</v>
      </c>
    </row>
    <row r="46089" spans="11:14" x14ac:dyDescent="0.2">
      <c r="K46089">
        <v>7653</v>
      </c>
      <c r="N46089">
        <v>2902</v>
      </c>
    </row>
    <row r="46090" spans="11:14" x14ac:dyDescent="0.2">
      <c r="K46090">
        <v>7674</v>
      </c>
      <c r="N46090">
        <v>385</v>
      </c>
    </row>
    <row r="46091" spans="11:14" x14ac:dyDescent="0.2">
      <c r="K46091">
        <v>7680</v>
      </c>
      <c r="N46091">
        <v>914</v>
      </c>
    </row>
    <row r="46092" spans="11:14" x14ac:dyDescent="0.2">
      <c r="K46092">
        <v>7722</v>
      </c>
      <c r="N46092">
        <v>965</v>
      </c>
    </row>
    <row r="46093" spans="11:14" x14ac:dyDescent="0.2">
      <c r="K46093">
        <v>7741</v>
      </c>
      <c r="N46093">
        <v>1039</v>
      </c>
    </row>
    <row r="46094" spans="11:14" x14ac:dyDescent="0.2">
      <c r="K46094">
        <v>7747</v>
      </c>
      <c r="N46094">
        <v>462</v>
      </c>
    </row>
    <row r="46095" spans="11:14" x14ac:dyDescent="0.2">
      <c r="K46095">
        <v>7747</v>
      </c>
      <c r="N46095">
        <v>760</v>
      </c>
    </row>
    <row r="46096" spans="11:14" x14ac:dyDescent="0.2">
      <c r="K46096">
        <v>7757</v>
      </c>
      <c r="N46096">
        <v>4447</v>
      </c>
    </row>
    <row r="46097" spans="11:14" x14ac:dyDescent="0.2">
      <c r="K46097">
        <v>7794</v>
      </c>
      <c r="N46097">
        <v>805</v>
      </c>
    </row>
    <row r="46098" spans="11:14" x14ac:dyDescent="0.2">
      <c r="K46098">
        <v>7810</v>
      </c>
      <c r="N46098">
        <v>620</v>
      </c>
    </row>
    <row r="46099" spans="11:14" x14ac:dyDescent="0.2">
      <c r="K46099">
        <v>7821</v>
      </c>
      <c r="N46099">
        <v>14519</v>
      </c>
    </row>
    <row r="46100" spans="11:14" x14ac:dyDescent="0.2">
      <c r="K46100">
        <v>7821</v>
      </c>
      <c r="N46100">
        <v>9</v>
      </c>
    </row>
    <row r="46101" spans="11:14" x14ac:dyDescent="0.2">
      <c r="K46101">
        <v>7840</v>
      </c>
      <c r="N46101">
        <v>470</v>
      </c>
    </row>
    <row r="46102" spans="11:14" x14ac:dyDescent="0.2">
      <c r="K46102">
        <v>7840</v>
      </c>
      <c r="N46102">
        <v>415</v>
      </c>
    </row>
    <row r="46103" spans="11:14" x14ac:dyDescent="0.2">
      <c r="K46103">
        <v>7855</v>
      </c>
      <c r="N46103">
        <v>85</v>
      </c>
    </row>
    <row r="46104" spans="11:14" x14ac:dyDescent="0.2">
      <c r="K46104">
        <v>7878</v>
      </c>
      <c r="N46104">
        <v>575</v>
      </c>
    </row>
    <row r="46105" spans="11:14" x14ac:dyDescent="0.2">
      <c r="K46105">
        <v>7895</v>
      </c>
      <c r="N46105">
        <v>131</v>
      </c>
    </row>
    <row r="46106" spans="11:14" x14ac:dyDescent="0.2">
      <c r="K46106">
        <v>7941</v>
      </c>
      <c r="N46106">
        <v>193</v>
      </c>
    </row>
    <row r="46107" spans="11:14" x14ac:dyDescent="0.2">
      <c r="K46107">
        <v>7965</v>
      </c>
      <c r="N46107">
        <v>90</v>
      </c>
    </row>
    <row r="46108" spans="11:14" x14ac:dyDescent="0.2">
      <c r="K46108">
        <v>7969</v>
      </c>
      <c r="N46108">
        <v>133</v>
      </c>
    </row>
    <row r="46109" spans="11:14" x14ac:dyDescent="0.2">
      <c r="K46109">
        <v>7972</v>
      </c>
      <c r="N46109">
        <v>1737</v>
      </c>
    </row>
    <row r="46110" spans="11:14" x14ac:dyDescent="0.2">
      <c r="K46110">
        <v>7999</v>
      </c>
      <c r="N46110">
        <v>3240</v>
      </c>
    </row>
    <row r="46111" spans="11:14" x14ac:dyDescent="0.2">
      <c r="K46111">
        <v>8036</v>
      </c>
      <c r="N46111">
        <v>4595</v>
      </c>
    </row>
    <row r="46112" spans="11:14" x14ac:dyDescent="0.2">
      <c r="K46112">
        <v>8061</v>
      </c>
      <c r="N46112">
        <v>2965</v>
      </c>
    </row>
    <row r="46113" spans="11:14" x14ac:dyDescent="0.2">
      <c r="K46113">
        <v>8088</v>
      </c>
      <c r="N46113">
        <v>16</v>
      </c>
    </row>
    <row r="46114" spans="11:14" x14ac:dyDescent="0.2">
      <c r="K46114">
        <v>8088</v>
      </c>
      <c r="N46114">
        <v>380</v>
      </c>
    </row>
    <row r="46115" spans="11:14" x14ac:dyDescent="0.2">
      <c r="K46115">
        <v>8096</v>
      </c>
      <c r="N46115">
        <v>180</v>
      </c>
    </row>
    <row r="46116" spans="11:14" x14ac:dyDescent="0.2">
      <c r="K46116">
        <v>8133</v>
      </c>
      <c r="N46116">
        <v>720</v>
      </c>
    </row>
    <row r="46117" spans="11:14" x14ac:dyDescent="0.2">
      <c r="K46117">
        <v>8176</v>
      </c>
      <c r="N46117">
        <v>1440</v>
      </c>
    </row>
    <row r="46118" spans="11:14" x14ac:dyDescent="0.2">
      <c r="K46118">
        <v>8183</v>
      </c>
      <c r="N46118">
        <v>914</v>
      </c>
    </row>
    <row r="46119" spans="11:14" x14ac:dyDescent="0.2">
      <c r="K46119">
        <v>8220</v>
      </c>
      <c r="N46119">
        <v>245</v>
      </c>
    </row>
    <row r="46120" spans="11:14" x14ac:dyDescent="0.2">
      <c r="K46120">
        <v>8264</v>
      </c>
      <c r="N46120">
        <v>1980</v>
      </c>
    </row>
    <row r="46121" spans="11:14" x14ac:dyDescent="0.2">
      <c r="K46121">
        <v>8285</v>
      </c>
      <c r="N46121">
        <v>4080</v>
      </c>
    </row>
    <row r="46122" spans="11:14" x14ac:dyDescent="0.2">
      <c r="K46122">
        <v>8347</v>
      </c>
      <c r="N46122">
        <v>955</v>
      </c>
    </row>
    <row r="46123" spans="11:14" x14ac:dyDescent="0.2">
      <c r="K46123">
        <v>8364</v>
      </c>
      <c r="N46123">
        <v>3491</v>
      </c>
    </row>
    <row r="46124" spans="11:14" x14ac:dyDescent="0.2">
      <c r="K46124">
        <v>8364</v>
      </c>
      <c r="N46124">
        <v>168</v>
      </c>
    </row>
    <row r="46125" spans="11:14" x14ac:dyDescent="0.2">
      <c r="K46125">
        <v>8378</v>
      </c>
      <c r="N46125">
        <v>458</v>
      </c>
    </row>
    <row r="46126" spans="11:14" x14ac:dyDescent="0.2">
      <c r="K46126">
        <v>8385</v>
      </c>
      <c r="N46126">
        <v>60</v>
      </c>
    </row>
    <row r="46127" spans="11:14" x14ac:dyDescent="0.2">
      <c r="K46127">
        <v>8400</v>
      </c>
      <c r="N46127">
        <v>700</v>
      </c>
    </row>
    <row r="46128" spans="11:14" x14ac:dyDescent="0.2">
      <c r="K46128">
        <v>8400</v>
      </c>
      <c r="N46128">
        <v>977</v>
      </c>
    </row>
    <row r="46129" spans="11:14" x14ac:dyDescent="0.2">
      <c r="K46129">
        <v>8405</v>
      </c>
      <c r="N46129">
        <v>177</v>
      </c>
    </row>
    <row r="46130" spans="11:14" x14ac:dyDescent="0.2">
      <c r="K46130">
        <v>8434</v>
      </c>
      <c r="N46130">
        <v>2595</v>
      </c>
    </row>
    <row r="46131" spans="11:14" x14ac:dyDescent="0.2">
      <c r="K46131">
        <v>8438</v>
      </c>
      <c r="N46131">
        <v>570</v>
      </c>
    </row>
    <row r="46132" spans="11:14" x14ac:dyDescent="0.2">
      <c r="K46132">
        <v>8439</v>
      </c>
      <c r="N46132">
        <v>2145</v>
      </c>
    </row>
    <row r="46133" spans="11:14" x14ac:dyDescent="0.2">
      <c r="K46133">
        <v>8439</v>
      </c>
      <c r="N46133">
        <v>19</v>
      </c>
    </row>
    <row r="46134" spans="11:14" x14ac:dyDescent="0.2">
      <c r="K46134">
        <v>8456</v>
      </c>
      <c r="N46134">
        <v>1365</v>
      </c>
    </row>
    <row r="46135" spans="11:14" x14ac:dyDescent="0.2">
      <c r="K46135">
        <v>8478</v>
      </c>
      <c r="N46135">
        <v>590</v>
      </c>
    </row>
    <row r="46136" spans="11:14" x14ac:dyDescent="0.2">
      <c r="K46136">
        <v>8497</v>
      </c>
      <c r="N46136">
        <v>1524</v>
      </c>
    </row>
    <row r="46137" spans="11:14" x14ac:dyDescent="0.2">
      <c r="K46137">
        <v>8514</v>
      </c>
      <c r="N46137">
        <v>1651</v>
      </c>
    </row>
    <row r="46138" spans="11:14" x14ac:dyDescent="0.2">
      <c r="K46138">
        <v>8529</v>
      </c>
      <c r="N46138">
        <v>1014</v>
      </c>
    </row>
    <row r="46139" spans="11:14" x14ac:dyDescent="0.2">
      <c r="K46139">
        <v>8529</v>
      </c>
      <c r="N46139">
        <v>1130</v>
      </c>
    </row>
    <row r="46140" spans="11:14" x14ac:dyDescent="0.2">
      <c r="K46140">
        <v>8533</v>
      </c>
      <c r="N46140">
        <v>1364</v>
      </c>
    </row>
    <row r="46141" spans="11:14" x14ac:dyDescent="0.2">
      <c r="K46141">
        <v>8543</v>
      </c>
      <c r="N46141">
        <v>145</v>
      </c>
    </row>
    <row r="46142" spans="11:14" x14ac:dyDescent="0.2">
      <c r="K46142">
        <v>8544</v>
      </c>
      <c r="N46142">
        <v>589</v>
      </c>
    </row>
    <row r="46143" spans="11:14" x14ac:dyDescent="0.2">
      <c r="K46143">
        <v>8558</v>
      </c>
      <c r="N46143">
        <v>892</v>
      </c>
    </row>
    <row r="46144" spans="11:14" x14ac:dyDescent="0.2">
      <c r="K46144">
        <v>8567</v>
      </c>
      <c r="N46144">
        <v>131</v>
      </c>
    </row>
    <row r="46145" spans="11:14" x14ac:dyDescent="0.2">
      <c r="K46145">
        <v>8590</v>
      </c>
      <c r="N46145">
        <v>1297</v>
      </c>
    </row>
    <row r="46146" spans="11:14" x14ac:dyDescent="0.2">
      <c r="K46146">
        <v>8606</v>
      </c>
      <c r="N46146">
        <v>480</v>
      </c>
    </row>
    <row r="46147" spans="11:14" x14ac:dyDescent="0.2">
      <c r="K46147">
        <v>8616</v>
      </c>
      <c r="N46147">
        <v>560</v>
      </c>
    </row>
    <row r="46148" spans="11:14" x14ac:dyDescent="0.2">
      <c r="K46148">
        <v>8618</v>
      </c>
      <c r="N46148">
        <v>462</v>
      </c>
    </row>
    <row r="46149" spans="11:14" x14ac:dyDescent="0.2">
      <c r="K46149">
        <v>8618</v>
      </c>
      <c r="N46149">
        <v>139</v>
      </c>
    </row>
    <row r="46150" spans="11:14" x14ac:dyDescent="0.2">
      <c r="K46150">
        <v>8618</v>
      </c>
      <c r="N46150">
        <v>164</v>
      </c>
    </row>
    <row r="46151" spans="11:14" x14ac:dyDescent="0.2">
      <c r="K46151">
        <v>8624</v>
      </c>
      <c r="N46151">
        <v>956</v>
      </c>
    </row>
    <row r="46152" spans="11:14" x14ac:dyDescent="0.2">
      <c r="K46152">
        <v>8625</v>
      </c>
      <c r="N46152">
        <v>1339</v>
      </c>
    </row>
    <row r="46153" spans="11:14" x14ac:dyDescent="0.2">
      <c r="K46153">
        <v>8640</v>
      </c>
      <c r="N46153">
        <v>4677</v>
      </c>
    </row>
    <row r="46154" spans="11:14" x14ac:dyDescent="0.2">
      <c r="K46154">
        <v>8658</v>
      </c>
      <c r="N46154">
        <v>77</v>
      </c>
    </row>
    <row r="46155" spans="11:14" x14ac:dyDescent="0.2">
      <c r="K46155">
        <v>8661</v>
      </c>
      <c r="N46155">
        <v>599</v>
      </c>
    </row>
    <row r="46156" spans="11:14" x14ac:dyDescent="0.2">
      <c r="K46156">
        <v>8666</v>
      </c>
      <c r="N46156">
        <v>655</v>
      </c>
    </row>
    <row r="46157" spans="11:14" x14ac:dyDescent="0.2">
      <c r="K46157">
        <v>8667</v>
      </c>
      <c r="N46157">
        <v>1918</v>
      </c>
    </row>
    <row r="46158" spans="11:14" x14ac:dyDescent="0.2">
      <c r="K46158">
        <v>8681</v>
      </c>
      <c r="N46158">
        <v>63</v>
      </c>
    </row>
    <row r="46159" spans="11:14" x14ac:dyDescent="0.2">
      <c r="K46159">
        <v>8724</v>
      </c>
      <c r="N46159">
        <v>93</v>
      </c>
    </row>
    <row r="46160" spans="11:14" x14ac:dyDescent="0.2">
      <c r="K46160">
        <v>8730</v>
      </c>
      <c r="N46160">
        <v>147</v>
      </c>
    </row>
    <row r="46161" spans="11:14" x14ac:dyDescent="0.2">
      <c r="K46161">
        <v>8734</v>
      </c>
      <c r="N46161">
        <v>60</v>
      </c>
    </row>
    <row r="46162" spans="11:14" x14ac:dyDescent="0.2">
      <c r="K46162">
        <v>8760</v>
      </c>
      <c r="N46162">
        <v>2675</v>
      </c>
    </row>
    <row r="46163" spans="11:14" x14ac:dyDescent="0.2">
      <c r="K46163">
        <v>8800</v>
      </c>
      <c r="N46163">
        <v>10080</v>
      </c>
    </row>
    <row r="46164" spans="11:14" x14ac:dyDescent="0.2">
      <c r="K46164">
        <v>8802</v>
      </c>
      <c r="N46164">
        <v>720</v>
      </c>
    </row>
    <row r="46165" spans="11:14" x14ac:dyDescent="0.2">
      <c r="K46165">
        <v>8802</v>
      </c>
      <c r="N46165">
        <v>720</v>
      </c>
    </row>
    <row r="46166" spans="11:14" x14ac:dyDescent="0.2">
      <c r="K46166">
        <v>8802</v>
      </c>
      <c r="N46166">
        <v>115</v>
      </c>
    </row>
    <row r="46167" spans="11:14" x14ac:dyDescent="0.2">
      <c r="K46167">
        <v>8813</v>
      </c>
      <c r="N46167">
        <v>1</v>
      </c>
    </row>
    <row r="46168" spans="11:14" x14ac:dyDescent="0.2">
      <c r="K46168">
        <v>8813</v>
      </c>
      <c r="N46168">
        <v>336</v>
      </c>
    </row>
    <row r="46169" spans="11:14" x14ac:dyDescent="0.2">
      <c r="K46169">
        <v>8826</v>
      </c>
      <c r="N46169">
        <v>3839</v>
      </c>
    </row>
    <row r="46170" spans="11:14" x14ac:dyDescent="0.2">
      <c r="K46170">
        <v>8842</v>
      </c>
      <c r="N46170">
        <v>2296</v>
      </c>
    </row>
    <row r="46171" spans="11:14" x14ac:dyDescent="0.2">
      <c r="K46171">
        <v>8865</v>
      </c>
      <c r="N46171">
        <v>579</v>
      </c>
    </row>
    <row r="46172" spans="11:14" x14ac:dyDescent="0.2">
      <c r="K46172">
        <v>8873</v>
      </c>
      <c r="N46172">
        <v>810</v>
      </c>
    </row>
    <row r="46173" spans="11:14" x14ac:dyDescent="0.2">
      <c r="K46173">
        <v>8940</v>
      </c>
      <c r="N46173">
        <v>781</v>
      </c>
    </row>
    <row r="46174" spans="11:14" x14ac:dyDescent="0.2">
      <c r="K46174">
        <v>8951</v>
      </c>
      <c r="N46174">
        <v>2043</v>
      </c>
    </row>
    <row r="46175" spans="11:14" x14ac:dyDescent="0.2">
      <c r="K46175">
        <v>8974</v>
      </c>
      <c r="N46175">
        <v>63</v>
      </c>
    </row>
    <row r="46176" spans="11:14" x14ac:dyDescent="0.2">
      <c r="K46176">
        <v>8980</v>
      </c>
      <c r="N46176">
        <v>479</v>
      </c>
    </row>
    <row r="46177" spans="11:14" x14ac:dyDescent="0.2">
      <c r="K46177">
        <v>9045</v>
      </c>
      <c r="N46177">
        <v>1274</v>
      </c>
    </row>
    <row r="46178" spans="11:14" x14ac:dyDescent="0.2">
      <c r="K46178">
        <v>9045</v>
      </c>
      <c r="N46178">
        <v>431</v>
      </c>
    </row>
    <row r="46179" spans="11:14" x14ac:dyDescent="0.2">
      <c r="K46179">
        <v>9088</v>
      </c>
      <c r="N46179">
        <v>5653</v>
      </c>
    </row>
    <row r="46180" spans="11:14" x14ac:dyDescent="0.2">
      <c r="K46180">
        <v>9114</v>
      </c>
      <c r="N46180">
        <v>455</v>
      </c>
    </row>
    <row r="46181" spans="11:14" x14ac:dyDescent="0.2">
      <c r="K46181">
        <v>9120</v>
      </c>
      <c r="N46181">
        <v>220</v>
      </c>
    </row>
    <row r="46182" spans="11:14" x14ac:dyDescent="0.2">
      <c r="K46182">
        <v>9122</v>
      </c>
      <c r="N46182">
        <v>800</v>
      </c>
    </row>
    <row r="46183" spans="11:14" x14ac:dyDescent="0.2">
      <c r="K46183">
        <v>9140</v>
      </c>
      <c r="N46183">
        <v>312</v>
      </c>
    </row>
    <row r="46184" spans="11:14" x14ac:dyDescent="0.2">
      <c r="K46184">
        <v>9180</v>
      </c>
      <c r="N46184">
        <v>660</v>
      </c>
    </row>
    <row r="46185" spans="11:14" x14ac:dyDescent="0.2">
      <c r="K46185">
        <v>9188</v>
      </c>
      <c r="N46185">
        <v>60</v>
      </c>
    </row>
    <row r="46186" spans="11:14" x14ac:dyDescent="0.2">
      <c r="K46186">
        <v>9188</v>
      </c>
      <c r="N46186">
        <v>60</v>
      </c>
    </row>
    <row r="46187" spans="11:14" x14ac:dyDescent="0.2">
      <c r="K46187">
        <v>9192</v>
      </c>
      <c r="N46187">
        <v>88</v>
      </c>
    </row>
    <row r="46188" spans="11:14" x14ac:dyDescent="0.2">
      <c r="K46188">
        <v>9195</v>
      </c>
      <c r="N46188">
        <v>121</v>
      </c>
    </row>
    <row r="46189" spans="11:14" x14ac:dyDescent="0.2">
      <c r="K46189">
        <v>9195</v>
      </c>
      <c r="N46189">
        <v>3814</v>
      </c>
    </row>
    <row r="46190" spans="11:14" x14ac:dyDescent="0.2">
      <c r="K46190">
        <v>9208</v>
      </c>
      <c r="N46190">
        <v>310</v>
      </c>
    </row>
    <row r="46191" spans="11:14" x14ac:dyDescent="0.2">
      <c r="K46191">
        <v>9240</v>
      </c>
      <c r="N46191">
        <v>756</v>
      </c>
    </row>
    <row r="46192" spans="11:14" x14ac:dyDescent="0.2">
      <c r="K46192">
        <v>9287</v>
      </c>
      <c r="N46192">
        <v>180</v>
      </c>
    </row>
    <row r="46193" spans="11:14" x14ac:dyDescent="0.2">
      <c r="K46193">
        <v>9289</v>
      </c>
      <c r="N46193">
        <v>549</v>
      </c>
    </row>
    <row r="46194" spans="11:14" x14ac:dyDescent="0.2">
      <c r="K46194">
        <v>9296</v>
      </c>
      <c r="N46194">
        <v>771</v>
      </c>
    </row>
    <row r="46195" spans="11:14" x14ac:dyDescent="0.2">
      <c r="K46195">
        <v>9300</v>
      </c>
      <c r="N46195">
        <v>21</v>
      </c>
    </row>
    <row r="46196" spans="11:14" x14ac:dyDescent="0.2">
      <c r="K46196">
        <v>9310</v>
      </c>
      <c r="N46196">
        <v>29</v>
      </c>
    </row>
    <row r="46197" spans="11:14" x14ac:dyDescent="0.2">
      <c r="K46197">
        <v>9360</v>
      </c>
      <c r="N46197">
        <v>469</v>
      </c>
    </row>
    <row r="46198" spans="11:14" x14ac:dyDescent="0.2">
      <c r="K46198">
        <v>9363</v>
      </c>
      <c r="N46198">
        <v>112</v>
      </c>
    </row>
    <row r="46199" spans="11:14" x14ac:dyDescent="0.2">
      <c r="K46199">
        <v>9390</v>
      </c>
      <c r="N46199">
        <v>256</v>
      </c>
    </row>
    <row r="46200" spans="11:14" x14ac:dyDescent="0.2">
      <c r="K46200">
        <v>9399</v>
      </c>
      <c r="N46200">
        <v>500</v>
      </c>
    </row>
    <row r="46201" spans="11:14" x14ac:dyDescent="0.2">
      <c r="K46201">
        <v>9456</v>
      </c>
      <c r="N46201">
        <v>34</v>
      </c>
    </row>
    <row r="46202" spans="11:14" x14ac:dyDescent="0.2">
      <c r="K46202">
        <v>9481</v>
      </c>
      <c r="N46202">
        <v>340</v>
      </c>
    </row>
    <row r="46203" spans="11:14" x14ac:dyDescent="0.2">
      <c r="K46203">
        <v>9482</v>
      </c>
      <c r="N46203">
        <v>153</v>
      </c>
    </row>
    <row r="46204" spans="11:14" x14ac:dyDescent="0.2">
      <c r="K46204">
        <v>9487</v>
      </c>
      <c r="N46204">
        <v>300</v>
      </c>
    </row>
    <row r="46205" spans="11:14" x14ac:dyDescent="0.2">
      <c r="K46205">
        <v>9538</v>
      </c>
      <c r="N46205">
        <v>770</v>
      </c>
    </row>
    <row r="46206" spans="11:14" x14ac:dyDescent="0.2">
      <c r="K46206">
        <v>9562</v>
      </c>
      <c r="N46206">
        <v>401</v>
      </c>
    </row>
    <row r="46207" spans="11:14" x14ac:dyDescent="0.2">
      <c r="K46207">
        <v>9570</v>
      </c>
      <c r="N46207">
        <v>663</v>
      </c>
    </row>
    <row r="46208" spans="11:14" x14ac:dyDescent="0.2">
      <c r="K46208">
        <v>9612</v>
      </c>
      <c r="N46208">
        <v>1144</v>
      </c>
    </row>
    <row r="46209" spans="11:14" x14ac:dyDescent="0.2">
      <c r="K46209">
        <v>9622</v>
      </c>
      <c r="N46209">
        <v>3</v>
      </c>
    </row>
    <row r="46210" spans="11:14" x14ac:dyDescent="0.2">
      <c r="K46210">
        <v>9645</v>
      </c>
      <c r="N46210">
        <v>3</v>
      </c>
    </row>
    <row r="46211" spans="11:14" x14ac:dyDescent="0.2">
      <c r="K46211">
        <v>9662</v>
      </c>
      <c r="N46211">
        <v>47</v>
      </c>
    </row>
    <row r="46212" spans="11:14" x14ac:dyDescent="0.2">
      <c r="K46212">
        <v>9690</v>
      </c>
      <c r="N46212">
        <v>454</v>
      </c>
    </row>
    <row r="46213" spans="11:14" x14ac:dyDescent="0.2">
      <c r="K46213">
        <v>9690</v>
      </c>
      <c r="N46213">
        <v>26083</v>
      </c>
    </row>
    <row r="46214" spans="11:14" x14ac:dyDescent="0.2">
      <c r="K46214">
        <v>9695</v>
      </c>
      <c r="N46214">
        <v>44640</v>
      </c>
    </row>
    <row r="46215" spans="11:14" x14ac:dyDescent="0.2">
      <c r="K46215">
        <v>9722</v>
      </c>
      <c r="N46215">
        <v>310</v>
      </c>
    </row>
    <row r="46216" spans="11:14" x14ac:dyDescent="0.2">
      <c r="K46216">
        <v>9750</v>
      </c>
      <c r="N46216">
        <v>5323</v>
      </c>
    </row>
    <row r="46217" spans="11:14" x14ac:dyDescent="0.2">
      <c r="K46217">
        <v>9759</v>
      </c>
      <c r="N46217">
        <v>1351</v>
      </c>
    </row>
    <row r="46218" spans="11:14" x14ac:dyDescent="0.2">
      <c r="K46218">
        <v>9782</v>
      </c>
      <c r="N46218">
        <v>60</v>
      </c>
    </row>
    <row r="46219" spans="11:14" x14ac:dyDescent="0.2">
      <c r="K46219">
        <v>9839</v>
      </c>
      <c r="N46219">
        <v>1198</v>
      </c>
    </row>
    <row r="46220" spans="11:14" x14ac:dyDescent="0.2">
      <c r="K46220">
        <v>9919</v>
      </c>
      <c r="N46220">
        <v>4736</v>
      </c>
    </row>
    <row r="46221" spans="11:14" x14ac:dyDescent="0.2">
      <c r="K46221">
        <v>9921</v>
      </c>
      <c r="N46221">
        <v>123</v>
      </c>
    </row>
    <row r="46222" spans="11:14" x14ac:dyDescent="0.2">
      <c r="K46222">
        <v>9960</v>
      </c>
      <c r="N46222">
        <v>12469</v>
      </c>
    </row>
    <row r="46223" spans="11:14" x14ac:dyDescent="0.2">
      <c r="K46223">
        <v>9960</v>
      </c>
      <c r="N46223">
        <v>9283</v>
      </c>
    </row>
    <row r="46224" spans="11:14" x14ac:dyDescent="0.2">
      <c r="K46224">
        <v>9973</v>
      </c>
      <c r="N46224">
        <v>1500</v>
      </c>
    </row>
    <row r="46225" spans="11:14" x14ac:dyDescent="0.2">
      <c r="K46225">
        <v>9974</v>
      </c>
      <c r="N46225">
        <v>450</v>
      </c>
    </row>
    <row r="46226" spans="11:14" x14ac:dyDescent="0.2">
      <c r="K46226">
        <v>10020</v>
      </c>
      <c r="N46226">
        <v>17280</v>
      </c>
    </row>
    <row r="46227" spans="11:14" x14ac:dyDescent="0.2">
      <c r="K46227">
        <v>10020</v>
      </c>
      <c r="N46227">
        <v>178</v>
      </c>
    </row>
    <row r="46228" spans="11:14" x14ac:dyDescent="0.2">
      <c r="K46228">
        <v>10044</v>
      </c>
      <c r="N46228">
        <v>4</v>
      </c>
    </row>
    <row r="46229" spans="11:14" x14ac:dyDescent="0.2">
      <c r="K46229">
        <v>10045</v>
      </c>
      <c r="N46229">
        <v>10</v>
      </c>
    </row>
    <row r="46230" spans="11:14" x14ac:dyDescent="0.2">
      <c r="K46230">
        <v>10058</v>
      </c>
      <c r="N46230">
        <v>84</v>
      </c>
    </row>
    <row r="46231" spans="11:14" x14ac:dyDescent="0.2">
      <c r="K46231">
        <v>10071</v>
      </c>
      <c r="N46231">
        <v>2245</v>
      </c>
    </row>
    <row r="46232" spans="11:14" x14ac:dyDescent="0.2">
      <c r="K46232">
        <v>10086</v>
      </c>
      <c r="N46232">
        <v>168</v>
      </c>
    </row>
    <row r="46233" spans="11:14" x14ac:dyDescent="0.2">
      <c r="K46233">
        <v>10179</v>
      </c>
      <c r="N46233">
        <v>943</v>
      </c>
    </row>
    <row r="46234" spans="11:14" x14ac:dyDescent="0.2">
      <c r="K46234">
        <v>10180</v>
      </c>
      <c r="N46234">
        <v>873</v>
      </c>
    </row>
    <row r="46235" spans="11:14" x14ac:dyDescent="0.2">
      <c r="K46235">
        <v>10214</v>
      </c>
      <c r="N46235">
        <v>9826</v>
      </c>
    </row>
    <row r="46236" spans="11:14" x14ac:dyDescent="0.2">
      <c r="K46236">
        <v>10215</v>
      </c>
      <c r="N46236">
        <v>398</v>
      </c>
    </row>
    <row r="46237" spans="11:14" x14ac:dyDescent="0.2">
      <c r="K46237">
        <v>10222</v>
      </c>
      <c r="N46237">
        <v>12220</v>
      </c>
    </row>
    <row r="46238" spans="11:14" x14ac:dyDescent="0.2">
      <c r="K46238">
        <v>10223</v>
      </c>
      <c r="N46238">
        <v>298</v>
      </c>
    </row>
    <row r="46239" spans="11:14" x14ac:dyDescent="0.2">
      <c r="K46239">
        <v>10235</v>
      </c>
      <c r="N46239">
        <v>1855</v>
      </c>
    </row>
    <row r="46240" spans="11:14" x14ac:dyDescent="0.2">
      <c r="K46240">
        <v>10254</v>
      </c>
      <c r="N46240">
        <v>360</v>
      </c>
    </row>
    <row r="46241" spans="11:14" x14ac:dyDescent="0.2">
      <c r="K46241">
        <v>10260</v>
      </c>
      <c r="N46241">
        <v>1037</v>
      </c>
    </row>
    <row r="46242" spans="11:14" x14ac:dyDescent="0.2">
      <c r="K46242">
        <v>10268</v>
      </c>
      <c r="N46242">
        <v>118</v>
      </c>
    </row>
    <row r="46243" spans="11:14" x14ac:dyDescent="0.2">
      <c r="K46243">
        <v>10280</v>
      </c>
      <c r="N46243">
        <v>114</v>
      </c>
    </row>
    <row r="46244" spans="11:14" x14ac:dyDescent="0.2">
      <c r="K46244">
        <v>10281</v>
      </c>
      <c r="N46244">
        <v>14</v>
      </c>
    </row>
    <row r="46245" spans="11:14" x14ac:dyDescent="0.2">
      <c r="K46245">
        <v>10320</v>
      </c>
      <c r="N46245">
        <v>172</v>
      </c>
    </row>
    <row r="46246" spans="11:14" x14ac:dyDescent="0.2">
      <c r="K46246">
        <v>10415</v>
      </c>
      <c r="N46246">
        <v>665</v>
      </c>
    </row>
    <row r="46247" spans="11:14" x14ac:dyDescent="0.2">
      <c r="K46247">
        <v>10415</v>
      </c>
      <c r="N46247">
        <v>512</v>
      </c>
    </row>
    <row r="46248" spans="11:14" x14ac:dyDescent="0.2">
      <c r="K46248">
        <v>10454</v>
      </c>
      <c r="N46248">
        <v>1947</v>
      </c>
    </row>
    <row r="46249" spans="11:14" x14ac:dyDescent="0.2">
      <c r="K46249">
        <v>10464</v>
      </c>
      <c r="N46249">
        <v>206</v>
      </c>
    </row>
    <row r="46250" spans="11:14" x14ac:dyDescent="0.2">
      <c r="K46250">
        <v>10464</v>
      </c>
      <c r="N46250">
        <v>1230</v>
      </c>
    </row>
    <row r="46251" spans="11:14" x14ac:dyDescent="0.2">
      <c r="K46251">
        <v>10502</v>
      </c>
      <c r="N46251">
        <v>1200</v>
      </c>
    </row>
    <row r="46252" spans="11:14" x14ac:dyDescent="0.2">
      <c r="K46252">
        <v>10532</v>
      </c>
      <c r="N46252">
        <v>222</v>
      </c>
    </row>
    <row r="46253" spans="11:14" x14ac:dyDescent="0.2">
      <c r="K46253">
        <v>10562</v>
      </c>
      <c r="N46253">
        <v>6813</v>
      </c>
    </row>
    <row r="46254" spans="11:14" x14ac:dyDescent="0.2">
      <c r="K46254">
        <v>10650</v>
      </c>
      <c r="N46254">
        <v>3600</v>
      </c>
    </row>
    <row r="46255" spans="11:14" x14ac:dyDescent="0.2">
      <c r="K46255">
        <v>10650</v>
      </c>
      <c r="N46255">
        <v>120</v>
      </c>
    </row>
    <row r="46256" spans="11:14" x14ac:dyDescent="0.2">
      <c r="K46256">
        <v>10651</v>
      </c>
      <c r="N46256">
        <v>60</v>
      </c>
    </row>
    <row r="46257" spans="11:14" x14ac:dyDescent="0.2">
      <c r="K46257">
        <v>10669</v>
      </c>
      <c r="N46257">
        <v>432</v>
      </c>
    </row>
    <row r="46258" spans="11:14" x14ac:dyDescent="0.2">
      <c r="K46258">
        <v>10727</v>
      </c>
      <c r="N46258">
        <v>1080</v>
      </c>
    </row>
    <row r="46259" spans="11:14" x14ac:dyDescent="0.2">
      <c r="K46259">
        <v>10763</v>
      </c>
      <c r="N46259">
        <v>2030</v>
      </c>
    </row>
    <row r="46260" spans="11:14" x14ac:dyDescent="0.2">
      <c r="K46260">
        <v>10763</v>
      </c>
      <c r="N46260">
        <v>1053</v>
      </c>
    </row>
    <row r="46261" spans="11:14" x14ac:dyDescent="0.2">
      <c r="K46261">
        <v>10781</v>
      </c>
      <c r="N46261">
        <v>5906</v>
      </c>
    </row>
    <row r="46262" spans="11:14" x14ac:dyDescent="0.2">
      <c r="K46262">
        <v>10784</v>
      </c>
      <c r="N46262">
        <v>116</v>
      </c>
    </row>
    <row r="46263" spans="11:14" x14ac:dyDescent="0.2">
      <c r="K46263">
        <v>10784</v>
      </c>
      <c r="N46263">
        <v>120</v>
      </c>
    </row>
    <row r="46264" spans="11:14" x14ac:dyDescent="0.2">
      <c r="K46264">
        <v>10784</v>
      </c>
      <c r="N46264">
        <v>19435</v>
      </c>
    </row>
    <row r="46265" spans="11:14" x14ac:dyDescent="0.2">
      <c r="K46265">
        <v>10814</v>
      </c>
      <c r="N46265">
        <v>4331</v>
      </c>
    </row>
    <row r="46266" spans="11:14" x14ac:dyDescent="0.2">
      <c r="K46266">
        <v>10891</v>
      </c>
      <c r="N46266">
        <v>4420</v>
      </c>
    </row>
    <row r="46267" spans="11:14" x14ac:dyDescent="0.2">
      <c r="K46267">
        <v>10891</v>
      </c>
      <c r="N46267">
        <v>4164</v>
      </c>
    </row>
    <row r="46268" spans="11:14" x14ac:dyDescent="0.2">
      <c r="K46268">
        <v>11019</v>
      </c>
      <c r="N46268">
        <v>5310</v>
      </c>
    </row>
    <row r="46269" spans="11:14" x14ac:dyDescent="0.2">
      <c r="K46269">
        <v>11026</v>
      </c>
      <c r="N46269">
        <v>6035</v>
      </c>
    </row>
    <row r="46270" spans="11:14" x14ac:dyDescent="0.2">
      <c r="K46270">
        <v>11060</v>
      </c>
      <c r="N46270">
        <v>72</v>
      </c>
    </row>
    <row r="46271" spans="11:14" x14ac:dyDescent="0.2">
      <c r="K46271">
        <v>11091</v>
      </c>
      <c r="N46271">
        <v>4170</v>
      </c>
    </row>
    <row r="46272" spans="11:14" x14ac:dyDescent="0.2">
      <c r="K46272">
        <v>11145</v>
      </c>
      <c r="N46272">
        <v>7109</v>
      </c>
    </row>
    <row r="46273" spans="11:14" x14ac:dyDescent="0.2">
      <c r="K46273">
        <v>11163</v>
      </c>
      <c r="N46273">
        <v>203</v>
      </c>
    </row>
    <row r="46274" spans="11:14" x14ac:dyDescent="0.2">
      <c r="K46274">
        <v>11184</v>
      </c>
      <c r="N46274">
        <v>393</v>
      </c>
    </row>
    <row r="46275" spans="11:14" x14ac:dyDescent="0.2">
      <c r="K46275">
        <v>11249</v>
      </c>
      <c r="N46275">
        <v>121</v>
      </c>
    </row>
    <row r="46276" spans="11:14" x14ac:dyDescent="0.2">
      <c r="K46276">
        <v>11280</v>
      </c>
      <c r="N46276">
        <v>281</v>
      </c>
    </row>
    <row r="46277" spans="11:14" x14ac:dyDescent="0.2">
      <c r="K46277">
        <v>11301</v>
      </c>
      <c r="N46277">
        <v>89</v>
      </c>
    </row>
    <row r="46278" spans="11:14" x14ac:dyDescent="0.2">
      <c r="K46278">
        <v>11301</v>
      </c>
      <c r="N46278">
        <v>20288</v>
      </c>
    </row>
    <row r="46279" spans="11:14" x14ac:dyDescent="0.2">
      <c r="K46279">
        <v>11370</v>
      </c>
      <c r="N46279">
        <v>896</v>
      </c>
    </row>
    <row r="46280" spans="11:14" x14ac:dyDescent="0.2">
      <c r="K46280">
        <v>11381</v>
      </c>
      <c r="N46280">
        <v>139</v>
      </c>
    </row>
    <row r="46281" spans="11:14" x14ac:dyDescent="0.2">
      <c r="K46281">
        <v>11388</v>
      </c>
      <c r="N46281">
        <v>135</v>
      </c>
    </row>
    <row r="46282" spans="11:14" x14ac:dyDescent="0.2">
      <c r="K46282">
        <v>11393</v>
      </c>
      <c r="N46282">
        <v>115</v>
      </c>
    </row>
    <row r="46283" spans="11:14" x14ac:dyDescent="0.2">
      <c r="K46283">
        <v>11415</v>
      </c>
      <c r="N46283">
        <v>65</v>
      </c>
    </row>
    <row r="46284" spans="11:14" x14ac:dyDescent="0.2">
      <c r="K46284">
        <v>11417</v>
      </c>
      <c r="N46284">
        <v>773</v>
      </c>
    </row>
    <row r="46285" spans="11:14" x14ac:dyDescent="0.2">
      <c r="K46285">
        <v>11430</v>
      </c>
      <c r="N46285">
        <v>347</v>
      </c>
    </row>
    <row r="46286" spans="11:14" x14ac:dyDescent="0.2">
      <c r="K46286">
        <v>11485</v>
      </c>
      <c r="N46286">
        <v>225</v>
      </c>
    </row>
    <row r="46287" spans="11:14" x14ac:dyDescent="0.2">
      <c r="K46287">
        <v>11502</v>
      </c>
      <c r="N46287">
        <v>140</v>
      </c>
    </row>
    <row r="46288" spans="11:14" x14ac:dyDescent="0.2">
      <c r="K46288">
        <v>11504</v>
      </c>
      <c r="N46288">
        <v>251</v>
      </c>
    </row>
    <row r="46289" spans="11:14" x14ac:dyDescent="0.2">
      <c r="K46289">
        <v>11512</v>
      </c>
      <c r="N46289">
        <v>200</v>
      </c>
    </row>
    <row r="46290" spans="11:14" x14ac:dyDescent="0.2">
      <c r="K46290">
        <v>11521</v>
      </c>
      <c r="N46290">
        <v>230</v>
      </c>
    </row>
    <row r="46291" spans="11:14" x14ac:dyDescent="0.2">
      <c r="K46291">
        <v>11621</v>
      </c>
      <c r="N46291">
        <v>720</v>
      </c>
    </row>
    <row r="46292" spans="11:14" x14ac:dyDescent="0.2">
      <c r="K46292">
        <v>11621</v>
      </c>
      <c r="N46292">
        <v>603</v>
      </c>
    </row>
    <row r="46293" spans="11:14" x14ac:dyDescent="0.2">
      <c r="K46293">
        <v>11629</v>
      </c>
      <c r="N46293">
        <v>2394</v>
      </c>
    </row>
    <row r="46294" spans="11:14" x14ac:dyDescent="0.2">
      <c r="K46294">
        <v>11643</v>
      </c>
      <c r="N46294">
        <v>11</v>
      </c>
    </row>
    <row r="46295" spans="11:14" x14ac:dyDescent="0.2">
      <c r="K46295">
        <v>11672</v>
      </c>
      <c r="N46295">
        <v>779</v>
      </c>
    </row>
    <row r="46296" spans="11:14" x14ac:dyDescent="0.2">
      <c r="K46296">
        <v>11731</v>
      </c>
      <c r="N46296">
        <v>999</v>
      </c>
    </row>
    <row r="46297" spans="11:14" x14ac:dyDescent="0.2">
      <c r="K46297">
        <v>11750</v>
      </c>
      <c r="N46297">
        <v>2759</v>
      </c>
    </row>
    <row r="46298" spans="11:14" x14ac:dyDescent="0.2">
      <c r="K46298">
        <v>11755</v>
      </c>
      <c r="N46298">
        <v>2980</v>
      </c>
    </row>
    <row r="46299" spans="11:14" x14ac:dyDescent="0.2">
      <c r="K46299">
        <v>11777</v>
      </c>
      <c r="N46299">
        <v>115</v>
      </c>
    </row>
    <row r="46300" spans="11:14" x14ac:dyDescent="0.2">
      <c r="K46300">
        <v>11999</v>
      </c>
      <c r="N46300">
        <v>2908</v>
      </c>
    </row>
    <row r="46301" spans="11:14" x14ac:dyDescent="0.2">
      <c r="K46301">
        <v>12002</v>
      </c>
      <c r="N46301">
        <v>900</v>
      </c>
    </row>
    <row r="46302" spans="11:14" x14ac:dyDescent="0.2">
      <c r="K46302">
        <v>12002</v>
      </c>
      <c r="N46302">
        <v>9924</v>
      </c>
    </row>
    <row r="46303" spans="11:14" x14ac:dyDescent="0.2">
      <c r="K46303">
        <v>12004</v>
      </c>
      <c r="N46303">
        <v>82</v>
      </c>
    </row>
    <row r="46304" spans="11:14" x14ac:dyDescent="0.2">
      <c r="K46304">
        <v>12012</v>
      </c>
      <c r="N46304">
        <v>36660</v>
      </c>
    </row>
    <row r="46305" spans="11:14" x14ac:dyDescent="0.2">
      <c r="K46305">
        <v>12084</v>
      </c>
      <c r="N46305">
        <v>866</v>
      </c>
    </row>
    <row r="46306" spans="11:14" x14ac:dyDescent="0.2">
      <c r="K46306">
        <v>12199</v>
      </c>
      <c r="N46306">
        <v>47</v>
      </c>
    </row>
    <row r="46307" spans="11:14" x14ac:dyDescent="0.2">
      <c r="K46307">
        <v>12240</v>
      </c>
      <c r="N46307">
        <v>121</v>
      </c>
    </row>
    <row r="46308" spans="11:14" x14ac:dyDescent="0.2">
      <c r="K46308">
        <v>12240</v>
      </c>
      <c r="N46308">
        <v>16424</v>
      </c>
    </row>
    <row r="46309" spans="11:14" x14ac:dyDescent="0.2">
      <c r="K46309">
        <v>12295</v>
      </c>
      <c r="N46309">
        <v>214</v>
      </c>
    </row>
    <row r="46310" spans="11:14" x14ac:dyDescent="0.2">
      <c r="K46310">
        <v>12330</v>
      </c>
      <c r="N46310">
        <v>619</v>
      </c>
    </row>
    <row r="46311" spans="11:14" x14ac:dyDescent="0.2">
      <c r="K46311">
        <v>12358</v>
      </c>
      <c r="N46311">
        <v>328</v>
      </c>
    </row>
    <row r="46312" spans="11:14" x14ac:dyDescent="0.2">
      <c r="K46312">
        <v>12390</v>
      </c>
      <c r="N46312">
        <v>228</v>
      </c>
    </row>
    <row r="46313" spans="11:14" x14ac:dyDescent="0.2">
      <c r="K46313">
        <v>12423</v>
      </c>
      <c r="N46313">
        <v>1265</v>
      </c>
    </row>
    <row r="46314" spans="11:14" x14ac:dyDescent="0.2">
      <c r="K46314">
        <v>12601</v>
      </c>
      <c r="N46314">
        <v>9584</v>
      </c>
    </row>
    <row r="46315" spans="11:14" x14ac:dyDescent="0.2">
      <c r="K46315">
        <v>12636</v>
      </c>
      <c r="N46315">
        <v>700</v>
      </c>
    </row>
    <row r="46316" spans="11:14" x14ac:dyDescent="0.2">
      <c r="K46316">
        <v>12688</v>
      </c>
      <c r="N46316">
        <v>137</v>
      </c>
    </row>
    <row r="46317" spans="11:14" x14ac:dyDescent="0.2">
      <c r="K46317">
        <v>12688</v>
      </c>
      <c r="N46317">
        <v>19</v>
      </c>
    </row>
    <row r="46318" spans="11:14" x14ac:dyDescent="0.2">
      <c r="K46318">
        <v>12711</v>
      </c>
      <c r="N46318">
        <v>2134</v>
      </c>
    </row>
    <row r="46319" spans="11:14" x14ac:dyDescent="0.2">
      <c r="K46319">
        <v>12857</v>
      </c>
      <c r="N46319">
        <v>780</v>
      </c>
    </row>
    <row r="46320" spans="11:14" x14ac:dyDescent="0.2">
      <c r="K46320">
        <v>12874</v>
      </c>
      <c r="N46320">
        <v>9043</v>
      </c>
    </row>
    <row r="46321" spans="11:14" x14ac:dyDescent="0.2">
      <c r="K46321">
        <v>12943</v>
      </c>
      <c r="N46321">
        <v>600</v>
      </c>
    </row>
    <row r="46322" spans="11:14" x14ac:dyDescent="0.2">
      <c r="K46322">
        <v>12968</v>
      </c>
      <c r="N46322">
        <v>49</v>
      </c>
    </row>
    <row r="46323" spans="11:14" x14ac:dyDescent="0.2">
      <c r="K46323">
        <v>12980</v>
      </c>
      <c r="N46323">
        <v>2320</v>
      </c>
    </row>
    <row r="46324" spans="11:14" x14ac:dyDescent="0.2">
      <c r="K46324">
        <v>13087</v>
      </c>
      <c r="N46324">
        <v>6023</v>
      </c>
    </row>
    <row r="46325" spans="11:14" x14ac:dyDescent="0.2">
      <c r="K46325">
        <v>13134</v>
      </c>
      <c r="N46325">
        <v>10317</v>
      </c>
    </row>
    <row r="46326" spans="11:14" x14ac:dyDescent="0.2">
      <c r="K46326">
        <v>13134</v>
      </c>
      <c r="N46326">
        <v>63</v>
      </c>
    </row>
    <row r="46327" spans="11:14" x14ac:dyDescent="0.2">
      <c r="K46327">
        <v>13243</v>
      </c>
      <c r="N46327">
        <v>112</v>
      </c>
    </row>
    <row r="46328" spans="11:14" x14ac:dyDescent="0.2">
      <c r="K46328">
        <v>13265</v>
      </c>
      <c r="N46328">
        <v>972</v>
      </c>
    </row>
    <row r="46329" spans="11:14" x14ac:dyDescent="0.2">
      <c r="K46329">
        <v>13325</v>
      </c>
      <c r="N46329">
        <v>830</v>
      </c>
    </row>
    <row r="46330" spans="11:14" x14ac:dyDescent="0.2">
      <c r="K46330">
        <v>13353</v>
      </c>
      <c r="N46330">
        <v>3869</v>
      </c>
    </row>
    <row r="46331" spans="11:14" x14ac:dyDescent="0.2">
      <c r="K46331">
        <v>13358</v>
      </c>
      <c r="N46331">
        <v>126</v>
      </c>
    </row>
    <row r="46332" spans="11:14" x14ac:dyDescent="0.2">
      <c r="K46332">
        <v>13439</v>
      </c>
      <c r="N46332">
        <v>7205</v>
      </c>
    </row>
    <row r="46333" spans="11:14" x14ac:dyDescent="0.2">
      <c r="K46333">
        <v>13492</v>
      </c>
      <c r="N46333">
        <v>45</v>
      </c>
    </row>
    <row r="46334" spans="11:14" x14ac:dyDescent="0.2">
      <c r="K46334">
        <v>13492</v>
      </c>
      <c r="N46334">
        <v>1229</v>
      </c>
    </row>
    <row r="46335" spans="11:14" x14ac:dyDescent="0.2">
      <c r="K46335">
        <v>13496</v>
      </c>
      <c r="N46335">
        <v>4433</v>
      </c>
    </row>
    <row r="46336" spans="11:14" x14ac:dyDescent="0.2">
      <c r="K46336">
        <v>13620</v>
      </c>
      <c r="N46336">
        <v>24798</v>
      </c>
    </row>
    <row r="46337" spans="11:14" x14ac:dyDescent="0.2">
      <c r="K46337">
        <v>13892</v>
      </c>
      <c r="N46337">
        <v>5258</v>
      </c>
    </row>
    <row r="46338" spans="11:14" x14ac:dyDescent="0.2">
      <c r="K46338">
        <v>13907</v>
      </c>
      <c r="N46338">
        <v>375</v>
      </c>
    </row>
    <row r="46339" spans="11:14" x14ac:dyDescent="0.2">
      <c r="K46339">
        <v>13910</v>
      </c>
      <c r="N46339">
        <v>133</v>
      </c>
    </row>
    <row r="46340" spans="11:14" x14ac:dyDescent="0.2">
      <c r="K46340">
        <v>13976</v>
      </c>
      <c r="N46340">
        <v>15</v>
      </c>
    </row>
    <row r="46341" spans="11:14" x14ac:dyDescent="0.2">
      <c r="K46341">
        <v>14013</v>
      </c>
      <c r="N46341">
        <v>465</v>
      </c>
    </row>
    <row r="46342" spans="11:14" x14ac:dyDescent="0.2">
      <c r="K46342">
        <v>14013</v>
      </c>
      <c r="N46342">
        <v>834</v>
      </c>
    </row>
    <row r="46343" spans="11:14" x14ac:dyDescent="0.2">
      <c r="K46343">
        <v>14013</v>
      </c>
      <c r="N46343">
        <v>783</v>
      </c>
    </row>
    <row r="46344" spans="11:14" x14ac:dyDescent="0.2">
      <c r="K46344">
        <v>14013</v>
      </c>
      <c r="N46344">
        <v>536</v>
      </c>
    </row>
    <row r="46345" spans="11:14" x14ac:dyDescent="0.2">
      <c r="K46345">
        <v>14055</v>
      </c>
      <c r="N46345">
        <v>1020</v>
      </c>
    </row>
    <row r="46346" spans="11:14" x14ac:dyDescent="0.2">
      <c r="K46346">
        <v>14055</v>
      </c>
      <c r="N46346">
        <v>1391</v>
      </c>
    </row>
    <row r="46347" spans="11:14" x14ac:dyDescent="0.2">
      <c r="K46347">
        <v>14069</v>
      </c>
      <c r="N46347">
        <v>14</v>
      </c>
    </row>
    <row r="46348" spans="11:14" x14ac:dyDescent="0.2">
      <c r="K46348">
        <v>14069</v>
      </c>
      <c r="N46348">
        <v>22</v>
      </c>
    </row>
    <row r="46349" spans="11:14" x14ac:dyDescent="0.2">
      <c r="K46349">
        <v>14123</v>
      </c>
      <c r="N46349">
        <v>145</v>
      </c>
    </row>
    <row r="46350" spans="11:14" x14ac:dyDescent="0.2">
      <c r="K46350">
        <v>14163</v>
      </c>
      <c r="N46350">
        <v>114</v>
      </c>
    </row>
    <row r="46351" spans="11:14" x14ac:dyDescent="0.2">
      <c r="K46351">
        <v>14222</v>
      </c>
      <c r="N46351">
        <v>135</v>
      </c>
    </row>
    <row r="46352" spans="11:14" x14ac:dyDescent="0.2">
      <c r="K46352">
        <v>14295</v>
      </c>
      <c r="N46352">
        <v>6477</v>
      </c>
    </row>
    <row r="46353" spans="11:14" x14ac:dyDescent="0.2">
      <c r="K46353">
        <v>14513</v>
      </c>
      <c r="N46353">
        <v>299</v>
      </c>
    </row>
    <row r="46354" spans="11:14" x14ac:dyDescent="0.2">
      <c r="K46354">
        <v>14560</v>
      </c>
      <c r="N46354">
        <v>2878</v>
      </c>
    </row>
    <row r="46355" spans="11:14" x14ac:dyDescent="0.2">
      <c r="K46355">
        <v>14605</v>
      </c>
      <c r="N46355">
        <v>330</v>
      </c>
    </row>
    <row r="46356" spans="11:14" x14ac:dyDescent="0.2">
      <c r="K46356">
        <v>14605</v>
      </c>
      <c r="N46356">
        <v>148</v>
      </c>
    </row>
    <row r="46357" spans="11:14" x14ac:dyDescent="0.2">
      <c r="K46357">
        <v>14605</v>
      </c>
      <c r="N46357">
        <v>2540</v>
      </c>
    </row>
    <row r="46358" spans="11:14" x14ac:dyDescent="0.2">
      <c r="K46358">
        <v>14666</v>
      </c>
      <c r="N46358">
        <v>208</v>
      </c>
    </row>
    <row r="46359" spans="11:14" x14ac:dyDescent="0.2">
      <c r="K46359">
        <v>14684</v>
      </c>
      <c r="N46359">
        <v>260</v>
      </c>
    </row>
    <row r="46360" spans="11:14" x14ac:dyDescent="0.2">
      <c r="K46360">
        <v>14760</v>
      </c>
      <c r="N46360">
        <v>130</v>
      </c>
    </row>
    <row r="46361" spans="11:14" x14ac:dyDescent="0.2">
      <c r="K46361">
        <v>14760</v>
      </c>
      <c r="N46361">
        <v>1965</v>
      </c>
    </row>
    <row r="46362" spans="11:14" x14ac:dyDescent="0.2">
      <c r="K46362">
        <v>14760</v>
      </c>
      <c r="N46362">
        <v>94</v>
      </c>
    </row>
    <row r="46363" spans="11:14" x14ac:dyDescent="0.2">
      <c r="K46363">
        <v>14760</v>
      </c>
      <c r="N46363">
        <v>180</v>
      </c>
    </row>
    <row r="46364" spans="11:14" x14ac:dyDescent="0.2">
      <c r="K46364">
        <v>14945</v>
      </c>
      <c r="N46364">
        <v>335</v>
      </c>
    </row>
    <row r="46365" spans="11:14" x14ac:dyDescent="0.2">
      <c r="K46365">
        <v>14968</v>
      </c>
      <c r="N46365">
        <v>2519</v>
      </c>
    </row>
    <row r="46366" spans="11:14" x14ac:dyDescent="0.2">
      <c r="K46366">
        <v>14968</v>
      </c>
      <c r="N46366">
        <v>36</v>
      </c>
    </row>
    <row r="46367" spans="11:14" x14ac:dyDescent="0.2">
      <c r="K46367">
        <v>14988</v>
      </c>
      <c r="N46367">
        <v>65</v>
      </c>
    </row>
    <row r="46368" spans="11:14" x14ac:dyDescent="0.2">
      <c r="K46368">
        <v>15279</v>
      </c>
      <c r="N46368">
        <v>167</v>
      </c>
    </row>
    <row r="46369" spans="11:14" x14ac:dyDescent="0.2">
      <c r="K46369">
        <v>15333</v>
      </c>
      <c r="N46369">
        <v>1097</v>
      </c>
    </row>
    <row r="46370" spans="11:14" x14ac:dyDescent="0.2">
      <c r="K46370">
        <v>15382</v>
      </c>
      <c r="N46370">
        <v>2</v>
      </c>
    </row>
    <row r="46371" spans="11:14" x14ac:dyDescent="0.2">
      <c r="K46371">
        <v>15382</v>
      </c>
      <c r="N46371">
        <v>170</v>
      </c>
    </row>
    <row r="46372" spans="11:14" x14ac:dyDescent="0.2">
      <c r="K46372">
        <v>15400</v>
      </c>
      <c r="N46372">
        <v>379</v>
      </c>
    </row>
    <row r="46373" spans="11:14" x14ac:dyDescent="0.2">
      <c r="K46373">
        <v>15459</v>
      </c>
      <c r="N46373">
        <v>430</v>
      </c>
    </row>
    <row r="46374" spans="11:14" x14ac:dyDescent="0.2">
      <c r="K46374">
        <v>15564</v>
      </c>
      <c r="N46374">
        <v>360</v>
      </c>
    </row>
    <row r="46375" spans="11:14" x14ac:dyDescent="0.2">
      <c r="K46375">
        <v>15628</v>
      </c>
      <c r="N46375">
        <v>60</v>
      </c>
    </row>
    <row r="46376" spans="11:14" x14ac:dyDescent="0.2">
      <c r="K46376">
        <v>15833</v>
      </c>
      <c r="N46376">
        <v>48</v>
      </c>
    </row>
    <row r="46377" spans="11:14" x14ac:dyDescent="0.2">
      <c r="K46377">
        <v>15835</v>
      </c>
      <c r="N46377">
        <v>10</v>
      </c>
    </row>
    <row r="46378" spans="11:14" x14ac:dyDescent="0.2">
      <c r="K46378">
        <v>15896</v>
      </c>
      <c r="N46378">
        <v>269</v>
      </c>
    </row>
    <row r="46379" spans="11:14" x14ac:dyDescent="0.2">
      <c r="K46379">
        <v>16067</v>
      </c>
      <c r="N46379">
        <v>1882</v>
      </c>
    </row>
    <row r="46380" spans="11:14" x14ac:dyDescent="0.2">
      <c r="K46380">
        <v>16101</v>
      </c>
      <c r="N46380">
        <v>111</v>
      </c>
    </row>
    <row r="46381" spans="11:14" x14ac:dyDescent="0.2">
      <c r="K46381">
        <v>16149</v>
      </c>
      <c r="N46381">
        <v>543</v>
      </c>
    </row>
    <row r="46382" spans="11:14" x14ac:dyDescent="0.2">
      <c r="K46382">
        <v>16161</v>
      </c>
      <c r="N46382">
        <v>56</v>
      </c>
    </row>
    <row r="46383" spans="11:14" x14ac:dyDescent="0.2">
      <c r="K46383">
        <v>16174</v>
      </c>
      <c r="N46383">
        <v>32746</v>
      </c>
    </row>
    <row r="46384" spans="11:14" x14ac:dyDescent="0.2">
      <c r="K46384">
        <v>16276</v>
      </c>
      <c r="N46384">
        <v>835</v>
      </c>
    </row>
    <row r="46385" spans="11:14" x14ac:dyDescent="0.2">
      <c r="K46385">
        <v>16278</v>
      </c>
      <c r="N46385">
        <v>3910</v>
      </c>
    </row>
    <row r="46386" spans="11:14" x14ac:dyDescent="0.2">
      <c r="K46386">
        <v>16290</v>
      </c>
      <c r="N46386">
        <v>7260</v>
      </c>
    </row>
    <row r="46387" spans="11:14" x14ac:dyDescent="0.2">
      <c r="K46387">
        <v>16358</v>
      </c>
      <c r="N46387">
        <v>17280</v>
      </c>
    </row>
    <row r="46388" spans="11:14" x14ac:dyDescent="0.2">
      <c r="K46388">
        <v>16420</v>
      </c>
      <c r="N46388">
        <v>2695</v>
      </c>
    </row>
    <row r="46389" spans="11:14" x14ac:dyDescent="0.2">
      <c r="K46389">
        <v>16430</v>
      </c>
      <c r="N46389">
        <v>2376</v>
      </c>
    </row>
    <row r="46390" spans="11:14" x14ac:dyDescent="0.2">
      <c r="K46390">
        <v>16430</v>
      </c>
      <c r="N46390">
        <v>28636</v>
      </c>
    </row>
    <row r="46391" spans="11:14" x14ac:dyDescent="0.2">
      <c r="K46391">
        <v>16430</v>
      </c>
      <c r="N46391">
        <v>1055</v>
      </c>
    </row>
    <row r="46392" spans="11:14" x14ac:dyDescent="0.2">
      <c r="K46392">
        <v>16432</v>
      </c>
      <c r="N46392">
        <v>50</v>
      </c>
    </row>
    <row r="46393" spans="11:14" x14ac:dyDescent="0.2">
      <c r="K46393">
        <v>16539</v>
      </c>
      <c r="N46393">
        <v>230</v>
      </c>
    </row>
    <row r="46394" spans="11:14" x14ac:dyDescent="0.2">
      <c r="K46394">
        <v>16664</v>
      </c>
      <c r="N46394">
        <v>1206</v>
      </c>
    </row>
    <row r="46395" spans="11:14" x14ac:dyDescent="0.2">
      <c r="K46395">
        <v>16668</v>
      </c>
      <c r="N46395">
        <v>1529</v>
      </c>
    </row>
    <row r="46396" spans="11:14" x14ac:dyDescent="0.2">
      <c r="K46396">
        <v>16740</v>
      </c>
      <c r="N46396">
        <v>251</v>
      </c>
    </row>
    <row r="46397" spans="11:14" x14ac:dyDescent="0.2">
      <c r="K46397">
        <v>16740</v>
      </c>
      <c r="N46397">
        <v>23</v>
      </c>
    </row>
    <row r="46398" spans="11:14" x14ac:dyDescent="0.2">
      <c r="K46398">
        <v>16759</v>
      </c>
      <c r="N46398">
        <v>381</v>
      </c>
    </row>
    <row r="46399" spans="11:14" x14ac:dyDescent="0.2">
      <c r="K46399">
        <v>16759</v>
      </c>
      <c r="N46399">
        <v>359</v>
      </c>
    </row>
    <row r="46400" spans="11:14" x14ac:dyDescent="0.2">
      <c r="K46400">
        <v>16762</v>
      </c>
      <c r="N46400">
        <v>299</v>
      </c>
    </row>
    <row r="46401" spans="11:14" x14ac:dyDescent="0.2">
      <c r="K46401">
        <v>16839</v>
      </c>
      <c r="N46401">
        <v>416</v>
      </c>
    </row>
    <row r="46402" spans="11:14" x14ac:dyDescent="0.2">
      <c r="K46402">
        <v>16839</v>
      </c>
      <c r="N46402">
        <v>615</v>
      </c>
    </row>
    <row r="46403" spans="11:14" x14ac:dyDescent="0.2">
      <c r="K46403">
        <v>17310</v>
      </c>
      <c r="N46403">
        <v>1099</v>
      </c>
    </row>
    <row r="46404" spans="11:14" x14ac:dyDescent="0.2">
      <c r="K46404">
        <v>17338</v>
      </c>
      <c r="N46404">
        <v>434</v>
      </c>
    </row>
    <row r="46405" spans="11:14" x14ac:dyDescent="0.2">
      <c r="K46405">
        <v>17375</v>
      </c>
      <c r="N46405">
        <v>174</v>
      </c>
    </row>
    <row r="46406" spans="11:14" x14ac:dyDescent="0.2">
      <c r="K46406">
        <v>17449</v>
      </c>
      <c r="N46406">
        <v>388</v>
      </c>
    </row>
    <row r="46407" spans="11:14" x14ac:dyDescent="0.2">
      <c r="K46407">
        <v>17451</v>
      </c>
      <c r="N46407">
        <v>85</v>
      </c>
    </row>
    <row r="46408" spans="11:14" x14ac:dyDescent="0.2">
      <c r="K46408">
        <v>17470</v>
      </c>
      <c r="N46408">
        <v>3600</v>
      </c>
    </row>
    <row r="46409" spans="11:14" x14ac:dyDescent="0.2">
      <c r="K46409">
        <v>17514</v>
      </c>
      <c r="N46409">
        <v>4072</v>
      </c>
    </row>
    <row r="46410" spans="11:14" x14ac:dyDescent="0.2">
      <c r="K46410">
        <v>17540</v>
      </c>
      <c r="N46410">
        <v>180</v>
      </c>
    </row>
    <row r="46411" spans="11:14" x14ac:dyDescent="0.2">
      <c r="K46411">
        <v>17540</v>
      </c>
      <c r="N46411">
        <v>4098</v>
      </c>
    </row>
    <row r="46412" spans="11:14" x14ac:dyDescent="0.2">
      <c r="K46412">
        <v>17546</v>
      </c>
      <c r="N46412">
        <v>1320</v>
      </c>
    </row>
    <row r="46413" spans="11:14" x14ac:dyDescent="0.2">
      <c r="K46413">
        <v>17546</v>
      </c>
      <c r="N46413">
        <v>60</v>
      </c>
    </row>
    <row r="46414" spans="11:14" x14ac:dyDescent="0.2">
      <c r="K46414">
        <v>17546</v>
      </c>
      <c r="N46414">
        <v>60</v>
      </c>
    </row>
    <row r="46415" spans="11:14" x14ac:dyDescent="0.2">
      <c r="K46415">
        <v>17555</v>
      </c>
      <c r="N46415">
        <v>120</v>
      </c>
    </row>
    <row r="46416" spans="11:14" x14ac:dyDescent="0.2">
      <c r="K46416">
        <v>17614</v>
      </c>
      <c r="N46416">
        <v>60</v>
      </c>
    </row>
    <row r="46417" spans="11:14" x14ac:dyDescent="0.2">
      <c r="K46417">
        <v>17872</v>
      </c>
      <c r="N46417">
        <v>240</v>
      </c>
    </row>
    <row r="46418" spans="11:14" x14ac:dyDescent="0.2">
      <c r="K46418">
        <v>18194</v>
      </c>
      <c r="N46418">
        <v>240</v>
      </c>
    </row>
    <row r="46419" spans="11:14" x14ac:dyDescent="0.2">
      <c r="K46419">
        <v>18300</v>
      </c>
      <c r="N46419">
        <v>60</v>
      </c>
    </row>
    <row r="46420" spans="11:14" x14ac:dyDescent="0.2">
      <c r="K46420">
        <v>18300</v>
      </c>
      <c r="N46420">
        <v>7208</v>
      </c>
    </row>
    <row r="46421" spans="11:14" x14ac:dyDescent="0.2">
      <c r="K46421">
        <v>18300</v>
      </c>
      <c r="N46421">
        <v>44640</v>
      </c>
    </row>
    <row r="46422" spans="11:14" x14ac:dyDescent="0.2">
      <c r="K46422">
        <v>18300</v>
      </c>
      <c r="N46422">
        <v>840</v>
      </c>
    </row>
    <row r="46423" spans="11:14" x14ac:dyDescent="0.2">
      <c r="K46423">
        <v>18324</v>
      </c>
      <c r="N46423">
        <v>80</v>
      </c>
    </row>
    <row r="46424" spans="11:14" x14ac:dyDescent="0.2">
      <c r="K46424">
        <v>18332</v>
      </c>
      <c r="N46424">
        <v>4020</v>
      </c>
    </row>
    <row r="46425" spans="11:14" x14ac:dyDescent="0.2">
      <c r="K46425">
        <v>18347</v>
      </c>
      <c r="N46425">
        <v>60</v>
      </c>
    </row>
    <row r="46426" spans="11:14" x14ac:dyDescent="0.2">
      <c r="K46426">
        <v>18347</v>
      </c>
      <c r="N46426">
        <v>3085</v>
      </c>
    </row>
    <row r="46427" spans="11:14" x14ac:dyDescent="0.2">
      <c r="K46427">
        <v>18540</v>
      </c>
      <c r="N46427">
        <v>1120</v>
      </c>
    </row>
    <row r="46428" spans="11:14" x14ac:dyDescent="0.2">
      <c r="K46428">
        <v>18661</v>
      </c>
      <c r="N46428">
        <v>240</v>
      </c>
    </row>
    <row r="46429" spans="11:14" x14ac:dyDescent="0.2">
      <c r="K46429">
        <v>18720</v>
      </c>
      <c r="N46429">
        <v>120</v>
      </c>
    </row>
    <row r="46430" spans="11:14" x14ac:dyDescent="0.2">
      <c r="K46430">
        <v>18813</v>
      </c>
      <c r="N46430">
        <v>59</v>
      </c>
    </row>
    <row r="46431" spans="11:14" x14ac:dyDescent="0.2">
      <c r="K46431">
        <v>18888</v>
      </c>
      <c r="N46431">
        <v>275</v>
      </c>
    </row>
    <row r="46432" spans="11:14" x14ac:dyDescent="0.2">
      <c r="K46432">
        <v>18960</v>
      </c>
      <c r="N46432">
        <v>2090</v>
      </c>
    </row>
    <row r="46433" spans="11:14" x14ac:dyDescent="0.2">
      <c r="K46433">
        <v>19036</v>
      </c>
      <c r="N46433">
        <v>360</v>
      </c>
    </row>
    <row r="46434" spans="11:14" x14ac:dyDescent="0.2">
      <c r="K46434">
        <v>19052</v>
      </c>
      <c r="N46434">
        <v>39</v>
      </c>
    </row>
    <row r="46435" spans="11:14" x14ac:dyDescent="0.2">
      <c r="K46435">
        <v>19154</v>
      </c>
      <c r="N46435">
        <v>364</v>
      </c>
    </row>
    <row r="46436" spans="11:14" x14ac:dyDescent="0.2">
      <c r="K46436">
        <v>19203</v>
      </c>
      <c r="N46436">
        <v>565</v>
      </c>
    </row>
    <row r="46437" spans="11:14" x14ac:dyDescent="0.2">
      <c r="K46437">
        <v>19203</v>
      </c>
      <c r="N46437">
        <v>1866</v>
      </c>
    </row>
    <row r="46438" spans="11:14" x14ac:dyDescent="0.2">
      <c r="K46438">
        <v>19274</v>
      </c>
      <c r="N46438">
        <v>846</v>
      </c>
    </row>
    <row r="46439" spans="11:14" x14ac:dyDescent="0.2">
      <c r="K46439">
        <v>19274</v>
      </c>
      <c r="N46439">
        <v>15</v>
      </c>
    </row>
    <row r="46440" spans="11:14" x14ac:dyDescent="0.2">
      <c r="K46440">
        <v>19295</v>
      </c>
      <c r="N46440">
        <v>370</v>
      </c>
    </row>
    <row r="46441" spans="11:14" x14ac:dyDescent="0.2">
      <c r="K46441">
        <v>19380</v>
      </c>
      <c r="N46441">
        <v>2331</v>
      </c>
    </row>
    <row r="46442" spans="11:14" x14ac:dyDescent="0.2">
      <c r="K46442">
        <v>19457</v>
      </c>
      <c r="N46442">
        <v>598</v>
      </c>
    </row>
    <row r="46443" spans="11:14" x14ac:dyDescent="0.2">
      <c r="K46443">
        <v>19705</v>
      </c>
      <c r="N46443">
        <v>1439</v>
      </c>
    </row>
    <row r="46444" spans="11:14" x14ac:dyDescent="0.2">
      <c r="K46444">
        <v>19782</v>
      </c>
      <c r="N46444">
        <v>613</v>
      </c>
    </row>
    <row r="46445" spans="11:14" x14ac:dyDescent="0.2">
      <c r="K46445">
        <v>19829</v>
      </c>
      <c r="N46445">
        <v>103</v>
      </c>
    </row>
    <row r="46446" spans="11:14" x14ac:dyDescent="0.2">
      <c r="K46446">
        <v>19890</v>
      </c>
      <c r="N46446">
        <v>723</v>
      </c>
    </row>
    <row r="46447" spans="11:14" x14ac:dyDescent="0.2">
      <c r="K46447">
        <v>20065</v>
      </c>
      <c r="N46447">
        <v>19</v>
      </c>
    </row>
    <row r="46448" spans="11:14" x14ac:dyDescent="0.2">
      <c r="K46448">
        <v>20090</v>
      </c>
      <c r="N46448">
        <v>174</v>
      </c>
    </row>
    <row r="46449" spans="11:14" x14ac:dyDescent="0.2">
      <c r="K46449">
        <v>20141</v>
      </c>
      <c r="N46449">
        <v>1516</v>
      </c>
    </row>
    <row r="46450" spans="11:14" x14ac:dyDescent="0.2">
      <c r="K46450">
        <v>20172</v>
      </c>
      <c r="N46450">
        <v>73</v>
      </c>
    </row>
    <row r="46451" spans="11:14" x14ac:dyDescent="0.2">
      <c r="K46451">
        <v>20174</v>
      </c>
      <c r="N46451">
        <v>335</v>
      </c>
    </row>
    <row r="46452" spans="11:14" x14ac:dyDescent="0.2">
      <c r="K46452">
        <v>20253</v>
      </c>
      <c r="N46452">
        <v>132</v>
      </c>
    </row>
    <row r="46453" spans="11:14" x14ac:dyDescent="0.2">
      <c r="K46453">
        <v>20325</v>
      </c>
      <c r="N46453">
        <v>1364</v>
      </c>
    </row>
    <row r="46454" spans="11:14" x14ac:dyDescent="0.2">
      <c r="K46454">
        <v>20373</v>
      </c>
      <c r="N46454">
        <v>83</v>
      </c>
    </row>
    <row r="46455" spans="11:14" x14ac:dyDescent="0.2">
      <c r="K46455">
        <v>20511</v>
      </c>
      <c r="N46455">
        <v>1349</v>
      </c>
    </row>
    <row r="46456" spans="11:14" x14ac:dyDescent="0.2">
      <c r="K46456">
        <v>20613</v>
      </c>
      <c r="N46456">
        <v>48</v>
      </c>
    </row>
    <row r="46457" spans="11:14" x14ac:dyDescent="0.2">
      <c r="K46457">
        <v>20676</v>
      </c>
      <c r="N46457">
        <v>339</v>
      </c>
    </row>
    <row r="46458" spans="11:14" x14ac:dyDescent="0.2">
      <c r="K46458">
        <v>20705</v>
      </c>
      <c r="N46458">
        <v>41</v>
      </c>
    </row>
    <row r="46459" spans="11:14" x14ac:dyDescent="0.2">
      <c r="K46459">
        <v>20760</v>
      </c>
      <c r="N46459">
        <v>5817</v>
      </c>
    </row>
    <row r="46460" spans="11:14" x14ac:dyDescent="0.2">
      <c r="K46460">
        <v>20880</v>
      </c>
      <c r="N46460">
        <v>123</v>
      </c>
    </row>
    <row r="46461" spans="11:14" x14ac:dyDescent="0.2">
      <c r="K46461">
        <v>21168</v>
      </c>
      <c r="N46461">
        <v>1853</v>
      </c>
    </row>
    <row r="46462" spans="11:14" x14ac:dyDescent="0.2">
      <c r="K46462">
        <v>21168</v>
      </c>
      <c r="N46462">
        <v>331</v>
      </c>
    </row>
    <row r="46463" spans="11:14" x14ac:dyDescent="0.2">
      <c r="K46463">
        <v>21221</v>
      </c>
      <c r="N46463">
        <v>1770</v>
      </c>
    </row>
    <row r="46464" spans="11:14" x14ac:dyDescent="0.2">
      <c r="K46464">
        <v>21230</v>
      </c>
      <c r="N46464">
        <v>696</v>
      </c>
    </row>
    <row r="46465" spans="11:14" x14ac:dyDescent="0.2">
      <c r="K46465">
        <v>21406</v>
      </c>
      <c r="N46465">
        <v>112</v>
      </c>
    </row>
    <row r="46466" spans="11:14" x14ac:dyDescent="0.2">
      <c r="K46466">
        <v>21453</v>
      </c>
      <c r="N46466">
        <v>147</v>
      </c>
    </row>
    <row r="46467" spans="11:14" x14ac:dyDescent="0.2">
      <c r="K46467">
        <v>21600</v>
      </c>
      <c r="N46467">
        <v>167</v>
      </c>
    </row>
    <row r="46468" spans="11:14" x14ac:dyDescent="0.2">
      <c r="K46468">
        <v>21769</v>
      </c>
      <c r="N46468">
        <v>129</v>
      </c>
    </row>
    <row r="46469" spans="11:14" x14ac:dyDescent="0.2">
      <c r="K46469">
        <v>21769</v>
      </c>
      <c r="N46469">
        <v>1422</v>
      </c>
    </row>
    <row r="46470" spans="11:14" x14ac:dyDescent="0.2">
      <c r="K46470">
        <v>21870</v>
      </c>
      <c r="N46470">
        <v>1440</v>
      </c>
    </row>
    <row r="46471" spans="11:14" x14ac:dyDescent="0.2">
      <c r="K46471">
        <v>21924</v>
      </c>
      <c r="N46471">
        <v>1299</v>
      </c>
    </row>
    <row r="46472" spans="11:14" x14ac:dyDescent="0.2">
      <c r="K46472">
        <v>22080</v>
      </c>
      <c r="N46472">
        <v>295</v>
      </c>
    </row>
    <row r="46473" spans="11:14" x14ac:dyDescent="0.2">
      <c r="K46473">
        <v>22362</v>
      </c>
      <c r="N46473">
        <v>340</v>
      </c>
    </row>
    <row r="46474" spans="11:14" x14ac:dyDescent="0.2">
      <c r="K46474">
        <v>22501</v>
      </c>
      <c r="N46474">
        <v>1440</v>
      </c>
    </row>
    <row r="46475" spans="11:14" x14ac:dyDescent="0.2">
      <c r="K46475">
        <v>22637</v>
      </c>
      <c r="N46475">
        <v>4</v>
      </c>
    </row>
    <row r="46476" spans="11:14" x14ac:dyDescent="0.2">
      <c r="K46476">
        <v>22709</v>
      </c>
      <c r="N46476">
        <v>322</v>
      </c>
    </row>
    <row r="46477" spans="11:14" x14ac:dyDescent="0.2">
      <c r="K46477">
        <v>22831</v>
      </c>
      <c r="N46477">
        <v>80</v>
      </c>
    </row>
    <row r="46478" spans="11:14" x14ac:dyDescent="0.2">
      <c r="K46478">
        <v>22852</v>
      </c>
      <c r="N46478">
        <v>5338</v>
      </c>
    </row>
    <row r="46479" spans="11:14" x14ac:dyDescent="0.2">
      <c r="K46479">
        <v>22892</v>
      </c>
      <c r="N46479">
        <v>2732</v>
      </c>
    </row>
    <row r="46480" spans="11:14" x14ac:dyDescent="0.2">
      <c r="K46480">
        <v>23038</v>
      </c>
      <c r="N46480">
        <v>769</v>
      </c>
    </row>
    <row r="46481" spans="11:14" x14ac:dyDescent="0.2">
      <c r="K46481">
        <v>23040</v>
      </c>
      <c r="N46481">
        <v>120</v>
      </c>
    </row>
    <row r="46482" spans="11:14" x14ac:dyDescent="0.2">
      <c r="K46482">
        <v>23040</v>
      </c>
      <c r="N46482">
        <v>44</v>
      </c>
    </row>
    <row r="46483" spans="11:14" x14ac:dyDescent="0.2">
      <c r="K46483">
        <v>23128</v>
      </c>
      <c r="N46483">
        <v>2868</v>
      </c>
    </row>
    <row r="46484" spans="11:14" x14ac:dyDescent="0.2">
      <c r="K46484">
        <v>23152</v>
      </c>
      <c r="N46484">
        <v>480</v>
      </c>
    </row>
    <row r="46485" spans="11:14" x14ac:dyDescent="0.2">
      <c r="K46485">
        <v>23152</v>
      </c>
      <c r="N46485">
        <v>1279</v>
      </c>
    </row>
    <row r="46486" spans="11:14" x14ac:dyDescent="0.2">
      <c r="K46486">
        <v>23218</v>
      </c>
      <c r="N46486">
        <v>1429</v>
      </c>
    </row>
    <row r="46487" spans="11:14" x14ac:dyDescent="0.2">
      <c r="K46487">
        <v>23580</v>
      </c>
      <c r="N46487">
        <v>58</v>
      </c>
    </row>
    <row r="46488" spans="11:14" x14ac:dyDescent="0.2">
      <c r="K46488">
        <v>23614</v>
      </c>
      <c r="N46488">
        <v>4</v>
      </c>
    </row>
    <row r="46489" spans="11:14" x14ac:dyDescent="0.2">
      <c r="K46489">
        <v>23812</v>
      </c>
      <c r="N46489">
        <v>6</v>
      </c>
    </row>
    <row r="46490" spans="11:14" x14ac:dyDescent="0.2">
      <c r="K46490">
        <v>23896</v>
      </c>
      <c r="N46490">
        <v>1568</v>
      </c>
    </row>
    <row r="46491" spans="11:14" x14ac:dyDescent="0.2">
      <c r="K46491">
        <v>23939</v>
      </c>
      <c r="N46491">
        <v>593</v>
      </c>
    </row>
    <row r="46492" spans="11:14" x14ac:dyDescent="0.2">
      <c r="K46492">
        <v>23975</v>
      </c>
      <c r="N46492">
        <v>420</v>
      </c>
    </row>
    <row r="46493" spans="11:14" x14ac:dyDescent="0.2">
      <c r="K46493">
        <v>24133</v>
      </c>
      <c r="N46493">
        <v>180</v>
      </c>
    </row>
    <row r="46494" spans="11:14" x14ac:dyDescent="0.2">
      <c r="K46494">
        <v>24480</v>
      </c>
      <c r="N46494">
        <v>32</v>
      </c>
    </row>
    <row r="46495" spans="11:14" x14ac:dyDescent="0.2">
      <c r="K46495">
        <v>24493</v>
      </c>
      <c r="N46495">
        <v>68</v>
      </c>
    </row>
    <row r="46496" spans="11:14" x14ac:dyDescent="0.2">
      <c r="K46496">
        <v>24516</v>
      </c>
      <c r="N46496">
        <v>92</v>
      </c>
    </row>
    <row r="46497" spans="11:14" x14ac:dyDescent="0.2">
      <c r="K46497">
        <v>24521</v>
      </c>
      <c r="N46497">
        <v>1155</v>
      </c>
    </row>
    <row r="46498" spans="11:14" x14ac:dyDescent="0.2">
      <c r="K46498">
        <v>24921</v>
      </c>
      <c r="N46498">
        <v>120</v>
      </c>
    </row>
    <row r="46499" spans="11:14" x14ac:dyDescent="0.2">
      <c r="K46499">
        <v>24959</v>
      </c>
      <c r="N46499">
        <v>25</v>
      </c>
    </row>
    <row r="46500" spans="11:14" x14ac:dyDescent="0.2">
      <c r="K46500">
        <v>25087</v>
      </c>
      <c r="N46500">
        <v>1466</v>
      </c>
    </row>
    <row r="46501" spans="11:14" x14ac:dyDescent="0.2">
      <c r="K46501">
        <v>25102</v>
      </c>
      <c r="N46501">
        <v>1590</v>
      </c>
    </row>
    <row r="46502" spans="11:14" x14ac:dyDescent="0.2">
      <c r="K46502">
        <v>25102</v>
      </c>
      <c r="N46502">
        <v>525</v>
      </c>
    </row>
    <row r="46503" spans="11:14" x14ac:dyDescent="0.2">
      <c r="K46503">
        <v>25920</v>
      </c>
      <c r="N46503">
        <v>684</v>
      </c>
    </row>
    <row r="46504" spans="11:14" x14ac:dyDescent="0.2">
      <c r="K46504">
        <v>26131</v>
      </c>
      <c r="N46504">
        <v>54</v>
      </c>
    </row>
    <row r="46505" spans="11:14" x14ac:dyDescent="0.2">
      <c r="K46505">
        <v>26167</v>
      </c>
      <c r="N46505">
        <v>22</v>
      </c>
    </row>
    <row r="46506" spans="11:14" x14ac:dyDescent="0.2">
      <c r="K46506">
        <v>26174</v>
      </c>
      <c r="N46506">
        <v>2935</v>
      </c>
    </row>
    <row r="46507" spans="11:14" x14ac:dyDescent="0.2">
      <c r="K46507">
        <v>26311</v>
      </c>
      <c r="N46507">
        <v>2766</v>
      </c>
    </row>
    <row r="46508" spans="11:14" x14ac:dyDescent="0.2">
      <c r="K46508">
        <v>26311</v>
      </c>
      <c r="N46508">
        <v>115</v>
      </c>
    </row>
    <row r="46509" spans="11:14" x14ac:dyDescent="0.2">
      <c r="K46509">
        <v>26320</v>
      </c>
      <c r="N46509">
        <v>62</v>
      </c>
    </row>
    <row r="46510" spans="11:14" x14ac:dyDescent="0.2">
      <c r="K46510">
        <v>26541</v>
      </c>
      <c r="N46510">
        <v>1660</v>
      </c>
    </row>
    <row r="46511" spans="11:14" x14ac:dyDescent="0.2">
      <c r="K46511">
        <v>26703</v>
      </c>
      <c r="N46511">
        <v>420</v>
      </c>
    </row>
    <row r="46512" spans="11:14" x14ac:dyDescent="0.2">
      <c r="K46512">
        <v>26820</v>
      </c>
      <c r="N46512">
        <v>4576</v>
      </c>
    </row>
    <row r="46513" spans="11:14" x14ac:dyDescent="0.2">
      <c r="K46513">
        <v>26959</v>
      </c>
      <c r="N46513">
        <v>3181</v>
      </c>
    </row>
    <row r="46514" spans="11:14" x14ac:dyDescent="0.2">
      <c r="K46514">
        <v>27032</v>
      </c>
      <c r="N46514">
        <v>6780</v>
      </c>
    </row>
    <row r="46515" spans="11:14" x14ac:dyDescent="0.2">
      <c r="K46515">
        <v>27090</v>
      </c>
      <c r="N46515">
        <v>32</v>
      </c>
    </row>
    <row r="46516" spans="11:14" x14ac:dyDescent="0.2">
      <c r="K46516">
        <v>27304</v>
      </c>
      <c r="N46516">
        <v>294</v>
      </c>
    </row>
    <row r="46517" spans="11:14" x14ac:dyDescent="0.2">
      <c r="K46517">
        <v>27545</v>
      </c>
      <c r="N46517">
        <v>115</v>
      </c>
    </row>
    <row r="46518" spans="11:14" x14ac:dyDescent="0.2">
      <c r="K46518">
        <v>27718</v>
      </c>
      <c r="N46518">
        <v>88</v>
      </c>
    </row>
    <row r="46519" spans="11:14" x14ac:dyDescent="0.2">
      <c r="K46519">
        <v>27784</v>
      </c>
      <c r="N46519">
        <v>8597</v>
      </c>
    </row>
    <row r="46520" spans="11:14" x14ac:dyDescent="0.2">
      <c r="K46520">
        <v>28129</v>
      </c>
      <c r="N46520">
        <v>1217</v>
      </c>
    </row>
    <row r="46521" spans="11:14" x14ac:dyDescent="0.2">
      <c r="K46521">
        <v>28375</v>
      </c>
      <c r="N46521">
        <v>2954</v>
      </c>
    </row>
    <row r="46522" spans="11:14" x14ac:dyDescent="0.2">
      <c r="K46522">
        <v>28397</v>
      </c>
      <c r="N46522">
        <v>467</v>
      </c>
    </row>
    <row r="46523" spans="11:14" x14ac:dyDescent="0.2">
      <c r="K46523">
        <v>28478</v>
      </c>
      <c r="N46523">
        <v>420</v>
      </c>
    </row>
    <row r="46524" spans="11:14" x14ac:dyDescent="0.2">
      <c r="K46524">
        <v>28533</v>
      </c>
      <c r="N46524">
        <v>377</v>
      </c>
    </row>
    <row r="46525" spans="11:14" x14ac:dyDescent="0.2">
      <c r="K46525">
        <v>28662</v>
      </c>
      <c r="N46525">
        <v>3487</v>
      </c>
    </row>
    <row r="46526" spans="11:14" x14ac:dyDescent="0.2">
      <c r="K46526">
        <v>28800</v>
      </c>
      <c r="N46526">
        <v>165</v>
      </c>
    </row>
    <row r="46527" spans="11:14" x14ac:dyDescent="0.2">
      <c r="K46527">
        <v>28800</v>
      </c>
      <c r="N46527">
        <v>876</v>
      </c>
    </row>
    <row r="46528" spans="11:14" x14ac:dyDescent="0.2">
      <c r="K46528">
        <v>28950</v>
      </c>
      <c r="N46528">
        <v>1111</v>
      </c>
    </row>
    <row r="46529" spans="11:14" x14ac:dyDescent="0.2">
      <c r="K46529">
        <v>28965</v>
      </c>
      <c r="N46529">
        <v>407</v>
      </c>
    </row>
    <row r="46530" spans="11:14" x14ac:dyDescent="0.2">
      <c r="K46530">
        <v>29265</v>
      </c>
      <c r="N46530">
        <v>60</v>
      </c>
    </row>
    <row r="46531" spans="11:14" x14ac:dyDescent="0.2">
      <c r="K46531">
        <v>30334</v>
      </c>
      <c r="N46531">
        <v>184</v>
      </c>
    </row>
    <row r="46532" spans="11:14" x14ac:dyDescent="0.2">
      <c r="K46532">
        <v>30346</v>
      </c>
      <c r="N46532">
        <v>17980</v>
      </c>
    </row>
    <row r="46533" spans="11:14" x14ac:dyDescent="0.2">
      <c r="K46533">
        <v>30346</v>
      </c>
      <c r="N46533">
        <v>106</v>
      </c>
    </row>
    <row r="46534" spans="11:14" x14ac:dyDescent="0.2">
      <c r="K46534">
        <v>30346</v>
      </c>
      <c r="N46534">
        <v>4685</v>
      </c>
    </row>
    <row r="46535" spans="11:14" x14ac:dyDescent="0.2">
      <c r="K46535">
        <v>31145</v>
      </c>
      <c r="N46535">
        <v>6795</v>
      </c>
    </row>
    <row r="46536" spans="11:14" x14ac:dyDescent="0.2">
      <c r="K46536">
        <v>31537</v>
      </c>
      <c r="N46536">
        <v>6390</v>
      </c>
    </row>
    <row r="46537" spans="11:14" x14ac:dyDescent="0.2">
      <c r="K46537">
        <v>31589</v>
      </c>
      <c r="N46537">
        <v>420</v>
      </c>
    </row>
    <row r="46538" spans="11:14" x14ac:dyDescent="0.2">
      <c r="K46538">
        <v>31721</v>
      </c>
      <c r="N46538">
        <v>120</v>
      </c>
    </row>
    <row r="46539" spans="11:14" x14ac:dyDescent="0.2">
      <c r="K46539">
        <v>31740</v>
      </c>
      <c r="N46539">
        <v>3529</v>
      </c>
    </row>
    <row r="46540" spans="11:14" x14ac:dyDescent="0.2">
      <c r="K46540">
        <v>31740</v>
      </c>
      <c r="N46540">
        <v>330</v>
      </c>
    </row>
    <row r="46541" spans="11:14" x14ac:dyDescent="0.2">
      <c r="K46541">
        <v>32146</v>
      </c>
      <c r="N46541">
        <v>10754</v>
      </c>
    </row>
    <row r="46542" spans="11:14" x14ac:dyDescent="0.2">
      <c r="K46542">
        <v>32504</v>
      </c>
      <c r="N46542">
        <v>120</v>
      </c>
    </row>
    <row r="46543" spans="11:14" x14ac:dyDescent="0.2">
      <c r="K46543">
        <v>33020</v>
      </c>
      <c r="N46543">
        <v>4550</v>
      </c>
    </row>
    <row r="46544" spans="11:14" x14ac:dyDescent="0.2">
      <c r="K46544">
        <v>33519</v>
      </c>
      <c r="N46544">
        <v>8070</v>
      </c>
    </row>
    <row r="46545" spans="11:14" x14ac:dyDescent="0.2">
      <c r="K46545">
        <v>33661</v>
      </c>
      <c r="N46545">
        <v>1080</v>
      </c>
    </row>
    <row r="46546" spans="11:14" x14ac:dyDescent="0.2">
      <c r="K46546">
        <v>33859</v>
      </c>
      <c r="N46546">
        <v>3960</v>
      </c>
    </row>
    <row r="46547" spans="11:14" x14ac:dyDescent="0.2">
      <c r="K46547">
        <v>34336</v>
      </c>
      <c r="N46547">
        <v>2623</v>
      </c>
    </row>
    <row r="46548" spans="11:14" x14ac:dyDescent="0.2">
      <c r="K46548">
        <v>34336</v>
      </c>
      <c r="N46548">
        <v>1355</v>
      </c>
    </row>
    <row r="46549" spans="11:14" x14ac:dyDescent="0.2">
      <c r="K46549">
        <v>34560</v>
      </c>
      <c r="N46549">
        <v>81</v>
      </c>
    </row>
    <row r="46550" spans="11:14" x14ac:dyDescent="0.2">
      <c r="K46550">
        <v>34560</v>
      </c>
      <c r="N46550">
        <v>219</v>
      </c>
    </row>
    <row r="46551" spans="11:14" x14ac:dyDescent="0.2">
      <c r="K46551">
        <v>34560</v>
      </c>
      <c r="N46551">
        <v>1930</v>
      </c>
    </row>
    <row r="46552" spans="11:14" x14ac:dyDescent="0.2">
      <c r="K46552">
        <v>35621</v>
      </c>
      <c r="N46552">
        <v>261</v>
      </c>
    </row>
    <row r="46553" spans="11:14" x14ac:dyDescent="0.2">
      <c r="K46553">
        <v>35972</v>
      </c>
      <c r="N46553">
        <v>532</v>
      </c>
    </row>
    <row r="46554" spans="11:14" x14ac:dyDescent="0.2">
      <c r="K46554">
        <v>36637</v>
      </c>
      <c r="N46554">
        <v>49</v>
      </c>
    </row>
    <row r="46555" spans="11:14" x14ac:dyDescent="0.2">
      <c r="K46555">
        <v>36637</v>
      </c>
      <c r="N46555">
        <v>25</v>
      </c>
    </row>
    <row r="46556" spans="11:14" x14ac:dyDescent="0.2">
      <c r="K46556">
        <v>37500</v>
      </c>
      <c r="N46556">
        <v>6</v>
      </c>
    </row>
    <row r="46557" spans="11:14" x14ac:dyDescent="0.2">
      <c r="K46557">
        <v>37662</v>
      </c>
      <c r="N46557">
        <v>1755</v>
      </c>
    </row>
    <row r="46558" spans="11:14" x14ac:dyDescent="0.2">
      <c r="K46558">
        <v>37662</v>
      </c>
      <c r="N46558">
        <v>841</v>
      </c>
    </row>
    <row r="46559" spans="11:14" x14ac:dyDescent="0.2">
      <c r="K46559">
        <v>38196</v>
      </c>
      <c r="N46559">
        <v>5640</v>
      </c>
    </row>
    <row r="46560" spans="11:14" x14ac:dyDescent="0.2">
      <c r="K46560">
        <v>38255</v>
      </c>
      <c r="N46560">
        <v>165</v>
      </c>
    </row>
    <row r="46561" spans="11:14" x14ac:dyDescent="0.2">
      <c r="K46561">
        <v>38264</v>
      </c>
      <c r="N46561">
        <v>320</v>
      </c>
    </row>
    <row r="46562" spans="11:14" x14ac:dyDescent="0.2">
      <c r="K46562">
        <v>39492</v>
      </c>
      <c r="N46562">
        <v>720</v>
      </c>
    </row>
    <row r="46563" spans="11:14" x14ac:dyDescent="0.2">
      <c r="K46563">
        <v>39623</v>
      </c>
      <c r="N46563">
        <v>220</v>
      </c>
    </row>
    <row r="46564" spans="11:14" x14ac:dyDescent="0.2">
      <c r="K46564">
        <v>40771</v>
      </c>
      <c r="N46564">
        <v>145</v>
      </c>
    </row>
    <row r="46565" spans="11:14" x14ac:dyDescent="0.2">
      <c r="K46565">
        <v>40772</v>
      </c>
      <c r="N46565">
        <v>180</v>
      </c>
    </row>
    <row r="46566" spans="11:14" x14ac:dyDescent="0.2">
      <c r="K46566">
        <v>41430</v>
      </c>
      <c r="N46566">
        <v>2889</v>
      </c>
    </row>
    <row r="46567" spans="11:14" x14ac:dyDescent="0.2">
      <c r="K46567">
        <v>41700</v>
      </c>
      <c r="N46567">
        <v>223</v>
      </c>
    </row>
    <row r="46568" spans="11:14" x14ac:dyDescent="0.2">
      <c r="K46568">
        <v>41755</v>
      </c>
      <c r="N46568">
        <v>6093</v>
      </c>
    </row>
    <row r="46569" spans="11:14" x14ac:dyDescent="0.2">
      <c r="K46569">
        <v>41759</v>
      </c>
      <c r="N46569">
        <v>327</v>
      </c>
    </row>
    <row r="46570" spans="11:14" x14ac:dyDescent="0.2">
      <c r="K46570">
        <v>41760</v>
      </c>
      <c r="N46570">
        <v>63</v>
      </c>
    </row>
    <row r="46571" spans="11:14" x14ac:dyDescent="0.2">
      <c r="K46571">
        <v>41760</v>
      </c>
      <c r="N46571">
        <v>59</v>
      </c>
    </row>
    <row r="46572" spans="11:14" x14ac:dyDescent="0.2">
      <c r="K46572">
        <v>41879</v>
      </c>
      <c r="N46572">
        <v>15</v>
      </c>
    </row>
    <row r="46573" spans="11:14" x14ac:dyDescent="0.2">
      <c r="K46573">
        <v>43199</v>
      </c>
      <c r="N46573">
        <v>269</v>
      </c>
    </row>
    <row r="46574" spans="11:14" x14ac:dyDescent="0.2">
      <c r="K46574">
        <v>43199</v>
      </c>
      <c r="N46574">
        <v>180</v>
      </c>
    </row>
    <row r="46575" spans="11:14" x14ac:dyDescent="0.2">
      <c r="K46575">
        <v>43200</v>
      </c>
      <c r="N46575">
        <v>360</v>
      </c>
    </row>
    <row r="46576" spans="11:14" x14ac:dyDescent="0.2">
      <c r="K46576">
        <v>43200</v>
      </c>
      <c r="N46576">
        <v>10440</v>
      </c>
    </row>
    <row r="46577" spans="11:14" x14ac:dyDescent="0.2">
      <c r="K46577">
        <v>43200</v>
      </c>
      <c r="N46577">
        <v>1189</v>
      </c>
    </row>
    <row r="46578" spans="11:14" x14ac:dyDescent="0.2">
      <c r="K46578">
        <v>43554</v>
      </c>
      <c r="N46578">
        <v>62</v>
      </c>
    </row>
    <row r="46579" spans="11:14" x14ac:dyDescent="0.2">
      <c r="K46579">
        <v>44579</v>
      </c>
      <c r="N46579">
        <v>802</v>
      </c>
    </row>
    <row r="46580" spans="11:14" x14ac:dyDescent="0.2">
      <c r="K46580">
        <v>44580</v>
      </c>
      <c r="N46580">
        <v>3418</v>
      </c>
    </row>
    <row r="46581" spans="11:14" x14ac:dyDescent="0.2">
      <c r="K46581">
        <v>44580</v>
      </c>
      <c r="N46581">
        <v>16148</v>
      </c>
    </row>
    <row r="46582" spans="11:14" x14ac:dyDescent="0.2">
      <c r="K46582">
        <v>44639</v>
      </c>
      <c r="N46582">
        <v>212</v>
      </c>
    </row>
    <row r="46583" spans="11:14" x14ac:dyDescent="0.2">
      <c r="K46583">
        <v>44639</v>
      </c>
      <c r="N46583">
        <v>150</v>
      </c>
    </row>
    <row r="46584" spans="11:14" x14ac:dyDescent="0.2">
      <c r="K46584">
        <v>44640</v>
      </c>
      <c r="N46584">
        <v>588</v>
      </c>
    </row>
    <row r="46585" spans="11:14" x14ac:dyDescent="0.2">
      <c r="K46585">
        <v>44640</v>
      </c>
      <c r="N46585">
        <v>422</v>
      </c>
    </row>
    <row r="46586" spans="11:14" x14ac:dyDescent="0.2">
      <c r="K46586">
        <v>44640</v>
      </c>
      <c r="N46586">
        <v>1534</v>
      </c>
    </row>
    <row r="46587" spans="11:14" x14ac:dyDescent="0.2">
      <c r="K46587">
        <v>44640</v>
      </c>
      <c r="N46587">
        <v>53</v>
      </c>
    </row>
    <row r="46588" spans="11:14" x14ac:dyDescent="0.2">
      <c r="K46588">
        <v>1751</v>
      </c>
      <c r="N46588">
        <v>25</v>
      </c>
    </row>
    <row r="46589" spans="11:14" x14ac:dyDescent="0.2">
      <c r="K46589">
        <v>1793</v>
      </c>
      <c r="N46589">
        <v>173</v>
      </c>
    </row>
    <row r="46590" spans="11:14" x14ac:dyDescent="0.2">
      <c r="K46590">
        <v>2465</v>
      </c>
      <c r="N46590">
        <v>1381</v>
      </c>
    </row>
    <row r="46591" spans="11:14" x14ac:dyDescent="0.2">
      <c r="K46591">
        <v>2730</v>
      </c>
      <c r="N46591">
        <v>140</v>
      </c>
    </row>
    <row r="46592" spans="11:14" x14ac:dyDescent="0.2">
      <c r="K46592">
        <v>2730</v>
      </c>
      <c r="N46592">
        <v>223</v>
      </c>
    </row>
    <row r="46593" spans="11:14" x14ac:dyDescent="0.2">
      <c r="K46593">
        <v>4299</v>
      </c>
      <c r="N46593">
        <v>3435</v>
      </c>
    </row>
    <row r="46594" spans="11:14" x14ac:dyDescent="0.2">
      <c r="K46594">
        <v>4432</v>
      </c>
      <c r="N46594">
        <v>785</v>
      </c>
    </row>
    <row r="46595" spans="11:14" x14ac:dyDescent="0.2">
      <c r="K46595">
        <v>4434</v>
      </c>
      <c r="N46595">
        <v>1200</v>
      </c>
    </row>
    <row r="46596" spans="11:14" x14ac:dyDescent="0.2">
      <c r="K46596">
        <v>5847</v>
      </c>
      <c r="N46596">
        <v>5597</v>
      </c>
    </row>
    <row r="46597" spans="11:14" x14ac:dyDescent="0.2">
      <c r="K46597">
        <v>6511</v>
      </c>
      <c r="N46597">
        <v>74</v>
      </c>
    </row>
    <row r="46598" spans="11:14" x14ac:dyDescent="0.2">
      <c r="K46598">
        <v>6511</v>
      </c>
      <c r="N46598">
        <v>52</v>
      </c>
    </row>
    <row r="46599" spans="11:14" x14ac:dyDescent="0.2">
      <c r="K46599">
        <v>9930</v>
      </c>
      <c r="N46599">
        <v>407</v>
      </c>
    </row>
    <row r="46600" spans="11:14" x14ac:dyDescent="0.2">
      <c r="K46600">
        <v>9930</v>
      </c>
      <c r="N46600">
        <v>919</v>
      </c>
    </row>
    <row r="46601" spans="11:14" x14ac:dyDescent="0.2">
      <c r="K46601">
        <v>10041</v>
      </c>
      <c r="N46601">
        <v>24480</v>
      </c>
    </row>
    <row r="46602" spans="11:14" x14ac:dyDescent="0.2">
      <c r="K46602">
        <v>12469</v>
      </c>
      <c r="N46602">
        <v>495</v>
      </c>
    </row>
    <row r="46603" spans="11:14" x14ac:dyDescent="0.2">
      <c r="K46603">
        <v>14534</v>
      </c>
      <c r="N46603">
        <v>65</v>
      </c>
    </row>
    <row r="46604" spans="11:14" x14ac:dyDescent="0.2">
      <c r="K46604">
        <v>14534</v>
      </c>
      <c r="N46604">
        <v>258</v>
      </c>
    </row>
    <row r="46605" spans="11:14" x14ac:dyDescent="0.2">
      <c r="K46605">
        <v>18925</v>
      </c>
      <c r="N46605">
        <v>746</v>
      </c>
    </row>
    <row r="46606" spans="11:14" x14ac:dyDescent="0.2">
      <c r="K46606">
        <v>18930</v>
      </c>
      <c r="N46606">
        <v>100</v>
      </c>
    </row>
    <row r="46607" spans="11:14" x14ac:dyDescent="0.2">
      <c r="K46607">
        <v>19546</v>
      </c>
      <c r="N46607">
        <v>5320</v>
      </c>
    </row>
    <row r="46608" spans="11:14" x14ac:dyDescent="0.2">
      <c r="K46608">
        <v>19550</v>
      </c>
      <c r="N46608">
        <v>54</v>
      </c>
    </row>
    <row r="46609" spans="11:14" x14ac:dyDescent="0.2">
      <c r="K46609">
        <v>19622</v>
      </c>
      <c r="N46609">
        <v>129</v>
      </c>
    </row>
    <row r="46610" spans="11:14" x14ac:dyDescent="0.2">
      <c r="K46610">
        <v>20999</v>
      </c>
      <c r="N46610">
        <v>2560</v>
      </c>
    </row>
    <row r="46611" spans="11:14" x14ac:dyDescent="0.2">
      <c r="K46611">
        <v>24404</v>
      </c>
      <c r="N46611">
        <v>221</v>
      </c>
    </row>
    <row r="46612" spans="11:14" x14ac:dyDescent="0.2">
      <c r="K46612">
        <v>24636</v>
      </c>
      <c r="N46612">
        <v>261</v>
      </c>
    </row>
    <row r="46613" spans="11:14" x14ac:dyDescent="0.2">
      <c r="K46613">
        <v>26781</v>
      </c>
      <c r="N46613">
        <v>81</v>
      </c>
    </row>
    <row r="46614" spans="11:14" x14ac:dyDescent="0.2">
      <c r="K46614">
        <v>27249</v>
      </c>
      <c r="N46614">
        <v>110</v>
      </c>
    </row>
    <row r="46615" spans="11:14" x14ac:dyDescent="0.2">
      <c r="K46615">
        <v>27249</v>
      </c>
      <c r="N46615">
        <v>8589</v>
      </c>
    </row>
    <row r="46616" spans="11:14" x14ac:dyDescent="0.2">
      <c r="K46616">
        <v>28960</v>
      </c>
      <c r="N46616">
        <v>15</v>
      </c>
    </row>
    <row r="46617" spans="11:14" x14ac:dyDescent="0.2">
      <c r="K46617">
        <v>29108</v>
      </c>
      <c r="N46617">
        <v>743</v>
      </c>
    </row>
    <row r="46618" spans="11:14" x14ac:dyDescent="0.2">
      <c r="K46618">
        <v>29225</v>
      </c>
      <c r="N46618">
        <v>219</v>
      </c>
    </row>
    <row r="46619" spans="11:14" x14ac:dyDescent="0.2">
      <c r="K46619">
        <v>29280</v>
      </c>
      <c r="N46619">
        <v>5688</v>
      </c>
    </row>
    <row r="46620" spans="11:14" x14ac:dyDescent="0.2">
      <c r="K46620">
        <v>29280</v>
      </c>
      <c r="N46620">
        <v>1091</v>
      </c>
    </row>
    <row r="46621" spans="11:14" x14ac:dyDescent="0.2">
      <c r="K46621">
        <v>31034</v>
      </c>
      <c r="N46621">
        <v>63</v>
      </c>
    </row>
    <row r="46622" spans="11:14" x14ac:dyDescent="0.2">
      <c r="K46622">
        <v>33899</v>
      </c>
      <c r="N46622">
        <v>4455</v>
      </c>
    </row>
    <row r="46623" spans="11:14" x14ac:dyDescent="0.2">
      <c r="K46623">
        <v>33899</v>
      </c>
      <c r="N46623">
        <v>130</v>
      </c>
    </row>
    <row r="46624" spans="11:14" x14ac:dyDescent="0.2">
      <c r="K46624">
        <v>34067</v>
      </c>
      <c r="N46624">
        <v>5</v>
      </c>
    </row>
    <row r="46625" spans="11:14" x14ac:dyDescent="0.2">
      <c r="K46625">
        <v>34676</v>
      </c>
      <c r="N46625">
        <v>199</v>
      </c>
    </row>
    <row r="46626" spans="11:14" x14ac:dyDescent="0.2">
      <c r="K46626">
        <v>36060</v>
      </c>
      <c r="N46626">
        <v>1431</v>
      </c>
    </row>
    <row r="46627" spans="11:14" x14ac:dyDescent="0.2">
      <c r="K46627">
        <v>38955</v>
      </c>
      <c r="N46627">
        <v>1440</v>
      </c>
    </row>
    <row r="46628" spans="11:14" x14ac:dyDescent="0.2">
      <c r="K46628">
        <v>40683</v>
      </c>
      <c r="N46628">
        <v>3</v>
      </c>
    </row>
    <row r="46629" spans="11:14" x14ac:dyDescent="0.2">
      <c r="K46629">
        <v>40853</v>
      </c>
      <c r="N46629">
        <v>60</v>
      </c>
    </row>
    <row r="46630" spans="11:14" x14ac:dyDescent="0.2">
      <c r="K46630">
        <v>5150</v>
      </c>
      <c r="N46630">
        <v>3</v>
      </c>
    </row>
    <row r="46631" spans="11:14" x14ac:dyDescent="0.2">
      <c r="K46631">
        <v>5152</v>
      </c>
      <c r="N46631">
        <v>36</v>
      </c>
    </row>
    <row r="46632" spans="11:14" x14ac:dyDescent="0.2">
      <c r="K46632">
        <v>5230</v>
      </c>
      <c r="N46632">
        <v>75</v>
      </c>
    </row>
    <row r="46633" spans="11:14" x14ac:dyDescent="0.2">
      <c r="K46633">
        <v>5230</v>
      </c>
      <c r="N46633">
        <v>359</v>
      </c>
    </row>
    <row r="46634" spans="11:14" x14ac:dyDescent="0.2">
      <c r="K46634">
        <v>5230</v>
      </c>
      <c r="N46634">
        <v>180</v>
      </c>
    </row>
    <row r="46635" spans="11:14" x14ac:dyDescent="0.2">
      <c r="K46635">
        <v>11896</v>
      </c>
      <c r="N46635">
        <v>1882</v>
      </c>
    </row>
    <row r="46636" spans="11:14" x14ac:dyDescent="0.2">
      <c r="K46636">
        <v>13925</v>
      </c>
      <c r="N46636">
        <v>325</v>
      </c>
    </row>
    <row r="46637" spans="11:14" x14ac:dyDescent="0.2">
      <c r="K46637">
        <v>14267</v>
      </c>
      <c r="N46637">
        <v>6688</v>
      </c>
    </row>
    <row r="46638" spans="11:14" x14ac:dyDescent="0.2">
      <c r="K46638">
        <v>14478</v>
      </c>
      <c r="N46638">
        <v>44</v>
      </c>
    </row>
    <row r="46639" spans="11:14" x14ac:dyDescent="0.2">
      <c r="K46639">
        <v>18736</v>
      </c>
      <c r="N46639">
        <v>1608</v>
      </c>
    </row>
    <row r="46640" spans="11:14" x14ac:dyDescent="0.2">
      <c r="K46640">
        <v>19473</v>
      </c>
      <c r="N46640">
        <v>1442</v>
      </c>
    </row>
    <row r="46641" spans="11:14" x14ac:dyDescent="0.2">
      <c r="K46641">
        <v>19473</v>
      </c>
      <c r="N46641">
        <v>535</v>
      </c>
    </row>
    <row r="46642" spans="11:14" x14ac:dyDescent="0.2">
      <c r="K46642">
        <v>22804</v>
      </c>
      <c r="N46642">
        <v>360</v>
      </c>
    </row>
    <row r="46643" spans="11:14" x14ac:dyDescent="0.2">
      <c r="K46643">
        <v>23866</v>
      </c>
      <c r="N46643">
        <v>935</v>
      </c>
    </row>
    <row r="46644" spans="11:14" x14ac:dyDescent="0.2">
      <c r="K46644">
        <v>29514</v>
      </c>
      <c r="N46644">
        <v>600</v>
      </c>
    </row>
    <row r="46645" spans="11:14" x14ac:dyDescent="0.2">
      <c r="K46645">
        <v>32355</v>
      </c>
      <c r="N46645">
        <v>75</v>
      </c>
    </row>
    <row r="46646" spans="11:14" x14ac:dyDescent="0.2">
      <c r="K46646">
        <v>32924</v>
      </c>
      <c r="N46646">
        <v>55</v>
      </c>
    </row>
    <row r="46647" spans="11:14" x14ac:dyDescent="0.2">
      <c r="K46647">
        <v>39237</v>
      </c>
      <c r="N46647">
        <v>302</v>
      </c>
    </row>
    <row r="46648" spans="11:14" x14ac:dyDescent="0.2">
      <c r="K46648">
        <v>39237</v>
      </c>
      <c r="N46648">
        <v>78</v>
      </c>
    </row>
    <row r="46649" spans="11:14" x14ac:dyDescent="0.2">
      <c r="K46649">
        <v>1440</v>
      </c>
      <c r="N46649">
        <v>407</v>
      </c>
    </row>
    <row r="46650" spans="11:14" x14ac:dyDescent="0.2">
      <c r="K46650">
        <v>23040</v>
      </c>
      <c r="N46650">
        <v>97</v>
      </c>
    </row>
    <row r="46651" spans="11:14" x14ac:dyDescent="0.2">
      <c r="K46651">
        <v>23040</v>
      </c>
      <c r="N46651">
        <v>19</v>
      </c>
    </row>
    <row r="46652" spans="11:14" x14ac:dyDescent="0.2">
      <c r="K46652">
        <v>23817</v>
      </c>
      <c r="N46652">
        <v>365</v>
      </c>
    </row>
    <row r="46653" spans="11:14" x14ac:dyDescent="0.2">
      <c r="K46653">
        <v>27539</v>
      </c>
      <c r="N46653">
        <v>85</v>
      </c>
    </row>
    <row r="46654" spans="11:14" x14ac:dyDescent="0.2">
      <c r="K46654">
        <v>36660</v>
      </c>
      <c r="N46654">
        <v>465</v>
      </c>
    </row>
    <row r="46655" spans="11:14" x14ac:dyDescent="0.2">
      <c r="K46655">
        <v>17672</v>
      </c>
      <c r="N46655">
        <v>3542</v>
      </c>
    </row>
    <row r="46656" spans="11:14" x14ac:dyDescent="0.2">
      <c r="K46656">
        <v>22047</v>
      </c>
      <c r="N46656">
        <v>7710</v>
      </c>
    </row>
    <row r="46657" spans="11:14" x14ac:dyDescent="0.2">
      <c r="K46657">
        <v>35595</v>
      </c>
      <c r="N46657">
        <v>645</v>
      </c>
    </row>
    <row r="46658" spans="11:14" x14ac:dyDescent="0.2">
      <c r="K46658">
        <v>35595</v>
      </c>
      <c r="N46658">
        <v>97</v>
      </c>
    </row>
    <row r="46659" spans="11:14" x14ac:dyDescent="0.2">
      <c r="K46659">
        <v>1499</v>
      </c>
      <c r="N46659">
        <v>111</v>
      </c>
    </row>
    <row r="46660" spans="11:14" x14ac:dyDescent="0.2">
      <c r="K46660">
        <v>1499</v>
      </c>
      <c r="N46660">
        <v>141</v>
      </c>
    </row>
    <row r="46661" spans="11:14" x14ac:dyDescent="0.2">
      <c r="K46661">
        <v>1499</v>
      </c>
      <c r="N46661">
        <v>900</v>
      </c>
    </row>
    <row r="46662" spans="11:14" x14ac:dyDescent="0.2">
      <c r="K46662">
        <v>1499</v>
      </c>
      <c r="N46662">
        <v>270</v>
      </c>
    </row>
    <row r="46663" spans="11:14" x14ac:dyDescent="0.2">
      <c r="K46663">
        <v>1499</v>
      </c>
      <c r="N46663">
        <v>791</v>
      </c>
    </row>
    <row r="46664" spans="11:14" x14ac:dyDescent="0.2">
      <c r="K46664">
        <v>1500</v>
      </c>
      <c r="N46664">
        <v>780</v>
      </c>
    </row>
    <row r="46665" spans="11:14" x14ac:dyDescent="0.2">
      <c r="K46665">
        <v>1500</v>
      </c>
      <c r="N46665">
        <v>100</v>
      </c>
    </row>
    <row r="46666" spans="11:14" x14ac:dyDescent="0.2">
      <c r="K46666">
        <v>1500</v>
      </c>
      <c r="N46666">
        <v>135</v>
      </c>
    </row>
    <row r="46667" spans="11:14" x14ac:dyDescent="0.2">
      <c r="K46667">
        <v>1500</v>
      </c>
      <c r="N46667">
        <v>603</v>
      </c>
    </row>
    <row r="46668" spans="11:14" x14ac:dyDescent="0.2">
      <c r="K46668">
        <v>1500</v>
      </c>
      <c r="N46668">
        <v>1</v>
      </c>
    </row>
    <row r="46669" spans="11:14" x14ac:dyDescent="0.2">
      <c r="K46669">
        <v>1500</v>
      </c>
      <c r="N46669">
        <v>299</v>
      </c>
    </row>
    <row r="46670" spans="11:14" x14ac:dyDescent="0.2">
      <c r="K46670">
        <v>1500</v>
      </c>
      <c r="N46670">
        <v>359</v>
      </c>
    </row>
    <row r="46671" spans="11:14" x14ac:dyDescent="0.2">
      <c r="K46671">
        <v>1500</v>
      </c>
      <c r="N46671">
        <v>2491</v>
      </c>
    </row>
    <row r="46672" spans="11:14" x14ac:dyDescent="0.2">
      <c r="K46672">
        <v>1500</v>
      </c>
      <c r="N46672">
        <v>135</v>
      </c>
    </row>
    <row r="46673" spans="11:14" x14ac:dyDescent="0.2">
      <c r="K46673">
        <v>1500</v>
      </c>
      <c r="N46673">
        <v>10224</v>
      </c>
    </row>
    <row r="46674" spans="11:14" x14ac:dyDescent="0.2">
      <c r="K46674">
        <v>1500</v>
      </c>
      <c r="N46674">
        <v>25</v>
      </c>
    </row>
    <row r="46675" spans="11:14" x14ac:dyDescent="0.2">
      <c r="K46675">
        <v>1500</v>
      </c>
      <c r="N46675">
        <v>992</v>
      </c>
    </row>
    <row r="46676" spans="11:14" x14ac:dyDescent="0.2">
      <c r="K46676">
        <v>1500</v>
      </c>
      <c r="N46676">
        <v>98</v>
      </c>
    </row>
    <row r="46677" spans="11:14" x14ac:dyDescent="0.2">
      <c r="K46677">
        <v>1500</v>
      </c>
      <c r="N46677">
        <v>184</v>
      </c>
    </row>
    <row r="46678" spans="11:14" x14ac:dyDescent="0.2">
      <c r="K46678">
        <v>1500</v>
      </c>
      <c r="N46678">
        <v>580</v>
      </c>
    </row>
    <row r="46679" spans="11:14" x14ac:dyDescent="0.2">
      <c r="K46679">
        <v>1500</v>
      </c>
      <c r="N46679">
        <v>90</v>
      </c>
    </row>
    <row r="46680" spans="11:14" x14ac:dyDescent="0.2">
      <c r="K46680">
        <v>2374</v>
      </c>
      <c r="N46680">
        <v>375</v>
      </c>
    </row>
    <row r="46681" spans="11:14" x14ac:dyDescent="0.2">
      <c r="K46681">
        <v>2940</v>
      </c>
      <c r="N46681">
        <v>660</v>
      </c>
    </row>
    <row r="46682" spans="11:14" x14ac:dyDescent="0.2">
      <c r="K46682">
        <v>19365</v>
      </c>
      <c r="N46682">
        <v>720</v>
      </c>
    </row>
    <row r="46683" spans="11:14" x14ac:dyDescent="0.2">
      <c r="K46683">
        <v>29569</v>
      </c>
      <c r="N46683">
        <v>120</v>
      </c>
    </row>
    <row r="46684" spans="11:14" x14ac:dyDescent="0.2">
      <c r="K46684">
        <v>22</v>
      </c>
      <c r="N46684">
        <v>200</v>
      </c>
    </row>
    <row r="46685" spans="11:14" x14ac:dyDescent="0.2">
      <c r="K46685">
        <v>2295</v>
      </c>
      <c r="N46685">
        <v>443</v>
      </c>
    </row>
    <row r="46686" spans="11:14" x14ac:dyDescent="0.2">
      <c r="K46686">
        <v>2115</v>
      </c>
      <c r="N46686">
        <v>372</v>
      </c>
    </row>
    <row r="46687" spans="11:14" x14ac:dyDescent="0.2">
      <c r="K46687">
        <v>1100</v>
      </c>
      <c r="N46687">
        <v>801</v>
      </c>
    </row>
    <row r="46688" spans="11:14" x14ac:dyDescent="0.2">
      <c r="K46688">
        <v>106</v>
      </c>
      <c r="N46688">
        <v>537</v>
      </c>
    </row>
    <row r="46689" spans="11:14" x14ac:dyDescent="0.2">
      <c r="K46689">
        <v>282</v>
      </c>
      <c r="N46689">
        <v>360</v>
      </c>
    </row>
    <row r="46690" spans="11:14" x14ac:dyDescent="0.2">
      <c r="K46690">
        <v>178</v>
      </c>
      <c r="N46690">
        <v>6780</v>
      </c>
    </row>
    <row r="46691" spans="11:14" x14ac:dyDescent="0.2">
      <c r="K46691">
        <v>7729</v>
      </c>
      <c r="N46691">
        <v>90</v>
      </c>
    </row>
    <row r="46692" spans="11:14" x14ac:dyDescent="0.2">
      <c r="K46692">
        <v>321</v>
      </c>
      <c r="N46692">
        <v>3</v>
      </c>
    </row>
    <row r="46693" spans="11:14" x14ac:dyDescent="0.2">
      <c r="K46693">
        <v>37</v>
      </c>
      <c r="N46693">
        <v>600</v>
      </c>
    </row>
    <row r="46694" spans="11:14" x14ac:dyDescent="0.2">
      <c r="K46694">
        <v>89</v>
      </c>
      <c r="N46694">
        <v>1422</v>
      </c>
    </row>
    <row r="46695" spans="11:14" x14ac:dyDescent="0.2">
      <c r="K46695">
        <v>861</v>
      </c>
      <c r="N46695">
        <v>290</v>
      </c>
    </row>
    <row r="46696" spans="11:14" x14ac:dyDescent="0.2">
      <c r="K46696">
        <v>509</v>
      </c>
      <c r="N46696">
        <v>3</v>
      </c>
    </row>
    <row r="46697" spans="11:14" x14ac:dyDescent="0.2">
      <c r="K46697">
        <v>57</v>
      </c>
      <c r="N46697">
        <v>85</v>
      </c>
    </row>
    <row r="46698" spans="11:14" x14ac:dyDescent="0.2">
      <c r="K46698">
        <v>539</v>
      </c>
      <c r="N46698">
        <v>568</v>
      </c>
    </row>
    <row r="46699" spans="11:14" x14ac:dyDescent="0.2">
      <c r="K46699">
        <v>892</v>
      </c>
      <c r="N46699">
        <v>11</v>
      </c>
    </row>
    <row r="46700" spans="11:14" x14ac:dyDescent="0.2">
      <c r="K46700">
        <v>175</v>
      </c>
      <c r="N46700">
        <v>3</v>
      </c>
    </row>
    <row r="46701" spans="11:14" x14ac:dyDescent="0.2">
      <c r="K46701">
        <v>1100</v>
      </c>
      <c r="N46701">
        <v>790</v>
      </c>
    </row>
    <row r="46702" spans="11:14" x14ac:dyDescent="0.2">
      <c r="K46702">
        <v>5666</v>
      </c>
      <c r="N46702">
        <v>106</v>
      </c>
    </row>
    <row r="46703" spans="11:14" x14ac:dyDescent="0.2">
      <c r="K46703">
        <v>31</v>
      </c>
      <c r="N46703">
        <v>230</v>
      </c>
    </row>
    <row r="46704" spans="11:14" x14ac:dyDescent="0.2">
      <c r="K46704">
        <v>638</v>
      </c>
      <c r="N46704">
        <v>3</v>
      </c>
    </row>
    <row r="46705" spans="11:14" x14ac:dyDescent="0.2">
      <c r="K46705">
        <v>1100</v>
      </c>
      <c r="N46705">
        <v>222</v>
      </c>
    </row>
    <row r="46706" spans="11:14" x14ac:dyDescent="0.2">
      <c r="K46706">
        <v>19</v>
      </c>
      <c r="N46706">
        <v>7</v>
      </c>
    </row>
    <row r="46707" spans="11:14" x14ac:dyDescent="0.2">
      <c r="K46707">
        <v>4434</v>
      </c>
      <c r="N46707">
        <v>45</v>
      </c>
    </row>
    <row r="46708" spans="11:14" x14ac:dyDescent="0.2">
      <c r="K46708">
        <v>70</v>
      </c>
      <c r="N46708">
        <v>447</v>
      </c>
    </row>
    <row r="46709" spans="11:14" x14ac:dyDescent="0.2">
      <c r="K46709">
        <v>103</v>
      </c>
      <c r="N46709">
        <v>1742</v>
      </c>
    </row>
    <row r="46710" spans="11:14" x14ac:dyDescent="0.2">
      <c r="K46710">
        <v>2880</v>
      </c>
      <c r="N46710">
        <v>337</v>
      </c>
    </row>
    <row r="46711" spans="11:14" x14ac:dyDescent="0.2">
      <c r="K46711">
        <v>420</v>
      </c>
      <c r="N46711">
        <v>4725</v>
      </c>
    </row>
    <row r="46712" spans="11:14" x14ac:dyDescent="0.2">
      <c r="K46712">
        <v>613</v>
      </c>
      <c r="N46712">
        <v>502</v>
      </c>
    </row>
    <row r="46713" spans="11:14" x14ac:dyDescent="0.2">
      <c r="K46713">
        <v>239</v>
      </c>
      <c r="N46713">
        <v>64</v>
      </c>
    </row>
    <row r="46714" spans="11:14" x14ac:dyDescent="0.2">
      <c r="K46714">
        <v>2275</v>
      </c>
      <c r="N46714">
        <v>2605</v>
      </c>
    </row>
    <row r="46715" spans="11:14" x14ac:dyDescent="0.2">
      <c r="K46715">
        <v>1195</v>
      </c>
      <c r="N46715">
        <v>100</v>
      </c>
    </row>
    <row r="46716" spans="11:14" x14ac:dyDescent="0.2">
      <c r="K46716">
        <v>660</v>
      </c>
      <c r="N46716">
        <v>642</v>
      </c>
    </row>
    <row r="46717" spans="11:14" x14ac:dyDescent="0.2">
      <c r="K46717">
        <v>25</v>
      </c>
      <c r="N46717">
        <v>1593</v>
      </c>
    </row>
    <row r="46718" spans="11:14" x14ac:dyDescent="0.2">
      <c r="K46718">
        <v>120</v>
      </c>
      <c r="N46718">
        <v>5</v>
      </c>
    </row>
    <row r="46719" spans="11:14" x14ac:dyDescent="0.2">
      <c r="K46719">
        <v>89</v>
      </c>
      <c r="N46719">
        <v>275</v>
      </c>
    </row>
    <row r="46720" spans="11:14" x14ac:dyDescent="0.2">
      <c r="K46720">
        <v>4860</v>
      </c>
      <c r="N46720">
        <v>264</v>
      </c>
    </row>
    <row r="46721" spans="11:14" x14ac:dyDescent="0.2">
      <c r="K46721">
        <v>258</v>
      </c>
      <c r="N46721">
        <v>115</v>
      </c>
    </row>
    <row r="46722" spans="11:14" x14ac:dyDescent="0.2">
      <c r="K46722">
        <v>53</v>
      </c>
      <c r="N46722">
        <v>45</v>
      </c>
    </row>
    <row r="46723" spans="11:14" x14ac:dyDescent="0.2">
      <c r="K46723">
        <v>5829</v>
      </c>
      <c r="N46723">
        <v>29</v>
      </c>
    </row>
    <row r="46724" spans="11:14" x14ac:dyDescent="0.2">
      <c r="K46724">
        <v>456</v>
      </c>
      <c r="N46724">
        <v>77</v>
      </c>
    </row>
    <row r="46725" spans="11:14" x14ac:dyDescent="0.2">
      <c r="K46725">
        <v>1195</v>
      </c>
      <c r="N46725">
        <v>415</v>
      </c>
    </row>
    <row r="46726" spans="11:14" x14ac:dyDescent="0.2">
      <c r="K46726">
        <v>75</v>
      </c>
      <c r="N46726">
        <v>60</v>
      </c>
    </row>
    <row r="46727" spans="11:14" x14ac:dyDescent="0.2">
      <c r="K46727">
        <v>61</v>
      </c>
      <c r="N46727">
        <v>20</v>
      </c>
    </row>
    <row r="46728" spans="11:14" x14ac:dyDescent="0.2">
      <c r="K46728">
        <v>460</v>
      </c>
      <c r="N46728">
        <v>320</v>
      </c>
    </row>
    <row r="46729" spans="11:14" x14ac:dyDescent="0.2">
      <c r="K46729">
        <v>180</v>
      </c>
      <c r="N46729">
        <v>550</v>
      </c>
    </row>
    <row r="46730" spans="11:14" x14ac:dyDescent="0.2">
      <c r="K46730">
        <v>414</v>
      </c>
      <c r="N46730">
        <v>4220</v>
      </c>
    </row>
    <row r="46731" spans="11:14" x14ac:dyDescent="0.2">
      <c r="K46731">
        <v>273</v>
      </c>
      <c r="N46731">
        <v>7740</v>
      </c>
    </row>
    <row r="46732" spans="11:14" x14ac:dyDescent="0.2">
      <c r="K46732">
        <v>2295</v>
      </c>
      <c r="N46732">
        <v>71</v>
      </c>
    </row>
    <row r="46733" spans="11:14" x14ac:dyDescent="0.2">
      <c r="K46733">
        <v>228</v>
      </c>
      <c r="N46733">
        <v>1485</v>
      </c>
    </row>
    <row r="46734" spans="11:14" x14ac:dyDescent="0.2">
      <c r="K46734">
        <v>14</v>
      </c>
      <c r="N46734">
        <v>224</v>
      </c>
    </row>
    <row r="46735" spans="11:14" x14ac:dyDescent="0.2">
      <c r="K46735">
        <v>76</v>
      </c>
      <c r="N46735">
        <v>425</v>
      </c>
    </row>
    <row r="46736" spans="11:14" x14ac:dyDescent="0.2">
      <c r="K46736">
        <v>1658</v>
      </c>
      <c r="N46736">
        <v>32</v>
      </c>
    </row>
    <row r="46737" spans="11:14" x14ac:dyDescent="0.2">
      <c r="K46737">
        <v>97</v>
      </c>
      <c r="N46737">
        <v>1980</v>
      </c>
    </row>
    <row r="46738" spans="11:14" x14ac:dyDescent="0.2">
      <c r="K46738">
        <v>149</v>
      </c>
      <c r="N46738">
        <v>2396</v>
      </c>
    </row>
    <row r="46739" spans="11:14" x14ac:dyDescent="0.2">
      <c r="K46739">
        <v>120</v>
      </c>
      <c r="N46739">
        <v>388</v>
      </c>
    </row>
    <row r="46740" spans="11:14" x14ac:dyDescent="0.2">
      <c r="K46740">
        <v>102</v>
      </c>
      <c r="N46740">
        <v>60</v>
      </c>
    </row>
    <row r="46741" spans="11:14" x14ac:dyDescent="0.2">
      <c r="K46741">
        <v>2880</v>
      </c>
      <c r="N46741">
        <v>14205</v>
      </c>
    </row>
    <row r="46742" spans="11:14" x14ac:dyDescent="0.2">
      <c r="K46742">
        <v>45</v>
      </c>
      <c r="N46742">
        <v>195</v>
      </c>
    </row>
    <row r="46743" spans="11:14" x14ac:dyDescent="0.2">
      <c r="K46743">
        <v>96</v>
      </c>
      <c r="N46743">
        <v>330</v>
      </c>
    </row>
    <row r="46744" spans="11:14" x14ac:dyDescent="0.2">
      <c r="K46744">
        <v>173</v>
      </c>
      <c r="N46744">
        <v>2150</v>
      </c>
    </row>
    <row r="46745" spans="11:14" x14ac:dyDescent="0.2">
      <c r="K46745">
        <v>244</v>
      </c>
      <c r="N46745">
        <v>510</v>
      </c>
    </row>
    <row r="46746" spans="11:14" x14ac:dyDescent="0.2">
      <c r="K46746">
        <v>4425</v>
      </c>
      <c r="N46746">
        <v>60</v>
      </c>
    </row>
    <row r="46747" spans="11:14" x14ac:dyDescent="0.2">
      <c r="K46747">
        <v>95</v>
      </c>
      <c r="N46747">
        <v>17</v>
      </c>
    </row>
    <row r="46748" spans="11:14" x14ac:dyDescent="0.2">
      <c r="K46748">
        <v>112</v>
      </c>
      <c r="N46748">
        <v>720</v>
      </c>
    </row>
    <row r="46749" spans="11:14" x14ac:dyDescent="0.2">
      <c r="K46749">
        <v>1833</v>
      </c>
      <c r="N46749">
        <v>3344</v>
      </c>
    </row>
    <row r="46750" spans="11:14" x14ac:dyDescent="0.2">
      <c r="K46750">
        <v>576</v>
      </c>
      <c r="N46750">
        <v>180</v>
      </c>
    </row>
    <row r="46751" spans="11:14" x14ac:dyDescent="0.2">
      <c r="K46751">
        <v>123</v>
      </c>
      <c r="N46751">
        <v>20085</v>
      </c>
    </row>
    <row r="46752" spans="11:14" x14ac:dyDescent="0.2">
      <c r="K46752">
        <v>1019</v>
      </c>
      <c r="N46752">
        <v>338</v>
      </c>
    </row>
    <row r="46753" spans="11:14" x14ac:dyDescent="0.2">
      <c r="K46753">
        <v>1100</v>
      </c>
      <c r="N46753">
        <v>195</v>
      </c>
    </row>
    <row r="46754" spans="11:14" x14ac:dyDescent="0.2">
      <c r="K46754">
        <v>4425</v>
      </c>
      <c r="N46754">
        <v>5130</v>
      </c>
    </row>
    <row r="46755" spans="11:14" x14ac:dyDescent="0.2">
      <c r="K46755">
        <v>6</v>
      </c>
      <c r="N46755">
        <v>1578</v>
      </c>
    </row>
    <row r="46756" spans="11:14" x14ac:dyDescent="0.2">
      <c r="K46756">
        <v>480</v>
      </c>
      <c r="N46756">
        <v>2660</v>
      </c>
    </row>
    <row r="46757" spans="11:14" x14ac:dyDescent="0.2">
      <c r="K46757">
        <v>483</v>
      </c>
      <c r="N46757">
        <v>1062</v>
      </c>
    </row>
    <row r="46758" spans="11:14" x14ac:dyDescent="0.2">
      <c r="K46758">
        <v>1425</v>
      </c>
      <c r="N46758">
        <v>1460</v>
      </c>
    </row>
    <row r="46759" spans="11:14" x14ac:dyDescent="0.2">
      <c r="K46759">
        <v>217</v>
      </c>
      <c r="N46759">
        <v>660</v>
      </c>
    </row>
    <row r="46760" spans="11:14" x14ac:dyDescent="0.2">
      <c r="K46760">
        <v>1039</v>
      </c>
      <c r="N46760">
        <v>720</v>
      </c>
    </row>
    <row r="46761" spans="11:14" x14ac:dyDescent="0.2">
      <c r="K46761">
        <v>40</v>
      </c>
      <c r="N46761">
        <v>44</v>
      </c>
    </row>
    <row r="46762" spans="11:14" x14ac:dyDescent="0.2">
      <c r="K46762">
        <v>5730</v>
      </c>
      <c r="N46762">
        <v>260</v>
      </c>
    </row>
    <row r="46763" spans="11:14" x14ac:dyDescent="0.2">
      <c r="K46763">
        <v>180</v>
      </c>
      <c r="N46763">
        <v>10</v>
      </c>
    </row>
    <row r="46764" spans="11:14" x14ac:dyDescent="0.2">
      <c r="K46764">
        <v>54</v>
      </c>
      <c r="N46764">
        <v>589</v>
      </c>
    </row>
    <row r="46765" spans="11:14" x14ac:dyDescent="0.2">
      <c r="K46765">
        <v>33</v>
      </c>
      <c r="N46765">
        <v>12911</v>
      </c>
    </row>
    <row r="46766" spans="11:14" x14ac:dyDescent="0.2">
      <c r="K46766">
        <v>46</v>
      </c>
      <c r="N46766">
        <v>1038</v>
      </c>
    </row>
    <row r="46767" spans="11:14" x14ac:dyDescent="0.2">
      <c r="K46767">
        <v>105</v>
      </c>
      <c r="N46767">
        <v>2566</v>
      </c>
    </row>
    <row r="46768" spans="11:14" x14ac:dyDescent="0.2">
      <c r="K46768">
        <v>105</v>
      </c>
      <c r="N46768">
        <v>289</v>
      </c>
    </row>
    <row r="46769" spans="11:14" x14ac:dyDescent="0.2">
      <c r="K46769">
        <v>3372</v>
      </c>
      <c r="N46769">
        <v>50</v>
      </c>
    </row>
    <row r="46770" spans="11:14" x14ac:dyDescent="0.2">
      <c r="K46770">
        <v>121</v>
      </c>
      <c r="N46770">
        <v>457</v>
      </c>
    </row>
    <row r="46771" spans="11:14" x14ac:dyDescent="0.2">
      <c r="K46771">
        <v>3955</v>
      </c>
      <c r="N46771">
        <v>578</v>
      </c>
    </row>
    <row r="46772" spans="11:14" x14ac:dyDescent="0.2">
      <c r="K46772">
        <v>120</v>
      </c>
      <c r="N46772">
        <v>326</v>
      </c>
    </row>
    <row r="46773" spans="11:14" x14ac:dyDescent="0.2">
      <c r="K46773">
        <v>319</v>
      </c>
      <c r="N46773">
        <v>91</v>
      </c>
    </row>
    <row r="46774" spans="11:14" x14ac:dyDescent="0.2">
      <c r="K46774">
        <v>210</v>
      </c>
      <c r="N46774">
        <v>766</v>
      </c>
    </row>
    <row r="46775" spans="11:14" x14ac:dyDescent="0.2">
      <c r="K46775">
        <v>2295</v>
      </c>
      <c r="N46775">
        <v>510</v>
      </c>
    </row>
    <row r="46776" spans="11:14" x14ac:dyDescent="0.2">
      <c r="K46776">
        <v>7189</v>
      </c>
      <c r="N46776">
        <v>60</v>
      </c>
    </row>
    <row r="46777" spans="11:14" x14ac:dyDescent="0.2">
      <c r="K46777">
        <v>52</v>
      </c>
      <c r="N46777">
        <v>2204</v>
      </c>
    </row>
    <row r="46778" spans="11:14" x14ac:dyDescent="0.2">
      <c r="K46778">
        <v>160</v>
      </c>
      <c r="N46778">
        <v>37</v>
      </c>
    </row>
    <row r="46779" spans="11:14" x14ac:dyDescent="0.2">
      <c r="K46779">
        <v>26</v>
      </c>
      <c r="N46779">
        <v>150</v>
      </c>
    </row>
    <row r="46780" spans="11:14" x14ac:dyDescent="0.2">
      <c r="K46780">
        <v>637</v>
      </c>
      <c r="N46780">
        <v>2911</v>
      </c>
    </row>
    <row r="46781" spans="11:14" x14ac:dyDescent="0.2">
      <c r="K46781">
        <v>15</v>
      </c>
      <c r="N46781">
        <v>237</v>
      </c>
    </row>
    <row r="46782" spans="11:14" x14ac:dyDescent="0.2">
      <c r="K46782">
        <v>71</v>
      </c>
      <c r="N46782">
        <v>272</v>
      </c>
    </row>
    <row r="46783" spans="11:14" x14ac:dyDescent="0.2">
      <c r="K46783">
        <v>300</v>
      </c>
      <c r="N46783">
        <v>11958</v>
      </c>
    </row>
    <row r="46784" spans="11:14" x14ac:dyDescent="0.2">
      <c r="K46784">
        <v>5829</v>
      </c>
      <c r="N46784">
        <v>2100</v>
      </c>
    </row>
    <row r="46785" spans="11:14" x14ac:dyDescent="0.2">
      <c r="K46785">
        <v>1195</v>
      </c>
      <c r="N46785">
        <v>300</v>
      </c>
    </row>
    <row r="46786" spans="11:14" x14ac:dyDescent="0.2">
      <c r="K46786">
        <v>89</v>
      </c>
      <c r="N46786">
        <v>180</v>
      </c>
    </row>
    <row r="46787" spans="11:14" x14ac:dyDescent="0.2">
      <c r="K46787">
        <v>170</v>
      </c>
      <c r="N46787">
        <v>219</v>
      </c>
    </row>
    <row r="46788" spans="11:14" x14ac:dyDescent="0.2">
      <c r="K46788">
        <v>145</v>
      </c>
      <c r="N46788">
        <v>761</v>
      </c>
    </row>
    <row r="46789" spans="11:14" x14ac:dyDescent="0.2">
      <c r="K46789">
        <v>208</v>
      </c>
      <c r="N46789">
        <v>720</v>
      </c>
    </row>
    <row r="46790" spans="11:14" x14ac:dyDescent="0.2">
      <c r="K46790">
        <v>2877</v>
      </c>
      <c r="N46790">
        <v>731</v>
      </c>
    </row>
    <row r="46791" spans="11:14" x14ac:dyDescent="0.2">
      <c r="K46791">
        <v>7729</v>
      </c>
      <c r="N46791">
        <v>442</v>
      </c>
    </row>
    <row r="46792" spans="11:14" x14ac:dyDescent="0.2">
      <c r="K46792">
        <v>981</v>
      </c>
      <c r="N46792">
        <v>723</v>
      </c>
    </row>
    <row r="46793" spans="11:14" x14ac:dyDescent="0.2">
      <c r="K46793">
        <v>130</v>
      </c>
      <c r="N46793">
        <v>312</v>
      </c>
    </row>
    <row r="46794" spans="11:14" x14ac:dyDescent="0.2">
      <c r="K46794">
        <v>259</v>
      </c>
      <c r="N46794">
        <v>115</v>
      </c>
    </row>
    <row r="46795" spans="11:14" x14ac:dyDescent="0.2">
      <c r="K46795">
        <v>102</v>
      </c>
      <c r="N46795">
        <v>3257</v>
      </c>
    </row>
    <row r="46796" spans="11:14" x14ac:dyDescent="0.2">
      <c r="K46796">
        <v>1</v>
      </c>
      <c r="N46796">
        <v>2340</v>
      </c>
    </row>
    <row r="46797" spans="11:14" x14ac:dyDescent="0.2">
      <c r="K46797">
        <v>86</v>
      </c>
      <c r="N46797">
        <v>485</v>
      </c>
    </row>
    <row r="46798" spans="11:14" x14ac:dyDescent="0.2">
      <c r="K46798">
        <v>196</v>
      </c>
      <c r="N46798">
        <v>318</v>
      </c>
    </row>
    <row r="46799" spans="11:14" x14ac:dyDescent="0.2">
      <c r="K46799">
        <v>14</v>
      </c>
      <c r="N46799">
        <v>15</v>
      </c>
    </row>
    <row r="46800" spans="11:14" x14ac:dyDescent="0.2">
      <c r="K46800">
        <v>235</v>
      </c>
      <c r="N46800">
        <v>2040</v>
      </c>
    </row>
    <row r="46801" spans="11:14" x14ac:dyDescent="0.2">
      <c r="K46801">
        <v>50</v>
      </c>
      <c r="N46801">
        <v>591</v>
      </c>
    </row>
    <row r="46802" spans="11:14" x14ac:dyDescent="0.2">
      <c r="K46802">
        <v>114</v>
      </c>
      <c r="N46802">
        <v>1221</v>
      </c>
    </row>
    <row r="46803" spans="11:14" x14ac:dyDescent="0.2">
      <c r="K46803">
        <v>240</v>
      </c>
      <c r="N46803">
        <v>119</v>
      </c>
    </row>
    <row r="46804" spans="11:14" x14ac:dyDescent="0.2">
      <c r="K46804">
        <v>1002</v>
      </c>
      <c r="N46804">
        <v>1357</v>
      </c>
    </row>
    <row r="46805" spans="11:14" x14ac:dyDescent="0.2">
      <c r="K46805">
        <v>25</v>
      </c>
      <c r="N46805">
        <v>160</v>
      </c>
    </row>
    <row r="46806" spans="11:14" x14ac:dyDescent="0.2">
      <c r="K46806">
        <v>95</v>
      </c>
      <c r="N46806">
        <v>960</v>
      </c>
    </row>
    <row r="46807" spans="11:14" x14ac:dyDescent="0.2">
      <c r="K46807">
        <v>2880</v>
      </c>
      <c r="N46807">
        <v>22</v>
      </c>
    </row>
    <row r="46808" spans="11:14" x14ac:dyDescent="0.2">
      <c r="K46808">
        <v>20</v>
      </c>
      <c r="N46808">
        <v>960</v>
      </c>
    </row>
    <row r="46809" spans="11:14" x14ac:dyDescent="0.2">
      <c r="K46809">
        <v>4028</v>
      </c>
      <c r="N46809">
        <v>185</v>
      </c>
    </row>
    <row r="46810" spans="11:14" x14ac:dyDescent="0.2">
      <c r="K46810">
        <v>7381</v>
      </c>
      <c r="N46810">
        <v>477</v>
      </c>
    </row>
    <row r="46811" spans="11:14" x14ac:dyDescent="0.2">
      <c r="K46811">
        <v>2880</v>
      </c>
      <c r="N46811">
        <v>341</v>
      </c>
    </row>
    <row r="46812" spans="11:14" x14ac:dyDescent="0.2">
      <c r="K46812">
        <v>265</v>
      </c>
      <c r="N46812">
        <v>1110</v>
      </c>
    </row>
    <row r="46813" spans="11:14" x14ac:dyDescent="0.2">
      <c r="K46813">
        <v>1620</v>
      </c>
      <c r="N46813">
        <v>3016</v>
      </c>
    </row>
    <row r="46814" spans="11:14" x14ac:dyDescent="0.2">
      <c r="K46814">
        <v>626</v>
      </c>
      <c r="N46814">
        <v>1085</v>
      </c>
    </row>
    <row r="46815" spans="11:14" x14ac:dyDescent="0.2">
      <c r="K46815">
        <v>1058</v>
      </c>
      <c r="N46815">
        <v>366</v>
      </c>
    </row>
    <row r="46816" spans="11:14" x14ac:dyDescent="0.2">
      <c r="K46816">
        <v>73</v>
      </c>
      <c r="N46816">
        <v>405</v>
      </c>
    </row>
    <row r="46817" spans="11:14" x14ac:dyDescent="0.2">
      <c r="K46817">
        <v>673</v>
      </c>
      <c r="N46817">
        <v>203</v>
      </c>
    </row>
    <row r="46818" spans="11:14" x14ac:dyDescent="0.2">
      <c r="K46818">
        <v>9</v>
      </c>
      <c r="N46818">
        <v>180</v>
      </c>
    </row>
    <row r="46819" spans="11:14" x14ac:dyDescent="0.2">
      <c r="K46819">
        <v>35</v>
      </c>
      <c r="N46819">
        <v>900</v>
      </c>
    </row>
    <row r="46820" spans="11:14" x14ac:dyDescent="0.2">
      <c r="K46820">
        <v>1425</v>
      </c>
      <c r="N46820">
        <v>245</v>
      </c>
    </row>
    <row r="46821" spans="11:14" x14ac:dyDescent="0.2">
      <c r="K46821">
        <v>9</v>
      </c>
      <c r="N46821">
        <v>344</v>
      </c>
    </row>
    <row r="46822" spans="11:14" x14ac:dyDescent="0.2">
      <c r="K46822">
        <v>235</v>
      </c>
      <c r="N46822">
        <v>985</v>
      </c>
    </row>
    <row r="46823" spans="11:14" x14ac:dyDescent="0.2">
      <c r="K46823">
        <v>1860</v>
      </c>
      <c r="N46823">
        <v>42</v>
      </c>
    </row>
    <row r="46824" spans="11:14" x14ac:dyDescent="0.2">
      <c r="K46824">
        <v>139</v>
      </c>
      <c r="N46824">
        <v>295</v>
      </c>
    </row>
    <row r="46825" spans="11:14" x14ac:dyDescent="0.2">
      <c r="K46825">
        <v>53</v>
      </c>
      <c r="N46825">
        <v>592</v>
      </c>
    </row>
    <row r="46826" spans="11:14" x14ac:dyDescent="0.2">
      <c r="K46826">
        <v>4537</v>
      </c>
      <c r="N46826">
        <v>305</v>
      </c>
    </row>
    <row r="46827" spans="11:14" x14ac:dyDescent="0.2">
      <c r="K46827">
        <v>745</v>
      </c>
      <c r="N46827">
        <v>421</v>
      </c>
    </row>
    <row r="46828" spans="11:14" x14ac:dyDescent="0.2">
      <c r="K46828">
        <v>919</v>
      </c>
      <c r="N46828">
        <v>1068</v>
      </c>
    </row>
    <row r="46829" spans="11:14" x14ac:dyDescent="0.2">
      <c r="K46829">
        <v>108</v>
      </c>
      <c r="N46829">
        <v>465</v>
      </c>
    </row>
    <row r="46830" spans="11:14" x14ac:dyDescent="0.2">
      <c r="K46830">
        <v>216</v>
      </c>
      <c r="N46830">
        <v>130</v>
      </c>
    </row>
    <row r="46831" spans="11:14" x14ac:dyDescent="0.2">
      <c r="K46831">
        <v>669</v>
      </c>
      <c r="N46831">
        <v>14</v>
      </c>
    </row>
    <row r="46832" spans="11:14" x14ac:dyDescent="0.2">
      <c r="K46832">
        <v>4</v>
      </c>
      <c r="N46832">
        <v>246</v>
      </c>
    </row>
    <row r="46833" spans="11:14" x14ac:dyDescent="0.2">
      <c r="K46833">
        <v>1210</v>
      </c>
      <c r="N46833">
        <v>70</v>
      </c>
    </row>
    <row r="46834" spans="11:14" x14ac:dyDescent="0.2">
      <c r="K46834">
        <v>2295</v>
      </c>
      <c r="N46834">
        <v>160</v>
      </c>
    </row>
    <row r="46835" spans="11:14" x14ac:dyDescent="0.2">
      <c r="K46835">
        <v>4597</v>
      </c>
      <c r="N46835">
        <v>22</v>
      </c>
    </row>
    <row r="46836" spans="11:14" x14ac:dyDescent="0.2">
      <c r="K46836">
        <v>2295</v>
      </c>
      <c r="N46836">
        <v>1901</v>
      </c>
    </row>
    <row r="46837" spans="11:14" x14ac:dyDescent="0.2">
      <c r="K46837">
        <v>57</v>
      </c>
      <c r="N46837">
        <v>348</v>
      </c>
    </row>
    <row r="46838" spans="11:14" x14ac:dyDescent="0.2">
      <c r="K46838">
        <v>1510</v>
      </c>
      <c r="N46838">
        <v>669</v>
      </c>
    </row>
    <row r="46839" spans="11:14" x14ac:dyDescent="0.2">
      <c r="K46839">
        <v>365</v>
      </c>
      <c r="N46839">
        <v>458</v>
      </c>
    </row>
    <row r="46840" spans="11:14" x14ac:dyDescent="0.2">
      <c r="K46840">
        <v>129</v>
      </c>
      <c r="N46840">
        <v>63</v>
      </c>
    </row>
    <row r="46841" spans="11:14" x14ac:dyDescent="0.2">
      <c r="K46841">
        <v>48</v>
      </c>
      <c r="N46841">
        <v>9220</v>
      </c>
    </row>
    <row r="46842" spans="11:14" x14ac:dyDescent="0.2">
      <c r="K46842">
        <v>112</v>
      </c>
      <c r="N46842">
        <v>120</v>
      </c>
    </row>
    <row r="46843" spans="11:14" x14ac:dyDescent="0.2">
      <c r="K46843">
        <v>88</v>
      </c>
      <c r="N46843">
        <v>120</v>
      </c>
    </row>
    <row r="46844" spans="11:14" x14ac:dyDescent="0.2">
      <c r="K46844">
        <v>1210</v>
      </c>
      <c r="N46844">
        <v>60</v>
      </c>
    </row>
    <row r="46845" spans="11:14" x14ac:dyDescent="0.2">
      <c r="K46845">
        <v>734</v>
      </c>
      <c r="N46845">
        <v>60</v>
      </c>
    </row>
    <row r="46846" spans="11:14" x14ac:dyDescent="0.2">
      <c r="K46846">
        <v>1100</v>
      </c>
      <c r="N46846">
        <v>5730</v>
      </c>
    </row>
    <row r="46847" spans="11:14" x14ac:dyDescent="0.2">
      <c r="K46847">
        <v>212</v>
      </c>
      <c r="N46847">
        <v>6030</v>
      </c>
    </row>
    <row r="46848" spans="11:14" x14ac:dyDescent="0.2">
      <c r="K46848">
        <v>673</v>
      </c>
      <c r="N46848">
        <v>180</v>
      </c>
    </row>
    <row r="46849" spans="11:14" x14ac:dyDescent="0.2">
      <c r="K46849">
        <v>74</v>
      </c>
      <c r="N46849">
        <v>245</v>
      </c>
    </row>
    <row r="46850" spans="11:14" x14ac:dyDescent="0.2">
      <c r="K46850">
        <v>46</v>
      </c>
      <c r="N46850">
        <v>1460</v>
      </c>
    </row>
    <row r="46851" spans="11:14" x14ac:dyDescent="0.2">
      <c r="K46851">
        <v>974</v>
      </c>
      <c r="N46851">
        <v>60</v>
      </c>
    </row>
    <row r="46852" spans="11:14" x14ac:dyDescent="0.2">
      <c r="K46852">
        <v>200</v>
      </c>
      <c r="N46852">
        <v>480</v>
      </c>
    </row>
    <row r="46853" spans="11:14" x14ac:dyDescent="0.2">
      <c r="K46853">
        <v>28</v>
      </c>
      <c r="N46853">
        <v>2880</v>
      </c>
    </row>
    <row r="46854" spans="11:14" x14ac:dyDescent="0.2">
      <c r="K46854">
        <v>2</v>
      </c>
      <c r="N46854">
        <v>1260</v>
      </c>
    </row>
    <row r="46855" spans="11:14" x14ac:dyDescent="0.2">
      <c r="K46855">
        <v>780</v>
      </c>
      <c r="N46855">
        <v>1263</v>
      </c>
    </row>
    <row r="46856" spans="11:14" x14ac:dyDescent="0.2">
      <c r="K46856">
        <v>2295</v>
      </c>
      <c r="N46856">
        <v>410</v>
      </c>
    </row>
    <row r="46857" spans="11:14" x14ac:dyDescent="0.2">
      <c r="K46857">
        <v>73</v>
      </c>
      <c r="N46857">
        <v>824</v>
      </c>
    </row>
    <row r="46858" spans="11:14" x14ac:dyDescent="0.2">
      <c r="K46858">
        <v>422</v>
      </c>
      <c r="N46858">
        <v>1492</v>
      </c>
    </row>
    <row r="46859" spans="11:14" x14ac:dyDescent="0.2">
      <c r="K46859">
        <v>168</v>
      </c>
      <c r="N46859">
        <v>625</v>
      </c>
    </row>
    <row r="46860" spans="11:14" x14ac:dyDescent="0.2">
      <c r="K46860">
        <v>823</v>
      </c>
      <c r="N46860">
        <v>60</v>
      </c>
    </row>
    <row r="46861" spans="11:14" x14ac:dyDescent="0.2">
      <c r="K46861">
        <v>108</v>
      </c>
      <c r="N46861">
        <v>6900</v>
      </c>
    </row>
    <row r="46862" spans="11:14" x14ac:dyDescent="0.2">
      <c r="K46862">
        <v>780</v>
      </c>
      <c r="N46862">
        <v>560</v>
      </c>
    </row>
    <row r="46863" spans="11:14" x14ac:dyDescent="0.2">
      <c r="K46863">
        <v>40</v>
      </c>
      <c r="N46863">
        <v>2367</v>
      </c>
    </row>
    <row r="46864" spans="11:14" x14ac:dyDescent="0.2">
      <c r="K46864">
        <v>228</v>
      </c>
      <c r="N46864">
        <v>4281</v>
      </c>
    </row>
    <row r="46865" spans="11:14" x14ac:dyDescent="0.2">
      <c r="K46865">
        <v>365</v>
      </c>
      <c r="N46865">
        <v>120</v>
      </c>
    </row>
    <row r="46866" spans="11:14" x14ac:dyDescent="0.2">
      <c r="K46866">
        <v>419</v>
      </c>
      <c r="N46866">
        <v>2520</v>
      </c>
    </row>
    <row r="46867" spans="11:14" x14ac:dyDescent="0.2">
      <c r="K46867">
        <v>381</v>
      </c>
      <c r="N46867">
        <v>120</v>
      </c>
    </row>
    <row r="46868" spans="11:14" x14ac:dyDescent="0.2">
      <c r="K46868">
        <v>669</v>
      </c>
      <c r="N46868">
        <v>620</v>
      </c>
    </row>
    <row r="46869" spans="11:14" x14ac:dyDescent="0.2">
      <c r="K46869">
        <v>2993</v>
      </c>
      <c r="N46869">
        <v>930</v>
      </c>
    </row>
    <row r="46870" spans="11:14" x14ac:dyDescent="0.2">
      <c r="K46870">
        <v>54</v>
      </c>
      <c r="N46870">
        <v>252</v>
      </c>
    </row>
    <row r="46871" spans="11:14" x14ac:dyDescent="0.2">
      <c r="K46871">
        <v>603</v>
      </c>
      <c r="N46871">
        <v>704</v>
      </c>
    </row>
    <row r="46872" spans="11:14" x14ac:dyDescent="0.2">
      <c r="K46872">
        <v>46</v>
      </c>
      <c r="N46872">
        <v>410</v>
      </c>
    </row>
    <row r="46873" spans="11:14" x14ac:dyDescent="0.2">
      <c r="K46873">
        <v>27</v>
      </c>
      <c r="N46873">
        <v>1361</v>
      </c>
    </row>
    <row r="46874" spans="11:14" x14ac:dyDescent="0.2">
      <c r="K46874">
        <v>6</v>
      </c>
      <c r="N46874">
        <v>3067</v>
      </c>
    </row>
    <row r="46875" spans="11:14" x14ac:dyDescent="0.2">
      <c r="K46875">
        <v>121</v>
      </c>
      <c r="N46875">
        <v>188</v>
      </c>
    </row>
    <row r="46876" spans="11:14" x14ac:dyDescent="0.2">
      <c r="K46876">
        <v>1100</v>
      </c>
      <c r="N46876">
        <v>590</v>
      </c>
    </row>
    <row r="46877" spans="11:14" x14ac:dyDescent="0.2">
      <c r="K46877">
        <v>7485</v>
      </c>
      <c r="N46877">
        <v>1110</v>
      </c>
    </row>
    <row r="46878" spans="11:14" x14ac:dyDescent="0.2">
      <c r="K46878">
        <v>6413</v>
      </c>
      <c r="N46878">
        <v>3990</v>
      </c>
    </row>
    <row r="46879" spans="11:14" x14ac:dyDescent="0.2">
      <c r="K46879">
        <v>79</v>
      </c>
      <c r="N46879">
        <v>240</v>
      </c>
    </row>
    <row r="46880" spans="11:14" x14ac:dyDescent="0.2">
      <c r="K46880">
        <v>14</v>
      </c>
      <c r="N46880">
        <v>780</v>
      </c>
    </row>
    <row r="46881" spans="11:14" x14ac:dyDescent="0.2">
      <c r="K46881">
        <v>111</v>
      </c>
      <c r="N46881">
        <v>120</v>
      </c>
    </row>
    <row r="46882" spans="11:14" x14ac:dyDescent="0.2">
      <c r="K46882">
        <v>178</v>
      </c>
      <c r="N46882">
        <v>900</v>
      </c>
    </row>
    <row r="46883" spans="11:14" x14ac:dyDescent="0.2">
      <c r="K46883">
        <v>390</v>
      </c>
      <c r="N46883">
        <v>367</v>
      </c>
    </row>
    <row r="46884" spans="11:14" x14ac:dyDescent="0.2">
      <c r="K46884">
        <v>60</v>
      </c>
      <c r="N46884">
        <v>1980</v>
      </c>
    </row>
    <row r="46885" spans="11:14" x14ac:dyDescent="0.2">
      <c r="K46885">
        <v>2676</v>
      </c>
      <c r="N46885">
        <v>20154</v>
      </c>
    </row>
    <row r="46886" spans="11:14" x14ac:dyDescent="0.2">
      <c r="K46886">
        <v>84</v>
      </c>
      <c r="N46886">
        <v>136</v>
      </c>
    </row>
    <row r="46887" spans="11:14" x14ac:dyDescent="0.2">
      <c r="K46887">
        <v>73</v>
      </c>
      <c r="N46887">
        <v>3694</v>
      </c>
    </row>
    <row r="46888" spans="11:14" x14ac:dyDescent="0.2">
      <c r="K46888">
        <v>66</v>
      </c>
      <c r="N46888">
        <v>6249</v>
      </c>
    </row>
    <row r="46889" spans="11:14" x14ac:dyDescent="0.2">
      <c r="K46889">
        <v>4</v>
      </c>
      <c r="N46889">
        <v>68</v>
      </c>
    </row>
    <row r="46890" spans="11:14" x14ac:dyDescent="0.2">
      <c r="K46890">
        <v>108</v>
      </c>
      <c r="N46890">
        <v>1737</v>
      </c>
    </row>
    <row r="46891" spans="11:14" x14ac:dyDescent="0.2">
      <c r="K46891">
        <v>2868</v>
      </c>
      <c r="N46891">
        <v>185</v>
      </c>
    </row>
    <row r="46892" spans="11:14" x14ac:dyDescent="0.2">
      <c r="K46892">
        <v>145</v>
      </c>
      <c r="N46892">
        <v>1550</v>
      </c>
    </row>
    <row r="46893" spans="11:14" x14ac:dyDescent="0.2">
      <c r="K46893">
        <v>1338</v>
      </c>
      <c r="N46893">
        <v>591</v>
      </c>
    </row>
    <row r="46894" spans="11:14" x14ac:dyDescent="0.2">
      <c r="K46894">
        <v>102</v>
      </c>
      <c r="N46894">
        <v>99</v>
      </c>
    </row>
    <row r="46895" spans="11:14" x14ac:dyDescent="0.2">
      <c r="K46895">
        <v>41</v>
      </c>
      <c r="N46895">
        <v>10</v>
      </c>
    </row>
    <row r="46896" spans="11:14" x14ac:dyDescent="0.2">
      <c r="K46896">
        <v>262</v>
      </c>
      <c r="N46896">
        <v>720</v>
      </c>
    </row>
    <row r="46897" spans="11:14" x14ac:dyDescent="0.2">
      <c r="K46897">
        <v>8</v>
      </c>
      <c r="N46897">
        <v>18</v>
      </c>
    </row>
    <row r="46898" spans="11:14" x14ac:dyDescent="0.2">
      <c r="K46898">
        <v>88</v>
      </c>
      <c r="N46898">
        <v>360</v>
      </c>
    </row>
    <row r="46899" spans="11:14" x14ac:dyDescent="0.2">
      <c r="K46899">
        <v>2295</v>
      </c>
      <c r="N46899">
        <v>2880</v>
      </c>
    </row>
    <row r="46900" spans="11:14" x14ac:dyDescent="0.2">
      <c r="K46900">
        <v>70</v>
      </c>
      <c r="N46900">
        <v>66</v>
      </c>
    </row>
    <row r="46901" spans="11:14" x14ac:dyDescent="0.2">
      <c r="K46901">
        <v>563</v>
      </c>
      <c r="N46901">
        <v>8247</v>
      </c>
    </row>
    <row r="46902" spans="11:14" x14ac:dyDescent="0.2">
      <c r="K46902">
        <v>700</v>
      </c>
      <c r="N46902">
        <v>1025</v>
      </c>
    </row>
    <row r="46903" spans="11:14" x14ac:dyDescent="0.2">
      <c r="K46903">
        <v>10</v>
      </c>
      <c r="N46903">
        <v>44394</v>
      </c>
    </row>
    <row r="46904" spans="11:14" x14ac:dyDescent="0.2">
      <c r="K46904">
        <v>120</v>
      </c>
      <c r="N46904">
        <v>3693</v>
      </c>
    </row>
    <row r="46905" spans="11:14" x14ac:dyDescent="0.2">
      <c r="K46905">
        <v>24</v>
      </c>
      <c r="N46905">
        <v>4080</v>
      </c>
    </row>
    <row r="46906" spans="11:14" x14ac:dyDescent="0.2">
      <c r="K46906">
        <v>30</v>
      </c>
      <c r="N46906">
        <v>230</v>
      </c>
    </row>
    <row r="46907" spans="11:14" x14ac:dyDescent="0.2">
      <c r="K46907">
        <v>41</v>
      </c>
      <c r="N46907">
        <v>106</v>
      </c>
    </row>
    <row r="46908" spans="11:14" x14ac:dyDescent="0.2">
      <c r="K46908">
        <v>119</v>
      </c>
      <c r="N46908">
        <v>197</v>
      </c>
    </row>
    <row r="46909" spans="11:14" x14ac:dyDescent="0.2">
      <c r="K46909">
        <v>4860</v>
      </c>
      <c r="N46909">
        <v>401</v>
      </c>
    </row>
    <row r="46910" spans="11:14" x14ac:dyDescent="0.2">
      <c r="K46910">
        <v>1039</v>
      </c>
      <c r="N46910">
        <v>3</v>
      </c>
    </row>
    <row r="46911" spans="11:14" x14ac:dyDescent="0.2">
      <c r="K46911">
        <v>52</v>
      </c>
      <c r="N46911">
        <v>471</v>
      </c>
    </row>
    <row r="46912" spans="11:14" x14ac:dyDescent="0.2">
      <c r="K46912">
        <v>20</v>
      </c>
      <c r="N46912">
        <v>1665</v>
      </c>
    </row>
    <row r="46913" spans="11:14" x14ac:dyDescent="0.2">
      <c r="K46913">
        <v>54</v>
      </c>
      <c r="N46913">
        <v>14740</v>
      </c>
    </row>
    <row r="46914" spans="11:14" x14ac:dyDescent="0.2">
      <c r="K46914">
        <v>320</v>
      </c>
      <c r="N46914">
        <v>1410</v>
      </c>
    </row>
    <row r="46915" spans="11:14" x14ac:dyDescent="0.2">
      <c r="K46915">
        <v>816</v>
      </c>
      <c r="N46915">
        <v>2760</v>
      </c>
    </row>
    <row r="46916" spans="11:14" x14ac:dyDescent="0.2">
      <c r="K46916">
        <v>422</v>
      </c>
      <c r="N46916">
        <v>1452</v>
      </c>
    </row>
    <row r="46917" spans="11:14" x14ac:dyDescent="0.2">
      <c r="K46917">
        <v>4115</v>
      </c>
      <c r="N46917">
        <v>35</v>
      </c>
    </row>
    <row r="46918" spans="11:14" x14ac:dyDescent="0.2">
      <c r="K46918">
        <v>9221</v>
      </c>
      <c r="N46918">
        <v>10</v>
      </c>
    </row>
    <row r="46919" spans="11:14" x14ac:dyDescent="0.2">
      <c r="K46919">
        <v>125</v>
      </c>
      <c r="N46919">
        <v>16</v>
      </c>
    </row>
    <row r="46920" spans="11:14" x14ac:dyDescent="0.2">
      <c r="K46920">
        <v>59</v>
      </c>
      <c r="N46920">
        <v>492</v>
      </c>
    </row>
    <row r="46921" spans="11:14" x14ac:dyDescent="0.2">
      <c r="K46921">
        <v>20</v>
      </c>
      <c r="N46921">
        <v>746</v>
      </c>
    </row>
    <row r="46922" spans="11:14" x14ac:dyDescent="0.2">
      <c r="K46922">
        <v>446</v>
      </c>
      <c r="N46922">
        <v>826</v>
      </c>
    </row>
    <row r="46923" spans="11:14" x14ac:dyDescent="0.2">
      <c r="K46923">
        <v>4425</v>
      </c>
      <c r="N46923">
        <v>1218</v>
      </c>
    </row>
    <row r="46924" spans="11:14" x14ac:dyDescent="0.2">
      <c r="K46924">
        <v>2</v>
      </c>
      <c r="N46924">
        <v>4535</v>
      </c>
    </row>
    <row r="46925" spans="11:14" x14ac:dyDescent="0.2">
      <c r="K46925">
        <v>8398</v>
      </c>
      <c r="N46925">
        <v>6</v>
      </c>
    </row>
    <row r="46926" spans="11:14" x14ac:dyDescent="0.2">
      <c r="K46926">
        <v>208</v>
      </c>
      <c r="N46926">
        <v>418</v>
      </c>
    </row>
    <row r="46927" spans="11:14" x14ac:dyDescent="0.2">
      <c r="K46927">
        <v>222</v>
      </c>
      <c r="N46927">
        <v>227</v>
      </c>
    </row>
    <row r="46928" spans="11:14" x14ac:dyDescent="0.2">
      <c r="K46928">
        <v>752</v>
      </c>
      <c r="N46928">
        <v>450</v>
      </c>
    </row>
    <row r="46929" spans="11:14" x14ac:dyDescent="0.2">
      <c r="K46929">
        <v>25</v>
      </c>
      <c r="N46929">
        <v>1880</v>
      </c>
    </row>
    <row r="46930" spans="11:14" x14ac:dyDescent="0.2">
      <c r="K46930">
        <v>4766</v>
      </c>
      <c r="N46930">
        <v>76</v>
      </c>
    </row>
    <row r="46931" spans="11:14" x14ac:dyDescent="0.2">
      <c r="K46931">
        <v>77</v>
      </c>
      <c r="N46931">
        <v>500</v>
      </c>
    </row>
    <row r="46932" spans="11:14" x14ac:dyDescent="0.2">
      <c r="K46932">
        <v>153</v>
      </c>
      <c r="N46932">
        <v>812</v>
      </c>
    </row>
    <row r="46933" spans="11:14" x14ac:dyDescent="0.2">
      <c r="K46933">
        <v>922</v>
      </c>
      <c r="N46933">
        <v>214</v>
      </c>
    </row>
    <row r="46934" spans="11:14" x14ac:dyDescent="0.2">
      <c r="K46934">
        <v>14</v>
      </c>
      <c r="N46934">
        <v>1120</v>
      </c>
    </row>
    <row r="46935" spans="11:14" x14ac:dyDescent="0.2">
      <c r="K46935">
        <v>135</v>
      </c>
      <c r="N46935">
        <v>732</v>
      </c>
    </row>
    <row r="46936" spans="11:14" x14ac:dyDescent="0.2">
      <c r="K46936">
        <v>109</v>
      </c>
      <c r="N46936">
        <v>588</v>
      </c>
    </row>
    <row r="46937" spans="11:14" x14ac:dyDescent="0.2">
      <c r="K46937">
        <v>58</v>
      </c>
      <c r="N46937">
        <v>674</v>
      </c>
    </row>
    <row r="46938" spans="11:14" x14ac:dyDescent="0.2">
      <c r="K46938">
        <v>1897</v>
      </c>
      <c r="N46938">
        <v>100</v>
      </c>
    </row>
    <row r="46939" spans="11:14" x14ac:dyDescent="0.2">
      <c r="K46939">
        <v>29</v>
      </c>
      <c r="N46939">
        <v>634</v>
      </c>
    </row>
    <row r="46940" spans="11:14" x14ac:dyDescent="0.2">
      <c r="K46940">
        <v>51</v>
      </c>
      <c r="N46940">
        <v>3754</v>
      </c>
    </row>
    <row r="46941" spans="11:14" x14ac:dyDescent="0.2">
      <c r="K46941">
        <v>135</v>
      </c>
      <c r="N46941">
        <v>161</v>
      </c>
    </row>
    <row r="46942" spans="11:14" x14ac:dyDescent="0.2">
      <c r="K46942">
        <v>18247</v>
      </c>
      <c r="N46942">
        <v>56</v>
      </c>
    </row>
    <row r="46943" spans="11:14" x14ac:dyDescent="0.2">
      <c r="K46943">
        <v>673</v>
      </c>
      <c r="N46943">
        <v>345</v>
      </c>
    </row>
    <row r="46944" spans="11:14" x14ac:dyDescent="0.2">
      <c r="K46944">
        <v>48</v>
      </c>
      <c r="N46944">
        <v>93</v>
      </c>
    </row>
    <row r="46945" spans="11:14" x14ac:dyDescent="0.2">
      <c r="K46945">
        <v>211</v>
      </c>
      <c r="N46945">
        <v>599</v>
      </c>
    </row>
    <row r="46946" spans="11:14" x14ac:dyDescent="0.2">
      <c r="K46946">
        <v>2871</v>
      </c>
      <c r="N46946">
        <v>387</v>
      </c>
    </row>
    <row r="46947" spans="11:14" x14ac:dyDescent="0.2">
      <c r="K46947">
        <v>405</v>
      </c>
      <c r="N46947">
        <v>120</v>
      </c>
    </row>
    <row r="46948" spans="11:14" x14ac:dyDescent="0.2">
      <c r="K46948">
        <v>62</v>
      </c>
      <c r="N46948">
        <v>7715</v>
      </c>
    </row>
    <row r="46949" spans="11:14" x14ac:dyDescent="0.2">
      <c r="K46949">
        <v>464</v>
      </c>
      <c r="N46949">
        <v>548</v>
      </c>
    </row>
    <row r="46950" spans="11:14" x14ac:dyDescent="0.2">
      <c r="K46950">
        <v>139</v>
      </c>
      <c r="N46950">
        <v>600</v>
      </c>
    </row>
    <row r="46951" spans="11:14" x14ac:dyDescent="0.2">
      <c r="K46951">
        <v>660</v>
      </c>
      <c r="N46951">
        <v>840</v>
      </c>
    </row>
    <row r="46952" spans="11:14" x14ac:dyDescent="0.2">
      <c r="K46952">
        <v>1</v>
      </c>
      <c r="N46952">
        <v>3091</v>
      </c>
    </row>
    <row r="46953" spans="11:14" x14ac:dyDescent="0.2">
      <c r="K46953">
        <v>263</v>
      </c>
      <c r="N46953">
        <v>439</v>
      </c>
    </row>
    <row r="46954" spans="11:14" x14ac:dyDescent="0.2">
      <c r="K46954">
        <v>17</v>
      </c>
      <c r="N46954">
        <v>240</v>
      </c>
    </row>
    <row r="46955" spans="11:14" x14ac:dyDescent="0.2">
      <c r="K46955">
        <v>960</v>
      </c>
      <c r="N46955">
        <v>10140</v>
      </c>
    </row>
    <row r="46956" spans="11:14" x14ac:dyDescent="0.2">
      <c r="K46956">
        <v>1340</v>
      </c>
      <c r="N46956">
        <v>200</v>
      </c>
    </row>
    <row r="46957" spans="11:14" x14ac:dyDescent="0.2">
      <c r="K46957">
        <v>182</v>
      </c>
      <c r="N46957">
        <v>152</v>
      </c>
    </row>
    <row r="46958" spans="11:14" x14ac:dyDescent="0.2">
      <c r="K46958">
        <v>4522</v>
      </c>
      <c r="N46958">
        <v>727</v>
      </c>
    </row>
    <row r="46959" spans="11:14" x14ac:dyDescent="0.2">
      <c r="K46959">
        <v>540</v>
      </c>
      <c r="N46959">
        <v>18</v>
      </c>
    </row>
    <row r="46960" spans="11:14" x14ac:dyDescent="0.2">
      <c r="K46960">
        <v>121</v>
      </c>
      <c r="N46960">
        <v>212</v>
      </c>
    </row>
    <row r="46961" spans="11:14" x14ac:dyDescent="0.2">
      <c r="K46961">
        <v>168</v>
      </c>
      <c r="N46961">
        <v>811</v>
      </c>
    </row>
    <row r="46962" spans="11:14" x14ac:dyDescent="0.2">
      <c r="K46962">
        <v>1</v>
      </c>
      <c r="N46962">
        <v>1749</v>
      </c>
    </row>
    <row r="46963" spans="11:14" x14ac:dyDescent="0.2">
      <c r="K46963">
        <v>5829</v>
      </c>
      <c r="N46963">
        <v>547</v>
      </c>
    </row>
    <row r="46964" spans="11:14" x14ac:dyDescent="0.2">
      <c r="K46964">
        <v>17</v>
      </c>
      <c r="N46964">
        <v>1432</v>
      </c>
    </row>
    <row r="46965" spans="11:14" x14ac:dyDescent="0.2">
      <c r="K46965">
        <v>264</v>
      </c>
      <c r="N46965">
        <v>2130</v>
      </c>
    </row>
    <row r="46966" spans="11:14" x14ac:dyDescent="0.2">
      <c r="K46966">
        <v>48</v>
      </c>
      <c r="N46966">
        <v>88</v>
      </c>
    </row>
    <row r="46967" spans="11:14" x14ac:dyDescent="0.2">
      <c r="K46967">
        <v>6126</v>
      </c>
      <c r="N46967">
        <v>388</v>
      </c>
    </row>
    <row r="46968" spans="11:14" x14ac:dyDescent="0.2">
      <c r="K46968">
        <v>81</v>
      </c>
      <c r="N46968">
        <v>94</v>
      </c>
    </row>
    <row r="46969" spans="11:14" x14ac:dyDescent="0.2">
      <c r="K46969">
        <v>4619</v>
      </c>
      <c r="N46969">
        <v>811</v>
      </c>
    </row>
    <row r="46970" spans="11:14" x14ac:dyDescent="0.2">
      <c r="K46970">
        <v>367</v>
      </c>
      <c r="N46970">
        <v>2495</v>
      </c>
    </row>
    <row r="46971" spans="11:14" x14ac:dyDescent="0.2">
      <c r="K46971">
        <v>245</v>
      </c>
      <c r="N46971">
        <v>92</v>
      </c>
    </row>
    <row r="46972" spans="11:14" x14ac:dyDescent="0.2">
      <c r="K46972">
        <v>673</v>
      </c>
      <c r="N46972">
        <v>4509</v>
      </c>
    </row>
    <row r="46973" spans="11:14" x14ac:dyDescent="0.2">
      <c r="K46973">
        <v>5460</v>
      </c>
      <c r="N46973">
        <v>230</v>
      </c>
    </row>
    <row r="46974" spans="11:14" x14ac:dyDescent="0.2">
      <c r="K46974">
        <v>112</v>
      </c>
      <c r="N46974">
        <v>2280</v>
      </c>
    </row>
    <row r="46975" spans="11:14" x14ac:dyDescent="0.2">
      <c r="K46975">
        <v>1100</v>
      </c>
      <c r="N46975">
        <v>215</v>
      </c>
    </row>
    <row r="46976" spans="11:14" x14ac:dyDescent="0.2">
      <c r="K46976">
        <v>55</v>
      </c>
      <c r="N46976">
        <v>205</v>
      </c>
    </row>
    <row r="46977" spans="11:14" x14ac:dyDescent="0.2">
      <c r="K46977">
        <v>22</v>
      </c>
      <c r="N46977">
        <v>3662</v>
      </c>
    </row>
    <row r="46978" spans="11:14" x14ac:dyDescent="0.2">
      <c r="K46978">
        <v>19</v>
      </c>
      <c r="N46978">
        <v>10679</v>
      </c>
    </row>
    <row r="46979" spans="11:14" x14ac:dyDescent="0.2">
      <c r="K46979">
        <v>351</v>
      </c>
      <c r="N46979">
        <v>14</v>
      </c>
    </row>
    <row r="46980" spans="11:14" x14ac:dyDescent="0.2">
      <c r="K46980">
        <v>15</v>
      </c>
      <c r="N46980">
        <v>51</v>
      </c>
    </row>
    <row r="46981" spans="11:14" x14ac:dyDescent="0.2">
      <c r="K46981">
        <v>1916</v>
      </c>
      <c r="N46981">
        <v>4884</v>
      </c>
    </row>
    <row r="46982" spans="11:14" x14ac:dyDescent="0.2">
      <c r="K46982">
        <v>2676</v>
      </c>
      <c r="N46982">
        <v>173</v>
      </c>
    </row>
    <row r="46983" spans="11:14" x14ac:dyDescent="0.2">
      <c r="K46983">
        <v>78</v>
      </c>
      <c r="N46983">
        <v>11</v>
      </c>
    </row>
    <row r="46984" spans="11:14" x14ac:dyDescent="0.2">
      <c r="K46984">
        <v>6152</v>
      </c>
      <c r="N46984">
        <v>4671</v>
      </c>
    </row>
    <row r="46985" spans="11:14" x14ac:dyDescent="0.2">
      <c r="K46985">
        <v>60</v>
      </c>
      <c r="N46985">
        <v>76</v>
      </c>
    </row>
    <row r="46986" spans="11:14" x14ac:dyDescent="0.2">
      <c r="K46986">
        <v>364</v>
      </c>
      <c r="N46986">
        <v>78</v>
      </c>
    </row>
    <row r="46987" spans="11:14" x14ac:dyDescent="0.2">
      <c r="K46987">
        <v>1002</v>
      </c>
      <c r="N46987">
        <v>2865</v>
      </c>
    </row>
    <row r="46988" spans="11:14" x14ac:dyDescent="0.2">
      <c r="K46988">
        <v>422</v>
      </c>
      <c r="N46988">
        <v>3199</v>
      </c>
    </row>
    <row r="46989" spans="11:14" x14ac:dyDescent="0.2">
      <c r="K46989">
        <v>2880</v>
      </c>
      <c r="N46989">
        <v>89</v>
      </c>
    </row>
    <row r="46990" spans="11:14" x14ac:dyDescent="0.2">
      <c r="K46990">
        <v>7189</v>
      </c>
      <c r="N46990">
        <v>29</v>
      </c>
    </row>
    <row r="46991" spans="11:14" x14ac:dyDescent="0.2">
      <c r="K46991">
        <v>736</v>
      </c>
      <c r="N46991">
        <v>214</v>
      </c>
    </row>
    <row r="46992" spans="11:14" x14ac:dyDescent="0.2">
      <c r="K46992">
        <v>60</v>
      </c>
      <c r="N46992">
        <v>496</v>
      </c>
    </row>
    <row r="46993" spans="11:14" x14ac:dyDescent="0.2">
      <c r="K46993">
        <v>4322</v>
      </c>
      <c r="N46993">
        <v>4785</v>
      </c>
    </row>
    <row r="46994" spans="11:14" x14ac:dyDescent="0.2">
      <c r="K46994">
        <v>1100</v>
      </c>
      <c r="N46994">
        <v>11774</v>
      </c>
    </row>
    <row r="46995" spans="11:14" x14ac:dyDescent="0.2">
      <c r="K46995">
        <v>2295</v>
      </c>
      <c r="N46995">
        <v>6609</v>
      </c>
    </row>
    <row r="46996" spans="11:14" x14ac:dyDescent="0.2">
      <c r="K46996">
        <v>21</v>
      </c>
      <c r="N46996">
        <v>18666</v>
      </c>
    </row>
    <row r="46997" spans="11:14" x14ac:dyDescent="0.2">
      <c r="K46997">
        <v>126</v>
      </c>
      <c r="N46997">
        <v>90</v>
      </c>
    </row>
    <row r="46998" spans="11:14" x14ac:dyDescent="0.2">
      <c r="K46998">
        <v>31</v>
      </c>
      <c r="N46998">
        <v>969</v>
      </c>
    </row>
    <row r="46999" spans="11:14" x14ac:dyDescent="0.2">
      <c r="K46999">
        <v>17</v>
      </c>
      <c r="N46999">
        <v>273</v>
      </c>
    </row>
    <row r="47000" spans="11:14" x14ac:dyDescent="0.2">
      <c r="K47000">
        <v>7</v>
      </c>
      <c r="N47000">
        <v>1406</v>
      </c>
    </row>
    <row r="47001" spans="11:14" x14ac:dyDescent="0.2">
      <c r="K47001">
        <v>59</v>
      </c>
      <c r="N47001">
        <v>78</v>
      </c>
    </row>
    <row r="47002" spans="11:14" x14ac:dyDescent="0.2">
      <c r="K47002">
        <v>29</v>
      </c>
      <c r="N47002">
        <v>500</v>
      </c>
    </row>
    <row r="47003" spans="11:14" x14ac:dyDescent="0.2">
      <c r="K47003">
        <v>50</v>
      </c>
      <c r="N47003">
        <v>615</v>
      </c>
    </row>
    <row r="47004" spans="11:14" x14ac:dyDescent="0.2">
      <c r="K47004">
        <v>33</v>
      </c>
      <c r="N47004">
        <v>116</v>
      </c>
    </row>
    <row r="47005" spans="11:14" x14ac:dyDescent="0.2">
      <c r="K47005">
        <v>28</v>
      </c>
      <c r="N47005">
        <v>132</v>
      </c>
    </row>
    <row r="47006" spans="11:14" x14ac:dyDescent="0.2">
      <c r="K47006">
        <v>194</v>
      </c>
      <c r="N47006">
        <v>280</v>
      </c>
    </row>
    <row r="47007" spans="11:14" x14ac:dyDescent="0.2">
      <c r="K47007">
        <v>420</v>
      </c>
      <c r="N47007">
        <v>95</v>
      </c>
    </row>
    <row r="47008" spans="11:14" x14ac:dyDescent="0.2">
      <c r="K47008">
        <v>126</v>
      </c>
      <c r="N47008">
        <v>84</v>
      </c>
    </row>
    <row r="47009" spans="11:14" x14ac:dyDescent="0.2">
      <c r="K47009">
        <v>2880</v>
      </c>
      <c r="N47009">
        <v>563</v>
      </c>
    </row>
    <row r="47010" spans="11:14" x14ac:dyDescent="0.2">
      <c r="K47010">
        <v>97</v>
      </c>
      <c r="N47010">
        <v>456</v>
      </c>
    </row>
    <row r="47011" spans="11:14" x14ac:dyDescent="0.2">
      <c r="K47011">
        <v>365</v>
      </c>
      <c r="N47011">
        <v>420</v>
      </c>
    </row>
    <row r="47012" spans="11:14" x14ac:dyDescent="0.2">
      <c r="K47012">
        <v>180</v>
      </c>
      <c r="N47012">
        <v>255</v>
      </c>
    </row>
    <row r="47013" spans="11:14" x14ac:dyDescent="0.2">
      <c r="K47013">
        <v>407</v>
      </c>
      <c r="N47013">
        <v>325</v>
      </c>
    </row>
    <row r="47014" spans="11:14" x14ac:dyDescent="0.2">
      <c r="K47014">
        <v>30</v>
      </c>
      <c r="N47014">
        <v>680</v>
      </c>
    </row>
    <row r="47015" spans="11:14" x14ac:dyDescent="0.2">
      <c r="K47015">
        <v>49</v>
      </c>
      <c r="N47015">
        <v>840</v>
      </c>
    </row>
    <row r="47016" spans="11:14" x14ac:dyDescent="0.2">
      <c r="K47016">
        <v>278</v>
      </c>
      <c r="N47016">
        <v>840</v>
      </c>
    </row>
    <row r="47017" spans="11:14" x14ac:dyDescent="0.2">
      <c r="K47017">
        <v>65</v>
      </c>
      <c r="N47017">
        <v>12206</v>
      </c>
    </row>
    <row r="47018" spans="11:14" x14ac:dyDescent="0.2">
      <c r="K47018">
        <v>18294</v>
      </c>
      <c r="N47018">
        <v>850</v>
      </c>
    </row>
    <row r="47019" spans="11:14" x14ac:dyDescent="0.2">
      <c r="K47019">
        <v>20</v>
      </c>
      <c r="N47019">
        <v>1299</v>
      </c>
    </row>
    <row r="47020" spans="11:14" x14ac:dyDescent="0.2">
      <c r="K47020">
        <v>101</v>
      </c>
      <c r="N47020">
        <v>132</v>
      </c>
    </row>
    <row r="47021" spans="11:14" x14ac:dyDescent="0.2">
      <c r="K47021">
        <v>119</v>
      </c>
      <c r="N47021">
        <v>1375</v>
      </c>
    </row>
    <row r="47022" spans="11:14" x14ac:dyDescent="0.2">
      <c r="K47022">
        <v>151</v>
      </c>
      <c r="N47022">
        <v>95</v>
      </c>
    </row>
    <row r="47023" spans="11:14" x14ac:dyDescent="0.2">
      <c r="K47023">
        <v>16</v>
      </c>
      <c r="N47023">
        <v>2521</v>
      </c>
    </row>
    <row r="47024" spans="11:14" x14ac:dyDescent="0.2">
      <c r="K47024">
        <v>1788</v>
      </c>
      <c r="N47024">
        <v>3425</v>
      </c>
    </row>
    <row r="47025" spans="11:14" x14ac:dyDescent="0.2">
      <c r="K47025">
        <v>390</v>
      </c>
      <c r="N47025">
        <v>40</v>
      </c>
    </row>
    <row r="47026" spans="11:14" x14ac:dyDescent="0.2">
      <c r="K47026">
        <v>88</v>
      </c>
      <c r="N47026">
        <v>180</v>
      </c>
    </row>
    <row r="47027" spans="11:14" x14ac:dyDescent="0.2">
      <c r="K47027">
        <v>33</v>
      </c>
      <c r="N47027">
        <v>720</v>
      </c>
    </row>
    <row r="47028" spans="11:14" x14ac:dyDescent="0.2">
      <c r="K47028">
        <v>25</v>
      </c>
      <c r="N47028">
        <v>720</v>
      </c>
    </row>
    <row r="47029" spans="11:14" x14ac:dyDescent="0.2">
      <c r="K47029">
        <v>22</v>
      </c>
      <c r="N47029">
        <v>2880</v>
      </c>
    </row>
    <row r="47030" spans="11:14" x14ac:dyDescent="0.2">
      <c r="K47030">
        <v>44</v>
      </c>
      <c r="N47030">
        <v>4710</v>
      </c>
    </row>
    <row r="47031" spans="11:14" x14ac:dyDescent="0.2">
      <c r="K47031">
        <v>480</v>
      </c>
      <c r="N47031">
        <v>1570</v>
      </c>
    </row>
    <row r="47032" spans="11:14" x14ac:dyDescent="0.2">
      <c r="K47032">
        <v>168</v>
      </c>
      <c r="N47032">
        <v>2751</v>
      </c>
    </row>
    <row r="47033" spans="11:14" x14ac:dyDescent="0.2">
      <c r="K47033">
        <v>5666</v>
      </c>
      <c r="N47033">
        <v>106</v>
      </c>
    </row>
    <row r="47034" spans="11:14" x14ac:dyDescent="0.2">
      <c r="K47034">
        <v>30746</v>
      </c>
      <c r="N47034">
        <v>220</v>
      </c>
    </row>
    <row r="47035" spans="11:14" x14ac:dyDescent="0.2">
      <c r="K47035">
        <v>7485</v>
      </c>
      <c r="N47035">
        <v>45</v>
      </c>
    </row>
    <row r="47036" spans="11:14" x14ac:dyDescent="0.2">
      <c r="K47036">
        <v>196</v>
      </c>
      <c r="N47036">
        <v>484</v>
      </c>
    </row>
    <row r="47037" spans="11:14" x14ac:dyDescent="0.2">
      <c r="K47037">
        <v>894</v>
      </c>
      <c r="N47037">
        <v>280</v>
      </c>
    </row>
    <row r="47038" spans="11:14" x14ac:dyDescent="0.2">
      <c r="K47038">
        <v>88</v>
      </c>
      <c r="N47038">
        <v>900</v>
      </c>
    </row>
    <row r="47039" spans="11:14" x14ac:dyDescent="0.2">
      <c r="K47039">
        <v>33</v>
      </c>
      <c r="N47039">
        <v>840</v>
      </c>
    </row>
    <row r="47040" spans="11:14" x14ac:dyDescent="0.2">
      <c r="K47040">
        <v>551</v>
      </c>
      <c r="N47040">
        <v>292</v>
      </c>
    </row>
    <row r="47041" spans="11:14" x14ac:dyDescent="0.2">
      <c r="K47041">
        <v>2925</v>
      </c>
      <c r="N47041">
        <v>562</v>
      </c>
    </row>
    <row r="47042" spans="11:14" x14ac:dyDescent="0.2">
      <c r="K47042">
        <v>228</v>
      </c>
      <c r="N47042">
        <v>60</v>
      </c>
    </row>
    <row r="47043" spans="11:14" x14ac:dyDescent="0.2">
      <c r="K47043">
        <v>22</v>
      </c>
      <c r="N47043">
        <v>60</v>
      </c>
    </row>
    <row r="47044" spans="11:14" x14ac:dyDescent="0.2">
      <c r="K47044">
        <v>97</v>
      </c>
      <c r="N47044">
        <v>1380</v>
      </c>
    </row>
    <row r="47045" spans="11:14" x14ac:dyDescent="0.2">
      <c r="K47045">
        <v>127</v>
      </c>
      <c r="N47045">
        <v>780</v>
      </c>
    </row>
    <row r="47046" spans="11:14" x14ac:dyDescent="0.2">
      <c r="K47046">
        <v>12148</v>
      </c>
      <c r="N47046">
        <v>1804</v>
      </c>
    </row>
    <row r="47047" spans="11:14" x14ac:dyDescent="0.2">
      <c r="K47047">
        <v>48</v>
      </c>
      <c r="N47047">
        <v>16066</v>
      </c>
    </row>
    <row r="47048" spans="11:14" x14ac:dyDescent="0.2">
      <c r="K47048">
        <v>180</v>
      </c>
      <c r="N47048">
        <v>659</v>
      </c>
    </row>
    <row r="47049" spans="11:14" x14ac:dyDescent="0.2">
      <c r="K47049">
        <v>35</v>
      </c>
      <c r="N47049">
        <v>75</v>
      </c>
    </row>
    <row r="47050" spans="11:14" x14ac:dyDescent="0.2">
      <c r="K47050">
        <v>10230</v>
      </c>
      <c r="N47050">
        <v>2578</v>
      </c>
    </row>
    <row r="47051" spans="11:14" x14ac:dyDescent="0.2">
      <c r="K47051">
        <v>405</v>
      </c>
      <c r="N47051">
        <v>1283</v>
      </c>
    </row>
    <row r="47052" spans="11:14" x14ac:dyDescent="0.2">
      <c r="K47052">
        <v>80</v>
      </c>
      <c r="N47052">
        <v>447</v>
      </c>
    </row>
    <row r="47053" spans="11:14" x14ac:dyDescent="0.2">
      <c r="K47053">
        <v>479</v>
      </c>
      <c r="N47053">
        <v>5134</v>
      </c>
    </row>
    <row r="47054" spans="11:14" x14ac:dyDescent="0.2">
      <c r="K47054">
        <v>2340</v>
      </c>
      <c r="N47054">
        <v>585</v>
      </c>
    </row>
    <row r="47055" spans="11:14" x14ac:dyDescent="0.2">
      <c r="K47055">
        <v>70</v>
      </c>
      <c r="N47055">
        <v>83</v>
      </c>
    </row>
    <row r="47056" spans="11:14" x14ac:dyDescent="0.2">
      <c r="K47056">
        <v>142</v>
      </c>
      <c r="N47056">
        <v>334</v>
      </c>
    </row>
    <row r="47057" spans="11:14" x14ac:dyDescent="0.2">
      <c r="K47057">
        <v>34</v>
      </c>
      <c r="N47057">
        <v>3</v>
      </c>
    </row>
    <row r="47058" spans="11:14" x14ac:dyDescent="0.2">
      <c r="K47058">
        <v>7547</v>
      </c>
      <c r="N47058">
        <v>3</v>
      </c>
    </row>
    <row r="47059" spans="11:14" x14ac:dyDescent="0.2">
      <c r="K47059">
        <v>77</v>
      </c>
      <c r="N47059">
        <v>1080</v>
      </c>
    </row>
    <row r="47060" spans="11:14" x14ac:dyDescent="0.2">
      <c r="K47060">
        <v>9758</v>
      </c>
      <c r="N47060">
        <v>120</v>
      </c>
    </row>
    <row r="47061" spans="11:14" x14ac:dyDescent="0.2">
      <c r="K47061">
        <v>582</v>
      </c>
      <c r="N47061">
        <v>3600</v>
      </c>
    </row>
    <row r="47062" spans="11:14" x14ac:dyDescent="0.2">
      <c r="K47062">
        <v>720</v>
      </c>
      <c r="N47062">
        <v>120</v>
      </c>
    </row>
    <row r="47063" spans="11:14" x14ac:dyDescent="0.2">
      <c r="K47063">
        <v>3183</v>
      </c>
      <c r="N47063">
        <v>480</v>
      </c>
    </row>
    <row r="47064" spans="11:14" x14ac:dyDescent="0.2">
      <c r="K47064">
        <v>2780</v>
      </c>
      <c r="N47064">
        <v>1860</v>
      </c>
    </row>
    <row r="47065" spans="11:14" x14ac:dyDescent="0.2">
      <c r="K47065">
        <v>324</v>
      </c>
      <c r="N47065">
        <v>2760</v>
      </c>
    </row>
    <row r="47066" spans="11:14" x14ac:dyDescent="0.2">
      <c r="K47066">
        <v>6</v>
      </c>
      <c r="N47066">
        <v>420</v>
      </c>
    </row>
    <row r="47067" spans="11:14" x14ac:dyDescent="0.2">
      <c r="K47067">
        <v>8640</v>
      </c>
      <c r="N47067">
        <v>60</v>
      </c>
    </row>
    <row r="47068" spans="11:14" x14ac:dyDescent="0.2">
      <c r="K47068">
        <v>659</v>
      </c>
      <c r="N47068">
        <v>60</v>
      </c>
    </row>
    <row r="47069" spans="11:14" x14ac:dyDescent="0.2">
      <c r="K47069">
        <v>247</v>
      </c>
      <c r="N47069">
        <v>420</v>
      </c>
    </row>
    <row r="47070" spans="11:14" x14ac:dyDescent="0.2">
      <c r="K47070">
        <v>31</v>
      </c>
      <c r="N47070">
        <v>15976</v>
      </c>
    </row>
    <row r="47071" spans="11:14" x14ac:dyDescent="0.2">
      <c r="K47071">
        <v>60</v>
      </c>
      <c r="N47071">
        <v>52</v>
      </c>
    </row>
    <row r="47072" spans="11:14" x14ac:dyDescent="0.2">
      <c r="K47072">
        <v>509</v>
      </c>
      <c r="N47072">
        <v>60</v>
      </c>
    </row>
    <row r="47073" spans="11:14" x14ac:dyDescent="0.2">
      <c r="K47073">
        <v>61</v>
      </c>
      <c r="N47073">
        <v>515</v>
      </c>
    </row>
    <row r="47074" spans="11:14" x14ac:dyDescent="0.2">
      <c r="K47074">
        <v>143</v>
      </c>
      <c r="N47074">
        <v>906</v>
      </c>
    </row>
    <row r="47075" spans="11:14" x14ac:dyDescent="0.2">
      <c r="K47075">
        <v>503</v>
      </c>
      <c r="N47075">
        <v>4</v>
      </c>
    </row>
    <row r="47076" spans="11:14" x14ac:dyDescent="0.2">
      <c r="K47076">
        <v>411</v>
      </c>
      <c r="N47076">
        <v>8</v>
      </c>
    </row>
    <row r="47077" spans="11:14" x14ac:dyDescent="0.2">
      <c r="K47077">
        <v>12148</v>
      </c>
      <c r="N47077">
        <v>10</v>
      </c>
    </row>
    <row r="47078" spans="11:14" x14ac:dyDescent="0.2">
      <c r="K47078">
        <v>100</v>
      </c>
      <c r="N47078">
        <v>620</v>
      </c>
    </row>
    <row r="47079" spans="11:14" x14ac:dyDescent="0.2">
      <c r="K47079">
        <v>884</v>
      </c>
      <c r="N47079">
        <v>38</v>
      </c>
    </row>
    <row r="47080" spans="11:14" x14ac:dyDescent="0.2">
      <c r="K47080">
        <v>15</v>
      </c>
      <c r="N47080">
        <v>674</v>
      </c>
    </row>
    <row r="47081" spans="11:14" x14ac:dyDescent="0.2">
      <c r="K47081">
        <v>1440</v>
      </c>
      <c r="N47081">
        <v>1260</v>
      </c>
    </row>
    <row r="47082" spans="11:14" x14ac:dyDescent="0.2">
      <c r="K47082">
        <v>111</v>
      </c>
      <c r="N47082">
        <v>1233</v>
      </c>
    </row>
    <row r="47083" spans="11:14" x14ac:dyDescent="0.2">
      <c r="K47083">
        <v>1</v>
      </c>
      <c r="N47083">
        <v>42380</v>
      </c>
    </row>
    <row r="47084" spans="11:14" x14ac:dyDescent="0.2">
      <c r="K47084">
        <v>107</v>
      </c>
      <c r="N47084">
        <v>390</v>
      </c>
    </row>
    <row r="47085" spans="11:14" x14ac:dyDescent="0.2">
      <c r="K47085">
        <v>35</v>
      </c>
      <c r="N47085">
        <v>2280</v>
      </c>
    </row>
    <row r="47086" spans="11:14" x14ac:dyDescent="0.2">
      <c r="K47086">
        <v>2387</v>
      </c>
      <c r="N47086">
        <v>6840</v>
      </c>
    </row>
    <row r="47087" spans="11:14" x14ac:dyDescent="0.2">
      <c r="K47087">
        <v>13</v>
      </c>
      <c r="N47087">
        <v>16</v>
      </c>
    </row>
    <row r="47088" spans="11:14" x14ac:dyDescent="0.2">
      <c r="K47088">
        <v>284</v>
      </c>
      <c r="N47088">
        <v>109</v>
      </c>
    </row>
    <row r="47089" spans="11:14" x14ac:dyDescent="0.2">
      <c r="K47089">
        <v>239</v>
      </c>
      <c r="N47089">
        <v>1432</v>
      </c>
    </row>
    <row r="47090" spans="11:14" x14ac:dyDescent="0.2">
      <c r="K47090">
        <v>84</v>
      </c>
      <c r="N47090">
        <v>358</v>
      </c>
    </row>
    <row r="47091" spans="11:14" x14ac:dyDescent="0.2">
      <c r="K47091">
        <v>73</v>
      </c>
      <c r="N47091">
        <v>420</v>
      </c>
    </row>
    <row r="47092" spans="11:14" x14ac:dyDescent="0.2">
      <c r="K47092">
        <v>4643</v>
      </c>
      <c r="N47092">
        <v>245</v>
      </c>
    </row>
    <row r="47093" spans="11:14" x14ac:dyDescent="0.2">
      <c r="K47093">
        <v>260</v>
      </c>
      <c r="N47093">
        <v>1345</v>
      </c>
    </row>
    <row r="47094" spans="11:14" x14ac:dyDescent="0.2">
      <c r="K47094">
        <v>600</v>
      </c>
      <c r="N47094">
        <v>20</v>
      </c>
    </row>
    <row r="47095" spans="11:14" x14ac:dyDescent="0.2">
      <c r="K47095">
        <v>240</v>
      </c>
      <c r="N47095">
        <v>57</v>
      </c>
    </row>
    <row r="47096" spans="11:14" x14ac:dyDescent="0.2">
      <c r="K47096">
        <v>71</v>
      </c>
      <c r="N47096">
        <v>2683</v>
      </c>
    </row>
    <row r="47097" spans="11:14" x14ac:dyDescent="0.2">
      <c r="K47097">
        <v>240</v>
      </c>
      <c r="N47097">
        <v>30</v>
      </c>
    </row>
    <row r="47098" spans="11:14" x14ac:dyDescent="0.2">
      <c r="K47098">
        <v>15</v>
      </c>
      <c r="N47098">
        <v>493</v>
      </c>
    </row>
    <row r="47099" spans="11:14" x14ac:dyDescent="0.2">
      <c r="K47099">
        <v>194</v>
      </c>
      <c r="N47099">
        <v>1416</v>
      </c>
    </row>
    <row r="47100" spans="11:14" x14ac:dyDescent="0.2">
      <c r="K47100">
        <v>2767</v>
      </c>
      <c r="N47100">
        <v>2</v>
      </c>
    </row>
    <row r="47101" spans="11:14" x14ac:dyDescent="0.2">
      <c r="K47101">
        <v>79</v>
      </c>
      <c r="N47101">
        <v>174</v>
      </c>
    </row>
    <row r="47102" spans="11:14" x14ac:dyDescent="0.2">
      <c r="K47102">
        <v>217</v>
      </c>
      <c r="N47102">
        <v>33</v>
      </c>
    </row>
    <row r="47103" spans="11:14" x14ac:dyDescent="0.2">
      <c r="K47103">
        <v>14366</v>
      </c>
      <c r="N47103">
        <v>2</v>
      </c>
    </row>
    <row r="47104" spans="11:14" x14ac:dyDescent="0.2">
      <c r="K47104">
        <v>2772</v>
      </c>
      <c r="N47104">
        <v>17</v>
      </c>
    </row>
    <row r="47105" spans="11:14" x14ac:dyDescent="0.2">
      <c r="K47105">
        <v>1200</v>
      </c>
      <c r="N47105">
        <v>221</v>
      </c>
    </row>
    <row r="47106" spans="11:14" x14ac:dyDescent="0.2">
      <c r="K47106">
        <v>1099</v>
      </c>
      <c r="N47106">
        <v>58</v>
      </c>
    </row>
    <row r="47107" spans="11:14" x14ac:dyDescent="0.2">
      <c r="K47107">
        <v>876</v>
      </c>
      <c r="N47107">
        <v>21</v>
      </c>
    </row>
    <row r="47108" spans="11:14" x14ac:dyDescent="0.2">
      <c r="K47108">
        <v>1</v>
      </c>
      <c r="N47108">
        <v>15745</v>
      </c>
    </row>
    <row r="47109" spans="11:14" x14ac:dyDescent="0.2">
      <c r="K47109">
        <v>768</v>
      </c>
      <c r="N47109">
        <v>209</v>
      </c>
    </row>
    <row r="47110" spans="11:14" x14ac:dyDescent="0.2">
      <c r="K47110">
        <v>51</v>
      </c>
      <c r="N47110">
        <v>4885</v>
      </c>
    </row>
    <row r="47111" spans="11:14" x14ac:dyDescent="0.2">
      <c r="K47111">
        <v>3183</v>
      </c>
      <c r="N47111">
        <v>1016</v>
      </c>
    </row>
    <row r="47112" spans="11:14" x14ac:dyDescent="0.2">
      <c r="K47112">
        <v>6152</v>
      </c>
      <c r="N47112">
        <v>93</v>
      </c>
    </row>
    <row r="47113" spans="11:14" x14ac:dyDescent="0.2">
      <c r="K47113">
        <v>789</v>
      </c>
      <c r="N47113">
        <v>6</v>
      </c>
    </row>
    <row r="47114" spans="11:14" x14ac:dyDescent="0.2">
      <c r="K47114">
        <v>15</v>
      </c>
      <c r="N47114">
        <v>720</v>
      </c>
    </row>
    <row r="47115" spans="11:14" x14ac:dyDescent="0.2">
      <c r="K47115">
        <v>1440</v>
      </c>
      <c r="N47115">
        <v>720</v>
      </c>
    </row>
    <row r="47116" spans="11:14" x14ac:dyDescent="0.2">
      <c r="K47116">
        <v>2548</v>
      </c>
      <c r="N47116">
        <v>566</v>
      </c>
    </row>
    <row r="47117" spans="11:14" x14ac:dyDescent="0.2">
      <c r="K47117">
        <v>61</v>
      </c>
      <c r="N47117">
        <v>720</v>
      </c>
    </row>
    <row r="47118" spans="11:14" x14ac:dyDescent="0.2">
      <c r="K47118">
        <v>51</v>
      </c>
      <c r="N47118">
        <v>720</v>
      </c>
    </row>
    <row r="47119" spans="11:14" x14ac:dyDescent="0.2">
      <c r="K47119">
        <v>690</v>
      </c>
      <c r="N47119">
        <v>720</v>
      </c>
    </row>
    <row r="47120" spans="11:14" x14ac:dyDescent="0.2">
      <c r="K47120">
        <v>180</v>
      </c>
      <c r="N47120">
        <v>720</v>
      </c>
    </row>
    <row r="47121" spans="11:14" x14ac:dyDescent="0.2">
      <c r="K47121">
        <v>87</v>
      </c>
      <c r="N47121">
        <v>720</v>
      </c>
    </row>
    <row r="47122" spans="11:14" x14ac:dyDescent="0.2">
      <c r="K47122">
        <v>640</v>
      </c>
      <c r="N47122">
        <v>468</v>
      </c>
    </row>
    <row r="47123" spans="11:14" x14ac:dyDescent="0.2">
      <c r="K47123">
        <v>394</v>
      </c>
      <c r="N47123">
        <v>96</v>
      </c>
    </row>
    <row r="47124" spans="11:14" x14ac:dyDescent="0.2">
      <c r="K47124">
        <v>1123</v>
      </c>
      <c r="N47124">
        <v>720</v>
      </c>
    </row>
    <row r="47125" spans="11:14" x14ac:dyDescent="0.2">
      <c r="K47125">
        <v>1830</v>
      </c>
      <c r="N47125">
        <v>35</v>
      </c>
    </row>
    <row r="47126" spans="11:14" x14ac:dyDescent="0.2">
      <c r="K47126">
        <v>38</v>
      </c>
      <c r="N47126">
        <v>780</v>
      </c>
    </row>
    <row r="47127" spans="11:14" x14ac:dyDescent="0.2">
      <c r="K47127">
        <v>35</v>
      </c>
      <c r="N47127">
        <v>440</v>
      </c>
    </row>
    <row r="47128" spans="11:14" x14ac:dyDescent="0.2">
      <c r="K47128">
        <v>544</v>
      </c>
      <c r="N47128">
        <v>162</v>
      </c>
    </row>
    <row r="47129" spans="11:14" x14ac:dyDescent="0.2">
      <c r="K47129">
        <v>2780</v>
      </c>
      <c r="N47129">
        <v>12</v>
      </c>
    </row>
    <row r="47130" spans="11:14" x14ac:dyDescent="0.2">
      <c r="K47130">
        <v>2340</v>
      </c>
      <c r="N47130">
        <v>15</v>
      </c>
    </row>
    <row r="47131" spans="11:14" x14ac:dyDescent="0.2">
      <c r="K47131">
        <v>9758</v>
      </c>
      <c r="N47131">
        <v>3195</v>
      </c>
    </row>
    <row r="47132" spans="11:14" x14ac:dyDescent="0.2">
      <c r="K47132">
        <v>5356</v>
      </c>
      <c r="N47132">
        <v>1520</v>
      </c>
    </row>
    <row r="47133" spans="11:14" x14ac:dyDescent="0.2">
      <c r="K47133">
        <v>15</v>
      </c>
      <c r="N47133">
        <v>1980</v>
      </c>
    </row>
    <row r="47134" spans="11:14" x14ac:dyDescent="0.2">
      <c r="K47134">
        <v>212</v>
      </c>
      <c r="N47134">
        <v>121</v>
      </c>
    </row>
    <row r="47135" spans="11:14" x14ac:dyDescent="0.2">
      <c r="K47135">
        <v>161</v>
      </c>
      <c r="N47135">
        <v>2880</v>
      </c>
    </row>
    <row r="47136" spans="11:14" x14ac:dyDescent="0.2">
      <c r="K47136">
        <v>40</v>
      </c>
      <c r="N47136">
        <v>4</v>
      </c>
    </row>
    <row r="47137" spans="11:14" x14ac:dyDescent="0.2">
      <c r="K47137">
        <v>1440</v>
      </c>
      <c r="N47137">
        <v>1378</v>
      </c>
    </row>
    <row r="47138" spans="11:14" x14ac:dyDescent="0.2">
      <c r="K47138">
        <v>115</v>
      </c>
      <c r="N47138">
        <v>2100</v>
      </c>
    </row>
    <row r="47139" spans="11:14" x14ac:dyDescent="0.2">
      <c r="K47139">
        <v>3183</v>
      </c>
      <c r="N47139">
        <v>42</v>
      </c>
    </row>
    <row r="47140" spans="11:14" x14ac:dyDescent="0.2">
      <c r="K47140">
        <v>4798</v>
      </c>
      <c r="N47140">
        <v>480</v>
      </c>
    </row>
    <row r="47141" spans="11:14" x14ac:dyDescent="0.2">
      <c r="K47141">
        <v>422</v>
      </c>
      <c r="N47141">
        <v>720</v>
      </c>
    </row>
    <row r="47142" spans="11:14" x14ac:dyDescent="0.2">
      <c r="K47142">
        <v>420</v>
      </c>
      <c r="N47142">
        <v>4320</v>
      </c>
    </row>
    <row r="47143" spans="11:14" x14ac:dyDescent="0.2">
      <c r="K47143">
        <v>74</v>
      </c>
      <c r="N47143">
        <v>540</v>
      </c>
    </row>
    <row r="47144" spans="11:14" x14ac:dyDescent="0.2">
      <c r="K47144">
        <v>670</v>
      </c>
      <c r="N47144">
        <v>1050</v>
      </c>
    </row>
    <row r="47145" spans="11:14" x14ac:dyDescent="0.2">
      <c r="K47145">
        <v>4766</v>
      </c>
      <c r="N47145">
        <v>487</v>
      </c>
    </row>
    <row r="47146" spans="11:14" x14ac:dyDescent="0.2">
      <c r="K47146">
        <v>1179</v>
      </c>
      <c r="N47146">
        <v>2160</v>
      </c>
    </row>
    <row r="47147" spans="11:14" x14ac:dyDescent="0.2">
      <c r="K47147">
        <v>1734</v>
      </c>
      <c r="N47147">
        <v>60</v>
      </c>
    </row>
    <row r="47148" spans="11:14" x14ac:dyDescent="0.2">
      <c r="K47148">
        <v>333</v>
      </c>
      <c r="N47148">
        <v>198</v>
      </c>
    </row>
    <row r="47149" spans="11:14" x14ac:dyDescent="0.2">
      <c r="K47149">
        <v>12572</v>
      </c>
      <c r="N47149">
        <v>466</v>
      </c>
    </row>
    <row r="47150" spans="11:14" x14ac:dyDescent="0.2">
      <c r="K47150">
        <v>3890</v>
      </c>
      <c r="N47150">
        <v>419</v>
      </c>
    </row>
    <row r="47151" spans="11:14" x14ac:dyDescent="0.2">
      <c r="K47151">
        <v>175</v>
      </c>
      <c r="N47151">
        <v>273</v>
      </c>
    </row>
    <row r="47152" spans="11:14" x14ac:dyDescent="0.2">
      <c r="K47152">
        <v>191</v>
      </c>
      <c r="N47152">
        <v>191</v>
      </c>
    </row>
    <row r="47153" spans="11:14" x14ac:dyDescent="0.2">
      <c r="K47153">
        <v>37</v>
      </c>
      <c r="N47153">
        <v>5259</v>
      </c>
    </row>
    <row r="47154" spans="11:14" x14ac:dyDescent="0.2">
      <c r="K47154">
        <v>216</v>
      </c>
      <c r="N47154">
        <v>362</v>
      </c>
    </row>
    <row r="47155" spans="11:14" x14ac:dyDescent="0.2">
      <c r="K47155">
        <v>14</v>
      </c>
      <c r="N47155">
        <v>3303</v>
      </c>
    </row>
    <row r="47156" spans="11:14" x14ac:dyDescent="0.2">
      <c r="K47156">
        <v>180</v>
      </c>
      <c r="N47156">
        <v>228</v>
      </c>
    </row>
    <row r="47157" spans="11:14" x14ac:dyDescent="0.2">
      <c r="K47157">
        <v>830</v>
      </c>
      <c r="N47157">
        <v>84</v>
      </c>
    </row>
    <row r="47158" spans="11:14" x14ac:dyDescent="0.2">
      <c r="K47158">
        <v>88</v>
      </c>
      <c r="N47158">
        <v>236</v>
      </c>
    </row>
    <row r="47159" spans="11:14" x14ac:dyDescent="0.2">
      <c r="K47159">
        <v>23</v>
      </c>
      <c r="N47159">
        <v>2192</v>
      </c>
    </row>
    <row r="47160" spans="11:14" x14ac:dyDescent="0.2">
      <c r="K47160">
        <v>79</v>
      </c>
      <c r="N47160">
        <v>824</v>
      </c>
    </row>
    <row r="47161" spans="11:14" x14ac:dyDescent="0.2">
      <c r="K47161">
        <v>330</v>
      </c>
      <c r="N47161">
        <v>38</v>
      </c>
    </row>
    <row r="47162" spans="11:14" x14ac:dyDescent="0.2">
      <c r="K47162">
        <v>28</v>
      </c>
      <c r="N47162">
        <v>204</v>
      </c>
    </row>
    <row r="47163" spans="11:14" x14ac:dyDescent="0.2">
      <c r="K47163">
        <v>4</v>
      </c>
      <c r="N47163">
        <v>180</v>
      </c>
    </row>
    <row r="47164" spans="11:14" x14ac:dyDescent="0.2">
      <c r="K47164">
        <v>98</v>
      </c>
      <c r="N47164">
        <v>27</v>
      </c>
    </row>
    <row r="47165" spans="11:14" x14ac:dyDescent="0.2">
      <c r="K47165">
        <v>260</v>
      </c>
      <c r="N47165">
        <v>11</v>
      </c>
    </row>
    <row r="47166" spans="11:14" x14ac:dyDescent="0.2">
      <c r="K47166">
        <v>40</v>
      </c>
      <c r="N47166">
        <v>83</v>
      </c>
    </row>
    <row r="47167" spans="11:14" x14ac:dyDescent="0.2">
      <c r="K47167">
        <v>31</v>
      </c>
      <c r="N47167">
        <v>11</v>
      </c>
    </row>
    <row r="47168" spans="11:14" x14ac:dyDescent="0.2">
      <c r="K47168">
        <v>67</v>
      </c>
      <c r="N47168">
        <v>167</v>
      </c>
    </row>
    <row r="47169" spans="11:14" x14ac:dyDescent="0.2">
      <c r="K47169">
        <v>120</v>
      </c>
      <c r="N47169">
        <v>1273</v>
      </c>
    </row>
    <row r="47170" spans="11:14" x14ac:dyDescent="0.2">
      <c r="K47170">
        <v>54</v>
      </c>
      <c r="N47170">
        <v>1083</v>
      </c>
    </row>
    <row r="47171" spans="11:14" x14ac:dyDescent="0.2">
      <c r="K47171">
        <v>320</v>
      </c>
      <c r="N47171">
        <v>180</v>
      </c>
    </row>
    <row r="47172" spans="11:14" x14ac:dyDescent="0.2">
      <c r="K47172">
        <v>1354</v>
      </c>
      <c r="N47172">
        <v>60</v>
      </c>
    </row>
    <row r="47173" spans="11:14" x14ac:dyDescent="0.2">
      <c r="K47173">
        <v>177</v>
      </c>
      <c r="N47173">
        <v>960</v>
      </c>
    </row>
    <row r="47174" spans="11:14" x14ac:dyDescent="0.2">
      <c r="K47174">
        <v>120</v>
      </c>
      <c r="N47174">
        <v>960</v>
      </c>
    </row>
    <row r="47175" spans="11:14" x14ac:dyDescent="0.2">
      <c r="K47175">
        <v>49</v>
      </c>
      <c r="N47175">
        <v>14122</v>
      </c>
    </row>
    <row r="47176" spans="11:14" x14ac:dyDescent="0.2">
      <c r="K47176">
        <v>49</v>
      </c>
      <c r="N47176">
        <v>2400</v>
      </c>
    </row>
    <row r="47177" spans="11:14" x14ac:dyDescent="0.2">
      <c r="K47177">
        <v>379</v>
      </c>
      <c r="N47177">
        <v>60</v>
      </c>
    </row>
    <row r="47178" spans="11:14" x14ac:dyDescent="0.2">
      <c r="K47178">
        <v>1064</v>
      </c>
      <c r="N47178">
        <v>7080</v>
      </c>
    </row>
    <row r="47179" spans="11:14" x14ac:dyDescent="0.2">
      <c r="K47179">
        <v>300</v>
      </c>
      <c r="N47179">
        <v>30</v>
      </c>
    </row>
    <row r="47180" spans="11:14" x14ac:dyDescent="0.2">
      <c r="K47180">
        <v>634</v>
      </c>
      <c r="N47180">
        <v>511</v>
      </c>
    </row>
    <row r="47181" spans="11:14" x14ac:dyDescent="0.2">
      <c r="K47181">
        <v>1531</v>
      </c>
      <c r="N47181">
        <v>1555</v>
      </c>
    </row>
    <row r="47182" spans="11:14" x14ac:dyDescent="0.2">
      <c r="K47182">
        <v>146</v>
      </c>
      <c r="N47182">
        <v>40</v>
      </c>
    </row>
    <row r="47183" spans="11:14" x14ac:dyDescent="0.2">
      <c r="K47183">
        <v>7381</v>
      </c>
      <c r="N47183">
        <v>395</v>
      </c>
    </row>
    <row r="47184" spans="11:14" x14ac:dyDescent="0.2">
      <c r="K47184">
        <v>90</v>
      </c>
      <c r="N47184">
        <v>117</v>
      </c>
    </row>
    <row r="47185" spans="11:14" x14ac:dyDescent="0.2">
      <c r="K47185">
        <v>55</v>
      </c>
      <c r="N47185">
        <v>2306</v>
      </c>
    </row>
    <row r="47186" spans="11:14" x14ac:dyDescent="0.2">
      <c r="K47186">
        <v>1657</v>
      </c>
      <c r="N47186">
        <v>785</v>
      </c>
    </row>
    <row r="47187" spans="11:14" x14ac:dyDescent="0.2">
      <c r="K47187">
        <v>27</v>
      </c>
      <c r="N47187">
        <v>1341</v>
      </c>
    </row>
    <row r="47188" spans="11:14" x14ac:dyDescent="0.2">
      <c r="K47188">
        <v>168</v>
      </c>
      <c r="N47188">
        <v>21410</v>
      </c>
    </row>
    <row r="47189" spans="11:14" x14ac:dyDescent="0.2">
      <c r="K47189">
        <v>974</v>
      </c>
      <c r="N47189">
        <v>3759</v>
      </c>
    </row>
    <row r="47190" spans="11:14" x14ac:dyDescent="0.2">
      <c r="K47190">
        <v>55</v>
      </c>
      <c r="N47190">
        <v>1776</v>
      </c>
    </row>
    <row r="47191" spans="11:14" x14ac:dyDescent="0.2">
      <c r="K47191">
        <v>176</v>
      </c>
      <c r="N47191">
        <v>51</v>
      </c>
    </row>
    <row r="47192" spans="11:14" x14ac:dyDescent="0.2">
      <c r="K47192">
        <v>622</v>
      </c>
      <c r="N47192">
        <v>1320</v>
      </c>
    </row>
    <row r="47193" spans="11:14" x14ac:dyDescent="0.2">
      <c r="K47193">
        <v>70</v>
      </c>
      <c r="N47193">
        <v>360</v>
      </c>
    </row>
    <row r="47194" spans="11:14" x14ac:dyDescent="0.2">
      <c r="K47194">
        <v>12</v>
      </c>
      <c r="N47194">
        <v>60</v>
      </c>
    </row>
    <row r="47195" spans="11:14" x14ac:dyDescent="0.2">
      <c r="K47195">
        <v>25011</v>
      </c>
      <c r="N47195">
        <v>60</v>
      </c>
    </row>
    <row r="47196" spans="11:14" x14ac:dyDescent="0.2">
      <c r="K47196">
        <v>956</v>
      </c>
      <c r="N47196">
        <v>120</v>
      </c>
    </row>
    <row r="47197" spans="11:14" x14ac:dyDescent="0.2">
      <c r="K47197">
        <v>4798</v>
      </c>
      <c r="N47197">
        <v>60</v>
      </c>
    </row>
    <row r="47198" spans="11:14" x14ac:dyDescent="0.2">
      <c r="K47198">
        <v>55</v>
      </c>
      <c r="N47198">
        <v>60</v>
      </c>
    </row>
    <row r="47199" spans="11:14" x14ac:dyDescent="0.2">
      <c r="K47199">
        <v>1354</v>
      </c>
      <c r="N47199">
        <v>540</v>
      </c>
    </row>
    <row r="47200" spans="11:14" x14ac:dyDescent="0.2">
      <c r="K47200">
        <v>105</v>
      </c>
      <c r="N47200">
        <v>900</v>
      </c>
    </row>
    <row r="47201" spans="11:14" x14ac:dyDescent="0.2">
      <c r="K47201">
        <v>128</v>
      </c>
      <c r="N47201">
        <v>180</v>
      </c>
    </row>
    <row r="47202" spans="11:14" x14ac:dyDescent="0.2">
      <c r="K47202">
        <v>109</v>
      </c>
      <c r="N47202">
        <v>60</v>
      </c>
    </row>
    <row r="47203" spans="11:14" x14ac:dyDescent="0.2">
      <c r="K47203">
        <v>1153</v>
      </c>
      <c r="N47203">
        <v>600</v>
      </c>
    </row>
    <row r="47204" spans="11:14" x14ac:dyDescent="0.2">
      <c r="K47204">
        <v>120</v>
      </c>
      <c r="N47204">
        <v>360</v>
      </c>
    </row>
    <row r="47205" spans="11:14" x14ac:dyDescent="0.2">
      <c r="K47205">
        <v>343</v>
      </c>
      <c r="N47205">
        <v>58</v>
      </c>
    </row>
    <row r="47206" spans="11:14" x14ac:dyDescent="0.2">
      <c r="K47206">
        <v>103</v>
      </c>
      <c r="N47206">
        <v>61</v>
      </c>
    </row>
    <row r="47207" spans="11:14" x14ac:dyDescent="0.2">
      <c r="K47207">
        <v>1228</v>
      </c>
      <c r="N47207">
        <v>17097</v>
      </c>
    </row>
    <row r="47208" spans="11:14" x14ac:dyDescent="0.2">
      <c r="K47208">
        <v>7439</v>
      </c>
      <c r="N47208">
        <v>8</v>
      </c>
    </row>
    <row r="47209" spans="11:14" x14ac:dyDescent="0.2">
      <c r="K47209">
        <v>300</v>
      </c>
      <c r="N47209">
        <v>8640</v>
      </c>
    </row>
    <row r="47210" spans="11:14" x14ac:dyDescent="0.2">
      <c r="K47210">
        <v>34</v>
      </c>
      <c r="N47210">
        <v>2580</v>
      </c>
    </row>
    <row r="47211" spans="11:14" x14ac:dyDescent="0.2">
      <c r="K47211">
        <v>28</v>
      </c>
      <c r="N47211">
        <v>473</v>
      </c>
    </row>
    <row r="47212" spans="11:14" x14ac:dyDescent="0.2">
      <c r="K47212">
        <v>301</v>
      </c>
      <c r="N47212">
        <v>60</v>
      </c>
    </row>
    <row r="47213" spans="11:14" x14ac:dyDescent="0.2">
      <c r="K47213">
        <v>96</v>
      </c>
      <c r="N47213">
        <v>60</v>
      </c>
    </row>
    <row r="47214" spans="11:14" x14ac:dyDescent="0.2">
      <c r="K47214">
        <v>18991</v>
      </c>
      <c r="N47214">
        <v>60</v>
      </c>
    </row>
    <row r="47215" spans="11:14" x14ac:dyDescent="0.2">
      <c r="K47215">
        <v>355</v>
      </c>
      <c r="N47215">
        <v>60</v>
      </c>
    </row>
    <row r="47216" spans="11:14" x14ac:dyDescent="0.2">
      <c r="K47216">
        <v>1212</v>
      </c>
      <c r="N47216">
        <v>180</v>
      </c>
    </row>
    <row r="47217" spans="11:14" x14ac:dyDescent="0.2">
      <c r="K47217">
        <v>1358</v>
      </c>
      <c r="N47217">
        <v>289</v>
      </c>
    </row>
    <row r="47218" spans="11:14" x14ac:dyDescent="0.2">
      <c r="K47218">
        <v>1631</v>
      </c>
      <c r="N47218">
        <v>1260</v>
      </c>
    </row>
    <row r="47219" spans="11:14" x14ac:dyDescent="0.2">
      <c r="K47219">
        <v>142</v>
      </c>
      <c r="N47219">
        <v>1440</v>
      </c>
    </row>
    <row r="47220" spans="11:14" x14ac:dyDescent="0.2">
      <c r="K47220">
        <v>2470</v>
      </c>
      <c r="N47220">
        <v>2520</v>
      </c>
    </row>
    <row r="47221" spans="11:14" x14ac:dyDescent="0.2">
      <c r="K47221">
        <v>142</v>
      </c>
      <c r="N47221">
        <v>4200</v>
      </c>
    </row>
    <row r="47222" spans="11:14" x14ac:dyDescent="0.2">
      <c r="K47222">
        <v>462</v>
      </c>
      <c r="N47222">
        <v>4740</v>
      </c>
    </row>
    <row r="47223" spans="11:14" x14ac:dyDescent="0.2">
      <c r="K47223">
        <v>6152</v>
      </c>
      <c r="N47223">
        <v>120</v>
      </c>
    </row>
    <row r="47224" spans="11:14" x14ac:dyDescent="0.2">
      <c r="K47224">
        <v>205</v>
      </c>
      <c r="N47224">
        <v>104</v>
      </c>
    </row>
    <row r="47225" spans="11:14" x14ac:dyDescent="0.2">
      <c r="K47225">
        <v>87</v>
      </c>
      <c r="N47225">
        <v>60</v>
      </c>
    </row>
    <row r="47226" spans="11:14" x14ac:dyDescent="0.2">
      <c r="K47226">
        <v>70</v>
      </c>
      <c r="N47226">
        <v>545</v>
      </c>
    </row>
    <row r="47227" spans="11:14" x14ac:dyDescent="0.2">
      <c r="K47227">
        <v>16</v>
      </c>
      <c r="N47227">
        <v>45</v>
      </c>
    </row>
    <row r="47228" spans="11:14" x14ac:dyDescent="0.2">
      <c r="K47228">
        <v>3780</v>
      </c>
      <c r="N47228">
        <v>259</v>
      </c>
    </row>
    <row r="47229" spans="11:14" x14ac:dyDescent="0.2">
      <c r="K47229">
        <v>22</v>
      </c>
      <c r="N47229">
        <v>357</v>
      </c>
    </row>
    <row r="47230" spans="11:14" x14ac:dyDescent="0.2">
      <c r="K47230">
        <v>1247</v>
      </c>
      <c r="N47230">
        <v>1905</v>
      </c>
    </row>
    <row r="47231" spans="11:14" x14ac:dyDescent="0.2">
      <c r="K47231">
        <v>437</v>
      </c>
      <c r="N47231">
        <v>1235</v>
      </c>
    </row>
    <row r="47232" spans="11:14" x14ac:dyDescent="0.2">
      <c r="K47232">
        <v>57</v>
      </c>
      <c r="N47232">
        <v>140</v>
      </c>
    </row>
    <row r="47233" spans="11:14" x14ac:dyDescent="0.2">
      <c r="K47233">
        <v>22</v>
      </c>
      <c r="N47233">
        <v>2420</v>
      </c>
    </row>
    <row r="47234" spans="11:14" x14ac:dyDescent="0.2">
      <c r="K47234">
        <v>61</v>
      </c>
      <c r="N47234">
        <v>1105</v>
      </c>
    </row>
    <row r="47235" spans="11:14" x14ac:dyDescent="0.2">
      <c r="K47235">
        <v>2170</v>
      </c>
      <c r="N47235">
        <v>120</v>
      </c>
    </row>
    <row r="47236" spans="11:14" x14ac:dyDescent="0.2">
      <c r="K47236">
        <v>830</v>
      </c>
      <c r="N47236">
        <v>6422</v>
      </c>
    </row>
    <row r="47237" spans="11:14" x14ac:dyDescent="0.2">
      <c r="K47237">
        <v>2340</v>
      </c>
      <c r="N47237">
        <v>105</v>
      </c>
    </row>
    <row r="47238" spans="11:14" x14ac:dyDescent="0.2">
      <c r="K47238">
        <v>650</v>
      </c>
      <c r="N47238">
        <v>330</v>
      </c>
    </row>
    <row r="47239" spans="11:14" x14ac:dyDescent="0.2">
      <c r="K47239">
        <v>330</v>
      </c>
      <c r="N47239">
        <v>18</v>
      </c>
    </row>
    <row r="47240" spans="11:14" x14ac:dyDescent="0.2">
      <c r="K47240">
        <v>1156</v>
      </c>
      <c r="N47240">
        <v>370</v>
      </c>
    </row>
    <row r="47241" spans="11:14" x14ac:dyDescent="0.2">
      <c r="K47241">
        <v>271</v>
      </c>
      <c r="N47241">
        <v>1472</v>
      </c>
    </row>
    <row r="47242" spans="11:14" x14ac:dyDescent="0.2">
      <c r="K47242">
        <v>895</v>
      </c>
      <c r="N47242">
        <v>6660</v>
      </c>
    </row>
    <row r="47243" spans="11:14" x14ac:dyDescent="0.2">
      <c r="K47243">
        <v>34</v>
      </c>
      <c r="N47243">
        <v>184</v>
      </c>
    </row>
    <row r="47244" spans="11:14" x14ac:dyDescent="0.2">
      <c r="K47244">
        <v>19</v>
      </c>
      <c r="N47244">
        <v>63</v>
      </c>
    </row>
    <row r="47245" spans="11:14" x14ac:dyDescent="0.2">
      <c r="K47245">
        <v>57</v>
      </c>
      <c r="N47245">
        <v>810</v>
      </c>
    </row>
    <row r="47246" spans="11:14" x14ac:dyDescent="0.2">
      <c r="K47246">
        <v>1440</v>
      </c>
      <c r="N47246">
        <v>60</v>
      </c>
    </row>
    <row r="47247" spans="11:14" x14ac:dyDescent="0.2">
      <c r="K47247">
        <v>192</v>
      </c>
      <c r="N47247">
        <v>921</v>
      </c>
    </row>
    <row r="47248" spans="11:14" x14ac:dyDescent="0.2">
      <c r="K47248">
        <v>415</v>
      </c>
      <c r="N47248">
        <v>60</v>
      </c>
    </row>
    <row r="47249" spans="11:14" x14ac:dyDescent="0.2">
      <c r="K47249">
        <v>480</v>
      </c>
      <c r="N47249">
        <v>40</v>
      </c>
    </row>
    <row r="47250" spans="11:14" x14ac:dyDescent="0.2">
      <c r="K47250">
        <v>23</v>
      </c>
      <c r="N47250">
        <v>695</v>
      </c>
    </row>
    <row r="47251" spans="11:14" x14ac:dyDescent="0.2">
      <c r="K47251">
        <v>1538</v>
      </c>
      <c r="N47251">
        <v>300</v>
      </c>
    </row>
    <row r="47252" spans="11:14" x14ac:dyDescent="0.2">
      <c r="K47252">
        <v>1440</v>
      </c>
      <c r="N47252">
        <v>44639</v>
      </c>
    </row>
    <row r="47253" spans="11:14" x14ac:dyDescent="0.2">
      <c r="K47253">
        <v>1440</v>
      </c>
      <c r="N47253">
        <v>1042</v>
      </c>
    </row>
    <row r="47254" spans="11:14" x14ac:dyDescent="0.2">
      <c r="K47254">
        <v>22</v>
      </c>
      <c r="N47254">
        <v>391</v>
      </c>
    </row>
    <row r="47255" spans="11:14" x14ac:dyDescent="0.2">
      <c r="K47255">
        <v>73</v>
      </c>
      <c r="N47255">
        <v>5897</v>
      </c>
    </row>
    <row r="47256" spans="11:14" x14ac:dyDescent="0.2">
      <c r="K47256">
        <v>6158</v>
      </c>
      <c r="N47256">
        <v>534</v>
      </c>
    </row>
    <row r="47257" spans="11:14" x14ac:dyDescent="0.2">
      <c r="K47257">
        <v>882</v>
      </c>
      <c r="N47257">
        <v>579</v>
      </c>
    </row>
    <row r="47258" spans="11:14" x14ac:dyDescent="0.2">
      <c r="K47258">
        <v>2340</v>
      </c>
      <c r="N47258">
        <v>13394</v>
      </c>
    </row>
    <row r="47259" spans="11:14" x14ac:dyDescent="0.2">
      <c r="K47259">
        <v>8544</v>
      </c>
      <c r="N47259">
        <v>327</v>
      </c>
    </row>
    <row r="47260" spans="11:14" x14ac:dyDescent="0.2">
      <c r="K47260">
        <v>40</v>
      </c>
      <c r="N47260">
        <v>2909</v>
      </c>
    </row>
    <row r="47261" spans="11:14" x14ac:dyDescent="0.2">
      <c r="K47261">
        <v>320</v>
      </c>
      <c r="N47261">
        <v>24</v>
      </c>
    </row>
    <row r="47262" spans="11:14" x14ac:dyDescent="0.2">
      <c r="K47262">
        <v>234</v>
      </c>
      <c r="N47262">
        <v>7779</v>
      </c>
    </row>
    <row r="47263" spans="11:14" x14ac:dyDescent="0.2">
      <c r="K47263">
        <v>60</v>
      </c>
      <c r="N47263">
        <v>40</v>
      </c>
    </row>
    <row r="47264" spans="11:14" x14ac:dyDescent="0.2">
      <c r="K47264">
        <v>318</v>
      </c>
      <c r="N47264">
        <v>8131</v>
      </c>
    </row>
    <row r="47265" spans="11:14" x14ac:dyDescent="0.2">
      <c r="K47265">
        <v>182</v>
      </c>
      <c r="N47265">
        <v>2632</v>
      </c>
    </row>
    <row r="47266" spans="11:14" x14ac:dyDescent="0.2">
      <c r="K47266">
        <v>75</v>
      </c>
      <c r="N47266">
        <v>300</v>
      </c>
    </row>
    <row r="47267" spans="11:14" x14ac:dyDescent="0.2">
      <c r="K47267">
        <v>3920</v>
      </c>
      <c r="N47267">
        <v>960</v>
      </c>
    </row>
    <row r="47268" spans="11:14" x14ac:dyDescent="0.2">
      <c r="K47268">
        <v>82</v>
      </c>
      <c r="N47268">
        <v>60</v>
      </c>
    </row>
    <row r="47269" spans="11:14" x14ac:dyDescent="0.2">
      <c r="K47269">
        <v>236</v>
      </c>
      <c r="N47269">
        <v>4740</v>
      </c>
    </row>
    <row r="47270" spans="11:14" x14ac:dyDescent="0.2">
      <c r="K47270">
        <v>553</v>
      </c>
      <c r="N47270">
        <v>501</v>
      </c>
    </row>
    <row r="47271" spans="11:14" x14ac:dyDescent="0.2">
      <c r="K47271">
        <v>273</v>
      </c>
      <c r="N47271">
        <v>120</v>
      </c>
    </row>
    <row r="47272" spans="11:14" x14ac:dyDescent="0.2">
      <c r="K47272">
        <v>466</v>
      </c>
      <c r="N47272">
        <v>382</v>
      </c>
    </row>
    <row r="47273" spans="11:14" x14ac:dyDescent="0.2">
      <c r="K47273">
        <v>153</v>
      </c>
      <c r="N47273">
        <v>3634</v>
      </c>
    </row>
    <row r="47274" spans="11:14" x14ac:dyDescent="0.2">
      <c r="K47274">
        <v>1269</v>
      </c>
      <c r="N47274">
        <v>360</v>
      </c>
    </row>
    <row r="47275" spans="11:14" x14ac:dyDescent="0.2">
      <c r="K47275">
        <v>3832</v>
      </c>
      <c r="N47275">
        <v>948</v>
      </c>
    </row>
    <row r="47276" spans="11:14" x14ac:dyDescent="0.2">
      <c r="K47276">
        <v>283</v>
      </c>
      <c r="N47276">
        <v>19</v>
      </c>
    </row>
    <row r="47277" spans="11:14" x14ac:dyDescent="0.2">
      <c r="K47277">
        <v>822</v>
      </c>
      <c r="N47277">
        <v>7</v>
      </c>
    </row>
    <row r="47278" spans="11:14" x14ac:dyDescent="0.2">
      <c r="K47278">
        <v>919</v>
      </c>
      <c r="N47278">
        <v>8</v>
      </c>
    </row>
    <row r="47279" spans="11:14" x14ac:dyDescent="0.2">
      <c r="K47279">
        <v>52</v>
      </c>
      <c r="N47279">
        <v>480</v>
      </c>
    </row>
    <row r="47280" spans="11:14" x14ac:dyDescent="0.2">
      <c r="K47280">
        <v>544</v>
      </c>
      <c r="N47280">
        <v>120</v>
      </c>
    </row>
    <row r="47281" spans="11:14" x14ac:dyDescent="0.2">
      <c r="K47281">
        <v>178</v>
      </c>
      <c r="N47281">
        <v>60</v>
      </c>
    </row>
    <row r="47282" spans="11:14" x14ac:dyDescent="0.2">
      <c r="K47282">
        <v>73</v>
      </c>
      <c r="N47282">
        <v>60</v>
      </c>
    </row>
    <row r="47283" spans="11:14" x14ac:dyDescent="0.2">
      <c r="K47283">
        <v>509</v>
      </c>
      <c r="N47283">
        <v>60</v>
      </c>
    </row>
    <row r="47284" spans="11:14" x14ac:dyDescent="0.2">
      <c r="K47284">
        <v>194</v>
      </c>
      <c r="N47284">
        <v>240</v>
      </c>
    </row>
    <row r="47285" spans="11:14" x14ac:dyDescent="0.2">
      <c r="K47285">
        <v>14</v>
      </c>
      <c r="N47285">
        <v>60</v>
      </c>
    </row>
    <row r="47286" spans="11:14" x14ac:dyDescent="0.2">
      <c r="K47286">
        <v>142</v>
      </c>
      <c r="N47286">
        <v>480</v>
      </c>
    </row>
    <row r="47287" spans="11:14" x14ac:dyDescent="0.2">
      <c r="K47287">
        <v>89</v>
      </c>
      <c r="N47287">
        <v>1020</v>
      </c>
    </row>
    <row r="47288" spans="11:14" x14ac:dyDescent="0.2">
      <c r="K47288">
        <v>1247</v>
      </c>
      <c r="N47288">
        <v>1800</v>
      </c>
    </row>
    <row r="47289" spans="11:14" x14ac:dyDescent="0.2">
      <c r="K47289">
        <v>300</v>
      </c>
      <c r="N47289">
        <v>2700</v>
      </c>
    </row>
    <row r="47290" spans="11:14" x14ac:dyDescent="0.2">
      <c r="K47290">
        <v>41</v>
      </c>
      <c r="N47290">
        <v>27</v>
      </c>
    </row>
    <row r="47291" spans="11:14" x14ac:dyDescent="0.2">
      <c r="K47291">
        <v>1422</v>
      </c>
      <c r="N47291">
        <v>14</v>
      </c>
    </row>
    <row r="47292" spans="11:14" x14ac:dyDescent="0.2">
      <c r="K47292">
        <v>230</v>
      </c>
      <c r="N47292">
        <v>139</v>
      </c>
    </row>
    <row r="47293" spans="11:14" x14ac:dyDescent="0.2">
      <c r="K47293">
        <v>76</v>
      </c>
      <c r="N47293">
        <v>17</v>
      </c>
    </row>
    <row r="47294" spans="11:14" x14ac:dyDescent="0.2">
      <c r="K47294">
        <v>3780</v>
      </c>
      <c r="N47294">
        <v>4399</v>
      </c>
    </row>
    <row r="47295" spans="11:14" x14ac:dyDescent="0.2">
      <c r="K47295">
        <v>81</v>
      </c>
      <c r="N47295">
        <v>1190</v>
      </c>
    </row>
    <row r="47296" spans="11:14" x14ac:dyDescent="0.2">
      <c r="K47296">
        <v>40</v>
      </c>
      <c r="N47296">
        <v>1340</v>
      </c>
    </row>
    <row r="47297" spans="11:14" x14ac:dyDescent="0.2">
      <c r="K47297">
        <v>14</v>
      </c>
      <c r="N47297">
        <v>2394</v>
      </c>
    </row>
    <row r="47298" spans="11:14" x14ac:dyDescent="0.2">
      <c r="K47298">
        <v>10</v>
      </c>
      <c r="N47298">
        <v>907</v>
      </c>
    </row>
    <row r="47299" spans="11:14" x14ac:dyDescent="0.2">
      <c r="K47299">
        <v>10</v>
      </c>
      <c r="N47299">
        <v>29</v>
      </c>
    </row>
    <row r="47300" spans="11:14" x14ac:dyDescent="0.2">
      <c r="K47300">
        <v>48</v>
      </c>
      <c r="N47300">
        <v>160</v>
      </c>
    </row>
    <row r="47301" spans="11:14" x14ac:dyDescent="0.2">
      <c r="K47301">
        <v>84</v>
      </c>
      <c r="N47301">
        <v>218</v>
      </c>
    </row>
    <row r="47302" spans="11:14" x14ac:dyDescent="0.2">
      <c r="K47302">
        <v>23</v>
      </c>
      <c r="N47302">
        <v>57</v>
      </c>
    </row>
    <row r="47303" spans="11:14" x14ac:dyDescent="0.2">
      <c r="K47303">
        <v>217</v>
      </c>
      <c r="N47303">
        <v>263</v>
      </c>
    </row>
    <row r="47304" spans="11:14" x14ac:dyDescent="0.2">
      <c r="K47304">
        <v>23</v>
      </c>
      <c r="N47304">
        <v>180</v>
      </c>
    </row>
    <row r="47305" spans="11:14" x14ac:dyDescent="0.2">
      <c r="K47305">
        <v>99</v>
      </c>
      <c r="N47305">
        <v>540</v>
      </c>
    </row>
    <row r="47306" spans="11:14" x14ac:dyDescent="0.2">
      <c r="K47306">
        <v>1995</v>
      </c>
      <c r="N47306">
        <v>233</v>
      </c>
    </row>
    <row r="47307" spans="11:14" x14ac:dyDescent="0.2">
      <c r="K47307">
        <v>622</v>
      </c>
      <c r="N47307">
        <v>418</v>
      </c>
    </row>
    <row r="47308" spans="11:14" x14ac:dyDescent="0.2">
      <c r="K47308">
        <v>90</v>
      </c>
      <c r="N47308">
        <v>480</v>
      </c>
    </row>
    <row r="47309" spans="11:14" x14ac:dyDescent="0.2">
      <c r="K47309">
        <v>3967</v>
      </c>
      <c r="N47309">
        <v>10</v>
      </c>
    </row>
    <row r="47310" spans="11:14" x14ac:dyDescent="0.2">
      <c r="K47310">
        <v>582</v>
      </c>
      <c r="N47310">
        <v>3556</v>
      </c>
    </row>
    <row r="47311" spans="11:14" x14ac:dyDescent="0.2">
      <c r="K47311">
        <v>27</v>
      </c>
      <c r="N47311">
        <v>77</v>
      </c>
    </row>
    <row r="47312" spans="11:14" x14ac:dyDescent="0.2">
      <c r="K47312">
        <v>14</v>
      </c>
      <c r="N47312">
        <v>39</v>
      </c>
    </row>
    <row r="47313" spans="11:14" x14ac:dyDescent="0.2">
      <c r="K47313">
        <v>1440</v>
      </c>
      <c r="N47313">
        <v>979</v>
      </c>
    </row>
    <row r="47314" spans="11:14" x14ac:dyDescent="0.2">
      <c r="K47314">
        <v>1439</v>
      </c>
      <c r="N47314">
        <v>711</v>
      </c>
    </row>
    <row r="47315" spans="11:14" x14ac:dyDescent="0.2">
      <c r="K47315">
        <v>1440</v>
      </c>
      <c r="N47315">
        <v>115</v>
      </c>
    </row>
    <row r="47316" spans="11:14" x14ac:dyDescent="0.2">
      <c r="K47316">
        <v>284</v>
      </c>
      <c r="N47316">
        <v>6789</v>
      </c>
    </row>
    <row r="47317" spans="11:14" x14ac:dyDescent="0.2">
      <c r="K47317">
        <v>61</v>
      </c>
      <c r="N47317">
        <v>256</v>
      </c>
    </row>
    <row r="47318" spans="11:14" x14ac:dyDescent="0.2">
      <c r="K47318">
        <v>19</v>
      </c>
      <c r="N47318">
        <v>87</v>
      </c>
    </row>
    <row r="47319" spans="11:14" x14ac:dyDescent="0.2">
      <c r="K47319">
        <v>755</v>
      </c>
      <c r="N47319">
        <v>3549</v>
      </c>
    </row>
    <row r="47320" spans="11:14" x14ac:dyDescent="0.2">
      <c r="K47320">
        <v>294</v>
      </c>
      <c r="N47320">
        <v>34</v>
      </c>
    </row>
    <row r="47321" spans="11:14" x14ac:dyDescent="0.2">
      <c r="K47321">
        <v>195</v>
      </c>
      <c r="N47321">
        <v>986</v>
      </c>
    </row>
    <row r="47322" spans="11:14" x14ac:dyDescent="0.2">
      <c r="K47322">
        <v>28</v>
      </c>
      <c r="N47322">
        <v>287</v>
      </c>
    </row>
    <row r="47323" spans="11:14" x14ac:dyDescent="0.2">
      <c r="K47323">
        <v>179</v>
      </c>
      <c r="N47323">
        <v>100</v>
      </c>
    </row>
    <row r="47324" spans="11:14" x14ac:dyDescent="0.2">
      <c r="K47324">
        <v>140</v>
      </c>
      <c r="N47324">
        <v>62</v>
      </c>
    </row>
    <row r="47325" spans="11:14" x14ac:dyDescent="0.2">
      <c r="K47325">
        <v>50</v>
      </c>
      <c r="N47325">
        <v>343</v>
      </c>
    </row>
    <row r="47326" spans="11:14" x14ac:dyDescent="0.2">
      <c r="K47326">
        <v>378</v>
      </c>
      <c r="N47326">
        <v>13</v>
      </c>
    </row>
    <row r="47327" spans="11:14" x14ac:dyDescent="0.2">
      <c r="K47327">
        <v>469</v>
      </c>
      <c r="N47327">
        <v>128</v>
      </c>
    </row>
    <row r="47328" spans="11:14" x14ac:dyDescent="0.2">
      <c r="K47328">
        <v>201</v>
      </c>
      <c r="N47328">
        <v>840</v>
      </c>
    </row>
    <row r="47329" spans="11:14" x14ac:dyDescent="0.2">
      <c r="K47329">
        <v>52</v>
      </c>
      <c r="N47329">
        <v>175</v>
      </c>
    </row>
    <row r="47330" spans="11:14" x14ac:dyDescent="0.2">
      <c r="K47330">
        <v>599</v>
      </c>
      <c r="N47330">
        <v>9698</v>
      </c>
    </row>
    <row r="47331" spans="11:14" x14ac:dyDescent="0.2">
      <c r="K47331">
        <v>118</v>
      </c>
      <c r="N47331">
        <v>60</v>
      </c>
    </row>
    <row r="47332" spans="11:14" x14ac:dyDescent="0.2">
      <c r="K47332">
        <v>909</v>
      </c>
      <c r="N47332">
        <v>120</v>
      </c>
    </row>
    <row r="47333" spans="11:14" x14ac:dyDescent="0.2">
      <c r="K47333">
        <v>645</v>
      </c>
      <c r="N47333">
        <v>60</v>
      </c>
    </row>
    <row r="47334" spans="11:14" x14ac:dyDescent="0.2">
      <c r="K47334">
        <v>34</v>
      </c>
      <c r="N47334">
        <v>120</v>
      </c>
    </row>
    <row r="47335" spans="11:14" x14ac:dyDescent="0.2">
      <c r="K47335">
        <v>927</v>
      </c>
      <c r="N47335">
        <v>120</v>
      </c>
    </row>
    <row r="47336" spans="11:14" x14ac:dyDescent="0.2">
      <c r="K47336">
        <v>45</v>
      </c>
      <c r="N47336">
        <v>60</v>
      </c>
    </row>
    <row r="47337" spans="11:14" x14ac:dyDescent="0.2">
      <c r="K47337">
        <v>361</v>
      </c>
      <c r="N47337">
        <v>600</v>
      </c>
    </row>
    <row r="47338" spans="11:14" x14ac:dyDescent="0.2">
      <c r="K47338">
        <v>24</v>
      </c>
      <c r="N47338">
        <v>60</v>
      </c>
    </row>
    <row r="47339" spans="11:14" x14ac:dyDescent="0.2">
      <c r="K47339">
        <v>28</v>
      </c>
      <c r="N47339">
        <v>1020</v>
      </c>
    </row>
    <row r="47340" spans="11:14" x14ac:dyDescent="0.2">
      <c r="K47340">
        <v>34</v>
      </c>
      <c r="N47340">
        <v>1151</v>
      </c>
    </row>
    <row r="47341" spans="11:14" x14ac:dyDescent="0.2">
      <c r="K47341">
        <v>1153</v>
      </c>
      <c r="N47341">
        <v>3183</v>
      </c>
    </row>
    <row r="47342" spans="11:14" x14ac:dyDescent="0.2">
      <c r="K47342">
        <v>1530</v>
      </c>
      <c r="N47342">
        <v>1035</v>
      </c>
    </row>
    <row r="47343" spans="11:14" x14ac:dyDescent="0.2">
      <c r="K47343">
        <v>214</v>
      </c>
      <c r="N47343">
        <v>480</v>
      </c>
    </row>
    <row r="47344" spans="11:14" x14ac:dyDescent="0.2">
      <c r="K47344">
        <v>3215</v>
      </c>
      <c r="N47344">
        <v>845</v>
      </c>
    </row>
    <row r="47345" spans="11:14" x14ac:dyDescent="0.2">
      <c r="K47345">
        <v>35</v>
      </c>
      <c r="N47345">
        <v>3240</v>
      </c>
    </row>
    <row r="47346" spans="11:14" x14ac:dyDescent="0.2">
      <c r="K47346">
        <v>233</v>
      </c>
      <c r="N47346">
        <v>240</v>
      </c>
    </row>
    <row r="47347" spans="11:14" x14ac:dyDescent="0.2">
      <c r="K47347">
        <v>720</v>
      </c>
      <c r="N47347">
        <v>21569</v>
      </c>
    </row>
    <row r="47348" spans="11:14" x14ac:dyDescent="0.2">
      <c r="K47348">
        <v>1439</v>
      </c>
      <c r="N47348">
        <v>117</v>
      </c>
    </row>
    <row r="47349" spans="11:14" x14ac:dyDescent="0.2">
      <c r="K47349">
        <v>19</v>
      </c>
      <c r="N47349">
        <v>176</v>
      </c>
    </row>
    <row r="47350" spans="11:14" x14ac:dyDescent="0.2">
      <c r="K47350">
        <v>1440</v>
      </c>
      <c r="N47350">
        <v>225</v>
      </c>
    </row>
    <row r="47351" spans="11:14" x14ac:dyDescent="0.2">
      <c r="K47351">
        <v>202</v>
      </c>
      <c r="N47351">
        <v>1531</v>
      </c>
    </row>
    <row r="47352" spans="11:14" x14ac:dyDescent="0.2">
      <c r="K47352">
        <v>21</v>
      </c>
      <c r="N47352">
        <v>750</v>
      </c>
    </row>
    <row r="47353" spans="11:14" x14ac:dyDescent="0.2">
      <c r="K47353">
        <v>25</v>
      </c>
      <c r="N47353">
        <v>320</v>
      </c>
    </row>
    <row r="47354" spans="11:14" x14ac:dyDescent="0.2">
      <c r="K47354">
        <v>67</v>
      </c>
      <c r="N47354">
        <v>180</v>
      </c>
    </row>
    <row r="47355" spans="11:14" x14ac:dyDescent="0.2">
      <c r="K47355">
        <v>243</v>
      </c>
      <c r="N47355">
        <v>5840</v>
      </c>
    </row>
    <row r="47356" spans="11:14" x14ac:dyDescent="0.2">
      <c r="K47356">
        <v>660</v>
      </c>
      <c r="N47356">
        <v>491</v>
      </c>
    </row>
    <row r="47357" spans="11:14" x14ac:dyDescent="0.2">
      <c r="K47357">
        <v>2700</v>
      </c>
      <c r="N47357">
        <v>31</v>
      </c>
    </row>
    <row r="47358" spans="11:14" x14ac:dyDescent="0.2">
      <c r="K47358">
        <v>2419</v>
      </c>
      <c r="N47358">
        <v>80</v>
      </c>
    </row>
    <row r="47359" spans="11:14" x14ac:dyDescent="0.2">
      <c r="K47359">
        <v>96</v>
      </c>
      <c r="N47359">
        <v>2193</v>
      </c>
    </row>
    <row r="47360" spans="11:14" x14ac:dyDescent="0.2">
      <c r="K47360">
        <v>100</v>
      </c>
      <c r="N47360">
        <v>60</v>
      </c>
    </row>
    <row r="47361" spans="11:14" x14ac:dyDescent="0.2">
      <c r="K47361">
        <v>79</v>
      </c>
      <c r="N47361">
        <v>129</v>
      </c>
    </row>
    <row r="47362" spans="11:14" x14ac:dyDescent="0.2">
      <c r="K47362">
        <v>4077</v>
      </c>
      <c r="N47362">
        <v>15219</v>
      </c>
    </row>
    <row r="47363" spans="11:14" x14ac:dyDescent="0.2">
      <c r="K47363">
        <v>268</v>
      </c>
      <c r="N47363">
        <v>155</v>
      </c>
    </row>
    <row r="47364" spans="11:14" x14ac:dyDescent="0.2">
      <c r="K47364">
        <v>208</v>
      </c>
      <c r="N47364">
        <v>3117</v>
      </c>
    </row>
    <row r="47365" spans="11:14" x14ac:dyDescent="0.2">
      <c r="K47365">
        <v>30750</v>
      </c>
      <c r="N47365">
        <v>4628</v>
      </c>
    </row>
    <row r="47366" spans="11:14" x14ac:dyDescent="0.2">
      <c r="K47366">
        <v>114</v>
      </c>
      <c r="N47366">
        <v>1</v>
      </c>
    </row>
    <row r="47367" spans="11:14" x14ac:dyDescent="0.2">
      <c r="K47367">
        <v>56</v>
      </c>
      <c r="N47367">
        <v>18</v>
      </c>
    </row>
    <row r="47368" spans="11:14" x14ac:dyDescent="0.2">
      <c r="K47368">
        <v>35</v>
      </c>
      <c r="N47368">
        <v>42</v>
      </c>
    </row>
    <row r="47369" spans="11:14" x14ac:dyDescent="0.2">
      <c r="K47369">
        <v>127</v>
      </c>
      <c r="N47369">
        <v>5386</v>
      </c>
    </row>
    <row r="47370" spans="11:14" x14ac:dyDescent="0.2">
      <c r="K47370">
        <v>377</v>
      </c>
      <c r="N47370">
        <v>780</v>
      </c>
    </row>
    <row r="47371" spans="11:14" x14ac:dyDescent="0.2">
      <c r="K47371">
        <v>44</v>
      </c>
      <c r="N47371">
        <v>5760</v>
      </c>
    </row>
    <row r="47372" spans="11:14" x14ac:dyDescent="0.2">
      <c r="K47372">
        <v>68</v>
      </c>
      <c r="N47372">
        <v>1119</v>
      </c>
    </row>
    <row r="47373" spans="11:14" x14ac:dyDescent="0.2">
      <c r="K47373">
        <v>843</v>
      </c>
      <c r="N47373">
        <v>2220</v>
      </c>
    </row>
    <row r="47374" spans="11:14" x14ac:dyDescent="0.2">
      <c r="K47374">
        <v>2521</v>
      </c>
      <c r="N47374">
        <v>180</v>
      </c>
    </row>
    <row r="47375" spans="11:14" x14ac:dyDescent="0.2">
      <c r="K47375">
        <v>1538</v>
      </c>
      <c r="N47375">
        <v>240</v>
      </c>
    </row>
    <row r="47376" spans="11:14" x14ac:dyDescent="0.2">
      <c r="K47376">
        <v>30</v>
      </c>
      <c r="N47376">
        <v>2700</v>
      </c>
    </row>
    <row r="47377" spans="11:14" x14ac:dyDescent="0.2">
      <c r="K47377">
        <v>1247</v>
      </c>
      <c r="N47377">
        <v>60</v>
      </c>
    </row>
    <row r="47378" spans="11:14" x14ac:dyDescent="0.2">
      <c r="K47378">
        <v>1358</v>
      </c>
      <c r="N47378">
        <v>120</v>
      </c>
    </row>
    <row r="47379" spans="11:14" x14ac:dyDescent="0.2">
      <c r="K47379">
        <v>618</v>
      </c>
      <c r="N47379">
        <v>60</v>
      </c>
    </row>
    <row r="47380" spans="11:14" x14ac:dyDescent="0.2">
      <c r="K47380">
        <v>34</v>
      </c>
      <c r="N47380">
        <v>60</v>
      </c>
    </row>
    <row r="47381" spans="11:14" x14ac:dyDescent="0.2">
      <c r="K47381">
        <v>7547</v>
      </c>
      <c r="N47381">
        <v>240</v>
      </c>
    </row>
    <row r="47382" spans="11:14" x14ac:dyDescent="0.2">
      <c r="K47382">
        <v>3923</v>
      </c>
      <c r="N47382">
        <v>180</v>
      </c>
    </row>
    <row r="47383" spans="11:14" x14ac:dyDescent="0.2">
      <c r="K47383">
        <v>82</v>
      </c>
      <c r="N47383">
        <v>61</v>
      </c>
    </row>
    <row r="47384" spans="11:14" x14ac:dyDescent="0.2">
      <c r="K47384">
        <v>3409</v>
      </c>
      <c r="N47384">
        <v>187</v>
      </c>
    </row>
    <row r="47385" spans="11:14" x14ac:dyDescent="0.2">
      <c r="K47385">
        <v>45</v>
      </c>
      <c r="N47385">
        <v>68</v>
      </c>
    </row>
    <row r="47386" spans="11:14" x14ac:dyDescent="0.2">
      <c r="K47386">
        <v>1008</v>
      </c>
      <c r="N47386">
        <v>2403</v>
      </c>
    </row>
    <row r="47387" spans="11:14" x14ac:dyDescent="0.2">
      <c r="K47387">
        <v>3923</v>
      </c>
      <c r="N47387">
        <v>42</v>
      </c>
    </row>
    <row r="47388" spans="11:14" x14ac:dyDescent="0.2">
      <c r="K47388">
        <v>441</v>
      </c>
      <c r="N47388">
        <v>2849</v>
      </c>
    </row>
    <row r="47389" spans="11:14" x14ac:dyDescent="0.2">
      <c r="K47389">
        <v>93</v>
      </c>
      <c r="N47389">
        <v>1316</v>
      </c>
    </row>
    <row r="47390" spans="11:14" x14ac:dyDescent="0.2">
      <c r="K47390">
        <v>100</v>
      </c>
      <c r="N47390">
        <v>1380</v>
      </c>
    </row>
    <row r="47391" spans="11:14" x14ac:dyDescent="0.2">
      <c r="K47391">
        <v>18</v>
      </c>
      <c r="N47391">
        <v>780</v>
      </c>
    </row>
    <row r="47392" spans="11:14" x14ac:dyDescent="0.2">
      <c r="K47392">
        <v>53</v>
      </c>
      <c r="N47392">
        <v>540</v>
      </c>
    </row>
    <row r="47393" spans="11:14" x14ac:dyDescent="0.2">
      <c r="K47393">
        <v>192</v>
      </c>
      <c r="N47393">
        <v>180</v>
      </c>
    </row>
    <row r="47394" spans="11:14" x14ac:dyDescent="0.2">
      <c r="K47394">
        <v>4</v>
      </c>
      <c r="N47394">
        <v>676</v>
      </c>
    </row>
    <row r="47395" spans="11:14" x14ac:dyDescent="0.2">
      <c r="K47395">
        <v>425</v>
      </c>
      <c r="N47395">
        <v>2760</v>
      </c>
    </row>
    <row r="47396" spans="11:14" x14ac:dyDescent="0.2">
      <c r="K47396">
        <v>326</v>
      </c>
      <c r="N47396">
        <v>180</v>
      </c>
    </row>
    <row r="47397" spans="11:14" x14ac:dyDescent="0.2">
      <c r="K47397">
        <v>316</v>
      </c>
      <c r="N47397">
        <v>5410</v>
      </c>
    </row>
    <row r="47398" spans="11:14" x14ac:dyDescent="0.2">
      <c r="K47398">
        <v>721</v>
      </c>
      <c r="N47398">
        <v>1169</v>
      </c>
    </row>
    <row r="47399" spans="11:14" x14ac:dyDescent="0.2">
      <c r="K47399">
        <v>22</v>
      </c>
      <c r="N47399">
        <v>160</v>
      </c>
    </row>
    <row r="47400" spans="11:14" x14ac:dyDescent="0.2">
      <c r="K47400">
        <v>3899</v>
      </c>
      <c r="N47400">
        <v>385</v>
      </c>
    </row>
    <row r="47401" spans="11:14" x14ac:dyDescent="0.2">
      <c r="K47401">
        <v>401</v>
      </c>
      <c r="N47401">
        <v>54</v>
      </c>
    </row>
    <row r="47402" spans="11:14" x14ac:dyDescent="0.2">
      <c r="K47402">
        <v>5340</v>
      </c>
      <c r="N47402">
        <v>1030</v>
      </c>
    </row>
    <row r="47403" spans="11:14" x14ac:dyDescent="0.2">
      <c r="K47403">
        <v>416</v>
      </c>
      <c r="N47403">
        <v>2770</v>
      </c>
    </row>
    <row r="47404" spans="11:14" x14ac:dyDescent="0.2">
      <c r="K47404">
        <v>216</v>
      </c>
      <c r="N47404">
        <v>3195</v>
      </c>
    </row>
    <row r="47405" spans="11:14" x14ac:dyDescent="0.2">
      <c r="K47405">
        <v>383</v>
      </c>
      <c r="N47405">
        <v>60</v>
      </c>
    </row>
    <row r="47406" spans="11:14" x14ac:dyDescent="0.2">
      <c r="K47406">
        <v>362</v>
      </c>
      <c r="N47406">
        <v>1080</v>
      </c>
    </row>
    <row r="47407" spans="11:14" x14ac:dyDescent="0.2">
      <c r="K47407">
        <v>163</v>
      </c>
      <c r="N47407">
        <v>60</v>
      </c>
    </row>
    <row r="47408" spans="11:14" x14ac:dyDescent="0.2">
      <c r="K47408">
        <v>55</v>
      </c>
      <c r="N47408">
        <v>1092</v>
      </c>
    </row>
    <row r="47409" spans="11:14" x14ac:dyDescent="0.2">
      <c r="K47409">
        <v>48</v>
      </c>
      <c r="N47409">
        <v>303</v>
      </c>
    </row>
    <row r="47410" spans="11:14" x14ac:dyDescent="0.2">
      <c r="K47410">
        <v>207</v>
      </c>
      <c r="N47410">
        <v>164</v>
      </c>
    </row>
    <row r="47411" spans="11:14" x14ac:dyDescent="0.2">
      <c r="K47411">
        <v>127</v>
      </c>
      <c r="N47411">
        <v>1511</v>
      </c>
    </row>
    <row r="47412" spans="11:14" x14ac:dyDescent="0.2">
      <c r="K47412">
        <v>213</v>
      </c>
      <c r="N47412">
        <v>288</v>
      </c>
    </row>
    <row r="47413" spans="11:14" x14ac:dyDescent="0.2">
      <c r="K47413">
        <v>479</v>
      </c>
      <c r="N47413">
        <v>120</v>
      </c>
    </row>
    <row r="47414" spans="11:14" x14ac:dyDescent="0.2">
      <c r="K47414">
        <v>392</v>
      </c>
      <c r="N47414">
        <v>20</v>
      </c>
    </row>
    <row r="47415" spans="11:14" x14ac:dyDescent="0.2">
      <c r="K47415">
        <v>105</v>
      </c>
      <c r="N47415">
        <v>1560</v>
      </c>
    </row>
    <row r="47416" spans="11:14" x14ac:dyDescent="0.2">
      <c r="K47416">
        <v>84</v>
      </c>
      <c r="N47416">
        <v>324</v>
      </c>
    </row>
    <row r="47417" spans="11:14" x14ac:dyDescent="0.2">
      <c r="K47417">
        <v>24</v>
      </c>
      <c r="N47417">
        <v>160</v>
      </c>
    </row>
    <row r="47418" spans="11:14" x14ac:dyDescent="0.2">
      <c r="K47418">
        <v>208</v>
      </c>
      <c r="N47418">
        <v>117</v>
      </c>
    </row>
    <row r="47419" spans="11:14" x14ac:dyDescent="0.2">
      <c r="K47419">
        <v>920</v>
      </c>
      <c r="N47419">
        <v>3161</v>
      </c>
    </row>
    <row r="47420" spans="11:14" x14ac:dyDescent="0.2">
      <c r="K47420">
        <v>160</v>
      </c>
      <c r="N47420">
        <v>47</v>
      </c>
    </row>
    <row r="47421" spans="11:14" x14ac:dyDescent="0.2">
      <c r="K47421">
        <v>7465</v>
      </c>
      <c r="N47421">
        <v>1440</v>
      </c>
    </row>
    <row r="47422" spans="11:14" x14ac:dyDescent="0.2">
      <c r="K47422">
        <v>110</v>
      </c>
      <c r="N47422">
        <v>60</v>
      </c>
    </row>
    <row r="47423" spans="11:14" x14ac:dyDescent="0.2">
      <c r="K47423">
        <v>104</v>
      </c>
      <c r="N47423">
        <v>1040</v>
      </c>
    </row>
    <row r="47424" spans="11:14" x14ac:dyDescent="0.2">
      <c r="K47424">
        <v>53</v>
      </c>
      <c r="N47424">
        <v>64</v>
      </c>
    </row>
    <row r="47425" spans="11:14" x14ac:dyDescent="0.2">
      <c r="K47425">
        <v>364</v>
      </c>
      <c r="N47425">
        <v>300</v>
      </c>
    </row>
    <row r="47426" spans="11:14" x14ac:dyDescent="0.2">
      <c r="K47426">
        <v>154</v>
      </c>
      <c r="N47426">
        <v>605</v>
      </c>
    </row>
    <row r="47427" spans="11:14" x14ac:dyDescent="0.2">
      <c r="K47427">
        <v>463</v>
      </c>
      <c r="N47427">
        <v>347</v>
      </c>
    </row>
    <row r="47428" spans="11:14" x14ac:dyDescent="0.2">
      <c r="K47428">
        <v>217</v>
      </c>
      <c r="N47428">
        <v>60</v>
      </c>
    </row>
    <row r="47429" spans="11:14" x14ac:dyDescent="0.2">
      <c r="K47429">
        <v>3920</v>
      </c>
      <c r="N47429">
        <v>1090</v>
      </c>
    </row>
    <row r="47430" spans="11:14" x14ac:dyDescent="0.2">
      <c r="K47430">
        <v>240</v>
      </c>
      <c r="N47430">
        <v>191</v>
      </c>
    </row>
    <row r="47431" spans="11:14" x14ac:dyDescent="0.2">
      <c r="K47431">
        <v>956</v>
      </c>
      <c r="N47431">
        <v>755</v>
      </c>
    </row>
    <row r="47432" spans="11:14" x14ac:dyDescent="0.2">
      <c r="K47432">
        <v>47</v>
      </c>
      <c r="N47432">
        <v>210</v>
      </c>
    </row>
    <row r="47433" spans="11:14" x14ac:dyDescent="0.2">
      <c r="K47433">
        <v>202</v>
      </c>
      <c r="N47433">
        <v>229</v>
      </c>
    </row>
    <row r="47434" spans="11:14" x14ac:dyDescent="0.2">
      <c r="K47434">
        <v>284</v>
      </c>
      <c r="N47434">
        <v>74</v>
      </c>
    </row>
    <row r="47435" spans="11:14" x14ac:dyDescent="0.2">
      <c r="K47435">
        <v>927</v>
      </c>
      <c r="N47435">
        <v>21007</v>
      </c>
    </row>
    <row r="47436" spans="11:14" x14ac:dyDescent="0.2">
      <c r="K47436">
        <v>61</v>
      </c>
      <c r="N47436">
        <v>525</v>
      </c>
    </row>
    <row r="47437" spans="11:14" x14ac:dyDescent="0.2">
      <c r="K47437">
        <v>326</v>
      </c>
      <c r="N47437">
        <v>60</v>
      </c>
    </row>
    <row r="47438" spans="11:14" x14ac:dyDescent="0.2">
      <c r="K47438">
        <v>115</v>
      </c>
      <c r="N47438">
        <v>1065</v>
      </c>
    </row>
    <row r="47439" spans="11:14" x14ac:dyDescent="0.2">
      <c r="K47439">
        <v>60</v>
      </c>
      <c r="N47439">
        <v>420</v>
      </c>
    </row>
    <row r="47440" spans="11:14" x14ac:dyDescent="0.2">
      <c r="K47440">
        <v>1911</v>
      </c>
      <c r="N47440">
        <v>715</v>
      </c>
    </row>
    <row r="47441" spans="11:14" x14ac:dyDescent="0.2">
      <c r="K47441">
        <v>22</v>
      </c>
      <c r="N47441">
        <v>768</v>
      </c>
    </row>
    <row r="47442" spans="11:14" x14ac:dyDescent="0.2">
      <c r="K47442">
        <v>123</v>
      </c>
      <c r="N47442">
        <v>219</v>
      </c>
    </row>
    <row r="47443" spans="11:14" x14ac:dyDescent="0.2">
      <c r="K47443">
        <v>271</v>
      </c>
      <c r="N47443">
        <v>360</v>
      </c>
    </row>
    <row r="47444" spans="11:14" x14ac:dyDescent="0.2">
      <c r="K47444">
        <v>6201</v>
      </c>
      <c r="N47444">
        <v>513</v>
      </c>
    </row>
    <row r="47445" spans="11:14" x14ac:dyDescent="0.2">
      <c r="K47445">
        <v>29</v>
      </c>
      <c r="N47445">
        <v>190</v>
      </c>
    </row>
    <row r="47446" spans="11:14" x14ac:dyDescent="0.2">
      <c r="K47446">
        <v>139</v>
      </c>
      <c r="N47446">
        <v>89</v>
      </c>
    </row>
    <row r="47447" spans="11:14" x14ac:dyDescent="0.2">
      <c r="K47447">
        <v>30</v>
      </c>
      <c r="N47447">
        <v>258</v>
      </c>
    </row>
    <row r="47448" spans="11:14" x14ac:dyDescent="0.2">
      <c r="K47448">
        <v>70</v>
      </c>
      <c r="N47448">
        <v>45</v>
      </c>
    </row>
    <row r="47449" spans="11:14" x14ac:dyDescent="0.2">
      <c r="K47449">
        <v>60</v>
      </c>
      <c r="N47449">
        <v>1344</v>
      </c>
    </row>
    <row r="47450" spans="11:14" x14ac:dyDescent="0.2">
      <c r="K47450">
        <v>604</v>
      </c>
      <c r="N47450">
        <v>599</v>
      </c>
    </row>
    <row r="47451" spans="11:14" x14ac:dyDescent="0.2">
      <c r="K47451">
        <v>100</v>
      </c>
      <c r="N47451">
        <v>1139</v>
      </c>
    </row>
    <row r="47452" spans="11:14" x14ac:dyDescent="0.2">
      <c r="K47452">
        <v>55</v>
      </c>
      <c r="N47452">
        <v>3747</v>
      </c>
    </row>
    <row r="47453" spans="11:14" x14ac:dyDescent="0.2">
      <c r="K47453">
        <v>200</v>
      </c>
      <c r="N47453">
        <v>31555</v>
      </c>
    </row>
    <row r="47454" spans="11:14" x14ac:dyDescent="0.2">
      <c r="K47454">
        <v>651</v>
      </c>
      <c r="N47454">
        <v>180</v>
      </c>
    </row>
    <row r="47455" spans="11:14" x14ac:dyDescent="0.2">
      <c r="K47455">
        <v>437</v>
      </c>
      <c r="N47455">
        <v>9420</v>
      </c>
    </row>
    <row r="47456" spans="11:14" x14ac:dyDescent="0.2">
      <c r="K47456">
        <v>1042</v>
      </c>
      <c r="N47456">
        <v>17280</v>
      </c>
    </row>
    <row r="47457" spans="11:14" x14ac:dyDescent="0.2">
      <c r="K47457">
        <v>545</v>
      </c>
      <c r="N47457">
        <v>5170</v>
      </c>
    </row>
    <row r="47458" spans="11:14" x14ac:dyDescent="0.2">
      <c r="K47458">
        <v>1440</v>
      </c>
      <c r="N47458">
        <v>707</v>
      </c>
    </row>
    <row r="47459" spans="11:14" x14ac:dyDescent="0.2">
      <c r="K47459">
        <v>1440</v>
      </c>
      <c r="N47459">
        <v>777</v>
      </c>
    </row>
    <row r="47460" spans="11:14" x14ac:dyDescent="0.2">
      <c r="K47460">
        <v>322</v>
      </c>
      <c r="N47460">
        <v>980</v>
      </c>
    </row>
    <row r="47461" spans="11:14" x14ac:dyDescent="0.2">
      <c r="K47461">
        <v>270</v>
      </c>
      <c r="N47461">
        <v>545</v>
      </c>
    </row>
    <row r="47462" spans="11:14" x14ac:dyDescent="0.2">
      <c r="K47462">
        <v>16</v>
      </c>
      <c r="N47462">
        <v>95</v>
      </c>
    </row>
    <row r="47463" spans="11:14" x14ac:dyDescent="0.2">
      <c r="K47463">
        <v>60</v>
      </c>
      <c r="N47463">
        <v>440</v>
      </c>
    </row>
    <row r="47464" spans="11:14" x14ac:dyDescent="0.2">
      <c r="K47464">
        <v>2993</v>
      </c>
      <c r="N47464">
        <v>27840</v>
      </c>
    </row>
    <row r="47465" spans="11:14" x14ac:dyDescent="0.2">
      <c r="K47465">
        <v>106</v>
      </c>
      <c r="N47465">
        <v>2880</v>
      </c>
    </row>
    <row r="47466" spans="11:14" x14ac:dyDescent="0.2">
      <c r="K47466">
        <v>5311</v>
      </c>
      <c r="N47466">
        <v>68</v>
      </c>
    </row>
    <row r="47467" spans="11:14" x14ac:dyDescent="0.2">
      <c r="K47467">
        <v>513</v>
      </c>
      <c r="N47467">
        <v>7</v>
      </c>
    </row>
    <row r="47468" spans="11:14" x14ac:dyDescent="0.2">
      <c r="K47468">
        <v>1247</v>
      </c>
      <c r="N47468">
        <v>281</v>
      </c>
    </row>
    <row r="47469" spans="11:14" x14ac:dyDescent="0.2">
      <c r="K47469">
        <v>2920</v>
      </c>
      <c r="N47469">
        <v>105</v>
      </c>
    </row>
    <row r="47470" spans="11:14" x14ac:dyDescent="0.2">
      <c r="K47470">
        <v>2419</v>
      </c>
      <c r="N47470">
        <v>14</v>
      </c>
    </row>
    <row r="47471" spans="11:14" x14ac:dyDescent="0.2">
      <c r="K47471">
        <v>2470</v>
      </c>
      <c r="N47471">
        <v>572</v>
      </c>
    </row>
    <row r="47472" spans="11:14" x14ac:dyDescent="0.2">
      <c r="K47472">
        <v>98</v>
      </c>
      <c r="N47472">
        <v>66</v>
      </c>
    </row>
    <row r="47473" spans="11:14" x14ac:dyDescent="0.2">
      <c r="K47473">
        <v>50</v>
      </c>
      <c r="N47473">
        <v>55</v>
      </c>
    </row>
    <row r="47474" spans="11:14" x14ac:dyDescent="0.2">
      <c r="K47474">
        <v>679</v>
      </c>
      <c r="N47474">
        <v>49</v>
      </c>
    </row>
    <row r="47475" spans="11:14" x14ac:dyDescent="0.2">
      <c r="K47475">
        <v>1058</v>
      </c>
      <c r="N47475">
        <v>345</v>
      </c>
    </row>
    <row r="47476" spans="11:14" x14ac:dyDescent="0.2">
      <c r="K47476">
        <v>15</v>
      </c>
      <c r="N47476">
        <v>1632</v>
      </c>
    </row>
    <row r="47477" spans="11:14" x14ac:dyDescent="0.2">
      <c r="K47477">
        <v>53</v>
      </c>
      <c r="N47477">
        <v>60</v>
      </c>
    </row>
    <row r="47478" spans="11:14" x14ac:dyDescent="0.2">
      <c r="K47478">
        <v>31</v>
      </c>
      <c r="N47478">
        <v>117</v>
      </c>
    </row>
    <row r="47479" spans="11:14" x14ac:dyDescent="0.2">
      <c r="K47479">
        <v>107</v>
      </c>
      <c r="N47479">
        <v>555</v>
      </c>
    </row>
    <row r="47480" spans="11:14" x14ac:dyDescent="0.2">
      <c r="K47480">
        <v>64</v>
      </c>
      <c r="N47480">
        <v>1297</v>
      </c>
    </row>
    <row r="47481" spans="11:14" x14ac:dyDescent="0.2">
      <c r="K47481">
        <v>122</v>
      </c>
      <c r="N47481">
        <v>8</v>
      </c>
    </row>
    <row r="47482" spans="11:14" x14ac:dyDescent="0.2">
      <c r="K47482">
        <v>93</v>
      </c>
      <c r="N47482">
        <v>2289</v>
      </c>
    </row>
    <row r="47483" spans="11:14" x14ac:dyDescent="0.2">
      <c r="K47483">
        <v>107</v>
      </c>
      <c r="N47483">
        <v>30</v>
      </c>
    </row>
    <row r="47484" spans="11:14" x14ac:dyDescent="0.2">
      <c r="K47484">
        <v>282</v>
      </c>
      <c r="N47484">
        <v>722</v>
      </c>
    </row>
    <row r="47485" spans="11:14" x14ac:dyDescent="0.2">
      <c r="K47485">
        <v>92</v>
      </c>
      <c r="N47485">
        <v>217</v>
      </c>
    </row>
    <row r="47486" spans="11:14" x14ac:dyDescent="0.2">
      <c r="K47486">
        <v>489</v>
      </c>
      <c r="N47486">
        <v>3120</v>
      </c>
    </row>
    <row r="47487" spans="11:14" x14ac:dyDescent="0.2">
      <c r="K47487">
        <v>9307</v>
      </c>
      <c r="N47487">
        <v>9498</v>
      </c>
    </row>
    <row r="47488" spans="11:14" x14ac:dyDescent="0.2">
      <c r="K47488">
        <v>140</v>
      </c>
      <c r="N47488">
        <v>464</v>
      </c>
    </row>
    <row r="47489" spans="11:14" x14ac:dyDescent="0.2">
      <c r="K47489">
        <v>425</v>
      </c>
      <c r="N47489">
        <v>1509</v>
      </c>
    </row>
    <row r="47490" spans="11:14" x14ac:dyDescent="0.2">
      <c r="K47490">
        <v>87</v>
      </c>
      <c r="N47490">
        <v>780</v>
      </c>
    </row>
    <row r="47491" spans="11:14" x14ac:dyDescent="0.2">
      <c r="K47491">
        <v>7260</v>
      </c>
      <c r="N47491">
        <v>1325</v>
      </c>
    </row>
    <row r="47492" spans="11:14" x14ac:dyDescent="0.2">
      <c r="K47492">
        <v>13107</v>
      </c>
      <c r="N47492">
        <v>1955</v>
      </c>
    </row>
    <row r="47493" spans="11:14" x14ac:dyDescent="0.2">
      <c r="K47493">
        <v>326</v>
      </c>
      <c r="N47493">
        <v>1263</v>
      </c>
    </row>
    <row r="47494" spans="11:14" x14ac:dyDescent="0.2">
      <c r="K47494">
        <v>280</v>
      </c>
      <c r="N47494">
        <v>415</v>
      </c>
    </row>
    <row r="47495" spans="11:14" x14ac:dyDescent="0.2">
      <c r="K47495">
        <v>5020</v>
      </c>
      <c r="N47495">
        <v>2346</v>
      </c>
    </row>
    <row r="47496" spans="11:14" x14ac:dyDescent="0.2">
      <c r="K47496">
        <v>895</v>
      </c>
      <c r="N47496">
        <v>156</v>
      </c>
    </row>
    <row r="47497" spans="11:14" x14ac:dyDescent="0.2">
      <c r="K47497">
        <v>9307</v>
      </c>
      <c r="N47497">
        <v>5000</v>
      </c>
    </row>
    <row r="47498" spans="11:14" x14ac:dyDescent="0.2">
      <c r="K47498">
        <v>15</v>
      </c>
      <c r="N47498">
        <v>90</v>
      </c>
    </row>
    <row r="47499" spans="11:14" x14ac:dyDescent="0.2">
      <c r="K47499">
        <v>42661</v>
      </c>
      <c r="N47499">
        <v>360</v>
      </c>
    </row>
    <row r="47500" spans="11:14" x14ac:dyDescent="0.2">
      <c r="K47500">
        <v>2136</v>
      </c>
      <c r="N47500">
        <v>6045</v>
      </c>
    </row>
    <row r="47501" spans="11:14" x14ac:dyDescent="0.2">
      <c r="K47501">
        <v>47</v>
      </c>
      <c r="N47501">
        <v>145</v>
      </c>
    </row>
    <row r="47502" spans="11:14" x14ac:dyDescent="0.2">
      <c r="K47502">
        <v>3140</v>
      </c>
      <c r="N47502">
        <v>4748</v>
      </c>
    </row>
    <row r="47503" spans="11:14" x14ac:dyDescent="0.2">
      <c r="K47503">
        <v>916</v>
      </c>
      <c r="N47503">
        <v>447</v>
      </c>
    </row>
    <row r="47504" spans="11:14" x14ac:dyDescent="0.2">
      <c r="K47504">
        <v>333</v>
      </c>
      <c r="N47504">
        <v>314</v>
      </c>
    </row>
    <row r="47505" spans="11:14" x14ac:dyDescent="0.2">
      <c r="K47505">
        <v>52</v>
      </c>
      <c r="N47505">
        <v>16</v>
      </c>
    </row>
    <row r="47506" spans="11:14" x14ac:dyDescent="0.2">
      <c r="K47506">
        <v>182</v>
      </c>
      <c r="N47506">
        <v>652</v>
      </c>
    </row>
    <row r="47507" spans="11:14" x14ac:dyDescent="0.2">
      <c r="K47507">
        <v>239</v>
      </c>
      <c r="N47507">
        <v>1547</v>
      </c>
    </row>
    <row r="47508" spans="11:14" x14ac:dyDescent="0.2">
      <c r="K47508">
        <v>86</v>
      </c>
      <c r="N47508">
        <v>416</v>
      </c>
    </row>
    <row r="47509" spans="11:14" x14ac:dyDescent="0.2">
      <c r="K47509">
        <v>278</v>
      </c>
      <c r="N47509">
        <v>1950</v>
      </c>
    </row>
    <row r="47510" spans="11:14" x14ac:dyDescent="0.2">
      <c r="K47510">
        <v>309</v>
      </c>
      <c r="N47510">
        <v>1019</v>
      </c>
    </row>
    <row r="47511" spans="11:14" x14ac:dyDescent="0.2">
      <c r="K47511">
        <v>2859</v>
      </c>
      <c r="N47511">
        <v>7036</v>
      </c>
    </row>
    <row r="47512" spans="11:14" x14ac:dyDescent="0.2">
      <c r="K47512">
        <v>140</v>
      </c>
      <c r="N47512">
        <v>6648</v>
      </c>
    </row>
    <row r="47513" spans="11:14" x14ac:dyDescent="0.2">
      <c r="K47513">
        <v>21633</v>
      </c>
      <c r="N47513">
        <v>300</v>
      </c>
    </row>
    <row r="47514" spans="11:14" x14ac:dyDescent="0.2">
      <c r="K47514">
        <v>201</v>
      </c>
      <c r="N47514">
        <v>2940</v>
      </c>
    </row>
    <row r="47515" spans="11:14" x14ac:dyDescent="0.2">
      <c r="K47515">
        <v>264</v>
      </c>
      <c r="N47515">
        <v>1465</v>
      </c>
    </row>
    <row r="47516" spans="11:14" x14ac:dyDescent="0.2">
      <c r="K47516">
        <v>99</v>
      </c>
      <c r="N47516">
        <v>3292</v>
      </c>
    </row>
    <row r="47517" spans="11:14" x14ac:dyDescent="0.2">
      <c r="K47517">
        <v>82</v>
      </c>
      <c r="N47517">
        <v>718</v>
      </c>
    </row>
    <row r="47518" spans="11:14" x14ac:dyDescent="0.2">
      <c r="K47518">
        <v>101</v>
      </c>
      <c r="N47518">
        <v>108</v>
      </c>
    </row>
    <row r="47519" spans="11:14" x14ac:dyDescent="0.2">
      <c r="K47519">
        <v>219</v>
      </c>
      <c r="N47519">
        <v>1</v>
      </c>
    </row>
    <row r="47520" spans="11:14" x14ac:dyDescent="0.2">
      <c r="K47520">
        <v>403</v>
      </c>
      <c r="N47520">
        <v>1028</v>
      </c>
    </row>
    <row r="47521" spans="11:14" x14ac:dyDescent="0.2">
      <c r="K47521">
        <v>47</v>
      </c>
      <c r="N47521">
        <v>197</v>
      </c>
    </row>
    <row r="47522" spans="11:14" x14ac:dyDescent="0.2">
      <c r="K47522">
        <v>56</v>
      </c>
      <c r="N47522">
        <v>1428</v>
      </c>
    </row>
    <row r="47523" spans="11:14" x14ac:dyDescent="0.2">
      <c r="K47523">
        <v>2797</v>
      </c>
      <c r="N47523">
        <v>140</v>
      </c>
    </row>
    <row r="47524" spans="11:14" x14ac:dyDescent="0.2">
      <c r="K47524">
        <v>29</v>
      </c>
      <c r="N47524">
        <v>800</v>
      </c>
    </row>
    <row r="47525" spans="11:14" x14ac:dyDescent="0.2">
      <c r="K47525">
        <v>425</v>
      </c>
      <c r="N47525">
        <v>660</v>
      </c>
    </row>
    <row r="47526" spans="11:14" x14ac:dyDescent="0.2">
      <c r="K47526">
        <v>1990</v>
      </c>
      <c r="N47526">
        <v>642</v>
      </c>
    </row>
    <row r="47527" spans="11:14" x14ac:dyDescent="0.2">
      <c r="K47527">
        <v>519</v>
      </c>
      <c r="N47527">
        <v>3967</v>
      </c>
    </row>
    <row r="47528" spans="11:14" x14ac:dyDescent="0.2">
      <c r="K47528">
        <v>320</v>
      </c>
      <c r="N47528">
        <v>390</v>
      </c>
    </row>
    <row r="47529" spans="11:14" x14ac:dyDescent="0.2">
      <c r="K47529">
        <v>79</v>
      </c>
      <c r="N47529">
        <v>1560</v>
      </c>
    </row>
    <row r="47530" spans="11:14" x14ac:dyDescent="0.2">
      <c r="K47530">
        <v>98</v>
      </c>
      <c r="N47530">
        <v>96</v>
      </c>
    </row>
    <row r="47531" spans="11:14" x14ac:dyDescent="0.2">
      <c r="K47531">
        <v>63</v>
      </c>
      <c r="N47531">
        <v>265</v>
      </c>
    </row>
    <row r="47532" spans="11:14" x14ac:dyDescent="0.2">
      <c r="K47532">
        <v>201</v>
      </c>
      <c r="N47532">
        <v>200</v>
      </c>
    </row>
    <row r="47533" spans="11:14" x14ac:dyDescent="0.2">
      <c r="K47533">
        <v>24382</v>
      </c>
      <c r="N47533">
        <v>3186</v>
      </c>
    </row>
    <row r="47534" spans="11:14" x14ac:dyDescent="0.2">
      <c r="K47534">
        <v>180</v>
      </c>
      <c r="N47534">
        <v>855</v>
      </c>
    </row>
    <row r="47535" spans="11:14" x14ac:dyDescent="0.2">
      <c r="K47535">
        <v>1247</v>
      </c>
      <c r="N47535">
        <v>1934</v>
      </c>
    </row>
    <row r="47536" spans="11:14" x14ac:dyDescent="0.2">
      <c r="K47536">
        <v>1440</v>
      </c>
      <c r="N47536">
        <v>114</v>
      </c>
    </row>
    <row r="47537" spans="11:14" x14ac:dyDescent="0.2">
      <c r="K47537">
        <v>164</v>
      </c>
      <c r="N47537">
        <v>65</v>
      </c>
    </row>
    <row r="47538" spans="11:14" x14ac:dyDescent="0.2">
      <c r="K47538">
        <v>253</v>
      </c>
      <c r="N47538">
        <v>5170</v>
      </c>
    </row>
    <row r="47539" spans="11:14" x14ac:dyDescent="0.2">
      <c r="K47539">
        <v>544</v>
      </c>
      <c r="N47539">
        <v>1500</v>
      </c>
    </row>
    <row r="47540" spans="11:14" x14ac:dyDescent="0.2">
      <c r="K47540">
        <v>843</v>
      </c>
      <c r="N47540">
        <v>180</v>
      </c>
    </row>
    <row r="47541" spans="11:14" x14ac:dyDescent="0.2">
      <c r="K47541">
        <v>83</v>
      </c>
      <c r="N47541">
        <v>1920</v>
      </c>
    </row>
    <row r="47542" spans="11:14" x14ac:dyDescent="0.2">
      <c r="K47542">
        <v>1533</v>
      </c>
      <c r="N47542">
        <v>343</v>
      </c>
    </row>
    <row r="47543" spans="11:14" x14ac:dyDescent="0.2">
      <c r="K47543">
        <v>3409</v>
      </c>
      <c r="N47543">
        <v>3036</v>
      </c>
    </row>
    <row r="47544" spans="11:14" x14ac:dyDescent="0.2">
      <c r="K47544">
        <v>46</v>
      </c>
      <c r="N47544">
        <v>180</v>
      </c>
    </row>
    <row r="47545" spans="11:14" x14ac:dyDescent="0.2">
      <c r="K47545">
        <v>40</v>
      </c>
      <c r="N47545">
        <v>394</v>
      </c>
    </row>
    <row r="47546" spans="11:14" x14ac:dyDescent="0.2">
      <c r="K47546">
        <v>22</v>
      </c>
      <c r="N47546">
        <v>300</v>
      </c>
    </row>
    <row r="47547" spans="11:14" x14ac:dyDescent="0.2">
      <c r="K47547">
        <v>520</v>
      </c>
      <c r="N47547">
        <v>60</v>
      </c>
    </row>
    <row r="47548" spans="11:14" x14ac:dyDescent="0.2">
      <c r="K47548">
        <v>10090</v>
      </c>
      <c r="N47548">
        <v>60</v>
      </c>
    </row>
    <row r="47549" spans="11:14" x14ac:dyDescent="0.2">
      <c r="K47549">
        <v>165</v>
      </c>
      <c r="N47549">
        <v>60</v>
      </c>
    </row>
    <row r="47550" spans="11:14" x14ac:dyDescent="0.2">
      <c r="K47550">
        <v>1014</v>
      </c>
      <c r="N47550">
        <v>105</v>
      </c>
    </row>
    <row r="47551" spans="11:14" x14ac:dyDescent="0.2">
      <c r="K47551">
        <v>622</v>
      </c>
      <c r="N47551">
        <v>114</v>
      </c>
    </row>
    <row r="47552" spans="11:14" x14ac:dyDescent="0.2">
      <c r="K47552">
        <v>39</v>
      </c>
      <c r="N47552">
        <v>60</v>
      </c>
    </row>
    <row r="47553" spans="11:14" x14ac:dyDescent="0.2">
      <c r="K47553">
        <v>156</v>
      </c>
      <c r="N47553">
        <v>240</v>
      </c>
    </row>
    <row r="47554" spans="11:14" x14ac:dyDescent="0.2">
      <c r="K47554">
        <v>1269</v>
      </c>
      <c r="N47554">
        <v>60</v>
      </c>
    </row>
    <row r="47555" spans="11:14" x14ac:dyDescent="0.2">
      <c r="K47555">
        <v>3920</v>
      </c>
      <c r="N47555">
        <v>60</v>
      </c>
    </row>
    <row r="47556" spans="11:14" x14ac:dyDescent="0.2">
      <c r="K47556">
        <v>283</v>
      </c>
      <c r="N47556">
        <v>60</v>
      </c>
    </row>
    <row r="47557" spans="11:14" x14ac:dyDescent="0.2">
      <c r="K47557">
        <v>81</v>
      </c>
      <c r="N47557">
        <v>725</v>
      </c>
    </row>
    <row r="47558" spans="11:14" x14ac:dyDescent="0.2">
      <c r="K47558">
        <v>55</v>
      </c>
      <c r="N47558">
        <v>6</v>
      </c>
    </row>
    <row r="47559" spans="11:14" x14ac:dyDescent="0.2">
      <c r="K47559">
        <v>185</v>
      </c>
      <c r="N47559">
        <v>236</v>
      </c>
    </row>
    <row r="47560" spans="11:14" x14ac:dyDescent="0.2">
      <c r="K47560">
        <v>266</v>
      </c>
      <c r="N47560">
        <v>122</v>
      </c>
    </row>
    <row r="47561" spans="11:14" x14ac:dyDescent="0.2">
      <c r="K47561">
        <v>65</v>
      </c>
      <c r="N47561">
        <v>14677</v>
      </c>
    </row>
    <row r="47562" spans="11:14" x14ac:dyDescent="0.2">
      <c r="K47562">
        <v>47</v>
      </c>
      <c r="N47562">
        <v>55</v>
      </c>
    </row>
    <row r="47563" spans="11:14" x14ac:dyDescent="0.2">
      <c r="K47563">
        <v>69</v>
      </c>
      <c r="N47563">
        <v>738</v>
      </c>
    </row>
    <row r="47564" spans="11:14" x14ac:dyDescent="0.2">
      <c r="K47564">
        <v>100</v>
      </c>
      <c r="N47564">
        <v>3</v>
      </c>
    </row>
    <row r="47565" spans="11:14" x14ac:dyDescent="0.2">
      <c r="K47565">
        <v>370</v>
      </c>
      <c r="N47565">
        <v>255</v>
      </c>
    </row>
    <row r="47566" spans="11:14" x14ac:dyDescent="0.2">
      <c r="K47566">
        <v>2790</v>
      </c>
      <c r="N47566">
        <v>7200</v>
      </c>
    </row>
    <row r="47567" spans="11:14" x14ac:dyDescent="0.2">
      <c r="K47567">
        <v>890</v>
      </c>
      <c r="N47567">
        <v>171</v>
      </c>
    </row>
    <row r="47568" spans="11:14" x14ac:dyDescent="0.2">
      <c r="K47568">
        <v>153</v>
      </c>
      <c r="N47568">
        <v>823</v>
      </c>
    </row>
    <row r="47569" spans="11:14" x14ac:dyDescent="0.2">
      <c r="K47569">
        <v>88</v>
      </c>
      <c r="N47569">
        <v>2417</v>
      </c>
    </row>
    <row r="47570" spans="11:14" x14ac:dyDescent="0.2">
      <c r="K47570">
        <v>96</v>
      </c>
      <c r="N47570">
        <v>130</v>
      </c>
    </row>
    <row r="47571" spans="11:14" x14ac:dyDescent="0.2">
      <c r="K47571">
        <v>208</v>
      </c>
      <c r="N47571">
        <v>92</v>
      </c>
    </row>
    <row r="47572" spans="11:14" x14ac:dyDescent="0.2">
      <c r="K47572">
        <v>2393</v>
      </c>
      <c r="N47572">
        <v>361</v>
      </c>
    </row>
    <row r="47573" spans="11:14" x14ac:dyDescent="0.2">
      <c r="K47573">
        <v>154</v>
      </c>
      <c r="N47573">
        <v>176</v>
      </c>
    </row>
    <row r="47574" spans="11:14" x14ac:dyDescent="0.2">
      <c r="K47574">
        <v>61</v>
      </c>
      <c r="N47574">
        <v>2765</v>
      </c>
    </row>
    <row r="47575" spans="11:14" x14ac:dyDescent="0.2">
      <c r="K47575">
        <v>70</v>
      </c>
      <c r="N47575">
        <v>3616</v>
      </c>
    </row>
    <row r="47576" spans="11:14" x14ac:dyDescent="0.2">
      <c r="K47576">
        <v>289</v>
      </c>
      <c r="N47576">
        <v>982</v>
      </c>
    </row>
    <row r="47577" spans="11:14" x14ac:dyDescent="0.2">
      <c r="K47577">
        <v>850</v>
      </c>
      <c r="N47577">
        <v>4496</v>
      </c>
    </row>
    <row r="47578" spans="11:14" x14ac:dyDescent="0.2">
      <c r="K47578">
        <v>1440</v>
      </c>
      <c r="N47578">
        <v>1255</v>
      </c>
    </row>
    <row r="47579" spans="11:14" x14ac:dyDescent="0.2">
      <c r="K47579">
        <v>284</v>
      </c>
      <c r="N47579">
        <v>1286</v>
      </c>
    </row>
    <row r="47580" spans="11:14" x14ac:dyDescent="0.2">
      <c r="K47580">
        <v>936</v>
      </c>
      <c r="N47580">
        <v>435</v>
      </c>
    </row>
    <row r="47581" spans="11:14" x14ac:dyDescent="0.2">
      <c r="K47581">
        <v>50</v>
      </c>
      <c r="N47581">
        <v>177</v>
      </c>
    </row>
    <row r="47582" spans="11:14" x14ac:dyDescent="0.2">
      <c r="K47582">
        <v>1040</v>
      </c>
      <c r="N47582">
        <v>639</v>
      </c>
    </row>
    <row r="47583" spans="11:14" x14ac:dyDescent="0.2">
      <c r="K47583">
        <v>66</v>
      </c>
      <c r="N47583">
        <v>6046</v>
      </c>
    </row>
    <row r="47584" spans="11:14" x14ac:dyDescent="0.2">
      <c r="K47584">
        <v>532</v>
      </c>
      <c r="N47584">
        <v>530</v>
      </c>
    </row>
    <row r="47585" spans="11:14" x14ac:dyDescent="0.2">
      <c r="K47585">
        <v>5020</v>
      </c>
      <c r="N47585">
        <v>805</v>
      </c>
    </row>
    <row r="47586" spans="11:14" x14ac:dyDescent="0.2">
      <c r="K47586">
        <v>180</v>
      </c>
      <c r="N47586">
        <v>798</v>
      </c>
    </row>
    <row r="47587" spans="11:14" x14ac:dyDescent="0.2">
      <c r="K47587">
        <v>52</v>
      </c>
      <c r="N47587">
        <v>780</v>
      </c>
    </row>
    <row r="47588" spans="11:14" x14ac:dyDescent="0.2">
      <c r="K47588">
        <v>17</v>
      </c>
      <c r="N47588">
        <v>110</v>
      </c>
    </row>
    <row r="47589" spans="11:14" x14ac:dyDescent="0.2">
      <c r="K47589">
        <v>420</v>
      </c>
      <c r="N47589">
        <v>4499</v>
      </c>
    </row>
    <row r="47590" spans="11:14" x14ac:dyDescent="0.2">
      <c r="K47590">
        <v>23</v>
      </c>
      <c r="N47590">
        <v>360</v>
      </c>
    </row>
    <row r="47591" spans="11:14" x14ac:dyDescent="0.2">
      <c r="K47591">
        <v>1440</v>
      </c>
      <c r="N47591">
        <v>360</v>
      </c>
    </row>
    <row r="47592" spans="11:14" x14ac:dyDescent="0.2">
      <c r="K47592">
        <v>1439</v>
      </c>
      <c r="N47592">
        <v>5197</v>
      </c>
    </row>
    <row r="47593" spans="11:14" x14ac:dyDescent="0.2">
      <c r="K47593">
        <v>29</v>
      </c>
      <c r="N47593">
        <v>1420</v>
      </c>
    </row>
    <row r="47594" spans="11:14" x14ac:dyDescent="0.2">
      <c r="K47594">
        <v>130</v>
      </c>
      <c r="N47594">
        <v>3089</v>
      </c>
    </row>
    <row r="47595" spans="11:14" x14ac:dyDescent="0.2">
      <c r="K47595">
        <v>11962</v>
      </c>
      <c r="N47595">
        <v>152</v>
      </c>
    </row>
    <row r="47596" spans="11:14" x14ac:dyDescent="0.2">
      <c r="K47596">
        <v>600</v>
      </c>
      <c r="N47596">
        <v>240</v>
      </c>
    </row>
    <row r="47597" spans="11:14" x14ac:dyDescent="0.2">
      <c r="K47597">
        <v>77</v>
      </c>
      <c r="N47597">
        <v>200</v>
      </c>
    </row>
    <row r="47598" spans="11:14" x14ac:dyDescent="0.2">
      <c r="K47598">
        <v>213</v>
      </c>
      <c r="N47598">
        <v>19</v>
      </c>
    </row>
    <row r="47599" spans="11:14" x14ac:dyDescent="0.2">
      <c r="K47599">
        <v>753</v>
      </c>
      <c r="N47599">
        <v>7</v>
      </c>
    </row>
    <row r="47600" spans="11:14" x14ac:dyDescent="0.2">
      <c r="K47600">
        <v>110</v>
      </c>
      <c r="N47600">
        <v>3809</v>
      </c>
    </row>
    <row r="47601" spans="11:14" x14ac:dyDescent="0.2">
      <c r="K47601">
        <v>109</v>
      </c>
      <c r="N47601">
        <v>80</v>
      </c>
    </row>
    <row r="47602" spans="11:14" x14ac:dyDescent="0.2">
      <c r="K47602">
        <v>720</v>
      </c>
      <c r="N47602">
        <v>155</v>
      </c>
    </row>
    <row r="47603" spans="11:14" x14ac:dyDescent="0.2">
      <c r="K47603">
        <v>349</v>
      </c>
      <c r="N47603">
        <v>406</v>
      </c>
    </row>
    <row r="47604" spans="11:14" x14ac:dyDescent="0.2">
      <c r="K47604">
        <v>49</v>
      </c>
      <c r="N47604">
        <v>4</v>
      </c>
    </row>
    <row r="47605" spans="11:14" x14ac:dyDescent="0.2">
      <c r="K47605">
        <v>518</v>
      </c>
      <c r="N47605">
        <v>1102</v>
      </c>
    </row>
    <row r="47606" spans="11:14" x14ac:dyDescent="0.2">
      <c r="K47606">
        <v>55</v>
      </c>
      <c r="N47606">
        <v>2096</v>
      </c>
    </row>
    <row r="47607" spans="11:14" x14ac:dyDescent="0.2">
      <c r="K47607">
        <v>178</v>
      </c>
      <c r="N47607">
        <v>1016</v>
      </c>
    </row>
    <row r="47608" spans="11:14" x14ac:dyDescent="0.2">
      <c r="K47608">
        <v>94</v>
      </c>
      <c r="N47608">
        <v>229</v>
      </c>
    </row>
    <row r="47609" spans="11:14" x14ac:dyDescent="0.2">
      <c r="K47609">
        <v>126</v>
      </c>
      <c r="N47609">
        <v>321</v>
      </c>
    </row>
    <row r="47610" spans="11:14" x14ac:dyDescent="0.2">
      <c r="K47610">
        <v>109</v>
      </c>
      <c r="N47610">
        <v>240</v>
      </c>
    </row>
    <row r="47611" spans="11:14" x14ac:dyDescent="0.2">
      <c r="K47611">
        <v>46</v>
      </c>
      <c r="N47611">
        <v>120</v>
      </c>
    </row>
    <row r="47612" spans="11:14" x14ac:dyDescent="0.2">
      <c r="K47612">
        <v>219</v>
      </c>
      <c r="N47612">
        <v>180</v>
      </c>
    </row>
    <row r="47613" spans="11:14" x14ac:dyDescent="0.2">
      <c r="K47613">
        <v>35</v>
      </c>
      <c r="N47613">
        <v>80</v>
      </c>
    </row>
    <row r="47614" spans="11:14" x14ac:dyDescent="0.2">
      <c r="K47614">
        <v>238</v>
      </c>
      <c r="N47614">
        <v>32</v>
      </c>
    </row>
    <row r="47615" spans="11:14" x14ac:dyDescent="0.2">
      <c r="K47615">
        <v>65</v>
      </c>
      <c r="N47615">
        <v>77</v>
      </c>
    </row>
    <row r="47616" spans="11:14" x14ac:dyDescent="0.2">
      <c r="K47616">
        <v>78</v>
      </c>
      <c r="N47616">
        <v>196</v>
      </c>
    </row>
    <row r="47617" spans="11:14" x14ac:dyDescent="0.2">
      <c r="K47617">
        <v>10070</v>
      </c>
      <c r="N47617">
        <v>180</v>
      </c>
    </row>
    <row r="47618" spans="11:14" x14ac:dyDescent="0.2">
      <c r="K47618">
        <v>1523</v>
      </c>
      <c r="N47618">
        <v>1460</v>
      </c>
    </row>
    <row r="47619" spans="11:14" x14ac:dyDescent="0.2">
      <c r="K47619">
        <v>161</v>
      </c>
      <c r="N47619">
        <v>460</v>
      </c>
    </row>
    <row r="47620" spans="11:14" x14ac:dyDescent="0.2">
      <c r="K47620">
        <v>38</v>
      </c>
      <c r="N47620">
        <v>243</v>
      </c>
    </row>
    <row r="47621" spans="11:14" x14ac:dyDescent="0.2">
      <c r="K47621">
        <v>3912</v>
      </c>
      <c r="N47621">
        <v>72</v>
      </c>
    </row>
    <row r="47622" spans="11:14" x14ac:dyDescent="0.2">
      <c r="K47622">
        <v>3268</v>
      </c>
      <c r="N47622">
        <v>6</v>
      </c>
    </row>
    <row r="47623" spans="11:14" x14ac:dyDescent="0.2">
      <c r="K47623">
        <v>11962</v>
      </c>
      <c r="N47623">
        <v>145</v>
      </c>
    </row>
    <row r="47624" spans="11:14" x14ac:dyDescent="0.2">
      <c r="K47624">
        <v>54</v>
      </c>
      <c r="N47624">
        <v>45</v>
      </c>
    </row>
    <row r="47625" spans="11:14" x14ac:dyDescent="0.2">
      <c r="K47625">
        <v>22</v>
      </c>
      <c r="N47625">
        <v>32</v>
      </c>
    </row>
    <row r="47626" spans="11:14" x14ac:dyDescent="0.2">
      <c r="K47626">
        <v>28</v>
      </c>
      <c r="N47626">
        <v>1500</v>
      </c>
    </row>
    <row r="47627" spans="11:14" x14ac:dyDescent="0.2">
      <c r="K47627">
        <v>7439</v>
      </c>
      <c r="N47627">
        <v>502</v>
      </c>
    </row>
    <row r="47628" spans="11:14" x14ac:dyDescent="0.2">
      <c r="K47628">
        <v>778</v>
      </c>
      <c r="N47628">
        <v>350</v>
      </c>
    </row>
    <row r="47629" spans="11:14" x14ac:dyDescent="0.2">
      <c r="K47629">
        <v>489</v>
      </c>
      <c r="N47629">
        <v>493</v>
      </c>
    </row>
    <row r="47630" spans="11:14" x14ac:dyDescent="0.2">
      <c r="K47630">
        <v>47</v>
      </c>
      <c r="N47630">
        <v>397</v>
      </c>
    </row>
    <row r="47631" spans="11:14" x14ac:dyDescent="0.2">
      <c r="K47631">
        <v>1219</v>
      </c>
      <c r="N47631">
        <v>120</v>
      </c>
    </row>
    <row r="47632" spans="11:14" x14ac:dyDescent="0.2">
      <c r="K47632">
        <v>142</v>
      </c>
      <c r="N47632">
        <v>5</v>
      </c>
    </row>
    <row r="47633" spans="11:14" x14ac:dyDescent="0.2">
      <c r="K47633">
        <v>5</v>
      </c>
      <c r="N47633">
        <v>762</v>
      </c>
    </row>
    <row r="47634" spans="11:14" x14ac:dyDescent="0.2">
      <c r="K47634">
        <v>2102</v>
      </c>
      <c r="N47634">
        <v>3</v>
      </c>
    </row>
    <row r="47635" spans="11:14" x14ac:dyDescent="0.2">
      <c r="K47635">
        <v>59</v>
      </c>
      <c r="N47635">
        <v>180</v>
      </c>
    </row>
    <row r="47636" spans="11:14" x14ac:dyDescent="0.2">
      <c r="K47636">
        <v>284</v>
      </c>
      <c r="N47636">
        <v>53</v>
      </c>
    </row>
    <row r="47637" spans="11:14" x14ac:dyDescent="0.2">
      <c r="K47637">
        <v>350</v>
      </c>
      <c r="N47637">
        <v>185</v>
      </c>
    </row>
    <row r="47638" spans="11:14" x14ac:dyDescent="0.2">
      <c r="K47638">
        <v>40</v>
      </c>
      <c r="N47638">
        <v>38</v>
      </c>
    </row>
    <row r="47639" spans="11:14" x14ac:dyDescent="0.2">
      <c r="K47639">
        <v>10100</v>
      </c>
      <c r="N47639">
        <v>25</v>
      </c>
    </row>
    <row r="47640" spans="11:14" x14ac:dyDescent="0.2">
      <c r="K47640">
        <v>103</v>
      </c>
      <c r="N47640">
        <v>363</v>
      </c>
    </row>
    <row r="47641" spans="11:14" x14ac:dyDescent="0.2">
      <c r="K47641">
        <v>98</v>
      </c>
      <c r="N47641">
        <v>72</v>
      </c>
    </row>
    <row r="47642" spans="11:14" x14ac:dyDescent="0.2">
      <c r="K47642">
        <v>490</v>
      </c>
      <c r="N47642">
        <v>127</v>
      </c>
    </row>
    <row r="47643" spans="11:14" x14ac:dyDescent="0.2">
      <c r="K47643">
        <v>13733</v>
      </c>
      <c r="N47643">
        <v>60</v>
      </c>
    </row>
    <row r="47644" spans="11:14" x14ac:dyDescent="0.2">
      <c r="K47644">
        <v>268</v>
      </c>
      <c r="N47644">
        <v>175</v>
      </c>
    </row>
    <row r="47645" spans="11:14" x14ac:dyDescent="0.2">
      <c r="K47645">
        <v>114</v>
      </c>
      <c r="N47645">
        <v>35</v>
      </c>
    </row>
    <row r="47646" spans="11:14" x14ac:dyDescent="0.2">
      <c r="K47646">
        <v>148</v>
      </c>
      <c r="N47646">
        <v>60</v>
      </c>
    </row>
    <row r="47647" spans="11:14" x14ac:dyDescent="0.2">
      <c r="K47647">
        <v>61</v>
      </c>
      <c r="N47647">
        <v>618</v>
      </c>
    </row>
    <row r="47648" spans="11:14" x14ac:dyDescent="0.2">
      <c r="K47648">
        <v>15</v>
      </c>
      <c r="N47648">
        <v>720</v>
      </c>
    </row>
    <row r="47649" spans="11:14" x14ac:dyDescent="0.2">
      <c r="K47649">
        <v>5</v>
      </c>
      <c r="N47649">
        <v>221</v>
      </c>
    </row>
    <row r="47650" spans="11:14" x14ac:dyDescent="0.2">
      <c r="K47650">
        <v>35</v>
      </c>
      <c r="N47650">
        <v>15</v>
      </c>
    </row>
    <row r="47651" spans="11:14" x14ac:dyDescent="0.2">
      <c r="K47651">
        <v>165</v>
      </c>
      <c r="N47651">
        <v>1410</v>
      </c>
    </row>
    <row r="47652" spans="11:14" x14ac:dyDescent="0.2">
      <c r="K47652">
        <v>79</v>
      </c>
      <c r="N47652">
        <v>489</v>
      </c>
    </row>
    <row r="47653" spans="11:14" x14ac:dyDescent="0.2">
      <c r="K47653">
        <v>47</v>
      </c>
      <c r="N47653">
        <v>1097</v>
      </c>
    </row>
    <row r="47654" spans="11:14" x14ac:dyDescent="0.2">
      <c r="K47654">
        <v>223</v>
      </c>
      <c r="N47654">
        <v>2642</v>
      </c>
    </row>
    <row r="47655" spans="11:14" x14ac:dyDescent="0.2">
      <c r="K47655">
        <v>94</v>
      </c>
      <c r="N47655">
        <v>4429</v>
      </c>
    </row>
    <row r="47656" spans="11:14" x14ac:dyDescent="0.2">
      <c r="K47656">
        <v>1436</v>
      </c>
      <c r="N47656">
        <v>2550</v>
      </c>
    </row>
    <row r="47657" spans="11:14" x14ac:dyDescent="0.2">
      <c r="K47657">
        <v>265</v>
      </c>
      <c r="N47657">
        <v>32</v>
      </c>
    </row>
    <row r="47658" spans="11:14" x14ac:dyDescent="0.2">
      <c r="K47658">
        <v>7260</v>
      </c>
      <c r="N47658">
        <v>2880</v>
      </c>
    </row>
    <row r="47659" spans="11:14" x14ac:dyDescent="0.2">
      <c r="K47659">
        <v>370</v>
      </c>
      <c r="N47659">
        <v>3556</v>
      </c>
    </row>
    <row r="47660" spans="11:14" x14ac:dyDescent="0.2">
      <c r="K47660">
        <v>206</v>
      </c>
      <c r="N47660">
        <v>105</v>
      </c>
    </row>
    <row r="47661" spans="11:14" x14ac:dyDescent="0.2">
      <c r="K47661">
        <v>696</v>
      </c>
      <c r="N47661">
        <v>120</v>
      </c>
    </row>
    <row r="47662" spans="11:14" x14ac:dyDescent="0.2">
      <c r="K47662">
        <v>15</v>
      </c>
      <c r="N47662">
        <v>737</v>
      </c>
    </row>
    <row r="47663" spans="11:14" x14ac:dyDescent="0.2">
      <c r="K47663">
        <v>478</v>
      </c>
      <c r="N47663">
        <v>4</v>
      </c>
    </row>
    <row r="47664" spans="11:14" x14ac:dyDescent="0.2">
      <c r="K47664">
        <v>8640</v>
      </c>
      <c r="N47664">
        <v>353</v>
      </c>
    </row>
    <row r="47665" spans="11:14" x14ac:dyDescent="0.2">
      <c r="K47665">
        <v>576</v>
      </c>
      <c r="N47665">
        <v>4916</v>
      </c>
    </row>
    <row r="47666" spans="11:14" x14ac:dyDescent="0.2">
      <c r="K47666">
        <v>161</v>
      </c>
      <c r="N47666">
        <v>377</v>
      </c>
    </row>
    <row r="47667" spans="11:14" x14ac:dyDescent="0.2">
      <c r="K47667">
        <v>24</v>
      </c>
      <c r="N47667">
        <v>280</v>
      </c>
    </row>
    <row r="47668" spans="11:14" x14ac:dyDescent="0.2">
      <c r="K47668">
        <v>222</v>
      </c>
      <c r="N47668">
        <v>75</v>
      </c>
    </row>
    <row r="47669" spans="11:14" x14ac:dyDescent="0.2">
      <c r="K47669">
        <v>71</v>
      </c>
      <c r="N47669">
        <v>56</v>
      </c>
    </row>
    <row r="47670" spans="11:14" x14ac:dyDescent="0.2">
      <c r="K47670">
        <v>146</v>
      </c>
      <c r="N47670">
        <v>30</v>
      </c>
    </row>
    <row r="47671" spans="11:14" x14ac:dyDescent="0.2">
      <c r="K47671">
        <v>58</v>
      </c>
      <c r="N47671">
        <v>773</v>
      </c>
    </row>
    <row r="47672" spans="11:14" x14ac:dyDescent="0.2">
      <c r="K47672">
        <v>145</v>
      </c>
      <c r="N47672">
        <v>145</v>
      </c>
    </row>
    <row r="47673" spans="11:14" x14ac:dyDescent="0.2">
      <c r="K47673">
        <v>2789</v>
      </c>
      <c r="N47673">
        <v>565</v>
      </c>
    </row>
    <row r="47674" spans="11:14" x14ac:dyDescent="0.2">
      <c r="K47674">
        <v>1440</v>
      </c>
      <c r="N47674">
        <v>4043</v>
      </c>
    </row>
    <row r="47675" spans="11:14" x14ac:dyDescent="0.2">
      <c r="K47675">
        <v>1179</v>
      </c>
      <c r="N47675">
        <v>330</v>
      </c>
    </row>
    <row r="47676" spans="11:14" x14ac:dyDescent="0.2">
      <c r="K47676">
        <v>167</v>
      </c>
      <c r="N47676">
        <v>1344</v>
      </c>
    </row>
    <row r="47677" spans="11:14" x14ac:dyDescent="0.2">
      <c r="K47677">
        <v>33</v>
      </c>
      <c r="N47677">
        <v>490</v>
      </c>
    </row>
    <row r="47678" spans="11:14" x14ac:dyDescent="0.2">
      <c r="K47678">
        <v>25</v>
      </c>
      <c r="N47678">
        <v>2142</v>
      </c>
    </row>
    <row r="47679" spans="11:14" x14ac:dyDescent="0.2">
      <c r="K47679">
        <v>7427</v>
      </c>
      <c r="N47679">
        <v>333</v>
      </c>
    </row>
    <row r="47680" spans="11:14" x14ac:dyDescent="0.2">
      <c r="K47680">
        <v>721</v>
      </c>
      <c r="N47680">
        <v>500</v>
      </c>
    </row>
    <row r="47681" spans="11:14" x14ac:dyDescent="0.2">
      <c r="K47681">
        <v>68</v>
      </c>
      <c r="N47681">
        <v>34</v>
      </c>
    </row>
    <row r="47682" spans="11:14" x14ac:dyDescent="0.2">
      <c r="K47682">
        <v>137</v>
      </c>
      <c r="N47682">
        <v>195</v>
      </c>
    </row>
    <row r="47683" spans="11:14" x14ac:dyDescent="0.2">
      <c r="K47683">
        <v>2126</v>
      </c>
      <c r="N47683">
        <v>393</v>
      </c>
    </row>
    <row r="47684" spans="11:14" x14ac:dyDescent="0.2">
      <c r="K47684">
        <v>16091</v>
      </c>
      <c r="N47684">
        <v>99</v>
      </c>
    </row>
    <row r="47685" spans="11:14" x14ac:dyDescent="0.2">
      <c r="K47685">
        <v>124</v>
      </c>
      <c r="N47685">
        <v>31</v>
      </c>
    </row>
    <row r="47686" spans="11:14" x14ac:dyDescent="0.2">
      <c r="K47686">
        <v>6742</v>
      </c>
      <c r="N47686">
        <v>1082</v>
      </c>
    </row>
    <row r="47687" spans="11:14" x14ac:dyDescent="0.2">
      <c r="K47687">
        <v>207</v>
      </c>
      <c r="N47687">
        <v>180</v>
      </c>
    </row>
    <row r="47688" spans="11:14" x14ac:dyDescent="0.2">
      <c r="K47688">
        <v>1382</v>
      </c>
      <c r="N47688">
        <v>5269</v>
      </c>
    </row>
    <row r="47689" spans="11:14" x14ac:dyDescent="0.2">
      <c r="K47689">
        <v>59</v>
      </c>
      <c r="N47689">
        <v>381</v>
      </c>
    </row>
    <row r="47690" spans="11:14" x14ac:dyDescent="0.2">
      <c r="K47690">
        <v>243</v>
      </c>
      <c r="N47690">
        <v>252</v>
      </c>
    </row>
    <row r="47691" spans="11:14" x14ac:dyDescent="0.2">
      <c r="K47691">
        <v>268</v>
      </c>
      <c r="N47691">
        <v>35</v>
      </c>
    </row>
    <row r="47692" spans="11:14" x14ac:dyDescent="0.2">
      <c r="K47692">
        <v>410</v>
      </c>
      <c r="N47692">
        <v>165</v>
      </c>
    </row>
    <row r="47693" spans="11:14" x14ac:dyDescent="0.2">
      <c r="K47693">
        <v>2093</v>
      </c>
      <c r="N47693">
        <v>5490</v>
      </c>
    </row>
    <row r="47694" spans="11:14" x14ac:dyDescent="0.2">
      <c r="K47694">
        <v>1155</v>
      </c>
      <c r="N47694">
        <v>2355</v>
      </c>
    </row>
    <row r="47695" spans="11:14" x14ac:dyDescent="0.2">
      <c r="K47695">
        <v>120</v>
      </c>
      <c r="N47695">
        <v>610</v>
      </c>
    </row>
    <row r="47696" spans="11:14" x14ac:dyDescent="0.2">
      <c r="K47696">
        <v>124</v>
      </c>
      <c r="N47696">
        <v>3292</v>
      </c>
    </row>
    <row r="47697" spans="11:14" x14ac:dyDescent="0.2">
      <c r="K47697">
        <v>1</v>
      </c>
      <c r="N47697">
        <v>1166</v>
      </c>
    </row>
    <row r="47698" spans="11:14" x14ac:dyDescent="0.2">
      <c r="K47698">
        <v>320</v>
      </c>
      <c r="N47698">
        <v>1473</v>
      </c>
    </row>
    <row r="47699" spans="11:14" x14ac:dyDescent="0.2">
      <c r="K47699">
        <v>1765</v>
      </c>
      <c r="N47699">
        <v>2140</v>
      </c>
    </row>
    <row r="47700" spans="11:14" x14ac:dyDescent="0.2">
      <c r="K47700">
        <v>350</v>
      </c>
      <c r="N47700">
        <v>5298</v>
      </c>
    </row>
    <row r="47701" spans="11:14" x14ac:dyDescent="0.2">
      <c r="K47701">
        <v>205</v>
      </c>
      <c r="N47701">
        <v>6786</v>
      </c>
    </row>
    <row r="47702" spans="11:14" x14ac:dyDescent="0.2">
      <c r="K47702">
        <v>50</v>
      </c>
      <c r="N47702">
        <v>2713</v>
      </c>
    </row>
    <row r="47703" spans="11:14" x14ac:dyDescent="0.2">
      <c r="K47703">
        <v>622</v>
      </c>
      <c r="N47703">
        <v>353</v>
      </c>
    </row>
    <row r="47704" spans="11:14" x14ac:dyDescent="0.2">
      <c r="K47704">
        <v>25</v>
      </c>
      <c r="N47704">
        <v>26</v>
      </c>
    </row>
    <row r="47705" spans="11:14" x14ac:dyDescent="0.2">
      <c r="K47705">
        <v>52</v>
      </c>
      <c r="N47705">
        <v>1699</v>
      </c>
    </row>
    <row r="47706" spans="11:14" x14ac:dyDescent="0.2">
      <c r="K47706">
        <v>139</v>
      </c>
      <c r="N47706">
        <v>180</v>
      </c>
    </row>
    <row r="47707" spans="11:14" x14ac:dyDescent="0.2">
      <c r="K47707">
        <v>6201</v>
      </c>
      <c r="N47707">
        <v>300</v>
      </c>
    </row>
    <row r="47708" spans="11:14" x14ac:dyDescent="0.2">
      <c r="K47708">
        <v>50</v>
      </c>
      <c r="N47708">
        <v>120</v>
      </c>
    </row>
    <row r="47709" spans="11:14" x14ac:dyDescent="0.2">
      <c r="K47709">
        <v>110</v>
      </c>
      <c r="N47709">
        <v>120</v>
      </c>
    </row>
    <row r="47710" spans="11:14" x14ac:dyDescent="0.2">
      <c r="K47710">
        <v>205</v>
      </c>
      <c r="N47710">
        <v>60</v>
      </c>
    </row>
    <row r="47711" spans="11:14" x14ac:dyDescent="0.2">
      <c r="K47711">
        <v>14</v>
      </c>
      <c r="N47711">
        <v>240</v>
      </c>
    </row>
    <row r="47712" spans="11:14" x14ac:dyDescent="0.2">
      <c r="K47712">
        <v>119</v>
      </c>
      <c r="N47712">
        <v>861</v>
      </c>
    </row>
    <row r="47713" spans="11:14" x14ac:dyDescent="0.2">
      <c r="K47713">
        <v>65</v>
      </c>
      <c r="N47713">
        <v>330</v>
      </c>
    </row>
    <row r="47714" spans="11:14" x14ac:dyDescent="0.2">
      <c r="K47714">
        <v>224</v>
      </c>
      <c r="N47714">
        <v>427</v>
      </c>
    </row>
    <row r="47715" spans="11:14" x14ac:dyDescent="0.2">
      <c r="K47715">
        <v>170</v>
      </c>
      <c r="N47715">
        <v>660</v>
      </c>
    </row>
    <row r="47716" spans="11:14" x14ac:dyDescent="0.2">
      <c r="K47716">
        <v>73</v>
      </c>
      <c r="N47716">
        <v>65</v>
      </c>
    </row>
    <row r="47717" spans="11:14" x14ac:dyDescent="0.2">
      <c r="K47717">
        <v>143</v>
      </c>
      <c r="N47717">
        <v>120</v>
      </c>
    </row>
    <row r="47718" spans="11:14" x14ac:dyDescent="0.2">
      <c r="K47718">
        <v>1870</v>
      </c>
      <c r="N47718">
        <v>7607</v>
      </c>
    </row>
    <row r="47719" spans="11:14" x14ac:dyDescent="0.2">
      <c r="K47719">
        <v>758</v>
      </c>
      <c r="N47719">
        <v>693</v>
      </c>
    </row>
    <row r="47720" spans="11:14" x14ac:dyDescent="0.2">
      <c r="K47720">
        <v>780</v>
      </c>
      <c r="N47720">
        <v>140</v>
      </c>
    </row>
    <row r="47721" spans="11:14" x14ac:dyDescent="0.2">
      <c r="K47721">
        <v>13733</v>
      </c>
      <c r="N47721">
        <v>127</v>
      </c>
    </row>
    <row r="47722" spans="11:14" x14ac:dyDescent="0.2">
      <c r="K47722">
        <v>16</v>
      </c>
      <c r="N47722">
        <v>138</v>
      </c>
    </row>
    <row r="47723" spans="11:14" x14ac:dyDescent="0.2">
      <c r="K47723">
        <v>284</v>
      </c>
      <c r="N47723">
        <v>25520</v>
      </c>
    </row>
    <row r="47724" spans="11:14" x14ac:dyDescent="0.2">
      <c r="K47724">
        <v>476</v>
      </c>
      <c r="N47724">
        <v>12174</v>
      </c>
    </row>
    <row r="47725" spans="11:14" x14ac:dyDescent="0.2">
      <c r="K47725">
        <v>721</v>
      </c>
      <c r="N47725">
        <v>61</v>
      </c>
    </row>
    <row r="47726" spans="11:14" x14ac:dyDescent="0.2">
      <c r="K47726">
        <v>19</v>
      </c>
      <c r="N47726">
        <v>3811</v>
      </c>
    </row>
    <row r="47727" spans="11:14" x14ac:dyDescent="0.2">
      <c r="K47727">
        <v>206</v>
      </c>
      <c r="N47727">
        <v>4140</v>
      </c>
    </row>
    <row r="47728" spans="11:14" x14ac:dyDescent="0.2">
      <c r="K47728">
        <v>271</v>
      </c>
      <c r="N47728">
        <v>948</v>
      </c>
    </row>
    <row r="47729" spans="11:14" x14ac:dyDescent="0.2">
      <c r="K47729">
        <v>22</v>
      </c>
      <c r="N47729">
        <v>7374</v>
      </c>
    </row>
    <row r="47730" spans="11:14" x14ac:dyDescent="0.2">
      <c r="K47730">
        <v>364</v>
      </c>
      <c r="N47730">
        <v>697</v>
      </c>
    </row>
    <row r="47731" spans="11:14" x14ac:dyDescent="0.2">
      <c r="K47731">
        <v>13860</v>
      </c>
      <c r="N47731">
        <v>151</v>
      </c>
    </row>
    <row r="47732" spans="11:14" x14ac:dyDescent="0.2">
      <c r="K47732">
        <v>50</v>
      </c>
      <c r="N47732">
        <v>60</v>
      </c>
    </row>
    <row r="47733" spans="11:14" x14ac:dyDescent="0.2">
      <c r="K47733">
        <v>721</v>
      </c>
      <c r="N47733">
        <v>55</v>
      </c>
    </row>
    <row r="47734" spans="11:14" x14ac:dyDescent="0.2">
      <c r="K47734">
        <v>3004</v>
      </c>
      <c r="N47734">
        <v>1006</v>
      </c>
    </row>
    <row r="47735" spans="11:14" x14ac:dyDescent="0.2">
      <c r="K47735">
        <v>1709</v>
      </c>
      <c r="N47735">
        <v>67</v>
      </c>
    </row>
    <row r="47736" spans="11:14" x14ac:dyDescent="0.2">
      <c r="K47736">
        <v>1323</v>
      </c>
      <c r="N47736">
        <v>849</v>
      </c>
    </row>
    <row r="47737" spans="11:14" x14ac:dyDescent="0.2">
      <c r="K47737">
        <v>78</v>
      </c>
      <c r="N47737">
        <v>164</v>
      </c>
    </row>
    <row r="47738" spans="11:14" x14ac:dyDescent="0.2">
      <c r="K47738">
        <v>3267</v>
      </c>
      <c r="N47738">
        <v>152</v>
      </c>
    </row>
    <row r="47739" spans="11:14" x14ac:dyDescent="0.2">
      <c r="K47739">
        <v>32</v>
      </c>
      <c r="N47739">
        <v>64</v>
      </c>
    </row>
    <row r="47740" spans="11:14" x14ac:dyDescent="0.2">
      <c r="K47740">
        <v>766</v>
      </c>
      <c r="N47740">
        <v>89</v>
      </c>
    </row>
    <row r="47741" spans="11:14" x14ac:dyDescent="0.2">
      <c r="K47741">
        <v>333</v>
      </c>
      <c r="N47741">
        <v>185</v>
      </c>
    </row>
    <row r="47742" spans="11:14" x14ac:dyDescent="0.2">
      <c r="K47742">
        <v>285</v>
      </c>
      <c r="N47742">
        <v>282</v>
      </c>
    </row>
    <row r="47743" spans="11:14" x14ac:dyDescent="0.2">
      <c r="K47743">
        <v>70</v>
      </c>
      <c r="N47743">
        <v>167</v>
      </c>
    </row>
    <row r="47744" spans="11:14" x14ac:dyDescent="0.2">
      <c r="K47744">
        <v>376</v>
      </c>
      <c r="N47744">
        <v>5312</v>
      </c>
    </row>
    <row r="47745" spans="11:14" x14ac:dyDescent="0.2">
      <c r="K47745">
        <v>56</v>
      </c>
      <c r="N47745">
        <v>15</v>
      </c>
    </row>
    <row r="47746" spans="11:14" x14ac:dyDescent="0.2">
      <c r="K47746">
        <v>84</v>
      </c>
      <c r="N47746">
        <v>1710</v>
      </c>
    </row>
    <row r="47747" spans="11:14" x14ac:dyDescent="0.2">
      <c r="K47747">
        <v>2</v>
      </c>
      <c r="N47747">
        <v>110</v>
      </c>
    </row>
    <row r="47748" spans="11:14" x14ac:dyDescent="0.2">
      <c r="K47748">
        <v>118</v>
      </c>
      <c r="N47748">
        <v>2760</v>
      </c>
    </row>
    <row r="47749" spans="11:14" x14ac:dyDescent="0.2">
      <c r="K47749">
        <v>70</v>
      </c>
      <c r="N47749">
        <v>1756</v>
      </c>
    </row>
    <row r="47750" spans="11:14" x14ac:dyDescent="0.2">
      <c r="K47750">
        <v>3639</v>
      </c>
      <c r="N47750">
        <v>2207</v>
      </c>
    </row>
    <row r="47751" spans="11:14" x14ac:dyDescent="0.2">
      <c r="K47751">
        <v>430</v>
      </c>
      <c r="N47751">
        <v>145</v>
      </c>
    </row>
    <row r="47752" spans="11:14" x14ac:dyDescent="0.2">
      <c r="K47752">
        <v>37</v>
      </c>
      <c r="N47752">
        <v>5851</v>
      </c>
    </row>
    <row r="47753" spans="11:14" x14ac:dyDescent="0.2">
      <c r="K47753">
        <v>255</v>
      </c>
      <c r="N47753">
        <v>2078</v>
      </c>
    </row>
    <row r="47754" spans="11:14" x14ac:dyDescent="0.2">
      <c r="K47754">
        <v>78</v>
      </c>
      <c r="N47754">
        <v>11</v>
      </c>
    </row>
    <row r="47755" spans="11:14" x14ac:dyDescent="0.2">
      <c r="K47755">
        <v>4798</v>
      </c>
      <c r="N47755">
        <v>1098</v>
      </c>
    </row>
    <row r="47756" spans="11:14" x14ac:dyDescent="0.2">
      <c r="K47756">
        <v>10</v>
      </c>
      <c r="N47756">
        <v>2131</v>
      </c>
    </row>
    <row r="47757" spans="11:14" x14ac:dyDescent="0.2">
      <c r="K47757">
        <v>50</v>
      </c>
      <c r="N47757">
        <v>3725</v>
      </c>
    </row>
    <row r="47758" spans="11:14" x14ac:dyDescent="0.2">
      <c r="K47758">
        <v>148</v>
      </c>
      <c r="N47758">
        <v>158</v>
      </c>
    </row>
    <row r="47759" spans="11:14" x14ac:dyDescent="0.2">
      <c r="K47759">
        <v>1064</v>
      </c>
      <c r="N47759">
        <v>379</v>
      </c>
    </row>
    <row r="47760" spans="11:14" x14ac:dyDescent="0.2">
      <c r="K47760">
        <v>3870</v>
      </c>
      <c r="N47760">
        <v>34</v>
      </c>
    </row>
    <row r="47761" spans="11:14" x14ac:dyDescent="0.2">
      <c r="K47761">
        <v>7547</v>
      </c>
      <c r="N47761">
        <v>32636</v>
      </c>
    </row>
    <row r="47762" spans="11:14" x14ac:dyDescent="0.2">
      <c r="K47762">
        <v>278</v>
      </c>
      <c r="N47762">
        <v>1935</v>
      </c>
    </row>
    <row r="47763" spans="11:14" x14ac:dyDescent="0.2">
      <c r="K47763">
        <v>1595</v>
      </c>
      <c r="N47763">
        <v>416</v>
      </c>
    </row>
    <row r="47764" spans="11:14" x14ac:dyDescent="0.2">
      <c r="K47764">
        <v>57</v>
      </c>
      <c r="N47764">
        <v>1410</v>
      </c>
    </row>
    <row r="47765" spans="11:14" x14ac:dyDescent="0.2">
      <c r="K47765">
        <v>3930</v>
      </c>
      <c r="N47765">
        <v>241</v>
      </c>
    </row>
    <row r="47766" spans="11:14" x14ac:dyDescent="0.2">
      <c r="K47766">
        <v>56</v>
      </c>
      <c r="N47766">
        <v>66</v>
      </c>
    </row>
    <row r="47767" spans="11:14" x14ac:dyDescent="0.2">
      <c r="K47767">
        <v>160</v>
      </c>
      <c r="N47767">
        <v>945</v>
      </c>
    </row>
    <row r="47768" spans="11:14" x14ac:dyDescent="0.2">
      <c r="K47768">
        <v>518</v>
      </c>
      <c r="N47768">
        <v>102</v>
      </c>
    </row>
    <row r="47769" spans="11:14" x14ac:dyDescent="0.2">
      <c r="K47769">
        <v>160</v>
      </c>
      <c r="N47769">
        <v>150</v>
      </c>
    </row>
    <row r="47770" spans="11:14" x14ac:dyDescent="0.2">
      <c r="K47770">
        <v>471</v>
      </c>
      <c r="N47770">
        <v>338</v>
      </c>
    </row>
    <row r="47771" spans="11:14" x14ac:dyDescent="0.2">
      <c r="K47771">
        <v>262</v>
      </c>
      <c r="N47771">
        <v>24</v>
      </c>
    </row>
    <row r="47772" spans="11:14" x14ac:dyDescent="0.2">
      <c r="K47772">
        <v>28</v>
      </c>
      <c r="N47772">
        <v>60</v>
      </c>
    </row>
    <row r="47773" spans="11:14" x14ac:dyDescent="0.2">
      <c r="K47773">
        <v>114</v>
      </c>
      <c r="N47773">
        <v>2400</v>
      </c>
    </row>
    <row r="47774" spans="11:14" x14ac:dyDescent="0.2">
      <c r="K47774">
        <v>283</v>
      </c>
      <c r="N47774">
        <v>170</v>
      </c>
    </row>
    <row r="47775" spans="11:14" x14ac:dyDescent="0.2">
      <c r="K47775">
        <v>75</v>
      </c>
      <c r="N47775">
        <v>37</v>
      </c>
    </row>
    <row r="47776" spans="11:14" x14ac:dyDescent="0.2">
      <c r="K47776">
        <v>3930</v>
      </c>
      <c r="N47776">
        <v>2</v>
      </c>
    </row>
    <row r="47777" spans="11:14" x14ac:dyDescent="0.2">
      <c r="K47777">
        <v>165</v>
      </c>
      <c r="N47777">
        <v>62</v>
      </c>
    </row>
    <row r="47778" spans="11:14" x14ac:dyDescent="0.2">
      <c r="K47778">
        <v>165</v>
      </c>
      <c r="N47778">
        <v>2337</v>
      </c>
    </row>
    <row r="47779" spans="11:14" x14ac:dyDescent="0.2">
      <c r="K47779">
        <v>2194</v>
      </c>
      <c r="N47779">
        <v>340</v>
      </c>
    </row>
    <row r="47780" spans="11:14" x14ac:dyDescent="0.2">
      <c r="K47780">
        <v>17</v>
      </c>
      <c r="N47780">
        <v>66</v>
      </c>
    </row>
    <row r="47781" spans="11:14" x14ac:dyDescent="0.2">
      <c r="K47781">
        <v>20</v>
      </c>
      <c r="N47781">
        <v>12394</v>
      </c>
    </row>
    <row r="47782" spans="11:14" x14ac:dyDescent="0.2">
      <c r="K47782">
        <v>2206</v>
      </c>
      <c r="N47782">
        <v>31</v>
      </c>
    </row>
    <row r="47783" spans="11:14" x14ac:dyDescent="0.2">
      <c r="K47783">
        <v>210</v>
      </c>
      <c r="N47783">
        <v>1637</v>
      </c>
    </row>
    <row r="47784" spans="11:14" x14ac:dyDescent="0.2">
      <c r="K47784">
        <v>101</v>
      </c>
      <c r="N47784">
        <v>78</v>
      </c>
    </row>
    <row r="47785" spans="11:14" x14ac:dyDescent="0.2">
      <c r="K47785">
        <v>1815</v>
      </c>
      <c r="N47785">
        <v>180</v>
      </c>
    </row>
    <row r="47786" spans="11:14" x14ac:dyDescent="0.2">
      <c r="K47786">
        <v>218</v>
      </c>
      <c r="N47786">
        <v>60</v>
      </c>
    </row>
    <row r="47787" spans="11:14" x14ac:dyDescent="0.2">
      <c r="K47787">
        <v>75</v>
      </c>
      <c r="N47787">
        <v>180</v>
      </c>
    </row>
    <row r="47788" spans="11:14" x14ac:dyDescent="0.2">
      <c r="K47788">
        <v>843</v>
      </c>
      <c r="N47788">
        <v>60</v>
      </c>
    </row>
    <row r="47789" spans="11:14" x14ac:dyDescent="0.2">
      <c r="K47789">
        <v>296</v>
      </c>
      <c r="N47789">
        <v>2700</v>
      </c>
    </row>
    <row r="47790" spans="11:14" x14ac:dyDescent="0.2">
      <c r="K47790">
        <v>25011</v>
      </c>
      <c r="N47790">
        <v>300</v>
      </c>
    </row>
    <row r="47791" spans="11:14" x14ac:dyDescent="0.2">
      <c r="K47791">
        <v>239</v>
      </c>
      <c r="N47791">
        <v>600</v>
      </c>
    </row>
    <row r="47792" spans="11:14" x14ac:dyDescent="0.2">
      <c r="K47792">
        <v>33</v>
      </c>
      <c r="N47792">
        <v>120</v>
      </c>
    </row>
    <row r="47793" spans="11:14" x14ac:dyDescent="0.2">
      <c r="K47793">
        <v>56</v>
      </c>
      <c r="N47793">
        <v>780</v>
      </c>
    </row>
    <row r="47794" spans="11:14" x14ac:dyDescent="0.2">
      <c r="K47794">
        <v>29</v>
      </c>
      <c r="N47794">
        <v>120</v>
      </c>
    </row>
    <row r="47795" spans="11:14" x14ac:dyDescent="0.2">
      <c r="K47795">
        <v>31</v>
      </c>
      <c r="N47795">
        <v>452</v>
      </c>
    </row>
    <row r="47796" spans="11:14" x14ac:dyDescent="0.2">
      <c r="K47796">
        <v>142</v>
      </c>
      <c r="N47796">
        <v>480</v>
      </c>
    </row>
    <row r="47797" spans="11:14" x14ac:dyDescent="0.2">
      <c r="K47797">
        <v>1363</v>
      </c>
      <c r="N47797">
        <v>563</v>
      </c>
    </row>
    <row r="47798" spans="11:14" x14ac:dyDescent="0.2">
      <c r="K47798">
        <v>379</v>
      </c>
      <c r="N47798">
        <v>1063</v>
      </c>
    </row>
    <row r="47799" spans="11:14" x14ac:dyDescent="0.2">
      <c r="K47799">
        <v>45</v>
      </c>
      <c r="N47799">
        <v>87</v>
      </c>
    </row>
    <row r="47800" spans="11:14" x14ac:dyDescent="0.2">
      <c r="K47800">
        <v>2513</v>
      </c>
      <c r="N47800">
        <v>118</v>
      </c>
    </row>
    <row r="47801" spans="11:14" x14ac:dyDescent="0.2">
      <c r="K47801">
        <v>60</v>
      </c>
      <c r="N47801">
        <v>1440</v>
      </c>
    </row>
    <row r="47802" spans="11:14" x14ac:dyDescent="0.2">
      <c r="K47802">
        <v>332</v>
      </c>
      <c r="N47802">
        <v>210</v>
      </c>
    </row>
    <row r="47803" spans="11:14" x14ac:dyDescent="0.2">
      <c r="K47803">
        <v>353</v>
      </c>
      <c r="N47803">
        <v>4</v>
      </c>
    </row>
    <row r="47804" spans="11:14" x14ac:dyDescent="0.2">
      <c r="K47804">
        <v>27</v>
      </c>
      <c r="N47804">
        <v>56</v>
      </c>
    </row>
    <row r="47805" spans="11:14" x14ac:dyDescent="0.2">
      <c r="K47805">
        <v>1411</v>
      </c>
      <c r="N47805">
        <v>1440</v>
      </c>
    </row>
    <row r="47806" spans="11:14" x14ac:dyDescent="0.2">
      <c r="K47806">
        <v>173</v>
      </c>
      <c r="N47806">
        <v>5760</v>
      </c>
    </row>
    <row r="47807" spans="11:14" x14ac:dyDescent="0.2">
      <c r="K47807">
        <v>1632</v>
      </c>
      <c r="N47807">
        <v>420</v>
      </c>
    </row>
    <row r="47808" spans="11:14" x14ac:dyDescent="0.2">
      <c r="K47808">
        <v>520</v>
      </c>
      <c r="N47808">
        <v>330</v>
      </c>
    </row>
    <row r="47809" spans="11:14" x14ac:dyDescent="0.2">
      <c r="K47809">
        <v>181</v>
      </c>
      <c r="N47809">
        <v>123</v>
      </c>
    </row>
    <row r="47810" spans="11:14" x14ac:dyDescent="0.2">
      <c r="K47810">
        <v>277</v>
      </c>
      <c r="N47810">
        <v>3858</v>
      </c>
    </row>
    <row r="47811" spans="11:14" x14ac:dyDescent="0.2">
      <c r="K47811">
        <v>19</v>
      </c>
      <c r="N47811">
        <v>727</v>
      </c>
    </row>
    <row r="47812" spans="11:14" x14ac:dyDescent="0.2">
      <c r="K47812">
        <v>1870</v>
      </c>
      <c r="N47812">
        <v>8265</v>
      </c>
    </row>
    <row r="47813" spans="11:14" x14ac:dyDescent="0.2">
      <c r="K47813">
        <v>16</v>
      </c>
      <c r="N47813">
        <v>8181</v>
      </c>
    </row>
    <row r="47814" spans="11:14" x14ac:dyDescent="0.2">
      <c r="K47814">
        <v>568</v>
      </c>
      <c r="N47814">
        <v>12340</v>
      </c>
    </row>
    <row r="47815" spans="11:14" x14ac:dyDescent="0.2">
      <c r="K47815">
        <v>1709</v>
      </c>
      <c r="N47815">
        <v>2331</v>
      </c>
    </row>
    <row r="47816" spans="11:14" x14ac:dyDescent="0.2">
      <c r="K47816">
        <v>1595</v>
      </c>
      <c r="N47816">
        <v>3522</v>
      </c>
    </row>
    <row r="47817" spans="11:14" x14ac:dyDescent="0.2">
      <c r="K47817">
        <v>156</v>
      </c>
      <c r="N47817">
        <v>1800</v>
      </c>
    </row>
    <row r="47818" spans="11:14" x14ac:dyDescent="0.2">
      <c r="K47818">
        <v>27</v>
      </c>
      <c r="N47818">
        <v>550</v>
      </c>
    </row>
    <row r="47819" spans="11:14" x14ac:dyDescent="0.2">
      <c r="K47819">
        <v>2</v>
      </c>
      <c r="N47819">
        <v>4</v>
      </c>
    </row>
    <row r="47820" spans="11:14" x14ac:dyDescent="0.2">
      <c r="K47820">
        <v>143</v>
      </c>
      <c r="N47820">
        <v>1007</v>
      </c>
    </row>
    <row r="47821" spans="11:14" x14ac:dyDescent="0.2">
      <c r="K47821">
        <v>5</v>
      </c>
      <c r="N47821">
        <v>79</v>
      </c>
    </row>
    <row r="47822" spans="11:14" x14ac:dyDescent="0.2">
      <c r="K47822">
        <v>26</v>
      </c>
      <c r="N47822">
        <v>28</v>
      </c>
    </row>
    <row r="47823" spans="11:14" x14ac:dyDescent="0.2">
      <c r="K47823">
        <v>157</v>
      </c>
      <c r="N47823">
        <v>682</v>
      </c>
    </row>
    <row r="47824" spans="11:14" x14ac:dyDescent="0.2">
      <c r="K47824">
        <v>476</v>
      </c>
      <c r="N47824">
        <v>171</v>
      </c>
    </row>
    <row r="47825" spans="11:14" x14ac:dyDescent="0.2">
      <c r="K47825">
        <v>83</v>
      </c>
      <c r="N47825">
        <v>501</v>
      </c>
    </row>
    <row r="47826" spans="11:14" x14ac:dyDescent="0.2">
      <c r="K47826">
        <v>284</v>
      </c>
      <c r="N47826">
        <v>5040</v>
      </c>
    </row>
    <row r="47827" spans="11:14" x14ac:dyDescent="0.2">
      <c r="K47827">
        <v>476</v>
      </c>
      <c r="N47827">
        <v>2880</v>
      </c>
    </row>
    <row r="47828" spans="11:14" x14ac:dyDescent="0.2">
      <c r="K47828">
        <v>6686</v>
      </c>
      <c r="N47828">
        <v>2440</v>
      </c>
    </row>
    <row r="47829" spans="11:14" x14ac:dyDescent="0.2">
      <c r="K47829">
        <v>76</v>
      </c>
      <c r="N47829">
        <v>60</v>
      </c>
    </row>
    <row r="47830" spans="11:14" x14ac:dyDescent="0.2">
      <c r="K47830">
        <v>216</v>
      </c>
      <c r="N47830">
        <v>840</v>
      </c>
    </row>
    <row r="47831" spans="11:14" x14ac:dyDescent="0.2">
      <c r="K47831">
        <v>57</v>
      </c>
      <c r="N47831">
        <v>2720</v>
      </c>
    </row>
    <row r="47832" spans="11:14" x14ac:dyDescent="0.2">
      <c r="K47832">
        <v>153</v>
      </c>
      <c r="N47832">
        <v>18</v>
      </c>
    </row>
    <row r="47833" spans="11:14" x14ac:dyDescent="0.2">
      <c r="K47833">
        <v>2462</v>
      </c>
      <c r="N47833">
        <v>573</v>
      </c>
    </row>
    <row r="47834" spans="11:14" x14ac:dyDescent="0.2">
      <c r="K47834">
        <v>243</v>
      </c>
      <c r="N47834">
        <v>43082</v>
      </c>
    </row>
    <row r="47835" spans="11:14" x14ac:dyDescent="0.2">
      <c r="K47835">
        <v>41</v>
      </c>
      <c r="N47835">
        <v>1440</v>
      </c>
    </row>
    <row r="47836" spans="11:14" x14ac:dyDescent="0.2">
      <c r="K47836">
        <v>57</v>
      </c>
      <c r="N47836">
        <v>240</v>
      </c>
    </row>
    <row r="47837" spans="11:14" x14ac:dyDescent="0.2">
      <c r="K47837">
        <v>40</v>
      </c>
      <c r="N47837">
        <v>120</v>
      </c>
    </row>
    <row r="47838" spans="11:14" x14ac:dyDescent="0.2">
      <c r="K47838">
        <v>62</v>
      </c>
      <c r="N47838">
        <v>420</v>
      </c>
    </row>
    <row r="47839" spans="11:14" x14ac:dyDescent="0.2">
      <c r="K47839">
        <v>2095</v>
      </c>
      <c r="N47839">
        <v>300</v>
      </c>
    </row>
    <row r="47840" spans="11:14" x14ac:dyDescent="0.2">
      <c r="K47840">
        <v>3900</v>
      </c>
      <c r="N47840">
        <v>2760</v>
      </c>
    </row>
    <row r="47841" spans="11:14" x14ac:dyDescent="0.2">
      <c r="K47841">
        <v>10100</v>
      </c>
      <c r="N47841">
        <v>45</v>
      </c>
    </row>
    <row r="47842" spans="11:14" x14ac:dyDescent="0.2">
      <c r="K47842">
        <v>161</v>
      </c>
      <c r="N47842">
        <v>45</v>
      </c>
    </row>
    <row r="47843" spans="11:14" x14ac:dyDescent="0.2">
      <c r="K47843">
        <v>8643</v>
      </c>
      <c r="N47843">
        <v>30</v>
      </c>
    </row>
    <row r="47844" spans="11:14" x14ac:dyDescent="0.2">
      <c r="K47844">
        <v>78</v>
      </c>
      <c r="N47844">
        <v>4</v>
      </c>
    </row>
    <row r="47845" spans="11:14" x14ac:dyDescent="0.2">
      <c r="K47845">
        <v>721</v>
      </c>
      <c r="N47845">
        <v>84</v>
      </c>
    </row>
    <row r="47846" spans="11:14" x14ac:dyDescent="0.2">
      <c r="K47846">
        <v>36</v>
      </c>
      <c r="N47846">
        <v>60</v>
      </c>
    </row>
    <row r="47847" spans="11:14" x14ac:dyDescent="0.2">
      <c r="K47847">
        <v>20</v>
      </c>
      <c r="N47847">
        <v>120</v>
      </c>
    </row>
    <row r="47848" spans="11:14" x14ac:dyDescent="0.2">
      <c r="K47848">
        <v>3912</v>
      </c>
      <c r="N47848">
        <v>985</v>
      </c>
    </row>
    <row r="47849" spans="11:14" x14ac:dyDescent="0.2">
      <c r="K47849">
        <v>57</v>
      </c>
      <c r="N47849">
        <v>1369</v>
      </c>
    </row>
    <row r="47850" spans="11:14" x14ac:dyDescent="0.2">
      <c r="K47850">
        <v>144</v>
      </c>
      <c r="N47850">
        <v>957</v>
      </c>
    </row>
    <row r="47851" spans="11:14" x14ac:dyDescent="0.2">
      <c r="K47851">
        <v>3267</v>
      </c>
      <c r="N47851">
        <v>2400</v>
      </c>
    </row>
    <row r="47852" spans="11:14" x14ac:dyDescent="0.2">
      <c r="K47852">
        <v>350</v>
      </c>
      <c r="N47852">
        <v>240</v>
      </c>
    </row>
    <row r="47853" spans="11:14" x14ac:dyDescent="0.2">
      <c r="K47853">
        <v>11489</v>
      </c>
      <c r="N47853">
        <v>3840</v>
      </c>
    </row>
    <row r="47854" spans="11:14" x14ac:dyDescent="0.2">
      <c r="K47854">
        <v>265</v>
      </c>
      <c r="N47854">
        <v>120</v>
      </c>
    </row>
    <row r="47855" spans="11:14" x14ac:dyDescent="0.2">
      <c r="K47855">
        <v>281</v>
      </c>
      <c r="N47855">
        <v>2880</v>
      </c>
    </row>
    <row r="47856" spans="11:14" x14ac:dyDescent="0.2">
      <c r="K47856">
        <v>774</v>
      </c>
      <c r="N47856">
        <v>2408</v>
      </c>
    </row>
    <row r="47857" spans="11:14" x14ac:dyDescent="0.2">
      <c r="K47857">
        <v>87</v>
      </c>
      <c r="N47857">
        <v>9657</v>
      </c>
    </row>
    <row r="47858" spans="11:14" x14ac:dyDescent="0.2">
      <c r="K47858">
        <v>56</v>
      </c>
      <c r="N47858">
        <v>2873</v>
      </c>
    </row>
    <row r="47859" spans="11:14" x14ac:dyDescent="0.2">
      <c r="K47859">
        <v>1375</v>
      </c>
      <c r="N47859">
        <v>73</v>
      </c>
    </row>
    <row r="47860" spans="11:14" x14ac:dyDescent="0.2">
      <c r="K47860">
        <v>940</v>
      </c>
      <c r="N47860">
        <v>958</v>
      </c>
    </row>
    <row r="47861" spans="11:14" x14ac:dyDescent="0.2">
      <c r="K47861">
        <v>532</v>
      </c>
      <c r="N47861">
        <v>1825</v>
      </c>
    </row>
    <row r="47862" spans="11:14" x14ac:dyDescent="0.2">
      <c r="K47862">
        <v>212</v>
      </c>
      <c r="N47862">
        <v>123</v>
      </c>
    </row>
    <row r="47863" spans="11:14" x14ac:dyDescent="0.2">
      <c r="K47863">
        <v>1062</v>
      </c>
      <c r="N47863">
        <v>4515</v>
      </c>
    </row>
    <row r="47864" spans="11:14" x14ac:dyDescent="0.2">
      <c r="K47864">
        <v>568</v>
      </c>
      <c r="N47864">
        <v>108</v>
      </c>
    </row>
    <row r="47865" spans="11:14" x14ac:dyDescent="0.2">
      <c r="K47865">
        <v>3941</v>
      </c>
      <c r="N47865">
        <v>180</v>
      </c>
    </row>
    <row r="47866" spans="11:14" x14ac:dyDescent="0.2">
      <c r="K47866">
        <v>52</v>
      </c>
      <c r="N47866">
        <v>195</v>
      </c>
    </row>
    <row r="47867" spans="11:14" x14ac:dyDescent="0.2">
      <c r="K47867">
        <v>31</v>
      </c>
      <c r="N47867">
        <v>200</v>
      </c>
    </row>
    <row r="47868" spans="11:14" x14ac:dyDescent="0.2">
      <c r="K47868">
        <v>268</v>
      </c>
      <c r="N47868">
        <v>141</v>
      </c>
    </row>
    <row r="47869" spans="11:14" x14ac:dyDescent="0.2">
      <c r="K47869">
        <v>36</v>
      </c>
      <c r="N47869">
        <v>1190</v>
      </c>
    </row>
    <row r="47870" spans="11:14" x14ac:dyDescent="0.2">
      <c r="K47870">
        <v>11</v>
      </c>
      <c r="N47870">
        <v>391</v>
      </c>
    </row>
    <row r="47871" spans="11:14" x14ac:dyDescent="0.2">
      <c r="K47871">
        <v>1995</v>
      </c>
      <c r="N47871">
        <v>3347</v>
      </c>
    </row>
    <row r="47872" spans="11:14" x14ac:dyDescent="0.2">
      <c r="K47872">
        <v>371</v>
      </c>
      <c r="N47872">
        <v>840</v>
      </c>
    </row>
    <row r="47873" spans="11:14" x14ac:dyDescent="0.2">
      <c r="K47873">
        <v>100</v>
      </c>
      <c r="N47873">
        <v>791</v>
      </c>
    </row>
    <row r="47874" spans="11:14" x14ac:dyDescent="0.2">
      <c r="K47874">
        <v>118</v>
      </c>
      <c r="N47874">
        <v>16320</v>
      </c>
    </row>
    <row r="47875" spans="11:14" x14ac:dyDescent="0.2">
      <c r="K47875">
        <v>52</v>
      </c>
      <c r="N47875">
        <v>213</v>
      </c>
    </row>
    <row r="47876" spans="11:14" x14ac:dyDescent="0.2">
      <c r="K47876">
        <v>56</v>
      </c>
      <c r="N47876">
        <v>277</v>
      </c>
    </row>
    <row r="47877" spans="11:14" x14ac:dyDescent="0.2">
      <c r="K47877">
        <v>1008</v>
      </c>
      <c r="N47877">
        <v>319</v>
      </c>
    </row>
    <row r="47878" spans="11:14" x14ac:dyDescent="0.2">
      <c r="K47878">
        <v>527</v>
      </c>
      <c r="N47878">
        <v>1451</v>
      </c>
    </row>
    <row r="47879" spans="11:14" x14ac:dyDescent="0.2">
      <c r="K47879">
        <v>968</v>
      </c>
      <c r="N47879">
        <v>4</v>
      </c>
    </row>
    <row r="47880" spans="11:14" x14ac:dyDescent="0.2">
      <c r="K47880">
        <v>181</v>
      </c>
      <c r="N47880">
        <v>789</v>
      </c>
    </row>
    <row r="47881" spans="11:14" x14ac:dyDescent="0.2">
      <c r="K47881">
        <v>152</v>
      </c>
      <c r="N47881">
        <v>146</v>
      </c>
    </row>
    <row r="47882" spans="11:14" x14ac:dyDescent="0.2">
      <c r="K47882">
        <v>2126</v>
      </c>
      <c r="N47882">
        <v>3382</v>
      </c>
    </row>
    <row r="47883" spans="11:14" x14ac:dyDescent="0.2">
      <c r="K47883">
        <v>173</v>
      </c>
      <c r="N47883">
        <v>2328</v>
      </c>
    </row>
    <row r="47884" spans="11:14" x14ac:dyDescent="0.2">
      <c r="K47884">
        <v>121</v>
      </c>
      <c r="N47884">
        <v>1440</v>
      </c>
    </row>
    <row r="47885" spans="11:14" x14ac:dyDescent="0.2">
      <c r="K47885">
        <v>370</v>
      </c>
      <c r="N47885">
        <v>418</v>
      </c>
    </row>
    <row r="47886" spans="11:14" x14ac:dyDescent="0.2">
      <c r="K47886">
        <v>270</v>
      </c>
      <c r="N47886">
        <v>444</v>
      </c>
    </row>
    <row r="47887" spans="11:14" x14ac:dyDescent="0.2">
      <c r="K47887">
        <v>23</v>
      </c>
      <c r="N47887">
        <v>1200</v>
      </c>
    </row>
    <row r="47888" spans="11:14" x14ac:dyDescent="0.2">
      <c r="K47888">
        <v>3379</v>
      </c>
      <c r="N47888">
        <v>33</v>
      </c>
    </row>
    <row r="47889" spans="11:14" x14ac:dyDescent="0.2">
      <c r="K47889">
        <v>64</v>
      </c>
      <c r="N47889">
        <v>1358</v>
      </c>
    </row>
    <row r="47890" spans="11:14" x14ac:dyDescent="0.2">
      <c r="K47890">
        <v>7260</v>
      </c>
      <c r="N47890">
        <v>1347</v>
      </c>
    </row>
    <row r="47891" spans="11:14" x14ac:dyDescent="0.2">
      <c r="K47891">
        <v>1012</v>
      </c>
      <c r="N47891">
        <v>178</v>
      </c>
    </row>
    <row r="47892" spans="11:14" x14ac:dyDescent="0.2">
      <c r="K47892">
        <v>104</v>
      </c>
      <c r="N47892">
        <v>86</v>
      </c>
    </row>
    <row r="47893" spans="11:14" x14ac:dyDescent="0.2">
      <c r="K47893">
        <v>1062</v>
      </c>
      <c r="N47893">
        <v>12</v>
      </c>
    </row>
    <row r="47894" spans="11:14" x14ac:dyDescent="0.2">
      <c r="K47894">
        <v>14</v>
      </c>
      <c r="N47894">
        <v>34</v>
      </c>
    </row>
    <row r="47895" spans="11:14" x14ac:dyDescent="0.2">
      <c r="K47895">
        <v>63</v>
      </c>
      <c r="N47895">
        <v>63</v>
      </c>
    </row>
    <row r="47896" spans="11:14" x14ac:dyDescent="0.2">
      <c r="K47896">
        <v>129</v>
      </c>
      <c r="N47896">
        <v>310</v>
      </c>
    </row>
    <row r="47897" spans="11:14" x14ac:dyDescent="0.2">
      <c r="K47897">
        <v>3180</v>
      </c>
      <c r="N47897">
        <v>60</v>
      </c>
    </row>
    <row r="47898" spans="11:14" x14ac:dyDescent="0.2">
      <c r="K47898">
        <v>40</v>
      </c>
      <c r="N47898">
        <v>60</v>
      </c>
    </row>
    <row r="47899" spans="11:14" x14ac:dyDescent="0.2">
      <c r="K47899">
        <v>238</v>
      </c>
      <c r="N47899">
        <v>120</v>
      </c>
    </row>
    <row r="47900" spans="11:14" x14ac:dyDescent="0.2">
      <c r="K47900">
        <v>28</v>
      </c>
      <c r="N47900">
        <v>60</v>
      </c>
    </row>
    <row r="47901" spans="11:14" x14ac:dyDescent="0.2">
      <c r="K47901">
        <v>358</v>
      </c>
      <c r="N47901">
        <v>600</v>
      </c>
    </row>
    <row r="47902" spans="11:14" x14ac:dyDescent="0.2">
      <c r="K47902">
        <v>480</v>
      </c>
      <c r="N47902">
        <v>180</v>
      </c>
    </row>
    <row r="47903" spans="11:14" x14ac:dyDescent="0.2">
      <c r="K47903">
        <v>47</v>
      </c>
      <c r="N47903">
        <v>280</v>
      </c>
    </row>
    <row r="47904" spans="11:14" x14ac:dyDescent="0.2">
      <c r="K47904">
        <v>29</v>
      </c>
      <c r="N47904">
        <v>168</v>
      </c>
    </row>
    <row r="47905" spans="11:14" x14ac:dyDescent="0.2">
      <c r="K47905">
        <v>464</v>
      </c>
      <c r="N47905">
        <v>313</v>
      </c>
    </row>
    <row r="47906" spans="11:14" x14ac:dyDescent="0.2">
      <c r="K47906">
        <v>2126</v>
      </c>
      <c r="N47906">
        <v>110</v>
      </c>
    </row>
    <row r="47907" spans="11:14" x14ac:dyDescent="0.2">
      <c r="K47907">
        <v>3374</v>
      </c>
      <c r="N47907">
        <v>285</v>
      </c>
    </row>
    <row r="47908" spans="11:14" x14ac:dyDescent="0.2">
      <c r="K47908">
        <v>126</v>
      </c>
      <c r="N47908">
        <v>290</v>
      </c>
    </row>
    <row r="47909" spans="11:14" x14ac:dyDescent="0.2">
      <c r="K47909">
        <v>1320</v>
      </c>
      <c r="N47909">
        <v>24763</v>
      </c>
    </row>
    <row r="47910" spans="11:14" x14ac:dyDescent="0.2">
      <c r="K47910">
        <v>65</v>
      </c>
      <c r="N47910">
        <v>91</v>
      </c>
    </row>
    <row r="47911" spans="11:14" x14ac:dyDescent="0.2">
      <c r="K47911">
        <v>1113</v>
      </c>
      <c r="N47911">
        <v>3401</v>
      </c>
    </row>
    <row r="47912" spans="11:14" x14ac:dyDescent="0.2">
      <c r="K47912">
        <v>298</v>
      </c>
      <c r="N47912">
        <v>75</v>
      </c>
    </row>
    <row r="47913" spans="11:14" x14ac:dyDescent="0.2">
      <c r="K47913">
        <v>35373</v>
      </c>
      <c r="N47913">
        <v>10784</v>
      </c>
    </row>
    <row r="47914" spans="11:14" x14ac:dyDescent="0.2">
      <c r="K47914">
        <v>212</v>
      </c>
      <c r="N47914">
        <v>1383</v>
      </c>
    </row>
    <row r="47915" spans="11:14" x14ac:dyDescent="0.2">
      <c r="K47915">
        <v>8223</v>
      </c>
      <c r="N47915">
        <v>319</v>
      </c>
    </row>
    <row r="47916" spans="11:14" x14ac:dyDescent="0.2">
      <c r="K47916">
        <v>144</v>
      </c>
      <c r="N47916">
        <v>8650</v>
      </c>
    </row>
    <row r="47917" spans="11:14" x14ac:dyDescent="0.2">
      <c r="K47917">
        <v>1411</v>
      </c>
      <c r="N47917">
        <v>754</v>
      </c>
    </row>
    <row r="47918" spans="11:14" x14ac:dyDescent="0.2">
      <c r="K47918">
        <v>983</v>
      </c>
      <c r="N47918">
        <v>521</v>
      </c>
    </row>
    <row r="47919" spans="11:14" x14ac:dyDescent="0.2">
      <c r="K47919">
        <v>1375</v>
      </c>
      <c r="N47919">
        <v>4119</v>
      </c>
    </row>
    <row r="47920" spans="11:14" x14ac:dyDescent="0.2">
      <c r="K47920">
        <v>527</v>
      </c>
      <c r="N47920">
        <v>625</v>
      </c>
    </row>
    <row r="47921" spans="11:14" x14ac:dyDescent="0.2">
      <c r="K47921">
        <v>126</v>
      </c>
      <c r="N47921">
        <v>810</v>
      </c>
    </row>
    <row r="47922" spans="11:14" x14ac:dyDescent="0.2">
      <c r="K47922">
        <v>42</v>
      </c>
      <c r="N47922">
        <v>1184</v>
      </c>
    </row>
    <row r="47923" spans="11:14" x14ac:dyDescent="0.2">
      <c r="K47923">
        <v>693</v>
      </c>
      <c r="N47923">
        <v>4806</v>
      </c>
    </row>
    <row r="47924" spans="11:14" x14ac:dyDescent="0.2">
      <c r="K47924">
        <v>44</v>
      </c>
      <c r="N47924">
        <v>106</v>
      </c>
    </row>
    <row r="47925" spans="11:14" x14ac:dyDescent="0.2">
      <c r="K47925">
        <v>5558</v>
      </c>
      <c r="N47925">
        <v>122</v>
      </c>
    </row>
    <row r="47926" spans="11:14" x14ac:dyDescent="0.2">
      <c r="K47926">
        <v>138</v>
      </c>
      <c r="N47926">
        <v>3796</v>
      </c>
    </row>
    <row r="47927" spans="11:14" x14ac:dyDescent="0.2">
      <c r="K47927">
        <v>1440</v>
      </c>
      <c r="N47927">
        <v>390</v>
      </c>
    </row>
    <row r="47928" spans="11:14" x14ac:dyDescent="0.2">
      <c r="K47928">
        <v>5186</v>
      </c>
      <c r="N47928">
        <v>5755</v>
      </c>
    </row>
    <row r="47929" spans="11:14" x14ac:dyDescent="0.2">
      <c r="K47929">
        <v>15</v>
      </c>
      <c r="N47929">
        <v>5490</v>
      </c>
    </row>
    <row r="47930" spans="11:14" x14ac:dyDescent="0.2">
      <c r="K47930">
        <v>11835</v>
      </c>
      <c r="N47930">
        <v>43</v>
      </c>
    </row>
    <row r="47931" spans="11:14" x14ac:dyDescent="0.2">
      <c r="K47931">
        <v>828</v>
      </c>
      <c r="N47931">
        <v>46</v>
      </c>
    </row>
    <row r="47932" spans="11:14" x14ac:dyDescent="0.2">
      <c r="K47932">
        <v>119</v>
      </c>
      <c r="N47932">
        <v>2727</v>
      </c>
    </row>
    <row r="47933" spans="11:14" x14ac:dyDescent="0.2">
      <c r="K47933">
        <v>144</v>
      </c>
      <c r="N47933">
        <v>128</v>
      </c>
    </row>
    <row r="47934" spans="11:14" x14ac:dyDescent="0.2">
      <c r="K47934">
        <v>28</v>
      </c>
      <c r="N47934">
        <v>2</v>
      </c>
    </row>
    <row r="47935" spans="11:14" x14ac:dyDescent="0.2">
      <c r="K47935">
        <v>163</v>
      </c>
      <c r="N47935">
        <v>3</v>
      </c>
    </row>
    <row r="47936" spans="11:14" x14ac:dyDescent="0.2">
      <c r="K47936">
        <v>2</v>
      </c>
      <c r="N47936">
        <v>3290</v>
      </c>
    </row>
    <row r="47937" spans="11:14" x14ac:dyDescent="0.2">
      <c r="K47937">
        <v>65</v>
      </c>
      <c r="N47937">
        <v>2880</v>
      </c>
    </row>
    <row r="47938" spans="11:14" x14ac:dyDescent="0.2">
      <c r="K47938">
        <v>147</v>
      </c>
      <c r="N47938">
        <v>15360</v>
      </c>
    </row>
    <row r="47939" spans="11:14" x14ac:dyDescent="0.2">
      <c r="K47939">
        <v>1254</v>
      </c>
      <c r="N47939">
        <v>68</v>
      </c>
    </row>
    <row r="47940" spans="11:14" x14ac:dyDescent="0.2">
      <c r="K47940">
        <v>338</v>
      </c>
      <c r="N47940">
        <v>1043</v>
      </c>
    </row>
    <row r="47941" spans="11:14" x14ac:dyDescent="0.2">
      <c r="K47941">
        <v>520</v>
      </c>
      <c r="N47941">
        <v>27</v>
      </c>
    </row>
    <row r="47942" spans="11:14" x14ac:dyDescent="0.2">
      <c r="K47942">
        <v>176</v>
      </c>
      <c r="N47942">
        <v>2</v>
      </c>
    </row>
    <row r="47943" spans="11:14" x14ac:dyDescent="0.2">
      <c r="K47943">
        <v>216</v>
      </c>
      <c r="N47943">
        <v>36</v>
      </c>
    </row>
    <row r="47944" spans="11:14" x14ac:dyDescent="0.2">
      <c r="K47944">
        <v>576</v>
      </c>
      <c r="N47944">
        <v>6</v>
      </c>
    </row>
    <row r="47945" spans="11:14" x14ac:dyDescent="0.2">
      <c r="K47945">
        <v>37</v>
      </c>
      <c r="N47945">
        <v>200</v>
      </c>
    </row>
    <row r="47946" spans="11:14" x14ac:dyDescent="0.2">
      <c r="K47946">
        <v>19</v>
      </c>
      <c r="N47946">
        <v>2360</v>
      </c>
    </row>
    <row r="47947" spans="11:14" x14ac:dyDescent="0.2">
      <c r="K47947">
        <v>2</v>
      </c>
      <c r="N47947">
        <v>4905</v>
      </c>
    </row>
    <row r="47948" spans="11:14" x14ac:dyDescent="0.2">
      <c r="K47948">
        <v>224</v>
      </c>
      <c r="N47948">
        <v>217</v>
      </c>
    </row>
    <row r="47949" spans="11:14" x14ac:dyDescent="0.2">
      <c r="K47949">
        <v>568</v>
      </c>
      <c r="N47949">
        <v>10740</v>
      </c>
    </row>
    <row r="47950" spans="11:14" x14ac:dyDescent="0.2">
      <c r="K47950">
        <v>358</v>
      </c>
      <c r="N47950">
        <v>2630</v>
      </c>
    </row>
    <row r="47951" spans="11:14" x14ac:dyDescent="0.2">
      <c r="K47951">
        <v>200</v>
      </c>
      <c r="N47951">
        <v>2573</v>
      </c>
    </row>
    <row r="47952" spans="11:14" x14ac:dyDescent="0.2">
      <c r="K47952">
        <v>154</v>
      </c>
      <c r="N47952">
        <v>100</v>
      </c>
    </row>
    <row r="47953" spans="11:14" x14ac:dyDescent="0.2">
      <c r="K47953">
        <v>126</v>
      </c>
      <c r="N47953">
        <v>122</v>
      </c>
    </row>
    <row r="47954" spans="11:14" x14ac:dyDescent="0.2">
      <c r="K47954">
        <v>42</v>
      </c>
      <c r="N47954">
        <v>1634</v>
      </c>
    </row>
    <row r="47955" spans="11:14" x14ac:dyDescent="0.2">
      <c r="K47955">
        <v>88</v>
      </c>
      <c r="N47955">
        <v>235</v>
      </c>
    </row>
    <row r="47956" spans="11:14" x14ac:dyDescent="0.2">
      <c r="K47956">
        <v>28</v>
      </c>
      <c r="N47956">
        <v>7055</v>
      </c>
    </row>
    <row r="47957" spans="11:14" x14ac:dyDescent="0.2">
      <c r="K47957">
        <v>182</v>
      </c>
      <c r="N47957">
        <v>123</v>
      </c>
    </row>
    <row r="47958" spans="11:14" x14ac:dyDescent="0.2">
      <c r="K47958">
        <v>5327</v>
      </c>
      <c r="N47958">
        <v>177</v>
      </c>
    </row>
    <row r="47959" spans="11:14" x14ac:dyDescent="0.2">
      <c r="K47959">
        <v>103</v>
      </c>
      <c r="N47959">
        <v>839</v>
      </c>
    </row>
    <row r="47960" spans="11:14" x14ac:dyDescent="0.2">
      <c r="K47960">
        <v>532</v>
      </c>
      <c r="N47960">
        <v>714</v>
      </c>
    </row>
    <row r="47961" spans="11:14" x14ac:dyDescent="0.2">
      <c r="K47961">
        <v>75</v>
      </c>
      <c r="N47961">
        <v>55</v>
      </c>
    </row>
    <row r="47962" spans="11:14" x14ac:dyDescent="0.2">
      <c r="K47962">
        <v>4867</v>
      </c>
      <c r="N47962">
        <v>3484</v>
      </c>
    </row>
    <row r="47963" spans="11:14" x14ac:dyDescent="0.2">
      <c r="K47963">
        <v>10088</v>
      </c>
      <c r="N47963">
        <v>4713</v>
      </c>
    </row>
    <row r="47964" spans="11:14" x14ac:dyDescent="0.2">
      <c r="K47964">
        <v>336</v>
      </c>
      <c r="N47964">
        <v>100</v>
      </c>
    </row>
    <row r="47965" spans="11:14" x14ac:dyDescent="0.2">
      <c r="K47965">
        <v>171</v>
      </c>
      <c r="N47965">
        <v>10</v>
      </c>
    </row>
    <row r="47966" spans="11:14" x14ac:dyDescent="0.2">
      <c r="K47966">
        <v>336</v>
      </c>
      <c r="N47966">
        <v>871</v>
      </c>
    </row>
    <row r="47967" spans="11:14" x14ac:dyDescent="0.2">
      <c r="K47967">
        <v>3939</v>
      </c>
      <c r="N47967">
        <v>102</v>
      </c>
    </row>
    <row r="47968" spans="11:14" x14ac:dyDescent="0.2">
      <c r="K47968">
        <v>165</v>
      </c>
      <c r="N47968">
        <v>162</v>
      </c>
    </row>
    <row r="47969" spans="11:14" x14ac:dyDescent="0.2">
      <c r="K47969">
        <v>284</v>
      </c>
      <c r="N47969">
        <v>107</v>
      </c>
    </row>
    <row r="47970" spans="11:14" x14ac:dyDescent="0.2">
      <c r="K47970">
        <v>34</v>
      </c>
      <c r="N47970">
        <v>148</v>
      </c>
    </row>
    <row r="47971" spans="11:14" x14ac:dyDescent="0.2">
      <c r="K47971">
        <v>153</v>
      </c>
      <c r="N47971">
        <v>197</v>
      </c>
    </row>
    <row r="47972" spans="11:14" x14ac:dyDescent="0.2">
      <c r="K47972">
        <v>65</v>
      </c>
      <c r="N47972">
        <v>1560</v>
      </c>
    </row>
    <row r="47973" spans="11:14" x14ac:dyDescent="0.2">
      <c r="K47973">
        <v>13</v>
      </c>
      <c r="N47973">
        <v>3245</v>
      </c>
    </row>
    <row r="47974" spans="11:14" x14ac:dyDescent="0.2">
      <c r="K47974">
        <v>129</v>
      </c>
      <c r="N47974">
        <v>6839</v>
      </c>
    </row>
    <row r="47975" spans="11:14" x14ac:dyDescent="0.2">
      <c r="K47975">
        <v>24</v>
      </c>
      <c r="N47975">
        <v>247</v>
      </c>
    </row>
    <row r="47976" spans="11:14" x14ac:dyDescent="0.2">
      <c r="K47976">
        <v>8640</v>
      </c>
      <c r="N47976">
        <v>22</v>
      </c>
    </row>
    <row r="47977" spans="11:14" x14ac:dyDescent="0.2">
      <c r="K47977">
        <v>91</v>
      </c>
      <c r="N47977">
        <v>60</v>
      </c>
    </row>
    <row r="47978" spans="11:14" x14ac:dyDescent="0.2">
      <c r="K47978">
        <v>96</v>
      </c>
      <c r="N47978">
        <v>4180</v>
      </c>
    </row>
    <row r="47979" spans="11:14" x14ac:dyDescent="0.2">
      <c r="K47979">
        <v>66</v>
      </c>
      <c r="N47979">
        <v>90</v>
      </c>
    </row>
    <row r="47980" spans="11:14" x14ac:dyDescent="0.2">
      <c r="K47980">
        <v>150</v>
      </c>
      <c r="N47980">
        <v>44</v>
      </c>
    </row>
    <row r="47981" spans="11:14" x14ac:dyDescent="0.2">
      <c r="K47981">
        <v>11</v>
      </c>
      <c r="N47981">
        <v>330</v>
      </c>
    </row>
    <row r="47982" spans="11:14" x14ac:dyDescent="0.2">
      <c r="K47982">
        <v>176</v>
      </c>
      <c r="N47982">
        <v>244</v>
      </c>
    </row>
    <row r="47983" spans="11:14" x14ac:dyDescent="0.2">
      <c r="K47983">
        <v>872</v>
      </c>
      <c r="N47983">
        <v>36</v>
      </c>
    </row>
    <row r="47984" spans="11:14" x14ac:dyDescent="0.2">
      <c r="K47984">
        <v>124</v>
      </c>
      <c r="N47984">
        <v>300</v>
      </c>
    </row>
    <row r="47985" spans="11:14" x14ac:dyDescent="0.2">
      <c r="K47985">
        <v>50</v>
      </c>
      <c r="N47985">
        <v>6</v>
      </c>
    </row>
    <row r="47986" spans="11:14" x14ac:dyDescent="0.2">
      <c r="K47986">
        <v>278</v>
      </c>
      <c r="N47986">
        <v>5346</v>
      </c>
    </row>
    <row r="47987" spans="11:14" x14ac:dyDescent="0.2">
      <c r="K47987">
        <v>278</v>
      </c>
      <c r="N47987">
        <v>180</v>
      </c>
    </row>
    <row r="47988" spans="11:14" x14ac:dyDescent="0.2">
      <c r="K47988">
        <v>1989</v>
      </c>
      <c r="N47988">
        <v>201</v>
      </c>
    </row>
    <row r="47989" spans="11:14" x14ac:dyDescent="0.2">
      <c r="K47989">
        <v>343</v>
      </c>
      <c r="N47989">
        <v>92</v>
      </c>
    </row>
    <row r="47990" spans="11:14" x14ac:dyDescent="0.2">
      <c r="K47990">
        <v>402</v>
      </c>
      <c r="N47990">
        <v>378</v>
      </c>
    </row>
    <row r="47991" spans="11:14" x14ac:dyDescent="0.2">
      <c r="K47991">
        <v>723</v>
      </c>
      <c r="N47991">
        <v>12394</v>
      </c>
    </row>
    <row r="47992" spans="11:14" x14ac:dyDescent="0.2">
      <c r="K47992">
        <v>509</v>
      </c>
      <c r="N47992">
        <v>332</v>
      </c>
    </row>
    <row r="47993" spans="11:14" x14ac:dyDescent="0.2">
      <c r="K47993">
        <v>1840</v>
      </c>
      <c r="N47993">
        <v>79</v>
      </c>
    </row>
    <row r="47994" spans="11:14" x14ac:dyDescent="0.2">
      <c r="K47994">
        <v>117</v>
      </c>
      <c r="N47994">
        <v>3882</v>
      </c>
    </row>
    <row r="47995" spans="11:14" x14ac:dyDescent="0.2">
      <c r="K47995">
        <v>89</v>
      </c>
      <c r="N47995">
        <v>211</v>
      </c>
    </row>
    <row r="47996" spans="11:14" x14ac:dyDescent="0.2">
      <c r="K47996">
        <v>1575</v>
      </c>
      <c r="N47996">
        <v>76</v>
      </c>
    </row>
    <row r="47997" spans="11:14" x14ac:dyDescent="0.2">
      <c r="K47997">
        <v>99</v>
      </c>
      <c r="N47997">
        <v>263</v>
      </c>
    </row>
    <row r="47998" spans="11:14" x14ac:dyDescent="0.2">
      <c r="K47998">
        <v>1078</v>
      </c>
      <c r="N47998">
        <v>145</v>
      </c>
    </row>
    <row r="47999" spans="11:14" x14ac:dyDescent="0.2">
      <c r="K47999">
        <v>1439</v>
      </c>
      <c r="N47999">
        <v>187</v>
      </c>
    </row>
    <row r="48000" spans="11:14" x14ac:dyDescent="0.2">
      <c r="K48000">
        <v>2080</v>
      </c>
      <c r="N48000">
        <v>19019</v>
      </c>
    </row>
    <row r="48001" spans="11:14" x14ac:dyDescent="0.2">
      <c r="K48001">
        <v>203</v>
      </c>
      <c r="N48001">
        <v>295</v>
      </c>
    </row>
    <row r="48002" spans="11:14" x14ac:dyDescent="0.2">
      <c r="K48002">
        <v>56</v>
      </c>
      <c r="N48002">
        <v>10507</v>
      </c>
    </row>
    <row r="48003" spans="11:14" x14ac:dyDescent="0.2">
      <c r="K48003">
        <v>407</v>
      </c>
      <c r="N48003">
        <v>3775</v>
      </c>
    </row>
    <row r="48004" spans="11:14" x14ac:dyDescent="0.2">
      <c r="K48004">
        <v>252</v>
      </c>
      <c r="N48004">
        <v>39070</v>
      </c>
    </row>
    <row r="48005" spans="11:14" x14ac:dyDescent="0.2">
      <c r="K48005">
        <v>2780</v>
      </c>
      <c r="N48005">
        <v>87</v>
      </c>
    </row>
    <row r="48006" spans="11:14" x14ac:dyDescent="0.2">
      <c r="K48006">
        <v>45</v>
      </c>
      <c r="N48006">
        <v>1201</v>
      </c>
    </row>
    <row r="48007" spans="11:14" x14ac:dyDescent="0.2">
      <c r="K48007">
        <v>27</v>
      </c>
      <c r="N48007">
        <v>1515</v>
      </c>
    </row>
    <row r="48008" spans="11:14" x14ac:dyDescent="0.2">
      <c r="K48008">
        <v>217</v>
      </c>
      <c r="N48008">
        <v>380</v>
      </c>
    </row>
    <row r="48009" spans="11:14" x14ac:dyDescent="0.2">
      <c r="K48009">
        <v>40914</v>
      </c>
      <c r="N48009">
        <v>380</v>
      </c>
    </row>
    <row r="48010" spans="11:14" x14ac:dyDescent="0.2">
      <c r="K48010">
        <v>3182</v>
      </c>
      <c r="N48010">
        <v>140</v>
      </c>
    </row>
    <row r="48011" spans="11:14" x14ac:dyDescent="0.2">
      <c r="K48011">
        <v>126</v>
      </c>
      <c r="N48011">
        <v>104</v>
      </c>
    </row>
    <row r="48012" spans="11:14" x14ac:dyDescent="0.2">
      <c r="K48012">
        <v>462</v>
      </c>
      <c r="N48012">
        <v>5281</v>
      </c>
    </row>
    <row r="48013" spans="11:14" x14ac:dyDescent="0.2">
      <c r="K48013">
        <v>19</v>
      </c>
      <c r="N48013">
        <v>410</v>
      </c>
    </row>
    <row r="48014" spans="11:14" x14ac:dyDescent="0.2">
      <c r="K48014">
        <v>478</v>
      </c>
      <c r="N48014">
        <v>1020</v>
      </c>
    </row>
    <row r="48015" spans="11:14" x14ac:dyDescent="0.2">
      <c r="K48015">
        <v>218</v>
      </c>
      <c r="N48015">
        <v>3540</v>
      </c>
    </row>
    <row r="48016" spans="11:14" x14ac:dyDescent="0.2">
      <c r="K48016">
        <v>7</v>
      </c>
      <c r="N48016">
        <v>282</v>
      </c>
    </row>
    <row r="48017" spans="11:14" x14ac:dyDescent="0.2">
      <c r="K48017">
        <v>110</v>
      </c>
      <c r="N48017">
        <v>240</v>
      </c>
    </row>
    <row r="48018" spans="11:14" x14ac:dyDescent="0.2">
      <c r="K48018">
        <v>282</v>
      </c>
      <c r="N48018">
        <v>4440</v>
      </c>
    </row>
    <row r="48019" spans="11:14" x14ac:dyDescent="0.2">
      <c r="K48019">
        <v>84</v>
      </c>
      <c r="N48019">
        <v>21960</v>
      </c>
    </row>
    <row r="48020" spans="11:14" x14ac:dyDescent="0.2">
      <c r="K48020">
        <v>495</v>
      </c>
      <c r="N48020">
        <v>600</v>
      </c>
    </row>
    <row r="48021" spans="11:14" x14ac:dyDescent="0.2">
      <c r="K48021">
        <v>14523</v>
      </c>
      <c r="N48021">
        <v>780</v>
      </c>
    </row>
    <row r="48022" spans="11:14" x14ac:dyDescent="0.2">
      <c r="K48022">
        <v>161</v>
      </c>
      <c r="N48022">
        <v>300</v>
      </c>
    </row>
    <row r="48023" spans="11:14" x14ac:dyDescent="0.2">
      <c r="K48023">
        <v>97</v>
      </c>
      <c r="N48023">
        <v>1440</v>
      </c>
    </row>
    <row r="48024" spans="11:14" x14ac:dyDescent="0.2">
      <c r="K48024">
        <v>75</v>
      </c>
      <c r="N48024">
        <v>2852</v>
      </c>
    </row>
    <row r="48025" spans="11:14" x14ac:dyDescent="0.2">
      <c r="K48025">
        <v>520</v>
      </c>
      <c r="N48025">
        <v>372</v>
      </c>
    </row>
    <row r="48026" spans="11:14" x14ac:dyDescent="0.2">
      <c r="K48026">
        <v>32</v>
      </c>
      <c r="N48026">
        <v>120</v>
      </c>
    </row>
    <row r="48027" spans="11:14" x14ac:dyDescent="0.2">
      <c r="K48027">
        <v>2970</v>
      </c>
      <c r="N48027">
        <v>300</v>
      </c>
    </row>
    <row r="48028" spans="11:14" x14ac:dyDescent="0.2">
      <c r="K48028">
        <v>1300</v>
      </c>
      <c r="N48028">
        <v>2340</v>
      </c>
    </row>
    <row r="48029" spans="11:14" x14ac:dyDescent="0.2">
      <c r="K48029">
        <v>513</v>
      </c>
      <c r="N48029">
        <v>900</v>
      </c>
    </row>
    <row r="48030" spans="11:14" x14ac:dyDescent="0.2">
      <c r="K48030">
        <v>243</v>
      </c>
      <c r="N48030">
        <v>3360</v>
      </c>
    </row>
    <row r="48031" spans="11:14" x14ac:dyDescent="0.2">
      <c r="K48031">
        <v>200</v>
      </c>
      <c r="N48031">
        <v>420</v>
      </c>
    </row>
    <row r="48032" spans="11:14" x14ac:dyDescent="0.2">
      <c r="K48032">
        <v>413</v>
      </c>
      <c r="N48032">
        <v>535</v>
      </c>
    </row>
    <row r="48033" spans="11:14" x14ac:dyDescent="0.2">
      <c r="K48033">
        <v>532</v>
      </c>
      <c r="N48033">
        <v>935</v>
      </c>
    </row>
    <row r="48034" spans="11:14" x14ac:dyDescent="0.2">
      <c r="K48034">
        <v>23</v>
      </c>
      <c r="N48034">
        <v>175</v>
      </c>
    </row>
    <row r="48035" spans="11:14" x14ac:dyDescent="0.2">
      <c r="K48035">
        <v>10090</v>
      </c>
      <c r="N48035">
        <v>8204</v>
      </c>
    </row>
    <row r="48036" spans="11:14" x14ac:dyDescent="0.2">
      <c r="K48036">
        <v>696</v>
      </c>
      <c r="N48036">
        <v>770</v>
      </c>
    </row>
    <row r="48037" spans="11:14" x14ac:dyDescent="0.2">
      <c r="K48037">
        <v>78</v>
      </c>
      <c r="N48037">
        <v>8220</v>
      </c>
    </row>
    <row r="48038" spans="11:14" x14ac:dyDescent="0.2">
      <c r="K48038">
        <v>262</v>
      </c>
      <c r="N48038">
        <v>932</v>
      </c>
    </row>
    <row r="48039" spans="11:14" x14ac:dyDescent="0.2">
      <c r="K48039">
        <v>89</v>
      </c>
      <c r="N48039">
        <v>195</v>
      </c>
    </row>
    <row r="48040" spans="11:14" x14ac:dyDescent="0.2">
      <c r="K48040">
        <v>2701</v>
      </c>
      <c r="N48040">
        <v>166</v>
      </c>
    </row>
    <row r="48041" spans="11:14" x14ac:dyDescent="0.2">
      <c r="K48041">
        <v>76</v>
      </c>
      <c r="N48041">
        <v>510</v>
      </c>
    </row>
    <row r="48042" spans="11:14" x14ac:dyDescent="0.2">
      <c r="K48042">
        <v>3</v>
      </c>
      <c r="N48042">
        <v>3660</v>
      </c>
    </row>
    <row r="48043" spans="11:14" x14ac:dyDescent="0.2">
      <c r="K48043">
        <v>1436</v>
      </c>
      <c r="N48043">
        <v>10410</v>
      </c>
    </row>
    <row r="48044" spans="11:14" x14ac:dyDescent="0.2">
      <c r="K48044">
        <v>197</v>
      </c>
      <c r="N48044">
        <v>320</v>
      </c>
    </row>
    <row r="48045" spans="11:14" x14ac:dyDescent="0.2">
      <c r="K48045">
        <v>197</v>
      </c>
      <c r="N48045">
        <v>450</v>
      </c>
    </row>
    <row r="48046" spans="11:14" x14ac:dyDescent="0.2">
      <c r="K48046">
        <v>152</v>
      </c>
      <c r="N48046">
        <v>14201</v>
      </c>
    </row>
    <row r="48047" spans="11:14" x14ac:dyDescent="0.2">
      <c r="K48047">
        <v>2618</v>
      </c>
      <c r="N48047">
        <v>147</v>
      </c>
    </row>
    <row r="48048" spans="11:14" x14ac:dyDescent="0.2">
      <c r="K48048">
        <v>3298</v>
      </c>
      <c r="N48048">
        <v>769</v>
      </c>
    </row>
    <row r="48049" spans="11:14" x14ac:dyDescent="0.2">
      <c r="K48049">
        <v>254</v>
      </c>
      <c r="N48049">
        <v>2232</v>
      </c>
    </row>
    <row r="48050" spans="11:14" x14ac:dyDescent="0.2">
      <c r="K48050">
        <v>944</v>
      </c>
      <c r="N48050">
        <v>713</v>
      </c>
    </row>
    <row r="48051" spans="11:14" x14ac:dyDescent="0.2">
      <c r="K48051">
        <v>1025</v>
      </c>
      <c r="N48051">
        <v>894</v>
      </c>
    </row>
    <row r="48052" spans="11:14" x14ac:dyDescent="0.2">
      <c r="K48052">
        <v>9090</v>
      </c>
      <c r="N48052">
        <v>56</v>
      </c>
    </row>
    <row r="48053" spans="11:14" x14ac:dyDescent="0.2">
      <c r="K48053">
        <v>60</v>
      </c>
      <c r="N48053">
        <v>78</v>
      </c>
    </row>
    <row r="48054" spans="11:14" x14ac:dyDescent="0.2">
      <c r="K48054">
        <v>2240</v>
      </c>
      <c r="N48054">
        <v>8640</v>
      </c>
    </row>
    <row r="48055" spans="11:14" x14ac:dyDescent="0.2">
      <c r="K48055">
        <v>3587</v>
      </c>
      <c r="N48055">
        <v>3445</v>
      </c>
    </row>
    <row r="48056" spans="11:14" x14ac:dyDescent="0.2">
      <c r="K48056">
        <v>37</v>
      </c>
      <c r="N48056">
        <v>2883</v>
      </c>
    </row>
    <row r="48057" spans="11:14" x14ac:dyDescent="0.2">
      <c r="K48057">
        <v>231</v>
      </c>
      <c r="N48057">
        <v>5859</v>
      </c>
    </row>
    <row r="48058" spans="11:14" x14ac:dyDescent="0.2">
      <c r="K48058">
        <v>187</v>
      </c>
      <c r="N48058">
        <v>75</v>
      </c>
    </row>
    <row r="48059" spans="11:14" x14ac:dyDescent="0.2">
      <c r="K48059">
        <v>702</v>
      </c>
      <c r="N48059">
        <v>83</v>
      </c>
    </row>
    <row r="48060" spans="11:14" x14ac:dyDescent="0.2">
      <c r="K48060">
        <v>133</v>
      </c>
      <c r="N48060">
        <v>157</v>
      </c>
    </row>
    <row r="48061" spans="11:14" x14ac:dyDescent="0.2">
      <c r="K48061">
        <v>47</v>
      </c>
      <c r="N48061">
        <v>2400</v>
      </c>
    </row>
    <row r="48062" spans="11:14" x14ac:dyDescent="0.2">
      <c r="K48062">
        <v>39</v>
      </c>
      <c r="N48062">
        <v>251</v>
      </c>
    </row>
    <row r="48063" spans="11:14" x14ac:dyDescent="0.2">
      <c r="K48063">
        <v>190</v>
      </c>
      <c r="N48063">
        <v>135</v>
      </c>
    </row>
    <row r="48064" spans="11:14" x14ac:dyDescent="0.2">
      <c r="K48064">
        <v>119</v>
      </c>
      <c r="N48064">
        <v>458</v>
      </c>
    </row>
    <row r="48065" spans="11:14" x14ac:dyDescent="0.2">
      <c r="K48065">
        <v>20</v>
      </c>
      <c r="N48065">
        <v>994</v>
      </c>
    </row>
    <row r="48066" spans="11:14" x14ac:dyDescent="0.2">
      <c r="K48066">
        <v>305</v>
      </c>
      <c r="N48066">
        <v>1729</v>
      </c>
    </row>
    <row r="48067" spans="11:14" x14ac:dyDescent="0.2">
      <c r="K48067">
        <v>52</v>
      </c>
      <c r="N48067">
        <v>1422</v>
      </c>
    </row>
    <row r="48068" spans="11:14" x14ac:dyDescent="0.2">
      <c r="K48068">
        <v>114</v>
      </c>
      <c r="N48068">
        <v>454</v>
      </c>
    </row>
    <row r="48069" spans="11:14" x14ac:dyDescent="0.2">
      <c r="K48069">
        <v>62</v>
      </c>
      <c r="N48069">
        <v>902</v>
      </c>
    </row>
    <row r="48070" spans="11:14" x14ac:dyDescent="0.2">
      <c r="K48070">
        <v>333</v>
      </c>
      <c r="N48070">
        <v>18</v>
      </c>
    </row>
    <row r="48071" spans="11:14" x14ac:dyDescent="0.2">
      <c r="K48071">
        <v>545</v>
      </c>
      <c r="N48071">
        <v>480</v>
      </c>
    </row>
    <row r="48072" spans="11:14" x14ac:dyDescent="0.2">
      <c r="K48072">
        <v>721</v>
      </c>
      <c r="N48072">
        <v>40</v>
      </c>
    </row>
    <row r="48073" spans="11:14" x14ac:dyDescent="0.2">
      <c r="K48073">
        <v>1363</v>
      </c>
      <c r="N48073">
        <v>63</v>
      </c>
    </row>
    <row r="48074" spans="11:14" x14ac:dyDescent="0.2">
      <c r="K48074">
        <v>36</v>
      </c>
      <c r="N48074">
        <v>153</v>
      </c>
    </row>
    <row r="48075" spans="11:14" x14ac:dyDescent="0.2">
      <c r="K48075">
        <v>715</v>
      </c>
      <c r="N48075">
        <v>454</v>
      </c>
    </row>
    <row r="48076" spans="11:14" x14ac:dyDescent="0.2">
      <c r="K48076">
        <v>221</v>
      </c>
      <c r="N48076">
        <v>4070</v>
      </c>
    </row>
    <row r="48077" spans="11:14" x14ac:dyDescent="0.2">
      <c r="K48077">
        <v>520</v>
      </c>
      <c r="N48077">
        <v>270</v>
      </c>
    </row>
    <row r="48078" spans="11:14" x14ac:dyDescent="0.2">
      <c r="K48078">
        <v>53</v>
      </c>
      <c r="N48078">
        <v>961</v>
      </c>
    </row>
    <row r="48079" spans="11:14" x14ac:dyDescent="0.2">
      <c r="K48079">
        <v>1155</v>
      </c>
      <c r="N48079">
        <v>1889</v>
      </c>
    </row>
    <row r="48080" spans="11:14" x14ac:dyDescent="0.2">
      <c r="K48080">
        <v>2858</v>
      </c>
      <c r="N48080">
        <v>845</v>
      </c>
    </row>
    <row r="48081" spans="11:14" x14ac:dyDescent="0.2">
      <c r="K48081">
        <v>490</v>
      </c>
      <c r="N48081">
        <v>10675</v>
      </c>
    </row>
    <row r="48082" spans="11:14" x14ac:dyDescent="0.2">
      <c r="K48082">
        <v>1217</v>
      </c>
      <c r="N48082">
        <v>942</v>
      </c>
    </row>
    <row r="48083" spans="11:14" x14ac:dyDescent="0.2">
      <c r="K48083">
        <v>284</v>
      </c>
      <c r="N48083">
        <v>795</v>
      </c>
    </row>
    <row r="48084" spans="11:14" x14ac:dyDescent="0.2">
      <c r="K48084">
        <v>117</v>
      </c>
      <c r="N48084">
        <v>13403</v>
      </c>
    </row>
    <row r="48085" spans="11:14" x14ac:dyDescent="0.2">
      <c r="K48085">
        <v>437</v>
      </c>
      <c r="N48085">
        <v>176</v>
      </c>
    </row>
    <row r="48086" spans="11:14" x14ac:dyDescent="0.2">
      <c r="K48086">
        <v>7</v>
      </c>
      <c r="N48086">
        <v>600</v>
      </c>
    </row>
    <row r="48087" spans="11:14" x14ac:dyDescent="0.2">
      <c r="K48087">
        <v>479</v>
      </c>
      <c r="N48087">
        <v>904</v>
      </c>
    </row>
    <row r="48088" spans="11:14" x14ac:dyDescent="0.2">
      <c r="K48088">
        <v>284</v>
      </c>
      <c r="N48088">
        <v>360</v>
      </c>
    </row>
    <row r="48089" spans="11:14" x14ac:dyDescent="0.2">
      <c r="K48089">
        <v>28</v>
      </c>
      <c r="N48089">
        <v>152</v>
      </c>
    </row>
    <row r="48090" spans="11:14" x14ac:dyDescent="0.2">
      <c r="K48090">
        <v>25020</v>
      </c>
      <c r="N48090">
        <v>251</v>
      </c>
    </row>
    <row r="48091" spans="11:14" x14ac:dyDescent="0.2">
      <c r="K48091">
        <v>9120</v>
      </c>
      <c r="N48091">
        <v>578</v>
      </c>
    </row>
    <row r="48092" spans="11:14" x14ac:dyDescent="0.2">
      <c r="K48092">
        <v>450</v>
      </c>
      <c r="N48092">
        <v>3004</v>
      </c>
    </row>
    <row r="48093" spans="11:14" x14ac:dyDescent="0.2">
      <c r="K48093">
        <v>372</v>
      </c>
      <c r="N48093">
        <v>13</v>
      </c>
    </row>
    <row r="48094" spans="11:14" x14ac:dyDescent="0.2">
      <c r="K48094">
        <v>180</v>
      </c>
      <c r="N48094">
        <v>22155</v>
      </c>
    </row>
    <row r="48095" spans="11:14" x14ac:dyDescent="0.2">
      <c r="K48095">
        <v>109</v>
      </c>
      <c r="N48095">
        <v>4255</v>
      </c>
    </row>
    <row r="48096" spans="11:14" x14ac:dyDescent="0.2">
      <c r="K48096">
        <v>758</v>
      </c>
      <c r="N48096">
        <v>44</v>
      </c>
    </row>
    <row r="48097" spans="11:14" x14ac:dyDescent="0.2">
      <c r="K48097">
        <v>462</v>
      </c>
      <c r="N48097">
        <v>1279</v>
      </c>
    </row>
    <row r="48098" spans="11:14" x14ac:dyDescent="0.2">
      <c r="K48098">
        <v>261</v>
      </c>
      <c r="N48098">
        <v>847</v>
      </c>
    </row>
    <row r="48099" spans="11:14" x14ac:dyDescent="0.2">
      <c r="K48099">
        <v>2770</v>
      </c>
      <c r="N48099">
        <v>168</v>
      </c>
    </row>
    <row r="48100" spans="11:14" x14ac:dyDescent="0.2">
      <c r="K48100">
        <v>3</v>
      </c>
      <c r="N48100">
        <v>81</v>
      </c>
    </row>
    <row r="48101" spans="11:14" x14ac:dyDescent="0.2">
      <c r="K48101">
        <v>830</v>
      </c>
      <c r="N48101">
        <v>2078</v>
      </c>
    </row>
    <row r="48102" spans="11:14" x14ac:dyDescent="0.2">
      <c r="K48102">
        <v>186</v>
      </c>
      <c r="N48102">
        <v>655</v>
      </c>
    </row>
    <row r="48103" spans="11:14" x14ac:dyDescent="0.2">
      <c r="K48103">
        <v>722</v>
      </c>
      <c r="N48103">
        <v>765</v>
      </c>
    </row>
    <row r="48104" spans="11:14" x14ac:dyDescent="0.2">
      <c r="K48104">
        <v>136</v>
      </c>
      <c r="N48104">
        <v>321</v>
      </c>
    </row>
    <row r="48105" spans="11:14" x14ac:dyDescent="0.2">
      <c r="K48105">
        <v>152</v>
      </c>
      <c r="N48105">
        <v>192</v>
      </c>
    </row>
    <row r="48106" spans="11:14" x14ac:dyDescent="0.2">
      <c r="K48106">
        <v>40</v>
      </c>
      <c r="N48106">
        <v>76</v>
      </c>
    </row>
    <row r="48107" spans="11:14" x14ac:dyDescent="0.2">
      <c r="K48107">
        <v>4931</v>
      </c>
      <c r="N48107">
        <v>449</v>
      </c>
    </row>
    <row r="48108" spans="11:14" x14ac:dyDescent="0.2">
      <c r="K48108">
        <v>135</v>
      </c>
      <c r="N48108">
        <v>335</v>
      </c>
    </row>
    <row r="48109" spans="11:14" x14ac:dyDescent="0.2">
      <c r="K48109">
        <v>27981</v>
      </c>
      <c r="N48109">
        <v>122</v>
      </c>
    </row>
    <row r="48110" spans="11:14" x14ac:dyDescent="0.2">
      <c r="K48110">
        <v>816</v>
      </c>
      <c r="N48110">
        <v>85</v>
      </c>
    </row>
    <row r="48111" spans="11:14" x14ac:dyDescent="0.2">
      <c r="K48111">
        <v>135</v>
      </c>
      <c r="N48111">
        <v>249</v>
      </c>
    </row>
    <row r="48112" spans="11:14" x14ac:dyDescent="0.2">
      <c r="K48112">
        <v>606</v>
      </c>
      <c r="N48112">
        <v>480</v>
      </c>
    </row>
    <row r="48113" spans="11:14" x14ac:dyDescent="0.2">
      <c r="K48113">
        <v>38</v>
      </c>
      <c r="N48113">
        <v>300</v>
      </c>
    </row>
    <row r="48114" spans="11:14" x14ac:dyDescent="0.2">
      <c r="K48114">
        <v>478</v>
      </c>
      <c r="N48114">
        <v>54</v>
      </c>
    </row>
    <row r="48115" spans="11:14" x14ac:dyDescent="0.2">
      <c r="K48115">
        <v>1867</v>
      </c>
      <c r="N48115">
        <v>241</v>
      </c>
    </row>
    <row r="48116" spans="11:14" x14ac:dyDescent="0.2">
      <c r="K48116">
        <v>64</v>
      </c>
      <c r="N48116">
        <v>237</v>
      </c>
    </row>
    <row r="48117" spans="11:14" x14ac:dyDescent="0.2">
      <c r="K48117">
        <v>48</v>
      </c>
      <c r="N48117">
        <v>888</v>
      </c>
    </row>
    <row r="48118" spans="11:14" x14ac:dyDescent="0.2">
      <c r="K48118">
        <v>382</v>
      </c>
      <c r="N48118">
        <v>419</v>
      </c>
    </row>
    <row r="48119" spans="11:14" x14ac:dyDescent="0.2">
      <c r="K48119">
        <v>321</v>
      </c>
      <c r="N48119">
        <v>31</v>
      </c>
    </row>
    <row r="48120" spans="11:14" x14ac:dyDescent="0.2">
      <c r="K48120">
        <v>381</v>
      </c>
      <c r="N48120">
        <v>130</v>
      </c>
    </row>
    <row r="48121" spans="11:14" x14ac:dyDescent="0.2">
      <c r="K48121">
        <v>342</v>
      </c>
      <c r="N48121">
        <v>60</v>
      </c>
    </row>
    <row r="48122" spans="11:14" x14ac:dyDescent="0.2">
      <c r="K48122">
        <v>1653</v>
      </c>
      <c r="N48122">
        <v>240</v>
      </c>
    </row>
    <row r="48123" spans="11:14" x14ac:dyDescent="0.2">
      <c r="K48123">
        <v>7</v>
      </c>
      <c r="N48123">
        <v>345</v>
      </c>
    </row>
    <row r="48124" spans="11:14" x14ac:dyDescent="0.2">
      <c r="K48124">
        <v>470</v>
      </c>
      <c r="N48124">
        <v>1417</v>
      </c>
    </row>
    <row r="48125" spans="11:14" x14ac:dyDescent="0.2">
      <c r="K48125">
        <v>363</v>
      </c>
      <c r="N48125">
        <v>293</v>
      </c>
    </row>
    <row r="48126" spans="11:14" x14ac:dyDescent="0.2">
      <c r="K48126">
        <v>1575</v>
      </c>
      <c r="N48126">
        <v>65</v>
      </c>
    </row>
    <row r="48127" spans="11:14" x14ac:dyDescent="0.2">
      <c r="K48127">
        <v>94</v>
      </c>
      <c r="N48127">
        <v>231</v>
      </c>
    </row>
    <row r="48128" spans="11:14" x14ac:dyDescent="0.2">
      <c r="K48128">
        <v>159</v>
      </c>
      <c r="N48128">
        <v>49</v>
      </c>
    </row>
    <row r="48129" spans="11:14" x14ac:dyDescent="0.2">
      <c r="K48129">
        <v>5399</v>
      </c>
      <c r="N48129">
        <v>3007</v>
      </c>
    </row>
    <row r="48130" spans="11:14" x14ac:dyDescent="0.2">
      <c r="K48130">
        <v>87</v>
      </c>
      <c r="N48130">
        <v>1297</v>
      </c>
    </row>
    <row r="48131" spans="11:14" x14ac:dyDescent="0.2">
      <c r="K48131">
        <v>3837</v>
      </c>
      <c r="N48131">
        <v>437</v>
      </c>
    </row>
    <row r="48132" spans="11:14" x14ac:dyDescent="0.2">
      <c r="K48132">
        <v>24</v>
      </c>
      <c r="N48132">
        <v>588</v>
      </c>
    </row>
    <row r="48133" spans="11:14" x14ac:dyDescent="0.2">
      <c r="K48133">
        <v>83</v>
      </c>
      <c r="N48133">
        <v>683</v>
      </c>
    </row>
    <row r="48134" spans="11:14" x14ac:dyDescent="0.2">
      <c r="K48134">
        <v>6950</v>
      </c>
      <c r="N48134">
        <v>886</v>
      </c>
    </row>
    <row r="48135" spans="11:14" x14ac:dyDescent="0.2">
      <c r="K48135">
        <v>120</v>
      </c>
      <c r="N48135">
        <v>325</v>
      </c>
    </row>
    <row r="48136" spans="11:14" x14ac:dyDescent="0.2">
      <c r="K48136">
        <v>719</v>
      </c>
      <c r="N48136">
        <v>49</v>
      </c>
    </row>
    <row r="48137" spans="11:14" x14ac:dyDescent="0.2">
      <c r="K48137">
        <v>1285</v>
      </c>
      <c r="N48137">
        <v>286</v>
      </c>
    </row>
    <row r="48138" spans="11:14" x14ac:dyDescent="0.2">
      <c r="K48138">
        <v>219</v>
      </c>
      <c r="N48138">
        <v>2158</v>
      </c>
    </row>
    <row r="48139" spans="11:14" x14ac:dyDescent="0.2">
      <c r="K48139">
        <v>2</v>
      </c>
      <c r="N48139">
        <v>188</v>
      </c>
    </row>
    <row r="48140" spans="11:14" x14ac:dyDescent="0.2">
      <c r="K48140">
        <v>22</v>
      </c>
      <c r="N48140">
        <v>227</v>
      </c>
    </row>
    <row r="48141" spans="11:14" x14ac:dyDescent="0.2">
      <c r="K48141">
        <v>285</v>
      </c>
      <c r="N48141">
        <v>338</v>
      </c>
    </row>
    <row r="48142" spans="11:14" x14ac:dyDescent="0.2">
      <c r="K48142">
        <v>3466</v>
      </c>
      <c r="N48142">
        <v>1224</v>
      </c>
    </row>
    <row r="48143" spans="11:14" x14ac:dyDescent="0.2">
      <c r="K48143">
        <v>55</v>
      </c>
      <c r="N48143">
        <v>78</v>
      </c>
    </row>
    <row r="48144" spans="11:14" x14ac:dyDescent="0.2">
      <c r="K48144">
        <v>120</v>
      </c>
      <c r="N48144">
        <v>4595</v>
      </c>
    </row>
    <row r="48145" spans="11:14" x14ac:dyDescent="0.2">
      <c r="K48145">
        <v>60</v>
      </c>
      <c r="N48145">
        <v>84</v>
      </c>
    </row>
    <row r="48146" spans="11:14" x14ac:dyDescent="0.2">
      <c r="K48146">
        <v>27</v>
      </c>
      <c r="N48146">
        <v>544</v>
      </c>
    </row>
    <row r="48147" spans="11:14" x14ac:dyDescent="0.2">
      <c r="K48147">
        <v>6742</v>
      </c>
      <c r="N48147">
        <v>65</v>
      </c>
    </row>
    <row r="48148" spans="11:14" x14ac:dyDescent="0.2">
      <c r="K48148">
        <v>1039</v>
      </c>
      <c r="N48148">
        <v>459</v>
      </c>
    </row>
    <row r="48149" spans="11:14" x14ac:dyDescent="0.2">
      <c r="K48149">
        <v>47</v>
      </c>
      <c r="N48149">
        <v>51</v>
      </c>
    </row>
    <row r="48150" spans="11:14" x14ac:dyDescent="0.2">
      <c r="K48150">
        <v>160</v>
      </c>
      <c r="N48150">
        <v>89</v>
      </c>
    </row>
    <row r="48151" spans="11:14" x14ac:dyDescent="0.2">
      <c r="K48151">
        <v>3267</v>
      </c>
      <c r="N48151">
        <v>34</v>
      </c>
    </row>
    <row r="48152" spans="11:14" x14ac:dyDescent="0.2">
      <c r="K48152">
        <v>10070</v>
      </c>
      <c r="N48152">
        <v>3096</v>
      </c>
    </row>
    <row r="48153" spans="11:14" x14ac:dyDescent="0.2">
      <c r="K48153">
        <v>3910</v>
      </c>
      <c r="N48153">
        <v>330</v>
      </c>
    </row>
    <row r="48154" spans="11:14" x14ac:dyDescent="0.2">
      <c r="K48154">
        <v>1334</v>
      </c>
      <c r="N48154">
        <v>18</v>
      </c>
    </row>
    <row r="48155" spans="11:14" x14ac:dyDescent="0.2">
      <c r="K48155">
        <v>160</v>
      </c>
      <c r="N48155">
        <v>344</v>
      </c>
    </row>
    <row r="48156" spans="11:14" x14ac:dyDescent="0.2">
      <c r="K48156">
        <v>3848</v>
      </c>
      <c r="N48156">
        <v>118</v>
      </c>
    </row>
    <row r="48157" spans="11:14" x14ac:dyDescent="0.2">
      <c r="K48157">
        <v>388</v>
      </c>
      <c r="N48157">
        <v>322</v>
      </c>
    </row>
    <row r="48158" spans="11:14" x14ac:dyDescent="0.2">
      <c r="K48158">
        <v>200</v>
      </c>
      <c r="N48158">
        <v>186</v>
      </c>
    </row>
    <row r="48159" spans="11:14" x14ac:dyDescent="0.2">
      <c r="K48159">
        <v>145</v>
      </c>
      <c r="N48159">
        <v>429</v>
      </c>
    </row>
    <row r="48160" spans="11:14" x14ac:dyDescent="0.2">
      <c r="K48160">
        <v>78</v>
      </c>
      <c r="N48160">
        <v>179</v>
      </c>
    </row>
    <row r="48161" spans="11:14" x14ac:dyDescent="0.2">
      <c r="K48161">
        <v>1467</v>
      </c>
      <c r="N48161">
        <v>484</v>
      </c>
    </row>
    <row r="48162" spans="11:14" x14ac:dyDescent="0.2">
      <c r="K48162">
        <v>13</v>
      </c>
      <c r="N48162">
        <v>1443</v>
      </c>
    </row>
    <row r="48163" spans="11:14" x14ac:dyDescent="0.2">
      <c r="K48163">
        <v>1095</v>
      </c>
      <c r="N48163">
        <v>480</v>
      </c>
    </row>
    <row r="48164" spans="11:14" x14ac:dyDescent="0.2">
      <c r="K48164">
        <v>109</v>
      </c>
      <c r="N48164">
        <v>660</v>
      </c>
    </row>
    <row r="48165" spans="11:14" x14ac:dyDescent="0.2">
      <c r="K48165">
        <v>10061</v>
      </c>
      <c r="N48165">
        <v>2100</v>
      </c>
    </row>
    <row r="48166" spans="11:14" x14ac:dyDescent="0.2">
      <c r="K48166">
        <v>10061</v>
      </c>
      <c r="N48166">
        <v>480</v>
      </c>
    </row>
    <row r="48167" spans="11:14" x14ac:dyDescent="0.2">
      <c r="K48167">
        <v>256</v>
      </c>
      <c r="N48167">
        <v>50</v>
      </c>
    </row>
    <row r="48168" spans="11:14" x14ac:dyDescent="0.2">
      <c r="K48168">
        <v>377</v>
      </c>
      <c r="N48168">
        <v>90</v>
      </c>
    </row>
    <row r="48169" spans="11:14" x14ac:dyDescent="0.2">
      <c r="K48169">
        <v>276</v>
      </c>
      <c r="N48169">
        <v>515</v>
      </c>
    </row>
    <row r="48170" spans="11:14" x14ac:dyDescent="0.2">
      <c r="K48170">
        <v>1425</v>
      </c>
      <c r="N48170">
        <v>5919</v>
      </c>
    </row>
    <row r="48171" spans="11:14" x14ac:dyDescent="0.2">
      <c r="K48171">
        <v>414</v>
      </c>
      <c r="N48171">
        <v>85</v>
      </c>
    </row>
    <row r="48172" spans="11:14" x14ac:dyDescent="0.2">
      <c r="K48172">
        <v>484</v>
      </c>
      <c r="N48172">
        <v>167</v>
      </c>
    </row>
    <row r="48173" spans="11:14" x14ac:dyDescent="0.2">
      <c r="K48173">
        <v>121</v>
      </c>
      <c r="N48173">
        <v>182</v>
      </c>
    </row>
    <row r="48174" spans="11:14" x14ac:dyDescent="0.2">
      <c r="K48174">
        <v>4</v>
      </c>
      <c r="N48174">
        <v>793</v>
      </c>
    </row>
    <row r="48175" spans="11:14" x14ac:dyDescent="0.2">
      <c r="K48175">
        <v>164</v>
      </c>
      <c r="N48175">
        <v>11769</v>
      </c>
    </row>
    <row r="48176" spans="11:14" x14ac:dyDescent="0.2">
      <c r="K48176">
        <v>11</v>
      </c>
      <c r="N48176">
        <v>538</v>
      </c>
    </row>
    <row r="48177" spans="11:14" x14ac:dyDescent="0.2">
      <c r="K48177">
        <v>71</v>
      </c>
      <c r="N48177">
        <v>57</v>
      </c>
    </row>
    <row r="48178" spans="11:14" x14ac:dyDescent="0.2">
      <c r="K48178">
        <v>780</v>
      </c>
      <c r="N48178">
        <v>30</v>
      </c>
    </row>
    <row r="48179" spans="11:14" x14ac:dyDescent="0.2">
      <c r="K48179">
        <v>191</v>
      </c>
      <c r="N48179">
        <v>35</v>
      </c>
    </row>
    <row r="48180" spans="11:14" x14ac:dyDescent="0.2">
      <c r="K48180">
        <v>233</v>
      </c>
      <c r="N48180">
        <v>4</v>
      </c>
    </row>
    <row r="48181" spans="11:14" x14ac:dyDescent="0.2">
      <c r="K48181">
        <v>178</v>
      </c>
      <c r="N48181">
        <v>10210</v>
      </c>
    </row>
    <row r="48182" spans="11:14" x14ac:dyDescent="0.2">
      <c r="K48182">
        <v>203</v>
      </c>
      <c r="N48182">
        <v>234</v>
      </c>
    </row>
    <row r="48183" spans="11:14" x14ac:dyDescent="0.2">
      <c r="K48183">
        <v>1854</v>
      </c>
      <c r="N48183">
        <v>590</v>
      </c>
    </row>
    <row r="48184" spans="11:14" x14ac:dyDescent="0.2">
      <c r="K48184">
        <v>25</v>
      </c>
      <c r="N48184">
        <v>3247</v>
      </c>
    </row>
    <row r="48185" spans="11:14" x14ac:dyDescent="0.2">
      <c r="K48185">
        <v>217</v>
      </c>
      <c r="N48185">
        <v>2454</v>
      </c>
    </row>
    <row r="48186" spans="11:14" x14ac:dyDescent="0.2">
      <c r="K48186">
        <v>14</v>
      </c>
      <c r="N48186">
        <v>451</v>
      </c>
    </row>
    <row r="48187" spans="11:14" x14ac:dyDescent="0.2">
      <c r="K48187">
        <v>1616</v>
      </c>
      <c r="N48187">
        <v>165</v>
      </c>
    </row>
    <row r="48188" spans="11:14" x14ac:dyDescent="0.2">
      <c r="K48188">
        <v>911</v>
      </c>
      <c r="N48188">
        <v>146</v>
      </c>
    </row>
    <row r="48189" spans="11:14" x14ac:dyDescent="0.2">
      <c r="K48189">
        <v>200</v>
      </c>
      <c r="N48189">
        <v>387</v>
      </c>
    </row>
    <row r="48190" spans="11:14" x14ac:dyDescent="0.2">
      <c r="K48190">
        <v>10059</v>
      </c>
      <c r="N48190">
        <v>7162</v>
      </c>
    </row>
    <row r="48191" spans="11:14" x14ac:dyDescent="0.2">
      <c r="K48191">
        <v>124</v>
      </c>
      <c r="N48191">
        <v>50</v>
      </c>
    </row>
    <row r="48192" spans="11:14" x14ac:dyDescent="0.2">
      <c r="K48192">
        <v>60</v>
      </c>
      <c r="N48192">
        <v>285</v>
      </c>
    </row>
    <row r="48193" spans="11:14" x14ac:dyDescent="0.2">
      <c r="K48193">
        <v>278</v>
      </c>
      <c r="N48193">
        <v>1421</v>
      </c>
    </row>
    <row r="48194" spans="11:14" x14ac:dyDescent="0.2">
      <c r="K48194">
        <v>330</v>
      </c>
      <c r="N48194">
        <v>660</v>
      </c>
    </row>
    <row r="48195" spans="11:14" x14ac:dyDescent="0.2">
      <c r="K48195">
        <v>27458</v>
      </c>
      <c r="N48195">
        <v>11580</v>
      </c>
    </row>
    <row r="48196" spans="11:14" x14ac:dyDescent="0.2">
      <c r="K48196">
        <v>2032</v>
      </c>
      <c r="N48196">
        <v>2291</v>
      </c>
    </row>
    <row r="48197" spans="11:14" x14ac:dyDescent="0.2">
      <c r="K48197">
        <v>15</v>
      </c>
      <c r="N48197">
        <v>459</v>
      </c>
    </row>
    <row r="48198" spans="11:14" x14ac:dyDescent="0.2">
      <c r="K48198">
        <v>28</v>
      </c>
      <c r="N48198">
        <v>1500</v>
      </c>
    </row>
    <row r="48199" spans="11:14" x14ac:dyDescent="0.2">
      <c r="K48199">
        <v>13</v>
      </c>
      <c r="N48199">
        <v>440</v>
      </c>
    </row>
    <row r="48200" spans="11:14" x14ac:dyDescent="0.2">
      <c r="K48200">
        <v>68</v>
      </c>
      <c r="N48200">
        <v>635</v>
      </c>
    </row>
    <row r="48201" spans="11:14" x14ac:dyDescent="0.2">
      <c r="K48201">
        <v>611</v>
      </c>
      <c r="N48201">
        <v>214</v>
      </c>
    </row>
    <row r="48202" spans="11:14" x14ac:dyDescent="0.2">
      <c r="K48202">
        <v>1555</v>
      </c>
      <c r="N48202">
        <v>725</v>
      </c>
    </row>
    <row r="48203" spans="11:14" x14ac:dyDescent="0.2">
      <c r="K48203">
        <v>212</v>
      </c>
      <c r="N48203">
        <v>1644</v>
      </c>
    </row>
    <row r="48204" spans="11:14" x14ac:dyDescent="0.2">
      <c r="K48204">
        <v>137</v>
      </c>
      <c r="N48204">
        <v>180</v>
      </c>
    </row>
    <row r="48205" spans="11:14" x14ac:dyDescent="0.2">
      <c r="K48205">
        <v>2127</v>
      </c>
      <c r="N48205">
        <v>10541</v>
      </c>
    </row>
    <row r="48206" spans="11:14" x14ac:dyDescent="0.2">
      <c r="K48206">
        <v>142</v>
      </c>
      <c r="N48206">
        <v>60</v>
      </c>
    </row>
    <row r="48207" spans="11:14" x14ac:dyDescent="0.2">
      <c r="K48207">
        <v>60</v>
      </c>
      <c r="N48207">
        <v>823</v>
      </c>
    </row>
    <row r="48208" spans="11:14" x14ac:dyDescent="0.2">
      <c r="K48208">
        <v>46</v>
      </c>
      <c r="N48208">
        <v>1303</v>
      </c>
    </row>
    <row r="48209" spans="11:14" x14ac:dyDescent="0.2">
      <c r="K48209">
        <v>3965</v>
      </c>
      <c r="N48209">
        <v>367</v>
      </c>
    </row>
    <row r="48210" spans="11:14" x14ac:dyDescent="0.2">
      <c r="K48210">
        <v>99</v>
      </c>
      <c r="N48210">
        <v>19</v>
      </c>
    </row>
    <row r="48211" spans="11:14" x14ac:dyDescent="0.2">
      <c r="K48211">
        <v>410</v>
      </c>
      <c r="N48211">
        <v>38</v>
      </c>
    </row>
    <row r="48212" spans="11:14" x14ac:dyDescent="0.2">
      <c r="K48212">
        <v>12</v>
      </c>
      <c r="N48212">
        <v>159</v>
      </c>
    </row>
    <row r="48213" spans="11:14" x14ac:dyDescent="0.2">
      <c r="K48213">
        <v>47</v>
      </c>
      <c r="N48213">
        <v>620</v>
      </c>
    </row>
    <row r="48214" spans="11:14" x14ac:dyDescent="0.2">
      <c r="K48214">
        <v>45</v>
      </c>
      <c r="N48214">
        <v>1475</v>
      </c>
    </row>
    <row r="48215" spans="11:14" x14ac:dyDescent="0.2">
      <c r="K48215">
        <v>230</v>
      </c>
      <c r="N48215">
        <v>22</v>
      </c>
    </row>
    <row r="48216" spans="11:14" x14ac:dyDescent="0.2">
      <c r="K48216">
        <v>621</v>
      </c>
      <c r="N48216">
        <v>1546</v>
      </c>
    </row>
    <row r="48217" spans="11:14" x14ac:dyDescent="0.2">
      <c r="K48217">
        <v>4698</v>
      </c>
      <c r="N48217">
        <v>110</v>
      </c>
    </row>
    <row r="48218" spans="11:14" x14ac:dyDescent="0.2">
      <c r="K48218">
        <v>1337</v>
      </c>
      <c r="N48218">
        <v>940</v>
      </c>
    </row>
    <row r="48219" spans="11:14" x14ac:dyDescent="0.2">
      <c r="K48219">
        <v>1449</v>
      </c>
      <c r="N48219">
        <v>930</v>
      </c>
    </row>
    <row r="48220" spans="11:14" x14ac:dyDescent="0.2">
      <c r="K48220">
        <v>480</v>
      </c>
      <c r="N48220">
        <v>27720</v>
      </c>
    </row>
    <row r="48221" spans="11:14" x14ac:dyDescent="0.2">
      <c r="K48221">
        <v>1046</v>
      </c>
      <c r="N48221">
        <v>1353</v>
      </c>
    </row>
    <row r="48222" spans="11:14" x14ac:dyDescent="0.2">
      <c r="K48222">
        <v>540</v>
      </c>
      <c r="N48222">
        <v>3000</v>
      </c>
    </row>
    <row r="48223" spans="11:14" x14ac:dyDescent="0.2">
      <c r="K48223">
        <v>74</v>
      </c>
      <c r="N48223">
        <v>3180</v>
      </c>
    </row>
    <row r="48224" spans="11:14" x14ac:dyDescent="0.2">
      <c r="K48224">
        <v>67</v>
      </c>
      <c r="N48224">
        <v>600</v>
      </c>
    </row>
    <row r="48225" spans="11:14" x14ac:dyDescent="0.2">
      <c r="K48225">
        <v>1225</v>
      </c>
      <c r="N48225">
        <v>7680</v>
      </c>
    </row>
    <row r="48226" spans="11:14" x14ac:dyDescent="0.2">
      <c r="K48226">
        <v>7569</v>
      </c>
      <c r="N48226">
        <v>10500</v>
      </c>
    </row>
    <row r="48227" spans="11:14" x14ac:dyDescent="0.2">
      <c r="K48227">
        <v>72</v>
      </c>
      <c r="N48227">
        <v>3300</v>
      </c>
    </row>
    <row r="48228" spans="11:14" x14ac:dyDescent="0.2">
      <c r="K48228">
        <v>320</v>
      </c>
      <c r="N48228">
        <v>854</v>
      </c>
    </row>
    <row r="48229" spans="11:14" x14ac:dyDescent="0.2">
      <c r="K48229">
        <v>98</v>
      </c>
      <c r="N48229">
        <v>385</v>
      </c>
    </row>
    <row r="48230" spans="11:14" x14ac:dyDescent="0.2">
      <c r="K48230">
        <v>53</v>
      </c>
      <c r="N48230">
        <v>531</v>
      </c>
    </row>
    <row r="48231" spans="11:14" x14ac:dyDescent="0.2">
      <c r="K48231">
        <v>520</v>
      </c>
      <c r="N48231">
        <v>1079</v>
      </c>
    </row>
    <row r="48232" spans="11:14" x14ac:dyDescent="0.2">
      <c r="K48232">
        <v>2360</v>
      </c>
      <c r="N48232">
        <v>116</v>
      </c>
    </row>
    <row r="48233" spans="11:14" x14ac:dyDescent="0.2">
      <c r="K48233">
        <v>478</v>
      </c>
      <c r="N48233">
        <v>398</v>
      </c>
    </row>
    <row r="48234" spans="11:14" x14ac:dyDescent="0.2">
      <c r="K48234">
        <v>516</v>
      </c>
      <c r="N48234">
        <v>43</v>
      </c>
    </row>
    <row r="48235" spans="11:14" x14ac:dyDescent="0.2">
      <c r="K48235">
        <v>167</v>
      </c>
      <c r="N48235">
        <v>2340</v>
      </c>
    </row>
    <row r="48236" spans="11:14" x14ac:dyDescent="0.2">
      <c r="K48236">
        <v>723</v>
      </c>
      <c r="N48236">
        <v>600</v>
      </c>
    </row>
    <row r="48237" spans="11:14" x14ac:dyDescent="0.2">
      <c r="K48237">
        <v>1585</v>
      </c>
      <c r="N48237">
        <v>1875</v>
      </c>
    </row>
    <row r="48238" spans="11:14" x14ac:dyDescent="0.2">
      <c r="K48238">
        <v>107</v>
      </c>
      <c r="N48238">
        <v>60</v>
      </c>
    </row>
    <row r="48239" spans="11:14" x14ac:dyDescent="0.2">
      <c r="K48239">
        <v>2413</v>
      </c>
      <c r="N48239">
        <v>76</v>
      </c>
    </row>
    <row r="48240" spans="11:14" x14ac:dyDescent="0.2">
      <c r="K48240">
        <v>375</v>
      </c>
      <c r="N48240">
        <v>274</v>
      </c>
    </row>
    <row r="48241" spans="11:14" x14ac:dyDescent="0.2">
      <c r="K48241">
        <v>5203</v>
      </c>
      <c r="N48241">
        <v>3129</v>
      </c>
    </row>
    <row r="48242" spans="11:14" x14ac:dyDescent="0.2">
      <c r="K48242">
        <v>134</v>
      </c>
      <c r="N48242">
        <v>90</v>
      </c>
    </row>
    <row r="48243" spans="11:14" x14ac:dyDescent="0.2">
      <c r="K48243">
        <v>56</v>
      </c>
      <c r="N48243">
        <v>150</v>
      </c>
    </row>
    <row r="48244" spans="11:14" x14ac:dyDescent="0.2">
      <c r="K48244">
        <v>51</v>
      </c>
      <c r="N48244">
        <v>360</v>
      </c>
    </row>
    <row r="48245" spans="11:14" x14ac:dyDescent="0.2">
      <c r="K48245">
        <v>9120</v>
      </c>
      <c r="N48245">
        <v>13620</v>
      </c>
    </row>
    <row r="48246" spans="11:14" x14ac:dyDescent="0.2">
      <c r="K48246">
        <v>239</v>
      </c>
      <c r="N48246">
        <v>6030</v>
      </c>
    </row>
    <row r="48247" spans="11:14" x14ac:dyDescent="0.2">
      <c r="K48247">
        <v>86</v>
      </c>
      <c r="N48247">
        <v>152</v>
      </c>
    </row>
    <row r="48248" spans="11:14" x14ac:dyDescent="0.2">
      <c r="K48248">
        <v>12</v>
      </c>
      <c r="N48248">
        <v>2331</v>
      </c>
    </row>
    <row r="48249" spans="11:14" x14ac:dyDescent="0.2">
      <c r="K48249">
        <v>930</v>
      </c>
      <c r="N48249">
        <v>1333</v>
      </c>
    </row>
    <row r="48250" spans="11:14" x14ac:dyDescent="0.2">
      <c r="K48250">
        <v>308</v>
      </c>
      <c r="N48250">
        <v>22</v>
      </c>
    </row>
    <row r="48251" spans="11:14" x14ac:dyDescent="0.2">
      <c r="K48251">
        <v>422</v>
      </c>
      <c r="N48251">
        <v>8670</v>
      </c>
    </row>
    <row r="48252" spans="11:14" x14ac:dyDescent="0.2">
      <c r="K48252">
        <v>347</v>
      </c>
      <c r="N48252">
        <v>177</v>
      </c>
    </row>
    <row r="48253" spans="11:14" x14ac:dyDescent="0.2">
      <c r="K48253">
        <v>119</v>
      </c>
      <c r="N48253">
        <v>411</v>
      </c>
    </row>
    <row r="48254" spans="11:14" x14ac:dyDescent="0.2">
      <c r="K48254">
        <v>372</v>
      </c>
      <c r="N48254">
        <v>48</v>
      </c>
    </row>
    <row r="48255" spans="11:14" x14ac:dyDescent="0.2">
      <c r="K48255">
        <v>136</v>
      </c>
      <c r="N48255">
        <v>25</v>
      </c>
    </row>
    <row r="48256" spans="11:14" x14ac:dyDescent="0.2">
      <c r="K48256">
        <v>413</v>
      </c>
      <c r="N48256">
        <v>728</v>
      </c>
    </row>
    <row r="48257" spans="11:14" x14ac:dyDescent="0.2">
      <c r="K48257">
        <v>4425</v>
      </c>
      <c r="N48257">
        <v>31</v>
      </c>
    </row>
    <row r="48258" spans="11:14" x14ac:dyDescent="0.2">
      <c r="K48258">
        <v>408</v>
      </c>
      <c r="N48258">
        <v>1124</v>
      </c>
    </row>
    <row r="48259" spans="11:14" x14ac:dyDescent="0.2">
      <c r="K48259">
        <v>1285</v>
      </c>
      <c r="N48259">
        <v>61</v>
      </c>
    </row>
    <row r="48260" spans="11:14" x14ac:dyDescent="0.2">
      <c r="K48260">
        <v>22</v>
      </c>
      <c r="N48260">
        <v>67</v>
      </c>
    </row>
    <row r="48261" spans="11:14" x14ac:dyDescent="0.2">
      <c r="K48261">
        <v>1273</v>
      </c>
      <c r="N48261">
        <v>899</v>
      </c>
    </row>
    <row r="48262" spans="11:14" x14ac:dyDescent="0.2">
      <c r="K48262">
        <v>7</v>
      </c>
      <c r="N48262">
        <v>5280</v>
      </c>
    </row>
    <row r="48263" spans="11:14" x14ac:dyDescent="0.2">
      <c r="K48263">
        <v>279</v>
      </c>
      <c r="N48263">
        <v>1800</v>
      </c>
    </row>
    <row r="48264" spans="11:14" x14ac:dyDescent="0.2">
      <c r="K48264">
        <v>8016</v>
      </c>
      <c r="N48264">
        <v>81</v>
      </c>
    </row>
    <row r="48265" spans="11:14" x14ac:dyDescent="0.2">
      <c r="K48265">
        <v>306</v>
      </c>
      <c r="N48265">
        <v>65</v>
      </c>
    </row>
    <row r="48266" spans="11:14" x14ac:dyDescent="0.2">
      <c r="K48266">
        <v>180</v>
      </c>
      <c r="N48266">
        <v>109</v>
      </c>
    </row>
    <row r="48267" spans="11:14" x14ac:dyDescent="0.2">
      <c r="K48267">
        <v>63</v>
      </c>
      <c r="N48267">
        <v>55</v>
      </c>
    </row>
    <row r="48268" spans="11:14" x14ac:dyDescent="0.2">
      <c r="K48268">
        <v>456</v>
      </c>
      <c r="N48268">
        <v>1467</v>
      </c>
    </row>
    <row r="48269" spans="11:14" x14ac:dyDescent="0.2">
      <c r="K48269">
        <v>53</v>
      </c>
      <c r="N48269">
        <v>49</v>
      </c>
    </row>
    <row r="48270" spans="11:14" x14ac:dyDescent="0.2">
      <c r="K48270">
        <v>2383</v>
      </c>
      <c r="N48270">
        <v>1666</v>
      </c>
    </row>
    <row r="48271" spans="11:14" x14ac:dyDescent="0.2">
      <c r="K48271">
        <v>32</v>
      </c>
      <c r="N48271">
        <v>787</v>
      </c>
    </row>
    <row r="48272" spans="11:14" x14ac:dyDescent="0.2">
      <c r="K48272">
        <v>16647</v>
      </c>
      <c r="N48272">
        <v>5621</v>
      </c>
    </row>
    <row r="48273" spans="11:14" x14ac:dyDescent="0.2">
      <c r="K48273">
        <v>2805</v>
      </c>
      <c r="N48273">
        <v>771</v>
      </c>
    </row>
    <row r="48274" spans="11:14" x14ac:dyDescent="0.2">
      <c r="K48274">
        <v>1266</v>
      </c>
      <c r="N48274">
        <v>41</v>
      </c>
    </row>
    <row r="48275" spans="11:14" x14ac:dyDescent="0.2">
      <c r="K48275">
        <v>28</v>
      </c>
      <c r="N48275">
        <v>62</v>
      </c>
    </row>
    <row r="48276" spans="11:14" x14ac:dyDescent="0.2">
      <c r="K48276">
        <v>720</v>
      </c>
      <c r="N48276">
        <v>89</v>
      </c>
    </row>
    <row r="48277" spans="11:14" x14ac:dyDescent="0.2">
      <c r="K48277">
        <v>7367</v>
      </c>
      <c r="N48277">
        <v>163</v>
      </c>
    </row>
    <row r="48278" spans="11:14" x14ac:dyDescent="0.2">
      <c r="K48278">
        <v>60</v>
      </c>
      <c r="N48278">
        <v>290</v>
      </c>
    </row>
    <row r="48279" spans="11:14" x14ac:dyDescent="0.2">
      <c r="K48279">
        <v>1443</v>
      </c>
      <c r="N48279">
        <v>26</v>
      </c>
    </row>
    <row r="48280" spans="11:14" x14ac:dyDescent="0.2">
      <c r="K48280">
        <v>3459</v>
      </c>
      <c r="N48280">
        <v>315</v>
      </c>
    </row>
    <row r="48281" spans="11:14" x14ac:dyDescent="0.2">
      <c r="K48281">
        <v>250</v>
      </c>
      <c r="N48281">
        <v>122</v>
      </c>
    </row>
    <row r="48282" spans="11:14" x14ac:dyDescent="0.2">
      <c r="K48282">
        <v>78</v>
      </c>
      <c r="N48282">
        <v>40</v>
      </c>
    </row>
    <row r="48283" spans="11:14" x14ac:dyDescent="0.2">
      <c r="K48283">
        <v>275</v>
      </c>
      <c r="N48283">
        <v>18433</v>
      </c>
    </row>
    <row r="48284" spans="11:14" x14ac:dyDescent="0.2">
      <c r="K48284">
        <v>47</v>
      </c>
      <c r="N48284">
        <v>10</v>
      </c>
    </row>
    <row r="48285" spans="11:14" x14ac:dyDescent="0.2">
      <c r="K48285">
        <v>87</v>
      </c>
      <c r="N48285">
        <v>36</v>
      </c>
    </row>
    <row r="48286" spans="11:14" x14ac:dyDescent="0.2">
      <c r="K48286">
        <v>82</v>
      </c>
      <c r="N48286">
        <v>1049</v>
      </c>
    </row>
    <row r="48287" spans="11:14" x14ac:dyDescent="0.2">
      <c r="K48287">
        <v>53</v>
      </c>
      <c r="N48287">
        <v>27</v>
      </c>
    </row>
    <row r="48288" spans="11:14" x14ac:dyDescent="0.2">
      <c r="K48288">
        <v>52</v>
      </c>
      <c r="N48288">
        <v>1515</v>
      </c>
    </row>
    <row r="48289" spans="11:14" x14ac:dyDescent="0.2">
      <c r="K48289">
        <v>3631</v>
      </c>
      <c r="N48289">
        <v>256</v>
      </c>
    </row>
    <row r="48290" spans="11:14" x14ac:dyDescent="0.2">
      <c r="K48290">
        <v>30</v>
      </c>
      <c r="N48290">
        <v>183</v>
      </c>
    </row>
    <row r="48291" spans="11:14" x14ac:dyDescent="0.2">
      <c r="K48291">
        <v>56</v>
      </c>
      <c r="N48291">
        <v>3292</v>
      </c>
    </row>
    <row r="48292" spans="11:14" x14ac:dyDescent="0.2">
      <c r="K48292">
        <v>2301</v>
      </c>
      <c r="N48292">
        <v>230</v>
      </c>
    </row>
    <row r="48293" spans="11:14" x14ac:dyDescent="0.2">
      <c r="K48293">
        <v>919</v>
      </c>
      <c r="N48293">
        <v>179</v>
      </c>
    </row>
    <row r="48294" spans="11:14" x14ac:dyDescent="0.2">
      <c r="K48294">
        <v>68</v>
      </c>
      <c r="N48294">
        <v>228</v>
      </c>
    </row>
    <row r="48295" spans="11:14" x14ac:dyDescent="0.2">
      <c r="K48295">
        <v>67</v>
      </c>
      <c r="N48295">
        <v>959</v>
      </c>
    </row>
    <row r="48296" spans="11:14" x14ac:dyDescent="0.2">
      <c r="K48296">
        <v>732</v>
      </c>
      <c r="N48296">
        <v>32</v>
      </c>
    </row>
    <row r="48297" spans="11:14" x14ac:dyDescent="0.2">
      <c r="K48297">
        <v>4425</v>
      </c>
      <c r="N48297">
        <v>73</v>
      </c>
    </row>
    <row r="48298" spans="11:14" x14ac:dyDescent="0.2">
      <c r="K48298">
        <v>420</v>
      </c>
      <c r="N48298">
        <v>33</v>
      </c>
    </row>
    <row r="48299" spans="11:14" x14ac:dyDescent="0.2">
      <c r="K48299">
        <v>688</v>
      </c>
      <c r="N48299">
        <v>42</v>
      </c>
    </row>
    <row r="48300" spans="11:14" x14ac:dyDescent="0.2">
      <c r="K48300">
        <v>9205</v>
      </c>
      <c r="N48300">
        <v>103</v>
      </c>
    </row>
    <row r="48301" spans="11:14" x14ac:dyDescent="0.2">
      <c r="K48301">
        <v>199</v>
      </c>
      <c r="N48301">
        <v>467</v>
      </c>
    </row>
    <row r="48302" spans="11:14" x14ac:dyDescent="0.2">
      <c r="K48302">
        <v>1387</v>
      </c>
      <c r="N48302">
        <v>17</v>
      </c>
    </row>
    <row r="48303" spans="11:14" x14ac:dyDescent="0.2">
      <c r="K48303">
        <v>6136</v>
      </c>
      <c r="N48303">
        <v>70</v>
      </c>
    </row>
    <row r="48304" spans="11:14" x14ac:dyDescent="0.2">
      <c r="K48304">
        <v>381</v>
      </c>
      <c r="N48304">
        <v>292</v>
      </c>
    </row>
    <row r="48305" spans="11:14" x14ac:dyDescent="0.2">
      <c r="K48305">
        <v>3000</v>
      </c>
      <c r="N48305">
        <v>2473</v>
      </c>
    </row>
    <row r="48306" spans="11:14" x14ac:dyDescent="0.2">
      <c r="K48306">
        <v>6</v>
      </c>
      <c r="N48306">
        <v>113</v>
      </c>
    </row>
    <row r="48307" spans="11:14" x14ac:dyDescent="0.2">
      <c r="K48307">
        <v>18</v>
      </c>
      <c r="N48307">
        <v>179</v>
      </c>
    </row>
    <row r="48308" spans="11:14" x14ac:dyDescent="0.2">
      <c r="K48308">
        <v>111</v>
      </c>
      <c r="N48308">
        <v>28581</v>
      </c>
    </row>
    <row r="48309" spans="11:14" x14ac:dyDescent="0.2">
      <c r="K48309">
        <v>48</v>
      </c>
      <c r="N48309">
        <v>68</v>
      </c>
    </row>
    <row r="48310" spans="11:14" x14ac:dyDescent="0.2">
      <c r="K48310">
        <v>13807</v>
      </c>
      <c r="N48310">
        <v>2339</v>
      </c>
    </row>
    <row r="48311" spans="11:14" x14ac:dyDescent="0.2">
      <c r="K48311">
        <v>530</v>
      </c>
      <c r="N48311">
        <v>215</v>
      </c>
    </row>
    <row r="48312" spans="11:14" x14ac:dyDescent="0.2">
      <c r="K48312">
        <v>1009</v>
      </c>
      <c r="N48312">
        <v>1958</v>
      </c>
    </row>
    <row r="48313" spans="11:14" x14ac:dyDescent="0.2">
      <c r="K48313">
        <v>1449</v>
      </c>
      <c r="N48313">
        <v>2880</v>
      </c>
    </row>
    <row r="48314" spans="11:14" x14ac:dyDescent="0.2">
      <c r="K48314">
        <v>206</v>
      </c>
      <c r="N48314">
        <v>935</v>
      </c>
    </row>
    <row r="48315" spans="11:14" x14ac:dyDescent="0.2">
      <c r="K48315">
        <v>3735</v>
      </c>
      <c r="N48315">
        <v>15630</v>
      </c>
    </row>
    <row r="48316" spans="11:14" x14ac:dyDescent="0.2">
      <c r="K48316">
        <v>691</v>
      </c>
      <c r="N48316">
        <v>1061</v>
      </c>
    </row>
    <row r="48317" spans="11:14" x14ac:dyDescent="0.2">
      <c r="K48317">
        <v>229</v>
      </c>
      <c r="N48317">
        <v>965</v>
      </c>
    </row>
    <row r="48318" spans="11:14" x14ac:dyDescent="0.2">
      <c r="K48318">
        <v>57</v>
      </c>
      <c r="N48318">
        <v>1852</v>
      </c>
    </row>
    <row r="48319" spans="11:14" x14ac:dyDescent="0.2">
      <c r="K48319">
        <v>68</v>
      </c>
      <c r="N48319">
        <v>429</v>
      </c>
    </row>
    <row r="48320" spans="11:14" x14ac:dyDescent="0.2">
      <c r="K48320">
        <v>630</v>
      </c>
      <c r="N48320">
        <v>913</v>
      </c>
    </row>
    <row r="48321" spans="11:14" x14ac:dyDescent="0.2">
      <c r="K48321">
        <v>153</v>
      </c>
      <c r="N48321">
        <v>7101</v>
      </c>
    </row>
    <row r="48322" spans="11:14" x14ac:dyDescent="0.2">
      <c r="K48322">
        <v>54</v>
      </c>
      <c r="N48322">
        <v>230</v>
      </c>
    </row>
    <row r="48323" spans="11:14" x14ac:dyDescent="0.2">
      <c r="K48323">
        <v>1349</v>
      </c>
      <c r="N48323">
        <v>4206</v>
      </c>
    </row>
    <row r="48324" spans="11:14" x14ac:dyDescent="0.2">
      <c r="K48324">
        <v>599</v>
      </c>
      <c r="N48324">
        <v>1115</v>
      </c>
    </row>
    <row r="48325" spans="11:14" x14ac:dyDescent="0.2">
      <c r="K48325">
        <v>28</v>
      </c>
      <c r="N48325">
        <v>2880</v>
      </c>
    </row>
    <row r="48326" spans="11:14" x14ac:dyDescent="0.2">
      <c r="K48326">
        <v>28</v>
      </c>
      <c r="N48326">
        <v>720</v>
      </c>
    </row>
    <row r="48327" spans="11:14" x14ac:dyDescent="0.2">
      <c r="K48327">
        <v>277</v>
      </c>
      <c r="N48327">
        <v>240</v>
      </c>
    </row>
    <row r="48328" spans="11:14" x14ac:dyDescent="0.2">
      <c r="K48328">
        <v>28</v>
      </c>
      <c r="N48328">
        <v>120</v>
      </c>
    </row>
    <row r="48329" spans="11:14" x14ac:dyDescent="0.2">
      <c r="K48329">
        <v>397</v>
      </c>
      <c r="N48329">
        <v>420</v>
      </c>
    </row>
    <row r="48330" spans="11:14" x14ac:dyDescent="0.2">
      <c r="K48330">
        <v>1520</v>
      </c>
      <c r="N48330">
        <v>1110</v>
      </c>
    </row>
    <row r="48331" spans="11:14" x14ac:dyDescent="0.2">
      <c r="K48331">
        <v>50</v>
      </c>
      <c r="N48331">
        <v>510</v>
      </c>
    </row>
    <row r="48332" spans="11:14" x14ac:dyDescent="0.2">
      <c r="K48332">
        <v>6840</v>
      </c>
      <c r="N48332">
        <v>2110</v>
      </c>
    </row>
    <row r="48333" spans="11:14" x14ac:dyDescent="0.2">
      <c r="K48333">
        <v>2526</v>
      </c>
      <c r="N48333">
        <v>360</v>
      </c>
    </row>
    <row r="48334" spans="11:14" x14ac:dyDescent="0.2">
      <c r="K48334">
        <v>4401</v>
      </c>
      <c r="N48334">
        <v>1257</v>
      </c>
    </row>
    <row r="48335" spans="11:14" x14ac:dyDescent="0.2">
      <c r="K48335">
        <v>946</v>
      </c>
      <c r="N48335">
        <v>241</v>
      </c>
    </row>
    <row r="48336" spans="11:14" x14ac:dyDescent="0.2">
      <c r="K48336">
        <v>28</v>
      </c>
      <c r="N48336">
        <v>378</v>
      </c>
    </row>
    <row r="48337" spans="11:14" x14ac:dyDescent="0.2">
      <c r="K48337">
        <v>86</v>
      </c>
      <c r="N48337">
        <v>307</v>
      </c>
    </row>
    <row r="48338" spans="11:14" x14ac:dyDescent="0.2">
      <c r="K48338">
        <v>65</v>
      </c>
      <c r="N48338">
        <v>406</v>
      </c>
    </row>
    <row r="48339" spans="11:14" x14ac:dyDescent="0.2">
      <c r="K48339">
        <v>354</v>
      </c>
      <c r="N48339">
        <v>4642</v>
      </c>
    </row>
    <row r="48340" spans="11:14" x14ac:dyDescent="0.2">
      <c r="K48340">
        <v>16</v>
      </c>
      <c r="N48340">
        <v>24745</v>
      </c>
    </row>
    <row r="48341" spans="11:14" x14ac:dyDescent="0.2">
      <c r="K48341">
        <v>256</v>
      </c>
      <c r="N48341">
        <v>8750</v>
      </c>
    </row>
    <row r="48342" spans="11:14" x14ac:dyDescent="0.2">
      <c r="K48342">
        <v>774</v>
      </c>
      <c r="N48342">
        <v>523</v>
      </c>
    </row>
    <row r="48343" spans="11:14" x14ac:dyDescent="0.2">
      <c r="K48343">
        <v>64</v>
      </c>
      <c r="N48343">
        <v>31</v>
      </c>
    </row>
    <row r="48344" spans="11:14" x14ac:dyDescent="0.2">
      <c r="K48344">
        <v>11</v>
      </c>
      <c r="N48344">
        <v>8195</v>
      </c>
    </row>
    <row r="48345" spans="11:14" x14ac:dyDescent="0.2">
      <c r="K48345">
        <v>77</v>
      </c>
      <c r="N48345">
        <v>197</v>
      </c>
    </row>
    <row r="48346" spans="11:14" x14ac:dyDescent="0.2">
      <c r="K48346">
        <v>714</v>
      </c>
      <c r="N48346">
        <v>108</v>
      </c>
    </row>
    <row r="48347" spans="11:14" x14ac:dyDescent="0.2">
      <c r="K48347">
        <v>1323</v>
      </c>
      <c r="N48347">
        <v>945</v>
      </c>
    </row>
    <row r="48348" spans="11:14" x14ac:dyDescent="0.2">
      <c r="K48348">
        <v>286</v>
      </c>
      <c r="N48348">
        <v>123</v>
      </c>
    </row>
    <row r="48349" spans="11:14" x14ac:dyDescent="0.2">
      <c r="K48349">
        <v>34</v>
      </c>
      <c r="N48349">
        <v>11</v>
      </c>
    </row>
    <row r="48350" spans="11:14" x14ac:dyDescent="0.2">
      <c r="K48350">
        <v>78</v>
      </c>
      <c r="N48350">
        <v>63</v>
      </c>
    </row>
    <row r="48351" spans="11:14" x14ac:dyDescent="0.2">
      <c r="K48351">
        <v>30</v>
      </c>
      <c r="N48351">
        <v>91</v>
      </c>
    </row>
    <row r="48352" spans="11:14" x14ac:dyDescent="0.2">
      <c r="K48352">
        <v>46</v>
      </c>
      <c r="N48352">
        <v>855</v>
      </c>
    </row>
    <row r="48353" spans="11:14" x14ac:dyDescent="0.2">
      <c r="K48353">
        <v>77</v>
      </c>
      <c r="N48353">
        <v>325</v>
      </c>
    </row>
    <row r="48354" spans="11:14" x14ac:dyDescent="0.2">
      <c r="K48354">
        <v>8</v>
      </c>
      <c r="N48354">
        <v>5687</v>
      </c>
    </row>
    <row r="48355" spans="11:14" x14ac:dyDescent="0.2">
      <c r="K48355">
        <v>2760</v>
      </c>
      <c r="N48355">
        <v>9</v>
      </c>
    </row>
    <row r="48356" spans="11:14" x14ac:dyDescent="0.2">
      <c r="K48356">
        <v>27</v>
      </c>
      <c r="N48356">
        <v>44639</v>
      </c>
    </row>
    <row r="48357" spans="11:14" x14ac:dyDescent="0.2">
      <c r="K48357">
        <v>381</v>
      </c>
      <c r="N48357">
        <v>84</v>
      </c>
    </row>
    <row r="48358" spans="11:14" x14ac:dyDescent="0.2">
      <c r="K48358">
        <v>79</v>
      </c>
      <c r="N48358">
        <v>45</v>
      </c>
    </row>
    <row r="48359" spans="11:14" x14ac:dyDescent="0.2">
      <c r="K48359">
        <v>1316</v>
      </c>
      <c r="N48359">
        <v>390</v>
      </c>
    </row>
    <row r="48360" spans="11:14" x14ac:dyDescent="0.2">
      <c r="K48360">
        <v>31</v>
      </c>
      <c r="N48360">
        <v>231</v>
      </c>
    </row>
    <row r="48361" spans="11:14" x14ac:dyDescent="0.2">
      <c r="K48361">
        <v>52</v>
      </c>
      <c r="N48361">
        <v>4279</v>
      </c>
    </row>
    <row r="48362" spans="11:14" x14ac:dyDescent="0.2">
      <c r="K48362">
        <v>120</v>
      </c>
      <c r="N48362">
        <v>1543</v>
      </c>
    </row>
    <row r="48363" spans="11:14" x14ac:dyDescent="0.2">
      <c r="K48363">
        <v>251</v>
      </c>
      <c r="N48363">
        <v>136</v>
      </c>
    </row>
    <row r="48364" spans="11:14" x14ac:dyDescent="0.2">
      <c r="K48364">
        <v>217</v>
      </c>
      <c r="N48364">
        <v>150</v>
      </c>
    </row>
    <row r="48365" spans="11:14" x14ac:dyDescent="0.2">
      <c r="K48365">
        <v>1772</v>
      </c>
      <c r="N48365">
        <v>11</v>
      </c>
    </row>
    <row r="48366" spans="11:14" x14ac:dyDescent="0.2">
      <c r="K48366">
        <v>439</v>
      </c>
      <c r="N48366">
        <v>1110</v>
      </c>
    </row>
    <row r="48367" spans="11:14" x14ac:dyDescent="0.2">
      <c r="K48367">
        <v>153</v>
      </c>
      <c r="N48367">
        <v>270</v>
      </c>
    </row>
    <row r="48368" spans="11:14" x14ac:dyDescent="0.2">
      <c r="K48368">
        <v>28</v>
      </c>
      <c r="N48368">
        <v>312</v>
      </c>
    </row>
    <row r="48369" spans="11:14" x14ac:dyDescent="0.2">
      <c r="K48369">
        <v>75</v>
      </c>
      <c r="N48369">
        <v>192</v>
      </c>
    </row>
    <row r="48370" spans="11:14" x14ac:dyDescent="0.2">
      <c r="K48370">
        <v>1709</v>
      </c>
      <c r="N48370">
        <v>184</v>
      </c>
    </row>
    <row r="48371" spans="11:14" x14ac:dyDescent="0.2">
      <c r="K48371">
        <v>370</v>
      </c>
      <c r="N48371">
        <v>495</v>
      </c>
    </row>
    <row r="48372" spans="11:14" x14ac:dyDescent="0.2">
      <c r="K48372">
        <v>286</v>
      </c>
      <c r="N48372">
        <v>737</v>
      </c>
    </row>
    <row r="48373" spans="11:14" x14ac:dyDescent="0.2">
      <c r="K48373">
        <v>431</v>
      </c>
      <c r="N48373">
        <v>209</v>
      </c>
    </row>
    <row r="48374" spans="11:14" x14ac:dyDescent="0.2">
      <c r="K48374">
        <v>520</v>
      </c>
      <c r="N48374">
        <v>117</v>
      </c>
    </row>
    <row r="48375" spans="11:14" x14ac:dyDescent="0.2">
      <c r="K48375">
        <v>3</v>
      </c>
      <c r="N48375">
        <v>650</v>
      </c>
    </row>
    <row r="48376" spans="11:14" x14ac:dyDescent="0.2">
      <c r="K48376">
        <v>156</v>
      </c>
      <c r="N48376">
        <v>35</v>
      </c>
    </row>
    <row r="48377" spans="11:14" x14ac:dyDescent="0.2">
      <c r="K48377">
        <v>298</v>
      </c>
      <c r="N48377">
        <v>230</v>
      </c>
    </row>
    <row r="48378" spans="11:14" x14ac:dyDescent="0.2">
      <c r="K48378">
        <v>2881</v>
      </c>
      <c r="N48378">
        <v>107</v>
      </c>
    </row>
    <row r="48379" spans="11:14" x14ac:dyDescent="0.2">
      <c r="K48379">
        <v>27</v>
      </c>
      <c r="N48379">
        <v>11</v>
      </c>
    </row>
    <row r="48380" spans="11:14" x14ac:dyDescent="0.2">
      <c r="K48380">
        <v>102</v>
      </c>
      <c r="N48380">
        <v>30</v>
      </c>
    </row>
    <row r="48381" spans="11:14" x14ac:dyDescent="0.2">
      <c r="K48381">
        <v>164</v>
      </c>
      <c r="N48381">
        <v>17</v>
      </c>
    </row>
    <row r="48382" spans="11:14" x14ac:dyDescent="0.2">
      <c r="K48382">
        <v>2952</v>
      </c>
      <c r="N48382">
        <v>15</v>
      </c>
    </row>
    <row r="48383" spans="11:14" x14ac:dyDescent="0.2">
      <c r="K48383">
        <v>3125</v>
      </c>
      <c r="N48383">
        <v>1558</v>
      </c>
    </row>
    <row r="48384" spans="11:14" x14ac:dyDescent="0.2">
      <c r="K48384">
        <v>102</v>
      </c>
      <c r="N48384">
        <v>960</v>
      </c>
    </row>
    <row r="48385" spans="11:14" x14ac:dyDescent="0.2">
      <c r="K48385">
        <v>7410</v>
      </c>
      <c r="N48385">
        <v>11456</v>
      </c>
    </row>
    <row r="48386" spans="11:14" x14ac:dyDescent="0.2">
      <c r="K48386">
        <v>16647</v>
      </c>
      <c r="N48386">
        <v>193</v>
      </c>
    </row>
    <row r="48387" spans="11:14" x14ac:dyDescent="0.2">
      <c r="K48387">
        <v>35</v>
      </c>
      <c r="N48387">
        <v>256</v>
      </c>
    </row>
    <row r="48388" spans="11:14" x14ac:dyDescent="0.2">
      <c r="K48388">
        <v>34</v>
      </c>
      <c r="N48388">
        <v>104</v>
      </c>
    </row>
    <row r="48389" spans="11:14" x14ac:dyDescent="0.2">
      <c r="K48389">
        <v>499</v>
      </c>
      <c r="N48389">
        <v>935</v>
      </c>
    </row>
    <row r="48390" spans="11:14" x14ac:dyDescent="0.2">
      <c r="K48390">
        <v>398</v>
      </c>
      <c r="N48390">
        <v>1947</v>
      </c>
    </row>
    <row r="48391" spans="11:14" x14ac:dyDescent="0.2">
      <c r="K48391">
        <v>274</v>
      </c>
      <c r="N48391">
        <v>1398</v>
      </c>
    </row>
    <row r="48392" spans="11:14" x14ac:dyDescent="0.2">
      <c r="K48392">
        <v>168</v>
      </c>
      <c r="N48392">
        <v>402</v>
      </c>
    </row>
    <row r="48393" spans="11:14" x14ac:dyDescent="0.2">
      <c r="K48393">
        <v>1009</v>
      </c>
      <c r="N48393">
        <v>766</v>
      </c>
    </row>
    <row r="48394" spans="11:14" x14ac:dyDescent="0.2">
      <c r="K48394">
        <v>993</v>
      </c>
      <c r="N48394">
        <v>53</v>
      </c>
    </row>
    <row r="48395" spans="11:14" x14ac:dyDescent="0.2">
      <c r="K48395">
        <v>1</v>
      </c>
      <c r="N48395">
        <v>58</v>
      </c>
    </row>
    <row r="48396" spans="11:14" x14ac:dyDescent="0.2">
      <c r="K48396">
        <v>7831</v>
      </c>
      <c r="N48396">
        <v>883</v>
      </c>
    </row>
    <row r="48397" spans="11:14" x14ac:dyDescent="0.2">
      <c r="K48397">
        <v>7934</v>
      </c>
      <c r="N48397">
        <v>274</v>
      </c>
    </row>
    <row r="48398" spans="11:14" x14ac:dyDescent="0.2">
      <c r="K48398">
        <v>52</v>
      </c>
      <c r="N48398">
        <v>399</v>
      </c>
    </row>
    <row r="48399" spans="11:14" x14ac:dyDescent="0.2">
      <c r="K48399">
        <v>274</v>
      </c>
      <c r="N48399">
        <v>3140</v>
      </c>
    </row>
    <row r="48400" spans="11:14" x14ac:dyDescent="0.2">
      <c r="K48400">
        <v>1162</v>
      </c>
      <c r="N48400">
        <v>4380</v>
      </c>
    </row>
    <row r="48401" spans="11:14" x14ac:dyDescent="0.2">
      <c r="K48401">
        <v>1446</v>
      </c>
      <c r="N48401">
        <v>60</v>
      </c>
    </row>
    <row r="48402" spans="11:14" x14ac:dyDescent="0.2">
      <c r="K48402">
        <v>346</v>
      </c>
      <c r="N48402">
        <v>585</v>
      </c>
    </row>
    <row r="48403" spans="11:14" x14ac:dyDescent="0.2">
      <c r="K48403">
        <v>62</v>
      </c>
      <c r="N48403">
        <v>58</v>
      </c>
    </row>
    <row r="48404" spans="11:14" x14ac:dyDescent="0.2">
      <c r="K48404">
        <v>8223</v>
      </c>
      <c r="N48404">
        <v>447</v>
      </c>
    </row>
    <row r="48405" spans="11:14" x14ac:dyDescent="0.2">
      <c r="K48405">
        <v>1414</v>
      </c>
      <c r="N48405">
        <v>480</v>
      </c>
    </row>
    <row r="48406" spans="11:14" x14ac:dyDescent="0.2">
      <c r="K48406">
        <v>344</v>
      </c>
      <c r="N48406">
        <v>1535</v>
      </c>
    </row>
    <row r="48407" spans="11:14" x14ac:dyDescent="0.2">
      <c r="K48407">
        <v>417</v>
      </c>
      <c r="N48407">
        <v>1596</v>
      </c>
    </row>
    <row r="48408" spans="11:14" x14ac:dyDescent="0.2">
      <c r="K48408">
        <v>1445</v>
      </c>
      <c r="N48408">
        <v>4190</v>
      </c>
    </row>
    <row r="48409" spans="11:14" x14ac:dyDescent="0.2">
      <c r="K48409">
        <v>79</v>
      </c>
      <c r="N48409">
        <v>1165</v>
      </c>
    </row>
    <row r="48410" spans="11:14" x14ac:dyDescent="0.2">
      <c r="K48410">
        <v>1380</v>
      </c>
      <c r="N48410">
        <v>7678</v>
      </c>
    </row>
    <row r="48411" spans="11:14" x14ac:dyDescent="0.2">
      <c r="K48411">
        <v>1750</v>
      </c>
      <c r="N48411">
        <v>321</v>
      </c>
    </row>
    <row r="48412" spans="11:14" x14ac:dyDescent="0.2">
      <c r="K48412">
        <v>29</v>
      </c>
      <c r="N48412">
        <v>94</v>
      </c>
    </row>
    <row r="48413" spans="11:14" x14ac:dyDescent="0.2">
      <c r="K48413">
        <v>520</v>
      </c>
      <c r="N48413">
        <v>300</v>
      </c>
    </row>
    <row r="48414" spans="11:14" x14ac:dyDescent="0.2">
      <c r="K48414">
        <v>995</v>
      </c>
      <c r="N48414">
        <v>641</v>
      </c>
    </row>
    <row r="48415" spans="11:14" x14ac:dyDescent="0.2">
      <c r="K48415">
        <v>819</v>
      </c>
      <c r="N48415">
        <v>88</v>
      </c>
    </row>
    <row r="48416" spans="11:14" x14ac:dyDescent="0.2">
      <c r="K48416">
        <v>350</v>
      </c>
      <c r="N48416">
        <v>801</v>
      </c>
    </row>
    <row r="48417" spans="11:14" x14ac:dyDescent="0.2">
      <c r="K48417">
        <v>89</v>
      </c>
      <c r="N48417">
        <v>2985</v>
      </c>
    </row>
    <row r="48418" spans="11:14" x14ac:dyDescent="0.2">
      <c r="K48418">
        <v>105</v>
      </c>
      <c r="N48418">
        <v>97</v>
      </c>
    </row>
    <row r="48419" spans="11:14" x14ac:dyDescent="0.2">
      <c r="K48419">
        <v>530</v>
      </c>
      <c r="N48419">
        <v>63</v>
      </c>
    </row>
    <row r="48420" spans="11:14" x14ac:dyDescent="0.2">
      <c r="K48420">
        <v>211</v>
      </c>
      <c r="N48420">
        <v>91</v>
      </c>
    </row>
    <row r="48421" spans="11:14" x14ac:dyDescent="0.2">
      <c r="K48421">
        <v>124</v>
      </c>
      <c r="N48421">
        <v>74</v>
      </c>
    </row>
    <row r="48422" spans="11:14" x14ac:dyDescent="0.2">
      <c r="K48422">
        <v>260</v>
      </c>
      <c r="N48422">
        <v>3789</v>
      </c>
    </row>
    <row r="48423" spans="11:14" x14ac:dyDescent="0.2">
      <c r="K48423">
        <v>108</v>
      </c>
      <c r="N48423">
        <v>799</v>
      </c>
    </row>
    <row r="48424" spans="11:14" x14ac:dyDescent="0.2">
      <c r="K48424">
        <v>499</v>
      </c>
      <c r="N48424">
        <v>382</v>
      </c>
    </row>
    <row r="48425" spans="11:14" x14ac:dyDescent="0.2">
      <c r="K48425">
        <v>206</v>
      </c>
      <c r="N48425">
        <v>336</v>
      </c>
    </row>
    <row r="48426" spans="11:14" x14ac:dyDescent="0.2">
      <c r="K48426">
        <v>672</v>
      </c>
      <c r="N48426">
        <v>460</v>
      </c>
    </row>
    <row r="48427" spans="11:14" x14ac:dyDescent="0.2">
      <c r="K48427">
        <v>94</v>
      </c>
      <c r="N48427">
        <v>829</v>
      </c>
    </row>
    <row r="48428" spans="11:14" x14ac:dyDescent="0.2">
      <c r="K48428">
        <v>160</v>
      </c>
      <c r="N48428">
        <v>511</v>
      </c>
    </row>
    <row r="48429" spans="11:14" x14ac:dyDescent="0.2">
      <c r="K48429">
        <v>9758</v>
      </c>
      <c r="N48429">
        <v>80</v>
      </c>
    </row>
    <row r="48430" spans="11:14" x14ac:dyDescent="0.2">
      <c r="K48430">
        <v>577</v>
      </c>
      <c r="N48430">
        <v>95</v>
      </c>
    </row>
    <row r="48431" spans="11:14" x14ac:dyDescent="0.2">
      <c r="K48431">
        <v>683</v>
      </c>
      <c r="N48431">
        <v>110</v>
      </c>
    </row>
    <row r="48432" spans="11:14" x14ac:dyDescent="0.2">
      <c r="K48432">
        <v>83</v>
      </c>
      <c r="N48432">
        <v>1253</v>
      </c>
    </row>
    <row r="48433" spans="11:14" x14ac:dyDescent="0.2">
      <c r="K48433">
        <v>351</v>
      </c>
      <c r="N48433">
        <v>127</v>
      </c>
    </row>
    <row r="48434" spans="11:14" x14ac:dyDescent="0.2">
      <c r="K48434">
        <v>167</v>
      </c>
      <c r="N48434">
        <v>150</v>
      </c>
    </row>
    <row r="48435" spans="11:14" x14ac:dyDescent="0.2">
      <c r="K48435">
        <v>5411</v>
      </c>
      <c r="N48435">
        <v>135</v>
      </c>
    </row>
    <row r="48436" spans="11:14" x14ac:dyDescent="0.2">
      <c r="K48436">
        <v>67</v>
      </c>
      <c r="N48436">
        <v>235</v>
      </c>
    </row>
    <row r="48437" spans="11:14" x14ac:dyDescent="0.2">
      <c r="K48437">
        <v>18</v>
      </c>
      <c r="N48437">
        <v>5820</v>
      </c>
    </row>
    <row r="48438" spans="11:14" x14ac:dyDescent="0.2">
      <c r="K48438">
        <v>159</v>
      </c>
      <c r="N48438">
        <v>7107</v>
      </c>
    </row>
    <row r="48439" spans="11:14" x14ac:dyDescent="0.2">
      <c r="K48439">
        <v>4740</v>
      </c>
      <c r="N48439">
        <v>80</v>
      </c>
    </row>
    <row r="48440" spans="11:14" x14ac:dyDescent="0.2">
      <c r="K48440">
        <v>67</v>
      </c>
      <c r="N48440">
        <v>2177</v>
      </c>
    </row>
    <row r="48441" spans="11:14" x14ac:dyDescent="0.2">
      <c r="K48441">
        <v>475</v>
      </c>
      <c r="N48441">
        <v>2</v>
      </c>
    </row>
    <row r="48442" spans="11:14" x14ac:dyDescent="0.2">
      <c r="K48442">
        <v>7092</v>
      </c>
      <c r="N48442">
        <v>37653</v>
      </c>
    </row>
    <row r="48443" spans="11:14" x14ac:dyDescent="0.2">
      <c r="K48443">
        <v>4</v>
      </c>
      <c r="N48443">
        <v>43</v>
      </c>
    </row>
    <row r="48444" spans="11:14" x14ac:dyDescent="0.2">
      <c r="K48444">
        <v>354</v>
      </c>
      <c r="N48444">
        <v>87</v>
      </c>
    </row>
    <row r="48445" spans="11:14" x14ac:dyDescent="0.2">
      <c r="K48445">
        <v>71</v>
      </c>
      <c r="N48445">
        <v>1940</v>
      </c>
    </row>
    <row r="48446" spans="11:14" x14ac:dyDescent="0.2">
      <c r="K48446">
        <v>956</v>
      </c>
      <c r="N48446">
        <v>1440</v>
      </c>
    </row>
    <row r="48447" spans="11:14" x14ac:dyDescent="0.2">
      <c r="K48447">
        <v>545</v>
      </c>
      <c r="N48447">
        <v>240</v>
      </c>
    </row>
    <row r="48448" spans="11:14" x14ac:dyDescent="0.2">
      <c r="K48448">
        <v>33</v>
      </c>
      <c r="N48448">
        <v>1006</v>
      </c>
    </row>
    <row r="48449" spans="11:14" x14ac:dyDescent="0.2">
      <c r="K48449">
        <v>20648</v>
      </c>
      <c r="N48449">
        <v>601</v>
      </c>
    </row>
    <row r="48450" spans="11:14" x14ac:dyDescent="0.2">
      <c r="K48450">
        <v>42</v>
      </c>
      <c r="N48450">
        <v>14</v>
      </c>
    </row>
    <row r="48451" spans="11:14" x14ac:dyDescent="0.2">
      <c r="K48451">
        <v>2872</v>
      </c>
      <c r="N48451">
        <v>67</v>
      </c>
    </row>
    <row r="48452" spans="11:14" x14ac:dyDescent="0.2">
      <c r="K48452">
        <v>372</v>
      </c>
      <c r="N48452">
        <v>526</v>
      </c>
    </row>
    <row r="48453" spans="11:14" x14ac:dyDescent="0.2">
      <c r="K48453">
        <v>169</v>
      </c>
      <c r="N48453">
        <v>56</v>
      </c>
    </row>
    <row r="48454" spans="11:14" x14ac:dyDescent="0.2">
      <c r="K48454">
        <v>187</v>
      </c>
      <c r="N48454">
        <v>4161</v>
      </c>
    </row>
    <row r="48455" spans="11:14" x14ac:dyDescent="0.2">
      <c r="K48455">
        <v>881</v>
      </c>
      <c r="N48455">
        <v>39</v>
      </c>
    </row>
    <row r="48456" spans="11:14" x14ac:dyDescent="0.2">
      <c r="K48456">
        <v>782</v>
      </c>
      <c r="N48456">
        <v>128</v>
      </c>
    </row>
    <row r="48457" spans="11:14" x14ac:dyDescent="0.2">
      <c r="K48457">
        <v>606</v>
      </c>
      <c r="N48457">
        <v>1960</v>
      </c>
    </row>
    <row r="48458" spans="11:14" x14ac:dyDescent="0.2">
      <c r="K48458">
        <v>39</v>
      </c>
      <c r="N48458">
        <v>290</v>
      </c>
    </row>
    <row r="48459" spans="11:14" x14ac:dyDescent="0.2">
      <c r="K48459">
        <v>60</v>
      </c>
      <c r="N48459">
        <v>233</v>
      </c>
    </row>
    <row r="48460" spans="11:14" x14ac:dyDescent="0.2">
      <c r="K48460">
        <v>223</v>
      </c>
      <c r="N48460">
        <v>65</v>
      </c>
    </row>
    <row r="48461" spans="11:14" x14ac:dyDescent="0.2">
      <c r="K48461">
        <v>194</v>
      </c>
      <c r="N48461">
        <v>600</v>
      </c>
    </row>
    <row r="48462" spans="11:14" x14ac:dyDescent="0.2">
      <c r="K48462">
        <v>40</v>
      </c>
      <c r="N48462">
        <v>1627</v>
      </c>
    </row>
    <row r="48463" spans="11:14" x14ac:dyDescent="0.2">
      <c r="K48463">
        <v>377</v>
      </c>
      <c r="N48463">
        <v>555</v>
      </c>
    </row>
    <row r="48464" spans="11:14" x14ac:dyDescent="0.2">
      <c r="K48464">
        <v>6902</v>
      </c>
      <c r="N48464">
        <v>450</v>
      </c>
    </row>
    <row r="48465" spans="11:14" x14ac:dyDescent="0.2">
      <c r="K48465">
        <v>928</v>
      </c>
      <c r="N48465">
        <v>118</v>
      </c>
    </row>
    <row r="48466" spans="11:14" x14ac:dyDescent="0.2">
      <c r="K48466">
        <v>848</v>
      </c>
      <c r="N48466">
        <v>5203</v>
      </c>
    </row>
    <row r="48467" spans="11:14" x14ac:dyDescent="0.2">
      <c r="K48467">
        <v>390</v>
      </c>
      <c r="N48467">
        <v>96</v>
      </c>
    </row>
    <row r="48468" spans="11:14" x14ac:dyDescent="0.2">
      <c r="K48468">
        <v>859</v>
      </c>
      <c r="N48468">
        <v>49</v>
      </c>
    </row>
    <row r="48469" spans="11:14" x14ac:dyDescent="0.2">
      <c r="K48469">
        <v>765</v>
      </c>
      <c r="N48469">
        <v>57</v>
      </c>
    </row>
    <row r="48470" spans="11:14" x14ac:dyDescent="0.2">
      <c r="K48470">
        <v>153</v>
      </c>
      <c r="N48470">
        <v>85</v>
      </c>
    </row>
    <row r="48471" spans="11:14" x14ac:dyDescent="0.2">
      <c r="K48471">
        <v>359</v>
      </c>
      <c r="N48471">
        <v>203</v>
      </c>
    </row>
    <row r="48472" spans="11:14" x14ac:dyDescent="0.2">
      <c r="K48472">
        <v>1046</v>
      </c>
      <c r="N48472">
        <v>9</v>
      </c>
    </row>
    <row r="48473" spans="11:14" x14ac:dyDescent="0.2">
      <c r="K48473">
        <v>404</v>
      </c>
      <c r="N48473">
        <v>21</v>
      </c>
    </row>
    <row r="48474" spans="11:14" x14ac:dyDescent="0.2">
      <c r="K48474">
        <v>9090</v>
      </c>
      <c r="N48474">
        <v>960</v>
      </c>
    </row>
    <row r="48475" spans="11:14" x14ac:dyDescent="0.2">
      <c r="K48475">
        <v>61</v>
      </c>
      <c r="N48475">
        <v>600</v>
      </c>
    </row>
    <row r="48476" spans="11:14" x14ac:dyDescent="0.2">
      <c r="K48476">
        <v>5168</v>
      </c>
      <c r="N48476">
        <v>9360</v>
      </c>
    </row>
    <row r="48477" spans="11:14" x14ac:dyDescent="0.2">
      <c r="K48477">
        <v>25020</v>
      </c>
      <c r="N48477">
        <v>4020</v>
      </c>
    </row>
    <row r="48478" spans="11:14" x14ac:dyDescent="0.2">
      <c r="K48478">
        <v>1</v>
      </c>
      <c r="N48478">
        <v>1560</v>
      </c>
    </row>
    <row r="48479" spans="11:14" x14ac:dyDescent="0.2">
      <c r="K48479">
        <v>27</v>
      </c>
      <c r="N48479">
        <v>735</v>
      </c>
    </row>
    <row r="48480" spans="11:14" x14ac:dyDescent="0.2">
      <c r="K48480">
        <v>156</v>
      </c>
      <c r="N48480">
        <v>5020</v>
      </c>
    </row>
    <row r="48481" spans="11:14" x14ac:dyDescent="0.2">
      <c r="K48481">
        <v>429</v>
      </c>
      <c r="N48481">
        <v>490</v>
      </c>
    </row>
    <row r="48482" spans="11:14" x14ac:dyDescent="0.2">
      <c r="K48482">
        <v>36</v>
      </c>
      <c r="N48482">
        <v>63</v>
      </c>
    </row>
    <row r="48483" spans="11:14" x14ac:dyDescent="0.2">
      <c r="K48483">
        <v>48</v>
      </c>
      <c r="N48483">
        <v>9678</v>
      </c>
    </row>
    <row r="48484" spans="11:14" x14ac:dyDescent="0.2">
      <c r="K48484">
        <v>4868</v>
      </c>
      <c r="N48484">
        <v>1429</v>
      </c>
    </row>
    <row r="48485" spans="11:14" x14ac:dyDescent="0.2">
      <c r="K48485">
        <v>240</v>
      </c>
      <c r="N48485">
        <v>2640</v>
      </c>
    </row>
    <row r="48486" spans="11:14" x14ac:dyDescent="0.2">
      <c r="K48486">
        <v>348</v>
      </c>
      <c r="N48486">
        <v>77</v>
      </c>
    </row>
    <row r="48487" spans="11:14" x14ac:dyDescent="0.2">
      <c r="K48487">
        <v>60</v>
      </c>
      <c r="N48487">
        <v>2875</v>
      </c>
    </row>
    <row r="48488" spans="11:14" x14ac:dyDescent="0.2">
      <c r="K48488">
        <v>1658</v>
      </c>
      <c r="N48488">
        <v>456</v>
      </c>
    </row>
    <row r="48489" spans="11:14" x14ac:dyDescent="0.2">
      <c r="K48489">
        <v>206</v>
      </c>
      <c r="N48489">
        <v>209</v>
      </c>
    </row>
    <row r="48490" spans="11:14" x14ac:dyDescent="0.2">
      <c r="K48490">
        <v>164</v>
      </c>
      <c r="N48490">
        <v>285</v>
      </c>
    </row>
    <row r="48491" spans="11:14" x14ac:dyDescent="0.2">
      <c r="K48491">
        <v>283</v>
      </c>
      <c r="N48491">
        <v>404</v>
      </c>
    </row>
    <row r="48492" spans="11:14" x14ac:dyDescent="0.2">
      <c r="K48492">
        <v>9205</v>
      </c>
      <c r="N48492">
        <v>235</v>
      </c>
    </row>
    <row r="48493" spans="11:14" x14ac:dyDescent="0.2">
      <c r="K48493">
        <v>64</v>
      </c>
      <c r="N48493">
        <v>2267</v>
      </c>
    </row>
    <row r="48494" spans="11:14" x14ac:dyDescent="0.2">
      <c r="K48494">
        <v>4698</v>
      </c>
      <c r="N48494">
        <v>120</v>
      </c>
    </row>
    <row r="48495" spans="11:14" x14ac:dyDescent="0.2">
      <c r="K48495">
        <v>22269</v>
      </c>
      <c r="N48495">
        <v>2819</v>
      </c>
    </row>
    <row r="48496" spans="11:14" x14ac:dyDescent="0.2">
      <c r="K48496">
        <v>39</v>
      </c>
      <c r="N48496">
        <v>4681</v>
      </c>
    </row>
    <row r="48497" spans="11:14" x14ac:dyDescent="0.2">
      <c r="K48497">
        <v>62</v>
      </c>
      <c r="N48497">
        <v>21178</v>
      </c>
    </row>
    <row r="48498" spans="11:14" x14ac:dyDescent="0.2">
      <c r="K48498">
        <v>404</v>
      </c>
      <c r="N48498">
        <v>6659</v>
      </c>
    </row>
    <row r="48499" spans="11:14" x14ac:dyDescent="0.2">
      <c r="K48499">
        <v>53</v>
      </c>
      <c r="N48499">
        <v>230</v>
      </c>
    </row>
    <row r="48500" spans="11:14" x14ac:dyDescent="0.2">
      <c r="K48500">
        <v>105</v>
      </c>
      <c r="N48500">
        <v>45</v>
      </c>
    </row>
    <row r="48501" spans="11:14" x14ac:dyDescent="0.2">
      <c r="K48501">
        <v>546</v>
      </c>
      <c r="N48501">
        <v>298</v>
      </c>
    </row>
    <row r="48502" spans="11:14" x14ac:dyDescent="0.2">
      <c r="K48502">
        <v>1273</v>
      </c>
      <c r="N48502">
        <v>283</v>
      </c>
    </row>
    <row r="48503" spans="11:14" x14ac:dyDescent="0.2">
      <c r="K48503">
        <v>463</v>
      </c>
      <c r="N48503">
        <v>555</v>
      </c>
    </row>
    <row r="48504" spans="11:14" x14ac:dyDescent="0.2">
      <c r="K48504">
        <v>380</v>
      </c>
      <c r="N48504">
        <v>10</v>
      </c>
    </row>
    <row r="48505" spans="11:14" x14ac:dyDescent="0.2">
      <c r="K48505">
        <v>1345</v>
      </c>
      <c r="N48505">
        <v>4</v>
      </c>
    </row>
    <row r="48506" spans="11:14" x14ac:dyDescent="0.2">
      <c r="K48506">
        <v>239</v>
      </c>
      <c r="N48506">
        <v>3300</v>
      </c>
    </row>
    <row r="48507" spans="11:14" x14ac:dyDescent="0.2">
      <c r="K48507">
        <v>729</v>
      </c>
      <c r="N48507">
        <v>1000</v>
      </c>
    </row>
    <row r="48508" spans="11:14" x14ac:dyDescent="0.2">
      <c r="K48508">
        <v>5</v>
      </c>
      <c r="N48508">
        <v>60</v>
      </c>
    </row>
    <row r="48509" spans="11:14" x14ac:dyDescent="0.2">
      <c r="K48509">
        <v>394</v>
      </c>
      <c r="N48509">
        <v>5580</v>
      </c>
    </row>
    <row r="48510" spans="11:14" x14ac:dyDescent="0.2">
      <c r="K48510">
        <v>174</v>
      </c>
      <c r="N48510">
        <v>60</v>
      </c>
    </row>
    <row r="48511" spans="11:14" x14ac:dyDescent="0.2">
      <c r="K48511">
        <v>45</v>
      </c>
      <c r="N48511">
        <v>114</v>
      </c>
    </row>
    <row r="48512" spans="11:14" x14ac:dyDescent="0.2">
      <c r="K48512">
        <v>2548</v>
      </c>
      <c r="N48512">
        <v>1218</v>
      </c>
    </row>
    <row r="48513" spans="11:14" x14ac:dyDescent="0.2">
      <c r="K48513">
        <v>75</v>
      </c>
      <c r="N48513">
        <v>299</v>
      </c>
    </row>
    <row r="48514" spans="11:14" x14ac:dyDescent="0.2">
      <c r="K48514">
        <v>2595</v>
      </c>
      <c r="N48514">
        <v>1103</v>
      </c>
    </row>
    <row r="48515" spans="11:14" x14ac:dyDescent="0.2">
      <c r="K48515">
        <v>317</v>
      </c>
      <c r="N48515">
        <v>337</v>
      </c>
    </row>
    <row r="48516" spans="11:14" x14ac:dyDescent="0.2">
      <c r="K48516">
        <v>725</v>
      </c>
      <c r="N48516">
        <v>1724</v>
      </c>
    </row>
    <row r="48517" spans="11:14" x14ac:dyDescent="0.2">
      <c r="K48517">
        <v>2252</v>
      </c>
      <c r="N48517">
        <v>182</v>
      </c>
    </row>
    <row r="48518" spans="11:14" x14ac:dyDescent="0.2">
      <c r="K48518">
        <v>263</v>
      </c>
      <c r="N48518">
        <v>452</v>
      </c>
    </row>
    <row r="48519" spans="11:14" x14ac:dyDescent="0.2">
      <c r="K48519">
        <v>594</v>
      </c>
      <c r="N48519">
        <v>125</v>
      </c>
    </row>
    <row r="48520" spans="11:14" x14ac:dyDescent="0.2">
      <c r="K48520">
        <v>45</v>
      </c>
      <c r="N48520">
        <v>373</v>
      </c>
    </row>
    <row r="48521" spans="11:14" x14ac:dyDescent="0.2">
      <c r="K48521">
        <v>309</v>
      </c>
      <c r="N48521">
        <v>420</v>
      </c>
    </row>
    <row r="48522" spans="11:14" x14ac:dyDescent="0.2">
      <c r="K48522">
        <v>980</v>
      </c>
      <c r="N48522">
        <v>380</v>
      </c>
    </row>
    <row r="48523" spans="11:14" x14ac:dyDescent="0.2">
      <c r="K48523">
        <v>1162</v>
      </c>
      <c r="N48523">
        <v>2100</v>
      </c>
    </row>
    <row r="48524" spans="11:14" x14ac:dyDescent="0.2">
      <c r="K48524">
        <v>1828</v>
      </c>
      <c r="N48524">
        <v>60</v>
      </c>
    </row>
    <row r="48525" spans="11:14" x14ac:dyDescent="0.2">
      <c r="K48525">
        <v>588</v>
      </c>
      <c r="N48525">
        <v>480</v>
      </c>
    </row>
    <row r="48526" spans="11:14" x14ac:dyDescent="0.2">
      <c r="K48526">
        <v>381</v>
      </c>
      <c r="N48526">
        <v>180</v>
      </c>
    </row>
    <row r="48527" spans="11:14" x14ac:dyDescent="0.2">
      <c r="K48527">
        <v>53</v>
      </c>
      <c r="N48527">
        <v>840</v>
      </c>
    </row>
    <row r="48528" spans="11:14" x14ac:dyDescent="0.2">
      <c r="K48528">
        <v>2514</v>
      </c>
      <c r="N48528">
        <v>180</v>
      </c>
    </row>
    <row r="48529" spans="11:14" x14ac:dyDescent="0.2">
      <c r="K48529">
        <v>41956</v>
      </c>
      <c r="N48529">
        <v>780</v>
      </c>
    </row>
    <row r="48530" spans="11:14" x14ac:dyDescent="0.2">
      <c r="K48530">
        <v>239</v>
      </c>
      <c r="N48530">
        <v>6155</v>
      </c>
    </row>
    <row r="48531" spans="11:14" x14ac:dyDescent="0.2">
      <c r="K48531">
        <v>521</v>
      </c>
      <c r="N48531">
        <v>2435</v>
      </c>
    </row>
    <row r="48532" spans="11:14" x14ac:dyDescent="0.2">
      <c r="K48532">
        <v>119</v>
      </c>
      <c r="N48532">
        <v>4080</v>
      </c>
    </row>
    <row r="48533" spans="11:14" x14ac:dyDescent="0.2">
      <c r="K48533">
        <v>302</v>
      </c>
      <c r="N48533">
        <v>124</v>
      </c>
    </row>
    <row r="48534" spans="11:14" x14ac:dyDescent="0.2">
      <c r="K48534">
        <v>6136</v>
      </c>
      <c r="N48534">
        <v>433</v>
      </c>
    </row>
    <row r="48535" spans="11:14" x14ac:dyDescent="0.2">
      <c r="K48535">
        <v>6907</v>
      </c>
      <c r="N48535">
        <v>856</v>
      </c>
    </row>
    <row r="48536" spans="11:14" x14ac:dyDescent="0.2">
      <c r="K48536">
        <v>15714</v>
      </c>
      <c r="N48536">
        <v>3</v>
      </c>
    </row>
    <row r="48537" spans="11:14" x14ac:dyDescent="0.2">
      <c r="K48537">
        <v>688</v>
      </c>
      <c r="N48537">
        <v>11</v>
      </c>
    </row>
    <row r="48538" spans="11:14" x14ac:dyDescent="0.2">
      <c r="K48538">
        <v>370</v>
      </c>
      <c r="N48538">
        <v>1424</v>
      </c>
    </row>
    <row r="48539" spans="11:14" x14ac:dyDescent="0.2">
      <c r="K48539">
        <v>54</v>
      </c>
      <c r="N48539">
        <v>53</v>
      </c>
    </row>
    <row r="48540" spans="11:14" x14ac:dyDescent="0.2">
      <c r="K48540">
        <v>54</v>
      </c>
      <c r="N48540">
        <v>60</v>
      </c>
    </row>
    <row r="48541" spans="11:14" x14ac:dyDescent="0.2">
      <c r="K48541">
        <v>3119</v>
      </c>
      <c r="N48541">
        <v>869</v>
      </c>
    </row>
    <row r="48542" spans="11:14" x14ac:dyDescent="0.2">
      <c r="K48542">
        <v>1689</v>
      </c>
      <c r="N48542">
        <v>97</v>
      </c>
    </row>
    <row r="48543" spans="11:14" x14ac:dyDescent="0.2">
      <c r="K48543">
        <v>46</v>
      </c>
      <c r="N48543">
        <v>89</v>
      </c>
    </row>
    <row r="48544" spans="11:14" x14ac:dyDescent="0.2">
      <c r="K48544">
        <v>193</v>
      </c>
      <c r="N48544">
        <v>225</v>
      </c>
    </row>
    <row r="48545" spans="11:14" x14ac:dyDescent="0.2">
      <c r="K48545">
        <v>512</v>
      </c>
      <c r="N48545">
        <v>187</v>
      </c>
    </row>
    <row r="48546" spans="11:14" x14ac:dyDescent="0.2">
      <c r="K48546">
        <v>64</v>
      </c>
      <c r="N48546">
        <v>1339</v>
      </c>
    </row>
    <row r="48547" spans="11:14" x14ac:dyDescent="0.2">
      <c r="K48547">
        <v>333</v>
      </c>
      <c r="N48547">
        <v>168</v>
      </c>
    </row>
    <row r="48548" spans="11:14" x14ac:dyDescent="0.2">
      <c r="K48548">
        <v>255</v>
      </c>
      <c r="N48548">
        <v>17</v>
      </c>
    </row>
    <row r="48549" spans="11:14" x14ac:dyDescent="0.2">
      <c r="K48549">
        <v>121</v>
      </c>
      <c r="N48549">
        <v>320</v>
      </c>
    </row>
    <row r="48550" spans="11:14" x14ac:dyDescent="0.2">
      <c r="K48550">
        <v>384</v>
      </c>
      <c r="N48550">
        <v>195</v>
      </c>
    </row>
    <row r="48551" spans="11:14" x14ac:dyDescent="0.2">
      <c r="K48551">
        <v>99</v>
      </c>
      <c r="N48551">
        <v>1380</v>
      </c>
    </row>
    <row r="48552" spans="11:14" x14ac:dyDescent="0.2">
      <c r="K48552">
        <v>28</v>
      </c>
      <c r="N48552">
        <v>1140</v>
      </c>
    </row>
    <row r="48553" spans="11:14" x14ac:dyDescent="0.2">
      <c r="K48553">
        <v>38</v>
      </c>
      <c r="N48553">
        <v>306</v>
      </c>
    </row>
    <row r="48554" spans="11:14" x14ac:dyDescent="0.2">
      <c r="K48554">
        <v>67</v>
      </c>
      <c r="N48554">
        <v>175</v>
      </c>
    </row>
    <row r="48555" spans="11:14" x14ac:dyDescent="0.2">
      <c r="K48555">
        <v>251</v>
      </c>
      <c r="N48555">
        <v>4200</v>
      </c>
    </row>
    <row r="48556" spans="11:14" x14ac:dyDescent="0.2">
      <c r="K48556">
        <v>410</v>
      </c>
      <c r="N48556">
        <v>90</v>
      </c>
    </row>
    <row r="48557" spans="11:14" x14ac:dyDescent="0.2">
      <c r="K48557">
        <v>1078</v>
      </c>
      <c r="N48557">
        <v>772</v>
      </c>
    </row>
    <row r="48558" spans="11:14" x14ac:dyDescent="0.2">
      <c r="K48558">
        <v>306</v>
      </c>
      <c r="N48558">
        <v>195</v>
      </c>
    </row>
    <row r="48559" spans="11:14" x14ac:dyDescent="0.2">
      <c r="K48559">
        <v>830</v>
      </c>
      <c r="N48559">
        <v>1</v>
      </c>
    </row>
    <row r="48560" spans="11:14" x14ac:dyDescent="0.2">
      <c r="K48560">
        <v>840</v>
      </c>
      <c r="N48560">
        <v>175</v>
      </c>
    </row>
    <row r="48561" spans="11:14" x14ac:dyDescent="0.2">
      <c r="K48561">
        <v>28</v>
      </c>
      <c r="N48561">
        <v>449</v>
      </c>
    </row>
    <row r="48562" spans="11:14" x14ac:dyDescent="0.2">
      <c r="K48562">
        <v>57</v>
      </c>
      <c r="N48562">
        <v>510</v>
      </c>
    </row>
    <row r="48563" spans="11:14" x14ac:dyDescent="0.2">
      <c r="K48563">
        <v>39</v>
      </c>
      <c r="N48563">
        <v>70</v>
      </c>
    </row>
    <row r="48564" spans="11:14" x14ac:dyDescent="0.2">
      <c r="K48564">
        <v>29133</v>
      </c>
      <c r="N48564">
        <v>180</v>
      </c>
    </row>
    <row r="48565" spans="11:14" x14ac:dyDescent="0.2">
      <c r="K48565">
        <v>520</v>
      </c>
      <c r="N48565">
        <v>27357</v>
      </c>
    </row>
    <row r="48566" spans="11:14" x14ac:dyDescent="0.2">
      <c r="K48566">
        <v>1003</v>
      </c>
      <c r="N48566">
        <v>312</v>
      </c>
    </row>
    <row r="48567" spans="11:14" x14ac:dyDescent="0.2">
      <c r="K48567">
        <v>182</v>
      </c>
      <c r="N48567">
        <v>197</v>
      </c>
    </row>
    <row r="48568" spans="11:14" x14ac:dyDescent="0.2">
      <c r="K48568">
        <v>60</v>
      </c>
      <c r="N48568">
        <v>2460</v>
      </c>
    </row>
    <row r="48569" spans="11:14" x14ac:dyDescent="0.2">
      <c r="K48569">
        <v>105</v>
      </c>
      <c r="N48569">
        <v>190</v>
      </c>
    </row>
    <row r="48570" spans="11:14" x14ac:dyDescent="0.2">
      <c r="K48570">
        <v>78</v>
      </c>
      <c r="N48570">
        <v>825</v>
      </c>
    </row>
    <row r="48571" spans="11:14" x14ac:dyDescent="0.2">
      <c r="K48571">
        <v>223</v>
      </c>
      <c r="N48571">
        <v>633</v>
      </c>
    </row>
    <row r="48572" spans="11:14" x14ac:dyDescent="0.2">
      <c r="K48572">
        <v>3941</v>
      </c>
      <c r="N48572">
        <v>1257</v>
      </c>
    </row>
    <row r="48573" spans="11:14" x14ac:dyDescent="0.2">
      <c r="K48573">
        <v>10059</v>
      </c>
      <c r="N48573">
        <v>4668</v>
      </c>
    </row>
    <row r="48574" spans="11:14" x14ac:dyDescent="0.2">
      <c r="K48574">
        <v>38</v>
      </c>
      <c r="N48574">
        <v>184</v>
      </c>
    </row>
    <row r="48575" spans="11:14" x14ac:dyDescent="0.2">
      <c r="K48575">
        <v>240</v>
      </c>
      <c r="N48575">
        <v>2390</v>
      </c>
    </row>
    <row r="48576" spans="11:14" x14ac:dyDescent="0.2">
      <c r="K48576">
        <v>2245</v>
      </c>
      <c r="N48576">
        <v>175</v>
      </c>
    </row>
    <row r="48577" spans="11:14" x14ac:dyDescent="0.2">
      <c r="K48577">
        <v>980</v>
      </c>
      <c r="N48577">
        <v>134</v>
      </c>
    </row>
    <row r="48578" spans="11:14" x14ac:dyDescent="0.2">
      <c r="K48578">
        <v>118</v>
      </c>
      <c r="N48578">
        <v>19</v>
      </c>
    </row>
    <row r="48579" spans="11:14" x14ac:dyDescent="0.2">
      <c r="K48579">
        <v>20384</v>
      </c>
      <c r="N48579">
        <v>180</v>
      </c>
    </row>
    <row r="48580" spans="11:14" x14ac:dyDescent="0.2">
      <c r="K48580">
        <v>353</v>
      </c>
      <c r="N48580">
        <v>300</v>
      </c>
    </row>
    <row r="48581" spans="11:14" x14ac:dyDescent="0.2">
      <c r="K48581">
        <v>13</v>
      </c>
      <c r="N48581">
        <v>8602</v>
      </c>
    </row>
    <row r="48582" spans="11:14" x14ac:dyDescent="0.2">
      <c r="K48582">
        <v>240</v>
      </c>
      <c r="N48582">
        <v>120</v>
      </c>
    </row>
    <row r="48583" spans="11:14" x14ac:dyDescent="0.2">
      <c r="K48583">
        <v>215</v>
      </c>
      <c r="N48583">
        <v>27</v>
      </c>
    </row>
    <row r="48584" spans="11:14" x14ac:dyDescent="0.2">
      <c r="K48584">
        <v>51</v>
      </c>
      <c r="N48584">
        <v>61</v>
      </c>
    </row>
    <row r="48585" spans="11:14" x14ac:dyDescent="0.2">
      <c r="K48585">
        <v>169</v>
      </c>
      <c r="N48585">
        <v>452</v>
      </c>
    </row>
    <row r="48586" spans="11:14" x14ac:dyDescent="0.2">
      <c r="K48586">
        <v>37</v>
      </c>
      <c r="N48586">
        <v>105</v>
      </c>
    </row>
    <row r="48587" spans="11:14" x14ac:dyDescent="0.2">
      <c r="K48587">
        <v>41</v>
      </c>
      <c r="N48587">
        <v>74</v>
      </c>
    </row>
    <row r="48588" spans="11:14" x14ac:dyDescent="0.2">
      <c r="K48588">
        <v>479</v>
      </c>
      <c r="N48588">
        <v>1097</v>
      </c>
    </row>
    <row r="48589" spans="11:14" x14ac:dyDescent="0.2">
      <c r="K48589">
        <v>1030</v>
      </c>
      <c r="N48589">
        <v>1127</v>
      </c>
    </row>
    <row r="48590" spans="11:14" x14ac:dyDescent="0.2">
      <c r="K48590">
        <v>212</v>
      </c>
      <c r="N48590">
        <v>13466</v>
      </c>
    </row>
    <row r="48591" spans="11:14" x14ac:dyDescent="0.2">
      <c r="K48591">
        <v>3939</v>
      </c>
      <c r="N48591">
        <v>150</v>
      </c>
    </row>
    <row r="48592" spans="11:14" x14ac:dyDescent="0.2">
      <c r="K48592">
        <v>316</v>
      </c>
      <c r="N48592">
        <v>90</v>
      </c>
    </row>
    <row r="48593" spans="11:14" x14ac:dyDescent="0.2">
      <c r="K48593">
        <v>230</v>
      </c>
      <c r="N48593">
        <v>1530</v>
      </c>
    </row>
    <row r="48594" spans="11:14" x14ac:dyDescent="0.2">
      <c r="K48594">
        <v>520</v>
      </c>
      <c r="N48594">
        <v>2175</v>
      </c>
    </row>
    <row r="48595" spans="11:14" x14ac:dyDescent="0.2">
      <c r="K48595">
        <v>183</v>
      </c>
      <c r="N48595">
        <v>679</v>
      </c>
    </row>
    <row r="48596" spans="11:14" x14ac:dyDescent="0.2">
      <c r="K48596">
        <v>58</v>
      </c>
      <c r="N48596">
        <v>161</v>
      </c>
    </row>
    <row r="48597" spans="11:14" x14ac:dyDescent="0.2">
      <c r="K48597">
        <v>274</v>
      </c>
      <c r="N48597">
        <v>1466</v>
      </c>
    </row>
    <row r="48598" spans="11:14" x14ac:dyDescent="0.2">
      <c r="K48598">
        <v>5635</v>
      </c>
      <c r="N48598">
        <v>76</v>
      </c>
    </row>
    <row r="48599" spans="11:14" x14ac:dyDescent="0.2">
      <c r="K48599">
        <v>3</v>
      </c>
      <c r="N48599">
        <v>104</v>
      </c>
    </row>
    <row r="48600" spans="11:14" x14ac:dyDescent="0.2">
      <c r="K48600">
        <v>422</v>
      </c>
      <c r="N48600">
        <v>267</v>
      </c>
    </row>
    <row r="48601" spans="11:14" x14ac:dyDescent="0.2">
      <c r="K48601">
        <v>67</v>
      </c>
      <c r="N48601">
        <v>732</v>
      </c>
    </row>
    <row r="48602" spans="11:14" x14ac:dyDescent="0.2">
      <c r="K48602">
        <v>556</v>
      </c>
      <c r="N48602">
        <v>3056</v>
      </c>
    </row>
    <row r="48603" spans="11:14" x14ac:dyDescent="0.2">
      <c r="K48603">
        <v>62</v>
      </c>
      <c r="N48603">
        <v>9420</v>
      </c>
    </row>
    <row r="48604" spans="11:14" x14ac:dyDescent="0.2">
      <c r="K48604">
        <v>233</v>
      </c>
      <c r="N48604">
        <v>210</v>
      </c>
    </row>
    <row r="48605" spans="11:14" x14ac:dyDescent="0.2">
      <c r="K48605">
        <v>2</v>
      </c>
      <c r="N48605">
        <v>9420</v>
      </c>
    </row>
    <row r="48606" spans="11:14" x14ac:dyDescent="0.2">
      <c r="K48606">
        <v>3910</v>
      </c>
      <c r="N48606">
        <v>3480</v>
      </c>
    </row>
    <row r="48607" spans="11:14" x14ac:dyDescent="0.2">
      <c r="K48607">
        <v>995</v>
      </c>
      <c r="N48607">
        <v>196</v>
      </c>
    </row>
    <row r="48608" spans="11:14" x14ac:dyDescent="0.2">
      <c r="K48608">
        <v>61</v>
      </c>
      <c r="N48608">
        <v>240</v>
      </c>
    </row>
    <row r="48609" spans="11:14" x14ac:dyDescent="0.2">
      <c r="K48609">
        <v>24</v>
      </c>
      <c r="N48609">
        <v>326</v>
      </c>
    </row>
    <row r="48610" spans="11:14" x14ac:dyDescent="0.2">
      <c r="K48610">
        <v>3900</v>
      </c>
      <c r="N48610">
        <v>186</v>
      </c>
    </row>
    <row r="48611" spans="11:14" x14ac:dyDescent="0.2">
      <c r="K48611">
        <v>244</v>
      </c>
      <c r="N48611">
        <v>185</v>
      </c>
    </row>
    <row r="48612" spans="11:14" x14ac:dyDescent="0.2">
      <c r="K48612">
        <v>265</v>
      </c>
      <c r="N48612">
        <v>277</v>
      </c>
    </row>
    <row r="48613" spans="11:14" x14ac:dyDescent="0.2">
      <c r="K48613">
        <v>179</v>
      </c>
      <c r="N48613">
        <v>235</v>
      </c>
    </row>
    <row r="48614" spans="11:14" x14ac:dyDescent="0.2">
      <c r="K48614">
        <v>239</v>
      </c>
      <c r="N48614">
        <v>2238</v>
      </c>
    </row>
    <row r="48615" spans="11:14" x14ac:dyDescent="0.2">
      <c r="K48615">
        <v>105</v>
      </c>
      <c r="N48615">
        <v>247</v>
      </c>
    </row>
    <row r="48616" spans="11:14" x14ac:dyDescent="0.2">
      <c r="K48616">
        <v>267</v>
      </c>
      <c r="N48616">
        <v>389</v>
      </c>
    </row>
    <row r="48617" spans="11:14" x14ac:dyDescent="0.2">
      <c r="K48617">
        <v>78</v>
      </c>
      <c r="N48617">
        <v>5745</v>
      </c>
    </row>
    <row r="48618" spans="11:14" x14ac:dyDescent="0.2">
      <c r="K48618">
        <v>425</v>
      </c>
      <c r="N48618">
        <v>2536</v>
      </c>
    </row>
    <row r="48619" spans="11:14" x14ac:dyDescent="0.2">
      <c r="K48619">
        <v>58</v>
      </c>
      <c r="N48619">
        <v>384</v>
      </c>
    </row>
    <row r="48620" spans="11:14" x14ac:dyDescent="0.2">
      <c r="K48620">
        <v>71</v>
      </c>
      <c r="N48620">
        <v>101</v>
      </c>
    </row>
    <row r="48621" spans="11:14" x14ac:dyDescent="0.2">
      <c r="K48621">
        <v>1307</v>
      </c>
      <c r="N48621">
        <v>1095</v>
      </c>
    </row>
    <row r="48622" spans="11:14" x14ac:dyDescent="0.2">
      <c r="K48622">
        <v>335</v>
      </c>
      <c r="N48622">
        <v>1440</v>
      </c>
    </row>
    <row r="48623" spans="11:14" x14ac:dyDescent="0.2">
      <c r="K48623">
        <v>1130</v>
      </c>
      <c r="N48623">
        <v>4</v>
      </c>
    </row>
    <row r="48624" spans="11:14" x14ac:dyDescent="0.2">
      <c r="K48624">
        <v>88</v>
      </c>
      <c r="N48624">
        <v>4</v>
      </c>
    </row>
    <row r="48625" spans="11:14" x14ac:dyDescent="0.2">
      <c r="K48625">
        <v>37</v>
      </c>
      <c r="N48625">
        <v>381</v>
      </c>
    </row>
    <row r="48626" spans="11:14" x14ac:dyDescent="0.2">
      <c r="K48626">
        <v>55</v>
      </c>
      <c r="N48626">
        <v>595</v>
      </c>
    </row>
    <row r="48627" spans="11:14" x14ac:dyDescent="0.2">
      <c r="K48627">
        <v>94</v>
      </c>
      <c r="N48627">
        <v>2055</v>
      </c>
    </row>
    <row r="48628" spans="11:14" x14ac:dyDescent="0.2">
      <c r="K48628">
        <v>10386</v>
      </c>
      <c r="N48628">
        <v>270</v>
      </c>
    </row>
    <row r="48629" spans="11:14" x14ac:dyDescent="0.2">
      <c r="K48629">
        <v>73</v>
      </c>
      <c r="N48629">
        <v>2245</v>
      </c>
    </row>
    <row r="48630" spans="11:14" x14ac:dyDescent="0.2">
      <c r="K48630">
        <v>24384</v>
      </c>
      <c r="N48630">
        <v>1440</v>
      </c>
    </row>
    <row r="48631" spans="11:14" x14ac:dyDescent="0.2">
      <c r="K48631">
        <v>1772</v>
      </c>
      <c r="N48631">
        <v>788</v>
      </c>
    </row>
    <row r="48632" spans="11:14" x14ac:dyDescent="0.2">
      <c r="K48632">
        <v>37329</v>
      </c>
      <c r="N48632">
        <v>439</v>
      </c>
    </row>
    <row r="48633" spans="11:14" x14ac:dyDescent="0.2">
      <c r="K48633">
        <v>316</v>
      </c>
      <c r="N48633">
        <v>131</v>
      </c>
    </row>
    <row r="48634" spans="11:14" x14ac:dyDescent="0.2">
      <c r="K48634">
        <v>101</v>
      </c>
      <c r="N48634">
        <v>21</v>
      </c>
    </row>
    <row r="48635" spans="11:14" x14ac:dyDescent="0.2">
      <c r="K48635">
        <v>729</v>
      </c>
      <c r="N48635">
        <v>352</v>
      </c>
    </row>
    <row r="48636" spans="11:14" x14ac:dyDescent="0.2">
      <c r="K48636">
        <v>4222</v>
      </c>
      <c r="N48636">
        <v>25411</v>
      </c>
    </row>
    <row r="48637" spans="11:14" x14ac:dyDescent="0.2">
      <c r="K48637">
        <v>93</v>
      </c>
      <c r="N48637">
        <v>30</v>
      </c>
    </row>
    <row r="48638" spans="11:14" x14ac:dyDescent="0.2">
      <c r="K48638">
        <v>232</v>
      </c>
      <c r="N48638">
        <v>300</v>
      </c>
    </row>
    <row r="48639" spans="11:14" x14ac:dyDescent="0.2">
      <c r="K48639">
        <v>135</v>
      </c>
      <c r="N48639">
        <v>18</v>
      </c>
    </row>
    <row r="48640" spans="11:14" x14ac:dyDescent="0.2">
      <c r="K48640">
        <v>4723</v>
      </c>
      <c r="N48640">
        <v>85</v>
      </c>
    </row>
    <row r="48641" spans="11:14" x14ac:dyDescent="0.2">
      <c r="K48641">
        <v>56</v>
      </c>
      <c r="N48641">
        <v>1777</v>
      </c>
    </row>
    <row r="48642" spans="11:14" x14ac:dyDescent="0.2">
      <c r="K48642">
        <v>408</v>
      </c>
      <c r="N48642">
        <v>283</v>
      </c>
    </row>
    <row r="48643" spans="11:14" x14ac:dyDescent="0.2">
      <c r="K48643">
        <v>278</v>
      </c>
      <c r="N48643">
        <v>72</v>
      </c>
    </row>
    <row r="48644" spans="11:14" x14ac:dyDescent="0.2">
      <c r="K48644">
        <v>56</v>
      </c>
      <c r="N48644">
        <v>100</v>
      </c>
    </row>
    <row r="48645" spans="11:14" x14ac:dyDescent="0.2">
      <c r="K48645">
        <v>989</v>
      </c>
      <c r="N48645">
        <v>277</v>
      </c>
    </row>
    <row r="48646" spans="11:14" x14ac:dyDescent="0.2">
      <c r="K48646">
        <v>33</v>
      </c>
      <c r="N48646">
        <v>57</v>
      </c>
    </row>
    <row r="48647" spans="11:14" x14ac:dyDescent="0.2">
      <c r="K48647">
        <v>67</v>
      </c>
      <c r="N48647">
        <v>459</v>
      </c>
    </row>
    <row r="48648" spans="11:14" x14ac:dyDescent="0.2">
      <c r="K48648">
        <v>51</v>
      </c>
      <c r="N48648">
        <v>1500</v>
      </c>
    </row>
    <row r="48649" spans="11:14" x14ac:dyDescent="0.2">
      <c r="K48649">
        <v>67</v>
      </c>
      <c r="N48649">
        <v>1443</v>
      </c>
    </row>
    <row r="48650" spans="11:14" x14ac:dyDescent="0.2">
      <c r="K48650">
        <v>249</v>
      </c>
      <c r="N48650">
        <v>105</v>
      </c>
    </row>
    <row r="48651" spans="11:14" x14ac:dyDescent="0.2">
      <c r="K48651">
        <v>342</v>
      </c>
      <c r="N48651">
        <v>89</v>
      </c>
    </row>
    <row r="48652" spans="11:14" x14ac:dyDescent="0.2">
      <c r="K48652">
        <v>20</v>
      </c>
      <c r="N48652">
        <v>27</v>
      </c>
    </row>
    <row r="48653" spans="11:14" x14ac:dyDescent="0.2">
      <c r="K48653">
        <v>33</v>
      </c>
      <c r="N48653">
        <v>68</v>
      </c>
    </row>
    <row r="48654" spans="11:14" x14ac:dyDescent="0.2">
      <c r="K48654">
        <v>250</v>
      </c>
      <c r="N48654">
        <v>133</v>
      </c>
    </row>
    <row r="48655" spans="11:14" x14ac:dyDescent="0.2">
      <c r="K48655">
        <v>124</v>
      </c>
      <c r="N48655">
        <v>300</v>
      </c>
    </row>
    <row r="48656" spans="11:14" x14ac:dyDescent="0.2">
      <c r="K48656">
        <v>77</v>
      </c>
      <c r="N48656">
        <v>120</v>
      </c>
    </row>
    <row r="48657" spans="11:14" x14ac:dyDescent="0.2">
      <c r="K48657">
        <v>800</v>
      </c>
      <c r="N48657">
        <v>21</v>
      </c>
    </row>
    <row r="48658" spans="11:14" x14ac:dyDescent="0.2">
      <c r="K48658">
        <v>86</v>
      </c>
      <c r="N48658">
        <v>2836</v>
      </c>
    </row>
    <row r="48659" spans="11:14" x14ac:dyDescent="0.2">
      <c r="K48659">
        <v>296</v>
      </c>
      <c r="N48659">
        <v>1665</v>
      </c>
    </row>
    <row r="48660" spans="11:14" x14ac:dyDescent="0.2">
      <c r="K48660">
        <v>582</v>
      </c>
      <c r="N48660">
        <v>6451</v>
      </c>
    </row>
    <row r="48661" spans="11:14" x14ac:dyDescent="0.2">
      <c r="K48661">
        <v>80</v>
      </c>
      <c r="N48661">
        <v>2460</v>
      </c>
    </row>
    <row r="48662" spans="11:14" x14ac:dyDescent="0.2">
      <c r="K48662">
        <v>1039</v>
      </c>
      <c r="N48662">
        <v>2149</v>
      </c>
    </row>
    <row r="48663" spans="11:14" x14ac:dyDescent="0.2">
      <c r="K48663">
        <v>1903</v>
      </c>
      <c r="N48663">
        <v>3876</v>
      </c>
    </row>
    <row r="48664" spans="11:14" x14ac:dyDescent="0.2">
      <c r="K48664">
        <v>23</v>
      </c>
      <c r="N48664">
        <v>3</v>
      </c>
    </row>
    <row r="48665" spans="11:14" x14ac:dyDescent="0.2">
      <c r="K48665">
        <v>65</v>
      </c>
      <c r="N48665">
        <v>17</v>
      </c>
    </row>
    <row r="48666" spans="11:14" x14ac:dyDescent="0.2">
      <c r="K48666">
        <v>1203</v>
      </c>
      <c r="N48666">
        <v>404</v>
      </c>
    </row>
    <row r="48667" spans="11:14" x14ac:dyDescent="0.2">
      <c r="K48667">
        <v>1622</v>
      </c>
      <c r="N48667">
        <v>10560</v>
      </c>
    </row>
    <row r="48668" spans="11:14" x14ac:dyDescent="0.2">
      <c r="K48668">
        <v>495</v>
      </c>
      <c r="N48668">
        <v>179</v>
      </c>
    </row>
    <row r="48669" spans="11:14" x14ac:dyDescent="0.2">
      <c r="K48669">
        <v>239</v>
      </c>
      <c r="N48669">
        <v>440</v>
      </c>
    </row>
    <row r="48670" spans="11:14" x14ac:dyDescent="0.2">
      <c r="K48670">
        <v>76</v>
      </c>
      <c r="N48670">
        <v>955</v>
      </c>
    </row>
    <row r="48671" spans="11:14" x14ac:dyDescent="0.2">
      <c r="K48671">
        <v>538</v>
      </c>
      <c r="N48671">
        <v>4778</v>
      </c>
    </row>
    <row r="48672" spans="11:14" x14ac:dyDescent="0.2">
      <c r="K48672">
        <v>62</v>
      </c>
      <c r="N48672">
        <v>1279</v>
      </c>
    </row>
    <row r="48673" spans="11:14" x14ac:dyDescent="0.2">
      <c r="K48673">
        <v>76</v>
      </c>
      <c r="N48673">
        <v>181</v>
      </c>
    </row>
    <row r="48674" spans="11:14" x14ac:dyDescent="0.2">
      <c r="K48674">
        <v>153</v>
      </c>
      <c r="N48674">
        <v>2190</v>
      </c>
    </row>
    <row r="48675" spans="11:14" x14ac:dyDescent="0.2">
      <c r="K48675">
        <v>647</v>
      </c>
      <c r="N48675">
        <v>22</v>
      </c>
    </row>
    <row r="48676" spans="11:14" x14ac:dyDescent="0.2">
      <c r="K48676">
        <v>1772</v>
      </c>
      <c r="N48676">
        <v>120</v>
      </c>
    </row>
    <row r="48677" spans="11:14" x14ac:dyDescent="0.2">
      <c r="K48677">
        <v>28</v>
      </c>
      <c r="N48677">
        <v>340</v>
      </c>
    </row>
    <row r="48678" spans="11:14" x14ac:dyDescent="0.2">
      <c r="K48678">
        <v>1078</v>
      </c>
      <c r="N48678">
        <v>150</v>
      </c>
    </row>
    <row r="48679" spans="11:14" x14ac:dyDescent="0.2">
      <c r="K48679">
        <v>139</v>
      </c>
      <c r="N48679">
        <v>280</v>
      </c>
    </row>
    <row r="48680" spans="11:14" x14ac:dyDescent="0.2">
      <c r="K48680">
        <v>86</v>
      </c>
      <c r="N48680">
        <v>15165</v>
      </c>
    </row>
    <row r="48681" spans="11:14" x14ac:dyDescent="0.2">
      <c r="K48681">
        <v>187</v>
      </c>
      <c r="N48681">
        <v>330</v>
      </c>
    </row>
    <row r="48682" spans="11:14" x14ac:dyDescent="0.2">
      <c r="K48682">
        <v>2021</v>
      </c>
      <c r="N48682">
        <v>1610</v>
      </c>
    </row>
    <row r="48683" spans="11:14" x14ac:dyDescent="0.2">
      <c r="K48683">
        <v>3</v>
      </c>
      <c r="N48683">
        <v>19995</v>
      </c>
    </row>
    <row r="48684" spans="11:14" x14ac:dyDescent="0.2">
      <c r="K48684">
        <v>7</v>
      </c>
      <c r="N48684">
        <v>21726</v>
      </c>
    </row>
    <row r="48685" spans="11:14" x14ac:dyDescent="0.2">
      <c r="K48685">
        <v>1333</v>
      </c>
      <c r="N48685">
        <v>125</v>
      </c>
    </row>
    <row r="48686" spans="11:14" x14ac:dyDescent="0.2">
      <c r="K48686">
        <v>1824</v>
      </c>
      <c r="N48686">
        <v>4188</v>
      </c>
    </row>
    <row r="48687" spans="11:14" x14ac:dyDescent="0.2">
      <c r="K48687">
        <v>40</v>
      </c>
      <c r="N48687">
        <v>2741</v>
      </c>
    </row>
    <row r="48688" spans="11:14" x14ac:dyDescent="0.2">
      <c r="K48688">
        <v>234</v>
      </c>
      <c r="N48688">
        <v>86</v>
      </c>
    </row>
    <row r="48689" spans="11:14" x14ac:dyDescent="0.2">
      <c r="K48689">
        <v>72</v>
      </c>
      <c r="N48689">
        <v>5689</v>
      </c>
    </row>
    <row r="48690" spans="11:14" x14ac:dyDescent="0.2">
      <c r="K48690">
        <v>80</v>
      </c>
      <c r="N48690">
        <v>22</v>
      </c>
    </row>
    <row r="48691" spans="11:14" x14ac:dyDescent="0.2">
      <c r="K48691">
        <v>4077</v>
      </c>
      <c r="N48691">
        <v>6007</v>
      </c>
    </row>
    <row r="48692" spans="11:14" x14ac:dyDescent="0.2">
      <c r="K48692">
        <v>752</v>
      </c>
      <c r="N48692">
        <v>3251</v>
      </c>
    </row>
    <row r="48693" spans="11:14" x14ac:dyDescent="0.2">
      <c r="K48693">
        <v>22111</v>
      </c>
      <c r="N48693">
        <v>2417</v>
      </c>
    </row>
    <row r="48694" spans="11:14" x14ac:dyDescent="0.2">
      <c r="K48694">
        <v>29</v>
      </c>
      <c r="N48694">
        <v>38</v>
      </c>
    </row>
    <row r="48695" spans="11:14" x14ac:dyDescent="0.2">
      <c r="K48695">
        <v>160</v>
      </c>
      <c r="N48695">
        <v>31606</v>
      </c>
    </row>
    <row r="48696" spans="11:14" x14ac:dyDescent="0.2">
      <c r="K48696">
        <v>80</v>
      </c>
      <c r="N48696">
        <v>14626</v>
      </c>
    </row>
    <row r="48697" spans="11:14" x14ac:dyDescent="0.2">
      <c r="K48697">
        <v>427</v>
      </c>
      <c r="N48697">
        <v>327</v>
      </c>
    </row>
    <row r="48698" spans="11:14" x14ac:dyDescent="0.2">
      <c r="K48698">
        <v>10575</v>
      </c>
      <c r="N48698">
        <v>5124</v>
      </c>
    </row>
    <row r="48699" spans="11:14" x14ac:dyDescent="0.2">
      <c r="K48699">
        <v>747</v>
      </c>
      <c r="N48699">
        <v>30720</v>
      </c>
    </row>
    <row r="48700" spans="11:14" x14ac:dyDescent="0.2">
      <c r="K48700">
        <v>54</v>
      </c>
      <c r="N48700">
        <v>75</v>
      </c>
    </row>
    <row r="48701" spans="11:14" x14ac:dyDescent="0.2">
      <c r="K48701">
        <v>125</v>
      </c>
      <c r="N48701">
        <v>1837</v>
      </c>
    </row>
    <row r="48702" spans="11:14" x14ac:dyDescent="0.2">
      <c r="K48702">
        <v>5</v>
      </c>
      <c r="N48702">
        <v>583</v>
      </c>
    </row>
    <row r="48703" spans="11:14" x14ac:dyDescent="0.2">
      <c r="K48703">
        <v>90</v>
      </c>
      <c r="N48703">
        <v>464</v>
      </c>
    </row>
    <row r="48704" spans="11:14" x14ac:dyDescent="0.2">
      <c r="K48704">
        <v>33</v>
      </c>
      <c r="N48704">
        <v>795</v>
      </c>
    </row>
    <row r="48705" spans="11:14" x14ac:dyDescent="0.2">
      <c r="K48705">
        <v>14</v>
      </c>
      <c r="N48705">
        <v>1335</v>
      </c>
    </row>
    <row r="48706" spans="11:14" x14ac:dyDescent="0.2">
      <c r="K48706">
        <v>124</v>
      </c>
      <c r="N48706">
        <v>162</v>
      </c>
    </row>
    <row r="48707" spans="11:14" x14ac:dyDescent="0.2">
      <c r="K48707">
        <v>3</v>
      </c>
      <c r="N48707">
        <v>165</v>
      </c>
    </row>
    <row r="48708" spans="11:14" x14ac:dyDescent="0.2">
      <c r="K48708">
        <v>2069</v>
      </c>
      <c r="N48708">
        <v>180</v>
      </c>
    </row>
    <row r="48709" spans="11:14" x14ac:dyDescent="0.2">
      <c r="K48709">
        <v>55</v>
      </c>
      <c r="N48709">
        <v>360</v>
      </c>
    </row>
    <row r="48710" spans="11:14" x14ac:dyDescent="0.2">
      <c r="K48710">
        <v>30</v>
      </c>
      <c r="N48710">
        <v>67</v>
      </c>
    </row>
    <row r="48711" spans="11:14" x14ac:dyDescent="0.2">
      <c r="K48711">
        <v>97</v>
      </c>
      <c r="N48711">
        <v>281</v>
      </c>
    </row>
    <row r="48712" spans="11:14" x14ac:dyDescent="0.2">
      <c r="K48712">
        <v>2240</v>
      </c>
      <c r="N48712">
        <v>3875</v>
      </c>
    </row>
    <row r="48713" spans="11:14" x14ac:dyDescent="0.2">
      <c r="K48713">
        <v>465</v>
      </c>
      <c r="N48713">
        <v>1808</v>
      </c>
    </row>
    <row r="48714" spans="11:14" x14ac:dyDescent="0.2">
      <c r="K48714">
        <v>19618</v>
      </c>
      <c r="N48714">
        <v>8325</v>
      </c>
    </row>
    <row r="48715" spans="11:14" x14ac:dyDescent="0.2">
      <c r="K48715">
        <v>291</v>
      </c>
      <c r="N48715">
        <v>559</v>
      </c>
    </row>
    <row r="48716" spans="11:14" x14ac:dyDescent="0.2">
      <c r="K48716">
        <v>280</v>
      </c>
      <c r="N48716">
        <v>60</v>
      </c>
    </row>
    <row r="48717" spans="11:14" x14ac:dyDescent="0.2">
      <c r="K48717">
        <v>5</v>
      </c>
      <c r="N48717">
        <v>140</v>
      </c>
    </row>
    <row r="48718" spans="11:14" x14ac:dyDescent="0.2">
      <c r="K48718">
        <v>910</v>
      </c>
      <c r="N48718">
        <v>150</v>
      </c>
    </row>
    <row r="48719" spans="11:14" x14ac:dyDescent="0.2">
      <c r="K48719">
        <v>21</v>
      </c>
      <c r="N48719">
        <v>240</v>
      </c>
    </row>
    <row r="48720" spans="11:14" x14ac:dyDescent="0.2">
      <c r="K48720">
        <v>10575</v>
      </c>
      <c r="N48720">
        <v>480</v>
      </c>
    </row>
    <row r="48721" spans="11:14" x14ac:dyDescent="0.2">
      <c r="K48721">
        <v>117</v>
      </c>
      <c r="N48721">
        <v>240</v>
      </c>
    </row>
    <row r="48722" spans="11:14" x14ac:dyDescent="0.2">
      <c r="K48722">
        <v>355</v>
      </c>
      <c r="N48722">
        <v>960</v>
      </c>
    </row>
    <row r="48723" spans="11:14" x14ac:dyDescent="0.2">
      <c r="K48723">
        <v>552</v>
      </c>
      <c r="N48723">
        <v>532</v>
      </c>
    </row>
    <row r="48724" spans="11:14" x14ac:dyDescent="0.2">
      <c r="K48724">
        <v>1303</v>
      </c>
      <c r="N48724">
        <v>373</v>
      </c>
    </row>
    <row r="48725" spans="11:14" x14ac:dyDescent="0.2">
      <c r="K48725">
        <v>255</v>
      </c>
      <c r="N48725">
        <v>48</v>
      </c>
    </row>
    <row r="48726" spans="11:14" x14ac:dyDescent="0.2">
      <c r="K48726">
        <v>5165</v>
      </c>
      <c r="N48726">
        <v>72</v>
      </c>
    </row>
    <row r="48727" spans="11:14" x14ac:dyDescent="0.2">
      <c r="K48727">
        <v>486</v>
      </c>
      <c r="N48727">
        <v>304</v>
      </c>
    </row>
    <row r="48728" spans="11:14" x14ac:dyDescent="0.2">
      <c r="K48728">
        <v>23821</v>
      </c>
      <c r="N48728">
        <v>6564</v>
      </c>
    </row>
    <row r="48729" spans="11:14" x14ac:dyDescent="0.2">
      <c r="K48729">
        <v>486</v>
      </c>
      <c r="N48729">
        <v>420</v>
      </c>
    </row>
    <row r="48730" spans="11:14" x14ac:dyDescent="0.2">
      <c r="K48730">
        <v>1925</v>
      </c>
      <c r="N48730">
        <v>146</v>
      </c>
    </row>
    <row r="48731" spans="11:14" x14ac:dyDescent="0.2">
      <c r="K48731">
        <v>623</v>
      </c>
      <c r="N48731">
        <v>80</v>
      </c>
    </row>
    <row r="48732" spans="11:14" x14ac:dyDescent="0.2">
      <c r="K48732">
        <v>692</v>
      </c>
      <c r="N48732">
        <v>748</v>
      </c>
    </row>
    <row r="48733" spans="11:14" x14ac:dyDescent="0.2">
      <c r="K48733">
        <v>259</v>
      </c>
      <c r="N48733">
        <v>948</v>
      </c>
    </row>
    <row r="48734" spans="11:14" x14ac:dyDescent="0.2">
      <c r="K48734">
        <v>119</v>
      </c>
      <c r="N48734">
        <v>388</v>
      </c>
    </row>
    <row r="48735" spans="11:14" x14ac:dyDescent="0.2">
      <c r="K48735">
        <v>6289</v>
      </c>
      <c r="N48735">
        <v>5749</v>
      </c>
    </row>
    <row r="48736" spans="11:14" x14ac:dyDescent="0.2">
      <c r="K48736">
        <v>410</v>
      </c>
      <c r="N48736">
        <v>155</v>
      </c>
    </row>
    <row r="48737" spans="11:14" x14ac:dyDescent="0.2">
      <c r="K48737">
        <v>575</v>
      </c>
      <c r="N48737">
        <v>143</v>
      </c>
    </row>
    <row r="48738" spans="11:14" x14ac:dyDescent="0.2">
      <c r="K48738">
        <v>463</v>
      </c>
      <c r="N48738">
        <v>399</v>
      </c>
    </row>
    <row r="48739" spans="11:14" x14ac:dyDescent="0.2">
      <c r="K48739">
        <v>189</v>
      </c>
      <c r="N48739">
        <v>1946</v>
      </c>
    </row>
    <row r="48740" spans="11:14" x14ac:dyDescent="0.2">
      <c r="K48740">
        <v>19</v>
      </c>
      <c r="N48740">
        <v>1451</v>
      </c>
    </row>
    <row r="48741" spans="11:14" x14ac:dyDescent="0.2">
      <c r="K48741">
        <v>51</v>
      </c>
      <c r="N48741">
        <v>1067</v>
      </c>
    </row>
    <row r="48742" spans="11:14" x14ac:dyDescent="0.2">
      <c r="K48742">
        <v>96</v>
      </c>
      <c r="N48742">
        <v>67</v>
      </c>
    </row>
    <row r="48743" spans="11:14" x14ac:dyDescent="0.2">
      <c r="K48743">
        <v>97</v>
      </c>
      <c r="N48743">
        <v>540</v>
      </c>
    </row>
    <row r="48744" spans="11:14" x14ac:dyDescent="0.2">
      <c r="K48744">
        <v>23299</v>
      </c>
      <c r="N48744">
        <v>66</v>
      </c>
    </row>
    <row r="48745" spans="11:14" x14ac:dyDescent="0.2">
      <c r="K48745">
        <v>374</v>
      </c>
      <c r="N48745">
        <v>150</v>
      </c>
    </row>
    <row r="48746" spans="11:14" x14ac:dyDescent="0.2">
      <c r="K48746">
        <v>8813</v>
      </c>
      <c r="N48746">
        <v>5179</v>
      </c>
    </row>
    <row r="48747" spans="11:14" x14ac:dyDescent="0.2">
      <c r="K48747">
        <v>353</v>
      </c>
      <c r="N48747">
        <v>8862</v>
      </c>
    </row>
    <row r="48748" spans="11:14" x14ac:dyDescent="0.2">
      <c r="K48748">
        <v>2062</v>
      </c>
      <c r="N48748">
        <v>3089</v>
      </c>
    </row>
    <row r="48749" spans="11:14" x14ac:dyDescent="0.2">
      <c r="K48749">
        <v>1894</v>
      </c>
      <c r="N48749">
        <v>3701</v>
      </c>
    </row>
    <row r="48750" spans="11:14" x14ac:dyDescent="0.2">
      <c r="K48750">
        <v>71</v>
      </c>
      <c r="N48750">
        <v>1226</v>
      </c>
    </row>
    <row r="48751" spans="11:14" x14ac:dyDescent="0.2">
      <c r="K48751">
        <v>65</v>
      </c>
      <c r="N48751">
        <v>7785</v>
      </c>
    </row>
    <row r="48752" spans="11:14" x14ac:dyDescent="0.2">
      <c r="K48752">
        <v>69</v>
      </c>
      <c r="N48752">
        <v>2055</v>
      </c>
    </row>
    <row r="48753" spans="11:14" x14ac:dyDescent="0.2">
      <c r="K48753">
        <v>77</v>
      </c>
      <c r="N48753">
        <v>19</v>
      </c>
    </row>
    <row r="48754" spans="11:14" x14ac:dyDescent="0.2">
      <c r="K48754">
        <v>22111</v>
      </c>
      <c r="N48754">
        <v>179</v>
      </c>
    </row>
    <row r="48755" spans="11:14" x14ac:dyDescent="0.2">
      <c r="K48755">
        <v>386</v>
      </c>
      <c r="N48755">
        <v>5595</v>
      </c>
    </row>
    <row r="48756" spans="11:14" x14ac:dyDescent="0.2">
      <c r="K48756">
        <v>27</v>
      </c>
      <c r="N48756">
        <v>89</v>
      </c>
    </row>
    <row r="48757" spans="11:14" x14ac:dyDescent="0.2">
      <c r="K48757">
        <v>27</v>
      </c>
      <c r="N48757">
        <v>1080</v>
      </c>
    </row>
    <row r="48758" spans="11:14" x14ac:dyDescent="0.2">
      <c r="K48758">
        <v>280</v>
      </c>
      <c r="N48758">
        <v>3720</v>
      </c>
    </row>
    <row r="48759" spans="11:14" x14ac:dyDescent="0.2">
      <c r="K48759">
        <v>268</v>
      </c>
      <c r="N48759">
        <v>48</v>
      </c>
    </row>
    <row r="48760" spans="11:14" x14ac:dyDescent="0.2">
      <c r="K48760">
        <v>258</v>
      </c>
      <c r="N48760">
        <v>19036</v>
      </c>
    </row>
    <row r="48761" spans="11:14" x14ac:dyDescent="0.2">
      <c r="K48761">
        <v>109</v>
      </c>
      <c r="N48761">
        <v>480</v>
      </c>
    </row>
    <row r="48762" spans="11:14" x14ac:dyDescent="0.2">
      <c r="K48762">
        <v>463</v>
      </c>
      <c r="N48762">
        <v>9139</v>
      </c>
    </row>
    <row r="48763" spans="11:14" x14ac:dyDescent="0.2">
      <c r="K48763">
        <v>24</v>
      </c>
      <c r="N48763">
        <v>1445</v>
      </c>
    </row>
    <row r="48764" spans="11:14" x14ac:dyDescent="0.2">
      <c r="K48764">
        <v>289</v>
      </c>
      <c r="N48764">
        <v>645</v>
      </c>
    </row>
    <row r="48765" spans="11:14" x14ac:dyDescent="0.2">
      <c r="K48765">
        <v>626</v>
      </c>
      <c r="N48765">
        <v>279</v>
      </c>
    </row>
    <row r="48766" spans="11:14" x14ac:dyDescent="0.2">
      <c r="K48766">
        <v>580</v>
      </c>
      <c r="N48766">
        <v>210</v>
      </c>
    </row>
    <row r="48767" spans="11:14" x14ac:dyDescent="0.2">
      <c r="K48767">
        <v>239</v>
      </c>
      <c r="N48767">
        <v>170</v>
      </c>
    </row>
    <row r="48768" spans="11:14" x14ac:dyDescent="0.2">
      <c r="K48768">
        <v>240</v>
      </c>
      <c r="N48768">
        <v>320</v>
      </c>
    </row>
    <row r="48769" spans="11:14" x14ac:dyDescent="0.2">
      <c r="K48769">
        <v>364</v>
      </c>
      <c r="N48769">
        <v>4935</v>
      </c>
    </row>
    <row r="48770" spans="11:14" x14ac:dyDescent="0.2">
      <c r="K48770">
        <v>4378</v>
      </c>
      <c r="N48770">
        <v>355</v>
      </c>
    </row>
    <row r="48771" spans="11:14" x14ac:dyDescent="0.2">
      <c r="K48771">
        <v>164</v>
      </c>
      <c r="N48771">
        <v>128</v>
      </c>
    </row>
    <row r="48772" spans="11:14" x14ac:dyDescent="0.2">
      <c r="K48772">
        <v>572</v>
      </c>
      <c r="N48772">
        <v>94</v>
      </c>
    </row>
    <row r="48773" spans="11:14" x14ac:dyDescent="0.2">
      <c r="K48773">
        <v>37</v>
      </c>
      <c r="N48773">
        <v>300</v>
      </c>
    </row>
    <row r="48774" spans="11:14" x14ac:dyDescent="0.2">
      <c r="K48774">
        <v>176</v>
      </c>
      <c r="N48774">
        <v>365</v>
      </c>
    </row>
    <row r="48775" spans="11:14" x14ac:dyDescent="0.2">
      <c r="K48775">
        <v>405</v>
      </c>
      <c r="N48775">
        <v>36780</v>
      </c>
    </row>
    <row r="48776" spans="11:14" x14ac:dyDescent="0.2">
      <c r="K48776">
        <v>392</v>
      </c>
      <c r="N48776">
        <v>420</v>
      </c>
    </row>
    <row r="48777" spans="11:14" x14ac:dyDescent="0.2">
      <c r="K48777">
        <v>450</v>
      </c>
      <c r="N48777">
        <v>12511</v>
      </c>
    </row>
    <row r="48778" spans="11:14" x14ac:dyDescent="0.2">
      <c r="K48778">
        <v>1622</v>
      </c>
      <c r="N48778">
        <v>5354</v>
      </c>
    </row>
    <row r="48779" spans="11:14" x14ac:dyDescent="0.2">
      <c r="K48779">
        <v>2017</v>
      </c>
      <c r="N48779">
        <v>17</v>
      </c>
    </row>
    <row r="48780" spans="11:14" x14ac:dyDescent="0.2">
      <c r="K48780">
        <v>590</v>
      </c>
      <c r="N48780">
        <v>5006</v>
      </c>
    </row>
    <row r="48781" spans="11:14" x14ac:dyDescent="0.2">
      <c r="K48781">
        <v>135</v>
      </c>
      <c r="N48781">
        <v>140</v>
      </c>
    </row>
    <row r="48782" spans="11:14" x14ac:dyDescent="0.2">
      <c r="K48782">
        <v>3621</v>
      </c>
      <c r="N48782">
        <v>195</v>
      </c>
    </row>
    <row r="48783" spans="11:14" x14ac:dyDescent="0.2">
      <c r="K48783">
        <v>789</v>
      </c>
      <c r="N48783">
        <v>510</v>
      </c>
    </row>
    <row r="48784" spans="11:14" x14ac:dyDescent="0.2">
      <c r="K48784">
        <v>139</v>
      </c>
      <c r="N48784">
        <v>658</v>
      </c>
    </row>
    <row r="48785" spans="11:14" x14ac:dyDescent="0.2">
      <c r="K48785">
        <v>115</v>
      </c>
      <c r="N48785">
        <v>235</v>
      </c>
    </row>
    <row r="48786" spans="11:14" x14ac:dyDescent="0.2">
      <c r="K48786">
        <v>157</v>
      </c>
      <c r="N48786">
        <v>48</v>
      </c>
    </row>
    <row r="48787" spans="11:14" x14ac:dyDescent="0.2">
      <c r="K48787">
        <v>1</v>
      </c>
      <c r="N48787">
        <v>41440</v>
      </c>
    </row>
    <row r="48788" spans="11:14" x14ac:dyDescent="0.2">
      <c r="K48788">
        <v>131</v>
      </c>
      <c r="N48788">
        <v>713</v>
      </c>
    </row>
    <row r="48789" spans="11:14" x14ac:dyDescent="0.2">
      <c r="K48789">
        <v>56</v>
      </c>
      <c r="N48789">
        <v>24</v>
      </c>
    </row>
    <row r="48790" spans="11:14" x14ac:dyDescent="0.2">
      <c r="K48790">
        <v>188</v>
      </c>
      <c r="N48790">
        <v>130</v>
      </c>
    </row>
    <row r="48791" spans="11:14" x14ac:dyDescent="0.2">
      <c r="K48791">
        <v>380</v>
      </c>
      <c r="N48791">
        <v>239</v>
      </c>
    </row>
    <row r="48792" spans="11:14" x14ac:dyDescent="0.2">
      <c r="K48792">
        <v>225</v>
      </c>
      <c r="N48792">
        <v>720</v>
      </c>
    </row>
    <row r="48793" spans="11:14" x14ac:dyDescent="0.2">
      <c r="K48793">
        <v>1294</v>
      </c>
      <c r="N48793">
        <v>120</v>
      </c>
    </row>
    <row r="48794" spans="11:14" x14ac:dyDescent="0.2">
      <c r="K48794">
        <v>2814</v>
      </c>
      <c r="N48794">
        <v>480</v>
      </c>
    </row>
    <row r="48795" spans="11:14" x14ac:dyDescent="0.2">
      <c r="K48795">
        <v>263</v>
      </c>
      <c r="N48795">
        <v>120</v>
      </c>
    </row>
    <row r="48796" spans="11:14" x14ac:dyDescent="0.2">
      <c r="K48796">
        <v>1258</v>
      </c>
      <c r="N48796">
        <v>353</v>
      </c>
    </row>
    <row r="48797" spans="11:14" x14ac:dyDescent="0.2">
      <c r="K48797">
        <v>53</v>
      </c>
      <c r="N48797">
        <v>131</v>
      </c>
    </row>
    <row r="48798" spans="11:14" x14ac:dyDescent="0.2">
      <c r="K48798">
        <v>51</v>
      </c>
      <c r="N48798">
        <v>337</v>
      </c>
    </row>
    <row r="48799" spans="11:14" x14ac:dyDescent="0.2">
      <c r="K48799">
        <v>189</v>
      </c>
      <c r="N48799">
        <v>888</v>
      </c>
    </row>
    <row r="48800" spans="11:14" x14ac:dyDescent="0.2">
      <c r="K48800">
        <v>56</v>
      </c>
      <c r="N48800">
        <v>175</v>
      </c>
    </row>
    <row r="48801" spans="11:14" x14ac:dyDescent="0.2">
      <c r="K48801">
        <v>1046</v>
      </c>
      <c r="N48801">
        <v>120</v>
      </c>
    </row>
    <row r="48802" spans="11:14" x14ac:dyDescent="0.2">
      <c r="K48802">
        <v>482</v>
      </c>
      <c r="N48802">
        <v>5515</v>
      </c>
    </row>
    <row r="48803" spans="11:14" x14ac:dyDescent="0.2">
      <c r="K48803">
        <v>121</v>
      </c>
      <c r="N48803">
        <v>3360</v>
      </c>
    </row>
    <row r="48804" spans="11:14" x14ac:dyDescent="0.2">
      <c r="K48804">
        <v>369</v>
      </c>
      <c r="N48804">
        <v>240</v>
      </c>
    </row>
    <row r="48805" spans="11:14" x14ac:dyDescent="0.2">
      <c r="K48805">
        <v>146</v>
      </c>
      <c r="N48805">
        <v>840</v>
      </c>
    </row>
    <row r="48806" spans="11:14" x14ac:dyDescent="0.2">
      <c r="K48806">
        <v>10575</v>
      </c>
      <c r="N48806">
        <v>60</v>
      </c>
    </row>
    <row r="48807" spans="11:14" x14ac:dyDescent="0.2">
      <c r="K48807">
        <v>279</v>
      </c>
      <c r="N48807">
        <v>210</v>
      </c>
    </row>
    <row r="48808" spans="11:14" x14ac:dyDescent="0.2">
      <c r="K48808">
        <v>45</v>
      </c>
      <c r="N48808">
        <v>84</v>
      </c>
    </row>
    <row r="48809" spans="11:14" x14ac:dyDescent="0.2">
      <c r="K48809">
        <v>123</v>
      </c>
      <c r="N48809">
        <v>23</v>
      </c>
    </row>
    <row r="48810" spans="11:14" x14ac:dyDescent="0.2">
      <c r="K48810">
        <v>129</v>
      </c>
      <c r="N48810">
        <v>2515</v>
      </c>
    </row>
    <row r="48811" spans="11:14" x14ac:dyDescent="0.2">
      <c r="K48811">
        <v>115</v>
      </c>
      <c r="N48811">
        <v>360</v>
      </c>
    </row>
    <row r="48812" spans="11:14" x14ac:dyDescent="0.2">
      <c r="K48812">
        <v>1643</v>
      </c>
      <c r="N48812">
        <v>60</v>
      </c>
    </row>
    <row r="48813" spans="11:14" x14ac:dyDescent="0.2">
      <c r="K48813">
        <v>77</v>
      </c>
      <c r="N48813">
        <v>600</v>
      </c>
    </row>
    <row r="48814" spans="11:14" x14ac:dyDescent="0.2">
      <c r="K48814">
        <v>258</v>
      </c>
      <c r="N48814">
        <v>60</v>
      </c>
    </row>
    <row r="48815" spans="11:14" x14ac:dyDescent="0.2">
      <c r="K48815">
        <v>2508</v>
      </c>
      <c r="N48815">
        <v>80</v>
      </c>
    </row>
    <row r="48816" spans="11:14" x14ac:dyDescent="0.2">
      <c r="K48816">
        <v>2508</v>
      </c>
      <c r="N48816">
        <v>8</v>
      </c>
    </row>
    <row r="48817" spans="11:14" x14ac:dyDescent="0.2">
      <c r="K48817">
        <v>268</v>
      </c>
      <c r="N48817">
        <v>1200</v>
      </c>
    </row>
    <row r="48818" spans="11:14" x14ac:dyDescent="0.2">
      <c r="K48818">
        <v>65</v>
      </c>
      <c r="N48818">
        <v>1368</v>
      </c>
    </row>
    <row r="48819" spans="11:14" x14ac:dyDescent="0.2">
      <c r="K48819">
        <v>1339</v>
      </c>
      <c r="N48819">
        <v>105</v>
      </c>
    </row>
    <row r="48820" spans="11:14" x14ac:dyDescent="0.2">
      <c r="K48820">
        <v>13380</v>
      </c>
      <c r="N48820">
        <v>40</v>
      </c>
    </row>
    <row r="48821" spans="11:14" x14ac:dyDescent="0.2">
      <c r="K48821">
        <v>187</v>
      </c>
      <c r="N48821">
        <v>16709</v>
      </c>
    </row>
    <row r="48822" spans="11:14" x14ac:dyDescent="0.2">
      <c r="K48822">
        <v>31</v>
      </c>
      <c r="N48822">
        <v>1422</v>
      </c>
    </row>
    <row r="48823" spans="11:14" x14ac:dyDescent="0.2">
      <c r="K48823">
        <v>27935</v>
      </c>
      <c r="N48823">
        <v>202</v>
      </c>
    </row>
    <row r="48824" spans="11:14" x14ac:dyDescent="0.2">
      <c r="K48824">
        <v>210</v>
      </c>
      <c r="N48824">
        <v>20</v>
      </c>
    </row>
    <row r="48825" spans="11:14" x14ac:dyDescent="0.2">
      <c r="K48825">
        <v>2087</v>
      </c>
      <c r="N48825">
        <v>4253</v>
      </c>
    </row>
    <row r="48826" spans="11:14" x14ac:dyDescent="0.2">
      <c r="K48826">
        <v>88</v>
      </c>
      <c r="N48826">
        <v>2700</v>
      </c>
    </row>
    <row r="48827" spans="11:14" x14ac:dyDescent="0.2">
      <c r="K48827">
        <v>222</v>
      </c>
      <c r="N48827">
        <v>780</v>
      </c>
    </row>
    <row r="48828" spans="11:14" x14ac:dyDescent="0.2">
      <c r="K48828">
        <v>502</v>
      </c>
      <c r="N48828">
        <v>1680</v>
      </c>
    </row>
    <row r="48829" spans="11:14" x14ac:dyDescent="0.2">
      <c r="K48829">
        <v>68</v>
      </c>
      <c r="N48829">
        <v>7380</v>
      </c>
    </row>
    <row r="48830" spans="11:14" x14ac:dyDescent="0.2">
      <c r="K48830">
        <v>129</v>
      </c>
      <c r="N48830">
        <v>840</v>
      </c>
    </row>
    <row r="48831" spans="11:14" x14ac:dyDescent="0.2">
      <c r="K48831">
        <v>29</v>
      </c>
      <c r="N48831">
        <v>4300</v>
      </c>
    </row>
    <row r="48832" spans="11:14" x14ac:dyDescent="0.2">
      <c r="K48832">
        <v>1182</v>
      </c>
      <c r="N48832">
        <v>1680</v>
      </c>
    </row>
    <row r="48833" spans="11:14" x14ac:dyDescent="0.2">
      <c r="K48833">
        <v>326</v>
      </c>
      <c r="N48833">
        <v>32580</v>
      </c>
    </row>
    <row r="48834" spans="11:14" x14ac:dyDescent="0.2">
      <c r="K48834">
        <v>1653</v>
      </c>
      <c r="N48834">
        <v>2299</v>
      </c>
    </row>
    <row r="48835" spans="11:14" x14ac:dyDescent="0.2">
      <c r="K48835">
        <v>402</v>
      </c>
      <c r="N48835">
        <v>600</v>
      </c>
    </row>
    <row r="48836" spans="11:14" x14ac:dyDescent="0.2">
      <c r="K48836">
        <v>583</v>
      </c>
      <c r="N48836">
        <v>1018</v>
      </c>
    </row>
    <row r="48837" spans="11:14" x14ac:dyDescent="0.2">
      <c r="K48837">
        <v>42</v>
      </c>
      <c r="N48837">
        <v>1137</v>
      </c>
    </row>
    <row r="48838" spans="11:14" x14ac:dyDescent="0.2">
      <c r="K48838">
        <v>60</v>
      </c>
      <c r="N48838">
        <v>155</v>
      </c>
    </row>
    <row r="48839" spans="11:14" x14ac:dyDescent="0.2">
      <c r="K48839">
        <v>296</v>
      </c>
      <c r="N48839">
        <v>8580</v>
      </c>
    </row>
    <row r="48840" spans="11:14" x14ac:dyDescent="0.2">
      <c r="K48840">
        <v>805</v>
      </c>
      <c r="N48840">
        <v>94</v>
      </c>
    </row>
    <row r="48841" spans="11:14" x14ac:dyDescent="0.2">
      <c r="K48841">
        <v>262</v>
      </c>
      <c r="N48841">
        <v>222</v>
      </c>
    </row>
    <row r="48842" spans="11:14" x14ac:dyDescent="0.2">
      <c r="K48842">
        <v>186</v>
      </c>
      <c r="N48842">
        <v>597</v>
      </c>
    </row>
    <row r="48843" spans="11:14" x14ac:dyDescent="0.2">
      <c r="K48843">
        <v>55</v>
      </c>
      <c r="N48843">
        <v>20</v>
      </c>
    </row>
    <row r="48844" spans="11:14" x14ac:dyDescent="0.2">
      <c r="K48844">
        <v>212</v>
      </c>
      <c r="N48844">
        <v>1535</v>
      </c>
    </row>
    <row r="48845" spans="11:14" x14ac:dyDescent="0.2">
      <c r="K48845">
        <v>1209</v>
      </c>
      <c r="N48845">
        <v>1183</v>
      </c>
    </row>
    <row r="48846" spans="11:14" x14ac:dyDescent="0.2">
      <c r="K48846">
        <v>225</v>
      </c>
      <c r="N48846">
        <v>50</v>
      </c>
    </row>
    <row r="48847" spans="11:14" x14ac:dyDescent="0.2">
      <c r="K48847">
        <v>1824</v>
      </c>
      <c r="N48847">
        <v>740</v>
      </c>
    </row>
    <row r="48848" spans="11:14" x14ac:dyDescent="0.2">
      <c r="K48848">
        <v>620</v>
      </c>
      <c r="N48848">
        <v>716</v>
      </c>
    </row>
    <row r="48849" spans="11:14" x14ac:dyDescent="0.2">
      <c r="K48849">
        <v>40</v>
      </c>
      <c r="N48849">
        <v>27</v>
      </c>
    </row>
    <row r="48850" spans="11:14" x14ac:dyDescent="0.2">
      <c r="K48850">
        <v>340</v>
      </c>
      <c r="N48850">
        <v>13232</v>
      </c>
    </row>
    <row r="48851" spans="11:14" x14ac:dyDescent="0.2">
      <c r="K48851">
        <v>485</v>
      </c>
      <c r="N48851">
        <v>1390</v>
      </c>
    </row>
    <row r="48852" spans="11:14" x14ac:dyDescent="0.2">
      <c r="K48852">
        <v>77</v>
      </c>
      <c r="N48852">
        <v>329</v>
      </c>
    </row>
    <row r="48853" spans="11:14" x14ac:dyDescent="0.2">
      <c r="K48853">
        <v>3568</v>
      </c>
      <c r="N48853">
        <v>4</v>
      </c>
    </row>
    <row r="48854" spans="11:14" x14ac:dyDescent="0.2">
      <c r="K48854">
        <v>1167</v>
      </c>
      <c r="N48854">
        <v>15</v>
      </c>
    </row>
    <row r="48855" spans="11:14" x14ac:dyDescent="0.2">
      <c r="K48855">
        <v>1046</v>
      </c>
      <c r="N48855">
        <v>111</v>
      </c>
    </row>
    <row r="48856" spans="11:14" x14ac:dyDescent="0.2">
      <c r="K48856">
        <v>16647</v>
      </c>
      <c r="N48856">
        <v>331</v>
      </c>
    </row>
    <row r="48857" spans="11:14" x14ac:dyDescent="0.2">
      <c r="K48857">
        <v>43</v>
      </c>
      <c r="N48857">
        <v>399</v>
      </c>
    </row>
    <row r="48858" spans="11:14" x14ac:dyDescent="0.2">
      <c r="K48858">
        <v>2379</v>
      </c>
      <c r="N48858">
        <v>989</v>
      </c>
    </row>
    <row r="48859" spans="11:14" x14ac:dyDescent="0.2">
      <c r="K48859">
        <v>62</v>
      </c>
      <c r="N48859">
        <v>1019</v>
      </c>
    </row>
    <row r="48860" spans="11:14" x14ac:dyDescent="0.2">
      <c r="K48860">
        <v>62</v>
      </c>
      <c r="N48860">
        <v>90</v>
      </c>
    </row>
    <row r="48861" spans="11:14" x14ac:dyDescent="0.2">
      <c r="K48861">
        <v>929</v>
      </c>
      <c r="N48861">
        <v>189</v>
      </c>
    </row>
    <row r="48862" spans="11:14" x14ac:dyDescent="0.2">
      <c r="K48862">
        <v>55</v>
      </c>
      <c r="N48862">
        <v>78</v>
      </c>
    </row>
    <row r="48863" spans="11:14" x14ac:dyDescent="0.2">
      <c r="K48863">
        <v>349</v>
      </c>
      <c r="N48863">
        <v>1404</v>
      </c>
    </row>
    <row r="48864" spans="11:14" x14ac:dyDescent="0.2">
      <c r="K48864">
        <v>6853</v>
      </c>
      <c r="N48864">
        <v>7964</v>
      </c>
    </row>
    <row r="48865" spans="11:14" x14ac:dyDescent="0.2">
      <c r="K48865">
        <v>2076</v>
      </c>
      <c r="N48865">
        <v>86</v>
      </c>
    </row>
    <row r="48866" spans="11:14" x14ac:dyDescent="0.2">
      <c r="K48866">
        <v>621</v>
      </c>
      <c r="N48866">
        <v>8002</v>
      </c>
    </row>
    <row r="48867" spans="11:14" x14ac:dyDescent="0.2">
      <c r="K48867">
        <v>70</v>
      </c>
      <c r="N48867">
        <v>3096</v>
      </c>
    </row>
    <row r="48868" spans="11:14" x14ac:dyDescent="0.2">
      <c r="K48868">
        <v>156</v>
      </c>
      <c r="N48868">
        <v>55</v>
      </c>
    </row>
    <row r="48869" spans="11:14" x14ac:dyDescent="0.2">
      <c r="K48869">
        <v>111</v>
      </c>
      <c r="N48869">
        <v>489</v>
      </c>
    </row>
    <row r="48870" spans="11:14" x14ac:dyDescent="0.2">
      <c r="K48870">
        <v>1877</v>
      </c>
      <c r="N48870">
        <v>922</v>
      </c>
    </row>
    <row r="48871" spans="11:14" x14ac:dyDescent="0.2">
      <c r="K48871">
        <v>140</v>
      </c>
      <c r="N48871">
        <v>828</v>
      </c>
    </row>
    <row r="48872" spans="11:14" x14ac:dyDescent="0.2">
      <c r="K48872">
        <v>280</v>
      </c>
      <c r="N48872">
        <v>105</v>
      </c>
    </row>
    <row r="48873" spans="11:14" x14ac:dyDescent="0.2">
      <c r="K48873">
        <v>746</v>
      </c>
      <c r="N48873">
        <v>640</v>
      </c>
    </row>
    <row r="48874" spans="11:14" x14ac:dyDescent="0.2">
      <c r="K48874">
        <v>367</v>
      </c>
      <c r="N48874">
        <v>6351</v>
      </c>
    </row>
    <row r="48875" spans="11:14" x14ac:dyDescent="0.2">
      <c r="K48875">
        <v>2770</v>
      </c>
      <c r="N48875">
        <v>77</v>
      </c>
    </row>
    <row r="48876" spans="11:14" x14ac:dyDescent="0.2">
      <c r="K48876">
        <v>711</v>
      </c>
      <c r="N48876">
        <v>71</v>
      </c>
    </row>
    <row r="48877" spans="11:14" x14ac:dyDescent="0.2">
      <c r="K48877">
        <v>697</v>
      </c>
      <c r="N48877">
        <v>123</v>
      </c>
    </row>
    <row r="48878" spans="11:14" x14ac:dyDescent="0.2">
      <c r="K48878">
        <v>419</v>
      </c>
      <c r="N48878">
        <v>196</v>
      </c>
    </row>
    <row r="48879" spans="11:14" x14ac:dyDescent="0.2">
      <c r="K48879">
        <v>30</v>
      </c>
      <c r="N48879">
        <v>100</v>
      </c>
    </row>
    <row r="48880" spans="11:14" x14ac:dyDescent="0.2">
      <c r="K48880">
        <v>781</v>
      </c>
      <c r="N48880">
        <v>180</v>
      </c>
    </row>
    <row r="48881" spans="11:14" x14ac:dyDescent="0.2">
      <c r="K48881">
        <v>36</v>
      </c>
      <c r="N48881">
        <v>3919</v>
      </c>
    </row>
    <row r="48882" spans="11:14" x14ac:dyDescent="0.2">
      <c r="K48882">
        <v>191</v>
      </c>
      <c r="N48882">
        <v>312</v>
      </c>
    </row>
    <row r="48883" spans="11:14" x14ac:dyDescent="0.2">
      <c r="K48883">
        <v>452</v>
      </c>
      <c r="N48883">
        <v>253</v>
      </c>
    </row>
    <row r="48884" spans="11:14" x14ac:dyDescent="0.2">
      <c r="K48884">
        <v>153</v>
      </c>
      <c r="N48884">
        <v>177</v>
      </c>
    </row>
    <row r="48885" spans="11:14" x14ac:dyDescent="0.2">
      <c r="K48885">
        <v>85</v>
      </c>
      <c r="N48885">
        <v>8640</v>
      </c>
    </row>
    <row r="48886" spans="11:14" x14ac:dyDescent="0.2">
      <c r="K48886">
        <v>4980</v>
      </c>
      <c r="N48886">
        <v>8640</v>
      </c>
    </row>
    <row r="48887" spans="11:14" x14ac:dyDescent="0.2">
      <c r="K48887">
        <v>180</v>
      </c>
      <c r="N48887">
        <v>1220</v>
      </c>
    </row>
    <row r="48888" spans="11:14" x14ac:dyDescent="0.2">
      <c r="K48888">
        <v>414</v>
      </c>
      <c r="N48888">
        <v>540</v>
      </c>
    </row>
    <row r="48889" spans="11:14" x14ac:dyDescent="0.2">
      <c r="K48889">
        <v>2142</v>
      </c>
      <c r="N48889">
        <v>180</v>
      </c>
    </row>
    <row r="48890" spans="11:14" x14ac:dyDescent="0.2">
      <c r="K48890">
        <v>83</v>
      </c>
      <c r="N48890">
        <v>180</v>
      </c>
    </row>
    <row r="48891" spans="11:14" x14ac:dyDescent="0.2">
      <c r="K48891">
        <v>621</v>
      </c>
      <c r="N48891">
        <v>60</v>
      </c>
    </row>
    <row r="48892" spans="11:14" x14ac:dyDescent="0.2">
      <c r="K48892">
        <v>149</v>
      </c>
      <c r="N48892">
        <v>152</v>
      </c>
    </row>
    <row r="48893" spans="11:14" x14ac:dyDescent="0.2">
      <c r="K48893">
        <v>17</v>
      </c>
      <c r="N48893">
        <v>21</v>
      </c>
    </row>
    <row r="48894" spans="11:14" x14ac:dyDescent="0.2">
      <c r="K48894">
        <v>308</v>
      </c>
      <c r="N48894">
        <v>217</v>
      </c>
    </row>
    <row r="48895" spans="11:14" x14ac:dyDescent="0.2">
      <c r="K48895">
        <v>178</v>
      </c>
      <c r="N48895">
        <v>1260</v>
      </c>
    </row>
    <row r="48896" spans="11:14" x14ac:dyDescent="0.2">
      <c r="K48896">
        <v>219</v>
      </c>
      <c r="N48896">
        <v>780</v>
      </c>
    </row>
    <row r="48897" spans="11:14" x14ac:dyDescent="0.2">
      <c r="K48897">
        <v>44</v>
      </c>
      <c r="N48897">
        <v>60</v>
      </c>
    </row>
    <row r="48898" spans="11:14" x14ac:dyDescent="0.2">
      <c r="K48898">
        <v>153</v>
      </c>
      <c r="N48898">
        <v>15300</v>
      </c>
    </row>
    <row r="48899" spans="11:14" x14ac:dyDescent="0.2">
      <c r="K48899">
        <v>175</v>
      </c>
      <c r="N48899">
        <v>89</v>
      </c>
    </row>
    <row r="48900" spans="11:14" x14ac:dyDescent="0.2">
      <c r="K48900">
        <v>1046</v>
      </c>
      <c r="N48900">
        <v>2</v>
      </c>
    </row>
    <row r="48901" spans="11:14" x14ac:dyDescent="0.2">
      <c r="K48901">
        <v>18525</v>
      </c>
      <c r="N48901">
        <v>6</v>
      </c>
    </row>
    <row r="48902" spans="11:14" x14ac:dyDescent="0.2">
      <c r="K48902">
        <v>1740</v>
      </c>
      <c r="N48902">
        <v>1143</v>
      </c>
    </row>
    <row r="48903" spans="11:14" x14ac:dyDescent="0.2">
      <c r="K48903">
        <v>107</v>
      </c>
      <c r="N48903">
        <v>34</v>
      </c>
    </row>
    <row r="48904" spans="11:14" x14ac:dyDescent="0.2">
      <c r="K48904">
        <v>79</v>
      </c>
      <c r="N48904">
        <v>20565</v>
      </c>
    </row>
    <row r="48905" spans="11:14" x14ac:dyDescent="0.2">
      <c r="K48905">
        <v>1440</v>
      </c>
      <c r="N48905">
        <v>774</v>
      </c>
    </row>
    <row r="48906" spans="11:14" x14ac:dyDescent="0.2">
      <c r="K48906">
        <v>2805</v>
      </c>
      <c r="N48906">
        <v>53</v>
      </c>
    </row>
    <row r="48907" spans="11:14" x14ac:dyDescent="0.2">
      <c r="K48907">
        <v>86</v>
      </c>
      <c r="N48907">
        <v>31</v>
      </c>
    </row>
    <row r="48908" spans="11:14" x14ac:dyDescent="0.2">
      <c r="K48908">
        <v>1020</v>
      </c>
      <c r="N48908">
        <v>9</v>
      </c>
    </row>
    <row r="48909" spans="11:14" x14ac:dyDescent="0.2">
      <c r="K48909">
        <v>750</v>
      </c>
      <c r="N48909">
        <v>549</v>
      </c>
    </row>
    <row r="48910" spans="11:14" x14ac:dyDescent="0.2">
      <c r="K48910">
        <v>108</v>
      </c>
      <c r="N48910">
        <v>1209</v>
      </c>
    </row>
    <row r="48911" spans="11:14" x14ac:dyDescent="0.2">
      <c r="K48911">
        <v>86</v>
      </c>
      <c r="N48911">
        <v>59</v>
      </c>
    </row>
    <row r="48912" spans="11:14" x14ac:dyDescent="0.2">
      <c r="K48912">
        <v>565</v>
      </c>
      <c r="N48912">
        <v>84</v>
      </c>
    </row>
    <row r="48913" spans="11:14" x14ac:dyDescent="0.2">
      <c r="K48913">
        <v>9</v>
      </c>
      <c r="N48913">
        <v>377</v>
      </c>
    </row>
    <row r="48914" spans="11:14" x14ac:dyDescent="0.2">
      <c r="K48914">
        <v>33367</v>
      </c>
      <c r="N48914">
        <v>4</v>
      </c>
    </row>
    <row r="48915" spans="11:14" x14ac:dyDescent="0.2">
      <c r="K48915">
        <v>65</v>
      </c>
      <c r="N48915">
        <v>660</v>
      </c>
    </row>
    <row r="48916" spans="11:14" x14ac:dyDescent="0.2">
      <c r="K48916">
        <v>375</v>
      </c>
      <c r="N48916">
        <v>160</v>
      </c>
    </row>
    <row r="48917" spans="11:14" x14ac:dyDescent="0.2">
      <c r="K48917">
        <v>989</v>
      </c>
      <c r="N48917">
        <v>240</v>
      </c>
    </row>
    <row r="48918" spans="11:14" x14ac:dyDescent="0.2">
      <c r="K48918">
        <v>589</v>
      </c>
      <c r="N48918">
        <v>304</v>
      </c>
    </row>
    <row r="48919" spans="11:14" x14ac:dyDescent="0.2">
      <c r="K48919">
        <v>15337</v>
      </c>
      <c r="N48919">
        <v>11</v>
      </c>
    </row>
    <row r="48920" spans="11:14" x14ac:dyDescent="0.2">
      <c r="K48920">
        <v>93</v>
      </c>
      <c r="N48920">
        <v>282</v>
      </c>
    </row>
    <row r="48921" spans="11:14" x14ac:dyDescent="0.2">
      <c r="K48921">
        <v>13380</v>
      </c>
      <c r="N48921">
        <v>4320</v>
      </c>
    </row>
    <row r="48922" spans="11:14" x14ac:dyDescent="0.2">
      <c r="K48922">
        <v>121</v>
      </c>
      <c r="N48922">
        <v>1549</v>
      </c>
    </row>
    <row r="48923" spans="11:14" x14ac:dyDescent="0.2">
      <c r="K48923">
        <v>865</v>
      </c>
      <c r="N48923">
        <v>110</v>
      </c>
    </row>
    <row r="48924" spans="11:14" x14ac:dyDescent="0.2">
      <c r="K48924">
        <v>4723</v>
      </c>
      <c r="N48924">
        <v>60</v>
      </c>
    </row>
    <row r="48925" spans="11:14" x14ac:dyDescent="0.2">
      <c r="K48925">
        <v>53</v>
      </c>
      <c r="N48925">
        <v>60</v>
      </c>
    </row>
    <row r="48926" spans="11:14" x14ac:dyDescent="0.2">
      <c r="K48926">
        <v>77</v>
      </c>
      <c r="N48926">
        <v>509</v>
      </c>
    </row>
    <row r="48927" spans="11:14" x14ac:dyDescent="0.2">
      <c r="K48927">
        <v>6</v>
      </c>
      <c r="N48927">
        <v>18</v>
      </c>
    </row>
    <row r="48928" spans="11:14" x14ac:dyDescent="0.2">
      <c r="K48928">
        <v>3261</v>
      </c>
      <c r="N48928">
        <v>20</v>
      </c>
    </row>
    <row r="48929" spans="11:14" x14ac:dyDescent="0.2">
      <c r="K48929">
        <v>15</v>
      </c>
      <c r="N48929">
        <v>4</v>
      </c>
    </row>
    <row r="48930" spans="11:14" x14ac:dyDescent="0.2">
      <c r="K48930">
        <v>401</v>
      </c>
      <c r="N48930">
        <v>9060</v>
      </c>
    </row>
    <row r="48931" spans="11:14" x14ac:dyDescent="0.2">
      <c r="K48931">
        <v>48</v>
      </c>
      <c r="N48931">
        <v>7020</v>
      </c>
    </row>
    <row r="48932" spans="11:14" x14ac:dyDescent="0.2">
      <c r="K48932">
        <v>634</v>
      </c>
      <c r="N48932">
        <v>70</v>
      </c>
    </row>
    <row r="48933" spans="11:14" x14ac:dyDescent="0.2">
      <c r="K48933">
        <v>239</v>
      </c>
      <c r="N48933">
        <v>2595</v>
      </c>
    </row>
    <row r="48934" spans="11:14" x14ac:dyDescent="0.2">
      <c r="K48934">
        <v>2256</v>
      </c>
      <c r="N48934">
        <v>499</v>
      </c>
    </row>
    <row r="48935" spans="11:14" x14ac:dyDescent="0.2">
      <c r="K48935">
        <v>298</v>
      </c>
      <c r="N48935">
        <v>16</v>
      </c>
    </row>
    <row r="48936" spans="11:14" x14ac:dyDescent="0.2">
      <c r="K48936">
        <v>942</v>
      </c>
      <c r="N48936">
        <v>12</v>
      </c>
    </row>
    <row r="48937" spans="11:14" x14ac:dyDescent="0.2">
      <c r="K48937">
        <v>73</v>
      </c>
      <c r="N48937">
        <v>166</v>
      </c>
    </row>
    <row r="48938" spans="11:14" x14ac:dyDescent="0.2">
      <c r="K48938">
        <v>840</v>
      </c>
      <c r="N48938">
        <v>17</v>
      </c>
    </row>
    <row r="48939" spans="11:14" x14ac:dyDescent="0.2">
      <c r="K48939">
        <v>11</v>
      </c>
      <c r="N48939">
        <v>66</v>
      </c>
    </row>
    <row r="48940" spans="11:14" x14ac:dyDescent="0.2">
      <c r="K48940">
        <v>136</v>
      </c>
      <c r="N48940">
        <v>60</v>
      </c>
    </row>
    <row r="48941" spans="11:14" x14ac:dyDescent="0.2">
      <c r="K48941">
        <v>15</v>
      </c>
      <c r="N48941">
        <v>600</v>
      </c>
    </row>
    <row r="48942" spans="11:14" x14ac:dyDescent="0.2">
      <c r="K48942">
        <v>8360</v>
      </c>
      <c r="N48942">
        <v>660</v>
      </c>
    </row>
    <row r="48943" spans="11:14" x14ac:dyDescent="0.2">
      <c r="K48943">
        <v>362</v>
      </c>
      <c r="N48943">
        <v>993</v>
      </c>
    </row>
    <row r="48944" spans="11:14" x14ac:dyDescent="0.2">
      <c r="K48944">
        <v>28</v>
      </c>
      <c r="N48944">
        <v>2528</v>
      </c>
    </row>
    <row r="48945" spans="11:14" x14ac:dyDescent="0.2">
      <c r="K48945">
        <v>227</v>
      </c>
      <c r="N48945">
        <v>688</v>
      </c>
    </row>
    <row r="48946" spans="11:14" x14ac:dyDescent="0.2">
      <c r="K48946">
        <v>1803</v>
      </c>
      <c r="N48946">
        <v>421</v>
      </c>
    </row>
    <row r="48947" spans="11:14" x14ac:dyDescent="0.2">
      <c r="K48947">
        <v>4597</v>
      </c>
      <c r="N48947">
        <v>236</v>
      </c>
    </row>
    <row r="48948" spans="11:14" x14ac:dyDescent="0.2">
      <c r="K48948">
        <v>4789</v>
      </c>
      <c r="N48948">
        <v>662</v>
      </c>
    </row>
    <row r="48949" spans="11:14" x14ac:dyDescent="0.2">
      <c r="K48949">
        <v>118</v>
      </c>
      <c r="N48949">
        <v>223</v>
      </c>
    </row>
    <row r="48950" spans="11:14" x14ac:dyDescent="0.2">
      <c r="K48950">
        <v>4717</v>
      </c>
      <c r="N48950">
        <v>376</v>
      </c>
    </row>
    <row r="48951" spans="11:14" x14ac:dyDescent="0.2">
      <c r="K48951">
        <v>639</v>
      </c>
      <c r="N48951">
        <v>42</v>
      </c>
    </row>
    <row r="48952" spans="11:14" x14ac:dyDescent="0.2">
      <c r="K48952">
        <v>335</v>
      </c>
      <c r="N48952">
        <v>204</v>
      </c>
    </row>
    <row r="48953" spans="11:14" x14ac:dyDescent="0.2">
      <c r="K48953">
        <v>23</v>
      </c>
      <c r="N48953">
        <v>28</v>
      </c>
    </row>
    <row r="48954" spans="11:14" x14ac:dyDescent="0.2">
      <c r="K48954">
        <v>106</v>
      </c>
      <c r="N48954">
        <v>37</v>
      </c>
    </row>
    <row r="48955" spans="11:14" x14ac:dyDescent="0.2">
      <c r="K48955">
        <v>122</v>
      </c>
      <c r="N48955">
        <v>72</v>
      </c>
    </row>
    <row r="48956" spans="11:14" x14ac:dyDescent="0.2">
      <c r="K48956">
        <v>5</v>
      </c>
      <c r="N48956">
        <v>83</v>
      </c>
    </row>
    <row r="48957" spans="11:14" x14ac:dyDescent="0.2">
      <c r="K48957">
        <v>952</v>
      </c>
      <c r="N48957">
        <v>624</v>
      </c>
    </row>
    <row r="48958" spans="11:14" x14ac:dyDescent="0.2">
      <c r="K48958">
        <v>683</v>
      </c>
      <c r="N48958">
        <v>353</v>
      </c>
    </row>
    <row r="48959" spans="11:14" x14ac:dyDescent="0.2">
      <c r="K48959">
        <v>55</v>
      </c>
      <c r="N48959">
        <v>371</v>
      </c>
    </row>
    <row r="48960" spans="11:14" x14ac:dyDescent="0.2">
      <c r="K48960">
        <v>482</v>
      </c>
      <c r="N48960">
        <v>595</v>
      </c>
    </row>
    <row r="48961" spans="11:14" x14ac:dyDescent="0.2">
      <c r="K48961">
        <v>2709</v>
      </c>
      <c r="N48961">
        <v>1939</v>
      </c>
    </row>
    <row r="48962" spans="11:14" x14ac:dyDescent="0.2">
      <c r="K48962">
        <v>114</v>
      </c>
      <c r="N48962">
        <v>950</v>
      </c>
    </row>
    <row r="48963" spans="11:14" x14ac:dyDescent="0.2">
      <c r="K48963">
        <v>801</v>
      </c>
      <c r="N48963">
        <v>4852</v>
      </c>
    </row>
    <row r="48964" spans="11:14" x14ac:dyDescent="0.2">
      <c r="K48964">
        <v>90</v>
      </c>
      <c r="N48964">
        <v>907</v>
      </c>
    </row>
    <row r="48965" spans="11:14" x14ac:dyDescent="0.2">
      <c r="K48965">
        <v>1705</v>
      </c>
      <c r="N48965">
        <v>44640</v>
      </c>
    </row>
    <row r="48966" spans="11:14" x14ac:dyDescent="0.2">
      <c r="K48966">
        <v>51</v>
      </c>
      <c r="N48966">
        <v>16477</v>
      </c>
    </row>
    <row r="48967" spans="11:14" x14ac:dyDescent="0.2">
      <c r="K48967">
        <v>39</v>
      </c>
      <c r="N48967">
        <v>295</v>
      </c>
    </row>
    <row r="48968" spans="11:14" x14ac:dyDescent="0.2">
      <c r="K48968">
        <v>31637</v>
      </c>
      <c r="N48968">
        <v>240</v>
      </c>
    </row>
    <row r="48969" spans="11:14" x14ac:dyDescent="0.2">
      <c r="K48969">
        <v>31</v>
      </c>
      <c r="N48969">
        <v>120</v>
      </c>
    </row>
    <row r="48970" spans="11:14" x14ac:dyDescent="0.2">
      <c r="K48970">
        <v>254</v>
      </c>
      <c r="N48970">
        <v>420</v>
      </c>
    </row>
    <row r="48971" spans="11:14" x14ac:dyDescent="0.2">
      <c r="K48971">
        <v>28</v>
      </c>
      <c r="N48971">
        <v>900</v>
      </c>
    </row>
    <row r="48972" spans="11:14" x14ac:dyDescent="0.2">
      <c r="K48972">
        <v>17</v>
      </c>
      <c r="N48972">
        <v>240</v>
      </c>
    </row>
    <row r="48973" spans="11:14" x14ac:dyDescent="0.2">
      <c r="K48973">
        <v>360</v>
      </c>
      <c r="N48973">
        <v>4740</v>
      </c>
    </row>
    <row r="48974" spans="11:14" x14ac:dyDescent="0.2">
      <c r="K48974">
        <v>89</v>
      </c>
      <c r="N48974">
        <v>840</v>
      </c>
    </row>
    <row r="48975" spans="11:14" x14ac:dyDescent="0.2">
      <c r="K48975">
        <v>16</v>
      </c>
      <c r="N48975">
        <v>900</v>
      </c>
    </row>
    <row r="48976" spans="11:14" x14ac:dyDescent="0.2">
      <c r="K48976">
        <v>174</v>
      </c>
      <c r="N48976">
        <v>4140</v>
      </c>
    </row>
    <row r="48977" spans="11:14" x14ac:dyDescent="0.2">
      <c r="K48977">
        <v>88</v>
      </c>
      <c r="N48977">
        <v>329</v>
      </c>
    </row>
    <row r="48978" spans="11:14" x14ac:dyDescent="0.2">
      <c r="K48978">
        <v>31</v>
      </c>
      <c r="N48978">
        <v>120</v>
      </c>
    </row>
    <row r="48979" spans="11:14" x14ac:dyDescent="0.2">
      <c r="K48979">
        <v>1095</v>
      </c>
      <c r="N48979">
        <v>63</v>
      </c>
    </row>
    <row r="48980" spans="11:14" x14ac:dyDescent="0.2">
      <c r="K48980">
        <v>1200</v>
      </c>
      <c r="N48980">
        <v>1149</v>
      </c>
    </row>
    <row r="48981" spans="11:14" x14ac:dyDescent="0.2">
      <c r="K48981">
        <v>1333</v>
      </c>
      <c r="N48981">
        <v>2094</v>
      </c>
    </row>
    <row r="48982" spans="11:14" x14ac:dyDescent="0.2">
      <c r="K48982">
        <v>303</v>
      </c>
      <c r="N48982">
        <v>37</v>
      </c>
    </row>
    <row r="48983" spans="11:14" x14ac:dyDescent="0.2">
      <c r="K48983">
        <v>639</v>
      </c>
      <c r="N48983">
        <v>2160</v>
      </c>
    </row>
    <row r="48984" spans="11:14" x14ac:dyDescent="0.2">
      <c r="K48984">
        <v>7033</v>
      </c>
      <c r="N48984">
        <v>60</v>
      </c>
    </row>
    <row r="48985" spans="11:14" x14ac:dyDescent="0.2">
      <c r="K48985">
        <v>2874</v>
      </c>
      <c r="N48985">
        <v>360</v>
      </c>
    </row>
    <row r="48986" spans="11:14" x14ac:dyDescent="0.2">
      <c r="K48986">
        <v>112</v>
      </c>
      <c r="N48986">
        <v>281</v>
      </c>
    </row>
    <row r="48987" spans="11:14" x14ac:dyDescent="0.2">
      <c r="K48987">
        <v>262</v>
      </c>
      <c r="N48987">
        <v>182</v>
      </c>
    </row>
    <row r="48988" spans="11:14" x14ac:dyDescent="0.2">
      <c r="K48988">
        <v>308</v>
      </c>
      <c r="N48988">
        <v>52</v>
      </c>
    </row>
    <row r="48989" spans="11:14" x14ac:dyDescent="0.2">
      <c r="K48989">
        <v>112</v>
      </c>
      <c r="N48989">
        <v>240</v>
      </c>
    </row>
    <row r="48990" spans="11:14" x14ac:dyDescent="0.2">
      <c r="K48990">
        <v>894</v>
      </c>
      <c r="N48990">
        <v>292</v>
      </c>
    </row>
    <row r="48991" spans="11:14" x14ac:dyDescent="0.2">
      <c r="K48991">
        <v>5564</v>
      </c>
      <c r="N48991">
        <v>59</v>
      </c>
    </row>
    <row r="48992" spans="11:14" x14ac:dyDescent="0.2">
      <c r="K48992">
        <v>1160</v>
      </c>
      <c r="N48992">
        <v>61</v>
      </c>
    </row>
    <row r="48993" spans="11:14" x14ac:dyDescent="0.2">
      <c r="K48993">
        <v>655</v>
      </c>
      <c r="N48993">
        <v>121</v>
      </c>
    </row>
    <row r="48994" spans="11:14" x14ac:dyDescent="0.2">
      <c r="K48994">
        <v>8016</v>
      </c>
      <c r="N48994">
        <v>58</v>
      </c>
    </row>
    <row r="48995" spans="11:14" x14ac:dyDescent="0.2">
      <c r="K48995">
        <v>228</v>
      </c>
      <c r="N48995">
        <v>103</v>
      </c>
    </row>
    <row r="48996" spans="11:14" x14ac:dyDescent="0.2">
      <c r="K48996">
        <v>145</v>
      </c>
      <c r="N48996">
        <v>4620</v>
      </c>
    </row>
    <row r="48997" spans="11:14" x14ac:dyDescent="0.2">
      <c r="K48997">
        <v>146</v>
      </c>
      <c r="N48997">
        <v>48</v>
      </c>
    </row>
    <row r="48998" spans="11:14" x14ac:dyDescent="0.2">
      <c r="K48998">
        <v>14732</v>
      </c>
      <c r="N48998">
        <v>166</v>
      </c>
    </row>
    <row r="48999" spans="11:14" x14ac:dyDescent="0.2">
      <c r="K48999">
        <v>65</v>
      </c>
      <c r="N48999">
        <v>64</v>
      </c>
    </row>
    <row r="49000" spans="11:14" x14ac:dyDescent="0.2">
      <c r="K49000">
        <v>2240</v>
      </c>
      <c r="N49000">
        <v>44640</v>
      </c>
    </row>
    <row r="49001" spans="11:14" x14ac:dyDescent="0.2">
      <c r="K49001">
        <v>917</v>
      </c>
      <c r="N49001">
        <v>1230</v>
      </c>
    </row>
    <row r="49002" spans="11:14" x14ac:dyDescent="0.2">
      <c r="K49002">
        <v>180</v>
      </c>
      <c r="N49002">
        <v>180</v>
      </c>
    </row>
    <row r="49003" spans="11:14" x14ac:dyDescent="0.2">
      <c r="K49003">
        <v>750</v>
      </c>
      <c r="N49003">
        <v>36</v>
      </c>
    </row>
    <row r="49004" spans="11:14" x14ac:dyDescent="0.2">
      <c r="K49004">
        <v>461</v>
      </c>
      <c r="N49004">
        <v>1041</v>
      </c>
    </row>
    <row r="49005" spans="11:14" x14ac:dyDescent="0.2">
      <c r="K49005">
        <v>32</v>
      </c>
      <c r="N49005">
        <v>89</v>
      </c>
    </row>
    <row r="49006" spans="11:14" x14ac:dyDescent="0.2">
      <c r="K49006">
        <v>361</v>
      </c>
      <c r="N49006">
        <v>70</v>
      </c>
    </row>
    <row r="49007" spans="11:14" x14ac:dyDescent="0.2">
      <c r="K49007">
        <v>723</v>
      </c>
      <c r="N49007">
        <v>257</v>
      </c>
    </row>
    <row r="49008" spans="11:14" x14ac:dyDescent="0.2">
      <c r="K49008">
        <v>1620</v>
      </c>
      <c r="N49008">
        <v>258</v>
      </c>
    </row>
    <row r="49009" spans="11:14" x14ac:dyDescent="0.2">
      <c r="K49009">
        <v>480</v>
      </c>
      <c r="N49009">
        <v>643</v>
      </c>
    </row>
    <row r="49010" spans="11:14" x14ac:dyDescent="0.2">
      <c r="K49010">
        <v>100</v>
      </c>
      <c r="N49010">
        <v>898</v>
      </c>
    </row>
    <row r="49011" spans="11:14" x14ac:dyDescent="0.2">
      <c r="K49011">
        <v>92</v>
      </c>
      <c r="N49011">
        <v>240</v>
      </c>
    </row>
    <row r="49012" spans="11:14" x14ac:dyDescent="0.2">
      <c r="K49012">
        <v>1726</v>
      </c>
      <c r="N49012">
        <v>420</v>
      </c>
    </row>
    <row r="49013" spans="11:14" x14ac:dyDescent="0.2">
      <c r="K49013">
        <v>119</v>
      </c>
      <c r="N49013">
        <v>60</v>
      </c>
    </row>
    <row r="49014" spans="11:14" x14ac:dyDescent="0.2">
      <c r="K49014">
        <v>23</v>
      </c>
      <c r="N49014">
        <v>600</v>
      </c>
    </row>
    <row r="49015" spans="11:14" x14ac:dyDescent="0.2">
      <c r="K49015">
        <v>575</v>
      </c>
      <c r="N49015">
        <v>440</v>
      </c>
    </row>
    <row r="49016" spans="11:14" x14ac:dyDescent="0.2">
      <c r="K49016">
        <v>151</v>
      </c>
      <c r="N49016">
        <v>4</v>
      </c>
    </row>
    <row r="49017" spans="11:14" x14ac:dyDescent="0.2">
      <c r="K49017">
        <v>917</v>
      </c>
      <c r="N49017">
        <v>26</v>
      </c>
    </row>
    <row r="49018" spans="11:14" x14ac:dyDescent="0.2">
      <c r="K49018">
        <v>61</v>
      </c>
      <c r="N49018">
        <v>4440</v>
      </c>
    </row>
    <row r="49019" spans="11:14" x14ac:dyDescent="0.2">
      <c r="K49019">
        <v>45</v>
      </c>
      <c r="N49019">
        <v>585</v>
      </c>
    </row>
    <row r="49020" spans="11:14" x14ac:dyDescent="0.2">
      <c r="K49020">
        <v>313</v>
      </c>
      <c r="N49020">
        <v>4</v>
      </c>
    </row>
    <row r="49021" spans="11:14" x14ac:dyDescent="0.2">
      <c r="K49021">
        <v>107</v>
      </c>
      <c r="N49021">
        <v>37</v>
      </c>
    </row>
    <row r="49022" spans="11:14" x14ac:dyDescent="0.2">
      <c r="K49022">
        <v>626</v>
      </c>
      <c r="N49022">
        <v>42</v>
      </c>
    </row>
    <row r="49023" spans="11:14" x14ac:dyDescent="0.2">
      <c r="K49023">
        <v>81</v>
      </c>
      <c r="N49023">
        <v>341</v>
      </c>
    </row>
    <row r="49024" spans="11:14" x14ac:dyDescent="0.2">
      <c r="K49024">
        <v>870</v>
      </c>
      <c r="N49024">
        <v>114</v>
      </c>
    </row>
    <row r="49025" spans="11:14" x14ac:dyDescent="0.2">
      <c r="K49025">
        <v>426</v>
      </c>
      <c r="N49025">
        <v>130</v>
      </c>
    </row>
    <row r="49026" spans="11:14" x14ac:dyDescent="0.2">
      <c r="K49026">
        <v>10</v>
      </c>
      <c r="N49026">
        <v>4000</v>
      </c>
    </row>
    <row r="49027" spans="11:14" x14ac:dyDescent="0.2">
      <c r="K49027">
        <v>120</v>
      </c>
      <c r="N49027">
        <v>60</v>
      </c>
    </row>
    <row r="49028" spans="11:14" x14ac:dyDescent="0.2">
      <c r="K49028">
        <v>8996</v>
      </c>
      <c r="N49028">
        <v>420</v>
      </c>
    </row>
    <row r="49029" spans="11:14" x14ac:dyDescent="0.2">
      <c r="K49029">
        <v>2259</v>
      </c>
      <c r="N49029">
        <v>1954</v>
      </c>
    </row>
    <row r="49030" spans="11:14" x14ac:dyDescent="0.2">
      <c r="K49030">
        <v>719</v>
      </c>
      <c r="N49030">
        <v>458</v>
      </c>
    </row>
    <row r="49031" spans="11:14" x14ac:dyDescent="0.2">
      <c r="K49031">
        <v>385</v>
      </c>
      <c r="N49031">
        <v>3</v>
      </c>
    </row>
    <row r="49032" spans="11:14" x14ac:dyDescent="0.2">
      <c r="K49032">
        <v>111</v>
      </c>
      <c r="N49032">
        <v>180</v>
      </c>
    </row>
    <row r="49033" spans="11:14" x14ac:dyDescent="0.2">
      <c r="K49033">
        <v>480</v>
      </c>
      <c r="N49033">
        <v>5</v>
      </c>
    </row>
    <row r="49034" spans="11:14" x14ac:dyDescent="0.2">
      <c r="K49034">
        <v>122</v>
      </c>
      <c r="N49034">
        <v>35</v>
      </c>
    </row>
    <row r="49035" spans="11:14" x14ac:dyDescent="0.2">
      <c r="K49035">
        <v>1487</v>
      </c>
      <c r="N49035">
        <v>554</v>
      </c>
    </row>
    <row r="49036" spans="11:14" x14ac:dyDescent="0.2">
      <c r="K49036">
        <v>335</v>
      </c>
      <c r="N49036">
        <v>575</v>
      </c>
    </row>
    <row r="49037" spans="11:14" x14ac:dyDescent="0.2">
      <c r="K49037">
        <v>482</v>
      </c>
      <c r="N49037">
        <v>1424</v>
      </c>
    </row>
    <row r="49038" spans="11:14" x14ac:dyDescent="0.2">
      <c r="K49038">
        <v>442</v>
      </c>
      <c r="N49038">
        <v>11</v>
      </c>
    </row>
    <row r="49039" spans="11:14" x14ac:dyDescent="0.2">
      <c r="K49039">
        <v>1627</v>
      </c>
      <c r="N49039">
        <v>5</v>
      </c>
    </row>
    <row r="49040" spans="11:14" x14ac:dyDescent="0.2">
      <c r="K49040">
        <v>4410</v>
      </c>
      <c r="N49040">
        <v>9</v>
      </c>
    </row>
    <row r="49041" spans="11:14" x14ac:dyDescent="0.2">
      <c r="K49041">
        <v>5860</v>
      </c>
      <c r="N49041">
        <v>110</v>
      </c>
    </row>
    <row r="49042" spans="11:14" x14ac:dyDescent="0.2">
      <c r="K49042">
        <v>116</v>
      </c>
      <c r="N49042">
        <v>1440</v>
      </c>
    </row>
    <row r="49043" spans="11:14" x14ac:dyDescent="0.2">
      <c r="K49043">
        <v>114</v>
      </c>
      <c r="N49043">
        <v>420</v>
      </c>
    </row>
    <row r="49044" spans="11:14" x14ac:dyDescent="0.2">
      <c r="K49044">
        <v>1995</v>
      </c>
      <c r="N49044">
        <v>740</v>
      </c>
    </row>
    <row r="49045" spans="11:14" x14ac:dyDescent="0.2">
      <c r="K49045">
        <v>5074</v>
      </c>
      <c r="N49045">
        <v>2880</v>
      </c>
    </row>
    <row r="49046" spans="11:14" x14ac:dyDescent="0.2">
      <c r="K49046">
        <v>200</v>
      </c>
      <c r="N49046">
        <v>360</v>
      </c>
    </row>
    <row r="49047" spans="11:14" x14ac:dyDescent="0.2">
      <c r="K49047">
        <v>5860</v>
      </c>
      <c r="N49047">
        <v>5760</v>
      </c>
    </row>
    <row r="49048" spans="11:14" x14ac:dyDescent="0.2">
      <c r="K49048">
        <v>1155</v>
      </c>
      <c r="N49048">
        <v>720</v>
      </c>
    </row>
    <row r="49049" spans="11:14" x14ac:dyDescent="0.2">
      <c r="K49049">
        <v>15999</v>
      </c>
      <c r="N49049">
        <v>36879</v>
      </c>
    </row>
    <row r="49050" spans="11:14" x14ac:dyDescent="0.2">
      <c r="K49050">
        <v>3052</v>
      </c>
      <c r="N49050">
        <v>60</v>
      </c>
    </row>
    <row r="49051" spans="11:14" x14ac:dyDescent="0.2">
      <c r="K49051">
        <v>1784</v>
      </c>
      <c r="N49051">
        <v>60</v>
      </c>
    </row>
    <row r="49052" spans="11:14" x14ac:dyDescent="0.2">
      <c r="K49052">
        <v>17</v>
      </c>
      <c r="N49052">
        <v>180</v>
      </c>
    </row>
    <row r="49053" spans="11:14" x14ac:dyDescent="0.2">
      <c r="K49053">
        <v>929</v>
      </c>
      <c r="N49053">
        <v>1200</v>
      </c>
    </row>
    <row r="49054" spans="11:14" x14ac:dyDescent="0.2">
      <c r="K49054">
        <v>308</v>
      </c>
      <c r="N49054">
        <v>887</v>
      </c>
    </row>
    <row r="49055" spans="11:14" x14ac:dyDescent="0.2">
      <c r="K49055">
        <v>308</v>
      </c>
      <c r="N49055">
        <v>60</v>
      </c>
    </row>
    <row r="49056" spans="11:14" x14ac:dyDescent="0.2">
      <c r="K49056">
        <v>537</v>
      </c>
      <c r="N49056">
        <v>2234</v>
      </c>
    </row>
    <row r="49057" spans="11:14" x14ac:dyDescent="0.2">
      <c r="K49057">
        <v>3360</v>
      </c>
      <c r="N49057">
        <v>182</v>
      </c>
    </row>
    <row r="49058" spans="11:14" x14ac:dyDescent="0.2">
      <c r="K49058">
        <v>960</v>
      </c>
      <c r="N49058">
        <v>240</v>
      </c>
    </row>
    <row r="49059" spans="11:14" x14ac:dyDescent="0.2">
      <c r="K49059">
        <v>588</v>
      </c>
      <c r="N49059">
        <v>1929</v>
      </c>
    </row>
    <row r="49060" spans="11:14" x14ac:dyDescent="0.2">
      <c r="K49060">
        <v>581</v>
      </c>
      <c r="N49060">
        <v>215</v>
      </c>
    </row>
    <row r="49061" spans="11:14" x14ac:dyDescent="0.2">
      <c r="K49061">
        <v>888</v>
      </c>
      <c r="N49061">
        <v>108</v>
      </c>
    </row>
    <row r="49062" spans="11:14" x14ac:dyDescent="0.2">
      <c r="K49062">
        <v>801</v>
      </c>
      <c r="N49062">
        <v>210</v>
      </c>
    </row>
    <row r="49063" spans="11:14" x14ac:dyDescent="0.2">
      <c r="K49063">
        <v>130</v>
      </c>
      <c r="N49063">
        <v>470</v>
      </c>
    </row>
    <row r="49064" spans="11:14" x14ac:dyDescent="0.2">
      <c r="K49064">
        <v>39</v>
      </c>
      <c r="N49064">
        <v>25474</v>
      </c>
    </row>
    <row r="49065" spans="11:14" x14ac:dyDescent="0.2">
      <c r="K49065">
        <v>30</v>
      </c>
      <c r="N49065">
        <v>85</v>
      </c>
    </row>
    <row r="49066" spans="11:14" x14ac:dyDescent="0.2">
      <c r="K49066">
        <v>121</v>
      </c>
      <c r="N49066">
        <v>2646</v>
      </c>
    </row>
    <row r="49067" spans="11:14" x14ac:dyDescent="0.2">
      <c r="K49067">
        <v>1058</v>
      </c>
      <c r="N49067">
        <v>1253</v>
      </c>
    </row>
    <row r="49068" spans="11:14" x14ac:dyDescent="0.2">
      <c r="K49068">
        <v>338</v>
      </c>
      <c r="N49068">
        <v>7665</v>
      </c>
    </row>
    <row r="49069" spans="11:14" x14ac:dyDescent="0.2">
      <c r="K49069">
        <v>46</v>
      </c>
      <c r="N49069">
        <v>2039</v>
      </c>
    </row>
    <row r="49070" spans="11:14" x14ac:dyDescent="0.2">
      <c r="K49070">
        <v>102</v>
      </c>
      <c r="N49070">
        <v>450</v>
      </c>
    </row>
    <row r="49071" spans="11:14" x14ac:dyDescent="0.2">
      <c r="K49071">
        <v>4637</v>
      </c>
      <c r="N49071">
        <v>43719</v>
      </c>
    </row>
    <row r="49072" spans="11:14" x14ac:dyDescent="0.2">
      <c r="K49072">
        <v>1805</v>
      </c>
      <c r="N49072">
        <v>2640</v>
      </c>
    </row>
    <row r="49073" spans="11:14" x14ac:dyDescent="0.2">
      <c r="K49073">
        <v>91</v>
      </c>
      <c r="N49073">
        <v>68</v>
      </c>
    </row>
    <row r="49074" spans="11:14" x14ac:dyDescent="0.2">
      <c r="K49074">
        <v>4789</v>
      </c>
      <c r="N49074">
        <v>164</v>
      </c>
    </row>
    <row r="49075" spans="11:14" x14ac:dyDescent="0.2">
      <c r="K49075">
        <v>15507</v>
      </c>
      <c r="N49075">
        <v>30</v>
      </c>
    </row>
    <row r="49076" spans="11:14" x14ac:dyDescent="0.2">
      <c r="K49076">
        <v>1151</v>
      </c>
      <c r="N49076">
        <v>1553</v>
      </c>
    </row>
    <row r="49077" spans="11:14" x14ac:dyDescent="0.2">
      <c r="K49077">
        <v>307</v>
      </c>
      <c r="N49077">
        <v>99</v>
      </c>
    </row>
    <row r="49078" spans="11:14" x14ac:dyDescent="0.2">
      <c r="K49078">
        <v>41900</v>
      </c>
      <c r="N49078">
        <v>14783</v>
      </c>
    </row>
    <row r="49079" spans="11:14" x14ac:dyDescent="0.2">
      <c r="K49079">
        <v>177</v>
      </c>
      <c r="N49079">
        <v>985</v>
      </c>
    </row>
    <row r="49080" spans="11:14" x14ac:dyDescent="0.2">
      <c r="K49080">
        <v>551</v>
      </c>
      <c r="N49080">
        <v>192</v>
      </c>
    </row>
    <row r="49081" spans="11:14" x14ac:dyDescent="0.2">
      <c r="K49081">
        <v>5046</v>
      </c>
      <c r="N49081">
        <v>90</v>
      </c>
    </row>
    <row r="49082" spans="11:14" x14ac:dyDescent="0.2">
      <c r="K49082">
        <v>1863</v>
      </c>
      <c r="N49082">
        <v>60</v>
      </c>
    </row>
    <row r="49083" spans="11:14" x14ac:dyDescent="0.2">
      <c r="K49083">
        <v>43200</v>
      </c>
      <c r="N49083">
        <v>75</v>
      </c>
    </row>
    <row r="49084" spans="11:14" x14ac:dyDescent="0.2">
      <c r="K49084">
        <v>192</v>
      </c>
      <c r="N49084">
        <v>3179</v>
      </c>
    </row>
    <row r="49085" spans="11:14" x14ac:dyDescent="0.2">
      <c r="K49085">
        <v>24</v>
      </c>
      <c r="N49085">
        <v>280</v>
      </c>
    </row>
    <row r="49086" spans="11:14" x14ac:dyDescent="0.2">
      <c r="K49086">
        <v>69</v>
      </c>
      <c r="N49086">
        <v>480</v>
      </c>
    </row>
    <row r="49087" spans="11:14" x14ac:dyDescent="0.2">
      <c r="K49087">
        <v>285</v>
      </c>
      <c r="N49087">
        <v>419</v>
      </c>
    </row>
    <row r="49088" spans="11:14" x14ac:dyDescent="0.2">
      <c r="K49088">
        <v>429</v>
      </c>
      <c r="N49088">
        <v>12030</v>
      </c>
    </row>
    <row r="49089" spans="11:14" x14ac:dyDescent="0.2">
      <c r="K49089">
        <v>150</v>
      </c>
      <c r="N49089">
        <v>38880</v>
      </c>
    </row>
    <row r="49090" spans="11:14" x14ac:dyDescent="0.2">
      <c r="K49090">
        <v>3136</v>
      </c>
      <c r="N49090">
        <v>4393</v>
      </c>
    </row>
    <row r="49091" spans="11:14" x14ac:dyDescent="0.2">
      <c r="K49091">
        <v>6808</v>
      </c>
      <c r="N49091">
        <v>190</v>
      </c>
    </row>
    <row r="49092" spans="11:14" x14ac:dyDescent="0.2">
      <c r="K49092">
        <v>219</v>
      </c>
      <c r="N49092">
        <v>80</v>
      </c>
    </row>
    <row r="49093" spans="11:14" x14ac:dyDescent="0.2">
      <c r="K49093">
        <v>280</v>
      </c>
      <c r="N49093">
        <v>130</v>
      </c>
    </row>
    <row r="49094" spans="11:14" x14ac:dyDescent="0.2">
      <c r="K49094">
        <v>405</v>
      </c>
      <c r="N49094">
        <v>70</v>
      </c>
    </row>
    <row r="49095" spans="11:14" x14ac:dyDescent="0.2">
      <c r="K49095">
        <v>5074</v>
      </c>
      <c r="N49095">
        <v>60</v>
      </c>
    </row>
    <row r="49096" spans="11:14" x14ac:dyDescent="0.2">
      <c r="K49096">
        <v>1805</v>
      </c>
      <c r="N49096">
        <v>45</v>
      </c>
    </row>
    <row r="49097" spans="11:14" x14ac:dyDescent="0.2">
      <c r="K49097">
        <v>4320</v>
      </c>
      <c r="N49097">
        <v>307</v>
      </c>
    </row>
    <row r="49098" spans="11:14" x14ac:dyDescent="0.2">
      <c r="K49098">
        <v>30</v>
      </c>
      <c r="N49098">
        <v>1595</v>
      </c>
    </row>
    <row r="49099" spans="11:14" x14ac:dyDescent="0.2">
      <c r="K49099">
        <v>1478</v>
      </c>
      <c r="N49099">
        <v>161</v>
      </c>
    </row>
    <row r="49100" spans="11:14" x14ac:dyDescent="0.2">
      <c r="K49100">
        <v>2529</v>
      </c>
      <c r="N49100">
        <v>60</v>
      </c>
    </row>
    <row r="49101" spans="11:14" x14ac:dyDescent="0.2">
      <c r="K49101">
        <v>729</v>
      </c>
      <c r="N49101">
        <v>194</v>
      </c>
    </row>
    <row r="49102" spans="11:14" x14ac:dyDescent="0.2">
      <c r="K49102">
        <v>556</v>
      </c>
      <c r="N49102">
        <v>7500</v>
      </c>
    </row>
    <row r="49103" spans="11:14" x14ac:dyDescent="0.2">
      <c r="K49103">
        <v>1532</v>
      </c>
      <c r="N49103">
        <v>11661</v>
      </c>
    </row>
    <row r="49104" spans="11:14" x14ac:dyDescent="0.2">
      <c r="K49104">
        <v>82</v>
      </c>
      <c r="N49104">
        <v>360</v>
      </c>
    </row>
    <row r="49105" spans="11:14" x14ac:dyDescent="0.2">
      <c r="K49105">
        <v>83</v>
      </c>
      <c r="N49105">
        <v>200</v>
      </c>
    </row>
    <row r="49106" spans="11:14" x14ac:dyDescent="0.2">
      <c r="K49106">
        <v>88</v>
      </c>
      <c r="N49106">
        <v>1630</v>
      </c>
    </row>
    <row r="49107" spans="11:14" x14ac:dyDescent="0.2">
      <c r="K49107">
        <v>127</v>
      </c>
      <c r="N49107">
        <v>2147</v>
      </c>
    </row>
    <row r="49108" spans="11:14" x14ac:dyDescent="0.2">
      <c r="K49108">
        <v>157</v>
      </c>
      <c r="N49108">
        <v>4333</v>
      </c>
    </row>
    <row r="49109" spans="11:14" x14ac:dyDescent="0.2">
      <c r="K49109">
        <v>913</v>
      </c>
      <c r="N49109">
        <v>3511</v>
      </c>
    </row>
    <row r="49110" spans="11:14" x14ac:dyDescent="0.2">
      <c r="K49110">
        <v>960</v>
      </c>
      <c r="N49110">
        <v>900</v>
      </c>
    </row>
    <row r="49111" spans="11:14" x14ac:dyDescent="0.2">
      <c r="K49111">
        <v>694</v>
      </c>
      <c r="N49111">
        <v>985</v>
      </c>
    </row>
    <row r="49112" spans="11:14" x14ac:dyDescent="0.2">
      <c r="K49112">
        <v>482</v>
      </c>
      <c r="N49112">
        <v>13</v>
      </c>
    </row>
    <row r="49113" spans="11:14" x14ac:dyDescent="0.2">
      <c r="K49113">
        <v>350</v>
      </c>
      <c r="N49113">
        <v>3839</v>
      </c>
    </row>
    <row r="49114" spans="11:14" x14ac:dyDescent="0.2">
      <c r="K49114">
        <v>3950</v>
      </c>
      <c r="N49114">
        <v>5615</v>
      </c>
    </row>
    <row r="49115" spans="11:14" x14ac:dyDescent="0.2">
      <c r="K49115">
        <v>333</v>
      </c>
      <c r="N49115">
        <v>270</v>
      </c>
    </row>
    <row r="49116" spans="11:14" x14ac:dyDescent="0.2">
      <c r="K49116">
        <v>474</v>
      </c>
      <c r="N49116">
        <v>3373</v>
      </c>
    </row>
    <row r="49117" spans="11:14" x14ac:dyDescent="0.2">
      <c r="K49117">
        <v>344</v>
      </c>
      <c r="N49117">
        <v>1624</v>
      </c>
    </row>
    <row r="49118" spans="11:14" x14ac:dyDescent="0.2">
      <c r="K49118">
        <v>631</v>
      </c>
      <c r="N49118">
        <v>180</v>
      </c>
    </row>
    <row r="49119" spans="11:14" x14ac:dyDescent="0.2">
      <c r="K49119">
        <v>3640</v>
      </c>
      <c r="N49119">
        <v>2505</v>
      </c>
    </row>
    <row r="49120" spans="11:14" x14ac:dyDescent="0.2">
      <c r="K49120">
        <v>71</v>
      </c>
      <c r="N49120">
        <v>241</v>
      </c>
    </row>
    <row r="49121" spans="11:14" x14ac:dyDescent="0.2">
      <c r="K49121">
        <v>863</v>
      </c>
      <c r="N49121">
        <v>30</v>
      </c>
    </row>
    <row r="49122" spans="11:14" x14ac:dyDescent="0.2">
      <c r="K49122">
        <v>237</v>
      </c>
      <c r="N49122">
        <v>478</v>
      </c>
    </row>
    <row r="49123" spans="11:14" x14ac:dyDescent="0.2">
      <c r="K49123">
        <v>4798</v>
      </c>
      <c r="N49123">
        <v>2760</v>
      </c>
    </row>
    <row r="49124" spans="11:14" x14ac:dyDescent="0.2">
      <c r="K49124">
        <v>249</v>
      </c>
      <c r="N49124">
        <v>274</v>
      </c>
    </row>
    <row r="49125" spans="11:14" x14ac:dyDescent="0.2">
      <c r="K49125">
        <v>170</v>
      </c>
      <c r="N49125">
        <v>3907</v>
      </c>
    </row>
    <row r="49126" spans="11:14" x14ac:dyDescent="0.2">
      <c r="K49126">
        <v>74</v>
      </c>
      <c r="N49126">
        <v>1621</v>
      </c>
    </row>
    <row r="49127" spans="11:14" x14ac:dyDescent="0.2">
      <c r="K49127">
        <v>3427</v>
      </c>
      <c r="N49127">
        <v>157</v>
      </c>
    </row>
    <row r="49128" spans="11:14" x14ac:dyDescent="0.2">
      <c r="K49128">
        <v>4204</v>
      </c>
      <c r="N49128">
        <v>48</v>
      </c>
    </row>
    <row r="49129" spans="11:14" x14ac:dyDescent="0.2">
      <c r="K49129">
        <v>42</v>
      </c>
      <c r="N49129">
        <v>722</v>
      </c>
    </row>
    <row r="49130" spans="11:14" x14ac:dyDescent="0.2">
      <c r="K49130">
        <v>91</v>
      </c>
      <c r="N49130">
        <v>120</v>
      </c>
    </row>
    <row r="49131" spans="11:14" x14ac:dyDescent="0.2">
      <c r="K49131">
        <v>96</v>
      </c>
      <c r="N49131">
        <v>780</v>
      </c>
    </row>
    <row r="49132" spans="11:14" x14ac:dyDescent="0.2">
      <c r="K49132">
        <v>1196</v>
      </c>
      <c r="N49132">
        <v>60</v>
      </c>
    </row>
    <row r="49133" spans="11:14" x14ac:dyDescent="0.2">
      <c r="K49133">
        <v>188</v>
      </c>
      <c r="N49133">
        <v>60</v>
      </c>
    </row>
    <row r="49134" spans="11:14" x14ac:dyDescent="0.2">
      <c r="K49134">
        <v>38</v>
      </c>
      <c r="N49134">
        <v>1170</v>
      </c>
    </row>
    <row r="49135" spans="11:14" x14ac:dyDescent="0.2">
      <c r="K49135">
        <v>3119</v>
      </c>
      <c r="N49135">
        <v>115</v>
      </c>
    </row>
    <row r="49136" spans="11:14" x14ac:dyDescent="0.2">
      <c r="K49136">
        <v>881</v>
      </c>
      <c r="N49136">
        <v>968</v>
      </c>
    </row>
    <row r="49137" spans="11:14" x14ac:dyDescent="0.2">
      <c r="K49137">
        <v>1555</v>
      </c>
      <c r="N49137">
        <v>10</v>
      </c>
    </row>
    <row r="49138" spans="11:14" x14ac:dyDescent="0.2">
      <c r="K49138">
        <v>317</v>
      </c>
      <c r="N49138">
        <v>9</v>
      </c>
    </row>
    <row r="49139" spans="11:14" x14ac:dyDescent="0.2">
      <c r="K49139">
        <v>66</v>
      </c>
      <c r="N49139">
        <v>63</v>
      </c>
    </row>
    <row r="49140" spans="11:14" x14ac:dyDescent="0.2">
      <c r="K49140">
        <v>4401</v>
      </c>
      <c r="N49140">
        <v>102</v>
      </c>
    </row>
    <row r="49141" spans="11:14" x14ac:dyDescent="0.2">
      <c r="K49141">
        <v>137</v>
      </c>
      <c r="N49141">
        <v>121</v>
      </c>
    </row>
    <row r="49142" spans="11:14" x14ac:dyDescent="0.2">
      <c r="K49142">
        <v>1658</v>
      </c>
      <c r="N49142">
        <v>60</v>
      </c>
    </row>
    <row r="49143" spans="11:14" x14ac:dyDescent="0.2">
      <c r="K49143">
        <v>1708</v>
      </c>
      <c r="N49143">
        <v>945</v>
      </c>
    </row>
    <row r="49144" spans="11:14" x14ac:dyDescent="0.2">
      <c r="K49144">
        <v>431</v>
      </c>
      <c r="N49144">
        <v>80</v>
      </c>
    </row>
    <row r="49145" spans="11:14" x14ac:dyDescent="0.2">
      <c r="K49145">
        <v>1747</v>
      </c>
      <c r="N49145">
        <v>44700</v>
      </c>
    </row>
    <row r="49146" spans="11:14" x14ac:dyDescent="0.2">
      <c r="K49146">
        <v>56</v>
      </c>
      <c r="N49146">
        <v>3660</v>
      </c>
    </row>
    <row r="49147" spans="11:14" x14ac:dyDescent="0.2">
      <c r="K49147">
        <v>340</v>
      </c>
      <c r="N49147">
        <v>339</v>
      </c>
    </row>
    <row r="49148" spans="11:14" x14ac:dyDescent="0.2">
      <c r="K49148">
        <v>1274</v>
      </c>
      <c r="N49148">
        <v>315</v>
      </c>
    </row>
    <row r="49149" spans="11:14" x14ac:dyDescent="0.2">
      <c r="K49149">
        <v>129</v>
      </c>
      <c r="N49149">
        <v>249</v>
      </c>
    </row>
    <row r="49150" spans="11:14" x14ac:dyDescent="0.2">
      <c r="K49150">
        <v>862</v>
      </c>
      <c r="N49150">
        <v>1998</v>
      </c>
    </row>
    <row r="49151" spans="11:14" x14ac:dyDescent="0.2">
      <c r="K49151">
        <v>2834</v>
      </c>
      <c r="N49151">
        <v>818</v>
      </c>
    </row>
    <row r="49152" spans="11:14" x14ac:dyDescent="0.2">
      <c r="K49152">
        <v>1094</v>
      </c>
      <c r="N49152">
        <v>21161</v>
      </c>
    </row>
    <row r="49153" spans="11:14" x14ac:dyDescent="0.2">
      <c r="K49153">
        <v>1019</v>
      </c>
      <c r="N49153">
        <v>272</v>
      </c>
    </row>
    <row r="49154" spans="11:14" x14ac:dyDescent="0.2">
      <c r="K49154">
        <v>120</v>
      </c>
      <c r="N49154">
        <v>2278</v>
      </c>
    </row>
    <row r="49155" spans="11:14" x14ac:dyDescent="0.2">
      <c r="K49155">
        <v>2100</v>
      </c>
      <c r="N49155">
        <v>1098</v>
      </c>
    </row>
    <row r="49156" spans="11:14" x14ac:dyDescent="0.2">
      <c r="K49156">
        <v>40</v>
      </c>
      <c r="N49156">
        <v>244</v>
      </c>
    </row>
    <row r="49157" spans="11:14" x14ac:dyDescent="0.2">
      <c r="K49157">
        <v>669</v>
      </c>
      <c r="N49157">
        <v>1691</v>
      </c>
    </row>
    <row r="49158" spans="11:14" x14ac:dyDescent="0.2">
      <c r="K49158">
        <v>150</v>
      </c>
      <c r="N49158">
        <v>78</v>
      </c>
    </row>
    <row r="49159" spans="11:14" x14ac:dyDescent="0.2">
      <c r="K49159">
        <v>1019</v>
      </c>
      <c r="N49159">
        <v>300</v>
      </c>
    </row>
    <row r="49160" spans="11:14" x14ac:dyDescent="0.2">
      <c r="K49160">
        <v>478</v>
      </c>
      <c r="N49160">
        <v>2880</v>
      </c>
    </row>
    <row r="49161" spans="11:14" x14ac:dyDescent="0.2">
      <c r="K49161">
        <v>25</v>
      </c>
      <c r="N49161">
        <v>8</v>
      </c>
    </row>
    <row r="49162" spans="11:14" x14ac:dyDescent="0.2">
      <c r="K49162">
        <v>169</v>
      </c>
      <c r="N49162">
        <v>229</v>
      </c>
    </row>
    <row r="49163" spans="11:14" x14ac:dyDescent="0.2">
      <c r="K49163">
        <v>175</v>
      </c>
      <c r="N49163">
        <v>3419</v>
      </c>
    </row>
    <row r="49164" spans="11:14" x14ac:dyDescent="0.2">
      <c r="K49164">
        <v>616</v>
      </c>
      <c r="N49164">
        <v>60</v>
      </c>
    </row>
    <row r="49165" spans="11:14" x14ac:dyDescent="0.2">
      <c r="K49165">
        <v>710</v>
      </c>
      <c r="N49165">
        <v>480</v>
      </c>
    </row>
    <row r="49166" spans="11:14" x14ac:dyDescent="0.2">
      <c r="K49166">
        <v>367</v>
      </c>
      <c r="N49166">
        <v>60</v>
      </c>
    </row>
    <row r="49167" spans="11:14" x14ac:dyDescent="0.2">
      <c r="K49167">
        <v>821</v>
      </c>
      <c r="N49167">
        <v>60</v>
      </c>
    </row>
    <row r="49168" spans="11:14" x14ac:dyDescent="0.2">
      <c r="K49168">
        <v>694</v>
      </c>
      <c r="N49168">
        <v>60</v>
      </c>
    </row>
    <row r="49169" spans="11:14" x14ac:dyDescent="0.2">
      <c r="K49169">
        <v>262</v>
      </c>
      <c r="N49169">
        <v>2580</v>
      </c>
    </row>
    <row r="49170" spans="11:14" x14ac:dyDescent="0.2">
      <c r="K49170">
        <v>4586</v>
      </c>
      <c r="N49170">
        <v>88</v>
      </c>
    </row>
    <row r="49171" spans="11:14" x14ac:dyDescent="0.2">
      <c r="K49171">
        <v>39</v>
      </c>
      <c r="N49171">
        <v>120</v>
      </c>
    </row>
    <row r="49172" spans="11:14" x14ac:dyDescent="0.2">
      <c r="K49172">
        <v>120</v>
      </c>
      <c r="N49172">
        <v>180</v>
      </c>
    </row>
    <row r="49173" spans="11:14" x14ac:dyDescent="0.2">
      <c r="K49173">
        <v>631</v>
      </c>
      <c r="N49173">
        <v>420</v>
      </c>
    </row>
    <row r="49174" spans="11:14" x14ac:dyDescent="0.2">
      <c r="K49174">
        <v>632</v>
      </c>
      <c r="N49174">
        <v>60</v>
      </c>
    </row>
    <row r="49175" spans="11:14" x14ac:dyDescent="0.2">
      <c r="K49175">
        <v>89</v>
      </c>
      <c r="N49175">
        <v>4700</v>
      </c>
    </row>
    <row r="49176" spans="11:14" x14ac:dyDescent="0.2">
      <c r="K49176">
        <v>145</v>
      </c>
      <c r="N49176">
        <v>72</v>
      </c>
    </row>
    <row r="49177" spans="11:14" x14ac:dyDescent="0.2">
      <c r="K49177">
        <v>254</v>
      </c>
      <c r="N49177">
        <v>3038</v>
      </c>
    </row>
    <row r="49178" spans="11:14" x14ac:dyDescent="0.2">
      <c r="K49178">
        <v>357</v>
      </c>
      <c r="N49178">
        <v>40</v>
      </c>
    </row>
    <row r="49179" spans="11:14" x14ac:dyDescent="0.2">
      <c r="K49179">
        <v>5</v>
      </c>
      <c r="N49179">
        <v>523</v>
      </c>
    </row>
    <row r="49180" spans="11:14" x14ac:dyDescent="0.2">
      <c r="K49180">
        <v>627</v>
      </c>
      <c r="N49180">
        <v>84</v>
      </c>
    </row>
    <row r="49181" spans="11:14" x14ac:dyDescent="0.2">
      <c r="K49181">
        <v>67</v>
      </c>
      <c r="N49181">
        <v>185</v>
      </c>
    </row>
    <row r="49182" spans="11:14" x14ac:dyDescent="0.2">
      <c r="K49182">
        <v>188</v>
      </c>
      <c r="N49182">
        <v>900</v>
      </c>
    </row>
    <row r="49183" spans="11:14" x14ac:dyDescent="0.2">
      <c r="K49183">
        <v>84</v>
      </c>
      <c r="N49183">
        <v>113</v>
      </c>
    </row>
    <row r="49184" spans="11:14" x14ac:dyDescent="0.2">
      <c r="K49184">
        <v>173</v>
      </c>
      <c r="N49184">
        <v>2418</v>
      </c>
    </row>
    <row r="49185" spans="11:14" x14ac:dyDescent="0.2">
      <c r="K49185">
        <v>24</v>
      </c>
      <c r="N49185">
        <v>1209</v>
      </c>
    </row>
    <row r="49186" spans="11:14" x14ac:dyDescent="0.2">
      <c r="K49186">
        <v>1995</v>
      </c>
      <c r="N49186">
        <v>5724</v>
      </c>
    </row>
    <row r="49187" spans="11:14" x14ac:dyDescent="0.2">
      <c r="K49187">
        <v>641</v>
      </c>
      <c r="N49187">
        <v>68</v>
      </c>
    </row>
    <row r="49188" spans="11:14" x14ac:dyDescent="0.2">
      <c r="K49188">
        <v>120</v>
      </c>
      <c r="N49188">
        <v>420</v>
      </c>
    </row>
    <row r="49189" spans="11:14" x14ac:dyDescent="0.2">
      <c r="K49189">
        <v>139</v>
      </c>
      <c r="N49189">
        <v>6375</v>
      </c>
    </row>
    <row r="49190" spans="11:14" x14ac:dyDescent="0.2">
      <c r="K49190">
        <v>3475</v>
      </c>
      <c r="N49190">
        <v>1499</v>
      </c>
    </row>
    <row r="49191" spans="11:14" x14ac:dyDescent="0.2">
      <c r="K49191">
        <v>78</v>
      </c>
      <c r="N49191">
        <v>290</v>
      </c>
    </row>
    <row r="49192" spans="11:14" x14ac:dyDescent="0.2">
      <c r="K49192">
        <v>331</v>
      </c>
      <c r="N49192">
        <v>64</v>
      </c>
    </row>
    <row r="49193" spans="11:14" x14ac:dyDescent="0.2">
      <c r="K49193">
        <v>130</v>
      </c>
      <c r="N49193">
        <v>159</v>
      </c>
    </row>
    <row r="49194" spans="11:14" x14ac:dyDescent="0.2">
      <c r="K49194">
        <v>125</v>
      </c>
      <c r="N49194">
        <v>1292</v>
      </c>
    </row>
    <row r="49195" spans="11:14" x14ac:dyDescent="0.2">
      <c r="K49195">
        <v>26</v>
      </c>
      <c r="N49195">
        <v>409</v>
      </c>
    </row>
    <row r="49196" spans="11:14" x14ac:dyDescent="0.2">
      <c r="K49196">
        <v>240</v>
      </c>
      <c r="N49196">
        <v>57</v>
      </c>
    </row>
    <row r="49197" spans="11:14" x14ac:dyDescent="0.2">
      <c r="K49197">
        <v>9810</v>
      </c>
      <c r="N49197">
        <v>242</v>
      </c>
    </row>
    <row r="49198" spans="11:14" x14ac:dyDescent="0.2">
      <c r="K49198">
        <v>1281</v>
      </c>
      <c r="N49198">
        <v>58</v>
      </c>
    </row>
    <row r="49199" spans="11:14" x14ac:dyDescent="0.2">
      <c r="K49199">
        <v>126</v>
      </c>
      <c r="N49199">
        <v>1070</v>
      </c>
    </row>
    <row r="49200" spans="11:14" x14ac:dyDescent="0.2">
      <c r="K49200">
        <v>79</v>
      </c>
      <c r="N49200">
        <v>2458</v>
      </c>
    </row>
    <row r="49201" spans="11:14" x14ac:dyDescent="0.2">
      <c r="K49201">
        <v>4756</v>
      </c>
      <c r="N49201">
        <v>3276</v>
      </c>
    </row>
    <row r="49202" spans="11:14" x14ac:dyDescent="0.2">
      <c r="K49202">
        <v>83</v>
      </c>
      <c r="N49202">
        <v>23</v>
      </c>
    </row>
    <row r="49203" spans="11:14" x14ac:dyDescent="0.2">
      <c r="K49203">
        <v>13</v>
      </c>
      <c r="N49203">
        <v>23</v>
      </c>
    </row>
    <row r="49204" spans="11:14" x14ac:dyDescent="0.2">
      <c r="K49204">
        <v>153</v>
      </c>
      <c r="N49204">
        <v>398</v>
      </c>
    </row>
    <row r="49205" spans="11:14" x14ac:dyDescent="0.2">
      <c r="K49205">
        <v>414</v>
      </c>
      <c r="N49205">
        <v>1238</v>
      </c>
    </row>
    <row r="49206" spans="11:14" x14ac:dyDescent="0.2">
      <c r="K49206">
        <v>766</v>
      </c>
      <c r="N49206">
        <v>1200</v>
      </c>
    </row>
    <row r="49207" spans="11:14" x14ac:dyDescent="0.2">
      <c r="K49207">
        <v>2997</v>
      </c>
      <c r="N49207">
        <v>169</v>
      </c>
    </row>
    <row r="49208" spans="11:14" x14ac:dyDescent="0.2">
      <c r="K49208">
        <v>207</v>
      </c>
      <c r="N49208">
        <v>180</v>
      </c>
    </row>
    <row r="49209" spans="11:14" x14ac:dyDescent="0.2">
      <c r="K49209">
        <v>151</v>
      </c>
      <c r="N49209">
        <v>1740</v>
      </c>
    </row>
    <row r="49210" spans="11:14" x14ac:dyDescent="0.2">
      <c r="K49210">
        <v>2866</v>
      </c>
      <c r="N49210">
        <v>4560</v>
      </c>
    </row>
    <row r="49211" spans="11:14" x14ac:dyDescent="0.2">
      <c r="K49211">
        <v>66</v>
      </c>
      <c r="N49211">
        <v>5433</v>
      </c>
    </row>
    <row r="49212" spans="11:14" x14ac:dyDescent="0.2">
      <c r="K49212">
        <v>2669</v>
      </c>
      <c r="N49212">
        <v>60</v>
      </c>
    </row>
    <row r="49213" spans="11:14" x14ac:dyDescent="0.2">
      <c r="K49213">
        <v>19</v>
      </c>
      <c r="N49213">
        <v>60</v>
      </c>
    </row>
    <row r="49214" spans="11:14" x14ac:dyDescent="0.2">
      <c r="K49214">
        <v>36148</v>
      </c>
      <c r="N49214">
        <v>23</v>
      </c>
    </row>
    <row r="49215" spans="11:14" x14ac:dyDescent="0.2">
      <c r="K49215">
        <v>60</v>
      </c>
      <c r="N49215">
        <v>316</v>
      </c>
    </row>
    <row r="49216" spans="11:14" x14ac:dyDescent="0.2">
      <c r="K49216">
        <v>180</v>
      </c>
      <c r="N49216">
        <v>360</v>
      </c>
    </row>
    <row r="49217" spans="11:14" x14ac:dyDescent="0.2">
      <c r="K49217">
        <v>1732</v>
      </c>
      <c r="N49217">
        <v>180</v>
      </c>
    </row>
    <row r="49218" spans="11:14" x14ac:dyDescent="0.2">
      <c r="K49218">
        <v>4</v>
      </c>
      <c r="N49218">
        <v>480</v>
      </c>
    </row>
    <row r="49219" spans="11:14" x14ac:dyDescent="0.2">
      <c r="K49219">
        <v>171</v>
      </c>
      <c r="N49219">
        <v>1400</v>
      </c>
    </row>
    <row r="49220" spans="11:14" x14ac:dyDescent="0.2">
      <c r="K49220">
        <v>229</v>
      </c>
      <c r="N49220">
        <v>429</v>
      </c>
    </row>
    <row r="49221" spans="11:14" x14ac:dyDescent="0.2">
      <c r="K49221">
        <v>1042</v>
      </c>
      <c r="N49221">
        <v>375</v>
      </c>
    </row>
    <row r="49222" spans="11:14" x14ac:dyDescent="0.2">
      <c r="K49222">
        <v>92</v>
      </c>
      <c r="N49222">
        <v>300</v>
      </c>
    </row>
    <row r="49223" spans="11:14" x14ac:dyDescent="0.2">
      <c r="K49223">
        <v>415</v>
      </c>
      <c r="N49223">
        <v>81</v>
      </c>
    </row>
    <row r="49224" spans="11:14" x14ac:dyDescent="0.2">
      <c r="K49224">
        <v>668</v>
      </c>
      <c r="N49224">
        <v>232</v>
      </c>
    </row>
    <row r="49225" spans="11:14" x14ac:dyDescent="0.2">
      <c r="K49225">
        <v>2510</v>
      </c>
      <c r="N49225">
        <v>312</v>
      </c>
    </row>
    <row r="49226" spans="11:14" x14ac:dyDescent="0.2">
      <c r="K49226">
        <v>19</v>
      </c>
      <c r="N49226">
        <v>85</v>
      </c>
    </row>
    <row r="49227" spans="11:14" x14ac:dyDescent="0.2">
      <c r="K49227">
        <v>67</v>
      </c>
      <c r="N49227">
        <v>27</v>
      </c>
    </row>
    <row r="49228" spans="11:14" x14ac:dyDescent="0.2">
      <c r="K49228">
        <v>285</v>
      </c>
      <c r="N49228">
        <v>280</v>
      </c>
    </row>
    <row r="49229" spans="11:14" x14ac:dyDescent="0.2">
      <c r="K49229">
        <v>43</v>
      </c>
      <c r="N49229">
        <v>10597</v>
      </c>
    </row>
    <row r="49230" spans="11:14" x14ac:dyDescent="0.2">
      <c r="K49230">
        <v>40</v>
      </c>
      <c r="N49230">
        <v>470</v>
      </c>
    </row>
    <row r="49231" spans="11:14" x14ac:dyDescent="0.2">
      <c r="K49231">
        <v>27452</v>
      </c>
      <c r="N49231">
        <v>197</v>
      </c>
    </row>
    <row r="49232" spans="11:14" x14ac:dyDescent="0.2">
      <c r="K49232">
        <v>912</v>
      </c>
      <c r="N49232">
        <v>540</v>
      </c>
    </row>
    <row r="49233" spans="11:14" x14ac:dyDescent="0.2">
      <c r="K49233">
        <v>33479</v>
      </c>
      <c r="N49233">
        <v>60</v>
      </c>
    </row>
    <row r="49234" spans="11:14" x14ac:dyDescent="0.2">
      <c r="K49234">
        <v>165</v>
      </c>
      <c r="N49234">
        <v>17700</v>
      </c>
    </row>
    <row r="49235" spans="11:14" x14ac:dyDescent="0.2">
      <c r="K49235">
        <v>908</v>
      </c>
      <c r="N49235">
        <v>4204</v>
      </c>
    </row>
    <row r="49236" spans="11:14" x14ac:dyDescent="0.2">
      <c r="K49236">
        <v>580</v>
      </c>
      <c r="N49236">
        <v>2694</v>
      </c>
    </row>
    <row r="49237" spans="11:14" x14ac:dyDescent="0.2">
      <c r="K49237">
        <v>410</v>
      </c>
      <c r="N49237">
        <v>187</v>
      </c>
    </row>
    <row r="49238" spans="11:14" x14ac:dyDescent="0.2">
      <c r="K49238">
        <v>55</v>
      </c>
      <c r="N49238">
        <v>30</v>
      </c>
    </row>
    <row r="49239" spans="11:14" x14ac:dyDescent="0.2">
      <c r="K49239">
        <v>1916</v>
      </c>
      <c r="N49239">
        <v>2</v>
      </c>
    </row>
    <row r="49240" spans="11:14" x14ac:dyDescent="0.2">
      <c r="K49240">
        <v>627</v>
      </c>
      <c r="N49240">
        <v>28</v>
      </c>
    </row>
    <row r="49241" spans="11:14" x14ac:dyDescent="0.2">
      <c r="K49241">
        <v>369</v>
      </c>
      <c r="N49241">
        <v>20</v>
      </c>
    </row>
    <row r="49242" spans="11:14" x14ac:dyDescent="0.2">
      <c r="K49242">
        <v>754</v>
      </c>
      <c r="N49242">
        <v>927</v>
      </c>
    </row>
    <row r="49243" spans="11:14" x14ac:dyDescent="0.2">
      <c r="K49243">
        <v>79</v>
      </c>
      <c r="N49243">
        <v>75</v>
      </c>
    </row>
    <row r="49244" spans="11:14" x14ac:dyDescent="0.2">
      <c r="K49244">
        <v>421</v>
      </c>
      <c r="N49244">
        <v>860</v>
      </c>
    </row>
    <row r="49245" spans="11:14" x14ac:dyDescent="0.2">
      <c r="K49245">
        <v>136</v>
      </c>
      <c r="N49245">
        <v>126</v>
      </c>
    </row>
    <row r="49246" spans="11:14" x14ac:dyDescent="0.2">
      <c r="K49246">
        <v>1478</v>
      </c>
      <c r="N49246">
        <v>924</v>
      </c>
    </row>
    <row r="49247" spans="11:14" x14ac:dyDescent="0.2">
      <c r="K49247">
        <v>66</v>
      </c>
      <c r="N49247">
        <v>180</v>
      </c>
    </row>
    <row r="49248" spans="11:14" x14ac:dyDescent="0.2">
      <c r="K49248">
        <v>288</v>
      </c>
      <c r="N49248">
        <v>240</v>
      </c>
    </row>
    <row r="49249" spans="11:14" x14ac:dyDescent="0.2">
      <c r="K49249">
        <v>26074</v>
      </c>
      <c r="N49249">
        <v>720</v>
      </c>
    </row>
    <row r="49250" spans="11:14" x14ac:dyDescent="0.2">
      <c r="K49250">
        <v>292</v>
      </c>
      <c r="N49250">
        <v>945</v>
      </c>
    </row>
    <row r="49251" spans="11:14" x14ac:dyDescent="0.2">
      <c r="K49251">
        <v>234</v>
      </c>
      <c r="N49251">
        <v>1016</v>
      </c>
    </row>
    <row r="49252" spans="11:14" x14ac:dyDescent="0.2">
      <c r="K49252">
        <v>35</v>
      </c>
      <c r="N49252">
        <v>1454</v>
      </c>
    </row>
    <row r="49253" spans="11:14" x14ac:dyDescent="0.2">
      <c r="K49253">
        <v>16320</v>
      </c>
      <c r="N49253">
        <v>28</v>
      </c>
    </row>
    <row r="49254" spans="11:14" x14ac:dyDescent="0.2">
      <c r="K49254">
        <v>32</v>
      </c>
      <c r="N49254">
        <v>98</v>
      </c>
    </row>
    <row r="49255" spans="11:14" x14ac:dyDescent="0.2">
      <c r="K49255">
        <v>238</v>
      </c>
      <c r="N49255">
        <v>3777</v>
      </c>
    </row>
    <row r="49256" spans="11:14" x14ac:dyDescent="0.2">
      <c r="K49256">
        <v>228</v>
      </c>
      <c r="N49256">
        <v>105</v>
      </c>
    </row>
    <row r="49257" spans="11:14" x14ac:dyDescent="0.2">
      <c r="K49257">
        <v>850</v>
      </c>
      <c r="N49257">
        <v>485</v>
      </c>
    </row>
    <row r="49258" spans="11:14" x14ac:dyDescent="0.2">
      <c r="K49258">
        <v>8360</v>
      </c>
      <c r="N49258">
        <v>29527</v>
      </c>
    </row>
    <row r="49259" spans="11:14" x14ac:dyDescent="0.2">
      <c r="K49259">
        <v>8075</v>
      </c>
      <c r="N49259">
        <v>4425</v>
      </c>
    </row>
    <row r="49260" spans="11:14" x14ac:dyDescent="0.2">
      <c r="K49260">
        <v>540</v>
      </c>
      <c r="N49260">
        <v>24</v>
      </c>
    </row>
    <row r="49261" spans="11:14" x14ac:dyDescent="0.2">
      <c r="K49261">
        <v>451</v>
      </c>
      <c r="N49261">
        <v>840</v>
      </c>
    </row>
    <row r="49262" spans="11:14" x14ac:dyDescent="0.2">
      <c r="K49262">
        <v>39</v>
      </c>
      <c r="N49262">
        <v>13920</v>
      </c>
    </row>
    <row r="49263" spans="11:14" x14ac:dyDescent="0.2">
      <c r="K49263">
        <v>787</v>
      </c>
      <c r="N49263">
        <v>720</v>
      </c>
    </row>
    <row r="49264" spans="11:14" x14ac:dyDescent="0.2">
      <c r="K49264">
        <v>193</v>
      </c>
      <c r="N49264">
        <v>3508</v>
      </c>
    </row>
    <row r="49265" spans="11:14" x14ac:dyDescent="0.2">
      <c r="K49265">
        <v>40</v>
      </c>
      <c r="N49265">
        <v>660</v>
      </c>
    </row>
    <row r="49266" spans="11:14" x14ac:dyDescent="0.2">
      <c r="K49266">
        <v>5535</v>
      </c>
      <c r="N49266">
        <v>480</v>
      </c>
    </row>
    <row r="49267" spans="11:14" x14ac:dyDescent="0.2">
      <c r="K49267">
        <v>1080</v>
      </c>
      <c r="N49267">
        <v>10770</v>
      </c>
    </row>
    <row r="49268" spans="11:14" x14ac:dyDescent="0.2">
      <c r="K49268">
        <v>1548</v>
      </c>
      <c r="N49268">
        <v>63</v>
      </c>
    </row>
    <row r="49269" spans="11:14" x14ac:dyDescent="0.2">
      <c r="K49269">
        <v>81</v>
      </c>
      <c r="N49269">
        <v>153</v>
      </c>
    </row>
    <row r="49270" spans="11:14" x14ac:dyDescent="0.2">
      <c r="K49270">
        <v>1995</v>
      </c>
      <c r="N49270">
        <v>7770</v>
      </c>
    </row>
    <row r="49271" spans="11:14" x14ac:dyDescent="0.2">
      <c r="K49271">
        <v>552</v>
      </c>
      <c r="N49271">
        <v>120</v>
      </c>
    </row>
    <row r="49272" spans="11:14" x14ac:dyDescent="0.2">
      <c r="K49272">
        <v>70</v>
      </c>
      <c r="N49272">
        <v>542</v>
      </c>
    </row>
    <row r="49273" spans="11:14" x14ac:dyDescent="0.2">
      <c r="K49273">
        <v>2085</v>
      </c>
      <c r="N49273">
        <v>185</v>
      </c>
    </row>
    <row r="49274" spans="11:14" x14ac:dyDescent="0.2">
      <c r="K49274">
        <v>70</v>
      </c>
      <c r="N49274">
        <v>22</v>
      </c>
    </row>
    <row r="49275" spans="11:14" x14ac:dyDescent="0.2">
      <c r="K49275">
        <v>167</v>
      </c>
      <c r="N49275">
        <v>101</v>
      </c>
    </row>
    <row r="49276" spans="11:14" x14ac:dyDescent="0.2">
      <c r="K49276">
        <v>19</v>
      </c>
      <c r="N49276">
        <v>33</v>
      </c>
    </row>
    <row r="49277" spans="11:14" x14ac:dyDescent="0.2">
      <c r="K49277">
        <v>12980</v>
      </c>
      <c r="N49277">
        <v>73</v>
      </c>
    </row>
    <row r="49278" spans="11:14" x14ac:dyDescent="0.2">
      <c r="K49278">
        <v>205</v>
      </c>
      <c r="N49278">
        <v>35</v>
      </c>
    </row>
    <row r="49279" spans="11:14" x14ac:dyDescent="0.2">
      <c r="K49279">
        <v>89</v>
      </c>
      <c r="N49279">
        <v>2457</v>
      </c>
    </row>
    <row r="49280" spans="11:14" x14ac:dyDescent="0.2">
      <c r="K49280">
        <v>482</v>
      </c>
      <c r="N49280">
        <v>2498</v>
      </c>
    </row>
    <row r="49281" spans="11:14" x14ac:dyDescent="0.2">
      <c r="K49281">
        <v>264</v>
      </c>
      <c r="N49281">
        <v>362</v>
      </c>
    </row>
    <row r="49282" spans="11:14" x14ac:dyDescent="0.2">
      <c r="K49282">
        <v>1695</v>
      </c>
      <c r="N49282">
        <v>1200</v>
      </c>
    </row>
    <row r="49283" spans="11:14" x14ac:dyDescent="0.2">
      <c r="K49283">
        <v>256</v>
      </c>
      <c r="N49283">
        <v>104</v>
      </c>
    </row>
    <row r="49284" spans="11:14" x14ac:dyDescent="0.2">
      <c r="K49284">
        <v>1784</v>
      </c>
      <c r="N49284">
        <v>4740</v>
      </c>
    </row>
    <row r="49285" spans="11:14" x14ac:dyDescent="0.2">
      <c r="K49285">
        <v>159</v>
      </c>
      <c r="N49285">
        <v>724</v>
      </c>
    </row>
    <row r="49286" spans="11:14" x14ac:dyDescent="0.2">
      <c r="K49286">
        <v>56</v>
      </c>
      <c r="N49286">
        <v>6516</v>
      </c>
    </row>
    <row r="49287" spans="11:14" x14ac:dyDescent="0.2">
      <c r="K49287">
        <v>2245</v>
      </c>
      <c r="N49287">
        <v>756</v>
      </c>
    </row>
    <row r="49288" spans="11:14" x14ac:dyDescent="0.2">
      <c r="K49288">
        <v>385</v>
      </c>
      <c r="N49288">
        <v>98</v>
      </c>
    </row>
    <row r="49289" spans="11:14" x14ac:dyDescent="0.2">
      <c r="K49289">
        <v>1772</v>
      </c>
      <c r="N49289">
        <v>568</v>
      </c>
    </row>
    <row r="49290" spans="11:14" x14ac:dyDescent="0.2">
      <c r="K49290">
        <v>6</v>
      </c>
      <c r="N49290">
        <v>61</v>
      </c>
    </row>
    <row r="49291" spans="11:14" x14ac:dyDescent="0.2">
      <c r="K49291">
        <v>729</v>
      </c>
      <c r="N49291">
        <v>23</v>
      </c>
    </row>
    <row r="49292" spans="11:14" x14ac:dyDescent="0.2">
      <c r="K49292">
        <v>5445</v>
      </c>
      <c r="N49292">
        <v>10308</v>
      </c>
    </row>
    <row r="49293" spans="11:14" x14ac:dyDescent="0.2">
      <c r="K49293">
        <v>70</v>
      </c>
      <c r="N49293">
        <v>880</v>
      </c>
    </row>
    <row r="49294" spans="11:14" x14ac:dyDescent="0.2">
      <c r="K49294">
        <v>1400</v>
      </c>
      <c r="N49294">
        <v>4004</v>
      </c>
    </row>
    <row r="49295" spans="11:14" x14ac:dyDescent="0.2">
      <c r="K49295">
        <v>70</v>
      </c>
      <c r="N49295">
        <v>5545</v>
      </c>
    </row>
    <row r="49296" spans="11:14" x14ac:dyDescent="0.2">
      <c r="K49296">
        <v>145</v>
      </c>
      <c r="N49296">
        <v>209</v>
      </c>
    </row>
    <row r="49297" spans="11:14" x14ac:dyDescent="0.2">
      <c r="K49297">
        <v>175</v>
      </c>
      <c r="N49297">
        <v>3426</v>
      </c>
    </row>
    <row r="49298" spans="11:14" x14ac:dyDescent="0.2">
      <c r="K49298">
        <v>509</v>
      </c>
      <c r="N49298">
        <v>176</v>
      </c>
    </row>
    <row r="49299" spans="11:14" x14ac:dyDescent="0.2">
      <c r="K49299">
        <v>1236</v>
      </c>
      <c r="N49299">
        <v>299</v>
      </c>
    </row>
    <row r="49300" spans="11:14" x14ac:dyDescent="0.2">
      <c r="K49300">
        <v>490</v>
      </c>
      <c r="N49300">
        <v>90</v>
      </c>
    </row>
    <row r="49301" spans="11:14" x14ac:dyDescent="0.2">
      <c r="K49301">
        <v>14</v>
      </c>
      <c r="N49301">
        <v>235</v>
      </c>
    </row>
    <row r="49302" spans="11:14" x14ac:dyDescent="0.2">
      <c r="K49302">
        <v>1004</v>
      </c>
      <c r="N49302">
        <v>620</v>
      </c>
    </row>
    <row r="49303" spans="11:14" x14ac:dyDescent="0.2">
      <c r="K49303">
        <v>495</v>
      </c>
      <c r="N49303">
        <v>480</v>
      </c>
    </row>
    <row r="49304" spans="11:14" x14ac:dyDescent="0.2">
      <c r="K49304">
        <v>836</v>
      </c>
      <c r="N49304">
        <v>4712</v>
      </c>
    </row>
    <row r="49305" spans="11:14" x14ac:dyDescent="0.2">
      <c r="K49305">
        <v>2666</v>
      </c>
      <c r="N49305">
        <v>30</v>
      </c>
    </row>
    <row r="49306" spans="11:14" x14ac:dyDescent="0.2">
      <c r="K49306">
        <v>385</v>
      </c>
      <c r="N49306">
        <v>1667</v>
      </c>
    </row>
    <row r="49307" spans="11:14" x14ac:dyDescent="0.2">
      <c r="K49307">
        <v>480</v>
      </c>
      <c r="N49307">
        <v>1968</v>
      </c>
    </row>
    <row r="49308" spans="11:14" x14ac:dyDescent="0.2">
      <c r="K49308">
        <v>22</v>
      </c>
      <c r="N49308">
        <v>307</v>
      </c>
    </row>
    <row r="49309" spans="11:14" x14ac:dyDescent="0.2">
      <c r="K49309">
        <v>1230</v>
      </c>
      <c r="N49309">
        <v>450</v>
      </c>
    </row>
    <row r="49310" spans="11:14" x14ac:dyDescent="0.2">
      <c r="K49310">
        <v>60</v>
      </c>
      <c r="N49310">
        <v>60</v>
      </c>
    </row>
    <row r="49311" spans="11:14" x14ac:dyDescent="0.2">
      <c r="K49311">
        <v>1042</v>
      </c>
      <c r="N49311">
        <v>830</v>
      </c>
    </row>
    <row r="49312" spans="11:14" x14ac:dyDescent="0.2">
      <c r="K49312">
        <v>10126</v>
      </c>
      <c r="N49312">
        <v>31</v>
      </c>
    </row>
    <row r="49313" spans="11:14" x14ac:dyDescent="0.2">
      <c r="K49313">
        <v>1350</v>
      </c>
      <c r="N49313">
        <v>296</v>
      </c>
    </row>
    <row r="49314" spans="11:14" x14ac:dyDescent="0.2">
      <c r="K49314">
        <v>539</v>
      </c>
      <c r="N49314">
        <v>23779</v>
      </c>
    </row>
    <row r="49315" spans="11:14" x14ac:dyDescent="0.2">
      <c r="K49315">
        <v>3297</v>
      </c>
      <c r="N49315">
        <v>101</v>
      </c>
    </row>
    <row r="49316" spans="11:14" x14ac:dyDescent="0.2">
      <c r="K49316">
        <v>40</v>
      </c>
      <c r="N49316">
        <v>37</v>
      </c>
    </row>
    <row r="49317" spans="11:14" x14ac:dyDescent="0.2">
      <c r="K49317">
        <v>835</v>
      </c>
      <c r="N49317">
        <v>758</v>
      </c>
    </row>
    <row r="49318" spans="11:14" x14ac:dyDescent="0.2">
      <c r="K49318">
        <v>1370</v>
      </c>
      <c r="N49318">
        <v>742</v>
      </c>
    </row>
    <row r="49319" spans="11:14" x14ac:dyDescent="0.2">
      <c r="K49319">
        <v>580</v>
      </c>
      <c r="N49319">
        <v>143</v>
      </c>
    </row>
    <row r="49320" spans="11:14" x14ac:dyDescent="0.2">
      <c r="K49320">
        <v>9885</v>
      </c>
      <c r="N49320">
        <v>1959</v>
      </c>
    </row>
    <row r="49321" spans="11:14" x14ac:dyDescent="0.2">
      <c r="K49321">
        <v>92</v>
      </c>
      <c r="N49321">
        <v>1114</v>
      </c>
    </row>
    <row r="49322" spans="11:14" x14ac:dyDescent="0.2">
      <c r="K49322">
        <v>4888</v>
      </c>
      <c r="N49322">
        <v>85</v>
      </c>
    </row>
    <row r="49323" spans="11:14" x14ac:dyDescent="0.2">
      <c r="K49323">
        <v>5666</v>
      </c>
      <c r="N49323">
        <v>4465</v>
      </c>
    </row>
    <row r="49324" spans="11:14" x14ac:dyDescent="0.2">
      <c r="K49324">
        <v>3475</v>
      </c>
      <c r="N49324">
        <v>1598</v>
      </c>
    </row>
    <row r="49325" spans="11:14" x14ac:dyDescent="0.2">
      <c r="K49325">
        <v>25</v>
      </c>
      <c r="N49325">
        <v>1709</v>
      </c>
    </row>
    <row r="49326" spans="11:14" x14ac:dyDescent="0.2">
      <c r="K49326">
        <v>12</v>
      </c>
      <c r="N49326">
        <v>32</v>
      </c>
    </row>
    <row r="49327" spans="11:14" x14ac:dyDescent="0.2">
      <c r="K49327">
        <v>439</v>
      </c>
      <c r="N49327">
        <v>321</v>
      </c>
    </row>
    <row r="49328" spans="11:14" x14ac:dyDescent="0.2">
      <c r="K49328">
        <v>860</v>
      </c>
      <c r="N49328">
        <v>1145</v>
      </c>
    </row>
    <row r="49329" spans="11:14" x14ac:dyDescent="0.2">
      <c r="K49329">
        <v>67</v>
      </c>
      <c r="N49329">
        <v>60</v>
      </c>
    </row>
    <row r="49330" spans="11:14" x14ac:dyDescent="0.2">
      <c r="K49330">
        <v>53</v>
      </c>
      <c r="N49330">
        <v>630</v>
      </c>
    </row>
    <row r="49331" spans="11:14" x14ac:dyDescent="0.2">
      <c r="K49331">
        <v>113</v>
      </c>
      <c r="N49331">
        <v>1120</v>
      </c>
    </row>
    <row r="49332" spans="11:14" x14ac:dyDescent="0.2">
      <c r="K49332">
        <v>309</v>
      </c>
      <c r="N49332">
        <v>77</v>
      </c>
    </row>
    <row r="49333" spans="11:14" x14ac:dyDescent="0.2">
      <c r="K49333">
        <v>49</v>
      </c>
      <c r="N49333">
        <v>40</v>
      </c>
    </row>
    <row r="49334" spans="11:14" x14ac:dyDescent="0.2">
      <c r="K49334">
        <v>4230</v>
      </c>
      <c r="N49334">
        <v>925</v>
      </c>
    </row>
    <row r="49335" spans="11:14" x14ac:dyDescent="0.2">
      <c r="K49335">
        <v>350</v>
      </c>
      <c r="N49335">
        <v>249</v>
      </c>
    </row>
    <row r="49336" spans="11:14" x14ac:dyDescent="0.2">
      <c r="K49336">
        <v>238</v>
      </c>
      <c r="N49336">
        <v>105</v>
      </c>
    </row>
    <row r="49337" spans="11:14" x14ac:dyDescent="0.2">
      <c r="K49337">
        <v>16</v>
      </c>
      <c r="N49337">
        <v>134</v>
      </c>
    </row>
    <row r="49338" spans="11:14" x14ac:dyDescent="0.2">
      <c r="K49338">
        <v>67</v>
      </c>
      <c r="N49338">
        <v>120</v>
      </c>
    </row>
    <row r="49339" spans="11:14" x14ac:dyDescent="0.2">
      <c r="K49339">
        <v>10575</v>
      </c>
      <c r="N49339">
        <v>2127</v>
      </c>
    </row>
    <row r="49340" spans="11:14" x14ac:dyDescent="0.2">
      <c r="K49340">
        <v>842</v>
      </c>
      <c r="N49340">
        <v>460</v>
      </c>
    </row>
    <row r="49341" spans="11:14" x14ac:dyDescent="0.2">
      <c r="K49341">
        <v>72</v>
      </c>
      <c r="N49341">
        <v>405</v>
      </c>
    </row>
    <row r="49342" spans="11:14" x14ac:dyDescent="0.2">
      <c r="K49342">
        <v>369</v>
      </c>
      <c r="N49342">
        <v>109</v>
      </c>
    </row>
    <row r="49343" spans="11:14" x14ac:dyDescent="0.2">
      <c r="K49343">
        <v>1564</v>
      </c>
      <c r="N49343">
        <v>255</v>
      </c>
    </row>
    <row r="49344" spans="11:14" x14ac:dyDescent="0.2">
      <c r="K49344">
        <v>46</v>
      </c>
      <c r="N49344">
        <v>380</v>
      </c>
    </row>
    <row r="49345" spans="11:14" x14ac:dyDescent="0.2">
      <c r="K49345">
        <v>500</v>
      </c>
      <c r="N49345">
        <v>683</v>
      </c>
    </row>
    <row r="49346" spans="11:14" x14ac:dyDescent="0.2">
      <c r="K49346">
        <v>616</v>
      </c>
      <c r="N49346">
        <v>360</v>
      </c>
    </row>
    <row r="49347" spans="11:14" x14ac:dyDescent="0.2">
      <c r="K49347">
        <v>101</v>
      </c>
      <c r="N49347">
        <v>836</v>
      </c>
    </row>
    <row r="49348" spans="11:14" x14ac:dyDescent="0.2">
      <c r="K49348">
        <v>60</v>
      </c>
      <c r="N49348">
        <v>180</v>
      </c>
    </row>
    <row r="49349" spans="11:14" x14ac:dyDescent="0.2">
      <c r="K49349">
        <v>60</v>
      </c>
      <c r="N49349">
        <v>150</v>
      </c>
    </row>
    <row r="49350" spans="11:14" x14ac:dyDescent="0.2">
      <c r="K49350">
        <v>28352</v>
      </c>
      <c r="N49350">
        <v>192</v>
      </c>
    </row>
    <row r="49351" spans="11:14" x14ac:dyDescent="0.2">
      <c r="K49351">
        <v>5268</v>
      </c>
      <c r="N49351">
        <v>210</v>
      </c>
    </row>
    <row r="49352" spans="11:14" x14ac:dyDescent="0.2">
      <c r="K49352">
        <v>8137</v>
      </c>
      <c r="N49352">
        <v>16179</v>
      </c>
    </row>
    <row r="49353" spans="11:14" x14ac:dyDescent="0.2">
      <c r="K49353">
        <v>119</v>
      </c>
      <c r="N49353">
        <v>642</v>
      </c>
    </row>
    <row r="49354" spans="11:14" x14ac:dyDescent="0.2">
      <c r="K49354">
        <v>44580</v>
      </c>
      <c r="N49354">
        <v>129</v>
      </c>
    </row>
    <row r="49355" spans="11:14" x14ac:dyDescent="0.2">
      <c r="K49355">
        <v>51</v>
      </c>
      <c r="N49355">
        <v>1116</v>
      </c>
    </row>
    <row r="49356" spans="11:14" x14ac:dyDescent="0.2">
      <c r="K49356">
        <v>67</v>
      </c>
      <c r="N49356">
        <v>1160</v>
      </c>
    </row>
    <row r="49357" spans="11:14" x14ac:dyDescent="0.2">
      <c r="K49357">
        <v>642</v>
      </c>
      <c r="N49357">
        <v>180</v>
      </c>
    </row>
    <row r="49358" spans="11:14" x14ac:dyDescent="0.2">
      <c r="K49358">
        <v>615</v>
      </c>
      <c r="N49358">
        <v>3617</v>
      </c>
    </row>
    <row r="49359" spans="11:14" x14ac:dyDescent="0.2">
      <c r="K49359">
        <v>47</v>
      </c>
      <c r="N49359">
        <v>3396</v>
      </c>
    </row>
    <row r="49360" spans="11:14" x14ac:dyDescent="0.2">
      <c r="K49360">
        <v>273</v>
      </c>
      <c r="N49360">
        <v>3930</v>
      </c>
    </row>
    <row r="49361" spans="11:14" x14ac:dyDescent="0.2">
      <c r="K49361">
        <v>148</v>
      </c>
      <c r="N49361">
        <v>41</v>
      </c>
    </row>
    <row r="49362" spans="11:14" x14ac:dyDescent="0.2">
      <c r="K49362">
        <v>639</v>
      </c>
      <c r="N49362">
        <v>472</v>
      </c>
    </row>
    <row r="49363" spans="11:14" x14ac:dyDescent="0.2">
      <c r="K49363">
        <v>107</v>
      </c>
      <c r="N49363">
        <v>38035</v>
      </c>
    </row>
    <row r="49364" spans="11:14" x14ac:dyDescent="0.2">
      <c r="K49364">
        <v>21595</v>
      </c>
      <c r="N49364">
        <v>465</v>
      </c>
    </row>
    <row r="49365" spans="11:14" x14ac:dyDescent="0.2">
      <c r="K49365">
        <v>545</v>
      </c>
      <c r="N49365">
        <v>182</v>
      </c>
    </row>
    <row r="49366" spans="11:14" x14ac:dyDescent="0.2">
      <c r="K49366">
        <v>10521</v>
      </c>
      <c r="N49366">
        <v>16575</v>
      </c>
    </row>
    <row r="49367" spans="11:14" x14ac:dyDescent="0.2">
      <c r="K49367">
        <v>580</v>
      </c>
      <c r="N49367">
        <v>696</v>
      </c>
    </row>
    <row r="49368" spans="11:14" x14ac:dyDescent="0.2">
      <c r="K49368">
        <v>56</v>
      </c>
      <c r="N49368">
        <v>33322</v>
      </c>
    </row>
    <row r="49369" spans="11:14" x14ac:dyDescent="0.2">
      <c r="K49369">
        <v>2712</v>
      </c>
      <c r="N49369">
        <v>1206</v>
      </c>
    </row>
    <row r="49370" spans="11:14" x14ac:dyDescent="0.2">
      <c r="K49370">
        <v>1517</v>
      </c>
      <c r="N49370">
        <v>357</v>
      </c>
    </row>
    <row r="49371" spans="11:14" x14ac:dyDescent="0.2">
      <c r="K49371">
        <v>109</v>
      </c>
      <c r="N49371">
        <v>1785</v>
      </c>
    </row>
    <row r="49372" spans="11:14" x14ac:dyDescent="0.2">
      <c r="K49372">
        <v>1155</v>
      </c>
      <c r="N49372">
        <v>786</v>
      </c>
    </row>
    <row r="49373" spans="11:14" x14ac:dyDescent="0.2">
      <c r="K49373">
        <v>1995</v>
      </c>
      <c r="N49373">
        <v>971</v>
      </c>
    </row>
    <row r="49374" spans="11:14" x14ac:dyDescent="0.2">
      <c r="K49374">
        <v>105</v>
      </c>
      <c r="N49374">
        <v>260</v>
      </c>
    </row>
    <row r="49375" spans="11:14" x14ac:dyDescent="0.2">
      <c r="K49375">
        <v>545</v>
      </c>
      <c r="N49375">
        <v>29</v>
      </c>
    </row>
    <row r="49376" spans="11:14" x14ac:dyDescent="0.2">
      <c r="K49376">
        <v>545</v>
      </c>
      <c r="N49376">
        <v>230</v>
      </c>
    </row>
    <row r="49377" spans="11:14" x14ac:dyDescent="0.2">
      <c r="K49377">
        <v>752</v>
      </c>
      <c r="N49377">
        <v>435</v>
      </c>
    </row>
    <row r="49378" spans="11:14" x14ac:dyDescent="0.2">
      <c r="K49378">
        <v>486</v>
      </c>
      <c r="N49378">
        <v>528</v>
      </c>
    </row>
    <row r="49379" spans="11:14" x14ac:dyDescent="0.2">
      <c r="K49379">
        <v>239</v>
      </c>
      <c r="N49379">
        <v>4801</v>
      </c>
    </row>
    <row r="49380" spans="11:14" x14ac:dyDescent="0.2">
      <c r="K49380">
        <v>240</v>
      </c>
      <c r="N49380">
        <v>547</v>
      </c>
    </row>
    <row r="49381" spans="11:14" x14ac:dyDescent="0.2">
      <c r="K49381">
        <v>3621</v>
      </c>
      <c r="N49381">
        <v>524</v>
      </c>
    </row>
    <row r="49382" spans="11:14" x14ac:dyDescent="0.2">
      <c r="K49382">
        <v>360</v>
      </c>
      <c r="N49382">
        <v>435</v>
      </c>
    </row>
    <row r="49383" spans="11:14" x14ac:dyDescent="0.2">
      <c r="K49383">
        <v>615</v>
      </c>
      <c r="N49383">
        <v>390</v>
      </c>
    </row>
    <row r="49384" spans="11:14" x14ac:dyDescent="0.2">
      <c r="K49384">
        <v>495</v>
      </c>
      <c r="N49384">
        <v>1021</v>
      </c>
    </row>
    <row r="49385" spans="11:14" x14ac:dyDescent="0.2">
      <c r="K49385">
        <v>551</v>
      </c>
      <c r="N49385">
        <v>5289</v>
      </c>
    </row>
    <row r="49386" spans="11:14" x14ac:dyDescent="0.2">
      <c r="K49386">
        <v>4785</v>
      </c>
      <c r="N49386">
        <v>1470</v>
      </c>
    </row>
    <row r="49387" spans="11:14" x14ac:dyDescent="0.2">
      <c r="K49387">
        <v>14366</v>
      </c>
      <c r="N49387">
        <v>3069</v>
      </c>
    </row>
    <row r="49388" spans="11:14" x14ac:dyDescent="0.2">
      <c r="K49388">
        <v>12572</v>
      </c>
      <c r="N49388">
        <v>97</v>
      </c>
    </row>
    <row r="49389" spans="11:14" x14ac:dyDescent="0.2">
      <c r="K49389">
        <v>449</v>
      </c>
      <c r="N49389">
        <v>53</v>
      </c>
    </row>
    <row r="49390" spans="11:14" x14ac:dyDescent="0.2">
      <c r="K49390">
        <v>4321</v>
      </c>
      <c r="N49390">
        <v>866</v>
      </c>
    </row>
    <row r="49391" spans="11:14" x14ac:dyDescent="0.2">
      <c r="K49391">
        <v>3931</v>
      </c>
      <c r="N49391">
        <v>6118</v>
      </c>
    </row>
    <row r="49392" spans="11:14" x14ac:dyDescent="0.2">
      <c r="K49392">
        <v>158</v>
      </c>
      <c r="N49392">
        <v>2439</v>
      </c>
    </row>
    <row r="49393" spans="11:14" x14ac:dyDescent="0.2">
      <c r="K49393">
        <v>808</v>
      </c>
      <c r="N49393">
        <v>550</v>
      </c>
    </row>
    <row r="49394" spans="11:14" x14ac:dyDescent="0.2">
      <c r="K49394">
        <v>2114</v>
      </c>
      <c r="N49394">
        <v>450</v>
      </c>
    </row>
    <row r="49395" spans="11:14" x14ac:dyDescent="0.2">
      <c r="K49395">
        <v>7426</v>
      </c>
      <c r="N49395">
        <v>2505</v>
      </c>
    </row>
    <row r="49396" spans="11:14" x14ac:dyDescent="0.2">
      <c r="K49396">
        <v>3316</v>
      </c>
      <c r="N49396">
        <v>46</v>
      </c>
    </row>
    <row r="49397" spans="11:14" x14ac:dyDescent="0.2">
      <c r="K49397">
        <v>4537</v>
      </c>
      <c r="N49397">
        <v>148</v>
      </c>
    </row>
    <row r="49398" spans="11:14" x14ac:dyDescent="0.2">
      <c r="K49398">
        <v>145</v>
      </c>
      <c r="N49398">
        <v>424</v>
      </c>
    </row>
    <row r="49399" spans="11:14" x14ac:dyDescent="0.2">
      <c r="K49399">
        <v>22301</v>
      </c>
      <c r="N49399">
        <v>4139</v>
      </c>
    </row>
    <row r="49400" spans="11:14" x14ac:dyDescent="0.2">
      <c r="K49400">
        <v>8327</v>
      </c>
      <c r="N49400">
        <v>125</v>
      </c>
    </row>
    <row r="49401" spans="11:14" x14ac:dyDescent="0.2">
      <c r="K49401">
        <v>1925</v>
      </c>
      <c r="N49401">
        <v>580</v>
      </c>
    </row>
    <row r="49402" spans="11:14" x14ac:dyDescent="0.2">
      <c r="K49402">
        <v>2510</v>
      </c>
      <c r="N49402">
        <v>200</v>
      </c>
    </row>
    <row r="49403" spans="11:14" x14ac:dyDescent="0.2">
      <c r="K49403">
        <v>225</v>
      </c>
      <c r="N49403">
        <v>470</v>
      </c>
    </row>
    <row r="49404" spans="11:14" x14ac:dyDescent="0.2">
      <c r="K49404">
        <v>478</v>
      </c>
      <c r="N49404">
        <v>476</v>
      </c>
    </row>
    <row r="49405" spans="11:14" x14ac:dyDescent="0.2">
      <c r="K49405">
        <v>660</v>
      </c>
      <c r="N49405">
        <v>189</v>
      </c>
    </row>
    <row r="49406" spans="11:14" x14ac:dyDescent="0.2">
      <c r="K49406">
        <v>616</v>
      </c>
      <c r="N49406">
        <v>8</v>
      </c>
    </row>
    <row r="49407" spans="11:14" x14ac:dyDescent="0.2">
      <c r="K49407">
        <v>10</v>
      </c>
      <c r="N49407">
        <v>161</v>
      </c>
    </row>
    <row r="49408" spans="11:14" x14ac:dyDescent="0.2">
      <c r="K49408">
        <v>537</v>
      </c>
      <c r="N49408">
        <v>299</v>
      </c>
    </row>
    <row r="49409" spans="11:14" x14ac:dyDescent="0.2">
      <c r="K49409">
        <v>1420</v>
      </c>
      <c r="N49409">
        <v>15</v>
      </c>
    </row>
    <row r="49410" spans="11:14" x14ac:dyDescent="0.2">
      <c r="K49410">
        <v>1189</v>
      </c>
      <c r="N49410">
        <v>31</v>
      </c>
    </row>
    <row r="49411" spans="11:14" x14ac:dyDescent="0.2">
      <c r="K49411">
        <v>151</v>
      </c>
      <c r="N49411">
        <v>184</v>
      </c>
    </row>
    <row r="49412" spans="11:14" x14ac:dyDescent="0.2">
      <c r="K49412">
        <v>142</v>
      </c>
      <c r="N49412">
        <v>115</v>
      </c>
    </row>
    <row r="49413" spans="11:14" x14ac:dyDescent="0.2">
      <c r="K49413">
        <v>596</v>
      </c>
      <c r="N49413">
        <v>106</v>
      </c>
    </row>
    <row r="49414" spans="11:14" x14ac:dyDescent="0.2">
      <c r="K49414">
        <v>280</v>
      </c>
      <c r="N49414">
        <v>2219</v>
      </c>
    </row>
    <row r="49415" spans="11:14" x14ac:dyDescent="0.2">
      <c r="K49415">
        <v>404</v>
      </c>
      <c r="N49415">
        <v>1560</v>
      </c>
    </row>
    <row r="49416" spans="11:14" x14ac:dyDescent="0.2">
      <c r="K49416">
        <v>960</v>
      </c>
      <c r="N49416">
        <v>480</v>
      </c>
    </row>
    <row r="49417" spans="11:14" x14ac:dyDescent="0.2">
      <c r="K49417">
        <v>60</v>
      </c>
      <c r="N49417">
        <v>8</v>
      </c>
    </row>
    <row r="49418" spans="11:14" x14ac:dyDescent="0.2">
      <c r="K49418">
        <v>616</v>
      </c>
      <c r="N49418">
        <v>163</v>
      </c>
    </row>
    <row r="49419" spans="11:14" x14ac:dyDescent="0.2">
      <c r="K49419">
        <v>985</v>
      </c>
      <c r="N49419">
        <v>109</v>
      </c>
    </row>
    <row r="49420" spans="11:14" x14ac:dyDescent="0.2">
      <c r="K49420">
        <v>46</v>
      </c>
      <c r="N49420">
        <v>140</v>
      </c>
    </row>
    <row r="49421" spans="11:14" x14ac:dyDescent="0.2">
      <c r="K49421">
        <v>168</v>
      </c>
      <c r="N49421">
        <v>150</v>
      </c>
    </row>
    <row r="49422" spans="11:14" x14ac:dyDescent="0.2">
      <c r="K49422">
        <v>37</v>
      </c>
      <c r="N49422">
        <v>352</v>
      </c>
    </row>
    <row r="49423" spans="11:14" x14ac:dyDescent="0.2">
      <c r="K49423">
        <v>37558</v>
      </c>
      <c r="N49423">
        <v>525</v>
      </c>
    </row>
    <row r="49424" spans="11:14" x14ac:dyDescent="0.2">
      <c r="K49424">
        <v>1610</v>
      </c>
      <c r="N49424">
        <v>352</v>
      </c>
    </row>
    <row r="49425" spans="11:14" x14ac:dyDescent="0.2">
      <c r="K49425">
        <v>186</v>
      </c>
      <c r="N49425">
        <v>812</v>
      </c>
    </row>
    <row r="49426" spans="11:14" x14ac:dyDescent="0.2">
      <c r="K49426">
        <v>31</v>
      </c>
      <c r="N49426">
        <v>56</v>
      </c>
    </row>
    <row r="49427" spans="11:14" x14ac:dyDescent="0.2">
      <c r="K49427">
        <v>191</v>
      </c>
      <c r="N49427">
        <v>737</v>
      </c>
    </row>
    <row r="49428" spans="11:14" x14ac:dyDescent="0.2">
      <c r="K49428">
        <v>215</v>
      </c>
      <c r="N49428">
        <v>188</v>
      </c>
    </row>
    <row r="49429" spans="11:14" x14ac:dyDescent="0.2">
      <c r="K49429">
        <v>269</v>
      </c>
      <c r="N49429">
        <v>440</v>
      </c>
    </row>
    <row r="49430" spans="11:14" x14ac:dyDescent="0.2">
      <c r="K49430">
        <v>232</v>
      </c>
      <c r="N49430">
        <v>995</v>
      </c>
    </row>
    <row r="49431" spans="11:14" x14ac:dyDescent="0.2">
      <c r="K49431">
        <v>713</v>
      </c>
      <c r="N49431">
        <v>136</v>
      </c>
    </row>
    <row r="49432" spans="11:14" x14ac:dyDescent="0.2">
      <c r="K49432">
        <v>41</v>
      </c>
      <c r="N49432">
        <v>530</v>
      </c>
    </row>
    <row r="49433" spans="11:14" x14ac:dyDescent="0.2">
      <c r="K49433">
        <v>1409</v>
      </c>
      <c r="N49433">
        <v>5703</v>
      </c>
    </row>
    <row r="49434" spans="11:14" x14ac:dyDescent="0.2">
      <c r="K49434">
        <v>16320</v>
      </c>
      <c r="N49434">
        <v>6656</v>
      </c>
    </row>
    <row r="49435" spans="11:14" x14ac:dyDescent="0.2">
      <c r="K49435">
        <v>342</v>
      </c>
      <c r="N49435">
        <v>4456</v>
      </c>
    </row>
    <row r="49436" spans="11:14" x14ac:dyDescent="0.2">
      <c r="K49436">
        <v>9711</v>
      </c>
      <c r="N49436">
        <v>6773</v>
      </c>
    </row>
    <row r="49437" spans="11:14" x14ac:dyDescent="0.2">
      <c r="K49437">
        <v>79</v>
      </c>
      <c r="N49437">
        <v>1987</v>
      </c>
    </row>
    <row r="49438" spans="11:14" x14ac:dyDescent="0.2">
      <c r="K49438">
        <v>163</v>
      </c>
      <c r="N49438">
        <v>117</v>
      </c>
    </row>
    <row r="49439" spans="11:14" x14ac:dyDescent="0.2">
      <c r="K49439">
        <v>176</v>
      </c>
      <c r="N49439">
        <v>5450</v>
      </c>
    </row>
    <row r="49440" spans="11:14" x14ac:dyDescent="0.2">
      <c r="K49440">
        <v>1129</v>
      </c>
      <c r="N49440">
        <v>202</v>
      </c>
    </row>
    <row r="49441" spans="11:14" x14ac:dyDescent="0.2">
      <c r="K49441">
        <v>14364</v>
      </c>
      <c r="N49441">
        <v>7876</v>
      </c>
    </row>
    <row r="49442" spans="11:14" x14ac:dyDescent="0.2">
      <c r="K49442">
        <v>11810</v>
      </c>
      <c r="N49442">
        <v>30</v>
      </c>
    </row>
    <row r="49443" spans="11:14" x14ac:dyDescent="0.2">
      <c r="K49443">
        <v>320</v>
      </c>
      <c r="N49443">
        <v>240</v>
      </c>
    </row>
    <row r="49444" spans="11:14" x14ac:dyDescent="0.2">
      <c r="K49444">
        <v>536</v>
      </c>
      <c r="N49444">
        <v>60</v>
      </c>
    </row>
    <row r="49445" spans="11:14" x14ac:dyDescent="0.2">
      <c r="K49445">
        <v>1209</v>
      </c>
      <c r="N49445">
        <v>720</v>
      </c>
    </row>
    <row r="49446" spans="11:14" x14ac:dyDescent="0.2">
      <c r="K49446">
        <v>60</v>
      </c>
      <c r="N49446">
        <v>300</v>
      </c>
    </row>
    <row r="49447" spans="11:14" x14ac:dyDescent="0.2">
      <c r="K49447">
        <v>59</v>
      </c>
      <c r="N49447">
        <v>1440</v>
      </c>
    </row>
    <row r="49448" spans="11:14" x14ac:dyDescent="0.2">
      <c r="K49448">
        <v>180</v>
      </c>
      <c r="N49448">
        <v>1478</v>
      </c>
    </row>
    <row r="49449" spans="11:14" x14ac:dyDescent="0.2">
      <c r="K49449">
        <v>796</v>
      </c>
      <c r="N49449">
        <v>82</v>
      </c>
    </row>
    <row r="49450" spans="11:14" x14ac:dyDescent="0.2">
      <c r="K49450">
        <v>60</v>
      </c>
      <c r="N49450">
        <v>178</v>
      </c>
    </row>
    <row r="49451" spans="11:14" x14ac:dyDescent="0.2">
      <c r="K49451">
        <v>73</v>
      </c>
      <c r="N49451">
        <v>150</v>
      </c>
    </row>
    <row r="49452" spans="11:14" x14ac:dyDescent="0.2">
      <c r="K49452">
        <v>1142</v>
      </c>
      <c r="N49452">
        <v>9795</v>
      </c>
    </row>
    <row r="49453" spans="11:14" x14ac:dyDescent="0.2">
      <c r="K49453">
        <v>1262</v>
      </c>
      <c r="N49453">
        <v>306</v>
      </c>
    </row>
    <row r="49454" spans="11:14" x14ac:dyDescent="0.2">
      <c r="K49454">
        <v>6295</v>
      </c>
      <c r="N49454">
        <v>505</v>
      </c>
    </row>
    <row r="49455" spans="11:14" x14ac:dyDescent="0.2">
      <c r="K49455">
        <v>3419</v>
      </c>
      <c r="N49455">
        <v>305</v>
      </c>
    </row>
    <row r="49456" spans="11:14" x14ac:dyDescent="0.2">
      <c r="K49456">
        <v>263</v>
      </c>
      <c r="N49456">
        <v>132</v>
      </c>
    </row>
    <row r="49457" spans="11:14" x14ac:dyDescent="0.2">
      <c r="K49457">
        <v>62</v>
      </c>
      <c r="N49457">
        <v>15</v>
      </c>
    </row>
    <row r="49458" spans="11:14" x14ac:dyDescent="0.2">
      <c r="K49458">
        <v>67</v>
      </c>
      <c r="N49458">
        <v>230</v>
      </c>
    </row>
    <row r="49459" spans="11:14" x14ac:dyDescent="0.2">
      <c r="K49459">
        <v>60</v>
      </c>
      <c r="N49459">
        <v>204</v>
      </c>
    </row>
    <row r="49460" spans="11:14" x14ac:dyDescent="0.2">
      <c r="K49460">
        <v>238</v>
      </c>
      <c r="N49460">
        <v>1414</v>
      </c>
    </row>
    <row r="49461" spans="11:14" x14ac:dyDescent="0.2">
      <c r="K49461">
        <v>1165</v>
      </c>
      <c r="N49461">
        <v>696</v>
      </c>
    </row>
    <row r="49462" spans="11:14" x14ac:dyDescent="0.2">
      <c r="K49462">
        <v>143</v>
      </c>
      <c r="N49462">
        <v>6096</v>
      </c>
    </row>
    <row r="49463" spans="11:14" x14ac:dyDescent="0.2">
      <c r="K49463">
        <v>101</v>
      </c>
      <c r="N49463">
        <v>484</v>
      </c>
    </row>
    <row r="49464" spans="11:14" x14ac:dyDescent="0.2">
      <c r="K49464">
        <v>60</v>
      </c>
      <c r="N49464">
        <v>342</v>
      </c>
    </row>
    <row r="49465" spans="11:14" x14ac:dyDescent="0.2">
      <c r="K49465">
        <v>90</v>
      </c>
      <c r="N49465">
        <v>928</v>
      </c>
    </row>
    <row r="49466" spans="11:14" x14ac:dyDescent="0.2">
      <c r="K49466">
        <v>62</v>
      </c>
      <c r="N49466">
        <v>1280</v>
      </c>
    </row>
    <row r="49467" spans="11:14" x14ac:dyDescent="0.2">
      <c r="K49467">
        <v>44</v>
      </c>
      <c r="N49467">
        <v>8380</v>
      </c>
    </row>
    <row r="49468" spans="11:14" x14ac:dyDescent="0.2">
      <c r="K49468">
        <v>1294</v>
      </c>
      <c r="N49468">
        <v>1566</v>
      </c>
    </row>
    <row r="49469" spans="11:14" x14ac:dyDescent="0.2">
      <c r="K49469">
        <v>134</v>
      </c>
      <c r="N49469">
        <v>367</v>
      </c>
    </row>
    <row r="49470" spans="11:14" x14ac:dyDescent="0.2">
      <c r="K49470">
        <v>10406</v>
      </c>
      <c r="N49470">
        <v>51</v>
      </c>
    </row>
    <row r="49471" spans="11:14" x14ac:dyDescent="0.2">
      <c r="K49471">
        <v>14816</v>
      </c>
      <c r="N49471">
        <v>2657</v>
      </c>
    </row>
    <row r="49472" spans="11:14" x14ac:dyDescent="0.2">
      <c r="K49472">
        <v>2252</v>
      </c>
      <c r="N49472">
        <v>3840</v>
      </c>
    </row>
    <row r="49473" spans="11:14" x14ac:dyDescent="0.2">
      <c r="K49473">
        <v>1092</v>
      </c>
      <c r="N49473">
        <v>740</v>
      </c>
    </row>
    <row r="49474" spans="11:14" x14ac:dyDescent="0.2">
      <c r="K49474">
        <v>1192</v>
      </c>
      <c r="N49474">
        <v>1680</v>
      </c>
    </row>
    <row r="49475" spans="11:14" x14ac:dyDescent="0.2">
      <c r="K49475">
        <v>106</v>
      </c>
      <c r="N49475">
        <v>1440</v>
      </c>
    </row>
    <row r="49476" spans="11:14" x14ac:dyDescent="0.2">
      <c r="K49476">
        <v>75</v>
      </c>
      <c r="N49476">
        <v>25</v>
      </c>
    </row>
    <row r="49477" spans="11:14" x14ac:dyDescent="0.2">
      <c r="K49477">
        <v>6063</v>
      </c>
      <c r="N49477">
        <v>428</v>
      </c>
    </row>
    <row r="49478" spans="11:14" x14ac:dyDescent="0.2">
      <c r="K49478">
        <v>1032</v>
      </c>
      <c r="N49478">
        <v>319</v>
      </c>
    </row>
    <row r="49479" spans="11:14" x14ac:dyDescent="0.2">
      <c r="K49479">
        <v>182</v>
      </c>
      <c r="N49479">
        <v>14</v>
      </c>
    </row>
    <row r="49480" spans="11:14" x14ac:dyDescent="0.2">
      <c r="K49480">
        <v>39</v>
      </c>
      <c r="N49480">
        <v>68</v>
      </c>
    </row>
    <row r="49481" spans="11:14" x14ac:dyDescent="0.2">
      <c r="K49481">
        <v>15999</v>
      </c>
      <c r="N49481">
        <v>7</v>
      </c>
    </row>
    <row r="49482" spans="11:14" x14ac:dyDescent="0.2">
      <c r="K49482">
        <v>1314</v>
      </c>
      <c r="N49482">
        <v>88</v>
      </c>
    </row>
    <row r="49483" spans="11:14" x14ac:dyDescent="0.2">
      <c r="K49483">
        <v>11326</v>
      </c>
      <c r="N49483">
        <v>2905</v>
      </c>
    </row>
    <row r="49484" spans="11:14" x14ac:dyDescent="0.2">
      <c r="K49484">
        <v>60</v>
      </c>
      <c r="N49484">
        <v>10594</v>
      </c>
    </row>
    <row r="49485" spans="11:14" x14ac:dyDescent="0.2">
      <c r="K49485">
        <v>269</v>
      </c>
      <c r="N49485">
        <v>131</v>
      </c>
    </row>
    <row r="49486" spans="11:14" x14ac:dyDescent="0.2">
      <c r="K49486">
        <v>140</v>
      </c>
      <c r="N49486">
        <v>375</v>
      </c>
    </row>
    <row r="49487" spans="11:14" x14ac:dyDescent="0.2">
      <c r="K49487">
        <v>120</v>
      </c>
      <c r="N49487">
        <v>140</v>
      </c>
    </row>
    <row r="49488" spans="11:14" x14ac:dyDescent="0.2">
      <c r="K49488">
        <v>499</v>
      </c>
      <c r="N49488">
        <v>1394</v>
      </c>
    </row>
    <row r="49489" spans="11:14" x14ac:dyDescent="0.2">
      <c r="K49489">
        <v>120</v>
      </c>
      <c r="N49489">
        <v>1170</v>
      </c>
    </row>
    <row r="49490" spans="11:14" x14ac:dyDescent="0.2">
      <c r="K49490">
        <v>333</v>
      </c>
      <c r="N49490">
        <v>480</v>
      </c>
    </row>
    <row r="49491" spans="11:14" x14ac:dyDescent="0.2">
      <c r="K49491">
        <v>169</v>
      </c>
      <c r="N49491">
        <v>7170</v>
      </c>
    </row>
    <row r="49492" spans="11:14" x14ac:dyDescent="0.2">
      <c r="K49492">
        <v>49</v>
      </c>
      <c r="N49492">
        <v>530</v>
      </c>
    </row>
    <row r="49493" spans="11:14" x14ac:dyDescent="0.2">
      <c r="K49493">
        <v>118</v>
      </c>
      <c r="N49493">
        <v>294</v>
      </c>
    </row>
    <row r="49494" spans="11:14" x14ac:dyDescent="0.2">
      <c r="K49494">
        <v>137</v>
      </c>
      <c r="N49494">
        <v>1440</v>
      </c>
    </row>
    <row r="49495" spans="11:14" x14ac:dyDescent="0.2">
      <c r="K49495">
        <v>357</v>
      </c>
      <c r="N49495">
        <v>2501</v>
      </c>
    </row>
    <row r="49496" spans="11:14" x14ac:dyDescent="0.2">
      <c r="K49496">
        <v>8368</v>
      </c>
      <c r="N49496">
        <v>84</v>
      </c>
    </row>
    <row r="49497" spans="11:14" x14ac:dyDescent="0.2">
      <c r="K49497">
        <v>58</v>
      </c>
      <c r="N49497">
        <v>57</v>
      </c>
    </row>
    <row r="49498" spans="11:14" x14ac:dyDescent="0.2">
      <c r="K49498">
        <v>529</v>
      </c>
      <c r="N49498">
        <v>1039</v>
      </c>
    </row>
    <row r="49499" spans="11:14" x14ac:dyDescent="0.2">
      <c r="K49499">
        <v>137</v>
      </c>
      <c r="N49499">
        <v>240</v>
      </c>
    </row>
    <row r="49500" spans="11:14" x14ac:dyDescent="0.2">
      <c r="K49500">
        <v>2165</v>
      </c>
      <c r="N49500">
        <v>120</v>
      </c>
    </row>
    <row r="49501" spans="11:14" x14ac:dyDescent="0.2">
      <c r="K49501">
        <v>729</v>
      </c>
      <c r="N49501">
        <v>60</v>
      </c>
    </row>
    <row r="49502" spans="11:14" x14ac:dyDescent="0.2">
      <c r="K49502">
        <v>193</v>
      </c>
      <c r="N49502">
        <v>600</v>
      </c>
    </row>
    <row r="49503" spans="11:14" x14ac:dyDescent="0.2">
      <c r="K49503">
        <v>536</v>
      </c>
      <c r="N49503">
        <v>795</v>
      </c>
    </row>
    <row r="49504" spans="11:14" x14ac:dyDescent="0.2">
      <c r="K49504">
        <v>11040</v>
      </c>
      <c r="N49504">
        <v>118</v>
      </c>
    </row>
    <row r="49505" spans="11:14" x14ac:dyDescent="0.2">
      <c r="K49505">
        <v>11326</v>
      </c>
      <c r="N49505">
        <v>67</v>
      </c>
    </row>
    <row r="49506" spans="11:14" x14ac:dyDescent="0.2">
      <c r="K49506">
        <v>562</v>
      </c>
      <c r="N49506">
        <v>2325</v>
      </c>
    </row>
    <row r="49507" spans="11:14" x14ac:dyDescent="0.2">
      <c r="K49507">
        <v>25</v>
      </c>
      <c r="N49507">
        <v>600</v>
      </c>
    </row>
    <row r="49508" spans="11:14" x14ac:dyDescent="0.2">
      <c r="K49508">
        <v>22</v>
      </c>
      <c r="N49508">
        <v>1260</v>
      </c>
    </row>
    <row r="49509" spans="11:14" x14ac:dyDescent="0.2">
      <c r="K49509">
        <v>1050</v>
      </c>
      <c r="N49509">
        <v>2</v>
      </c>
    </row>
    <row r="49510" spans="11:14" x14ac:dyDescent="0.2">
      <c r="K49510">
        <v>279</v>
      </c>
      <c r="N49510">
        <v>159</v>
      </c>
    </row>
    <row r="49511" spans="11:14" x14ac:dyDescent="0.2">
      <c r="K49511">
        <v>103</v>
      </c>
      <c r="N49511">
        <v>108</v>
      </c>
    </row>
    <row r="49512" spans="11:14" x14ac:dyDescent="0.2">
      <c r="K49512">
        <v>649</v>
      </c>
      <c r="N49512">
        <v>5242</v>
      </c>
    </row>
    <row r="49513" spans="11:14" x14ac:dyDescent="0.2">
      <c r="K49513">
        <v>653</v>
      </c>
      <c r="N49513">
        <v>180</v>
      </c>
    </row>
    <row r="49514" spans="11:14" x14ac:dyDescent="0.2">
      <c r="K49514">
        <v>244</v>
      </c>
      <c r="N49514">
        <v>1680</v>
      </c>
    </row>
    <row r="49515" spans="11:14" x14ac:dyDescent="0.2">
      <c r="K49515">
        <v>211</v>
      </c>
      <c r="N49515">
        <v>1740</v>
      </c>
    </row>
    <row r="49516" spans="11:14" x14ac:dyDescent="0.2">
      <c r="K49516">
        <v>442</v>
      </c>
      <c r="N49516">
        <v>1320</v>
      </c>
    </row>
    <row r="49517" spans="11:14" x14ac:dyDescent="0.2">
      <c r="K49517">
        <v>6295</v>
      </c>
      <c r="N49517">
        <v>5160</v>
      </c>
    </row>
    <row r="49518" spans="11:14" x14ac:dyDescent="0.2">
      <c r="K49518">
        <v>3589</v>
      </c>
      <c r="N49518">
        <v>1016</v>
      </c>
    </row>
    <row r="49519" spans="11:14" x14ac:dyDescent="0.2">
      <c r="K49519">
        <v>186</v>
      </c>
      <c r="N49519">
        <v>151</v>
      </c>
    </row>
    <row r="49520" spans="11:14" x14ac:dyDescent="0.2">
      <c r="K49520">
        <v>58</v>
      </c>
      <c r="N49520">
        <v>443</v>
      </c>
    </row>
    <row r="49521" spans="11:14" x14ac:dyDescent="0.2">
      <c r="K49521">
        <v>276</v>
      </c>
      <c r="N49521">
        <v>189</v>
      </c>
    </row>
    <row r="49522" spans="11:14" x14ac:dyDescent="0.2">
      <c r="K49522">
        <v>910</v>
      </c>
      <c r="N49522">
        <v>85</v>
      </c>
    </row>
    <row r="49523" spans="11:14" x14ac:dyDescent="0.2">
      <c r="K49523">
        <v>720</v>
      </c>
      <c r="N49523">
        <v>1440</v>
      </c>
    </row>
    <row r="49524" spans="11:14" x14ac:dyDescent="0.2">
      <c r="K49524">
        <v>49</v>
      </c>
      <c r="N49524">
        <v>849</v>
      </c>
    </row>
    <row r="49525" spans="11:14" x14ac:dyDescent="0.2">
      <c r="K49525">
        <v>45</v>
      </c>
      <c r="N49525">
        <v>394</v>
      </c>
    </row>
    <row r="49526" spans="11:14" x14ac:dyDescent="0.2">
      <c r="K49526">
        <v>247</v>
      </c>
      <c r="N49526">
        <v>2379</v>
      </c>
    </row>
    <row r="49527" spans="11:14" x14ac:dyDescent="0.2">
      <c r="K49527">
        <v>300</v>
      </c>
      <c r="N49527">
        <v>3172</v>
      </c>
    </row>
    <row r="49528" spans="11:14" x14ac:dyDescent="0.2">
      <c r="K49528">
        <v>734</v>
      </c>
      <c r="N49528">
        <v>5968</v>
      </c>
    </row>
    <row r="49529" spans="11:14" x14ac:dyDescent="0.2">
      <c r="K49529">
        <v>13119</v>
      </c>
      <c r="N49529">
        <v>226</v>
      </c>
    </row>
    <row r="49530" spans="11:14" x14ac:dyDescent="0.2">
      <c r="K49530">
        <v>839</v>
      </c>
      <c r="N49530">
        <v>718</v>
      </c>
    </row>
    <row r="49531" spans="11:14" x14ac:dyDescent="0.2">
      <c r="K49531">
        <v>274</v>
      </c>
      <c r="N49531">
        <v>2651</v>
      </c>
    </row>
    <row r="49532" spans="11:14" x14ac:dyDescent="0.2">
      <c r="K49532">
        <v>930</v>
      </c>
      <c r="N49532">
        <v>980</v>
      </c>
    </row>
    <row r="49533" spans="11:14" x14ac:dyDescent="0.2">
      <c r="K49533">
        <v>10</v>
      </c>
      <c r="N49533">
        <v>1099</v>
      </c>
    </row>
    <row r="49534" spans="11:14" x14ac:dyDescent="0.2">
      <c r="K49534">
        <v>1742</v>
      </c>
      <c r="N49534">
        <v>8</v>
      </c>
    </row>
    <row r="49535" spans="11:14" x14ac:dyDescent="0.2">
      <c r="K49535">
        <v>182</v>
      </c>
      <c r="N49535">
        <v>33</v>
      </c>
    </row>
    <row r="49536" spans="11:14" x14ac:dyDescent="0.2">
      <c r="K49536">
        <v>119</v>
      </c>
      <c r="N49536">
        <v>72</v>
      </c>
    </row>
    <row r="49537" spans="11:14" x14ac:dyDescent="0.2">
      <c r="K49537">
        <v>95</v>
      </c>
      <c r="N49537">
        <v>56</v>
      </c>
    </row>
    <row r="49538" spans="11:14" x14ac:dyDescent="0.2">
      <c r="K49538">
        <v>983</v>
      </c>
      <c r="N49538">
        <v>3437</v>
      </c>
    </row>
    <row r="49539" spans="11:14" x14ac:dyDescent="0.2">
      <c r="K49539">
        <v>772</v>
      </c>
      <c r="N49539">
        <v>2024</v>
      </c>
    </row>
    <row r="49540" spans="11:14" x14ac:dyDescent="0.2">
      <c r="K49540">
        <v>442</v>
      </c>
      <c r="N49540">
        <v>7197</v>
      </c>
    </row>
    <row r="49541" spans="11:14" x14ac:dyDescent="0.2">
      <c r="K49541">
        <v>139</v>
      </c>
      <c r="N49541">
        <v>145</v>
      </c>
    </row>
    <row r="49542" spans="11:14" x14ac:dyDescent="0.2">
      <c r="K49542">
        <v>30</v>
      </c>
      <c r="N49542">
        <v>2587</v>
      </c>
    </row>
    <row r="49543" spans="11:14" x14ac:dyDescent="0.2">
      <c r="K49543">
        <v>1068</v>
      </c>
      <c r="N49543">
        <v>250</v>
      </c>
    </row>
    <row r="49544" spans="11:14" x14ac:dyDescent="0.2">
      <c r="K49544">
        <v>2963</v>
      </c>
      <c r="N49544">
        <v>2153</v>
      </c>
    </row>
    <row r="49545" spans="11:14" x14ac:dyDescent="0.2">
      <c r="K49545">
        <v>82</v>
      </c>
      <c r="N49545">
        <v>13717</v>
      </c>
    </row>
    <row r="49546" spans="11:14" x14ac:dyDescent="0.2">
      <c r="K49546">
        <v>225</v>
      </c>
      <c r="N49546">
        <v>989</v>
      </c>
    </row>
    <row r="49547" spans="11:14" x14ac:dyDescent="0.2">
      <c r="K49547">
        <v>219</v>
      </c>
      <c r="N49547">
        <v>900</v>
      </c>
    </row>
    <row r="49548" spans="11:14" x14ac:dyDescent="0.2">
      <c r="K49548">
        <v>11040</v>
      </c>
      <c r="N49548">
        <v>600</v>
      </c>
    </row>
    <row r="49549" spans="11:14" x14ac:dyDescent="0.2">
      <c r="K49549">
        <v>275</v>
      </c>
      <c r="N49549">
        <v>540</v>
      </c>
    </row>
    <row r="49550" spans="11:14" x14ac:dyDescent="0.2">
      <c r="K49550">
        <v>727</v>
      </c>
      <c r="N49550">
        <v>720</v>
      </c>
    </row>
    <row r="49551" spans="11:14" x14ac:dyDescent="0.2">
      <c r="K49551">
        <v>437</v>
      </c>
      <c r="N49551">
        <v>305</v>
      </c>
    </row>
    <row r="49552" spans="11:14" x14ac:dyDescent="0.2">
      <c r="K49552">
        <v>92</v>
      </c>
      <c r="N49552">
        <v>295</v>
      </c>
    </row>
    <row r="49553" spans="11:14" x14ac:dyDescent="0.2">
      <c r="K49553">
        <v>2053</v>
      </c>
      <c r="N49553">
        <v>930</v>
      </c>
    </row>
    <row r="49554" spans="11:14" x14ac:dyDescent="0.2">
      <c r="K49554">
        <v>110</v>
      </c>
      <c r="N49554">
        <v>1620</v>
      </c>
    </row>
    <row r="49555" spans="11:14" x14ac:dyDescent="0.2">
      <c r="K49555">
        <v>34</v>
      </c>
      <c r="N49555">
        <v>2124</v>
      </c>
    </row>
    <row r="49556" spans="11:14" x14ac:dyDescent="0.2">
      <c r="K49556">
        <v>867</v>
      </c>
      <c r="N49556">
        <v>3189</v>
      </c>
    </row>
    <row r="49557" spans="11:14" x14ac:dyDescent="0.2">
      <c r="K49557">
        <v>209</v>
      </c>
      <c r="N49557">
        <v>195</v>
      </c>
    </row>
    <row r="49558" spans="11:14" x14ac:dyDescent="0.2">
      <c r="K49558">
        <v>1012</v>
      </c>
      <c r="N49558">
        <v>164</v>
      </c>
    </row>
    <row r="49559" spans="11:14" x14ac:dyDescent="0.2">
      <c r="K49559">
        <v>24</v>
      </c>
      <c r="N49559">
        <v>2065</v>
      </c>
    </row>
    <row r="49560" spans="11:14" x14ac:dyDescent="0.2">
      <c r="K49560">
        <v>9</v>
      </c>
      <c r="N49560">
        <v>395</v>
      </c>
    </row>
    <row r="49561" spans="11:14" x14ac:dyDescent="0.2">
      <c r="K49561">
        <v>180</v>
      </c>
      <c r="N49561">
        <v>851</v>
      </c>
    </row>
    <row r="49562" spans="11:14" x14ac:dyDescent="0.2">
      <c r="K49562">
        <v>31</v>
      </c>
      <c r="N49562">
        <v>366</v>
      </c>
    </row>
    <row r="49563" spans="11:14" x14ac:dyDescent="0.2">
      <c r="K49563">
        <v>99</v>
      </c>
      <c r="N49563">
        <v>1390</v>
      </c>
    </row>
    <row r="49564" spans="11:14" x14ac:dyDescent="0.2">
      <c r="K49564">
        <v>17</v>
      </c>
      <c r="N49564">
        <v>28</v>
      </c>
    </row>
    <row r="49565" spans="11:14" x14ac:dyDescent="0.2">
      <c r="K49565">
        <v>56</v>
      </c>
      <c r="N49565">
        <v>26</v>
      </c>
    </row>
    <row r="49566" spans="11:14" x14ac:dyDescent="0.2">
      <c r="K49566">
        <v>628</v>
      </c>
      <c r="N49566">
        <v>145</v>
      </c>
    </row>
    <row r="49567" spans="11:14" x14ac:dyDescent="0.2">
      <c r="K49567">
        <v>300</v>
      </c>
      <c r="N49567">
        <v>900</v>
      </c>
    </row>
    <row r="49568" spans="11:14" x14ac:dyDescent="0.2">
      <c r="K49568">
        <v>6155</v>
      </c>
      <c r="N49568">
        <v>24199</v>
      </c>
    </row>
    <row r="49569" spans="11:14" x14ac:dyDescent="0.2">
      <c r="K49569">
        <v>403</v>
      </c>
      <c r="N49569">
        <v>181</v>
      </c>
    </row>
    <row r="49570" spans="11:14" x14ac:dyDescent="0.2">
      <c r="K49570">
        <v>71</v>
      </c>
      <c r="N49570">
        <v>161</v>
      </c>
    </row>
    <row r="49571" spans="11:14" x14ac:dyDescent="0.2">
      <c r="K49571">
        <v>265</v>
      </c>
      <c r="N49571">
        <v>5265</v>
      </c>
    </row>
    <row r="49572" spans="11:14" x14ac:dyDescent="0.2">
      <c r="K49572">
        <v>59</v>
      </c>
      <c r="N49572">
        <v>46</v>
      </c>
    </row>
    <row r="49573" spans="11:14" x14ac:dyDescent="0.2">
      <c r="K49573">
        <v>44</v>
      </c>
      <c r="N49573">
        <v>65</v>
      </c>
    </row>
    <row r="49574" spans="11:14" x14ac:dyDescent="0.2">
      <c r="K49574">
        <v>19</v>
      </c>
      <c r="N49574">
        <v>5766</v>
      </c>
    </row>
    <row r="49575" spans="11:14" x14ac:dyDescent="0.2">
      <c r="K49575">
        <v>253</v>
      </c>
      <c r="N49575">
        <v>34620</v>
      </c>
    </row>
    <row r="49576" spans="11:14" x14ac:dyDescent="0.2">
      <c r="K49576">
        <v>563</v>
      </c>
      <c r="N49576">
        <v>4247</v>
      </c>
    </row>
    <row r="49577" spans="11:14" x14ac:dyDescent="0.2">
      <c r="K49577">
        <v>6295</v>
      </c>
      <c r="N49577">
        <v>185</v>
      </c>
    </row>
    <row r="49578" spans="11:14" x14ac:dyDescent="0.2">
      <c r="K49578">
        <v>111</v>
      </c>
      <c r="N49578">
        <v>521</v>
      </c>
    </row>
    <row r="49579" spans="11:14" x14ac:dyDescent="0.2">
      <c r="K49579">
        <v>236</v>
      </c>
      <c r="N49579">
        <v>41</v>
      </c>
    </row>
    <row r="49580" spans="11:14" x14ac:dyDescent="0.2">
      <c r="K49580">
        <v>1873</v>
      </c>
      <c r="N49580">
        <v>1833</v>
      </c>
    </row>
    <row r="49581" spans="11:14" x14ac:dyDescent="0.2">
      <c r="K49581">
        <v>1095</v>
      </c>
      <c r="N49581">
        <v>2155</v>
      </c>
    </row>
    <row r="49582" spans="11:14" x14ac:dyDescent="0.2">
      <c r="K49582">
        <v>133</v>
      </c>
      <c r="N49582">
        <v>449</v>
      </c>
    </row>
    <row r="49583" spans="11:14" x14ac:dyDescent="0.2">
      <c r="K49583">
        <v>5039</v>
      </c>
      <c r="N49583">
        <v>76</v>
      </c>
    </row>
    <row r="49584" spans="11:14" x14ac:dyDescent="0.2">
      <c r="K49584">
        <v>42263</v>
      </c>
      <c r="N49584">
        <v>787</v>
      </c>
    </row>
    <row r="49585" spans="11:14" x14ac:dyDescent="0.2">
      <c r="K49585">
        <v>908</v>
      </c>
      <c r="N49585">
        <v>2878</v>
      </c>
    </row>
    <row r="49586" spans="11:14" x14ac:dyDescent="0.2">
      <c r="K49586">
        <v>76</v>
      </c>
      <c r="N49586">
        <v>1918</v>
      </c>
    </row>
    <row r="49587" spans="11:14" x14ac:dyDescent="0.2">
      <c r="K49587">
        <v>6</v>
      </c>
      <c r="N49587">
        <v>420</v>
      </c>
    </row>
    <row r="49588" spans="11:14" x14ac:dyDescent="0.2">
      <c r="K49588">
        <v>4038</v>
      </c>
      <c r="N49588">
        <v>437</v>
      </c>
    </row>
    <row r="49589" spans="11:14" x14ac:dyDescent="0.2">
      <c r="K49589">
        <v>195</v>
      </c>
      <c r="N49589">
        <v>215</v>
      </c>
    </row>
    <row r="49590" spans="11:14" x14ac:dyDescent="0.2">
      <c r="K49590">
        <v>223</v>
      </c>
      <c r="N49590">
        <v>4836</v>
      </c>
    </row>
    <row r="49591" spans="11:14" x14ac:dyDescent="0.2">
      <c r="K49591">
        <v>373</v>
      </c>
      <c r="N49591">
        <v>2836</v>
      </c>
    </row>
    <row r="49592" spans="11:14" x14ac:dyDescent="0.2">
      <c r="K49592">
        <v>369</v>
      </c>
      <c r="N49592">
        <v>12409</v>
      </c>
    </row>
    <row r="49593" spans="11:14" x14ac:dyDescent="0.2">
      <c r="K49593">
        <v>95</v>
      </c>
      <c r="N49593">
        <v>194</v>
      </c>
    </row>
    <row r="49594" spans="11:14" x14ac:dyDescent="0.2">
      <c r="K49594">
        <v>710</v>
      </c>
      <c r="N49594">
        <v>1541</v>
      </c>
    </row>
    <row r="49595" spans="11:14" x14ac:dyDescent="0.2">
      <c r="K49595">
        <v>143</v>
      </c>
      <c r="N49595">
        <v>369</v>
      </c>
    </row>
    <row r="49596" spans="11:14" x14ac:dyDescent="0.2">
      <c r="K49596">
        <v>138</v>
      </c>
      <c r="N49596">
        <v>30</v>
      </c>
    </row>
    <row r="49597" spans="11:14" x14ac:dyDescent="0.2">
      <c r="K49597">
        <v>230</v>
      </c>
      <c r="N49597">
        <v>539</v>
      </c>
    </row>
    <row r="49598" spans="11:14" x14ac:dyDescent="0.2">
      <c r="K49598">
        <v>6</v>
      </c>
      <c r="N49598">
        <v>600</v>
      </c>
    </row>
    <row r="49599" spans="11:14" x14ac:dyDescent="0.2">
      <c r="K49599">
        <v>7</v>
      </c>
      <c r="N49599">
        <v>56</v>
      </c>
    </row>
    <row r="49600" spans="11:14" x14ac:dyDescent="0.2">
      <c r="K49600">
        <v>960</v>
      </c>
      <c r="N49600">
        <v>360</v>
      </c>
    </row>
    <row r="49601" spans="11:14" x14ac:dyDescent="0.2">
      <c r="K49601">
        <v>582</v>
      </c>
      <c r="N49601">
        <v>1584</v>
      </c>
    </row>
    <row r="49602" spans="11:14" x14ac:dyDescent="0.2">
      <c r="K49602">
        <v>17</v>
      </c>
      <c r="N49602">
        <v>66</v>
      </c>
    </row>
    <row r="49603" spans="11:14" x14ac:dyDescent="0.2">
      <c r="K49603">
        <v>337</v>
      </c>
      <c r="N49603">
        <v>4</v>
      </c>
    </row>
    <row r="49604" spans="11:14" x14ac:dyDescent="0.2">
      <c r="K49604">
        <v>1221</v>
      </c>
      <c r="N49604">
        <v>15491</v>
      </c>
    </row>
    <row r="49605" spans="11:14" x14ac:dyDescent="0.2">
      <c r="K49605">
        <v>33</v>
      </c>
      <c r="N49605">
        <v>7317</v>
      </c>
    </row>
    <row r="49606" spans="11:14" x14ac:dyDescent="0.2">
      <c r="K49606">
        <v>42263</v>
      </c>
      <c r="N49606">
        <v>1906</v>
      </c>
    </row>
    <row r="49607" spans="11:14" x14ac:dyDescent="0.2">
      <c r="K49607">
        <v>200</v>
      </c>
      <c r="N49607">
        <v>6</v>
      </c>
    </row>
    <row r="49608" spans="11:14" x14ac:dyDescent="0.2">
      <c r="K49608">
        <v>33</v>
      </c>
      <c r="N49608">
        <v>602</v>
      </c>
    </row>
    <row r="49609" spans="11:14" x14ac:dyDescent="0.2">
      <c r="K49609">
        <v>3073</v>
      </c>
      <c r="N49609">
        <v>11</v>
      </c>
    </row>
    <row r="49610" spans="11:14" x14ac:dyDescent="0.2">
      <c r="K49610">
        <v>23</v>
      </c>
      <c r="N49610">
        <v>115</v>
      </c>
    </row>
    <row r="49611" spans="11:14" x14ac:dyDescent="0.2">
      <c r="K49611">
        <v>4312</v>
      </c>
      <c r="N49611">
        <v>435</v>
      </c>
    </row>
    <row r="49612" spans="11:14" x14ac:dyDescent="0.2">
      <c r="K49612">
        <v>156</v>
      </c>
      <c r="N49612">
        <v>1350</v>
      </c>
    </row>
    <row r="49613" spans="11:14" x14ac:dyDescent="0.2">
      <c r="K49613">
        <v>90</v>
      </c>
      <c r="N49613">
        <v>2198</v>
      </c>
    </row>
    <row r="49614" spans="11:14" x14ac:dyDescent="0.2">
      <c r="K49614">
        <v>56</v>
      </c>
      <c r="N49614">
        <v>1588</v>
      </c>
    </row>
    <row r="49615" spans="11:14" x14ac:dyDescent="0.2">
      <c r="K49615">
        <v>5758</v>
      </c>
      <c r="N49615">
        <v>55</v>
      </c>
    </row>
    <row r="49616" spans="11:14" x14ac:dyDescent="0.2">
      <c r="K49616">
        <v>318</v>
      </c>
      <c r="N49616">
        <v>605</v>
      </c>
    </row>
    <row r="49617" spans="11:14" x14ac:dyDescent="0.2">
      <c r="K49617">
        <v>309</v>
      </c>
      <c r="N49617">
        <v>12322</v>
      </c>
    </row>
    <row r="49618" spans="11:14" x14ac:dyDescent="0.2">
      <c r="K49618">
        <v>2880</v>
      </c>
      <c r="N49618">
        <v>1427</v>
      </c>
    </row>
    <row r="49619" spans="11:14" x14ac:dyDescent="0.2">
      <c r="K49619">
        <v>26</v>
      </c>
      <c r="N49619">
        <v>202</v>
      </c>
    </row>
    <row r="49620" spans="11:14" x14ac:dyDescent="0.2">
      <c r="K49620">
        <v>430</v>
      </c>
      <c r="N49620">
        <v>1034</v>
      </c>
    </row>
    <row r="49621" spans="11:14" x14ac:dyDescent="0.2">
      <c r="K49621">
        <v>97</v>
      </c>
      <c r="N49621">
        <v>1839</v>
      </c>
    </row>
    <row r="49622" spans="11:14" x14ac:dyDescent="0.2">
      <c r="K49622">
        <v>14</v>
      </c>
      <c r="N49622">
        <v>200</v>
      </c>
    </row>
    <row r="49623" spans="11:14" x14ac:dyDescent="0.2">
      <c r="K49623">
        <v>253</v>
      </c>
      <c r="N49623">
        <v>420</v>
      </c>
    </row>
    <row r="49624" spans="11:14" x14ac:dyDescent="0.2">
      <c r="K49624">
        <v>844</v>
      </c>
      <c r="N49624">
        <v>5980</v>
      </c>
    </row>
    <row r="49625" spans="11:14" x14ac:dyDescent="0.2">
      <c r="K49625">
        <v>704</v>
      </c>
      <c r="N49625">
        <v>245</v>
      </c>
    </row>
    <row r="49626" spans="11:14" x14ac:dyDescent="0.2">
      <c r="K49626">
        <v>428</v>
      </c>
      <c r="N49626">
        <v>1279</v>
      </c>
    </row>
    <row r="49627" spans="11:14" x14ac:dyDescent="0.2">
      <c r="K49627">
        <v>632</v>
      </c>
      <c r="N49627">
        <v>278</v>
      </c>
    </row>
    <row r="49628" spans="11:14" x14ac:dyDescent="0.2">
      <c r="K49628">
        <v>11443</v>
      </c>
      <c r="N49628">
        <v>163</v>
      </c>
    </row>
    <row r="49629" spans="11:14" x14ac:dyDescent="0.2">
      <c r="K49629">
        <v>13</v>
      </c>
      <c r="N49629">
        <v>164</v>
      </c>
    </row>
    <row r="49630" spans="11:14" x14ac:dyDescent="0.2">
      <c r="K49630">
        <v>52</v>
      </c>
      <c r="N49630">
        <v>595</v>
      </c>
    </row>
    <row r="49631" spans="11:14" x14ac:dyDescent="0.2">
      <c r="K49631">
        <v>1536</v>
      </c>
      <c r="N49631">
        <v>1483</v>
      </c>
    </row>
    <row r="49632" spans="11:14" x14ac:dyDescent="0.2">
      <c r="K49632">
        <v>112</v>
      </c>
      <c r="N49632">
        <v>70</v>
      </c>
    </row>
    <row r="49633" spans="11:14" x14ac:dyDescent="0.2">
      <c r="K49633">
        <v>312</v>
      </c>
      <c r="N49633">
        <v>44</v>
      </c>
    </row>
    <row r="49634" spans="11:14" x14ac:dyDescent="0.2">
      <c r="K49634">
        <v>79</v>
      </c>
      <c r="N49634">
        <v>373</v>
      </c>
    </row>
    <row r="49635" spans="11:14" x14ac:dyDescent="0.2">
      <c r="K49635">
        <v>1042</v>
      </c>
      <c r="N49635">
        <v>223</v>
      </c>
    </row>
    <row r="49636" spans="11:14" x14ac:dyDescent="0.2">
      <c r="K49636">
        <v>300</v>
      </c>
      <c r="N49636">
        <v>262</v>
      </c>
    </row>
    <row r="49637" spans="11:14" x14ac:dyDescent="0.2">
      <c r="K49637">
        <v>27451</v>
      </c>
      <c r="N49637">
        <v>1520</v>
      </c>
    </row>
    <row r="49638" spans="11:14" x14ac:dyDescent="0.2">
      <c r="K49638">
        <v>1325</v>
      </c>
      <c r="N49638">
        <v>1151</v>
      </c>
    </row>
    <row r="49639" spans="11:14" x14ac:dyDescent="0.2">
      <c r="K49639">
        <v>72</v>
      </c>
      <c r="N49639">
        <v>7731</v>
      </c>
    </row>
    <row r="49640" spans="11:14" x14ac:dyDescent="0.2">
      <c r="K49640">
        <v>180</v>
      </c>
      <c r="N49640">
        <v>35</v>
      </c>
    </row>
    <row r="49641" spans="11:14" x14ac:dyDescent="0.2">
      <c r="K49641">
        <v>1049</v>
      </c>
      <c r="N49641">
        <v>51</v>
      </c>
    </row>
    <row r="49642" spans="11:14" x14ac:dyDescent="0.2">
      <c r="K49642">
        <v>265</v>
      </c>
      <c r="N49642">
        <v>80</v>
      </c>
    </row>
    <row r="49643" spans="11:14" x14ac:dyDescent="0.2">
      <c r="K49643">
        <v>291</v>
      </c>
      <c r="N49643">
        <v>20</v>
      </c>
    </row>
    <row r="49644" spans="11:14" x14ac:dyDescent="0.2">
      <c r="K49644">
        <v>2874</v>
      </c>
      <c r="N49644">
        <v>181</v>
      </c>
    </row>
    <row r="49645" spans="11:14" x14ac:dyDescent="0.2">
      <c r="K49645">
        <v>7033</v>
      </c>
      <c r="N49645">
        <v>147</v>
      </c>
    </row>
    <row r="49646" spans="11:14" x14ac:dyDescent="0.2">
      <c r="K49646">
        <v>6143</v>
      </c>
      <c r="N49646">
        <v>97</v>
      </c>
    </row>
    <row r="49647" spans="11:14" x14ac:dyDescent="0.2">
      <c r="K49647">
        <v>228</v>
      </c>
      <c r="N49647">
        <v>50</v>
      </c>
    </row>
    <row r="49648" spans="11:14" x14ac:dyDescent="0.2">
      <c r="K49648">
        <v>367</v>
      </c>
      <c r="N49648">
        <v>260</v>
      </c>
    </row>
    <row r="49649" spans="11:14" x14ac:dyDescent="0.2">
      <c r="K49649">
        <v>94</v>
      </c>
      <c r="N49649">
        <v>104</v>
      </c>
    </row>
    <row r="49650" spans="11:14" x14ac:dyDescent="0.2">
      <c r="K49650">
        <v>138</v>
      </c>
      <c r="N49650">
        <v>61</v>
      </c>
    </row>
    <row r="49651" spans="11:14" x14ac:dyDescent="0.2">
      <c r="K49651">
        <v>608</v>
      </c>
      <c r="N49651">
        <v>43</v>
      </c>
    </row>
    <row r="49652" spans="11:14" x14ac:dyDescent="0.2">
      <c r="K49652">
        <v>28</v>
      </c>
      <c r="N49652">
        <v>40</v>
      </c>
    </row>
    <row r="49653" spans="11:14" x14ac:dyDescent="0.2">
      <c r="K49653">
        <v>113</v>
      </c>
      <c r="N49653">
        <v>131</v>
      </c>
    </row>
    <row r="49654" spans="11:14" x14ac:dyDescent="0.2">
      <c r="K49654">
        <v>34</v>
      </c>
      <c r="N49654">
        <v>88</v>
      </c>
    </row>
    <row r="49655" spans="11:14" x14ac:dyDescent="0.2">
      <c r="K49655">
        <v>213</v>
      </c>
      <c r="N49655">
        <v>18720</v>
      </c>
    </row>
    <row r="49656" spans="11:14" x14ac:dyDescent="0.2">
      <c r="K49656">
        <v>252</v>
      </c>
      <c r="N49656">
        <v>1198</v>
      </c>
    </row>
    <row r="49657" spans="11:14" x14ac:dyDescent="0.2">
      <c r="K49657">
        <v>25</v>
      </c>
      <c r="N49657">
        <v>8195</v>
      </c>
    </row>
    <row r="49658" spans="11:14" x14ac:dyDescent="0.2">
      <c r="K49658">
        <v>1174</v>
      </c>
      <c r="N49658">
        <v>580</v>
      </c>
    </row>
    <row r="49659" spans="11:14" x14ac:dyDescent="0.2">
      <c r="K49659">
        <v>1718</v>
      </c>
      <c r="N49659">
        <v>1</v>
      </c>
    </row>
    <row r="49660" spans="11:14" x14ac:dyDescent="0.2">
      <c r="K49660">
        <v>2310</v>
      </c>
      <c r="N49660">
        <v>481</v>
      </c>
    </row>
    <row r="49661" spans="11:14" x14ac:dyDescent="0.2">
      <c r="K49661">
        <v>660</v>
      </c>
      <c r="N49661">
        <v>172</v>
      </c>
    </row>
    <row r="49662" spans="11:14" x14ac:dyDescent="0.2">
      <c r="K49662">
        <v>360</v>
      </c>
      <c r="N49662">
        <v>3149</v>
      </c>
    </row>
    <row r="49663" spans="11:14" x14ac:dyDescent="0.2">
      <c r="K49663">
        <v>600</v>
      </c>
      <c r="N49663">
        <v>509</v>
      </c>
    </row>
    <row r="49664" spans="11:14" x14ac:dyDescent="0.2">
      <c r="K49664">
        <v>36</v>
      </c>
      <c r="N49664">
        <v>239</v>
      </c>
    </row>
    <row r="49665" spans="11:14" x14ac:dyDescent="0.2">
      <c r="K49665">
        <v>2</v>
      </c>
      <c r="N49665">
        <v>505</v>
      </c>
    </row>
    <row r="49666" spans="11:14" x14ac:dyDescent="0.2">
      <c r="K49666">
        <v>297</v>
      </c>
      <c r="N49666">
        <v>240</v>
      </c>
    </row>
    <row r="49667" spans="11:14" x14ac:dyDescent="0.2">
      <c r="K49667">
        <v>15</v>
      </c>
      <c r="N49667">
        <v>350</v>
      </c>
    </row>
    <row r="49668" spans="11:14" x14ac:dyDescent="0.2">
      <c r="K49668">
        <v>38</v>
      </c>
      <c r="N49668">
        <v>300</v>
      </c>
    </row>
    <row r="49669" spans="11:14" x14ac:dyDescent="0.2">
      <c r="K49669">
        <v>1079</v>
      </c>
      <c r="N49669">
        <v>37</v>
      </c>
    </row>
    <row r="49670" spans="11:14" x14ac:dyDescent="0.2">
      <c r="K49670">
        <v>112</v>
      </c>
      <c r="N49670">
        <v>390</v>
      </c>
    </row>
    <row r="49671" spans="11:14" x14ac:dyDescent="0.2">
      <c r="K49671">
        <v>3817</v>
      </c>
      <c r="N49671">
        <v>1450</v>
      </c>
    </row>
    <row r="49672" spans="11:14" x14ac:dyDescent="0.2">
      <c r="K49672">
        <v>93</v>
      </c>
      <c r="N49672">
        <v>246</v>
      </c>
    </row>
    <row r="49673" spans="11:14" x14ac:dyDescent="0.2">
      <c r="K49673">
        <v>51</v>
      </c>
      <c r="N49673">
        <v>165</v>
      </c>
    </row>
    <row r="49674" spans="11:14" x14ac:dyDescent="0.2">
      <c r="K49674">
        <v>111</v>
      </c>
      <c r="N49674">
        <v>1285</v>
      </c>
    </row>
    <row r="49675" spans="11:14" x14ac:dyDescent="0.2">
      <c r="K49675">
        <v>318</v>
      </c>
      <c r="N49675">
        <v>14461</v>
      </c>
    </row>
    <row r="49676" spans="11:14" x14ac:dyDescent="0.2">
      <c r="K49676">
        <v>528</v>
      </c>
      <c r="N49676">
        <v>640</v>
      </c>
    </row>
    <row r="49677" spans="11:14" x14ac:dyDescent="0.2">
      <c r="K49677">
        <v>512</v>
      </c>
      <c r="N49677">
        <v>2805</v>
      </c>
    </row>
    <row r="49678" spans="11:14" x14ac:dyDescent="0.2">
      <c r="K49678">
        <v>3598</v>
      </c>
      <c r="N49678">
        <v>4916</v>
      </c>
    </row>
    <row r="49679" spans="11:14" x14ac:dyDescent="0.2">
      <c r="K49679">
        <v>213</v>
      </c>
      <c r="N49679">
        <v>240</v>
      </c>
    </row>
    <row r="49680" spans="11:14" x14ac:dyDescent="0.2">
      <c r="K49680">
        <v>1502</v>
      </c>
      <c r="N49680">
        <v>240</v>
      </c>
    </row>
    <row r="49681" spans="11:14" x14ac:dyDescent="0.2">
      <c r="K49681">
        <v>21</v>
      </c>
      <c r="N49681">
        <v>893</v>
      </c>
    </row>
    <row r="49682" spans="11:14" x14ac:dyDescent="0.2">
      <c r="K49682">
        <v>122</v>
      </c>
      <c r="N49682">
        <v>6686</v>
      </c>
    </row>
    <row r="49683" spans="11:14" x14ac:dyDescent="0.2">
      <c r="K49683">
        <v>750</v>
      </c>
      <c r="N49683">
        <v>494</v>
      </c>
    </row>
    <row r="49684" spans="11:14" x14ac:dyDescent="0.2">
      <c r="K49684">
        <v>482</v>
      </c>
      <c r="N49684">
        <v>168</v>
      </c>
    </row>
    <row r="49685" spans="11:14" x14ac:dyDescent="0.2">
      <c r="K49685">
        <v>90</v>
      </c>
      <c r="N49685">
        <v>3564</v>
      </c>
    </row>
    <row r="49686" spans="11:14" x14ac:dyDescent="0.2">
      <c r="K49686">
        <v>90</v>
      </c>
      <c r="N49686">
        <v>361</v>
      </c>
    </row>
    <row r="49687" spans="11:14" x14ac:dyDescent="0.2">
      <c r="K49687">
        <v>150</v>
      </c>
      <c r="N49687">
        <v>54</v>
      </c>
    </row>
    <row r="49688" spans="11:14" x14ac:dyDescent="0.2">
      <c r="K49688">
        <v>280</v>
      </c>
      <c r="N49688">
        <v>189</v>
      </c>
    </row>
    <row r="49689" spans="11:14" x14ac:dyDescent="0.2">
      <c r="K49689">
        <v>1226</v>
      </c>
      <c r="N49689">
        <v>35939</v>
      </c>
    </row>
    <row r="49690" spans="11:14" x14ac:dyDescent="0.2">
      <c r="K49690">
        <v>28</v>
      </c>
      <c r="N49690">
        <v>221</v>
      </c>
    </row>
    <row r="49691" spans="11:14" x14ac:dyDescent="0.2">
      <c r="K49691">
        <v>561</v>
      </c>
      <c r="N49691">
        <v>998</v>
      </c>
    </row>
    <row r="49692" spans="11:14" x14ac:dyDescent="0.2">
      <c r="K49692">
        <v>28</v>
      </c>
      <c r="N49692">
        <v>163</v>
      </c>
    </row>
    <row r="49693" spans="11:14" x14ac:dyDescent="0.2">
      <c r="K49693">
        <v>4014</v>
      </c>
      <c r="N49693">
        <v>5270</v>
      </c>
    </row>
    <row r="49694" spans="11:14" x14ac:dyDescent="0.2">
      <c r="K49694">
        <v>116</v>
      </c>
      <c r="N49694">
        <v>480</v>
      </c>
    </row>
    <row r="49695" spans="11:14" x14ac:dyDescent="0.2">
      <c r="K49695">
        <v>91</v>
      </c>
      <c r="N49695">
        <v>540</v>
      </c>
    </row>
    <row r="49696" spans="11:14" x14ac:dyDescent="0.2">
      <c r="K49696">
        <v>57</v>
      </c>
      <c r="N49696">
        <v>369</v>
      </c>
    </row>
    <row r="49697" spans="11:14" x14ac:dyDescent="0.2">
      <c r="K49697">
        <v>39</v>
      </c>
      <c r="N49697">
        <v>484</v>
      </c>
    </row>
    <row r="49698" spans="11:14" x14ac:dyDescent="0.2">
      <c r="K49698">
        <v>655</v>
      </c>
      <c r="N49698">
        <v>24</v>
      </c>
    </row>
    <row r="49699" spans="11:14" x14ac:dyDescent="0.2">
      <c r="K49699">
        <v>128</v>
      </c>
      <c r="N49699">
        <v>54</v>
      </c>
    </row>
    <row r="49700" spans="11:14" x14ac:dyDescent="0.2">
      <c r="K49700">
        <v>849</v>
      </c>
      <c r="N49700">
        <v>106</v>
      </c>
    </row>
    <row r="49701" spans="11:14" x14ac:dyDescent="0.2">
      <c r="K49701">
        <v>6635</v>
      </c>
      <c r="N49701">
        <v>2155</v>
      </c>
    </row>
    <row r="49702" spans="11:14" x14ac:dyDescent="0.2">
      <c r="K49702">
        <v>139</v>
      </c>
      <c r="N49702">
        <v>585</v>
      </c>
    </row>
    <row r="49703" spans="11:14" x14ac:dyDescent="0.2">
      <c r="K49703">
        <v>403</v>
      </c>
      <c r="N49703">
        <v>916</v>
      </c>
    </row>
    <row r="49704" spans="11:14" x14ac:dyDescent="0.2">
      <c r="K49704">
        <v>1847</v>
      </c>
      <c r="N49704">
        <v>4320</v>
      </c>
    </row>
    <row r="49705" spans="11:14" x14ac:dyDescent="0.2">
      <c r="K49705">
        <v>185</v>
      </c>
      <c r="N49705">
        <v>1271</v>
      </c>
    </row>
    <row r="49706" spans="11:14" x14ac:dyDescent="0.2">
      <c r="K49706">
        <v>44</v>
      </c>
      <c r="N49706">
        <v>49</v>
      </c>
    </row>
    <row r="49707" spans="11:14" x14ac:dyDescent="0.2">
      <c r="K49707">
        <v>30</v>
      </c>
      <c r="N49707">
        <v>294</v>
      </c>
    </row>
    <row r="49708" spans="11:14" x14ac:dyDescent="0.2">
      <c r="K49708">
        <v>971</v>
      </c>
      <c r="N49708">
        <v>418</v>
      </c>
    </row>
    <row r="49709" spans="11:14" x14ac:dyDescent="0.2">
      <c r="K49709">
        <v>1025</v>
      </c>
      <c r="N49709">
        <v>62</v>
      </c>
    </row>
    <row r="49710" spans="11:14" x14ac:dyDescent="0.2">
      <c r="K49710">
        <v>111</v>
      </c>
      <c r="N49710">
        <v>60</v>
      </c>
    </row>
    <row r="49711" spans="11:14" x14ac:dyDescent="0.2">
      <c r="K49711">
        <v>1297</v>
      </c>
      <c r="N49711">
        <v>60</v>
      </c>
    </row>
    <row r="49712" spans="11:14" x14ac:dyDescent="0.2">
      <c r="K49712">
        <v>575</v>
      </c>
      <c r="N49712">
        <v>60</v>
      </c>
    </row>
    <row r="49713" spans="11:14" x14ac:dyDescent="0.2">
      <c r="K49713">
        <v>682</v>
      </c>
      <c r="N49713">
        <v>1020</v>
      </c>
    </row>
    <row r="49714" spans="11:14" x14ac:dyDescent="0.2">
      <c r="K49714">
        <v>2158</v>
      </c>
      <c r="N49714">
        <v>1184</v>
      </c>
    </row>
    <row r="49715" spans="11:14" x14ac:dyDescent="0.2">
      <c r="K49715">
        <v>297</v>
      </c>
      <c r="N49715">
        <v>540</v>
      </c>
    </row>
    <row r="49716" spans="11:14" x14ac:dyDescent="0.2">
      <c r="K49716">
        <v>241</v>
      </c>
      <c r="N49716">
        <v>60</v>
      </c>
    </row>
    <row r="49717" spans="11:14" x14ac:dyDescent="0.2">
      <c r="K49717">
        <v>31</v>
      </c>
      <c r="N49717">
        <v>60</v>
      </c>
    </row>
    <row r="49718" spans="11:14" x14ac:dyDescent="0.2">
      <c r="K49718">
        <v>104</v>
      </c>
      <c r="N49718">
        <v>1148</v>
      </c>
    </row>
    <row r="49719" spans="11:14" x14ac:dyDescent="0.2">
      <c r="K49719">
        <v>60</v>
      </c>
      <c r="N49719">
        <v>2880</v>
      </c>
    </row>
    <row r="49720" spans="11:14" x14ac:dyDescent="0.2">
      <c r="K49720">
        <v>55</v>
      </c>
      <c r="N49720">
        <v>53</v>
      </c>
    </row>
    <row r="49721" spans="11:14" x14ac:dyDescent="0.2">
      <c r="K49721">
        <v>780</v>
      </c>
      <c r="N49721">
        <v>10</v>
      </c>
    </row>
    <row r="49722" spans="11:14" x14ac:dyDescent="0.2">
      <c r="K49722">
        <v>213</v>
      </c>
      <c r="N49722">
        <v>382</v>
      </c>
    </row>
    <row r="49723" spans="11:14" x14ac:dyDescent="0.2">
      <c r="K49723">
        <v>3560</v>
      </c>
      <c r="N49723">
        <v>527</v>
      </c>
    </row>
    <row r="49724" spans="11:14" x14ac:dyDescent="0.2">
      <c r="K49724">
        <v>275</v>
      </c>
      <c r="N49724">
        <v>3450</v>
      </c>
    </row>
    <row r="49725" spans="11:14" x14ac:dyDescent="0.2">
      <c r="K49725">
        <v>110</v>
      </c>
      <c r="N49725">
        <v>85</v>
      </c>
    </row>
    <row r="49726" spans="11:14" x14ac:dyDescent="0.2">
      <c r="K49726">
        <v>2125</v>
      </c>
      <c r="N49726">
        <v>71</v>
      </c>
    </row>
    <row r="49727" spans="11:14" x14ac:dyDescent="0.2">
      <c r="K49727">
        <v>110</v>
      </c>
      <c r="N49727">
        <v>206</v>
      </c>
    </row>
    <row r="49728" spans="11:14" x14ac:dyDescent="0.2">
      <c r="K49728">
        <v>1185</v>
      </c>
      <c r="N49728">
        <v>11430</v>
      </c>
    </row>
    <row r="49729" spans="11:14" x14ac:dyDescent="0.2">
      <c r="K49729">
        <v>228</v>
      </c>
      <c r="N49729">
        <v>98</v>
      </c>
    </row>
    <row r="49730" spans="11:14" x14ac:dyDescent="0.2">
      <c r="K49730">
        <v>103</v>
      </c>
      <c r="N49730">
        <v>2753</v>
      </c>
    </row>
    <row r="49731" spans="11:14" x14ac:dyDescent="0.2">
      <c r="K49731">
        <v>847</v>
      </c>
      <c r="N49731">
        <v>265</v>
      </c>
    </row>
    <row r="49732" spans="11:14" x14ac:dyDescent="0.2">
      <c r="K49732">
        <v>4540</v>
      </c>
      <c r="N49732">
        <v>3272</v>
      </c>
    </row>
    <row r="49733" spans="11:14" x14ac:dyDescent="0.2">
      <c r="K49733">
        <v>10772</v>
      </c>
      <c r="N49733">
        <v>232</v>
      </c>
    </row>
    <row r="49734" spans="11:14" x14ac:dyDescent="0.2">
      <c r="K49734">
        <v>282</v>
      </c>
      <c r="N49734">
        <v>419</v>
      </c>
    </row>
    <row r="49735" spans="11:14" x14ac:dyDescent="0.2">
      <c r="K49735">
        <v>41</v>
      </c>
      <c r="N49735">
        <v>582</v>
      </c>
    </row>
    <row r="49736" spans="11:14" x14ac:dyDescent="0.2">
      <c r="K49736">
        <v>60</v>
      </c>
      <c r="N49736">
        <v>520</v>
      </c>
    </row>
    <row r="49737" spans="11:14" x14ac:dyDescent="0.2">
      <c r="K49737">
        <v>789</v>
      </c>
      <c r="N49737">
        <v>5093</v>
      </c>
    </row>
    <row r="49738" spans="11:14" x14ac:dyDescent="0.2">
      <c r="K49738">
        <v>245</v>
      </c>
      <c r="N49738">
        <v>3680</v>
      </c>
    </row>
    <row r="49739" spans="11:14" x14ac:dyDescent="0.2">
      <c r="K49739">
        <v>5955</v>
      </c>
      <c r="N49739">
        <v>990</v>
      </c>
    </row>
    <row r="49740" spans="11:14" x14ac:dyDescent="0.2">
      <c r="K49740">
        <v>2609</v>
      </c>
      <c r="N49740">
        <v>1861</v>
      </c>
    </row>
    <row r="49741" spans="11:14" x14ac:dyDescent="0.2">
      <c r="K49741">
        <v>143</v>
      </c>
      <c r="N49741">
        <v>595</v>
      </c>
    </row>
    <row r="49742" spans="11:14" x14ac:dyDescent="0.2">
      <c r="K49742">
        <v>127</v>
      </c>
      <c r="N49742">
        <v>2</v>
      </c>
    </row>
    <row r="49743" spans="11:14" x14ac:dyDescent="0.2">
      <c r="K49743">
        <v>318</v>
      </c>
      <c r="N49743">
        <v>2</v>
      </c>
    </row>
    <row r="49744" spans="11:14" x14ac:dyDescent="0.2">
      <c r="K49744">
        <v>240</v>
      </c>
      <c r="N49744">
        <v>60</v>
      </c>
    </row>
    <row r="49745" spans="11:14" x14ac:dyDescent="0.2">
      <c r="K49745">
        <v>45</v>
      </c>
      <c r="N49745">
        <v>180</v>
      </c>
    </row>
    <row r="49746" spans="11:14" x14ac:dyDescent="0.2">
      <c r="K49746">
        <v>59</v>
      </c>
      <c r="N49746">
        <v>2460</v>
      </c>
    </row>
    <row r="49747" spans="11:14" x14ac:dyDescent="0.2">
      <c r="K49747">
        <v>79</v>
      </c>
      <c r="N49747">
        <v>58</v>
      </c>
    </row>
    <row r="49748" spans="11:14" x14ac:dyDescent="0.2">
      <c r="K49748">
        <v>352</v>
      </c>
      <c r="N49748">
        <v>107</v>
      </c>
    </row>
    <row r="49749" spans="11:14" x14ac:dyDescent="0.2">
      <c r="K49749">
        <v>376</v>
      </c>
      <c r="N49749">
        <v>26</v>
      </c>
    </row>
    <row r="49750" spans="11:14" x14ac:dyDescent="0.2">
      <c r="K49750">
        <v>2040</v>
      </c>
      <c r="N49750">
        <v>120</v>
      </c>
    </row>
    <row r="49751" spans="11:14" x14ac:dyDescent="0.2">
      <c r="K49751">
        <v>33</v>
      </c>
      <c r="N49751">
        <v>300</v>
      </c>
    </row>
    <row r="49752" spans="11:14" x14ac:dyDescent="0.2">
      <c r="K49752">
        <v>219</v>
      </c>
      <c r="N49752">
        <v>180</v>
      </c>
    </row>
    <row r="49753" spans="11:14" x14ac:dyDescent="0.2">
      <c r="K49753">
        <v>66</v>
      </c>
      <c r="N49753">
        <v>412</v>
      </c>
    </row>
    <row r="49754" spans="11:14" x14ac:dyDescent="0.2">
      <c r="K49754">
        <v>51</v>
      </c>
      <c r="N49754">
        <v>1020</v>
      </c>
    </row>
    <row r="49755" spans="11:14" x14ac:dyDescent="0.2">
      <c r="K49755">
        <v>34</v>
      </c>
      <c r="N49755">
        <v>720</v>
      </c>
    </row>
    <row r="49756" spans="11:14" x14ac:dyDescent="0.2">
      <c r="K49756">
        <v>185</v>
      </c>
      <c r="N49756">
        <v>631</v>
      </c>
    </row>
    <row r="49757" spans="11:14" x14ac:dyDescent="0.2">
      <c r="K49757">
        <v>263</v>
      </c>
      <c r="N49757">
        <v>7</v>
      </c>
    </row>
    <row r="49758" spans="11:14" x14ac:dyDescent="0.2">
      <c r="K49758">
        <v>924</v>
      </c>
      <c r="N49758">
        <v>1670</v>
      </c>
    </row>
    <row r="49759" spans="11:14" x14ac:dyDescent="0.2">
      <c r="K49759">
        <v>1516</v>
      </c>
      <c r="N49759">
        <v>935</v>
      </c>
    </row>
    <row r="49760" spans="11:14" x14ac:dyDescent="0.2">
      <c r="K49760">
        <v>88</v>
      </c>
      <c r="N49760">
        <v>540</v>
      </c>
    </row>
    <row r="49761" spans="11:14" x14ac:dyDescent="0.2">
      <c r="K49761">
        <v>87</v>
      </c>
      <c r="N49761">
        <v>1715</v>
      </c>
    </row>
    <row r="49762" spans="11:14" x14ac:dyDescent="0.2">
      <c r="K49762">
        <v>220</v>
      </c>
      <c r="N49762">
        <v>10</v>
      </c>
    </row>
    <row r="49763" spans="11:14" x14ac:dyDescent="0.2">
      <c r="K49763">
        <v>113</v>
      </c>
      <c r="N49763">
        <v>278</v>
      </c>
    </row>
    <row r="49764" spans="11:14" x14ac:dyDescent="0.2">
      <c r="K49764">
        <v>2493</v>
      </c>
      <c r="N49764">
        <v>9130</v>
      </c>
    </row>
    <row r="49765" spans="11:14" x14ac:dyDescent="0.2">
      <c r="K49765">
        <v>10</v>
      </c>
      <c r="N49765">
        <v>964</v>
      </c>
    </row>
    <row r="49766" spans="11:14" x14ac:dyDescent="0.2">
      <c r="K49766">
        <v>612</v>
      </c>
      <c r="N49766">
        <v>121</v>
      </c>
    </row>
    <row r="49767" spans="11:14" x14ac:dyDescent="0.2">
      <c r="K49767">
        <v>887</v>
      </c>
      <c r="N49767">
        <v>88</v>
      </c>
    </row>
    <row r="49768" spans="11:14" x14ac:dyDescent="0.2">
      <c r="K49768">
        <v>40320</v>
      </c>
      <c r="N49768">
        <v>47</v>
      </c>
    </row>
    <row r="49769" spans="11:14" x14ac:dyDescent="0.2">
      <c r="K49769">
        <v>4204</v>
      </c>
      <c r="N49769">
        <v>23</v>
      </c>
    </row>
    <row r="49770" spans="11:14" x14ac:dyDescent="0.2">
      <c r="K49770">
        <v>139</v>
      </c>
      <c r="N49770">
        <v>91</v>
      </c>
    </row>
    <row r="49771" spans="11:14" x14ac:dyDescent="0.2">
      <c r="K49771">
        <v>394</v>
      </c>
      <c r="N49771">
        <v>12</v>
      </c>
    </row>
    <row r="49772" spans="11:14" x14ac:dyDescent="0.2">
      <c r="K49772">
        <v>49</v>
      </c>
      <c r="N49772">
        <v>2636</v>
      </c>
    </row>
    <row r="49773" spans="11:14" x14ac:dyDescent="0.2">
      <c r="K49773">
        <v>422</v>
      </c>
      <c r="N49773">
        <v>62</v>
      </c>
    </row>
    <row r="49774" spans="11:14" x14ac:dyDescent="0.2">
      <c r="K49774">
        <v>12</v>
      </c>
      <c r="N49774">
        <v>752</v>
      </c>
    </row>
    <row r="49775" spans="11:14" x14ac:dyDescent="0.2">
      <c r="K49775">
        <v>72</v>
      </c>
      <c r="N49775">
        <v>9565</v>
      </c>
    </row>
    <row r="49776" spans="11:14" x14ac:dyDescent="0.2">
      <c r="K49776">
        <v>144</v>
      </c>
      <c r="N49776">
        <v>1153</v>
      </c>
    </row>
    <row r="49777" spans="11:14" x14ac:dyDescent="0.2">
      <c r="K49777">
        <v>882</v>
      </c>
      <c r="N49777">
        <v>2361</v>
      </c>
    </row>
    <row r="49778" spans="11:14" x14ac:dyDescent="0.2">
      <c r="K49778">
        <v>118</v>
      </c>
      <c r="N49778">
        <v>355</v>
      </c>
    </row>
    <row r="49779" spans="11:14" x14ac:dyDescent="0.2">
      <c r="K49779">
        <v>79</v>
      </c>
      <c r="N49779">
        <v>475</v>
      </c>
    </row>
    <row r="49780" spans="11:14" x14ac:dyDescent="0.2">
      <c r="K49780">
        <v>111</v>
      </c>
      <c r="N49780">
        <v>866</v>
      </c>
    </row>
    <row r="49781" spans="11:14" x14ac:dyDescent="0.2">
      <c r="K49781">
        <v>648</v>
      </c>
      <c r="N49781">
        <v>888</v>
      </c>
    </row>
    <row r="49782" spans="11:14" x14ac:dyDescent="0.2">
      <c r="K49782">
        <v>100</v>
      </c>
      <c r="N49782">
        <v>917</v>
      </c>
    </row>
    <row r="49783" spans="11:14" x14ac:dyDescent="0.2">
      <c r="K49783">
        <v>137</v>
      </c>
      <c r="N49783">
        <v>326</v>
      </c>
    </row>
    <row r="49784" spans="11:14" x14ac:dyDescent="0.2">
      <c r="K49784">
        <v>1209</v>
      </c>
      <c r="N49784">
        <v>231</v>
      </c>
    </row>
    <row r="49785" spans="11:14" x14ac:dyDescent="0.2">
      <c r="K49785">
        <v>2363</v>
      </c>
      <c r="N49785">
        <v>420</v>
      </c>
    </row>
    <row r="49786" spans="11:14" x14ac:dyDescent="0.2">
      <c r="K49786">
        <v>7703</v>
      </c>
      <c r="N49786">
        <v>420</v>
      </c>
    </row>
    <row r="49787" spans="11:14" x14ac:dyDescent="0.2">
      <c r="K49787">
        <v>10</v>
      </c>
      <c r="N49787">
        <v>88</v>
      </c>
    </row>
    <row r="49788" spans="11:14" x14ac:dyDescent="0.2">
      <c r="K49788">
        <v>53</v>
      </c>
      <c r="N49788">
        <v>1971</v>
      </c>
    </row>
    <row r="49789" spans="11:14" x14ac:dyDescent="0.2">
      <c r="K49789">
        <v>116</v>
      </c>
      <c r="N49789">
        <v>88</v>
      </c>
    </row>
    <row r="49790" spans="11:14" x14ac:dyDescent="0.2">
      <c r="K49790">
        <v>193</v>
      </c>
      <c r="N49790">
        <v>69</v>
      </c>
    </row>
    <row r="49791" spans="11:14" x14ac:dyDescent="0.2">
      <c r="K49791">
        <v>233</v>
      </c>
      <c r="N49791">
        <v>254</v>
      </c>
    </row>
    <row r="49792" spans="11:14" x14ac:dyDescent="0.2">
      <c r="K49792">
        <v>594</v>
      </c>
      <c r="N49792">
        <v>17861</v>
      </c>
    </row>
    <row r="49793" spans="11:14" x14ac:dyDescent="0.2">
      <c r="K49793">
        <v>17</v>
      </c>
      <c r="N49793">
        <v>15172</v>
      </c>
    </row>
    <row r="49794" spans="11:14" x14ac:dyDescent="0.2">
      <c r="K49794">
        <v>355</v>
      </c>
      <c r="N49794">
        <v>1117</v>
      </c>
    </row>
    <row r="49795" spans="11:14" x14ac:dyDescent="0.2">
      <c r="K49795">
        <v>75</v>
      </c>
      <c r="N49795">
        <v>1527</v>
      </c>
    </row>
    <row r="49796" spans="11:14" x14ac:dyDescent="0.2">
      <c r="K49796">
        <v>246</v>
      </c>
      <c r="N49796">
        <v>4267</v>
      </c>
    </row>
    <row r="49797" spans="11:14" x14ac:dyDescent="0.2">
      <c r="K49797">
        <v>5660</v>
      </c>
      <c r="N49797">
        <v>1680</v>
      </c>
    </row>
    <row r="49798" spans="11:14" x14ac:dyDescent="0.2">
      <c r="K49798">
        <v>90</v>
      </c>
      <c r="N49798">
        <v>840</v>
      </c>
    </row>
    <row r="49799" spans="11:14" x14ac:dyDescent="0.2">
      <c r="K49799">
        <v>71</v>
      </c>
      <c r="N49799">
        <v>360</v>
      </c>
    </row>
    <row r="49800" spans="11:14" x14ac:dyDescent="0.2">
      <c r="K49800">
        <v>29</v>
      </c>
      <c r="N49800">
        <v>2895</v>
      </c>
    </row>
    <row r="49801" spans="11:14" x14ac:dyDescent="0.2">
      <c r="K49801">
        <v>525</v>
      </c>
      <c r="N49801">
        <v>55</v>
      </c>
    </row>
    <row r="49802" spans="11:14" x14ac:dyDescent="0.2">
      <c r="K49802">
        <v>64</v>
      </c>
      <c r="N49802">
        <v>177</v>
      </c>
    </row>
    <row r="49803" spans="11:14" x14ac:dyDescent="0.2">
      <c r="K49803">
        <v>1665</v>
      </c>
      <c r="N49803">
        <v>2705</v>
      </c>
    </row>
    <row r="49804" spans="11:14" x14ac:dyDescent="0.2">
      <c r="K49804">
        <v>849</v>
      </c>
      <c r="N49804">
        <v>482</v>
      </c>
    </row>
    <row r="49805" spans="11:14" x14ac:dyDescent="0.2">
      <c r="K49805">
        <v>1094</v>
      </c>
      <c r="N49805">
        <v>120</v>
      </c>
    </row>
    <row r="49806" spans="11:14" x14ac:dyDescent="0.2">
      <c r="K49806">
        <v>104</v>
      </c>
      <c r="N49806">
        <v>483</v>
      </c>
    </row>
    <row r="49807" spans="11:14" x14ac:dyDescent="0.2">
      <c r="K49807">
        <v>161</v>
      </c>
      <c r="N49807">
        <v>10</v>
      </c>
    </row>
    <row r="49808" spans="11:14" x14ac:dyDescent="0.2">
      <c r="K49808">
        <v>45</v>
      </c>
      <c r="N49808">
        <v>23</v>
      </c>
    </row>
    <row r="49809" spans="11:14" x14ac:dyDescent="0.2">
      <c r="K49809">
        <v>131</v>
      </c>
      <c r="N49809">
        <v>35</v>
      </c>
    </row>
    <row r="49810" spans="11:14" x14ac:dyDescent="0.2">
      <c r="K49810">
        <v>179</v>
      </c>
      <c r="N49810">
        <v>1020</v>
      </c>
    </row>
    <row r="49811" spans="11:14" x14ac:dyDescent="0.2">
      <c r="K49811">
        <v>585</v>
      </c>
      <c r="N49811">
        <v>8565</v>
      </c>
    </row>
    <row r="49812" spans="11:14" x14ac:dyDescent="0.2">
      <c r="K49812">
        <v>120</v>
      </c>
      <c r="N49812">
        <v>16</v>
      </c>
    </row>
    <row r="49813" spans="11:14" x14ac:dyDescent="0.2">
      <c r="K49813">
        <v>114</v>
      </c>
      <c r="N49813">
        <v>4621</v>
      </c>
    </row>
    <row r="49814" spans="11:14" x14ac:dyDescent="0.2">
      <c r="K49814">
        <v>235</v>
      </c>
      <c r="N49814">
        <v>3060</v>
      </c>
    </row>
    <row r="49815" spans="11:14" x14ac:dyDescent="0.2">
      <c r="K49815">
        <v>257</v>
      </c>
      <c r="N49815">
        <v>185</v>
      </c>
    </row>
    <row r="49816" spans="11:14" x14ac:dyDescent="0.2">
      <c r="K49816">
        <v>41</v>
      </c>
      <c r="N49816">
        <v>2689</v>
      </c>
    </row>
    <row r="49817" spans="11:14" x14ac:dyDescent="0.2">
      <c r="K49817">
        <v>2616</v>
      </c>
      <c r="N49817">
        <v>130</v>
      </c>
    </row>
    <row r="49818" spans="11:14" x14ac:dyDescent="0.2">
      <c r="K49818">
        <v>216</v>
      </c>
      <c r="N49818">
        <v>520</v>
      </c>
    </row>
    <row r="49819" spans="11:14" x14ac:dyDescent="0.2">
      <c r="K49819">
        <v>280</v>
      </c>
      <c r="N49819">
        <v>1170</v>
      </c>
    </row>
    <row r="49820" spans="11:14" x14ac:dyDescent="0.2">
      <c r="K49820">
        <v>341</v>
      </c>
      <c r="N49820">
        <v>370</v>
      </c>
    </row>
    <row r="49821" spans="11:14" x14ac:dyDescent="0.2">
      <c r="K49821">
        <v>141</v>
      </c>
      <c r="N49821">
        <v>541</v>
      </c>
    </row>
    <row r="49822" spans="11:14" x14ac:dyDescent="0.2">
      <c r="K49822">
        <v>121</v>
      </c>
      <c r="N49822">
        <v>37</v>
      </c>
    </row>
    <row r="49823" spans="11:14" x14ac:dyDescent="0.2">
      <c r="K49823">
        <v>252</v>
      </c>
      <c r="N49823">
        <v>60</v>
      </c>
    </row>
    <row r="49824" spans="11:14" x14ac:dyDescent="0.2">
      <c r="K49824">
        <v>518</v>
      </c>
      <c r="N49824">
        <v>5</v>
      </c>
    </row>
    <row r="49825" spans="11:14" x14ac:dyDescent="0.2">
      <c r="K49825">
        <v>41</v>
      </c>
      <c r="N49825">
        <v>1093</v>
      </c>
    </row>
    <row r="49826" spans="11:14" x14ac:dyDescent="0.2">
      <c r="K49826">
        <v>60</v>
      </c>
      <c r="N49826">
        <v>345</v>
      </c>
    </row>
    <row r="49827" spans="11:14" x14ac:dyDescent="0.2">
      <c r="K49827">
        <v>678</v>
      </c>
      <c r="N49827">
        <v>336</v>
      </c>
    </row>
    <row r="49828" spans="11:14" x14ac:dyDescent="0.2">
      <c r="K49828">
        <v>270</v>
      </c>
      <c r="N49828">
        <v>100</v>
      </c>
    </row>
    <row r="49829" spans="11:14" x14ac:dyDescent="0.2">
      <c r="K49829">
        <v>9606</v>
      </c>
      <c r="N49829">
        <v>1200</v>
      </c>
    </row>
    <row r="49830" spans="11:14" x14ac:dyDescent="0.2">
      <c r="K49830">
        <v>26</v>
      </c>
      <c r="N49830">
        <v>745</v>
      </c>
    </row>
    <row r="49831" spans="11:14" x14ac:dyDescent="0.2">
      <c r="K49831">
        <v>764</v>
      </c>
      <c r="N49831">
        <v>180</v>
      </c>
    </row>
    <row r="49832" spans="11:14" x14ac:dyDescent="0.2">
      <c r="K49832">
        <v>42</v>
      </c>
      <c r="N49832">
        <v>2766</v>
      </c>
    </row>
    <row r="49833" spans="11:14" x14ac:dyDescent="0.2">
      <c r="K49833">
        <v>115</v>
      </c>
      <c r="N49833">
        <v>180</v>
      </c>
    </row>
    <row r="49834" spans="11:14" x14ac:dyDescent="0.2">
      <c r="K49834">
        <v>191</v>
      </c>
      <c r="N49834">
        <v>360</v>
      </c>
    </row>
    <row r="49835" spans="11:14" x14ac:dyDescent="0.2">
      <c r="K49835">
        <v>64</v>
      </c>
      <c r="N49835">
        <v>60</v>
      </c>
    </row>
    <row r="49836" spans="11:14" x14ac:dyDescent="0.2">
      <c r="K49836">
        <v>58</v>
      </c>
      <c r="N49836">
        <v>1771</v>
      </c>
    </row>
    <row r="49837" spans="11:14" x14ac:dyDescent="0.2">
      <c r="K49837">
        <v>339</v>
      </c>
      <c r="N49837">
        <v>83</v>
      </c>
    </row>
    <row r="49838" spans="11:14" x14ac:dyDescent="0.2">
      <c r="K49838">
        <v>14</v>
      </c>
      <c r="N49838">
        <v>66</v>
      </c>
    </row>
    <row r="49839" spans="11:14" x14ac:dyDescent="0.2">
      <c r="K49839">
        <v>67</v>
      </c>
      <c r="N49839">
        <v>574</v>
      </c>
    </row>
    <row r="49840" spans="11:14" x14ac:dyDescent="0.2">
      <c r="K49840">
        <v>215</v>
      </c>
      <c r="N49840">
        <v>370</v>
      </c>
    </row>
    <row r="49841" spans="11:14" x14ac:dyDescent="0.2">
      <c r="K49841">
        <v>360</v>
      </c>
      <c r="N49841">
        <v>12</v>
      </c>
    </row>
    <row r="49842" spans="11:14" x14ac:dyDescent="0.2">
      <c r="K49842">
        <v>28069</v>
      </c>
      <c r="N49842">
        <v>763</v>
      </c>
    </row>
    <row r="49843" spans="11:14" x14ac:dyDescent="0.2">
      <c r="K49843">
        <v>98</v>
      </c>
      <c r="N49843">
        <v>286</v>
      </c>
    </row>
    <row r="49844" spans="11:14" x14ac:dyDescent="0.2">
      <c r="K49844">
        <v>200</v>
      </c>
      <c r="N49844">
        <v>47</v>
      </c>
    </row>
    <row r="49845" spans="11:14" x14ac:dyDescent="0.2">
      <c r="K49845">
        <v>60</v>
      </c>
      <c r="N49845">
        <v>2</v>
      </c>
    </row>
    <row r="49846" spans="11:14" x14ac:dyDescent="0.2">
      <c r="K49846">
        <v>31</v>
      </c>
      <c r="N49846">
        <v>2148</v>
      </c>
    </row>
    <row r="49847" spans="11:14" x14ac:dyDescent="0.2">
      <c r="K49847">
        <v>190</v>
      </c>
      <c r="N49847">
        <v>176</v>
      </c>
    </row>
    <row r="49848" spans="11:14" x14ac:dyDescent="0.2">
      <c r="K49848">
        <v>22</v>
      </c>
      <c r="N49848">
        <v>2055</v>
      </c>
    </row>
    <row r="49849" spans="11:14" x14ac:dyDescent="0.2">
      <c r="K49849">
        <v>179</v>
      </c>
      <c r="N49849">
        <v>154</v>
      </c>
    </row>
    <row r="49850" spans="11:14" x14ac:dyDescent="0.2">
      <c r="K49850">
        <v>381</v>
      </c>
      <c r="N49850">
        <v>960</v>
      </c>
    </row>
    <row r="49851" spans="11:14" x14ac:dyDescent="0.2">
      <c r="K49851">
        <v>8</v>
      </c>
      <c r="N49851">
        <v>124</v>
      </c>
    </row>
    <row r="49852" spans="11:14" x14ac:dyDescent="0.2">
      <c r="K49852">
        <v>870</v>
      </c>
      <c r="N49852">
        <v>618</v>
      </c>
    </row>
    <row r="49853" spans="11:14" x14ac:dyDescent="0.2">
      <c r="K49853">
        <v>64</v>
      </c>
      <c r="N49853">
        <v>340</v>
      </c>
    </row>
    <row r="49854" spans="11:14" x14ac:dyDescent="0.2">
      <c r="K49854">
        <v>61</v>
      </c>
      <c r="N49854">
        <v>1220</v>
      </c>
    </row>
    <row r="49855" spans="11:14" x14ac:dyDescent="0.2">
      <c r="K49855">
        <v>3969</v>
      </c>
      <c r="N49855">
        <v>299</v>
      </c>
    </row>
    <row r="49856" spans="11:14" x14ac:dyDescent="0.2">
      <c r="K49856">
        <v>68</v>
      </c>
      <c r="N49856">
        <v>1077</v>
      </c>
    </row>
    <row r="49857" spans="11:14" x14ac:dyDescent="0.2">
      <c r="K49857">
        <v>506</v>
      </c>
      <c r="N49857">
        <v>123</v>
      </c>
    </row>
    <row r="49858" spans="11:14" x14ac:dyDescent="0.2">
      <c r="K49858">
        <v>82</v>
      </c>
      <c r="N49858">
        <v>39</v>
      </c>
    </row>
    <row r="49859" spans="11:14" x14ac:dyDescent="0.2">
      <c r="K49859">
        <v>68</v>
      </c>
      <c r="N49859">
        <v>4277</v>
      </c>
    </row>
    <row r="49860" spans="11:14" x14ac:dyDescent="0.2">
      <c r="K49860">
        <v>2609</v>
      </c>
      <c r="N49860">
        <v>2857</v>
      </c>
    </row>
    <row r="49861" spans="11:14" x14ac:dyDescent="0.2">
      <c r="K49861">
        <v>79</v>
      </c>
      <c r="N49861">
        <v>640</v>
      </c>
    </row>
    <row r="49862" spans="11:14" x14ac:dyDescent="0.2">
      <c r="K49862">
        <v>1080</v>
      </c>
      <c r="N49862">
        <v>198</v>
      </c>
    </row>
    <row r="49863" spans="11:14" x14ac:dyDescent="0.2">
      <c r="K49863">
        <v>1981</v>
      </c>
      <c r="N49863">
        <v>491</v>
      </c>
    </row>
    <row r="49864" spans="11:14" x14ac:dyDescent="0.2">
      <c r="K49864">
        <v>16</v>
      </c>
      <c r="N49864">
        <v>128</v>
      </c>
    </row>
    <row r="49865" spans="11:14" x14ac:dyDescent="0.2">
      <c r="K49865">
        <v>49</v>
      </c>
      <c r="N49865">
        <v>97</v>
      </c>
    </row>
    <row r="49866" spans="11:14" x14ac:dyDescent="0.2">
      <c r="K49866">
        <v>59</v>
      </c>
      <c r="N49866">
        <v>8375</v>
      </c>
    </row>
    <row r="49867" spans="11:14" x14ac:dyDescent="0.2">
      <c r="K49867">
        <v>3622</v>
      </c>
      <c r="N49867">
        <v>2455</v>
      </c>
    </row>
    <row r="49868" spans="11:14" x14ac:dyDescent="0.2">
      <c r="K49868">
        <v>41</v>
      </c>
      <c r="N49868">
        <v>10900</v>
      </c>
    </row>
    <row r="49869" spans="11:14" x14ac:dyDescent="0.2">
      <c r="K49869">
        <v>320</v>
      </c>
      <c r="N49869">
        <v>525</v>
      </c>
    </row>
    <row r="49870" spans="11:14" x14ac:dyDescent="0.2">
      <c r="K49870">
        <v>47</v>
      </c>
      <c r="N49870">
        <v>28</v>
      </c>
    </row>
    <row r="49871" spans="11:14" x14ac:dyDescent="0.2">
      <c r="K49871">
        <v>50</v>
      </c>
      <c r="N49871">
        <v>160</v>
      </c>
    </row>
    <row r="49872" spans="11:14" x14ac:dyDescent="0.2">
      <c r="K49872">
        <v>140</v>
      </c>
      <c r="N49872">
        <v>690</v>
      </c>
    </row>
    <row r="49873" spans="11:14" x14ac:dyDescent="0.2">
      <c r="K49873">
        <v>146</v>
      </c>
      <c r="N49873">
        <v>1577</v>
      </c>
    </row>
    <row r="49874" spans="11:14" x14ac:dyDescent="0.2">
      <c r="K49874">
        <v>474</v>
      </c>
      <c r="N49874">
        <v>1020</v>
      </c>
    </row>
    <row r="49875" spans="11:14" x14ac:dyDescent="0.2">
      <c r="K49875">
        <v>46</v>
      </c>
      <c r="N49875">
        <v>1020</v>
      </c>
    </row>
    <row r="49876" spans="11:14" x14ac:dyDescent="0.2">
      <c r="K49876">
        <v>175</v>
      </c>
      <c r="N49876">
        <v>1857</v>
      </c>
    </row>
    <row r="49877" spans="11:14" x14ac:dyDescent="0.2">
      <c r="K49877">
        <v>148</v>
      </c>
      <c r="N49877">
        <v>4</v>
      </c>
    </row>
    <row r="49878" spans="11:14" x14ac:dyDescent="0.2">
      <c r="K49878">
        <v>2310</v>
      </c>
      <c r="N49878">
        <v>57</v>
      </c>
    </row>
    <row r="49879" spans="11:14" x14ac:dyDescent="0.2">
      <c r="K49879">
        <v>28</v>
      </c>
      <c r="N49879">
        <v>6910</v>
      </c>
    </row>
    <row r="49880" spans="11:14" x14ac:dyDescent="0.2">
      <c r="K49880">
        <v>729</v>
      </c>
      <c r="N49880">
        <v>3035</v>
      </c>
    </row>
    <row r="49881" spans="11:14" x14ac:dyDescent="0.2">
      <c r="K49881">
        <v>41</v>
      </c>
      <c r="N49881">
        <v>940</v>
      </c>
    </row>
    <row r="49882" spans="11:14" x14ac:dyDescent="0.2">
      <c r="K49882">
        <v>1390</v>
      </c>
      <c r="N49882">
        <v>3785</v>
      </c>
    </row>
    <row r="49883" spans="11:14" x14ac:dyDescent="0.2">
      <c r="K49883">
        <v>4380</v>
      </c>
      <c r="N49883">
        <v>74</v>
      </c>
    </row>
    <row r="49884" spans="11:14" x14ac:dyDescent="0.2">
      <c r="K49884">
        <v>23100</v>
      </c>
      <c r="N49884">
        <v>2001</v>
      </c>
    </row>
    <row r="49885" spans="11:14" x14ac:dyDescent="0.2">
      <c r="K49885">
        <v>104</v>
      </c>
      <c r="N49885">
        <v>23</v>
      </c>
    </row>
    <row r="49886" spans="11:14" x14ac:dyDescent="0.2">
      <c r="K49886">
        <v>3452</v>
      </c>
      <c r="N49886">
        <v>1248</v>
      </c>
    </row>
    <row r="49887" spans="11:14" x14ac:dyDescent="0.2">
      <c r="K49887">
        <v>324</v>
      </c>
      <c r="N49887">
        <v>1164</v>
      </c>
    </row>
    <row r="49888" spans="11:14" x14ac:dyDescent="0.2">
      <c r="K49888">
        <v>105</v>
      </c>
      <c r="N49888">
        <v>49</v>
      </c>
    </row>
    <row r="49889" spans="11:14" x14ac:dyDescent="0.2">
      <c r="K49889">
        <v>12094</v>
      </c>
      <c r="N49889">
        <v>30</v>
      </c>
    </row>
    <row r="49890" spans="11:14" x14ac:dyDescent="0.2">
      <c r="K49890">
        <v>54</v>
      </c>
      <c r="N49890">
        <v>140</v>
      </c>
    </row>
    <row r="49891" spans="11:14" x14ac:dyDescent="0.2">
      <c r="K49891">
        <v>77</v>
      </c>
      <c r="N49891">
        <v>3695</v>
      </c>
    </row>
    <row r="49892" spans="11:14" x14ac:dyDescent="0.2">
      <c r="K49892">
        <v>660</v>
      </c>
      <c r="N49892">
        <v>240</v>
      </c>
    </row>
    <row r="49893" spans="11:14" x14ac:dyDescent="0.2">
      <c r="K49893">
        <v>360</v>
      </c>
      <c r="N49893">
        <v>251</v>
      </c>
    </row>
    <row r="49894" spans="11:14" x14ac:dyDescent="0.2">
      <c r="K49894">
        <v>141</v>
      </c>
      <c r="N49894">
        <v>334</v>
      </c>
    </row>
    <row r="49895" spans="11:14" x14ac:dyDescent="0.2">
      <c r="K49895">
        <v>600</v>
      </c>
      <c r="N49895">
        <v>2010</v>
      </c>
    </row>
    <row r="49896" spans="11:14" x14ac:dyDescent="0.2">
      <c r="K49896">
        <v>238</v>
      </c>
      <c r="N49896">
        <v>1860</v>
      </c>
    </row>
    <row r="49897" spans="11:14" x14ac:dyDescent="0.2">
      <c r="K49897">
        <v>7</v>
      </c>
      <c r="N49897">
        <v>408</v>
      </c>
    </row>
    <row r="49898" spans="11:14" x14ac:dyDescent="0.2">
      <c r="K49898">
        <v>122</v>
      </c>
      <c r="N49898">
        <v>7</v>
      </c>
    </row>
    <row r="49899" spans="11:14" x14ac:dyDescent="0.2">
      <c r="K49899">
        <v>37</v>
      </c>
      <c r="N49899">
        <v>60</v>
      </c>
    </row>
    <row r="49900" spans="11:14" x14ac:dyDescent="0.2">
      <c r="K49900">
        <v>1200</v>
      </c>
      <c r="N49900">
        <v>5452</v>
      </c>
    </row>
    <row r="49901" spans="11:14" x14ac:dyDescent="0.2">
      <c r="K49901">
        <v>915</v>
      </c>
      <c r="N49901">
        <v>60</v>
      </c>
    </row>
    <row r="49902" spans="11:14" x14ac:dyDescent="0.2">
      <c r="K49902">
        <v>125</v>
      </c>
      <c r="N49902">
        <v>120</v>
      </c>
    </row>
    <row r="49903" spans="11:14" x14ac:dyDescent="0.2">
      <c r="K49903">
        <v>154</v>
      </c>
      <c r="N49903">
        <v>60</v>
      </c>
    </row>
    <row r="49904" spans="11:14" x14ac:dyDescent="0.2">
      <c r="K49904">
        <v>1866</v>
      </c>
      <c r="N49904">
        <v>1800</v>
      </c>
    </row>
    <row r="49905" spans="11:14" x14ac:dyDescent="0.2">
      <c r="K49905">
        <v>6792</v>
      </c>
      <c r="N49905">
        <v>240</v>
      </c>
    </row>
    <row r="49906" spans="11:14" x14ac:dyDescent="0.2">
      <c r="K49906">
        <v>219</v>
      </c>
      <c r="N49906">
        <v>949</v>
      </c>
    </row>
    <row r="49907" spans="11:14" x14ac:dyDescent="0.2">
      <c r="K49907">
        <v>156</v>
      </c>
      <c r="N49907">
        <v>118</v>
      </c>
    </row>
    <row r="49908" spans="11:14" x14ac:dyDescent="0.2">
      <c r="K49908">
        <v>6</v>
      </c>
      <c r="N49908">
        <v>1425</v>
      </c>
    </row>
    <row r="49909" spans="11:14" x14ac:dyDescent="0.2">
      <c r="K49909">
        <v>268</v>
      </c>
      <c r="N49909">
        <v>716</v>
      </c>
    </row>
    <row r="49910" spans="11:14" x14ac:dyDescent="0.2">
      <c r="K49910">
        <v>637</v>
      </c>
      <c r="N49910">
        <v>1380</v>
      </c>
    </row>
    <row r="49911" spans="11:14" x14ac:dyDescent="0.2">
      <c r="K49911">
        <v>5</v>
      </c>
      <c r="N49911">
        <v>525</v>
      </c>
    </row>
    <row r="49912" spans="11:14" x14ac:dyDescent="0.2">
      <c r="K49912">
        <v>45</v>
      </c>
      <c r="N49912">
        <v>1729</v>
      </c>
    </row>
    <row r="49913" spans="11:14" x14ac:dyDescent="0.2">
      <c r="K49913">
        <v>863</v>
      </c>
      <c r="N49913">
        <v>318</v>
      </c>
    </row>
    <row r="49914" spans="11:14" x14ac:dyDescent="0.2">
      <c r="K49914">
        <v>1666</v>
      </c>
      <c r="N49914">
        <v>4</v>
      </c>
    </row>
    <row r="49915" spans="11:14" x14ac:dyDescent="0.2">
      <c r="K49915">
        <v>179</v>
      </c>
      <c r="N49915">
        <v>45</v>
      </c>
    </row>
    <row r="49916" spans="11:14" x14ac:dyDescent="0.2">
      <c r="K49916">
        <v>160</v>
      </c>
      <c r="N49916">
        <v>10</v>
      </c>
    </row>
    <row r="49917" spans="11:14" x14ac:dyDescent="0.2">
      <c r="K49917">
        <v>10909</v>
      </c>
      <c r="N49917">
        <v>690</v>
      </c>
    </row>
    <row r="49918" spans="11:14" x14ac:dyDescent="0.2">
      <c r="K49918">
        <v>144</v>
      </c>
      <c r="N49918">
        <v>189</v>
      </c>
    </row>
    <row r="49919" spans="11:14" x14ac:dyDescent="0.2">
      <c r="K49919">
        <v>2864</v>
      </c>
      <c r="N49919">
        <v>179</v>
      </c>
    </row>
    <row r="49920" spans="11:14" x14ac:dyDescent="0.2">
      <c r="K49920">
        <v>243</v>
      </c>
      <c r="N49920">
        <v>358</v>
      </c>
    </row>
    <row r="49921" spans="11:14" x14ac:dyDescent="0.2">
      <c r="K49921">
        <v>17726</v>
      </c>
      <c r="N49921">
        <v>297</v>
      </c>
    </row>
    <row r="49922" spans="11:14" x14ac:dyDescent="0.2">
      <c r="K49922">
        <v>84</v>
      </c>
      <c r="N49922">
        <v>3</v>
      </c>
    </row>
    <row r="49923" spans="11:14" x14ac:dyDescent="0.2">
      <c r="K49923">
        <v>133</v>
      </c>
      <c r="N49923">
        <v>1320</v>
      </c>
    </row>
    <row r="49924" spans="11:14" x14ac:dyDescent="0.2">
      <c r="K49924">
        <v>251</v>
      </c>
      <c r="N49924">
        <v>4320</v>
      </c>
    </row>
    <row r="49925" spans="11:14" x14ac:dyDescent="0.2">
      <c r="K49925">
        <v>239</v>
      </c>
      <c r="N49925">
        <v>44640</v>
      </c>
    </row>
    <row r="49926" spans="11:14" x14ac:dyDescent="0.2">
      <c r="K49926">
        <v>37</v>
      </c>
      <c r="N49926">
        <v>267</v>
      </c>
    </row>
    <row r="49927" spans="11:14" x14ac:dyDescent="0.2">
      <c r="K49927">
        <v>46</v>
      </c>
      <c r="N49927">
        <v>1051</v>
      </c>
    </row>
    <row r="49928" spans="11:14" x14ac:dyDescent="0.2">
      <c r="K49928">
        <v>65</v>
      </c>
      <c r="N49928">
        <v>273</v>
      </c>
    </row>
    <row r="49929" spans="11:14" x14ac:dyDescent="0.2">
      <c r="K49929">
        <v>4817</v>
      </c>
      <c r="N49929">
        <v>95</v>
      </c>
    </row>
    <row r="49930" spans="11:14" x14ac:dyDescent="0.2">
      <c r="K49930">
        <v>30</v>
      </c>
      <c r="N49930">
        <v>106</v>
      </c>
    </row>
    <row r="49931" spans="11:14" x14ac:dyDescent="0.2">
      <c r="K49931">
        <v>117</v>
      </c>
      <c r="N49931">
        <v>778</v>
      </c>
    </row>
    <row r="49932" spans="11:14" x14ac:dyDescent="0.2">
      <c r="K49932">
        <v>317</v>
      </c>
      <c r="N49932">
        <v>181</v>
      </c>
    </row>
    <row r="49933" spans="11:14" x14ac:dyDescent="0.2">
      <c r="K49933">
        <v>277</v>
      </c>
      <c r="N49933">
        <v>10</v>
      </c>
    </row>
    <row r="49934" spans="11:14" x14ac:dyDescent="0.2">
      <c r="K49934">
        <v>150</v>
      </c>
      <c r="N49934">
        <v>3</v>
      </c>
    </row>
    <row r="49935" spans="11:14" x14ac:dyDescent="0.2">
      <c r="K49935">
        <v>274</v>
      </c>
      <c r="N49935">
        <v>78</v>
      </c>
    </row>
    <row r="49936" spans="11:14" x14ac:dyDescent="0.2">
      <c r="K49936">
        <v>108</v>
      </c>
      <c r="N49936">
        <v>33</v>
      </c>
    </row>
    <row r="49937" spans="11:14" x14ac:dyDescent="0.2">
      <c r="K49937">
        <v>396</v>
      </c>
      <c r="N49937">
        <v>1</v>
      </c>
    </row>
    <row r="49938" spans="11:14" x14ac:dyDescent="0.2">
      <c r="K49938">
        <v>360</v>
      </c>
      <c r="N49938">
        <v>247</v>
      </c>
    </row>
    <row r="49939" spans="11:14" x14ac:dyDescent="0.2">
      <c r="K49939">
        <v>79</v>
      </c>
      <c r="N49939">
        <v>495</v>
      </c>
    </row>
    <row r="49940" spans="11:14" x14ac:dyDescent="0.2">
      <c r="K49940">
        <v>2218</v>
      </c>
      <c r="N49940">
        <v>38</v>
      </c>
    </row>
    <row r="49941" spans="11:14" x14ac:dyDescent="0.2">
      <c r="K49941">
        <v>31</v>
      </c>
      <c r="N49941">
        <v>90</v>
      </c>
    </row>
    <row r="49942" spans="11:14" x14ac:dyDescent="0.2">
      <c r="K49942">
        <v>10533</v>
      </c>
      <c r="N49942">
        <v>240</v>
      </c>
    </row>
    <row r="49943" spans="11:14" x14ac:dyDescent="0.2">
      <c r="K49943">
        <v>138</v>
      </c>
      <c r="N49943">
        <v>85</v>
      </c>
    </row>
    <row r="49944" spans="11:14" x14ac:dyDescent="0.2">
      <c r="K49944">
        <v>285</v>
      </c>
      <c r="N49944">
        <v>738</v>
      </c>
    </row>
    <row r="49945" spans="11:14" x14ac:dyDescent="0.2">
      <c r="K49945">
        <v>52</v>
      </c>
      <c r="N49945">
        <v>58</v>
      </c>
    </row>
    <row r="49946" spans="11:14" x14ac:dyDescent="0.2">
      <c r="K49946">
        <v>1390</v>
      </c>
      <c r="N49946">
        <v>305</v>
      </c>
    </row>
    <row r="49947" spans="11:14" x14ac:dyDescent="0.2">
      <c r="K49947">
        <v>581</v>
      </c>
      <c r="N49947">
        <v>7200</v>
      </c>
    </row>
    <row r="49948" spans="11:14" x14ac:dyDescent="0.2">
      <c r="K49948">
        <v>122</v>
      </c>
      <c r="N49948">
        <v>211</v>
      </c>
    </row>
    <row r="49949" spans="11:14" x14ac:dyDescent="0.2">
      <c r="K49949">
        <v>161</v>
      </c>
      <c r="N49949">
        <v>38</v>
      </c>
    </row>
    <row r="49950" spans="11:14" x14ac:dyDescent="0.2">
      <c r="K49950">
        <v>863</v>
      </c>
      <c r="N49950">
        <v>865</v>
      </c>
    </row>
    <row r="49951" spans="11:14" x14ac:dyDescent="0.2">
      <c r="K49951">
        <v>897</v>
      </c>
      <c r="N49951">
        <v>184</v>
      </c>
    </row>
    <row r="49952" spans="11:14" x14ac:dyDescent="0.2">
      <c r="K49952">
        <v>146</v>
      </c>
      <c r="N49952">
        <v>1154</v>
      </c>
    </row>
    <row r="49953" spans="11:14" x14ac:dyDescent="0.2">
      <c r="K49953">
        <v>878</v>
      </c>
      <c r="N49953">
        <v>231</v>
      </c>
    </row>
    <row r="49954" spans="11:14" x14ac:dyDescent="0.2">
      <c r="K49954">
        <v>30</v>
      </c>
      <c r="N49954">
        <v>337</v>
      </c>
    </row>
    <row r="49955" spans="11:14" x14ac:dyDescent="0.2">
      <c r="K49955">
        <v>53</v>
      </c>
      <c r="N49955">
        <v>550</v>
      </c>
    </row>
    <row r="49956" spans="11:14" x14ac:dyDescent="0.2">
      <c r="K49956">
        <v>289</v>
      </c>
      <c r="N49956">
        <v>4560</v>
      </c>
    </row>
    <row r="49957" spans="11:14" x14ac:dyDescent="0.2">
      <c r="K49957">
        <v>192</v>
      </c>
      <c r="N49957">
        <v>78</v>
      </c>
    </row>
    <row r="49958" spans="11:14" x14ac:dyDescent="0.2">
      <c r="K49958">
        <v>166</v>
      </c>
      <c r="N49958">
        <v>312</v>
      </c>
    </row>
    <row r="49959" spans="11:14" x14ac:dyDescent="0.2">
      <c r="K49959">
        <v>1907</v>
      </c>
      <c r="N49959">
        <v>133</v>
      </c>
    </row>
    <row r="49960" spans="11:14" x14ac:dyDescent="0.2">
      <c r="K49960">
        <v>615</v>
      </c>
      <c r="N49960">
        <v>737</v>
      </c>
    </row>
    <row r="49961" spans="11:14" x14ac:dyDescent="0.2">
      <c r="K49961">
        <v>1307</v>
      </c>
      <c r="N49961">
        <v>78</v>
      </c>
    </row>
    <row r="49962" spans="11:14" x14ac:dyDescent="0.2">
      <c r="K49962">
        <v>36</v>
      </c>
      <c r="N49962">
        <v>275</v>
      </c>
    </row>
    <row r="49963" spans="11:14" x14ac:dyDescent="0.2">
      <c r="K49963">
        <v>616</v>
      </c>
      <c r="N49963">
        <v>7680</v>
      </c>
    </row>
    <row r="49964" spans="11:14" x14ac:dyDescent="0.2">
      <c r="K49964">
        <v>26278</v>
      </c>
      <c r="N49964">
        <v>60</v>
      </c>
    </row>
    <row r="49965" spans="11:14" x14ac:dyDescent="0.2">
      <c r="K49965">
        <v>3419</v>
      </c>
      <c r="N49965">
        <v>780</v>
      </c>
    </row>
    <row r="49966" spans="11:14" x14ac:dyDescent="0.2">
      <c r="K49966">
        <v>140</v>
      </c>
      <c r="N49966">
        <v>180</v>
      </c>
    </row>
    <row r="49967" spans="11:14" x14ac:dyDescent="0.2">
      <c r="K49967">
        <v>791</v>
      </c>
      <c r="N49967">
        <v>60</v>
      </c>
    </row>
    <row r="49968" spans="11:14" x14ac:dyDescent="0.2">
      <c r="K49968">
        <v>4099</v>
      </c>
      <c r="N49968">
        <v>420</v>
      </c>
    </row>
    <row r="49969" spans="11:14" x14ac:dyDescent="0.2">
      <c r="K49969">
        <v>298</v>
      </c>
      <c r="N49969">
        <v>1980</v>
      </c>
    </row>
    <row r="49970" spans="11:14" x14ac:dyDescent="0.2">
      <c r="K49970">
        <v>88</v>
      </c>
      <c r="N49970">
        <v>2340</v>
      </c>
    </row>
    <row r="49971" spans="11:14" x14ac:dyDescent="0.2">
      <c r="K49971">
        <v>439</v>
      </c>
      <c r="N49971">
        <v>1130</v>
      </c>
    </row>
    <row r="49972" spans="11:14" x14ac:dyDescent="0.2">
      <c r="K49972">
        <v>17</v>
      </c>
      <c r="N49972">
        <v>1020</v>
      </c>
    </row>
    <row r="49973" spans="11:14" x14ac:dyDescent="0.2">
      <c r="K49973">
        <v>9</v>
      </c>
      <c r="N49973">
        <v>720</v>
      </c>
    </row>
    <row r="49974" spans="11:14" x14ac:dyDescent="0.2">
      <c r="K49974">
        <v>2111</v>
      </c>
      <c r="N49974">
        <v>60</v>
      </c>
    </row>
    <row r="49975" spans="11:14" x14ac:dyDescent="0.2">
      <c r="K49975">
        <v>120</v>
      </c>
      <c r="N49975">
        <v>1088</v>
      </c>
    </row>
    <row r="49976" spans="11:14" x14ac:dyDescent="0.2">
      <c r="K49976">
        <v>928</v>
      </c>
      <c r="N49976">
        <v>60</v>
      </c>
    </row>
    <row r="49977" spans="11:14" x14ac:dyDescent="0.2">
      <c r="K49977">
        <v>785</v>
      </c>
      <c r="N49977">
        <v>3252</v>
      </c>
    </row>
    <row r="49978" spans="11:14" x14ac:dyDescent="0.2">
      <c r="K49978">
        <v>28</v>
      </c>
      <c r="N49978">
        <v>4556</v>
      </c>
    </row>
    <row r="49979" spans="11:14" x14ac:dyDescent="0.2">
      <c r="K49979">
        <v>102</v>
      </c>
      <c r="N49979">
        <v>79</v>
      </c>
    </row>
    <row r="49980" spans="11:14" x14ac:dyDescent="0.2">
      <c r="K49980">
        <v>61</v>
      </c>
      <c r="N49980">
        <v>5</v>
      </c>
    </row>
    <row r="49981" spans="11:14" x14ac:dyDescent="0.2">
      <c r="K49981">
        <v>376</v>
      </c>
      <c r="N49981">
        <v>200</v>
      </c>
    </row>
    <row r="49982" spans="11:14" x14ac:dyDescent="0.2">
      <c r="K49982">
        <v>8537</v>
      </c>
      <c r="N49982">
        <v>226</v>
      </c>
    </row>
    <row r="49983" spans="11:14" x14ac:dyDescent="0.2">
      <c r="K49983">
        <v>1320</v>
      </c>
      <c r="N49983">
        <v>6505</v>
      </c>
    </row>
    <row r="49984" spans="11:14" x14ac:dyDescent="0.2">
      <c r="K49984">
        <v>789</v>
      </c>
      <c r="N49984">
        <v>270</v>
      </c>
    </row>
    <row r="49985" spans="11:14" x14ac:dyDescent="0.2">
      <c r="K49985">
        <v>61</v>
      </c>
      <c r="N49985">
        <v>8724</v>
      </c>
    </row>
    <row r="49986" spans="11:14" x14ac:dyDescent="0.2">
      <c r="K49986">
        <v>61</v>
      </c>
      <c r="N49986">
        <v>1294</v>
      </c>
    </row>
    <row r="49987" spans="11:14" x14ac:dyDescent="0.2">
      <c r="K49987">
        <v>138</v>
      </c>
      <c r="N49987">
        <v>94</v>
      </c>
    </row>
    <row r="49988" spans="11:14" x14ac:dyDescent="0.2">
      <c r="K49988">
        <v>58</v>
      </c>
      <c r="N49988">
        <v>1649</v>
      </c>
    </row>
    <row r="49989" spans="11:14" x14ac:dyDescent="0.2">
      <c r="K49989">
        <v>61</v>
      </c>
      <c r="N49989">
        <v>112</v>
      </c>
    </row>
    <row r="49990" spans="11:14" x14ac:dyDescent="0.2">
      <c r="K49990">
        <v>219</v>
      </c>
      <c r="N49990">
        <v>480</v>
      </c>
    </row>
    <row r="49991" spans="11:14" x14ac:dyDescent="0.2">
      <c r="K49991">
        <v>153</v>
      </c>
      <c r="N49991">
        <v>120</v>
      </c>
    </row>
    <row r="49992" spans="11:14" x14ac:dyDescent="0.2">
      <c r="K49992">
        <v>331</v>
      </c>
      <c r="N49992">
        <v>180</v>
      </c>
    </row>
    <row r="49993" spans="11:14" x14ac:dyDescent="0.2">
      <c r="K49993">
        <v>4209</v>
      </c>
      <c r="N49993">
        <v>240</v>
      </c>
    </row>
    <row r="49994" spans="11:14" x14ac:dyDescent="0.2">
      <c r="K49994">
        <v>267</v>
      </c>
      <c r="N49994">
        <v>120</v>
      </c>
    </row>
    <row r="49995" spans="11:14" x14ac:dyDescent="0.2">
      <c r="K49995">
        <v>4486</v>
      </c>
      <c r="N49995">
        <v>900</v>
      </c>
    </row>
    <row r="49996" spans="11:14" x14ac:dyDescent="0.2">
      <c r="K49996">
        <v>62</v>
      </c>
      <c r="N49996">
        <v>60</v>
      </c>
    </row>
    <row r="49997" spans="11:14" x14ac:dyDescent="0.2">
      <c r="K49997">
        <v>8</v>
      </c>
      <c r="N49997">
        <v>26245</v>
      </c>
    </row>
    <row r="49998" spans="11:14" x14ac:dyDescent="0.2">
      <c r="K49998">
        <v>58</v>
      </c>
      <c r="N49998">
        <v>120</v>
      </c>
    </row>
    <row r="49999" spans="11:14" x14ac:dyDescent="0.2">
      <c r="K49999">
        <v>35741</v>
      </c>
      <c r="N49999">
        <v>80</v>
      </c>
    </row>
    <row r="50000" spans="11:14" x14ac:dyDescent="0.2">
      <c r="K50000">
        <v>224</v>
      </c>
      <c r="N50000">
        <v>480</v>
      </c>
    </row>
    <row r="50001" spans="11:14" x14ac:dyDescent="0.2">
      <c r="K50001">
        <v>40</v>
      </c>
      <c r="N50001">
        <v>144</v>
      </c>
    </row>
    <row r="50002" spans="11:14" x14ac:dyDescent="0.2">
      <c r="K50002">
        <v>355</v>
      </c>
      <c r="N50002">
        <v>225</v>
      </c>
    </row>
    <row r="50003" spans="11:14" x14ac:dyDescent="0.2">
      <c r="K50003">
        <v>125</v>
      </c>
      <c r="N50003">
        <v>49</v>
      </c>
    </row>
    <row r="50004" spans="11:14" x14ac:dyDescent="0.2">
      <c r="K50004">
        <v>300</v>
      </c>
      <c r="N50004">
        <v>44</v>
      </c>
    </row>
    <row r="50005" spans="11:14" x14ac:dyDescent="0.2">
      <c r="K50005">
        <v>720</v>
      </c>
      <c r="N50005">
        <v>35</v>
      </c>
    </row>
    <row r="50006" spans="11:14" x14ac:dyDescent="0.2">
      <c r="K50006">
        <v>56</v>
      </c>
      <c r="N50006">
        <v>394</v>
      </c>
    </row>
    <row r="50007" spans="11:14" x14ac:dyDescent="0.2">
      <c r="K50007">
        <v>720</v>
      </c>
      <c r="N50007">
        <v>141</v>
      </c>
    </row>
    <row r="50008" spans="11:14" x14ac:dyDescent="0.2">
      <c r="K50008">
        <v>96</v>
      </c>
      <c r="N50008">
        <v>118</v>
      </c>
    </row>
    <row r="50009" spans="11:14" x14ac:dyDescent="0.2">
      <c r="K50009">
        <v>4632</v>
      </c>
      <c r="N50009">
        <v>113</v>
      </c>
    </row>
    <row r="50010" spans="11:14" x14ac:dyDescent="0.2">
      <c r="K50010">
        <v>38</v>
      </c>
      <c r="N50010">
        <v>5760</v>
      </c>
    </row>
    <row r="50011" spans="11:14" x14ac:dyDescent="0.2">
      <c r="K50011">
        <v>503</v>
      </c>
      <c r="N50011">
        <v>4021</v>
      </c>
    </row>
    <row r="50012" spans="11:14" x14ac:dyDescent="0.2">
      <c r="K50012">
        <v>1169</v>
      </c>
      <c r="N50012">
        <v>19</v>
      </c>
    </row>
    <row r="50013" spans="11:14" x14ac:dyDescent="0.2">
      <c r="K50013">
        <v>15</v>
      </c>
      <c r="N50013">
        <v>1380</v>
      </c>
    </row>
    <row r="50014" spans="11:14" x14ac:dyDescent="0.2">
      <c r="K50014">
        <v>878</v>
      </c>
      <c r="N50014">
        <v>40198</v>
      </c>
    </row>
    <row r="50015" spans="11:14" x14ac:dyDescent="0.2">
      <c r="K50015">
        <v>8</v>
      </c>
      <c r="N50015">
        <v>1540</v>
      </c>
    </row>
    <row r="50016" spans="11:14" x14ac:dyDescent="0.2">
      <c r="K50016">
        <v>266</v>
      </c>
      <c r="N50016">
        <v>26</v>
      </c>
    </row>
    <row r="50017" spans="11:14" x14ac:dyDescent="0.2">
      <c r="K50017">
        <v>1102</v>
      </c>
      <c r="N50017">
        <v>900</v>
      </c>
    </row>
    <row r="50018" spans="11:14" x14ac:dyDescent="0.2">
      <c r="K50018">
        <v>4987</v>
      </c>
      <c r="N50018">
        <v>42</v>
      </c>
    </row>
    <row r="50019" spans="11:14" x14ac:dyDescent="0.2">
      <c r="K50019">
        <v>29</v>
      </c>
      <c r="N50019">
        <v>5347</v>
      </c>
    </row>
    <row r="50020" spans="11:14" x14ac:dyDescent="0.2">
      <c r="K50020">
        <v>32838</v>
      </c>
      <c r="N50020">
        <v>999</v>
      </c>
    </row>
    <row r="50021" spans="11:14" x14ac:dyDescent="0.2">
      <c r="K50021">
        <v>180</v>
      </c>
      <c r="N50021">
        <v>4088</v>
      </c>
    </row>
    <row r="50022" spans="11:14" x14ac:dyDescent="0.2">
      <c r="K50022">
        <v>87</v>
      </c>
      <c r="N50022">
        <v>10199</v>
      </c>
    </row>
    <row r="50023" spans="11:14" x14ac:dyDescent="0.2">
      <c r="K50023">
        <v>9</v>
      </c>
      <c r="N50023">
        <v>20273</v>
      </c>
    </row>
    <row r="50024" spans="11:14" x14ac:dyDescent="0.2">
      <c r="K50024">
        <v>203</v>
      </c>
      <c r="N50024">
        <v>45</v>
      </c>
    </row>
    <row r="50025" spans="11:14" x14ac:dyDescent="0.2">
      <c r="K50025">
        <v>40</v>
      </c>
      <c r="N50025">
        <v>709</v>
      </c>
    </row>
    <row r="50026" spans="11:14" x14ac:dyDescent="0.2">
      <c r="K50026">
        <v>278</v>
      </c>
      <c r="N50026">
        <v>780</v>
      </c>
    </row>
    <row r="50027" spans="11:14" x14ac:dyDescent="0.2">
      <c r="K50027">
        <v>749</v>
      </c>
      <c r="N50027">
        <v>1320</v>
      </c>
    </row>
    <row r="50028" spans="11:14" x14ac:dyDescent="0.2">
      <c r="K50028">
        <v>39</v>
      </c>
      <c r="N50028">
        <v>426</v>
      </c>
    </row>
    <row r="50029" spans="11:14" x14ac:dyDescent="0.2">
      <c r="K50029">
        <v>79</v>
      </c>
      <c r="N50029">
        <v>6</v>
      </c>
    </row>
    <row r="50030" spans="11:14" x14ac:dyDescent="0.2">
      <c r="K50030">
        <v>6645</v>
      </c>
      <c r="N50030">
        <v>1399</v>
      </c>
    </row>
    <row r="50031" spans="11:14" x14ac:dyDescent="0.2">
      <c r="K50031">
        <v>10</v>
      </c>
      <c r="N50031">
        <v>49</v>
      </c>
    </row>
    <row r="50032" spans="11:14" x14ac:dyDescent="0.2">
      <c r="K50032">
        <v>791</v>
      </c>
      <c r="N50032">
        <v>2</v>
      </c>
    </row>
    <row r="50033" spans="11:14" x14ac:dyDescent="0.2">
      <c r="K50033">
        <v>8206</v>
      </c>
      <c r="N50033">
        <v>8644</v>
      </c>
    </row>
    <row r="50034" spans="11:14" x14ac:dyDescent="0.2">
      <c r="K50034">
        <v>2</v>
      </c>
      <c r="N50034">
        <v>846</v>
      </c>
    </row>
    <row r="50035" spans="11:14" x14ac:dyDescent="0.2">
      <c r="K50035">
        <v>30</v>
      </c>
      <c r="N50035">
        <v>6</v>
      </c>
    </row>
    <row r="50036" spans="11:14" x14ac:dyDescent="0.2">
      <c r="K50036">
        <v>224</v>
      </c>
      <c r="N50036">
        <v>6621</v>
      </c>
    </row>
    <row r="50037" spans="11:14" x14ac:dyDescent="0.2">
      <c r="K50037">
        <v>37</v>
      </c>
      <c r="N50037">
        <v>324</v>
      </c>
    </row>
    <row r="50038" spans="11:14" x14ac:dyDescent="0.2">
      <c r="K50038">
        <v>1224</v>
      </c>
      <c r="N50038">
        <v>517</v>
      </c>
    </row>
    <row r="50039" spans="11:14" x14ac:dyDescent="0.2">
      <c r="K50039">
        <v>65</v>
      </c>
      <c r="N50039">
        <v>377</v>
      </c>
    </row>
    <row r="50040" spans="11:14" x14ac:dyDescent="0.2">
      <c r="K50040">
        <v>75</v>
      </c>
      <c r="N50040">
        <v>96</v>
      </c>
    </row>
    <row r="50041" spans="11:14" x14ac:dyDescent="0.2">
      <c r="K50041">
        <v>25</v>
      </c>
      <c r="N50041">
        <v>89</v>
      </c>
    </row>
    <row r="50042" spans="11:14" x14ac:dyDescent="0.2">
      <c r="K50042">
        <v>18</v>
      </c>
      <c r="N50042">
        <v>152</v>
      </c>
    </row>
    <row r="50043" spans="11:14" x14ac:dyDescent="0.2">
      <c r="K50043">
        <v>1760</v>
      </c>
      <c r="N50043">
        <v>425</v>
      </c>
    </row>
    <row r="50044" spans="11:14" x14ac:dyDescent="0.2">
      <c r="K50044">
        <v>55</v>
      </c>
      <c r="N50044">
        <v>699</v>
      </c>
    </row>
    <row r="50045" spans="11:14" x14ac:dyDescent="0.2">
      <c r="K50045">
        <v>1188</v>
      </c>
      <c r="N50045">
        <v>640</v>
      </c>
    </row>
    <row r="50046" spans="11:14" x14ac:dyDescent="0.2">
      <c r="K50046">
        <v>122</v>
      </c>
      <c r="N50046">
        <v>1411</v>
      </c>
    </row>
    <row r="50047" spans="11:14" x14ac:dyDescent="0.2">
      <c r="K50047">
        <v>2201</v>
      </c>
      <c r="N50047">
        <v>1020</v>
      </c>
    </row>
    <row r="50048" spans="11:14" x14ac:dyDescent="0.2">
      <c r="K50048">
        <v>100</v>
      </c>
      <c r="N50048">
        <v>990</v>
      </c>
    </row>
    <row r="50049" spans="11:14" x14ac:dyDescent="0.2">
      <c r="K50049">
        <v>483</v>
      </c>
      <c r="N50049">
        <v>363</v>
      </c>
    </row>
    <row r="50050" spans="11:14" x14ac:dyDescent="0.2">
      <c r="K50050">
        <v>248</v>
      </c>
      <c r="N50050">
        <v>9</v>
      </c>
    </row>
    <row r="50051" spans="11:14" x14ac:dyDescent="0.2">
      <c r="K50051">
        <v>200</v>
      </c>
      <c r="N50051">
        <v>120</v>
      </c>
    </row>
    <row r="50052" spans="11:14" x14ac:dyDescent="0.2">
      <c r="K50052">
        <v>239</v>
      </c>
      <c r="N50052">
        <v>5525</v>
      </c>
    </row>
    <row r="50053" spans="11:14" x14ac:dyDescent="0.2">
      <c r="K50053">
        <v>275</v>
      </c>
      <c r="N50053">
        <v>6</v>
      </c>
    </row>
    <row r="50054" spans="11:14" x14ac:dyDescent="0.2">
      <c r="K50054">
        <v>33</v>
      </c>
      <c r="N50054">
        <v>51</v>
      </c>
    </row>
    <row r="50055" spans="11:14" x14ac:dyDescent="0.2">
      <c r="K50055">
        <v>73</v>
      </c>
      <c r="N50055">
        <v>45</v>
      </c>
    </row>
    <row r="50056" spans="11:14" x14ac:dyDescent="0.2">
      <c r="K50056">
        <v>128</v>
      </c>
      <c r="N50056">
        <v>87</v>
      </c>
    </row>
    <row r="50057" spans="11:14" x14ac:dyDescent="0.2">
      <c r="K50057">
        <v>2758</v>
      </c>
      <c r="N50057">
        <v>363</v>
      </c>
    </row>
    <row r="50058" spans="11:14" x14ac:dyDescent="0.2">
      <c r="K50058">
        <v>36</v>
      </c>
      <c r="N50058">
        <v>1859</v>
      </c>
    </row>
    <row r="50059" spans="11:14" x14ac:dyDescent="0.2">
      <c r="K50059">
        <v>2118</v>
      </c>
      <c r="N50059">
        <v>476</v>
      </c>
    </row>
    <row r="50060" spans="11:14" x14ac:dyDescent="0.2">
      <c r="K50060">
        <v>394</v>
      </c>
      <c r="N50060">
        <v>9</v>
      </c>
    </row>
    <row r="50061" spans="11:14" x14ac:dyDescent="0.2">
      <c r="K50061">
        <v>17</v>
      </c>
      <c r="N50061">
        <v>1441</v>
      </c>
    </row>
    <row r="50062" spans="11:14" x14ac:dyDescent="0.2">
      <c r="K50062">
        <v>53</v>
      </c>
      <c r="N50062">
        <v>25</v>
      </c>
    </row>
    <row r="50063" spans="11:14" x14ac:dyDescent="0.2">
      <c r="K50063">
        <v>17</v>
      </c>
      <c r="N50063">
        <v>12660</v>
      </c>
    </row>
    <row r="50064" spans="11:14" x14ac:dyDescent="0.2">
      <c r="K50064">
        <v>254</v>
      </c>
      <c r="N50064">
        <v>190</v>
      </c>
    </row>
    <row r="50065" spans="11:14" x14ac:dyDescent="0.2">
      <c r="K50065">
        <v>11</v>
      </c>
      <c r="N50065">
        <v>318</v>
      </c>
    </row>
    <row r="50066" spans="11:14" x14ac:dyDescent="0.2">
      <c r="K50066">
        <v>41</v>
      </c>
      <c r="N50066">
        <v>33</v>
      </c>
    </row>
    <row r="50067" spans="11:14" x14ac:dyDescent="0.2">
      <c r="K50067">
        <v>19</v>
      </c>
      <c r="N50067">
        <v>317</v>
      </c>
    </row>
    <row r="50068" spans="11:14" x14ac:dyDescent="0.2">
      <c r="K50068">
        <v>23</v>
      </c>
      <c r="N50068">
        <v>1087</v>
      </c>
    </row>
    <row r="50069" spans="11:14" x14ac:dyDescent="0.2">
      <c r="K50069">
        <v>96</v>
      </c>
      <c r="N50069">
        <v>57</v>
      </c>
    </row>
    <row r="50070" spans="11:14" x14ac:dyDescent="0.2">
      <c r="K50070">
        <v>1240</v>
      </c>
      <c r="N50070">
        <v>1</v>
      </c>
    </row>
    <row r="50071" spans="11:14" x14ac:dyDescent="0.2">
      <c r="K50071">
        <v>85</v>
      </c>
      <c r="N50071">
        <v>1879</v>
      </c>
    </row>
    <row r="50072" spans="11:14" x14ac:dyDescent="0.2">
      <c r="K50072">
        <v>10</v>
      </c>
      <c r="N50072">
        <v>1081</v>
      </c>
    </row>
    <row r="50073" spans="11:14" x14ac:dyDescent="0.2">
      <c r="K50073">
        <v>53</v>
      </c>
      <c r="N50073">
        <v>80</v>
      </c>
    </row>
    <row r="50074" spans="11:14" x14ac:dyDescent="0.2">
      <c r="K50074">
        <v>4987</v>
      </c>
      <c r="N50074">
        <v>8</v>
      </c>
    </row>
    <row r="50075" spans="11:14" x14ac:dyDescent="0.2">
      <c r="K50075">
        <v>1073</v>
      </c>
      <c r="N50075">
        <v>956</v>
      </c>
    </row>
    <row r="50076" spans="11:14" x14ac:dyDescent="0.2">
      <c r="K50076">
        <v>987</v>
      </c>
      <c r="N50076">
        <v>53</v>
      </c>
    </row>
    <row r="50077" spans="11:14" x14ac:dyDescent="0.2">
      <c r="K50077">
        <v>84</v>
      </c>
      <c r="N50077">
        <v>141</v>
      </c>
    </row>
    <row r="50078" spans="11:14" x14ac:dyDescent="0.2">
      <c r="K50078">
        <v>16</v>
      </c>
      <c r="N50078">
        <v>52</v>
      </c>
    </row>
    <row r="50079" spans="11:14" x14ac:dyDescent="0.2">
      <c r="K50079">
        <v>740</v>
      </c>
      <c r="N50079">
        <v>35</v>
      </c>
    </row>
    <row r="50080" spans="11:14" x14ac:dyDescent="0.2">
      <c r="K50080">
        <v>463</v>
      </c>
      <c r="N50080">
        <v>51</v>
      </c>
    </row>
    <row r="50081" spans="11:14" x14ac:dyDescent="0.2">
      <c r="K50081">
        <v>306</v>
      </c>
      <c r="N50081">
        <v>45</v>
      </c>
    </row>
    <row r="50082" spans="11:14" x14ac:dyDescent="0.2">
      <c r="K50082">
        <v>203</v>
      </c>
      <c r="N50082">
        <v>27</v>
      </c>
    </row>
    <row r="50083" spans="11:14" x14ac:dyDescent="0.2">
      <c r="K50083">
        <v>2355</v>
      </c>
      <c r="N50083">
        <v>183</v>
      </c>
    </row>
    <row r="50084" spans="11:14" x14ac:dyDescent="0.2">
      <c r="K50084">
        <v>214</v>
      </c>
      <c r="N50084">
        <v>29480</v>
      </c>
    </row>
    <row r="50085" spans="11:14" x14ac:dyDescent="0.2">
      <c r="K50085">
        <v>12</v>
      </c>
      <c r="N50085">
        <v>76</v>
      </c>
    </row>
    <row r="50086" spans="11:14" x14ac:dyDescent="0.2">
      <c r="K50086">
        <v>943</v>
      </c>
      <c r="N50086">
        <v>754</v>
      </c>
    </row>
    <row r="50087" spans="11:14" x14ac:dyDescent="0.2">
      <c r="K50087">
        <v>133</v>
      </c>
      <c r="N50087">
        <v>823</v>
      </c>
    </row>
    <row r="50088" spans="11:14" x14ac:dyDescent="0.2">
      <c r="K50088">
        <v>95</v>
      </c>
      <c r="N50088">
        <v>44640</v>
      </c>
    </row>
    <row r="50089" spans="11:14" x14ac:dyDescent="0.2">
      <c r="K50089">
        <v>358</v>
      </c>
      <c r="N50089">
        <v>404</v>
      </c>
    </row>
    <row r="50090" spans="11:14" x14ac:dyDescent="0.2">
      <c r="K50090">
        <v>72</v>
      </c>
      <c r="N50090">
        <v>1024</v>
      </c>
    </row>
    <row r="50091" spans="11:14" x14ac:dyDescent="0.2">
      <c r="K50091">
        <v>68</v>
      </c>
      <c r="N50091">
        <v>117</v>
      </c>
    </row>
    <row r="50092" spans="11:14" x14ac:dyDescent="0.2">
      <c r="K50092">
        <v>874</v>
      </c>
      <c r="N50092">
        <v>236</v>
      </c>
    </row>
    <row r="50093" spans="11:14" x14ac:dyDescent="0.2">
      <c r="K50093">
        <v>32</v>
      </c>
      <c r="N50093">
        <v>143</v>
      </c>
    </row>
    <row r="50094" spans="11:14" x14ac:dyDescent="0.2">
      <c r="K50094">
        <v>63</v>
      </c>
      <c r="N50094">
        <v>14745</v>
      </c>
    </row>
    <row r="50095" spans="11:14" x14ac:dyDescent="0.2">
      <c r="K50095">
        <v>394</v>
      </c>
      <c r="N50095">
        <v>60</v>
      </c>
    </row>
    <row r="50096" spans="11:14" x14ac:dyDescent="0.2">
      <c r="K50096">
        <v>224</v>
      </c>
      <c r="N50096">
        <v>600</v>
      </c>
    </row>
    <row r="50097" spans="11:14" x14ac:dyDescent="0.2">
      <c r="K50097">
        <v>10533</v>
      </c>
      <c r="N50097">
        <v>186</v>
      </c>
    </row>
    <row r="50098" spans="11:14" x14ac:dyDescent="0.2">
      <c r="K50098">
        <v>14</v>
      </c>
      <c r="N50098">
        <v>295</v>
      </c>
    </row>
    <row r="50099" spans="11:14" x14ac:dyDescent="0.2">
      <c r="K50099">
        <v>185</v>
      </c>
      <c r="N50099">
        <v>2</v>
      </c>
    </row>
    <row r="50100" spans="11:14" x14ac:dyDescent="0.2">
      <c r="K50100">
        <v>307</v>
      </c>
      <c r="N50100">
        <v>79</v>
      </c>
    </row>
    <row r="50101" spans="11:14" x14ac:dyDescent="0.2">
      <c r="K50101">
        <v>92</v>
      </c>
      <c r="N50101">
        <v>287</v>
      </c>
    </row>
    <row r="50102" spans="11:14" x14ac:dyDescent="0.2">
      <c r="K50102">
        <v>416</v>
      </c>
      <c r="N50102">
        <v>1675</v>
      </c>
    </row>
    <row r="50103" spans="11:14" x14ac:dyDescent="0.2">
      <c r="K50103">
        <v>764</v>
      </c>
      <c r="N50103">
        <v>188</v>
      </c>
    </row>
    <row r="50104" spans="11:14" x14ac:dyDescent="0.2">
      <c r="K50104">
        <v>185</v>
      </c>
      <c r="N50104">
        <v>1289</v>
      </c>
    </row>
    <row r="50105" spans="11:14" x14ac:dyDescent="0.2">
      <c r="K50105">
        <v>79</v>
      </c>
      <c r="N50105">
        <v>58</v>
      </c>
    </row>
    <row r="50106" spans="11:14" x14ac:dyDescent="0.2">
      <c r="K50106">
        <v>16</v>
      </c>
      <c r="N50106">
        <v>84</v>
      </c>
    </row>
    <row r="50107" spans="11:14" x14ac:dyDescent="0.2">
      <c r="K50107">
        <v>33</v>
      </c>
      <c r="N50107">
        <v>19</v>
      </c>
    </row>
    <row r="50108" spans="11:14" x14ac:dyDescent="0.2">
      <c r="K50108">
        <v>14</v>
      </c>
      <c r="N50108">
        <v>2595</v>
      </c>
    </row>
    <row r="50109" spans="11:14" x14ac:dyDescent="0.2">
      <c r="K50109">
        <v>2159</v>
      </c>
      <c r="N50109">
        <v>1755</v>
      </c>
    </row>
    <row r="50110" spans="11:14" x14ac:dyDescent="0.2">
      <c r="K50110">
        <v>2726</v>
      </c>
      <c r="N50110">
        <v>3989</v>
      </c>
    </row>
    <row r="50111" spans="11:14" x14ac:dyDescent="0.2">
      <c r="K50111">
        <v>2758</v>
      </c>
      <c r="N50111">
        <v>394</v>
      </c>
    </row>
    <row r="50112" spans="11:14" x14ac:dyDescent="0.2">
      <c r="K50112">
        <v>39</v>
      </c>
      <c r="N50112">
        <v>20</v>
      </c>
    </row>
    <row r="50113" spans="11:14" x14ac:dyDescent="0.2">
      <c r="K50113">
        <v>999</v>
      </c>
      <c r="N50113">
        <v>712</v>
      </c>
    </row>
    <row r="50114" spans="11:14" x14ac:dyDescent="0.2">
      <c r="K50114">
        <v>20</v>
      </c>
      <c r="N50114">
        <v>351</v>
      </c>
    </row>
    <row r="50115" spans="11:14" x14ac:dyDescent="0.2">
      <c r="K50115">
        <v>23</v>
      </c>
      <c r="N50115">
        <v>351</v>
      </c>
    </row>
    <row r="50116" spans="11:14" x14ac:dyDescent="0.2">
      <c r="K50116">
        <v>614</v>
      </c>
      <c r="N50116">
        <v>307</v>
      </c>
    </row>
    <row r="50117" spans="11:14" x14ac:dyDescent="0.2">
      <c r="K50117">
        <v>645</v>
      </c>
      <c r="N50117">
        <v>120</v>
      </c>
    </row>
    <row r="50118" spans="11:14" x14ac:dyDescent="0.2">
      <c r="K50118">
        <v>149</v>
      </c>
      <c r="N50118">
        <v>20332</v>
      </c>
    </row>
    <row r="50119" spans="11:14" x14ac:dyDescent="0.2">
      <c r="K50119">
        <v>8048</v>
      </c>
      <c r="N50119">
        <v>5159</v>
      </c>
    </row>
    <row r="50120" spans="11:14" x14ac:dyDescent="0.2">
      <c r="K50120">
        <v>25</v>
      </c>
      <c r="N50120">
        <v>120</v>
      </c>
    </row>
    <row r="50121" spans="11:14" x14ac:dyDescent="0.2">
      <c r="K50121">
        <v>16</v>
      </c>
      <c r="N50121">
        <v>30950</v>
      </c>
    </row>
    <row r="50122" spans="11:14" x14ac:dyDescent="0.2">
      <c r="K50122">
        <v>59</v>
      </c>
      <c r="N50122">
        <v>720</v>
      </c>
    </row>
    <row r="50123" spans="11:14" x14ac:dyDescent="0.2">
      <c r="K50123">
        <v>2564</v>
      </c>
      <c r="N50123">
        <v>378</v>
      </c>
    </row>
    <row r="50124" spans="11:14" x14ac:dyDescent="0.2">
      <c r="K50124">
        <v>54</v>
      </c>
      <c r="N50124">
        <v>1894</v>
      </c>
    </row>
    <row r="50125" spans="11:14" x14ac:dyDescent="0.2">
      <c r="K50125">
        <v>260</v>
      </c>
      <c r="N50125">
        <v>70</v>
      </c>
    </row>
    <row r="50126" spans="11:14" x14ac:dyDescent="0.2">
      <c r="K50126">
        <v>62</v>
      </c>
      <c r="N50126">
        <v>514</v>
      </c>
    </row>
    <row r="50127" spans="11:14" x14ac:dyDescent="0.2">
      <c r="K50127">
        <v>84</v>
      </c>
      <c r="N50127">
        <v>103</v>
      </c>
    </row>
    <row r="50128" spans="11:14" x14ac:dyDescent="0.2">
      <c r="K50128">
        <v>19</v>
      </c>
      <c r="N50128">
        <v>2089</v>
      </c>
    </row>
    <row r="50129" spans="11:14" x14ac:dyDescent="0.2">
      <c r="K50129">
        <v>19641</v>
      </c>
      <c r="N50129">
        <v>1485</v>
      </c>
    </row>
    <row r="50130" spans="11:14" x14ac:dyDescent="0.2">
      <c r="K50130">
        <v>16</v>
      </c>
      <c r="N50130">
        <v>9020</v>
      </c>
    </row>
    <row r="50131" spans="11:14" x14ac:dyDescent="0.2">
      <c r="K50131">
        <v>18</v>
      </c>
      <c r="N50131">
        <v>104</v>
      </c>
    </row>
    <row r="50132" spans="11:14" x14ac:dyDescent="0.2">
      <c r="K50132">
        <v>17</v>
      </c>
      <c r="N50132">
        <v>4615</v>
      </c>
    </row>
    <row r="50133" spans="11:14" x14ac:dyDescent="0.2">
      <c r="K50133">
        <v>68</v>
      </c>
      <c r="N50133">
        <v>26</v>
      </c>
    </row>
    <row r="50134" spans="11:14" x14ac:dyDescent="0.2">
      <c r="K50134">
        <v>266</v>
      </c>
      <c r="N50134">
        <v>39</v>
      </c>
    </row>
    <row r="50135" spans="11:14" x14ac:dyDescent="0.2">
      <c r="K50135">
        <v>3303</v>
      </c>
      <c r="N50135">
        <v>5820</v>
      </c>
    </row>
    <row r="50136" spans="11:14" x14ac:dyDescent="0.2">
      <c r="K50136">
        <v>718</v>
      </c>
      <c r="N50136">
        <v>843</v>
      </c>
    </row>
    <row r="50137" spans="11:14" x14ac:dyDescent="0.2">
      <c r="K50137">
        <v>33</v>
      </c>
      <c r="N50137">
        <v>22</v>
      </c>
    </row>
    <row r="50138" spans="11:14" x14ac:dyDescent="0.2">
      <c r="K50138">
        <v>239</v>
      </c>
      <c r="N50138">
        <v>338</v>
      </c>
    </row>
    <row r="50139" spans="11:14" x14ac:dyDescent="0.2">
      <c r="K50139">
        <v>60</v>
      </c>
      <c r="N50139">
        <v>20</v>
      </c>
    </row>
    <row r="50140" spans="11:14" x14ac:dyDescent="0.2">
      <c r="K50140">
        <v>3015</v>
      </c>
      <c r="N50140">
        <v>16</v>
      </c>
    </row>
    <row r="50141" spans="11:14" x14ac:dyDescent="0.2">
      <c r="K50141">
        <v>962</v>
      </c>
      <c r="N50141">
        <v>6644</v>
      </c>
    </row>
    <row r="50142" spans="11:14" x14ac:dyDescent="0.2">
      <c r="K50142">
        <v>571</v>
      </c>
      <c r="N50142">
        <v>160</v>
      </c>
    </row>
    <row r="50143" spans="11:14" x14ac:dyDescent="0.2">
      <c r="K50143">
        <v>6</v>
      </c>
      <c r="N50143">
        <v>258</v>
      </c>
    </row>
    <row r="50144" spans="11:14" x14ac:dyDescent="0.2">
      <c r="K50144">
        <v>4486</v>
      </c>
      <c r="N50144">
        <v>653</v>
      </c>
    </row>
    <row r="50145" spans="11:14" x14ac:dyDescent="0.2">
      <c r="K50145">
        <v>65</v>
      </c>
      <c r="N50145">
        <v>552</v>
      </c>
    </row>
    <row r="50146" spans="11:14" x14ac:dyDescent="0.2">
      <c r="K50146">
        <v>719</v>
      </c>
      <c r="N50146">
        <v>176</v>
      </c>
    </row>
    <row r="50147" spans="11:14" x14ac:dyDescent="0.2">
      <c r="K50147">
        <v>962</v>
      </c>
      <c r="N50147">
        <v>106</v>
      </c>
    </row>
    <row r="50148" spans="11:14" x14ac:dyDescent="0.2">
      <c r="K50148">
        <v>599</v>
      </c>
      <c r="N50148">
        <v>31920</v>
      </c>
    </row>
    <row r="50149" spans="11:14" x14ac:dyDescent="0.2">
      <c r="K50149">
        <v>14610</v>
      </c>
      <c r="N50149">
        <v>720</v>
      </c>
    </row>
    <row r="50150" spans="11:14" x14ac:dyDescent="0.2">
      <c r="K50150">
        <v>32</v>
      </c>
      <c r="N50150">
        <v>720</v>
      </c>
    </row>
    <row r="50151" spans="11:14" x14ac:dyDescent="0.2">
      <c r="K50151">
        <v>1533</v>
      </c>
      <c r="N50151">
        <v>960</v>
      </c>
    </row>
    <row r="50152" spans="11:14" x14ac:dyDescent="0.2">
      <c r="K50152">
        <v>8</v>
      </c>
      <c r="N50152">
        <v>420</v>
      </c>
    </row>
    <row r="50153" spans="11:14" x14ac:dyDescent="0.2">
      <c r="K50153">
        <v>365</v>
      </c>
      <c r="N50153">
        <v>1440</v>
      </c>
    </row>
    <row r="50154" spans="11:14" x14ac:dyDescent="0.2">
      <c r="K50154">
        <v>987</v>
      </c>
      <c r="N50154">
        <v>330</v>
      </c>
    </row>
    <row r="50155" spans="11:14" x14ac:dyDescent="0.2">
      <c r="K50155">
        <v>318</v>
      </c>
      <c r="N50155">
        <v>240</v>
      </c>
    </row>
    <row r="50156" spans="11:14" x14ac:dyDescent="0.2">
      <c r="K50156">
        <v>167</v>
      </c>
      <c r="N50156">
        <v>6620</v>
      </c>
    </row>
    <row r="50157" spans="11:14" x14ac:dyDescent="0.2">
      <c r="K50157">
        <v>540</v>
      </c>
      <c r="N50157">
        <v>2542</v>
      </c>
    </row>
    <row r="50158" spans="11:14" x14ac:dyDescent="0.2">
      <c r="K50158">
        <v>8049</v>
      </c>
      <c r="N50158">
        <v>7440</v>
      </c>
    </row>
    <row r="50159" spans="11:14" x14ac:dyDescent="0.2">
      <c r="K50159">
        <v>37664</v>
      </c>
      <c r="N50159">
        <v>870</v>
      </c>
    </row>
    <row r="50160" spans="11:14" x14ac:dyDescent="0.2">
      <c r="K50160">
        <v>70</v>
      </c>
      <c r="N50160">
        <v>150</v>
      </c>
    </row>
    <row r="50161" spans="11:14" x14ac:dyDescent="0.2">
      <c r="K50161">
        <v>56</v>
      </c>
      <c r="N50161">
        <v>3988</v>
      </c>
    </row>
    <row r="50162" spans="11:14" x14ac:dyDescent="0.2">
      <c r="K50162">
        <v>85</v>
      </c>
      <c r="N50162">
        <v>26510</v>
      </c>
    </row>
    <row r="50163" spans="11:14" x14ac:dyDescent="0.2">
      <c r="K50163">
        <v>3419</v>
      </c>
      <c r="N50163">
        <v>690</v>
      </c>
    </row>
    <row r="50164" spans="11:14" x14ac:dyDescent="0.2">
      <c r="K50164">
        <v>359</v>
      </c>
      <c r="N50164">
        <v>70</v>
      </c>
    </row>
    <row r="50165" spans="11:14" x14ac:dyDescent="0.2">
      <c r="K50165">
        <v>54</v>
      </c>
      <c r="N50165">
        <v>120</v>
      </c>
    </row>
    <row r="50166" spans="11:14" x14ac:dyDescent="0.2">
      <c r="K50166">
        <v>39</v>
      </c>
      <c r="N50166">
        <v>60</v>
      </c>
    </row>
    <row r="50167" spans="11:14" x14ac:dyDescent="0.2">
      <c r="K50167">
        <v>719</v>
      </c>
      <c r="N50167">
        <v>120</v>
      </c>
    </row>
    <row r="50168" spans="11:14" x14ac:dyDescent="0.2">
      <c r="K50168">
        <v>122</v>
      </c>
      <c r="N50168">
        <v>780</v>
      </c>
    </row>
    <row r="50169" spans="11:14" x14ac:dyDescent="0.2">
      <c r="K50169">
        <v>155</v>
      </c>
      <c r="N50169">
        <v>120</v>
      </c>
    </row>
    <row r="50170" spans="11:14" x14ac:dyDescent="0.2">
      <c r="K50170">
        <v>52</v>
      </c>
      <c r="N50170">
        <v>780</v>
      </c>
    </row>
    <row r="50171" spans="11:14" x14ac:dyDescent="0.2">
      <c r="K50171">
        <v>144</v>
      </c>
      <c r="N50171">
        <v>600</v>
      </c>
    </row>
    <row r="50172" spans="11:14" x14ac:dyDescent="0.2">
      <c r="K50172">
        <v>2040</v>
      </c>
      <c r="N50172">
        <v>60</v>
      </c>
    </row>
    <row r="50173" spans="11:14" x14ac:dyDescent="0.2">
      <c r="K50173">
        <v>27</v>
      </c>
      <c r="N50173">
        <v>2822</v>
      </c>
    </row>
    <row r="50174" spans="11:14" x14ac:dyDescent="0.2">
      <c r="K50174">
        <v>180</v>
      </c>
      <c r="N50174">
        <v>8415</v>
      </c>
    </row>
    <row r="50175" spans="11:14" x14ac:dyDescent="0.2">
      <c r="K50175">
        <v>2111</v>
      </c>
      <c r="N50175">
        <v>60</v>
      </c>
    </row>
    <row r="50176" spans="11:14" x14ac:dyDescent="0.2">
      <c r="K50176">
        <v>142</v>
      </c>
      <c r="N50176">
        <v>60</v>
      </c>
    </row>
    <row r="50177" spans="11:14" x14ac:dyDescent="0.2">
      <c r="K50177">
        <v>146</v>
      </c>
      <c r="N50177">
        <v>60</v>
      </c>
    </row>
    <row r="50178" spans="11:14" x14ac:dyDescent="0.2">
      <c r="K50178">
        <v>173</v>
      </c>
      <c r="N50178">
        <v>60</v>
      </c>
    </row>
    <row r="50179" spans="11:14" x14ac:dyDescent="0.2">
      <c r="K50179">
        <v>75</v>
      </c>
      <c r="N50179">
        <v>900</v>
      </c>
    </row>
    <row r="50180" spans="11:14" x14ac:dyDescent="0.2">
      <c r="K50180">
        <v>50</v>
      </c>
      <c r="N50180">
        <v>660</v>
      </c>
    </row>
    <row r="50181" spans="11:14" x14ac:dyDescent="0.2">
      <c r="K50181">
        <v>3075</v>
      </c>
      <c r="N50181">
        <v>60</v>
      </c>
    </row>
    <row r="50182" spans="11:14" x14ac:dyDescent="0.2">
      <c r="K50182">
        <v>327</v>
      </c>
      <c r="N50182">
        <v>180</v>
      </c>
    </row>
    <row r="50183" spans="11:14" x14ac:dyDescent="0.2">
      <c r="K50183">
        <v>543</v>
      </c>
      <c r="N50183">
        <v>780</v>
      </c>
    </row>
    <row r="50184" spans="11:14" x14ac:dyDescent="0.2">
      <c r="K50184">
        <v>1569</v>
      </c>
      <c r="N50184">
        <v>2208</v>
      </c>
    </row>
    <row r="50185" spans="11:14" x14ac:dyDescent="0.2">
      <c r="K50185">
        <v>166</v>
      </c>
      <c r="N50185">
        <v>240</v>
      </c>
    </row>
    <row r="50186" spans="11:14" x14ac:dyDescent="0.2">
      <c r="K50186">
        <v>3</v>
      </c>
      <c r="N50186">
        <v>600</v>
      </c>
    </row>
    <row r="50187" spans="11:14" x14ac:dyDescent="0.2">
      <c r="K50187">
        <v>173</v>
      </c>
      <c r="N50187">
        <v>2160</v>
      </c>
    </row>
    <row r="50188" spans="11:14" x14ac:dyDescent="0.2">
      <c r="K50188">
        <v>20</v>
      </c>
      <c r="N50188">
        <v>60</v>
      </c>
    </row>
    <row r="50189" spans="11:14" x14ac:dyDescent="0.2">
      <c r="K50189">
        <v>88</v>
      </c>
      <c r="N50189">
        <v>60</v>
      </c>
    </row>
    <row r="50190" spans="11:14" x14ac:dyDescent="0.2">
      <c r="K50190">
        <v>55</v>
      </c>
      <c r="N50190">
        <v>60</v>
      </c>
    </row>
    <row r="50191" spans="11:14" x14ac:dyDescent="0.2">
      <c r="K50191">
        <v>823</v>
      </c>
      <c r="N50191">
        <v>3960</v>
      </c>
    </row>
    <row r="50192" spans="11:14" x14ac:dyDescent="0.2">
      <c r="K50192">
        <v>4944</v>
      </c>
      <c r="N50192">
        <v>3280</v>
      </c>
    </row>
    <row r="50193" spans="11:14" x14ac:dyDescent="0.2">
      <c r="K50193">
        <v>2</v>
      </c>
      <c r="N50193">
        <v>360</v>
      </c>
    </row>
    <row r="50194" spans="11:14" x14ac:dyDescent="0.2">
      <c r="K50194">
        <v>335</v>
      </c>
      <c r="N50194">
        <v>475</v>
      </c>
    </row>
    <row r="50195" spans="11:14" x14ac:dyDescent="0.2">
      <c r="K50195">
        <v>257</v>
      </c>
      <c r="N50195">
        <v>205</v>
      </c>
    </row>
    <row r="50196" spans="11:14" x14ac:dyDescent="0.2">
      <c r="K50196">
        <v>60</v>
      </c>
      <c r="N50196">
        <v>109</v>
      </c>
    </row>
    <row r="50197" spans="11:14" x14ac:dyDescent="0.2">
      <c r="K50197">
        <v>56</v>
      </c>
      <c r="N50197">
        <v>161</v>
      </c>
    </row>
    <row r="50198" spans="11:14" x14ac:dyDescent="0.2">
      <c r="K50198">
        <v>17</v>
      </c>
      <c r="N50198">
        <v>60</v>
      </c>
    </row>
    <row r="50199" spans="11:14" x14ac:dyDescent="0.2">
      <c r="K50199">
        <v>2085</v>
      </c>
      <c r="N50199">
        <v>17588</v>
      </c>
    </row>
    <row r="50200" spans="11:14" x14ac:dyDescent="0.2">
      <c r="K50200">
        <v>121</v>
      </c>
      <c r="N50200">
        <v>7280</v>
      </c>
    </row>
    <row r="50201" spans="11:14" x14ac:dyDescent="0.2">
      <c r="K50201">
        <v>39</v>
      </c>
      <c r="N50201">
        <v>3842</v>
      </c>
    </row>
    <row r="50202" spans="11:14" x14ac:dyDescent="0.2">
      <c r="K50202">
        <v>46</v>
      </c>
      <c r="N50202">
        <v>73</v>
      </c>
    </row>
    <row r="50203" spans="11:14" x14ac:dyDescent="0.2">
      <c r="K50203">
        <v>8138</v>
      </c>
      <c r="N50203">
        <v>60</v>
      </c>
    </row>
    <row r="50204" spans="11:14" x14ac:dyDescent="0.2">
      <c r="K50204">
        <v>568</v>
      </c>
      <c r="N50204">
        <v>240</v>
      </c>
    </row>
    <row r="50205" spans="11:14" x14ac:dyDescent="0.2">
      <c r="K50205">
        <v>33</v>
      </c>
      <c r="N50205">
        <v>16750</v>
      </c>
    </row>
    <row r="50206" spans="11:14" x14ac:dyDescent="0.2">
      <c r="K50206">
        <v>1015</v>
      </c>
      <c r="N50206">
        <v>194</v>
      </c>
    </row>
    <row r="50207" spans="11:14" x14ac:dyDescent="0.2">
      <c r="K50207">
        <v>248</v>
      </c>
      <c r="N50207">
        <v>171</v>
      </c>
    </row>
    <row r="50208" spans="11:14" x14ac:dyDescent="0.2">
      <c r="K50208">
        <v>2510</v>
      </c>
      <c r="N50208">
        <v>3419</v>
      </c>
    </row>
    <row r="50209" spans="11:14" x14ac:dyDescent="0.2">
      <c r="K50209">
        <v>3640</v>
      </c>
      <c r="N50209">
        <v>894</v>
      </c>
    </row>
    <row r="50210" spans="11:14" x14ac:dyDescent="0.2">
      <c r="K50210">
        <v>4672</v>
      </c>
      <c r="N50210">
        <v>180</v>
      </c>
    </row>
    <row r="50211" spans="11:14" x14ac:dyDescent="0.2">
      <c r="K50211">
        <v>107</v>
      </c>
      <c r="N50211">
        <v>60</v>
      </c>
    </row>
    <row r="50212" spans="11:14" x14ac:dyDescent="0.2">
      <c r="K50212">
        <v>553</v>
      </c>
      <c r="N50212">
        <v>60</v>
      </c>
    </row>
    <row r="50213" spans="11:14" x14ac:dyDescent="0.2">
      <c r="K50213">
        <v>995</v>
      </c>
      <c r="N50213">
        <v>60</v>
      </c>
    </row>
    <row r="50214" spans="11:14" x14ac:dyDescent="0.2">
      <c r="K50214">
        <v>34</v>
      </c>
      <c r="N50214">
        <v>60</v>
      </c>
    </row>
    <row r="50215" spans="11:14" x14ac:dyDescent="0.2">
      <c r="K50215">
        <v>7600</v>
      </c>
      <c r="N50215">
        <v>245</v>
      </c>
    </row>
    <row r="50216" spans="11:14" x14ac:dyDescent="0.2">
      <c r="K50216">
        <v>27</v>
      </c>
      <c r="N50216">
        <v>3540</v>
      </c>
    </row>
    <row r="50217" spans="11:14" x14ac:dyDescent="0.2">
      <c r="K50217">
        <v>1042</v>
      </c>
      <c r="N50217">
        <v>1020</v>
      </c>
    </row>
    <row r="50218" spans="11:14" x14ac:dyDescent="0.2">
      <c r="K50218">
        <v>21</v>
      </c>
      <c r="N50218">
        <v>240</v>
      </c>
    </row>
    <row r="50219" spans="11:14" x14ac:dyDescent="0.2">
      <c r="K50219">
        <v>24</v>
      </c>
      <c r="N50219">
        <v>1080</v>
      </c>
    </row>
    <row r="50220" spans="11:14" x14ac:dyDescent="0.2">
      <c r="K50220">
        <v>56</v>
      </c>
      <c r="N50220">
        <v>60</v>
      </c>
    </row>
    <row r="50221" spans="11:14" x14ac:dyDescent="0.2">
      <c r="K50221">
        <v>369</v>
      </c>
      <c r="N50221">
        <v>540</v>
      </c>
    </row>
    <row r="50222" spans="11:14" x14ac:dyDescent="0.2">
      <c r="K50222">
        <v>18</v>
      </c>
      <c r="N50222">
        <v>5340</v>
      </c>
    </row>
    <row r="50223" spans="11:14" x14ac:dyDescent="0.2">
      <c r="K50223">
        <v>3136</v>
      </c>
      <c r="N50223">
        <v>22</v>
      </c>
    </row>
    <row r="50224" spans="11:14" x14ac:dyDescent="0.2">
      <c r="K50224">
        <v>390</v>
      </c>
      <c r="N50224">
        <v>23</v>
      </c>
    </row>
    <row r="50225" spans="11:14" x14ac:dyDescent="0.2">
      <c r="K50225">
        <v>230</v>
      </c>
      <c r="N50225">
        <v>541</v>
      </c>
    </row>
    <row r="50226" spans="11:14" x14ac:dyDescent="0.2">
      <c r="K50226">
        <v>2575</v>
      </c>
      <c r="N50226">
        <v>402</v>
      </c>
    </row>
    <row r="50227" spans="11:14" x14ac:dyDescent="0.2">
      <c r="K50227">
        <v>1166</v>
      </c>
      <c r="N50227">
        <v>408</v>
      </c>
    </row>
    <row r="50228" spans="11:14" x14ac:dyDescent="0.2">
      <c r="K50228">
        <v>129</v>
      </c>
      <c r="N50228">
        <v>302</v>
      </c>
    </row>
    <row r="50229" spans="11:14" x14ac:dyDescent="0.2">
      <c r="K50229">
        <v>6792</v>
      </c>
      <c r="N50229">
        <v>490</v>
      </c>
    </row>
    <row r="50230" spans="11:14" x14ac:dyDescent="0.2">
      <c r="K50230">
        <v>67</v>
      </c>
      <c r="N50230">
        <v>889</v>
      </c>
    </row>
    <row r="50231" spans="11:14" x14ac:dyDescent="0.2">
      <c r="K50231">
        <v>764</v>
      </c>
      <c r="N50231">
        <v>741</v>
      </c>
    </row>
    <row r="50232" spans="11:14" x14ac:dyDescent="0.2">
      <c r="K50232">
        <v>636</v>
      </c>
      <c r="N50232">
        <v>1050</v>
      </c>
    </row>
    <row r="50233" spans="11:14" x14ac:dyDescent="0.2">
      <c r="K50233">
        <v>294</v>
      </c>
      <c r="N50233">
        <v>129</v>
      </c>
    </row>
    <row r="50234" spans="11:14" x14ac:dyDescent="0.2">
      <c r="K50234">
        <v>31</v>
      </c>
      <c r="N50234">
        <v>154</v>
      </c>
    </row>
    <row r="50235" spans="11:14" x14ac:dyDescent="0.2">
      <c r="K50235">
        <v>75</v>
      </c>
      <c r="N50235">
        <v>98</v>
      </c>
    </row>
    <row r="50236" spans="11:14" x14ac:dyDescent="0.2">
      <c r="K50236">
        <v>1</v>
      </c>
      <c r="N50236">
        <v>817</v>
      </c>
    </row>
    <row r="50237" spans="11:14" x14ac:dyDescent="0.2">
      <c r="K50237">
        <v>7</v>
      </c>
      <c r="N50237">
        <v>294</v>
      </c>
    </row>
    <row r="50238" spans="11:14" x14ac:dyDescent="0.2">
      <c r="K50238">
        <v>117</v>
      </c>
      <c r="N50238">
        <v>141</v>
      </c>
    </row>
    <row r="50239" spans="11:14" x14ac:dyDescent="0.2">
      <c r="K50239">
        <v>166</v>
      </c>
      <c r="N50239">
        <v>158</v>
      </c>
    </row>
    <row r="50240" spans="11:14" x14ac:dyDescent="0.2">
      <c r="K50240">
        <v>365</v>
      </c>
      <c r="N50240">
        <v>1779</v>
      </c>
    </row>
    <row r="50241" spans="11:14" x14ac:dyDescent="0.2">
      <c r="K50241">
        <v>1355</v>
      </c>
      <c r="N50241">
        <v>173</v>
      </c>
    </row>
    <row r="50242" spans="11:14" x14ac:dyDescent="0.2">
      <c r="K50242">
        <v>510</v>
      </c>
      <c r="N50242">
        <v>661</v>
      </c>
    </row>
    <row r="50243" spans="11:14" x14ac:dyDescent="0.2">
      <c r="K50243">
        <v>719</v>
      </c>
      <c r="N50243">
        <v>22</v>
      </c>
    </row>
    <row r="50244" spans="11:14" x14ac:dyDescent="0.2">
      <c r="K50244">
        <v>26</v>
      </c>
      <c r="N50244">
        <v>658</v>
      </c>
    </row>
    <row r="50245" spans="11:14" x14ac:dyDescent="0.2">
      <c r="K50245">
        <v>1102</v>
      </c>
      <c r="N50245">
        <v>2749</v>
      </c>
    </row>
    <row r="50246" spans="11:14" x14ac:dyDescent="0.2">
      <c r="K50246">
        <v>214</v>
      </c>
      <c r="N50246">
        <v>495</v>
      </c>
    </row>
    <row r="50247" spans="11:14" x14ac:dyDescent="0.2">
      <c r="K50247">
        <v>19</v>
      </c>
      <c r="N50247">
        <v>60</v>
      </c>
    </row>
    <row r="50248" spans="11:14" x14ac:dyDescent="0.2">
      <c r="K50248">
        <v>530</v>
      </c>
      <c r="N50248">
        <v>120</v>
      </c>
    </row>
    <row r="50249" spans="11:14" x14ac:dyDescent="0.2">
      <c r="K50249">
        <v>999</v>
      </c>
      <c r="N50249">
        <v>13525</v>
      </c>
    </row>
    <row r="50250" spans="11:14" x14ac:dyDescent="0.2">
      <c r="K50250">
        <v>779</v>
      </c>
      <c r="N50250">
        <v>9</v>
      </c>
    </row>
    <row r="50251" spans="11:14" x14ac:dyDescent="0.2">
      <c r="K50251">
        <v>20</v>
      </c>
      <c r="N50251">
        <v>70</v>
      </c>
    </row>
    <row r="50252" spans="11:14" x14ac:dyDescent="0.2">
      <c r="K50252">
        <v>120</v>
      </c>
      <c r="N50252">
        <v>75</v>
      </c>
    </row>
    <row r="50253" spans="11:14" x14ac:dyDescent="0.2">
      <c r="K50253">
        <v>71</v>
      </c>
      <c r="N50253">
        <v>14</v>
      </c>
    </row>
    <row r="50254" spans="11:14" x14ac:dyDescent="0.2">
      <c r="K50254">
        <v>4</v>
      </c>
      <c r="N50254">
        <v>150</v>
      </c>
    </row>
    <row r="50255" spans="11:14" x14ac:dyDescent="0.2">
      <c r="K50255">
        <v>34</v>
      </c>
      <c r="N50255">
        <v>366</v>
      </c>
    </row>
    <row r="50256" spans="11:14" x14ac:dyDescent="0.2">
      <c r="K50256">
        <v>2021</v>
      </c>
      <c r="N50256">
        <v>148</v>
      </c>
    </row>
    <row r="50257" spans="11:14" x14ac:dyDescent="0.2">
      <c r="K50257">
        <v>52</v>
      </c>
      <c r="N50257">
        <v>3120</v>
      </c>
    </row>
    <row r="50258" spans="11:14" x14ac:dyDescent="0.2">
      <c r="K50258">
        <v>4004</v>
      </c>
      <c r="N50258">
        <v>25</v>
      </c>
    </row>
    <row r="50259" spans="11:14" x14ac:dyDescent="0.2">
      <c r="K50259">
        <v>58</v>
      </c>
      <c r="N50259">
        <v>123</v>
      </c>
    </row>
    <row r="50260" spans="11:14" x14ac:dyDescent="0.2">
      <c r="K50260">
        <v>138</v>
      </c>
      <c r="N50260">
        <v>710</v>
      </c>
    </row>
    <row r="50261" spans="11:14" x14ac:dyDescent="0.2">
      <c r="K50261">
        <v>124</v>
      </c>
      <c r="N50261">
        <v>95</v>
      </c>
    </row>
    <row r="50262" spans="11:14" x14ac:dyDescent="0.2">
      <c r="K50262">
        <v>70</v>
      </c>
      <c r="N50262">
        <v>705</v>
      </c>
    </row>
    <row r="50263" spans="11:14" x14ac:dyDescent="0.2">
      <c r="K50263">
        <v>469</v>
      </c>
      <c r="N50263">
        <v>3480</v>
      </c>
    </row>
    <row r="50264" spans="11:14" x14ac:dyDescent="0.2">
      <c r="K50264">
        <v>669</v>
      </c>
      <c r="N50264">
        <v>328</v>
      </c>
    </row>
    <row r="50265" spans="11:14" x14ac:dyDescent="0.2">
      <c r="K50265">
        <v>7</v>
      </c>
      <c r="N50265">
        <v>1690</v>
      </c>
    </row>
    <row r="50266" spans="11:14" x14ac:dyDescent="0.2">
      <c r="K50266">
        <v>10</v>
      </c>
      <c r="N50266">
        <v>305</v>
      </c>
    </row>
    <row r="50267" spans="11:14" x14ac:dyDescent="0.2">
      <c r="K50267">
        <v>1045</v>
      </c>
      <c r="N50267">
        <v>240</v>
      </c>
    </row>
    <row r="50268" spans="11:14" x14ac:dyDescent="0.2">
      <c r="K50268">
        <v>600</v>
      </c>
      <c r="N50268">
        <v>4434</v>
      </c>
    </row>
    <row r="50269" spans="11:14" x14ac:dyDescent="0.2">
      <c r="K50269">
        <v>53</v>
      </c>
      <c r="N50269">
        <v>20</v>
      </c>
    </row>
    <row r="50270" spans="11:14" x14ac:dyDescent="0.2">
      <c r="K50270">
        <v>8618</v>
      </c>
      <c r="N50270">
        <v>21</v>
      </c>
    </row>
    <row r="50271" spans="11:14" x14ac:dyDescent="0.2">
      <c r="K50271">
        <v>952</v>
      </c>
      <c r="N50271">
        <v>60</v>
      </c>
    </row>
    <row r="50272" spans="11:14" x14ac:dyDescent="0.2">
      <c r="K50272">
        <v>6645</v>
      </c>
      <c r="N50272">
        <v>245</v>
      </c>
    </row>
    <row r="50273" spans="11:14" x14ac:dyDescent="0.2">
      <c r="K50273">
        <v>797</v>
      </c>
      <c r="N50273">
        <v>50</v>
      </c>
    </row>
    <row r="50274" spans="11:14" x14ac:dyDescent="0.2">
      <c r="K50274">
        <v>154</v>
      </c>
      <c r="N50274">
        <v>2770</v>
      </c>
    </row>
    <row r="50275" spans="11:14" x14ac:dyDescent="0.2">
      <c r="K50275">
        <v>76</v>
      </c>
      <c r="N50275">
        <v>4855</v>
      </c>
    </row>
    <row r="50276" spans="11:14" x14ac:dyDescent="0.2">
      <c r="K50276">
        <v>52</v>
      </c>
      <c r="N50276">
        <v>46</v>
      </c>
    </row>
    <row r="50277" spans="11:14" x14ac:dyDescent="0.2">
      <c r="K50277">
        <v>105</v>
      </c>
      <c r="N50277">
        <v>66</v>
      </c>
    </row>
    <row r="50278" spans="11:14" x14ac:dyDescent="0.2">
      <c r="K50278">
        <v>562</v>
      </c>
      <c r="N50278">
        <v>60</v>
      </c>
    </row>
    <row r="50279" spans="11:14" x14ac:dyDescent="0.2">
      <c r="K50279">
        <v>93</v>
      </c>
      <c r="N50279">
        <v>85</v>
      </c>
    </row>
    <row r="50280" spans="11:14" x14ac:dyDescent="0.2">
      <c r="K50280">
        <v>32838</v>
      </c>
      <c r="N50280">
        <v>507</v>
      </c>
    </row>
    <row r="50281" spans="11:14" x14ac:dyDescent="0.2">
      <c r="K50281">
        <v>14</v>
      </c>
      <c r="N50281">
        <v>2803</v>
      </c>
    </row>
    <row r="50282" spans="11:14" x14ac:dyDescent="0.2">
      <c r="K50282">
        <v>12</v>
      </c>
      <c r="N50282">
        <v>596</v>
      </c>
    </row>
    <row r="50283" spans="11:14" x14ac:dyDescent="0.2">
      <c r="K50283">
        <v>201</v>
      </c>
      <c r="N50283">
        <v>22</v>
      </c>
    </row>
    <row r="50284" spans="11:14" x14ac:dyDescent="0.2">
      <c r="K50284">
        <v>568</v>
      </c>
      <c r="N50284">
        <v>34</v>
      </c>
    </row>
    <row r="50285" spans="11:14" x14ac:dyDescent="0.2">
      <c r="K50285">
        <v>47</v>
      </c>
      <c r="N50285">
        <v>76</v>
      </c>
    </row>
    <row r="50286" spans="11:14" x14ac:dyDescent="0.2">
      <c r="K50286">
        <v>29</v>
      </c>
      <c r="N50286">
        <v>62</v>
      </c>
    </row>
    <row r="50287" spans="11:14" x14ac:dyDescent="0.2">
      <c r="K50287">
        <v>260</v>
      </c>
      <c r="N50287">
        <v>173</v>
      </c>
    </row>
    <row r="50288" spans="11:14" x14ac:dyDescent="0.2">
      <c r="K50288">
        <v>180</v>
      </c>
      <c r="N50288">
        <v>729</v>
      </c>
    </row>
    <row r="50289" spans="11:14" x14ac:dyDescent="0.2">
      <c r="K50289">
        <v>128</v>
      </c>
      <c r="N50289">
        <v>110</v>
      </c>
    </row>
    <row r="50290" spans="11:14" x14ac:dyDescent="0.2">
      <c r="K50290">
        <v>22</v>
      </c>
      <c r="N50290">
        <v>112</v>
      </c>
    </row>
    <row r="50291" spans="11:14" x14ac:dyDescent="0.2">
      <c r="K50291">
        <v>12307</v>
      </c>
      <c r="N50291">
        <v>1543</v>
      </c>
    </row>
    <row r="50292" spans="11:14" x14ac:dyDescent="0.2">
      <c r="K50292">
        <v>33</v>
      </c>
      <c r="N50292">
        <v>34</v>
      </c>
    </row>
    <row r="50293" spans="11:14" x14ac:dyDescent="0.2">
      <c r="K50293">
        <v>155</v>
      </c>
      <c r="N50293">
        <v>1558</v>
      </c>
    </row>
    <row r="50294" spans="11:14" x14ac:dyDescent="0.2">
      <c r="K50294">
        <v>20</v>
      </c>
      <c r="N50294">
        <v>118</v>
      </c>
    </row>
    <row r="50295" spans="11:14" x14ac:dyDescent="0.2">
      <c r="K50295">
        <v>128</v>
      </c>
      <c r="N50295">
        <v>6300</v>
      </c>
    </row>
    <row r="50296" spans="11:14" x14ac:dyDescent="0.2">
      <c r="K50296">
        <v>540</v>
      </c>
      <c r="N50296">
        <v>4068</v>
      </c>
    </row>
    <row r="50297" spans="11:14" x14ac:dyDescent="0.2">
      <c r="K50297">
        <v>21</v>
      </c>
      <c r="N50297">
        <v>1924</v>
      </c>
    </row>
    <row r="50298" spans="11:14" x14ac:dyDescent="0.2">
      <c r="K50298">
        <v>725</v>
      </c>
      <c r="N50298">
        <v>56</v>
      </c>
    </row>
    <row r="50299" spans="11:14" x14ac:dyDescent="0.2">
      <c r="K50299">
        <v>108</v>
      </c>
      <c r="N50299">
        <v>541</v>
      </c>
    </row>
    <row r="50300" spans="11:14" x14ac:dyDescent="0.2">
      <c r="K50300">
        <v>92</v>
      </c>
      <c r="N50300">
        <v>6208</v>
      </c>
    </row>
    <row r="50301" spans="11:14" x14ac:dyDescent="0.2">
      <c r="K50301">
        <v>172</v>
      </c>
      <c r="N50301">
        <v>400</v>
      </c>
    </row>
    <row r="50302" spans="11:14" x14ac:dyDescent="0.2">
      <c r="K50302">
        <v>1989</v>
      </c>
      <c r="N50302">
        <v>37</v>
      </c>
    </row>
    <row r="50303" spans="11:14" x14ac:dyDescent="0.2">
      <c r="K50303">
        <v>118</v>
      </c>
      <c r="N50303">
        <v>30240</v>
      </c>
    </row>
    <row r="50304" spans="11:14" x14ac:dyDescent="0.2">
      <c r="K50304">
        <v>29</v>
      </c>
      <c r="N50304">
        <v>124</v>
      </c>
    </row>
    <row r="50305" spans="11:14" x14ac:dyDescent="0.2">
      <c r="K50305">
        <v>68</v>
      </c>
      <c r="N50305">
        <v>2220</v>
      </c>
    </row>
    <row r="50306" spans="11:14" x14ac:dyDescent="0.2">
      <c r="K50306">
        <v>62</v>
      </c>
      <c r="N50306">
        <v>351</v>
      </c>
    </row>
    <row r="50307" spans="11:14" x14ac:dyDescent="0.2">
      <c r="K50307">
        <v>3813</v>
      </c>
      <c r="N50307">
        <v>650</v>
      </c>
    </row>
    <row r="50308" spans="11:14" x14ac:dyDescent="0.2">
      <c r="K50308">
        <v>359</v>
      </c>
      <c r="N50308">
        <v>323</v>
      </c>
    </row>
    <row r="50309" spans="11:14" x14ac:dyDescent="0.2">
      <c r="K50309">
        <v>68</v>
      </c>
      <c r="N50309">
        <v>223</v>
      </c>
    </row>
    <row r="50310" spans="11:14" x14ac:dyDescent="0.2">
      <c r="K50310">
        <v>58</v>
      </c>
      <c r="N50310">
        <v>2560</v>
      </c>
    </row>
    <row r="50311" spans="11:14" x14ac:dyDescent="0.2">
      <c r="K50311">
        <v>276</v>
      </c>
      <c r="N50311">
        <v>317</v>
      </c>
    </row>
    <row r="50312" spans="11:14" x14ac:dyDescent="0.2">
      <c r="K50312">
        <v>22</v>
      </c>
      <c r="N50312">
        <v>1560</v>
      </c>
    </row>
    <row r="50313" spans="11:14" x14ac:dyDescent="0.2">
      <c r="K50313">
        <v>718</v>
      </c>
      <c r="N50313">
        <v>1458</v>
      </c>
    </row>
    <row r="50314" spans="11:14" x14ac:dyDescent="0.2">
      <c r="K50314">
        <v>454</v>
      </c>
      <c r="N50314">
        <v>68</v>
      </c>
    </row>
    <row r="50315" spans="11:14" x14ac:dyDescent="0.2">
      <c r="K50315">
        <v>8</v>
      </c>
      <c r="N50315">
        <v>481</v>
      </c>
    </row>
    <row r="50316" spans="11:14" x14ac:dyDescent="0.2">
      <c r="K50316">
        <v>851</v>
      </c>
      <c r="N50316">
        <v>68</v>
      </c>
    </row>
    <row r="50317" spans="11:14" x14ac:dyDescent="0.2">
      <c r="K50317">
        <v>7163</v>
      </c>
      <c r="N50317">
        <v>5424</v>
      </c>
    </row>
    <row r="50318" spans="11:14" x14ac:dyDescent="0.2">
      <c r="K50318">
        <v>472</v>
      </c>
      <c r="N50318">
        <v>465</v>
      </c>
    </row>
    <row r="50319" spans="11:14" x14ac:dyDescent="0.2">
      <c r="K50319">
        <v>28</v>
      </c>
      <c r="N50319">
        <v>3254</v>
      </c>
    </row>
    <row r="50320" spans="11:14" x14ac:dyDescent="0.2">
      <c r="K50320">
        <v>184</v>
      </c>
      <c r="N50320">
        <v>2459</v>
      </c>
    </row>
    <row r="50321" spans="11:14" x14ac:dyDescent="0.2">
      <c r="K50321">
        <v>180</v>
      </c>
      <c r="N50321">
        <v>1151</v>
      </c>
    </row>
    <row r="50322" spans="11:14" x14ac:dyDescent="0.2">
      <c r="K50322">
        <v>2018</v>
      </c>
      <c r="N50322">
        <v>291</v>
      </c>
    </row>
    <row r="50323" spans="11:14" x14ac:dyDescent="0.2">
      <c r="K50323">
        <v>11124</v>
      </c>
      <c r="N50323">
        <v>980</v>
      </c>
    </row>
    <row r="50324" spans="11:14" x14ac:dyDescent="0.2">
      <c r="K50324">
        <v>189</v>
      </c>
      <c r="N50324">
        <v>2270</v>
      </c>
    </row>
    <row r="50325" spans="11:14" x14ac:dyDescent="0.2">
      <c r="K50325">
        <v>113</v>
      </c>
      <c r="N50325">
        <v>5052</v>
      </c>
    </row>
    <row r="50326" spans="11:14" x14ac:dyDescent="0.2">
      <c r="K50326">
        <v>2615</v>
      </c>
      <c r="N50326">
        <v>118</v>
      </c>
    </row>
    <row r="50327" spans="11:14" x14ac:dyDescent="0.2">
      <c r="K50327">
        <v>2090</v>
      </c>
      <c r="N50327">
        <v>184</v>
      </c>
    </row>
    <row r="50328" spans="11:14" x14ac:dyDescent="0.2">
      <c r="K50328">
        <v>434</v>
      </c>
      <c r="N50328">
        <v>149</v>
      </c>
    </row>
    <row r="50329" spans="11:14" x14ac:dyDescent="0.2">
      <c r="K50329">
        <v>23</v>
      </c>
      <c r="N50329">
        <v>168</v>
      </c>
    </row>
    <row r="50330" spans="11:14" x14ac:dyDescent="0.2">
      <c r="K50330">
        <v>65</v>
      </c>
      <c r="N50330">
        <v>4606</v>
      </c>
    </row>
    <row r="50331" spans="11:14" x14ac:dyDescent="0.2">
      <c r="K50331">
        <v>739</v>
      </c>
      <c r="N50331">
        <v>63</v>
      </c>
    </row>
    <row r="50332" spans="11:14" x14ac:dyDescent="0.2">
      <c r="K50332">
        <v>178</v>
      </c>
      <c r="N50332">
        <v>603</v>
      </c>
    </row>
    <row r="50333" spans="11:14" x14ac:dyDescent="0.2">
      <c r="K50333">
        <v>463</v>
      </c>
      <c r="N50333">
        <v>7761</v>
      </c>
    </row>
    <row r="50334" spans="11:14" x14ac:dyDescent="0.2">
      <c r="K50334">
        <v>8</v>
      </c>
      <c r="N50334">
        <v>734</v>
      </c>
    </row>
    <row r="50335" spans="11:14" x14ac:dyDescent="0.2">
      <c r="K50335">
        <v>12</v>
      </c>
      <c r="N50335">
        <v>3490</v>
      </c>
    </row>
    <row r="50336" spans="11:14" x14ac:dyDescent="0.2">
      <c r="K50336">
        <v>15359</v>
      </c>
      <c r="N50336">
        <v>3</v>
      </c>
    </row>
    <row r="50337" spans="11:14" x14ac:dyDescent="0.2">
      <c r="K50337">
        <v>642</v>
      </c>
      <c r="N50337">
        <v>49</v>
      </c>
    </row>
    <row r="50338" spans="11:14" x14ac:dyDescent="0.2">
      <c r="K50338">
        <v>9577</v>
      </c>
      <c r="N50338">
        <v>661</v>
      </c>
    </row>
    <row r="50339" spans="11:14" x14ac:dyDescent="0.2">
      <c r="K50339">
        <v>109</v>
      </c>
      <c r="N50339">
        <v>56</v>
      </c>
    </row>
    <row r="50340" spans="11:14" x14ac:dyDescent="0.2">
      <c r="K50340">
        <v>3247</v>
      </c>
      <c r="N50340">
        <v>27</v>
      </c>
    </row>
    <row r="50341" spans="11:14" x14ac:dyDescent="0.2">
      <c r="K50341">
        <v>300</v>
      </c>
      <c r="N50341">
        <v>234</v>
      </c>
    </row>
    <row r="50342" spans="11:14" x14ac:dyDescent="0.2">
      <c r="K50342">
        <v>273</v>
      </c>
      <c r="N50342">
        <v>3</v>
      </c>
    </row>
    <row r="50343" spans="11:14" x14ac:dyDescent="0.2">
      <c r="K50343">
        <v>700</v>
      </c>
      <c r="N50343">
        <v>825</v>
      </c>
    </row>
    <row r="50344" spans="11:14" x14ac:dyDescent="0.2">
      <c r="K50344">
        <v>388</v>
      </c>
      <c r="N50344">
        <v>810</v>
      </c>
    </row>
    <row r="50345" spans="11:14" x14ac:dyDescent="0.2">
      <c r="K50345">
        <v>2783</v>
      </c>
      <c r="N50345">
        <v>44</v>
      </c>
    </row>
    <row r="50346" spans="11:14" x14ac:dyDescent="0.2">
      <c r="K50346">
        <v>43</v>
      </c>
      <c r="N50346">
        <v>258</v>
      </c>
    </row>
    <row r="50347" spans="11:14" x14ac:dyDescent="0.2">
      <c r="K50347">
        <v>33479</v>
      </c>
      <c r="N50347">
        <v>2520</v>
      </c>
    </row>
    <row r="50348" spans="11:14" x14ac:dyDescent="0.2">
      <c r="K50348">
        <v>27</v>
      </c>
      <c r="N50348">
        <v>585</v>
      </c>
    </row>
    <row r="50349" spans="11:14" x14ac:dyDescent="0.2">
      <c r="K50349">
        <v>335</v>
      </c>
      <c r="N50349">
        <v>117</v>
      </c>
    </row>
    <row r="50350" spans="11:14" x14ac:dyDescent="0.2">
      <c r="K50350">
        <v>4165</v>
      </c>
      <c r="N50350">
        <v>123</v>
      </c>
    </row>
    <row r="50351" spans="11:14" x14ac:dyDescent="0.2">
      <c r="K50351">
        <v>870</v>
      </c>
      <c r="N50351">
        <v>198</v>
      </c>
    </row>
    <row r="50352" spans="11:14" x14ac:dyDescent="0.2">
      <c r="K50352">
        <v>1468</v>
      </c>
      <c r="N50352">
        <v>1340</v>
      </c>
    </row>
    <row r="50353" spans="11:14" x14ac:dyDescent="0.2">
      <c r="K50353">
        <v>40</v>
      </c>
      <c r="N50353">
        <v>72</v>
      </c>
    </row>
    <row r="50354" spans="11:14" x14ac:dyDescent="0.2">
      <c r="K50354">
        <v>895</v>
      </c>
      <c r="N50354">
        <v>1290</v>
      </c>
    </row>
    <row r="50355" spans="11:14" x14ac:dyDescent="0.2">
      <c r="K50355">
        <v>588</v>
      </c>
      <c r="N50355">
        <v>118</v>
      </c>
    </row>
    <row r="50356" spans="11:14" x14ac:dyDescent="0.2">
      <c r="K50356">
        <v>1160</v>
      </c>
      <c r="N50356">
        <v>189</v>
      </c>
    </row>
    <row r="50357" spans="11:14" x14ac:dyDescent="0.2">
      <c r="K50357">
        <v>254</v>
      </c>
      <c r="N50357">
        <v>119</v>
      </c>
    </row>
    <row r="50358" spans="11:14" x14ac:dyDescent="0.2">
      <c r="K50358">
        <v>79</v>
      </c>
      <c r="N50358">
        <v>1020</v>
      </c>
    </row>
    <row r="50359" spans="11:14" x14ac:dyDescent="0.2">
      <c r="K50359">
        <v>48</v>
      </c>
      <c r="N50359">
        <v>3570</v>
      </c>
    </row>
    <row r="50360" spans="11:14" x14ac:dyDescent="0.2">
      <c r="K50360">
        <v>1614</v>
      </c>
      <c r="N50360">
        <v>153</v>
      </c>
    </row>
    <row r="50361" spans="11:14" x14ac:dyDescent="0.2">
      <c r="K50361">
        <v>863</v>
      </c>
      <c r="N50361">
        <v>107</v>
      </c>
    </row>
    <row r="50362" spans="11:14" x14ac:dyDescent="0.2">
      <c r="K50362">
        <v>32</v>
      </c>
      <c r="N50362">
        <v>3960</v>
      </c>
    </row>
    <row r="50363" spans="11:14" x14ac:dyDescent="0.2">
      <c r="K50363">
        <v>42</v>
      </c>
      <c r="N50363">
        <v>53</v>
      </c>
    </row>
    <row r="50364" spans="11:14" x14ac:dyDescent="0.2">
      <c r="K50364">
        <v>383</v>
      </c>
      <c r="N50364">
        <v>30</v>
      </c>
    </row>
    <row r="50365" spans="11:14" x14ac:dyDescent="0.2">
      <c r="K50365">
        <v>172</v>
      </c>
      <c r="N50365">
        <v>9</v>
      </c>
    </row>
    <row r="50366" spans="11:14" x14ac:dyDescent="0.2">
      <c r="K50366">
        <v>77</v>
      </c>
      <c r="N50366">
        <v>21</v>
      </c>
    </row>
    <row r="50367" spans="11:14" x14ac:dyDescent="0.2">
      <c r="K50367">
        <v>125</v>
      </c>
      <c r="N50367">
        <v>170</v>
      </c>
    </row>
    <row r="50368" spans="11:14" x14ac:dyDescent="0.2">
      <c r="K50368">
        <v>839</v>
      </c>
      <c r="N50368">
        <v>70</v>
      </c>
    </row>
    <row r="50369" spans="11:14" x14ac:dyDescent="0.2">
      <c r="K50369">
        <v>548</v>
      </c>
      <c r="N50369">
        <v>392</v>
      </c>
    </row>
    <row r="50370" spans="11:14" x14ac:dyDescent="0.2">
      <c r="K50370">
        <v>62</v>
      </c>
      <c r="N50370">
        <v>141</v>
      </c>
    </row>
    <row r="50371" spans="11:14" x14ac:dyDescent="0.2">
      <c r="K50371">
        <v>518</v>
      </c>
      <c r="N50371">
        <v>481</v>
      </c>
    </row>
    <row r="50372" spans="11:14" x14ac:dyDescent="0.2">
      <c r="K50372">
        <v>535</v>
      </c>
      <c r="N50372">
        <v>3673</v>
      </c>
    </row>
    <row r="50373" spans="11:14" x14ac:dyDescent="0.2">
      <c r="K50373">
        <v>537</v>
      </c>
      <c r="N50373">
        <v>939</v>
      </c>
    </row>
    <row r="50374" spans="11:14" x14ac:dyDescent="0.2">
      <c r="K50374">
        <v>97</v>
      </c>
      <c r="N50374">
        <v>235</v>
      </c>
    </row>
    <row r="50375" spans="11:14" x14ac:dyDescent="0.2">
      <c r="K50375">
        <v>4151</v>
      </c>
      <c r="N50375">
        <v>54</v>
      </c>
    </row>
    <row r="50376" spans="11:14" x14ac:dyDescent="0.2">
      <c r="K50376">
        <v>38</v>
      </c>
      <c r="N50376">
        <v>3143</v>
      </c>
    </row>
    <row r="50377" spans="11:14" x14ac:dyDescent="0.2">
      <c r="K50377">
        <v>269</v>
      </c>
      <c r="N50377">
        <v>2153</v>
      </c>
    </row>
    <row r="50378" spans="11:14" x14ac:dyDescent="0.2">
      <c r="K50378">
        <v>7</v>
      </c>
      <c r="N50378">
        <v>210</v>
      </c>
    </row>
    <row r="50379" spans="11:14" x14ac:dyDescent="0.2">
      <c r="K50379">
        <v>93</v>
      </c>
      <c r="N50379">
        <v>570</v>
      </c>
    </row>
    <row r="50380" spans="11:14" x14ac:dyDescent="0.2">
      <c r="K50380">
        <v>277</v>
      </c>
      <c r="N50380">
        <v>61</v>
      </c>
    </row>
    <row r="50381" spans="11:14" x14ac:dyDescent="0.2">
      <c r="K50381">
        <v>97</v>
      </c>
      <c r="N50381">
        <v>83</v>
      </c>
    </row>
    <row r="50382" spans="11:14" x14ac:dyDescent="0.2">
      <c r="K50382">
        <v>226</v>
      </c>
      <c r="N50382">
        <v>548</v>
      </c>
    </row>
    <row r="50383" spans="11:14" x14ac:dyDescent="0.2">
      <c r="K50383">
        <v>19</v>
      </c>
      <c r="N50383">
        <v>546</v>
      </c>
    </row>
    <row r="50384" spans="11:14" x14ac:dyDescent="0.2">
      <c r="K50384">
        <v>29</v>
      </c>
      <c r="N50384">
        <v>585</v>
      </c>
    </row>
    <row r="50385" spans="11:14" x14ac:dyDescent="0.2">
      <c r="K50385">
        <v>73</v>
      </c>
      <c r="N50385">
        <v>780</v>
      </c>
    </row>
    <row r="50386" spans="11:14" x14ac:dyDescent="0.2">
      <c r="K50386">
        <v>11</v>
      </c>
      <c r="N50386">
        <v>523</v>
      </c>
    </row>
    <row r="50387" spans="11:14" x14ac:dyDescent="0.2">
      <c r="K50387">
        <v>22</v>
      </c>
      <c r="N50387">
        <v>1128</v>
      </c>
    </row>
    <row r="50388" spans="11:14" x14ac:dyDescent="0.2">
      <c r="K50388">
        <v>20</v>
      </c>
      <c r="N50388">
        <v>759</v>
      </c>
    </row>
    <row r="50389" spans="11:14" x14ac:dyDescent="0.2">
      <c r="K50389">
        <v>17</v>
      </c>
      <c r="N50389">
        <v>973</v>
      </c>
    </row>
    <row r="50390" spans="11:14" x14ac:dyDescent="0.2">
      <c r="K50390">
        <v>61</v>
      </c>
      <c r="N50390">
        <v>167</v>
      </c>
    </row>
    <row r="50391" spans="11:14" x14ac:dyDescent="0.2">
      <c r="K50391">
        <v>91</v>
      </c>
      <c r="N50391">
        <v>73</v>
      </c>
    </row>
    <row r="50392" spans="11:14" x14ac:dyDescent="0.2">
      <c r="K50392">
        <v>456</v>
      </c>
      <c r="N50392">
        <v>204</v>
      </c>
    </row>
    <row r="50393" spans="11:14" x14ac:dyDescent="0.2">
      <c r="K50393">
        <v>252</v>
      </c>
      <c r="N50393">
        <v>22</v>
      </c>
    </row>
    <row r="50394" spans="11:14" x14ac:dyDescent="0.2">
      <c r="K50394">
        <v>912</v>
      </c>
      <c r="N50394">
        <v>73</v>
      </c>
    </row>
    <row r="50395" spans="11:14" x14ac:dyDescent="0.2">
      <c r="K50395">
        <v>26</v>
      </c>
      <c r="N50395">
        <v>66</v>
      </c>
    </row>
    <row r="50396" spans="11:14" x14ac:dyDescent="0.2">
      <c r="K50396">
        <v>138</v>
      </c>
      <c r="N50396">
        <v>101</v>
      </c>
    </row>
    <row r="50397" spans="11:14" x14ac:dyDescent="0.2">
      <c r="K50397">
        <v>186</v>
      </c>
      <c r="N50397">
        <v>79</v>
      </c>
    </row>
    <row r="50398" spans="11:14" x14ac:dyDescent="0.2">
      <c r="K50398">
        <v>2981</v>
      </c>
      <c r="N50398">
        <v>313</v>
      </c>
    </row>
    <row r="50399" spans="11:14" x14ac:dyDescent="0.2">
      <c r="K50399">
        <v>23</v>
      </c>
      <c r="N50399">
        <v>18937</v>
      </c>
    </row>
    <row r="50400" spans="11:14" x14ac:dyDescent="0.2">
      <c r="K50400">
        <v>75</v>
      </c>
      <c r="N50400">
        <v>133</v>
      </c>
    </row>
    <row r="50401" spans="11:14" x14ac:dyDescent="0.2">
      <c r="K50401">
        <v>112</v>
      </c>
      <c r="N50401">
        <v>39</v>
      </c>
    </row>
    <row r="50402" spans="11:14" x14ac:dyDescent="0.2">
      <c r="K50402">
        <v>130</v>
      </c>
      <c r="N50402">
        <v>69</v>
      </c>
    </row>
    <row r="50403" spans="11:14" x14ac:dyDescent="0.2">
      <c r="K50403">
        <v>50</v>
      </c>
      <c r="N50403">
        <v>73</v>
      </c>
    </row>
    <row r="50404" spans="11:14" x14ac:dyDescent="0.2">
      <c r="K50404">
        <v>424</v>
      </c>
      <c r="N50404">
        <v>54</v>
      </c>
    </row>
    <row r="50405" spans="11:14" x14ac:dyDescent="0.2">
      <c r="K50405">
        <v>166</v>
      </c>
      <c r="N50405">
        <v>251</v>
      </c>
    </row>
    <row r="50406" spans="11:14" x14ac:dyDescent="0.2">
      <c r="K50406">
        <v>131</v>
      </c>
      <c r="N50406">
        <v>70</v>
      </c>
    </row>
    <row r="50407" spans="11:14" x14ac:dyDescent="0.2">
      <c r="K50407">
        <v>180</v>
      </c>
      <c r="N50407">
        <v>385</v>
      </c>
    </row>
    <row r="50408" spans="11:14" x14ac:dyDescent="0.2">
      <c r="K50408">
        <v>1364</v>
      </c>
      <c r="N50408">
        <v>148</v>
      </c>
    </row>
    <row r="50409" spans="11:14" x14ac:dyDescent="0.2">
      <c r="K50409">
        <v>7513</v>
      </c>
      <c r="N50409">
        <v>96</v>
      </c>
    </row>
    <row r="50410" spans="11:14" x14ac:dyDescent="0.2">
      <c r="K50410">
        <v>572</v>
      </c>
      <c r="N50410">
        <v>1163</v>
      </c>
    </row>
    <row r="50411" spans="11:14" x14ac:dyDescent="0.2">
      <c r="K50411">
        <v>144</v>
      </c>
      <c r="N50411">
        <v>1113</v>
      </c>
    </row>
    <row r="50412" spans="11:14" x14ac:dyDescent="0.2">
      <c r="K50412">
        <v>3119</v>
      </c>
      <c r="N50412">
        <v>97</v>
      </c>
    </row>
    <row r="50413" spans="11:14" x14ac:dyDescent="0.2">
      <c r="K50413">
        <v>5533</v>
      </c>
      <c r="N50413">
        <v>1020</v>
      </c>
    </row>
    <row r="50414" spans="11:14" x14ac:dyDescent="0.2">
      <c r="K50414">
        <v>338</v>
      </c>
      <c r="N50414">
        <v>9</v>
      </c>
    </row>
    <row r="50415" spans="11:14" x14ac:dyDescent="0.2">
      <c r="K50415">
        <v>89</v>
      </c>
      <c r="N50415">
        <v>149</v>
      </c>
    </row>
    <row r="50416" spans="11:14" x14ac:dyDescent="0.2">
      <c r="K50416">
        <v>46</v>
      </c>
      <c r="N50416">
        <v>228</v>
      </c>
    </row>
    <row r="50417" spans="11:14" x14ac:dyDescent="0.2">
      <c r="K50417">
        <v>76</v>
      </c>
      <c r="N50417">
        <v>21</v>
      </c>
    </row>
    <row r="50418" spans="11:14" x14ac:dyDescent="0.2">
      <c r="K50418">
        <v>1830</v>
      </c>
      <c r="N50418">
        <v>9360</v>
      </c>
    </row>
    <row r="50419" spans="11:14" x14ac:dyDescent="0.2">
      <c r="K50419">
        <v>7</v>
      </c>
      <c r="N50419">
        <v>39</v>
      </c>
    </row>
    <row r="50420" spans="11:14" x14ac:dyDescent="0.2">
      <c r="K50420">
        <v>174</v>
      </c>
      <c r="N50420">
        <v>5528</v>
      </c>
    </row>
    <row r="50421" spans="11:14" x14ac:dyDescent="0.2">
      <c r="K50421">
        <v>347</v>
      </c>
      <c r="N50421">
        <v>5540</v>
      </c>
    </row>
    <row r="50422" spans="11:14" x14ac:dyDescent="0.2">
      <c r="K50422">
        <v>285</v>
      </c>
      <c r="N50422">
        <v>325</v>
      </c>
    </row>
    <row r="50423" spans="11:14" x14ac:dyDescent="0.2">
      <c r="K50423">
        <v>109</v>
      </c>
      <c r="N50423">
        <v>40979</v>
      </c>
    </row>
    <row r="50424" spans="11:14" x14ac:dyDescent="0.2">
      <c r="K50424">
        <v>20</v>
      </c>
      <c r="N50424">
        <v>97</v>
      </c>
    </row>
    <row r="50425" spans="11:14" x14ac:dyDescent="0.2">
      <c r="K50425">
        <v>20</v>
      </c>
      <c r="N50425">
        <v>69</v>
      </c>
    </row>
    <row r="50426" spans="11:14" x14ac:dyDescent="0.2">
      <c r="K50426">
        <v>187</v>
      </c>
      <c r="N50426">
        <v>70</v>
      </c>
    </row>
    <row r="50427" spans="11:14" x14ac:dyDescent="0.2">
      <c r="K50427">
        <v>40</v>
      </c>
      <c r="N50427">
        <v>695</v>
      </c>
    </row>
    <row r="50428" spans="11:14" x14ac:dyDescent="0.2">
      <c r="K50428">
        <v>49</v>
      </c>
      <c r="N50428">
        <v>7198</v>
      </c>
    </row>
    <row r="50429" spans="11:14" x14ac:dyDescent="0.2">
      <c r="K50429">
        <v>5414</v>
      </c>
      <c r="N50429">
        <v>300</v>
      </c>
    </row>
    <row r="50430" spans="11:14" x14ac:dyDescent="0.2">
      <c r="K50430">
        <v>104</v>
      </c>
      <c r="N50430">
        <v>900</v>
      </c>
    </row>
    <row r="50431" spans="11:14" x14ac:dyDescent="0.2">
      <c r="K50431">
        <v>137</v>
      </c>
      <c r="N50431">
        <v>1140</v>
      </c>
    </row>
    <row r="50432" spans="11:14" x14ac:dyDescent="0.2">
      <c r="K50432">
        <v>104</v>
      </c>
      <c r="N50432">
        <v>41</v>
      </c>
    </row>
    <row r="50433" spans="11:14" x14ac:dyDescent="0.2">
      <c r="K50433">
        <v>39</v>
      </c>
      <c r="N50433">
        <v>360</v>
      </c>
    </row>
    <row r="50434" spans="11:14" x14ac:dyDescent="0.2">
      <c r="K50434">
        <v>3996</v>
      </c>
      <c r="N50434">
        <v>420</v>
      </c>
    </row>
    <row r="50435" spans="11:14" x14ac:dyDescent="0.2">
      <c r="K50435">
        <v>33120</v>
      </c>
      <c r="N50435">
        <v>3420</v>
      </c>
    </row>
    <row r="50436" spans="11:14" x14ac:dyDescent="0.2">
      <c r="K50436">
        <v>101</v>
      </c>
      <c r="N50436">
        <v>1302</v>
      </c>
    </row>
    <row r="50437" spans="11:14" x14ac:dyDescent="0.2">
      <c r="K50437">
        <v>4151</v>
      </c>
      <c r="N50437">
        <v>780</v>
      </c>
    </row>
    <row r="50438" spans="11:14" x14ac:dyDescent="0.2">
      <c r="K50438">
        <v>508</v>
      </c>
      <c r="N50438">
        <v>180</v>
      </c>
    </row>
    <row r="50439" spans="11:14" x14ac:dyDescent="0.2">
      <c r="K50439">
        <v>1905</v>
      </c>
      <c r="N50439">
        <v>240</v>
      </c>
    </row>
    <row r="50440" spans="11:14" x14ac:dyDescent="0.2">
      <c r="K50440">
        <v>14</v>
      </c>
      <c r="N50440">
        <v>60</v>
      </c>
    </row>
    <row r="50441" spans="11:14" x14ac:dyDescent="0.2">
      <c r="K50441">
        <v>8145</v>
      </c>
      <c r="N50441">
        <v>120</v>
      </c>
    </row>
    <row r="50442" spans="11:14" x14ac:dyDescent="0.2">
      <c r="K50442">
        <v>83</v>
      </c>
      <c r="N50442">
        <v>60</v>
      </c>
    </row>
    <row r="50443" spans="11:14" x14ac:dyDescent="0.2">
      <c r="K50443">
        <v>461</v>
      </c>
      <c r="N50443">
        <v>60</v>
      </c>
    </row>
    <row r="50444" spans="11:14" x14ac:dyDescent="0.2">
      <c r="K50444">
        <v>1220</v>
      </c>
      <c r="N50444">
        <v>60</v>
      </c>
    </row>
    <row r="50445" spans="11:14" x14ac:dyDescent="0.2">
      <c r="K50445">
        <v>104</v>
      </c>
      <c r="N50445">
        <v>60</v>
      </c>
    </row>
    <row r="50446" spans="11:14" x14ac:dyDescent="0.2">
      <c r="K50446">
        <v>39</v>
      </c>
      <c r="N50446">
        <v>240</v>
      </c>
    </row>
    <row r="50447" spans="11:14" x14ac:dyDescent="0.2">
      <c r="K50447">
        <v>28</v>
      </c>
      <c r="N50447">
        <v>231</v>
      </c>
    </row>
    <row r="50448" spans="11:14" x14ac:dyDescent="0.2">
      <c r="K50448">
        <v>17</v>
      </c>
      <c r="N50448">
        <v>469</v>
      </c>
    </row>
    <row r="50449" spans="11:14" x14ac:dyDescent="0.2">
      <c r="K50449">
        <v>60</v>
      </c>
      <c r="N50449">
        <v>1320</v>
      </c>
    </row>
    <row r="50450" spans="11:14" x14ac:dyDescent="0.2">
      <c r="K50450">
        <v>24</v>
      </c>
      <c r="N50450">
        <v>240</v>
      </c>
    </row>
    <row r="50451" spans="11:14" x14ac:dyDescent="0.2">
      <c r="K50451">
        <v>293</v>
      </c>
      <c r="N50451">
        <v>120</v>
      </c>
    </row>
    <row r="50452" spans="11:14" x14ac:dyDescent="0.2">
      <c r="K50452">
        <v>57</v>
      </c>
      <c r="N50452">
        <v>98</v>
      </c>
    </row>
    <row r="50453" spans="11:14" x14ac:dyDescent="0.2">
      <c r="K50453">
        <v>117</v>
      </c>
      <c r="N50453">
        <v>75</v>
      </c>
    </row>
    <row r="50454" spans="11:14" x14ac:dyDescent="0.2">
      <c r="K50454">
        <v>1123</v>
      </c>
      <c r="N50454">
        <v>2827</v>
      </c>
    </row>
    <row r="50455" spans="11:14" x14ac:dyDescent="0.2">
      <c r="K50455">
        <v>91</v>
      </c>
      <c r="N50455">
        <v>507</v>
      </c>
    </row>
    <row r="50456" spans="11:14" x14ac:dyDescent="0.2">
      <c r="K50456">
        <v>428</v>
      </c>
      <c r="N50456">
        <v>1107</v>
      </c>
    </row>
    <row r="50457" spans="11:14" x14ac:dyDescent="0.2">
      <c r="K50457">
        <v>79</v>
      </c>
      <c r="N50457">
        <v>720</v>
      </c>
    </row>
    <row r="50458" spans="11:14" x14ac:dyDescent="0.2">
      <c r="K50458">
        <v>16</v>
      </c>
      <c r="N50458">
        <v>60</v>
      </c>
    </row>
    <row r="50459" spans="11:14" x14ac:dyDescent="0.2">
      <c r="K50459">
        <v>29</v>
      </c>
      <c r="N50459">
        <v>969</v>
      </c>
    </row>
    <row r="50460" spans="11:14" x14ac:dyDescent="0.2">
      <c r="K50460">
        <v>71</v>
      </c>
      <c r="N50460">
        <v>540</v>
      </c>
    </row>
    <row r="50461" spans="11:14" x14ac:dyDescent="0.2">
      <c r="K50461">
        <v>2880</v>
      </c>
      <c r="N50461">
        <v>60</v>
      </c>
    </row>
    <row r="50462" spans="11:14" x14ac:dyDescent="0.2">
      <c r="K50462">
        <v>231</v>
      </c>
      <c r="N50462">
        <v>420</v>
      </c>
    </row>
    <row r="50463" spans="11:14" x14ac:dyDescent="0.2">
      <c r="K50463">
        <v>23</v>
      </c>
      <c r="N50463">
        <v>1717</v>
      </c>
    </row>
    <row r="50464" spans="11:14" x14ac:dyDescent="0.2">
      <c r="K50464">
        <v>28</v>
      </c>
      <c r="N50464">
        <v>60</v>
      </c>
    </row>
    <row r="50465" spans="11:14" x14ac:dyDescent="0.2">
      <c r="K50465">
        <v>18196</v>
      </c>
      <c r="N50465">
        <v>60</v>
      </c>
    </row>
    <row r="50466" spans="11:14" x14ac:dyDescent="0.2">
      <c r="K50466">
        <v>283</v>
      </c>
      <c r="N50466">
        <v>214</v>
      </c>
    </row>
    <row r="50467" spans="11:14" x14ac:dyDescent="0.2">
      <c r="K50467">
        <v>138</v>
      </c>
      <c r="N50467">
        <v>3339</v>
      </c>
    </row>
    <row r="50468" spans="11:14" x14ac:dyDescent="0.2">
      <c r="K50468">
        <v>1202</v>
      </c>
      <c r="N50468">
        <v>590</v>
      </c>
    </row>
    <row r="50469" spans="11:14" x14ac:dyDescent="0.2">
      <c r="K50469">
        <v>39</v>
      </c>
      <c r="N50469">
        <v>90</v>
      </c>
    </row>
    <row r="50470" spans="11:14" x14ac:dyDescent="0.2">
      <c r="K50470">
        <v>221</v>
      </c>
      <c r="N50470">
        <v>62</v>
      </c>
    </row>
    <row r="50471" spans="11:14" x14ac:dyDescent="0.2">
      <c r="K50471">
        <v>40</v>
      </c>
      <c r="N50471">
        <v>45</v>
      </c>
    </row>
    <row r="50472" spans="11:14" x14ac:dyDescent="0.2">
      <c r="K50472">
        <v>19459</v>
      </c>
      <c r="N50472">
        <v>760</v>
      </c>
    </row>
    <row r="50473" spans="11:14" x14ac:dyDescent="0.2">
      <c r="K50473">
        <v>348</v>
      </c>
      <c r="N50473">
        <v>5783</v>
      </c>
    </row>
    <row r="50474" spans="11:14" x14ac:dyDescent="0.2">
      <c r="K50474">
        <v>39</v>
      </c>
      <c r="N50474">
        <v>1541</v>
      </c>
    </row>
    <row r="50475" spans="11:14" x14ac:dyDescent="0.2">
      <c r="K50475">
        <v>508</v>
      </c>
      <c r="N50475">
        <v>1468</v>
      </c>
    </row>
    <row r="50476" spans="11:14" x14ac:dyDescent="0.2">
      <c r="K50476">
        <v>421</v>
      </c>
      <c r="N50476">
        <v>2426</v>
      </c>
    </row>
    <row r="50477" spans="11:14" x14ac:dyDescent="0.2">
      <c r="K50477">
        <v>2122</v>
      </c>
      <c r="N50477">
        <v>2820</v>
      </c>
    </row>
    <row r="50478" spans="11:14" x14ac:dyDescent="0.2">
      <c r="K50478">
        <v>4785</v>
      </c>
      <c r="N50478">
        <v>1237</v>
      </c>
    </row>
    <row r="50479" spans="11:14" x14ac:dyDescent="0.2">
      <c r="K50479">
        <v>697</v>
      </c>
      <c r="N50479">
        <v>242</v>
      </c>
    </row>
    <row r="50480" spans="11:14" x14ac:dyDescent="0.2">
      <c r="K50480">
        <v>55</v>
      </c>
      <c r="N50480">
        <v>1440</v>
      </c>
    </row>
    <row r="50481" spans="11:14" x14ac:dyDescent="0.2">
      <c r="K50481">
        <v>5</v>
      </c>
      <c r="N50481">
        <v>120</v>
      </c>
    </row>
    <row r="50482" spans="11:14" x14ac:dyDescent="0.2">
      <c r="K50482">
        <v>45</v>
      </c>
      <c r="N50482">
        <v>60</v>
      </c>
    </row>
    <row r="50483" spans="11:14" x14ac:dyDescent="0.2">
      <c r="K50483">
        <v>828</v>
      </c>
      <c r="N50483">
        <v>60</v>
      </c>
    </row>
    <row r="50484" spans="11:14" x14ac:dyDescent="0.2">
      <c r="K50484">
        <v>3165</v>
      </c>
      <c r="N50484">
        <v>240</v>
      </c>
    </row>
    <row r="50485" spans="11:14" x14ac:dyDescent="0.2">
      <c r="K50485">
        <v>29</v>
      </c>
      <c r="N50485">
        <v>5105</v>
      </c>
    </row>
    <row r="50486" spans="11:14" x14ac:dyDescent="0.2">
      <c r="K50486">
        <v>26</v>
      </c>
      <c r="N50486">
        <v>60</v>
      </c>
    </row>
    <row r="50487" spans="11:14" x14ac:dyDescent="0.2">
      <c r="K50487">
        <v>61</v>
      </c>
      <c r="N50487">
        <v>2220</v>
      </c>
    </row>
    <row r="50488" spans="11:14" x14ac:dyDescent="0.2">
      <c r="K50488">
        <v>47</v>
      </c>
      <c r="N50488">
        <v>660</v>
      </c>
    </row>
    <row r="50489" spans="11:14" x14ac:dyDescent="0.2">
      <c r="K50489">
        <v>229</v>
      </c>
      <c r="N50489">
        <v>60</v>
      </c>
    </row>
    <row r="50490" spans="11:14" x14ac:dyDescent="0.2">
      <c r="K50490">
        <v>29</v>
      </c>
      <c r="N50490">
        <v>60</v>
      </c>
    </row>
    <row r="50491" spans="11:14" x14ac:dyDescent="0.2">
      <c r="K50491">
        <v>1621</v>
      </c>
      <c r="N50491">
        <v>1204</v>
      </c>
    </row>
    <row r="50492" spans="11:14" x14ac:dyDescent="0.2">
      <c r="K50492">
        <v>2</v>
      </c>
      <c r="N50492">
        <v>120</v>
      </c>
    </row>
    <row r="50493" spans="11:14" x14ac:dyDescent="0.2">
      <c r="K50493">
        <v>218</v>
      </c>
      <c r="N50493">
        <v>720</v>
      </c>
    </row>
    <row r="50494" spans="11:14" x14ac:dyDescent="0.2">
      <c r="K50494">
        <v>623</v>
      </c>
      <c r="N50494">
        <v>60</v>
      </c>
    </row>
    <row r="50495" spans="11:14" x14ac:dyDescent="0.2">
      <c r="K50495">
        <v>981</v>
      </c>
      <c r="N50495">
        <v>660</v>
      </c>
    </row>
    <row r="50496" spans="11:14" x14ac:dyDescent="0.2">
      <c r="K50496">
        <v>644</v>
      </c>
      <c r="N50496">
        <v>4320</v>
      </c>
    </row>
    <row r="50497" spans="11:14" x14ac:dyDescent="0.2">
      <c r="K50497">
        <v>260</v>
      </c>
      <c r="N50497">
        <v>1680</v>
      </c>
    </row>
    <row r="50498" spans="11:14" x14ac:dyDescent="0.2">
      <c r="K50498">
        <v>2639</v>
      </c>
      <c r="N50498">
        <v>37407</v>
      </c>
    </row>
    <row r="50499" spans="11:14" x14ac:dyDescent="0.2">
      <c r="K50499">
        <v>307</v>
      </c>
      <c r="N50499">
        <v>60</v>
      </c>
    </row>
    <row r="50500" spans="11:14" x14ac:dyDescent="0.2">
      <c r="K50500">
        <v>1543</v>
      </c>
      <c r="N50500">
        <v>300</v>
      </c>
    </row>
    <row r="50501" spans="11:14" x14ac:dyDescent="0.2">
      <c r="K50501">
        <v>5</v>
      </c>
      <c r="N50501">
        <v>60</v>
      </c>
    </row>
    <row r="50502" spans="11:14" x14ac:dyDescent="0.2">
      <c r="K50502">
        <v>5040</v>
      </c>
      <c r="N50502">
        <v>60</v>
      </c>
    </row>
    <row r="50503" spans="11:14" x14ac:dyDescent="0.2">
      <c r="K50503">
        <v>114</v>
      </c>
      <c r="N50503">
        <v>60</v>
      </c>
    </row>
    <row r="50504" spans="11:14" x14ac:dyDescent="0.2">
      <c r="K50504">
        <v>55</v>
      </c>
      <c r="N50504">
        <v>120</v>
      </c>
    </row>
    <row r="50505" spans="11:14" x14ac:dyDescent="0.2">
      <c r="K50505">
        <v>170</v>
      </c>
      <c r="N50505">
        <v>60</v>
      </c>
    </row>
    <row r="50506" spans="11:14" x14ac:dyDescent="0.2">
      <c r="K50506">
        <v>88</v>
      </c>
      <c r="N50506">
        <v>60</v>
      </c>
    </row>
    <row r="50507" spans="11:14" x14ac:dyDescent="0.2">
      <c r="K50507">
        <v>23</v>
      </c>
      <c r="N50507">
        <v>60</v>
      </c>
    </row>
    <row r="50508" spans="11:14" x14ac:dyDescent="0.2">
      <c r="K50508">
        <v>424</v>
      </c>
      <c r="N50508">
        <v>101</v>
      </c>
    </row>
    <row r="50509" spans="11:14" x14ac:dyDescent="0.2">
      <c r="K50509">
        <v>8</v>
      </c>
      <c r="N50509">
        <v>7164</v>
      </c>
    </row>
    <row r="50510" spans="11:14" x14ac:dyDescent="0.2">
      <c r="K50510">
        <v>60</v>
      </c>
      <c r="N50510">
        <v>361</v>
      </c>
    </row>
    <row r="50511" spans="11:14" x14ac:dyDescent="0.2">
      <c r="K50511">
        <v>1480</v>
      </c>
      <c r="N50511">
        <v>31</v>
      </c>
    </row>
    <row r="50512" spans="11:14" x14ac:dyDescent="0.2">
      <c r="K50512">
        <v>161</v>
      </c>
      <c r="N50512">
        <v>76</v>
      </c>
    </row>
    <row r="50513" spans="11:14" x14ac:dyDescent="0.2">
      <c r="K50513">
        <v>1860</v>
      </c>
      <c r="N50513">
        <v>211</v>
      </c>
    </row>
    <row r="50514" spans="11:14" x14ac:dyDescent="0.2">
      <c r="K50514">
        <v>12</v>
      </c>
      <c r="N50514">
        <v>221</v>
      </c>
    </row>
    <row r="50515" spans="11:14" x14ac:dyDescent="0.2">
      <c r="K50515">
        <v>1752</v>
      </c>
      <c r="N50515">
        <v>181</v>
      </c>
    </row>
    <row r="50516" spans="11:14" x14ac:dyDescent="0.2">
      <c r="K50516">
        <v>560</v>
      </c>
      <c r="N50516">
        <v>3419</v>
      </c>
    </row>
    <row r="50517" spans="11:14" x14ac:dyDescent="0.2">
      <c r="K50517">
        <v>253</v>
      </c>
      <c r="N50517">
        <v>123</v>
      </c>
    </row>
    <row r="50518" spans="11:14" x14ac:dyDescent="0.2">
      <c r="K50518">
        <v>545</v>
      </c>
      <c r="N50518">
        <v>40</v>
      </c>
    </row>
    <row r="50519" spans="11:14" x14ac:dyDescent="0.2">
      <c r="K50519">
        <v>7513</v>
      </c>
      <c r="N50519">
        <v>121</v>
      </c>
    </row>
    <row r="50520" spans="11:14" x14ac:dyDescent="0.2">
      <c r="K50520">
        <v>56</v>
      </c>
      <c r="N50520">
        <v>4036</v>
      </c>
    </row>
    <row r="50521" spans="11:14" x14ac:dyDescent="0.2">
      <c r="K50521">
        <v>320</v>
      </c>
      <c r="N50521">
        <v>16407</v>
      </c>
    </row>
    <row r="50522" spans="11:14" x14ac:dyDescent="0.2">
      <c r="K50522">
        <v>1806</v>
      </c>
      <c r="N50522">
        <v>60</v>
      </c>
    </row>
    <row r="50523" spans="11:14" x14ac:dyDescent="0.2">
      <c r="K50523">
        <v>410</v>
      </c>
      <c r="N50523">
        <v>120</v>
      </c>
    </row>
    <row r="50524" spans="11:14" x14ac:dyDescent="0.2">
      <c r="K50524">
        <v>67</v>
      </c>
      <c r="N50524">
        <v>46</v>
      </c>
    </row>
    <row r="50525" spans="11:14" x14ac:dyDescent="0.2">
      <c r="K50525">
        <v>52</v>
      </c>
      <c r="N50525">
        <v>144</v>
      </c>
    </row>
    <row r="50526" spans="11:14" x14ac:dyDescent="0.2">
      <c r="K50526">
        <v>74</v>
      </c>
      <c r="N50526">
        <v>371</v>
      </c>
    </row>
    <row r="50527" spans="11:14" x14ac:dyDescent="0.2">
      <c r="K50527">
        <v>114</v>
      </c>
      <c r="N50527">
        <v>152</v>
      </c>
    </row>
    <row r="50528" spans="11:14" x14ac:dyDescent="0.2">
      <c r="K50528">
        <v>55</v>
      </c>
      <c r="N50528">
        <v>779</v>
      </c>
    </row>
    <row r="50529" spans="11:14" x14ac:dyDescent="0.2">
      <c r="K50529">
        <v>153</v>
      </c>
      <c r="N50529">
        <v>5558</v>
      </c>
    </row>
    <row r="50530" spans="11:14" x14ac:dyDescent="0.2">
      <c r="K50530">
        <v>26</v>
      </c>
      <c r="N50530">
        <v>375</v>
      </c>
    </row>
    <row r="50531" spans="11:14" x14ac:dyDescent="0.2">
      <c r="K50531">
        <v>471</v>
      </c>
      <c r="N50531">
        <v>540</v>
      </c>
    </row>
    <row r="50532" spans="11:14" x14ac:dyDescent="0.2">
      <c r="K50532">
        <v>47</v>
      </c>
      <c r="N50532">
        <v>475</v>
      </c>
    </row>
    <row r="50533" spans="11:14" x14ac:dyDescent="0.2">
      <c r="K50533">
        <v>366</v>
      </c>
      <c r="N50533">
        <v>683</v>
      </c>
    </row>
    <row r="50534" spans="11:14" x14ac:dyDescent="0.2">
      <c r="K50534">
        <v>33</v>
      </c>
      <c r="N50534">
        <v>843</v>
      </c>
    </row>
    <row r="50535" spans="11:14" x14ac:dyDescent="0.2">
      <c r="K50535">
        <v>103</v>
      </c>
      <c r="N50535">
        <v>65</v>
      </c>
    </row>
    <row r="50536" spans="11:14" x14ac:dyDescent="0.2">
      <c r="K50536">
        <v>1860</v>
      </c>
      <c r="N50536">
        <v>1860</v>
      </c>
    </row>
    <row r="50537" spans="11:14" x14ac:dyDescent="0.2">
      <c r="K50537">
        <v>1768</v>
      </c>
      <c r="N50537">
        <v>473</v>
      </c>
    </row>
    <row r="50538" spans="11:14" x14ac:dyDescent="0.2">
      <c r="K50538">
        <v>180</v>
      </c>
      <c r="N50538">
        <v>450</v>
      </c>
    </row>
    <row r="50539" spans="11:14" x14ac:dyDescent="0.2">
      <c r="K50539">
        <v>511</v>
      </c>
      <c r="N50539">
        <v>6480</v>
      </c>
    </row>
    <row r="50540" spans="11:14" x14ac:dyDescent="0.2">
      <c r="K50540">
        <v>84</v>
      </c>
      <c r="N50540">
        <v>9060</v>
      </c>
    </row>
    <row r="50541" spans="11:14" x14ac:dyDescent="0.2">
      <c r="K50541">
        <v>401</v>
      </c>
      <c r="N50541">
        <v>3600</v>
      </c>
    </row>
    <row r="50542" spans="11:14" x14ac:dyDescent="0.2">
      <c r="K50542">
        <v>60</v>
      </c>
      <c r="N50542">
        <v>150</v>
      </c>
    </row>
    <row r="50543" spans="11:14" x14ac:dyDescent="0.2">
      <c r="K50543">
        <v>27</v>
      </c>
      <c r="N50543">
        <v>240</v>
      </c>
    </row>
    <row r="50544" spans="11:14" x14ac:dyDescent="0.2">
      <c r="K50544">
        <v>98</v>
      </c>
      <c r="N50544">
        <v>23</v>
      </c>
    </row>
    <row r="50545" spans="11:14" x14ac:dyDescent="0.2">
      <c r="K50545">
        <v>460</v>
      </c>
      <c r="N50545">
        <v>13</v>
      </c>
    </row>
    <row r="50546" spans="11:14" x14ac:dyDescent="0.2">
      <c r="K50546">
        <v>120</v>
      </c>
      <c r="N50546">
        <v>27</v>
      </c>
    </row>
    <row r="50547" spans="11:14" x14ac:dyDescent="0.2">
      <c r="K50547">
        <v>137</v>
      </c>
      <c r="N50547">
        <v>14443</v>
      </c>
    </row>
    <row r="50548" spans="11:14" x14ac:dyDescent="0.2">
      <c r="K50548">
        <v>506</v>
      </c>
      <c r="N50548">
        <v>276</v>
      </c>
    </row>
    <row r="50549" spans="11:14" x14ac:dyDescent="0.2">
      <c r="K50549">
        <v>87</v>
      </c>
      <c r="N50549">
        <v>1433</v>
      </c>
    </row>
    <row r="50550" spans="11:14" x14ac:dyDescent="0.2">
      <c r="K50550">
        <v>466</v>
      </c>
      <c r="N50550">
        <v>24</v>
      </c>
    </row>
    <row r="50551" spans="11:14" x14ac:dyDescent="0.2">
      <c r="K50551">
        <v>558</v>
      </c>
      <c r="N50551">
        <v>136</v>
      </c>
    </row>
    <row r="50552" spans="11:14" x14ac:dyDescent="0.2">
      <c r="K50552">
        <v>1250</v>
      </c>
      <c r="N50552">
        <v>190</v>
      </c>
    </row>
    <row r="50553" spans="11:14" x14ac:dyDescent="0.2">
      <c r="K50553">
        <v>5</v>
      </c>
      <c r="N50553">
        <v>273</v>
      </c>
    </row>
    <row r="50554" spans="11:14" x14ac:dyDescent="0.2">
      <c r="K50554">
        <v>3120</v>
      </c>
      <c r="N50554">
        <v>755</v>
      </c>
    </row>
    <row r="50555" spans="11:14" x14ac:dyDescent="0.2">
      <c r="K50555">
        <v>134</v>
      </c>
      <c r="N50555">
        <v>571</v>
      </c>
    </row>
    <row r="50556" spans="11:14" x14ac:dyDescent="0.2">
      <c r="K50556">
        <v>302</v>
      </c>
      <c r="N50556">
        <v>614</v>
      </c>
    </row>
    <row r="50557" spans="11:14" x14ac:dyDescent="0.2">
      <c r="K50557">
        <v>174</v>
      </c>
      <c r="N50557">
        <v>176</v>
      </c>
    </row>
    <row r="50558" spans="11:14" x14ac:dyDescent="0.2">
      <c r="K50558">
        <v>1575</v>
      </c>
      <c r="N50558">
        <v>48</v>
      </c>
    </row>
    <row r="50559" spans="11:14" x14ac:dyDescent="0.2">
      <c r="K50559">
        <v>19549</v>
      </c>
      <c r="N50559">
        <v>85</v>
      </c>
    </row>
    <row r="50560" spans="11:14" x14ac:dyDescent="0.2">
      <c r="K50560">
        <v>654</v>
      </c>
      <c r="N50560">
        <v>213</v>
      </c>
    </row>
    <row r="50561" spans="11:14" x14ac:dyDescent="0.2">
      <c r="K50561">
        <v>53</v>
      </c>
      <c r="N50561">
        <v>656</v>
      </c>
    </row>
    <row r="50562" spans="11:14" x14ac:dyDescent="0.2">
      <c r="K50562">
        <v>43</v>
      </c>
      <c r="N50562">
        <v>74</v>
      </c>
    </row>
    <row r="50563" spans="11:14" x14ac:dyDescent="0.2">
      <c r="K50563">
        <v>7513</v>
      </c>
      <c r="N50563">
        <v>1912</v>
      </c>
    </row>
    <row r="50564" spans="11:14" x14ac:dyDescent="0.2">
      <c r="K50564">
        <v>11</v>
      </c>
      <c r="N50564">
        <v>658</v>
      </c>
    </row>
    <row r="50565" spans="11:14" x14ac:dyDescent="0.2">
      <c r="K50565">
        <v>1669</v>
      </c>
      <c r="N50565">
        <v>2880</v>
      </c>
    </row>
    <row r="50566" spans="11:14" x14ac:dyDescent="0.2">
      <c r="K50566">
        <v>6</v>
      </c>
      <c r="N50566">
        <v>340</v>
      </c>
    </row>
    <row r="50567" spans="11:14" x14ac:dyDescent="0.2">
      <c r="K50567">
        <v>31</v>
      </c>
      <c r="N50567">
        <v>1026</v>
      </c>
    </row>
    <row r="50568" spans="11:14" x14ac:dyDescent="0.2">
      <c r="K50568">
        <v>59</v>
      </c>
      <c r="N50568">
        <v>53</v>
      </c>
    </row>
    <row r="50569" spans="11:14" x14ac:dyDescent="0.2">
      <c r="K50569">
        <v>232</v>
      </c>
      <c r="N50569">
        <v>901</v>
      </c>
    </row>
    <row r="50570" spans="11:14" x14ac:dyDescent="0.2">
      <c r="K50570">
        <v>525</v>
      </c>
      <c r="N50570">
        <v>1812</v>
      </c>
    </row>
    <row r="50571" spans="11:14" x14ac:dyDescent="0.2">
      <c r="K50571">
        <v>876</v>
      </c>
      <c r="N50571">
        <v>15</v>
      </c>
    </row>
    <row r="50572" spans="11:14" x14ac:dyDescent="0.2">
      <c r="K50572">
        <v>151</v>
      </c>
      <c r="N50572">
        <v>78</v>
      </c>
    </row>
    <row r="50573" spans="11:14" x14ac:dyDescent="0.2">
      <c r="K50573">
        <v>4645</v>
      </c>
      <c r="N50573">
        <v>41</v>
      </c>
    </row>
    <row r="50574" spans="11:14" x14ac:dyDescent="0.2">
      <c r="K50574">
        <v>43</v>
      </c>
      <c r="N50574">
        <v>7</v>
      </c>
    </row>
    <row r="50575" spans="11:14" x14ac:dyDescent="0.2">
      <c r="K50575">
        <v>650</v>
      </c>
      <c r="N50575">
        <v>164</v>
      </c>
    </row>
    <row r="50576" spans="11:14" x14ac:dyDescent="0.2">
      <c r="K50576">
        <v>740</v>
      </c>
      <c r="N50576">
        <v>548</v>
      </c>
    </row>
    <row r="50577" spans="11:14" x14ac:dyDescent="0.2">
      <c r="K50577">
        <v>145</v>
      </c>
      <c r="N50577">
        <v>120</v>
      </c>
    </row>
    <row r="50578" spans="11:14" x14ac:dyDescent="0.2">
      <c r="K50578">
        <v>6680</v>
      </c>
      <c r="N50578">
        <v>251</v>
      </c>
    </row>
    <row r="50579" spans="11:14" x14ac:dyDescent="0.2">
      <c r="K50579">
        <v>5413</v>
      </c>
      <c r="N50579">
        <v>188</v>
      </c>
    </row>
    <row r="50580" spans="11:14" x14ac:dyDescent="0.2">
      <c r="K50580">
        <v>151</v>
      </c>
      <c r="N50580">
        <v>230</v>
      </c>
    </row>
    <row r="50581" spans="11:14" x14ac:dyDescent="0.2">
      <c r="K50581">
        <v>24</v>
      </c>
      <c r="N50581">
        <v>142</v>
      </c>
    </row>
    <row r="50582" spans="11:14" x14ac:dyDescent="0.2">
      <c r="K50582">
        <v>418</v>
      </c>
      <c r="N50582">
        <v>356</v>
      </c>
    </row>
    <row r="50583" spans="11:14" x14ac:dyDescent="0.2">
      <c r="K50583">
        <v>186</v>
      </c>
      <c r="N50583">
        <v>101</v>
      </c>
    </row>
    <row r="50584" spans="11:14" x14ac:dyDescent="0.2">
      <c r="K50584">
        <v>4890</v>
      </c>
      <c r="N50584">
        <v>50</v>
      </c>
    </row>
    <row r="50585" spans="11:14" x14ac:dyDescent="0.2">
      <c r="K50585">
        <v>1198</v>
      </c>
      <c r="N50585">
        <v>162</v>
      </c>
    </row>
    <row r="50586" spans="11:14" x14ac:dyDescent="0.2">
      <c r="K50586">
        <v>860</v>
      </c>
      <c r="N50586">
        <v>98</v>
      </c>
    </row>
    <row r="50587" spans="11:14" x14ac:dyDescent="0.2">
      <c r="K50587">
        <v>60</v>
      </c>
      <c r="N50587">
        <v>1021</v>
      </c>
    </row>
    <row r="50588" spans="11:14" x14ac:dyDescent="0.2">
      <c r="K50588">
        <v>83</v>
      </c>
      <c r="N50588">
        <v>7140</v>
      </c>
    </row>
    <row r="50589" spans="11:14" x14ac:dyDescent="0.2">
      <c r="K50589">
        <v>145</v>
      </c>
      <c r="N50589">
        <v>8261</v>
      </c>
    </row>
    <row r="50590" spans="11:14" x14ac:dyDescent="0.2">
      <c r="K50590">
        <v>143</v>
      </c>
      <c r="N50590">
        <v>20</v>
      </c>
    </row>
    <row r="50591" spans="11:14" x14ac:dyDescent="0.2">
      <c r="K50591">
        <v>55</v>
      </c>
      <c r="N50591">
        <v>42</v>
      </c>
    </row>
    <row r="50592" spans="11:14" x14ac:dyDescent="0.2">
      <c r="K50592">
        <v>45</v>
      </c>
      <c r="N50592">
        <v>1044</v>
      </c>
    </row>
    <row r="50593" spans="11:14" x14ac:dyDescent="0.2">
      <c r="K50593">
        <v>9678</v>
      </c>
      <c r="N50593">
        <v>7</v>
      </c>
    </row>
    <row r="50594" spans="11:14" x14ac:dyDescent="0.2">
      <c r="K50594">
        <v>1320</v>
      </c>
      <c r="N50594">
        <v>123</v>
      </c>
    </row>
    <row r="50595" spans="11:14" x14ac:dyDescent="0.2">
      <c r="K50595">
        <v>213</v>
      </c>
      <c r="N50595">
        <v>200</v>
      </c>
    </row>
    <row r="50596" spans="11:14" x14ac:dyDescent="0.2">
      <c r="K50596">
        <v>55</v>
      </c>
      <c r="N50596">
        <v>1263</v>
      </c>
    </row>
    <row r="50597" spans="11:14" x14ac:dyDescent="0.2">
      <c r="K50597">
        <v>185</v>
      </c>
      <c r="N50597">
        <v>1011</v>
      </c>
    </row>
    <row r="50598" spans="11:14" x14ac:dyDescent="0.2">
      <c r="K50598">
        <v>28</v>
      </c>
      <c r="N50598">
        <v>115</v>
      </c>
    </row>
    <row r="50599" spans="11:14" x14ac:dyDescent="0.2">
      <c r="K50599">
        <v>1768</v>
      </c>
      <c r="N50599">
        <v>63</v>
      </c>
    </row>
    <row r="50600" spans="11:14" x14ac:dyDescent="0.2">
      <c r="K50600">
        <v>23</v>
      </c>
      <c r="N50600">
        <v>394</v>
      </c>
    </row>
    <row r="50601" spans="11:14" x14ac:dyDescent="0.2">
      <c r="K50601">
        <v>1768</v>
      </c>
      <c r="N50601">
        <v>21</v>
      </c>
    </row>
    <row r="50602" spans="11:14" x14ac:dyDescent="0.2">
      <c r="K50602">
        <v>660</v>
      </c>
      <c r="N50602">
        <v>2176</v>
      </c>
    </row>
    <row r="50603" spans="11:14" x14ac:dyDescent="0.2">
      <c r="K50603">
        <v>213</v>
      </c>
      <c r="N50603">
        <v>113</v>
      </c>
    </row>
    <row r="50604" spans="11:14" x14ac:dyDescent="0.2">
      <c r="K50604">
        <v>84</v>
      </c>
      <c r="N50604">
        <v>2880</v>
      </c>
    </row>
    <row r="50605" spans="11:14" x14ac:dyDescent="0.2">
      <c r="K50605">
        <v>27999</v>
      </c>
      <c r="N50605">
        <v>5013</v>
      </c>
    </row>
    <row r="50606" spans="11:14" x14ac:dyDescent="0.2">
      <c r="K50606">
        <v>82</v>
      </c>
      <c r="N50606">
        <v>200</v>
      </c>
    </row>
    <row r="50607" spans="11:14" x14ac:dyDescent="0.2">
      <c r="K50607">
        <v>104</v>
      </c>
      <c r="N50607">
        <v>29</v>
      </c>
    </row>
    <row r="50608" spans="11:14" x14ac:dyDescent="0.2">
      <c r="K50608">
        <v>139</v>
      </c>
      <c r="N50608">
        <v>2139</v>
      </c>
    </row>
    <row r="50609" spans="11:14" x14ac:dyDescent="0.2">
      <c r="K50609">
        <v>14</v>
      </c>
      <c r="N50609">
        <v>55</v>
      </c>
    </row>
    <row r="50610" spans="11:14" x14ac:dyDescent="0.2">
      <c r="K50610">
        <v>75</v>
      </c>
      <c r="N50610">
        <v>300</v>
      </c>
    </row>
    <row r="50611" spans="11:14" x14ac:dyDescent="0.2">
      <c r="K50611">
        <v>105</v>
      </c>
      <c r="N50611">
        <v>3660</v>
      </c>
    </row>
    <row r="50612" spans="11:14" x14ac:dyDescent="0.2">
      <c r="K50612">
        <v>38</v>
      </c>
      <c r="N50612">
        <v>1674</v>
      </c>
    </row>
    <row r="50613" spans="11:14" x14ac:dyDescent="0.2">
      <c r="K50613">
        <v>5072</v>
      </c>
      <c r="N50613">
        <v>180</v>
      </c>
    </row>
    <row r="50614" spans="11:14" x14ac:dyDescent="0.2">
      <c r="K50614">
        <v>238</v>
      </c>
      <c r="N50614">
        <v>300</v>
      </c>
    </row>
    <row r="50615" spans="11:14" x14ac:dyDescent="0.2">
      <c r="K50615">
        <v>142</v>
      </c>
      <c r="N50615">
        <v>360</v>
      </c>
    </row>
    <row r="50616" spans="11:14" x14ac:dyDescent="0.2">
      <c r="K50616">
        <v>473</v>
      </c>
      <c r="N50616">
        <v>1565</v>
      </c>
    </row>
    <row r="50617" spans="11:14" x14ac:dyDescent="0.2">
      <c r="K50617">
        <v>49</v>
      </c>
      <c r="N50617">
        <v>1053</v>
      </c>
    </row>
    <row r="50618" spans="11:14" x14ac:dyDescent="0.2">
      <c r="K50618">
        <v>93</v>
      </c>
      <c r="N50618">
        <v>445</v>
      </c>
    </row>
    <row r="50619" spans="11:14" x14ac:dyDescent="0.2">
      <c r="K50619">
        <v>1653</v>
      </c>
      <c r="N50619">
        <v>150</v>
      </c>
    </row>
    <row r="50620" spans="11:14" x14ac:dyDescent="0.2">
      <c r="K50620">
        <v>5040</v>
      </c>
      <c r="N50620">
        <v>304</v>
      </c>
    </row>
    <row r="50621" spans="11:14" x14ac:dyDescent="0.2">
      <c r="K50621">
        <v>1768</v>
      </c>
      <c r="N50621">
        <v>631</v>
      </c>
    </row>
    <row r="50622" spans="11:14" x14ac:dyDescent="0.2">
      <c r="K50622">
        <v>1768</v>
      </c>
      <c r="N50622">
        <v>40</v>
      </c>
    </row>
    <row r="50623" spans="11:14" x14ac:dyDescent="0.2">
      <c r="K50623">
        <v>1639</v>
      </c>
      <c r="N50623">
        <v>1226</v>
      </c>
    </row>
    <row r="50624" spans="11:14" x14ac:dyDescent="0.2">
      <c r="K50624">
        <v>242</v>
      </c>
      <c r="N50624">
        <v>180</v>
      </c>
    </row>
    <row r="50625" spans="11:14" x14ac:dyDescent="0.2">
      <c r="K50625">
        <v>1768</v>
      </c>
      <c r="N50625">
        <v>600</v>
      </c>
    </row>
    <row r="50626" spans="11:14" x14ac:dyDescent="0.2">
      <c r="K50626">
        <v>146</v>
      </c>
      <c r="N50626">
        <v>60</v>
      </c>
    </row>
    <row r="50627" spans="11:14" x14ac:dyDescent="0.2">
      <c r="K50627">
        <v>31</v>
      </c>
      <c r="N50627">
        <v>60</v>
      </c>
    </row>
    <row r="50628" spans="11:14" x14ac:dyDescent="0.2">
      <c r="K50628">
        <v>155</v>
      </c>
      <c r="N50628">
        <v>120</v>
      </c>
    </row>
    <row r="50629" spans="11:14" x14ac:dyDescent="0.2">
      <c r="K50629">
        <v>22</v>
      </c>
      <c r="N50629">
        <v>3023</v>
      </c>
    </row>
    <row r="50630" spans="11:14" x14ac:dyDescent="0.2">
      <c r="K50630">
        <v>33120</v>
      </c>
      <c r="N50630">
        <v>120</v>
      </c>
    </row>
    <row r="50631" spans="11:14" x14ac:dyDescent="0.2">
      <c r="K50631">
        <v>1971</v>
      </c>
      <c r="N50631">
        <v>300</v>
      </c>
    </row>
    <row r="50632" spans="11:14" x14ac:dyDescent="0.2">
      <c r="K50632">
        <v>1456</v>
      </c>
      <c r="N50632">
        <v>6212</v>
      </c>
    </row>
    <row r="50633" spans="11:14" x14ac:dyDescent="0.2">
      <c r="K50633">
        <v>26242</v>
      </c>
      <c r="N50633">
        <v>2566</v>
      </c>
    </row>
    <row r="50634" spans="11:14" x14ac:dyDescent="0.2">
      <c r="K50634">
        <v>1131</v>
      </c>
      <c r="N50634">
        <v>3505</v>
      </c>
    </row>
    <row r="50635" spans="11:14" x14ac:dyDescent="0.2">
      <c r="K50635">
        <v>7297</v>
      </c>
      <c r="N50635">
        <v>120</v>
      </c>
    </row>
    <row r="50636" spans="11:14" x14ac:dyDescent="0.2">
      <c r="K50636">
        <v>2731</v>
      </c>
      <c r="N50636">
        <v>2466</v>
      </c>
    </row>
    <row r="50637" spans="11:14" x14ac:dyDescent="0.2">
      <c r="K50637">
        <v>107</v>
      </c>
      <c r="N50637">
        <v>736</v>
      </c>
    </row>
    <row r="50638" spans="11:14" x14ac:dyDescent="0.2">
      <c r="K50638">
        <v>127</v>
      </c>
      <c r="N50638">
        <v>571</v>
      </c>
    </row>
    <row r="50639" spans="11:14" x14ac:dyDescent="0.2">
      <c r="K50639">
        <v>3150</v>
      </c>
      <c r="N50639">
        <v>50</v>
      </c>
    </row>
    <row r="50640" spans="11:14" x14ac:dyDescent="0.2">
      <c r="K50640">
        <v>286</v>
      </c>
      <c r="N50640">
        <v>670</v>
      </c>
    </row>
    <row r="50641" spans="11:14" x14ac:dyDescent="0.2">
      <c r="K50641">
        <v>1025</v>
      </c>
      <c r="N50641">
        <v>55</v>
      </c>
    </row>
    <row r="50642" spans="11:14" x14ac:dyDescent="0.2">
      <c r="K50642">
        <v>1422</v>
      </c>
      <c r="N50642">
        <v>16008</v>
      </c>
    </row>
    <row r="50643" spans="11:14" x14ac:dyDescent="0.2">
      <c r="K50643">
        <v>42</v>
      </c>
      <c r="N50643">
        <v>3737</v>
      </c>
    </row>
    <row r="50644" spans="11:14" x14ac:dyDescent="0.2">
      <c r="K50644">
        <v>843</v>
      </c>
      <c r="N50644">
        <v>3068</v>
      </c>
    </row>
    <row r="50645" spans="11:14" x14ac:dyDescent="0.2">
      <c r="K50645">
        <v>236</v>
      </c>
      <c r="N50645">
        <v>995</v>
      </c>
    </row>
    <row r="50646" spans="11:14" x14ac:dyDescent="0.2">
      <c r="K50646">
        <v>404</v>
      </c>
      <c r="N50646">
        <v>2880</v>
      </c>
    </row>
    <row r="50647" spans="11:14" x14ac:dyDescent="0.2">
      <c r="K50647">
        <v>28</v>
      </c>
      <c r="N50647">
        <v>43</v>
      </c>
    </row>
    <row r="50648" spans="11:14" x14ac:dyDescent="0.2">
      <c r="K50648">
        <v>365</v>
      </c>
      <c r="N50648">
        <v>127</v>
      </c>
    </row>
    <row r="50649" spans="11:14" x14ac:dyDescent="0.2">
      <c r="K50649">
        <v>1440</v>
      </c>
      <c r="N50649">
        <v>245</v>
      </c>
    </row>
    <row r="50650" spans="11:14" x14ac:dyDescent="0.2">
      <c r="K50650">
        <v>180</v>
      </c>
      <c r="N50650">
        <v>84</v>
      </c>
    </row>
    <row r="50651" spans="11:14" x14ac:dyDescent="0.2">
      <c r="K50651">
        <v>60</v>
      </c>
      <c r="N50651">
        <v>50</v>
      </c>
    </row>
    <row r="50652" spans="11:14" x14ac:dyDescent="0.2">
      <c r="K50652">
        <v>2435</v>
      </c>
      <c r="N50652">
        <v>29417</v>
      </c>
    </row>
    <row r="50653" spans="11:14" x14ac:dyDescent="0.2">
      <c r="K50653">
        <v>67</v>
      </c>
      <c r="N50653">
        <v>232</v>
      </c>
    </row>
    <row r="50654" spans="11:14" x14ac:dyDescent="0.2">
      <c r="K50654">
        <v>24</v>
      </c>
      <c r="N50654">
        <v>11</v>
      </c>
    </row>
    <row r="50655" spans="11:14" x14ac:dyDescent="0.2">
      <c r="K50655">
        <v>74</v>
      </c>
      <c r="N50655">
        <v>577</v>
      </c>
    </row>
    <row r="50656" spans="11:14" x14ac:dyDescent="0.2">
      <c r="K50656">
        <v>471</v>
      </c>
      <c r="N50656">
        <v>480</v>
      </c>
    </row>
    <row r="50657" spans="11:14" x14ac:dyDescent="0.2">
      <c r="K50657">
        <v>9</v>
      </c>
      <c r="N50657">
        <v>139</v>
      </c>
    </row>
    <row r="50658" spans="11:14" x14ac:dyDescent="0.2">
      <c r="K50658">
        <v>743</v>
      </c>
      <c r="N50658">
        <v>208</v>
      </c>
    </row>
    <row r="50659" spans="11:14" x14ac:dyDescent="0.2">
      <c r="K50659">
        <v>727</v>
      </c>
      <c r="N50659">
        <v>116</v>
      </c>
    </row>
    <row r="50660" spans="11:14" x14ac:dyDescent="0.2">
      <c r="K50660">
        <v>435</v>
      </c>
      <c r="N50660">
        <v>1458</v>
      </c>
    </row>
    <row r="50661" spans="11:14" x14ac:dyDescent="0.2">
      <c r="K50661">
        <v>57</v>
      </c>
      <c r="N50661">
        <v>2379</v>
      </c>
    </row>
    <row r="50662" spans="11:14" x14ac:dyDescent="0.2">
      <c r="K50662">
        <v>2705</v>
      </c>
      <c r="N50662">
        <v>14</v>
      </c>
    </row>
    <row r="50663" spans="11:14" x14ac:dyDescent="0.2">
      <c r="K50663">
        <v>3136</v>
      </c>
      <c r="N50663">
        <v>104</v>
      </c>
    </row>
    <row r="50664" spans="11:14" x14ac:dyDescent="0.2">
      <c r="K50664">
        <v>5183</v>
      </c>
      <c r="N50664">
        <v>180</v>
      </c>
    </row>
    <row r="50665" spans="11:14" x14ac:dyDescent="0.2">
      <c r="K50665">
        <v>227</v>
      </c>
      <c r="N50665">
        <v>1495</v>
      </c>
    </row>
    <row r="50666" spans="11:14" x14ac:dyDescent="0.2">
      <c r="K50666">
        <v>60</v>
      </c>
      <c r="N50666">
        <v>420</v>
      </c>
    </row>
    <row r="50667" spans="11:14" x14ac:dyDescent="0.2">
      <c r="K50667">
        <v>137</v>
      </c>
      <c r="N50667">
        <v>581</v>
      </c>
    </row>
    <row r="50668" spans="11:14" x14ac:dyDescent="0.2">
      <c r="K50668">
        <v>1370</v>
      </c>
      <c r="N50668">
        <v>311</v>
      </c>
    </row>
    <row r="50669" spans="11:14" x14ac:dyDescent="0.2">
      <c r="K50669">
        <v>400</v>
      </c>
      <c r="N50669">
        <v>161</v>
      </c>
    </row>
    <row r="50670" spans="11:14" x14ac:dyDescent="0.2">
      <c r="K50670">
        <v>41</v>
      </c>
      <c r="N50670">
        <v>45267</v>
      </c>
    </row>
    <row r="50671" spans="11:14" x14ac:dyDescent="0.2">
      <c r="K50671">
        <v>650</v>
      </c>
      <c r="N50671">
        <v>2532</v>
      </c>
    </row>
    <row r="50672" spans="11:14" x14ac:dyDescent="0.2">
      <c r="K50672">
        <v>480</v>
      </c>
      <c r="N50672">
        <v>202</v>
      </c>
    </row>
    <row r="50673" spans="11:14" x14ac:dyDescent="0.2">
      <c r="K50673">
        <v>57</v>
      </c>
      <c r="N50673">
        <v>2128</v>
      </c>
    </row>
    <row r="50674" spans="11:14" x14ac:dyDescent="0.2">
      <c r="K50674">
        <v>27</v>
      </c>
      <c r="N50674">
        <v>377</v>
      </c>
    </row>
    <row r="50675" spans="11:14" x14ac:dyDescent="0.2">
      <c r="K50675">
        <v>8</v>
      </c>
      <c r="N50675">
        <v>52</v>
      </c>
    </row>
    <row r="50676" spans="11:14" x14ac:dyDescent="0.2">
      <c r="K50676">
        <v>4890</v>
      </c>
      <c r="N50676">
        <v>2384</v>
      </c>
    </row>
    <row r="50677" spans="11:14" x14ac:dyDescent="0.2">
      <c r="K50677">
        <v>15</v>
      </c>
      <c r="N50677">
        <v>270</v>
      </c>
    </row>
    <row r="50678" spans="11:14" x14ac:dyDescent="0.2">
      <c r="K50678">
        <v>50</v>
      </c>
      <c r="N50678">
        <v>690</v>
      </c>
    </row>
    <row r="50679" spans="11:14" x14ac:dyDescent="0.2">
      <c r="K50679">
        <v>4065</v>
      </c>
      <c r="N50679">
        <v>464</v>
      </c>
    </row>
    <row r="50680" spans="11:14" x14ac:dyDescent="0.2">
      <c r="K50680">
        <v>54</v>
      </c>
      <c r="N50680">
        <v>2206</v>
      </c>
    </row>
    <row r="50681" spans="11:14" x14ac:dyDescent="0.2">
      <c r="K50681">
        <v>142</v>
      </c>
      <c r="N50681">
        <v>278</v>
      </c>
    </row>
    <row r="50682" spans="11:14" x14ac:dyDescent="0.2">
      <c r="K50682">
        <v>1395</v>
      </c>
      <c r="N50682">
        <v>5788</v>
      </c>
    </row>
    <row r="50683" spans="11:14" x14ac:dyDescent="0.2">
      <c r="K50683">
        <v>77</v>
      </c>
      <c r="N50683">
        <v>47</v>
      </c>
    </row>
    <row r="50684" spans="11:14" x14ac:dyDescent="0.2">
      <c r="K50684">
        <v>49</v>
      </c>
      <c r="N50684">
        <v>960</v>
      </c>
    </row>
    <row r="50685" spans="11:14" x14ac:dyDescent="0.2">
      <c r="K50685">
        <v>118</v>
      </c>
      <c r="N50685">
        <v>261</v>
      </c>
    </row>
    <row r="50686" spans="11:14" x14ac:dyDescent="0.2">
      <c r="K50686">
        <v>238</v>
      </c>
      <c r="N50686">
        <v>349</v>
      </c>
    </row>
    <row r="50687" spans="11:14" x14ac:dyDescent="0.2">
      <c r="K50687">
        <v>395</v>
      </c>
      <c r="N50687">
        <v>536</v>
      </c>
    </row>
    <row r="50688" spans="11:14" x14ac:dyDescent="0.2">
      <c r="K50688">
        <v>10569</v>
      </c>
      <c r="N50688">
        <v>54</v>
      </c>
    </row>
    <row r="50689" spans="11:14" x14ac:dyDescent="0.2">
      <c r="K50689">
        <v>146</v>
      </c>
      <c r="N50689">
        <v>2089</v>
      </c>
    </row>
    <row r="50690" spans="11:14" x14ac:dyDescent="0.2">
      <c r="K50690">
        <v>6045</v>
      </c>
      <c r="N50690">
        <v>4535</v>
      </c>
    </row>
    <row r="50691" spans="11:14" x14ac:dyDescent="0.2">
      <c r="K50691">
        <v>12</v>
      </c>
      <c r="N50691">
        <v>162</v>
      </c>
    </row>
    <row r="50692" spans="11:14" x14ac:dyDescent="0.2">
      <c r="K50692">
        <v>219</v>
      </c>
      <c r="N50692">
        <v>68</v>
      </c>
    </row>
    <row r="50693" spans="11:14" x14ac:dyDescent="0.2">
      <c r="K50693">
        <v>119</v>
      </c>
      <c r="N50693">
        <v>21161</v>
      </c>
    </row>
    <row r="50694" spans="11:14" x14ac:dyDescent="0.2">
      <c r="K50694">
        <v>128</v>
      </c>
      <c r="N50694">
        <v>60</v>
      </c>
    </row>
    <row r="50695" spans="11:14" x14ac:dyDescent="0.2">
      <c r="K50695">
        <v>65</v>
      </c>
      <c r="N50695">
        <v>300</v>
      </c>
    </row>
    <row r="50696" spans="11:14" x14ac:dyDescent="0.2">
      <c r="K50696">
        <v>77</v>
      </c>
      <c r="N50696">
        <v>600</v>
      </c>
    </row>
    <row r="50697" spans="11:14" x14ac:dyDescent="0.2">
      <c r="K50697">
        <v>236</v>
      </c>
      <c r="N50697">
        <v>60</v>
      </c>
    </row>
    <row r="50698" spans="11:14" x14ac:dyDescent="0.2">
      <c r="K50698">
        <v>32</v>
      </c>
      <c r="N50698">
        <v>5091</v>
      </c>
    </row>
    <row r="50699" spans="11:14" x14ac:dyDescent="0.2">
      <c r="K50699">
        <v>92</v>
      </c>
      <c r="N50699">
        <v>3180</v>
      </c>
    </row>
    <row r="50700" spans="11:14" x14ac:dyDescent="0.2">
      <c r="K50700">
        <v>40</v>
      </c>
      <c r="N50700">
        <v>5918</v>
      </c>
    </row>
    <row r="50701" spans="11:14" x14ac:dyDescent="0.2">
      <c r="K50701">
        <v>200</v>
      </c>
      <c r="N50701">
        <v>4042</v>
      </c>
    </row>
    <row r="50702" spans="11:14" x14ac:dyDescent="0.2">
      <c r="K50702">
        <v>442</v>
      </c>
      <c r="N50702">
        <v>275</v>
      </c>
    </row>
    <row r="50703" spans="11:14" x14ac:dyDescent="0.2">
      <c r="K50703">
        <v>238</v>
      </c>
      <c r="N50703">
        <v>70</v>
      </c>
    </row>
    <row r="50704" spans="11:14" x14ac:dyDescent="0.2">
      <c r="K50704">
        <v>311</v>
      </c>
      <c r="N50704">
        <v>193</v>
      </c>
    </row>
    <row r="50705" spans="11:14" x14ac:dyDescent="0.2">
      <c r="K50705">
        <v>79</v>
      </c>
      <c r="N50705">
        <v>422</v>
      </c>
    </row>
    <row r="50706" spans="11:14" x14ac:dyDescent="0.2">
      <c r="K50706">
        <v>12</v>
      </c>
      <c r="N50706">
        <v>40</v>
      </c>
    </row>
    <row r="50707" spans="11:14" x14ac:dyDescent="0.2">
      <c r="K50707">
        <v>195</v>
      </c>
      <c r="N50707">
        <v>781</v>
      </c>
    </row>
    <row r="50708" spans="11:14" x14ac:dyDescent="0.2">
      <c r="K50708">
        <v>269</v>
      </c>
      <c r="N50708">
        <v>5159</v>
      </c>
    </row>
    <row r="50709" spans="11:14" x14ac:dyDescent="0.2">
      <c r="K50709">
        <v>121</v>
      </c>
      <c r="N50709">
        <v>21</v>
      </c>
    </row>
    <row r="50710" spans="11:14" x14ac:dyDescent="0.2">
      <c r="K50710">
        <v>36</v>
      </c>
      <c r="N50710">
        <v>83</v>
      </c>
    </row>
    <row r="50711" spans="11:14" x14ac:dyDescent="0.2">
      <c r="K50711">
        <v>8359</v>
      </c>
      <c r="N50711">
        <v>826</v>
      </c>
    </row>
    <row r="50712" spans="11:14" x14ac:dyDescent="0.2">
      <c r="K50712">
        <v>127</v>
      </c>
      <c r="N50712">
        <v>75</v>
      </c>
    </row>
    <row r="50713" spans="11:14" x14ac:dyDescent="0.2">
      <c r="K50713">
        <v>97</v>
      </c>
      <c r="N50713">
        <v>630</v>
      </c>
    </row>
    <row r="50714" spans="11:14" x14ac:dyDescent="0.2">
      <c r="K50714">
        <v>83</v>
      </c>
      <c r="N50714">
        <v>2374</v>
      </c>
    </row>
    <row r="50715" spans="11:14" x14ac:dyDescent="0.2">
      <c r="K50715">
        <v>70</v>
      </c>
      <c r="N50715">
        <v>41010</v>
      </c>
    </row>
    <row r="50716" spans="11:14" x14ac:dyDescent="0.2">
      <c r="K50716">
        <v>108</v>
      </c>
      <c r="N50716">
        <v>229</v>
      </c>
    </row>
    <row r="50717" spans="11:14" x14ac:dyDescent="0.2">
      <c r="K50717">
        <v>835</v>
      </c>
      <c r="N50717">
        <v>209</v>
      </c>
    </row>
    <row r="50718" spans="11:14" x14ac:dyDescent="0.2">
      <c r="K50718">
        <v>110</v>
      </c>
      <c r="N50718">
        <v>135</v>
      </c>
    </row>
    <row r="50719" spans="11:14" x14ac:dyDescent="0.2">
      <c r="K50719">
        <v>29</v>
      </c>
      <c r="N50719">
        <v>135</v>
      </c>
    </row>
    <row r="50720" spans="11:14" x14ac:dyDescent="0.2">
      <c r="K50720">
        <v>4065</v>
      </c>
      <c r="N50720">
        <v>3937</v>
      </c>
    </row>
    <row r="50721" spans="11:14" x14ac:dyDescent="0.2">
      <c r="K50721">
        <v>232</v>
      </c>
      <c r="N50721">
        <v>246</v>
      </c>
    </row>
    <row r="50722" spans="11:14" x14ac:dyDescent="0.2">
      <c r="K50722">
        <v>187</v>
      </c>
      <c r="N50722">
        <v>381</v>
      </c>
    </row>
    <row r="50723" spans="11:14" x14ac:dyDescent="0.2">
      <c r="K50723">
        <v>55</v>
      </c>
      <c r="N50723">
        <v>936</v>
      </c>
    </row>
    <row r="50724" spans="11:14" x14ac:dyDescent="0.2">
      <c r="K50724">
        <v>1639</v>
      </c>
      <c r="N50724">
        <v>40</v>
      </c>
    </row>
    <row r="50725" spans="11:14" x14ac:dyDescent="0.2">
      <c r="K50725">
        <v>599</v>
      </c>
      <c r="N50725">
        <v>685</v>
      </c>
    </row>
    <row r="50726" spans="11:14" x14ac:dyDescent="0.2">
      <c r="K50726">
        <v>133</v>
      </c>
      <c r="N50726">
        <v>2354</v>
      </c>
    </row>
    <row r="50727" spans="11:14" x14ac:dyDescent="0.2">
      <c r="K50727">
        <v>130</v>
      </c>
      <c r="N50727">
        <v>190</v>
      </c>
    </row>
    <row r="50728" spans="11:14" x14ac:dyDescent="0.2">
      <c r="K50728">
        <v>136</v>
      </c>
      <c r="N50728">
        <v>359</v>
      </c>
    </row>
    <row r="50729" spans="11:14" x14ac:dyDescent="0.2">
      <c r="K50729">
        <v>58</v>
      </c>
      <c r="N50729">
        <v>386</v>
      </c>
    </row>
    <row r="50730" spans="11:14" x14ac:dyDescent="0.2">
      <c r="K50730">
        <v>2516</v>
      </c>
      <c r="N50730">
        <v>69</v>
      </c>
    </row>
    <row r="50731" spans="11:14" x14ac:dyDescent="0.2">
      <c r="K50731">
        <v>219</v>
      </c>
      <c r="N50731">
        <v>3220</v>
      </c>
    </row>
    <row r="50732" spans="11:14" x14ac:dyDescent="0.2">
      <c r="K50732">
        <v>69</v>
      </c>
      <c r="N50732">
        <v>360</v>
      </c>
    </row>
    <row r="50733" spans="11:14" x14ac:dyDescent="0.2">
      <c r="K50733">
        <v>315</v>
      </c>
      <c r="N50733">
        <v>3180</v>
      </c>
    </row>
    <row r="50734" spans="11:14" x14ac:dyDescent="0.2">
      <c r="K50734">
        <v>78</v>
      </c>
      <c r="N50734">
        <v>2683</v>
      </c>
    </row>
    <row r="50735" spans="11:14" x14ac:dyDescent="0.2">
      <c r="K50735">
        <v>138</v>
      </c>
      <c r="N50735">
        <v>2145</v>
      </c>
    </row>
    <row r="50736" spans="11:14" x14ac:dyDescent="0.2">
      <c r="K50736">
        <v>9582</v>
      </c>
      <c r="N50736">
        <v>670</v>
      </c>
    </row>
    <row r="50737" spans="11:14" x14ac:dyDescent="0.2">
      <c r="K50737">
        <v>50</v>
      </c>
      <c r="N50737">
        <v>6221</v>
      </c>
    </row>
    <row r="50738" spans="11:14" x14ac:dyDescent="0.2">
      <c r="K50738">
        <v>1023</v>
      </c>
      <c r="N50738">
        <v>8635</v>
      </c>
    </row>
    <row r="50739" spans="11:14" x14ac:dyDescent="0.2">
      <c r="K50739">
        <v>756</v>
      </c>
      <c r="N50739">
        <v>456</v>
      </c>
    </row>
    <row r="50740" spans="11:14" x14ac:dyDescent="0.2">
      <c r="K50740">
        <v>128</v>
      </c>
      <c r="N50740">
        <v>153</v>
      </c>
    </row>
    <row r="50741" spans="11:14" x14ac:dyDescent="0.2">
      <c r="K50741">
        <v>58</v>
      </c>
      <c r="N50741">
        <v>102</v>
      </c>
    </row>
    <row r="50742" spans="11:14" x14ac:dyDescent="0.2">
      <c r="K50742">
        <v>61</v>
      </c>
      <c r="N50742">
        <v>216</v>
      </c>
    </row>
    <row r="50743" spans="11:14" x14ac:dyDescent="0.2">
      <c r="K50743">
        <v>132</v>
      </c>
      <c r="N50743">
        <v>118</v>
      </c>
    </row>
    <row r="50744" spans="11:14" x14ac:dyDescent="0.2">
      <c r="K50744">
        <v>136</v>
      </c>
      <c r="N50744">
        <v>47</v>
      </c>
    </row>
    <row r="50745" spans="11:14" x14ac:dyDescent="0.2">
      <c r="K50745">
        <v>3704</v>
      </c>
      <c r="N50745">
        <v>126</v>
      </c>
    </row>
    <row r="50746" spans="11:14" x14ac:dyDescent="0.2">
      <c r="K50746">
        <v>401</v>
      </c>
      <c r="N50746">
        <v>748</v>
      </c>
    </row>
    <row r="50747" spans="11:14" x14ac:dyDescent="0.2">
      <c r="K50747">
        <v>69</v>
      </c>
      <c r="N50747">
        <v>952</v>
      </c>
    </row>
    <row r="50748" spans="11:14" x14ac:dyDescent="0.2">
      <c r="K50748">
        <v>84</v>
      </c>
      <c r="N50748">
        <v>209</v>
      </c>
    </row>
    <row r="50749" spans="11:14" x14ac:dyDescent="0.2">
      <c r="K50749">
        <v>329</v>
      </c>
      <c r="N50749">
        <v>142</v>
      </c>
    </row>
    <row r="50750" spans="11:14" x14ac:dyDescent="0.2">
      <c r="K50750">
        <v>53</v>
      </c>
      <c r="N50750">
        <v>1406</v>
      </c>
    </row>
    <row r="50751" spans="11:14" x14ac:dyDescent="0.2">
      <c r="K50751">
        <v>1106</v>
      </c>
      <c r="N50751">
        <v>2024</v>
      </c>
    </row>
    <row r="50752" spans="11:14" x14ac:dyDescent="0.2">
      <c r="K50752">
        <v>1486</v>
      </c>
      <c r="N50752">
        <v>3814</v>
      </c>
    </row>
    <row r="50753" spans="11:14" x14ac:dyDescent="0.2">
      <c r="K50753">
        <v>132</v>
      </c>
      <c r="N50753">
        <v>8818</v>
      </c>
    </row>
    <row r="50754" spans="11:14" x14ac:dyDescent="0.2">
      <c r="K50754">
        <v>410</v>
      </c>
      <c r="N50754">
        <v>956</v>
      </c>
    </row>
    <row r="50755" spans="11:14" x14ac:dyDescent="0.2">
      <c r="K50755">
        <v>123</v>
      </c>
      <c r="N50755">
        <v>299</v>
      </c>
    </row>
    <row r="50756" spans="11:14" x14ac:dyDescent="0.2">
      <c r="K50756">
        <v>37</v>
      </c>
      <c r="N50756">
        <v>2091</v>
      </c>
    </row>
    <row r="50757" spans="11:14" x14ac:dyDescent="0.2">
      <c r="K50757">
        <v>23</v>
      </c>
      <c r="N50757">
        <v>555</v>
      </c>
    </row>
    <row r="50758" spans="11:14" x14ac:dyDescent="0.2">
      <c r="K50758">
        <v>176</v>
      </c>
      <c r="N50758">
        <v>504</v>
      </c>
    </row>
    <row r="50759" spans="11:14" x14ac:dyDescent="0.2">
      <c r="K50759">
        <v>123</v>
      </c>
      <c r="N50759">
        <v>977</v>
      </c>
    </row>
    <row r="50760" spans="11:14" x14ac:dyDescent="0.2">
      <c r="K50760">
        <v>694</v>
      </c>
      <c r="N50760">
        <v>4530</v>
      </c>
    </row>
    <row r="50761" spans="11:14" x14ac:dyDescent="0.2">
      <c r="K50761">
        <v>330</v>
      </c>
      <c r="N50761">
        <v>541</v>
      </c>
    </row>
    <row r="50762" spans="11:14" x14ac:dyDescent="0.2">
      <c r="K50762">
        <v>60</v>
      </c>
      <c r="N50762">
        <v>1305</v>
      </c>
    </row>
    <row r="50763" spans="11:14" x14ac:dyDescent="0.2">
      <c r="K50763">
        <v>13</v>
      </c>
      <c r="N50763">
        <v>420</v>
      </c>
    </row>
    <row r="50764" spans="11:14" x14ac:dyDescent="0.2">
      <c r="K50764">
        <v>2648</v>
      </c>
      <c r="N50764">
        <v>4877</v>
      </c>
    </row>
    <row r="50765" spans="11:14" x14ac:dyDescent="0.2">
      <c r="K50765">
        <v>175</v>
      </c>
      <c r="N50765">
        <v>259</v>
      </c>
    </row>
    <row r="50766" spans="11:14" x14ac:dyDescent="0.2">
      <c r="K50766">
        <v>99</v>
      </c>
      <c r="N50766">
        <v>1030</v>
      </c>
    </row>
    <row r="50767" spans="11:14" x14ac:dyDescent="0.2">
      <c r="K50767">
        <v>410</v>
      </c>
      <c r="N50767">
        <v>1334</v>
      </c>
    </row>
    <row r="50768" spans="11:14" x14ac:dyDescent="0.2">
      <c r="K50768">
        <v>139</v>
      </c>
      <c r="N50768">
        <v>394</v>
      </c>
    </row>
    <row r="50769" spans="11:14" x14ac:dyDescent="0.2">
      <c r="K50769">
        <v>90</v>
      </c>
      <c r="N50769">
        <v>207</v>
      </c>
    </row>
    <row r="50770" spans="11:14" x14ac:dyDescent="0.2">
      <c r="K50770">
        <v>360</v>
      </c>
      <c r="N50770">
        <v>123</v>
      </c>
    </row>
    <row r="50771" spans="11:14" x14ac:dyDescent="0.2">
      <c r="K50771">
        <v>5</v>
      </c>
      <c r="N50771">
        <v>14</v>
      </c>
    </row>
    <row r="50772" spans="11:14" x14ac:dyDescent="0.2">
      <c r="K50772">
        <v>1555</v>
      </c>
      <c r="N50772">
        <v>639</v>
      </c>
    </row>
    <row r="50773" spans="11:14" x14ac:dyDescent="0.2">
      <c r="K50773">
        <v>2609</v>
      </c>
      <c r="N50773">
        <v>35</v>
      </c>
    </row>
    <row r="50774" spans="11:14" x14ac:dyDescent="0.2">
      <c r="K50774">
        <v>3128</v>
      </c>
      <c r="N50774">
        <v>575</v>
      </c>
    </row>
    <row r="50775" spans="11:14" x14ac:dyDescent="0.2">
      <c r="K50775">
        <v>236</v>
      </c>
      <c r="N50775">
        <v>24</v>
      </c>
    </row>
    <row r="50776" spans="11:14" x14ac:dyDescent="0.2">
      <c r="K50776">
        <v>152</v>
      </c>
      <c r="N50776">
        <v>217</v>
      </c>
    </row>
    <row r="50777" spans="11:14" x14ac:dyDescent="0.2">
      <c r="K50777">
        <v>330</v>
      </c>
      <c r="N50777">
        <v>90</v>
      </c>
    </row>
    <row r="50778" spans="11:14" x14ac:dyDescent="0.2">
      <c r="K50778">
        <v>793</v>
      </c>
      <c r="N50778">
        <v>130</v>
      </c>
    </row>
    <row r="50779" spans="11:14" x14ac:dyDescent="0.2">
      <c r="K50779">
        <v>503</v>
      </c>
      <c r="N50779">
        <v>156</v>
      </c>
    </row>
    <row r="50780" spans="11:14" x14ac:dyDescent="0.2">
      <c r="K50780">
        <v>551</v>
      </c>
      <c r="N50780">
        <v>742</v>
      </c>
    </row>
    <row r="50781" spans="11:14" x14ac:dyDescent="0.2">
      <c r="K50781">
        <v>460</v>
      </c>
      <c r="N50781">
        <v>13387</v>
      </c>
    </row>
    <row r="50782" spans="11:14" x14ac:dyDescent="0.2">
      <c r="K50782">
        <v>40</v>
      </c>
      <c r="N50782">
        <v>4206</v>
      </c>
    </row>
    <row r="50783" spans="11:14" x14ac:dyDescent="0.2">
      <c r="K50783">
        <v>475</v>
      </c>
      <c r="N50783">
        <v>361</v>
      </c>
    </row>
    <row r="50784" spans="11:14" x14ac:dyDescent="0.2">
      <c r="K50784">
        <v>3024</v>
      </c>
      <c r="N50784">
        <v>60</v>
      </c>
    </row>
    <row r="50785" spans="11:14" x14ac:dyDescent="0.2">
      <c r="K50785">
        <v>435</v>
      </c>
      <c r="N50785">
        <v>305</v>
      </c>
    </row>
    <row r="50786" spans="11:14" x14ac:dyDescent="0.2">
      <c r="K50786">
        <v>380</v>
      </c>
      <c r="N50786">
        <v>320</v>
      </c>
    </row>
    <row r="50787" spans="11:14" x14ac:dyDescent="0.2">
      <c r="K50787">
        <v>17880</v>
      </c>
      <c r="N50787">
        <v>145</v>
      </c>
    </row>
    <row r="50788" spans="11:14" x14ac:dyDescent="0.2">
      <c r="K50788">
        <v>847</v>
      </c>
      <c r="N50788">
        <v>270</v>
      </c>
    </row>
    <row r="50789" spans="11:14" x14ac:dyDescent="0.2">
      <c r="K50789">
        <v>840</v>
      </c>
      <c r="N50789">
        <v>480</v>
      </c>
    </row>
    <row r="50790" spans="11:14" x14ac:dyDescent="0.2">
      <c r="K50790">
        <v>31</v>
      </c>
      <c r="N50790">
        <v>1050</v>
      </c>
    </row>
    <row r="50791" spans="11:14" x14ac:dyDescent="0.2">
      <c r="K50791">
        <v>180</v>
      </c>
      <c r="N50791">
        <v>120</v>
      </c>
    </row>
    <row r="50792" spans="11:14" x14ac:dyDescent="0.2">
      <c r="K50792">
        <v>253</v>
      </c>
      <c r="N50792">
        <v>6510</v>
      </c>
    </row>
    <row r="50793" spans="11:14" x14ac:dyDescent="0.2">
      <c r="K50793">
        <v>180</v>
      </c>
      <c r="N50793">
        <v>2382</v>
      </c>
    </row>
    <row r="50794" spans="11:14" x14ac:dyDescent="0.2">
      <c r="K50794">
        <v>4664</v>
      </c>
      <c r="N50794">
        <v>2029</v>
      </c>
    </row>
    <row r="50795" spans="11:14" x14ac:dyDescent="0.2">
      <c r="K50795">
        <v>66</v>
      </c>
      <c r="N50795">
        <v>135</v>
      </c>
    </row>
    <row r="50796" spans="11:14" x14ac:dyDescent="0.2">
      <c r="K50796">
        <v>1059</v>
      </c>
      <c r="N50796">
        <v>180</v>
      </c>
    </row>
    <row r="50797" spans="11:14" x14ac:dyDescent="0.2">
      <c r="K50797">
        <v>336</v>
      </c>
      <c r="N50797">
        <v>446</v>
      </c>
    </row>
    <row r="50798" spans="11:14" x14ac:dyDescent="0.2">
      <c r="K50798">
        <v>1006</v>
      </c>
      <c r="N50798">
        <v>4902</v>
      </c>
    </row>
    <row r="50799" spans="11:14" x14ac:dyDescent="0.2">
      <c r="K50799">
        <v>256</v>
      </c>
      <c r="N50799">
        <v>222</v>
      </c>
    </row>
    <row r="50800" spans="11:14" x14ac:dyDescent="0.2">
      <c r="K50800">
        <v>4645</v>
      </c>
      <c r="N50800">
        <v>232</v>
      </c>
    </row>
    <row r="50801" spans="11:14" x14ac:dyDescent="0.2">
      <c r="K50801">
        <v>84</v>
      </c>
      <c r="N50801">
        <v>547</v>
      </c>
    </row>
    <row r="50802" spans="11:14" x14ac:dyDescent="0.2">
      <c r="K50802">
        <v>64</v>
      </c>
      <c r="N50802">
        <v>493</v>
      </c>
    </row>
    <row r="50803" spans="11:14" x14ac:dyDescent="0.2">
      <c r="K50803">
        <v>4983</v>
      </c>
      <c r="N50803">
        <v>251</v>
      </c>
    </row>
    <row r="50804" spans="11:14" x14ac:dyDescent="0.2">
      <c r="K50804">
        <v>4429</v>
      </c>
      <c r="N50804">
        <v>1150</v>
      </c>
    </row>
    <row r="50805" spans="11:14" x14ac:dyDescent="0.2">
      <c r="K50805">
        <v>2169</v>
      </c>
      <c r="N50805">
        <v>239</v>
      </c>
    </row>
    <row r="50806" spans="11:14" x14ac:dyDescent="0.2">
      <c r="K50806">
        <v>8030</v>
      </c>
      <c r="N50806">
        <v>244</v>
      </c>
    </row>
    <row r="50807" spans="11:14" x14ac:dyDescent="0.2">
      <c r="K50807">
        <v>29</v>
      </c>
      <c r="N50807">
        <v>9209</v>
      </c>
    </row>
    <row r="50808" spans="11:14" x14ac:dyDescent="0.2">
      <c r="K50808">
        <v>4320</v>
      </c>
      <c r="N50808">
        <v>1020</v>
      </c>
    </row>
    <row r="50809" spans="11:14" x14ac:dyDescent="0.2">
      <c r="K50809">
        <v>4997</v>
      </c>
      <c r="N50809">
        <v>1190</v>
      </c>
    </row>
    <row r="50810" spans="11:14" x14ac:dyDescent="0.2">
      <c r="K50810">
        <v>29</v>
      </c>
      <c r="N50810">
        <v>49</v>
      </c>
    </row>
    <row r="50811" spans="11:14" x14ac:dyDescent="0.2">
      <c r="K50811">
        <v>15</v>
      </c>
      <c r="N50811">
        <v>151</v>
      </c>
    </row>
    <row r="50812" spans="11:14" x14ac:dyDescent="0.2">
      <c r="K50812">
        <v>95</v>
      </c>
      <c r="N50812">
        <v>576</v>
      </c>
    </row>
    <row r="50813" spans="11:14" x14ac:dyDescent="0.2">
      <c r="K50813">
        <v>185</v>
      </c>
      <c r="N50813">
        <v>236</v>
      </c>
    </row>
    <row r="50814" spans="11:14" x14ac:dyDescent="0.2">
      <c r="K50814">
        <v>85</v>
      </c>
      <c r="N50814">
        <v>850</v>
      </c>
    </row>
    <row r="50815" spans="11:14" x14ac:dyDescent="0.2">
      <c r="K50815">
        <v>21420</v>
      </c>
      <c r="N50815">
        <v>51</v>
      </c>
    </row>
    <row r="50816" spans="11:14" x14ac:dyDescent="0.2">
      <c r="K50816">
        <v>4899</v>
      </c>
      <c r="N50816">
        <v>360</v>
      </c>
    </row>
    <row r="50817" spans="11:14" x14ac:dyDescent="0.2">
      <c r="K50817">
        <v>35</v>
      </c>
      <c r="N50817">
        <v>179</v>
      </c>
    </row>
    <row r="50818" spans="11:14" x14ac:dyDescent="0.2">
      <c r="K50818">
        <v>86</v>
      </c>
      <c r="N50818">
        <v>2960</v>
      </c>
    </row>
    <row r="50819" spans="11:14" x14ac:dyDescent="0.2">
      <c r="K50819">
        <v>131</v>
      </c>
      <c r="N50819">
        <v>90</v>
      </c>
    </row>
    <row r="50820" spans="11:14" x14ac:dyDescent="0.2">
      <c r="K50820">
        <v>266</v>
      </c>
      <c r="N50820">
        <v>178</v>
      </c>
    </row>
    <row r="50821" spans="11:14" x14ac:dyDescent="0.2">
      <c r="K50821">
        <v>47</v>
      </c>
      <c r="N50821">
        <v>3496</v>
      </c>
    </row>
    <row r="50822" spans="11:14" x14ac:dyDescent="0.2">
      <c r="K50822">
        <v>31</v>
      </c>
      <c r="N50822">
        <v>1</v>
      </c>
    </row>
    <row r="50823" spans="11:14" x14ac:dyDescent="0.2">
      <c r="K50823">
        <v>4320</v>
      </c>
      <c r="N50823">
        <v>720</v>
      </c>
    </row>
    <row r="50824" spans="11:14" x14ac:dyDescent="0.2">
      <c r="K50824">
        <v>13</v>
      </c>
      <c r="N50824">
        <v>1304</v>
      </c>
    </row>
    <row r="50825" spans="11:14" x14ac:dyDescent="0.2">
      <c r="K50825">
        <v>872</v>
      </c>
      <c r="N50825">
        <v>391</v>
      </c>
    </row>
    <row r="50826" spans="11:14" x14ac:dyDescent="0.2">
      <c r="K50826">
        <v>312</v>
      </c>
      <c r="N50826">
        <v>3146</v>
      </c>
    </row>
    <row r="50827" spans="11:14" x14ac:dyDescent="0.2">
      <c r="K50827">
        <v>27</v>
      </c>
      <c r="N50827">
        <v>723</v>
      </c>
    </row>
    <row r="50828" spans="11:14" x14ac:dyDescent="0.2">
      <c r="K50828">
        <v>51</v>
      </c>
      <c r="N50828">
        <v>220</v>
      </c>
    </row>
    <row r="50829" spans="11:14" x14ac:dyDescent="0.2">
      <c r="K50829">
        <v>2345</v>
      </c>
      <c r="N50829">
        <v>240</v>
      </c>
    </row>
    <row r="50830" spans="11:14" x14ac:dyDescent="0.2">
      <c r="K50830">
        <v>359</v>
      </c>
      <c r="N50830">
        <v>239</v>
      </c>
    </row>
    <row r="50831" spans="11:14" x14ac:dyDescent="0.2">
      <c r="K50831">
        <v>4320</v>
      </c>
      <c r="N50831">
        <v>239</v>
      </c>
    </row>
    <row r="50832" spans="11:14" x14ac:dyDescent="0.2">
      <c r="K50832">
        <v>37</v>
      </c>
      <c r="N50832">
        <v>690</v>
      </c>
    </row>
    <row r="50833" spans="11:14" x14ac:dyDescent="0.2">
      <c r="K50833">
        <v>45</v>
      </c>
      <c r="N50833">
        <v>290</v>
      </c>
    </row>
    <row r="50834" spans="11:14" x14ac:dyDescent="0.2">
      <c r="K50834">
        <v>852</v>
      </c>
      <c r="N50834">
        <v>75</v>
      </c>
    </row>
    <row r="50835" spans="11:14" x14ac:dyDescent="0.2">
      <c r="K50835">
        <v>67</v>
      </c>
      <c r="N50835">
        <v>3913</v>
      </c>
    </row>
    <row r="50836" spans="11:14" x14ac:dyDescent="0.2">
      <c r="K50836">
        <v>105</v>
      </c>
      <c r="N50836">
        <v>85</v>
      </c>
    </row>
    <row r="50837" spans="11:14" x14ac:dyDescent="0.2">
      <c r="K50837">
        <v>1554</v>
      </c>
      <c r="N50837">
        <v>2195</v>
      </c>
    </row>
    <row r="50838" spans="11:14" x14ac:dyDescent="0.2">
      <c r="K50838">
        <v>317</v>
      </c>
      <c r="N50838">
        <v>3924</v>
      </c>
    </row>
    <row r="50839" spans="11:14" x14ac:dyDescent="0.2">
      <c r="K50839">
        <v>972</v>
      </c>
      <c r="N50839">
        <v>2119</v>
      </c>
    </row>
    <row r="50840" spans="11:14" x14ac:dyDescent="0.2">
      <c r="K50840">
        <v>2238</v>
      </c>
      <c r="N50840">
        <v>2157</v>
      </c>
    </row>
    <row r="50841" spans="11:14" x14ac:dyDescent="0.2">
      <c r="K50841">
        <v>656</v>
      </c>
      <c r="N50841">
        <v>514</v>
      </c>
    </row>
    <row r="50842" spans="11:14" x14ac:dyDescent="0.2">
      <c r="K50842">
        <v>435</v>
      </c>
      <c r="N50842">
        <v>3977</v>
      </c>
    </row>
    <row r="50843" spans="11:14" x14ac:dyDescent="0.2">
      <c r="K50843">
        <v>503</v>
      </c>
      <c r="N50843">
        <v>23850</v>
      </c>
    </row>
    <row r="50844" spans="11:14" x14ac:dyDescent="0.2">
      <c r="K50844">
        <v>2359</v>
      </c>
      <c r="N50844">
        <v>4904</v>
      </c>
    </row>
    <row r="50845" spans="11:14" x14ac:dyDescent="0.2">
      <c r="K50845">
        <v>599</v>
      </c>
      <c r="N50845">
        <v>1379</v>
      </c>
    </row>
    <row r="50846" spans="11:14" x14ac:dyDescent="0.2">
      <c r="K50846">
        <v>52</v>
      </c>
      <c r="N50846">
        <v>1019</v>
      </c>
    </row>
    <row r="50847" spans="11:14" x14ac:dyDescent="0.2">
      <c r="K50847">
        <v>707</v>
      </c>
      <c r="N50847">
        <v>3028</v>
      </c>
    </row>
    <row r="50848" spans="11:14" x14ac:dyDescent="0.2">
      <c r="K50848">
        <v>257</v>
      </c>
      <c r="N50848">
        <v>190</v>
      </c>
    </row>
    <row r="50849" spans="11:14" x14ac:dyDescent="0.2">
      <c r="K50849">
        <v>1989</v>
      </c>
      <c r="N50849">
        <v>497</v>
      </c>
    </row>
    <row r="50850" spans="11:14" x14ac:dyDescent="0.2">
      <c r="K50850">
        <v>20</v>
      </c>
      <c r="N50850">
        <v>806</v>
      </c>
    </row>
    <row r="50851" spans="11:14" x14ac:dyDescent="0.2">
      <c r="K50851">
        <v>65</v>
      </c>
      <c r="N50851">
        <v>3888</v>
      </c>
    </row>
    <row r="50852" spans="11:14" x14ac:dyDescent="0.2">
      <c r="K50852">
        <v>300</v>
      </c>
      <c r="N50852">
        <v>299</v>
      </c>
    </row>
    <row r="50853" spans="11:14" x14ac:dyDescent="0.2">
      <c r="K50853">
        <v>180</v>
      </c>
      <c r="N50853">
        <v>620</v>
      </c>
    </row>
    <row r="50854" spans="11:14" x14ac:dyDescent="0.2">
      <c r="K50854">
        <v>78</v>
      </c>
      <c r="N50854">
        <v>3065</v>
      </c>
    </row>
    <row r="50855" spans="11:14" x14ac:dyDescent="0.2">
      <c r="K50855">
        <v>186</v>
      </c>
      <c r="N50855">
        <v>206</v>
      </c>
    </row>
    <row r="50856" spans="11:14" x14ac:dyDescent="0.2">
      <c r="K50856">
        <v>897</v>
      </c>
      <c r="N50856">
        <v>2425</v>
      </c>
    </row>
    <row r="50857" spans="11:14" x14ac:dyDescent="0.2">
      <c r="K50857">
        <v>60</v>
      </c>
      <c r="N50857">
        <v>282</v>
      </c>
    </row>
    <row r="50858" spans="11:14" x14ac:dyDescent="0.2">
      <c r="K50858">
        <v>2575</v>
      </c>
      <c r="N50858">
        <v>706</v>
      </c>
    </row>
    <row r="50859" spans="11:14" x14ac:dyDescent="0.2">
      <c r="K50859">
        <v>740</v>
      </c>
      <c r="N50859">
        <v>4075</v>
      </c>
    </row>
    <row r="50860" spans="11:14" x14ac:dyDescent="0.2">
      <c r="K50860">
        <v>47</v>
      </c>
      <c r="N50860">
        <v>1917</v>
      </c>
    </row>
    <row r="50861" spans="11:14" x14ac:dyDescent="0.2">
      <c r="K50861">
        <v>5755</v>
      </c>
      <c r="N50861">
        <v>540</v>
      </c>
    </row>
    <row r="50862" spans="11:14" x14ac:dyDescent="0.2">
      <c r="K50862">
        <v>306</v>
      </c>
      <c r="N50862">
        <v>385</v>
      </c>
    </row>
    <row r="50863" spans="11:14" x14ac:dyDescent="0.2">
      <c r="K50863">
        <v>253</v>
      </c>
      <c r="N50863">
        <v>36</v>
      </c>
    </row>
    <row r="50864" spans="11:14" x14ac:dyDescent="0.2">
      <c r="K50864">
        <v>60</v>
      </c>
      <c r="N50864">
        <v>90</v>
      </c>
    </row>
    <row r="50865" spans="11:14" x14ac:dyDescent="0.2">
      <c r="K50865">
        <v>454</v>
      </c>
      <c r="N50865">
        <v>422</v>
      </c>
    </row>
    <row r="50866" spans="11:14" x14ac:dyDescent="0.2">
      <c r="K50866">
        <v>55</v>
      </c>
      <c r="N50866">
        <v>56</v>
      </c>
    </row>
    <row r="50867" spans="11:14" x14ac:dyDescent="0.2">
      <c r="K50867">
        <v>26</v>
      </c>
      <c r="N50867">
        <v>474</v>
      </c>
    </row>
    <row r="50868" spans="11:14" x14ac:dyDescent="0.2">
      <c r="K50868">
        <v>2326</v>
      </c>
      <c r="N50868">
        <v>135</v>
      </c>
    </row>
    <row r="50869" spans="11:14" x14ac:dyDescent="0.2">
      <c r="K50869">
        <v>6528</v>
      </c>
      <c r="N50869">
        <v>30</v>
      </c>
    </row>
    <row r="50870" spans="11:14" x14ac:dyDescent="0.2">
      <c r="K50870">
        <v>1019</v>
      </c>
      <c r="N50870">
        <v>377</v>
      </c>
    </row>
    <row r="50871" spans="11:14" x14ac:dyDescent="0.2">
      <c r="K50871">
        <v>219</v>
      </c>
      <c r="N50871">
        <v>4122</v>
      </c>
    </row>
    <row r="50872" spans="11:14" x14ac:dyDescent="0.2">
      <c r="K50872">
        <v>102</v>
      </c>
      <c r="N50872">
        <v>3816</v>
      </c>
    </row>
    <row r="50873" spans="11:14" x14ac:dyDescent="0.2">
      <c r="K50873">
        <v>1950</v>
      </c>
      <c r="N50873">
        <v>5696</v>
      </c>
    </row>
    <row r="50874" spans="11:14" x14ac:dyDescent="0.2">
      <c r="K50874">
        <v>213</v>
      </c>
      <c r="N50874">
        <v>272</v>
      </c>
    </row>
    <row r="50875" spans="11:14" x14ac:dyDescent="0.2">
      <c r="K50875">
        <v>105</v>
      </c>
      <c r="N50875">
        <v>358</v>
      </c>
    </row>
    <row r="50876" spans="11:14" x14ac:dyDescent="0.2">
      <c r="K50876">
        <v>317</v>
      </c>
      <c r="N50876">
        <v>230</v>
      </c>
    </row>
    <row r="50877" spans="11:14" x14ac:dyDescent="0.2">
      <c r="K50877">
        <v>3033</v>
      </c>
      <c r="N50877">
        <v>2240</v>
      </c>
    </row>
    <row r="50878" spans="11:14" x14ac:dyDescent="0.2">
      <c r="K50878">
        <v>340</v>
      </c>
      <c r="N50878">
        <v>303</v>
      </c>
    </row>
    <row r="50879" spans="11:14" x14ac:dyDescent="0.2">
      <c r="K50879">
        <v>420</v>
      </c>
      <c r="N50879">
        <v>916</v>
      </c>
    </row>
    <row r="50880" spans="11:14" x14ac:dyDescent="0.2">
      <c r="K50880">
        <v>613</v>
      </c>
      <c r="N50880">
        <v>75</v>
      </c>
    </row>
    <row r="50881" spans="11:14" x14ac:dyDescent="0.2">
      <c r="K50881">
        <v>4028</v>
      </c>
      <c r="N50881">
        <v>40</v>
      </c>
    </row>
    <row r="50882" spans="11:14" x14ac:dyDescent="0.2">
      <c r="K50882">
        <v>24</v>
      </c>
      <c r="N50882">
        <v>59</v>
      </c>
    </row>
    <row r="50883" spans="11:14" x14ac:dyDescent="0.2">
      <c r="K50883">
        <v>1658</v>
      </c>
      <c r="N50883">
        <v>45</v>
      </c>
    </row>
    <row r="50884" spans="11:14" x14ac:dyDescent="0.2">
      <c r="K50884">
        <v>254</v>
      </c>
      <c r="N50884">
        <v>80</v>
      </c>
    </row>
    <row r="50885" spans="11:14" x14ac:dyDescent="0.2">
      <c r="K50885">
        <v>1822</v>
      </c>
      <c r="N50885">
        <v>2946</v>
      </c>
    </row>
    <row r="50886" spans="11:14" x14ac:dyDescent="0.2">
      <c r="K50886">
        <v>425</v>
      </c>
      <c r="N50886">
        <v>1558</v>
      </c>
    </row>
    <row r="50887" spans="11:14" x14ac:dyDescent="0.2">
      <c r="K50887">
        <v>146</v>
      </c>
      <c r="N50887">
        <v>60</v>
      </c>
    </row>
    <row r="50888" spans="11:14" x14ac:dyDescent="0.2">
      <c r="K50888">
        <v>13</v>
      </c>
      <c r="N50888">
        <v>224</v>
      </c>
    </row>
    <row r="50889" spans="11:14" x14ac:dyDescent="0.2">
      <c r="K50889">
        <v>91</v>
      </c>
      <c r="N50889">
        <v>17280</v>
      </c>
    </row>
    <row r="50890" spans="11:14" x14ac:dyDescent="0.2">
      <c r="K50890">
        <v>10167</v>
      </c>
      <c r="N50890">
        <v>2121</v>
      </c>
    </row>
    <row r="50891" spans="11:14" x14ac:dyDescent="0.2">
      <c r="K50891">
        <v>28</v>
      </c>
      <c r="N50891">
        <v>105</v>
      </c>
    </row>
    <row r="50892" spans="11:14" x14ac:dyDescent="0.2">
      <c r="K50892">
        <v>480</v>
      </c>
      <c r="N50892">
        <v>20192</v>
      </c>
    </row>
    <row r="50893" spans="11:14" x14ac:dyDescent="0.2">
      <c r="K50893">
        <v>41</v>
      </c>
      <c r="N50893">
        <v>280</v>
      </c>
    </row>
    <row r="50894" spans="11:14" x14ac:dyDescent="0.2">
      <c r="K50894">
        <v>466</v>
      </c>
      <c r="N50894">
        <v>943</v>
      </c>
    </row>
    <row r="50895" spans="11:14" x14ac:dyDescent="0.2">
      <c r="K50895">
        <v>32</v>
      </c>
      <c r="N50895">
        <v>7716</v>
      </c>
    </row>
    <row r="50896" spans="11:14" x14ac:dyDescent="0.2">
      <c r="K50896">
        <v>179</v>
      </c>
      <c r="N50896">
        <v>60</v>
      </c>
    </row>
    <row r="50897" spans="11:14" x14ac:dyDescent="0.2">
      <c r="K50897">
        <v>192</v>
      </c>
      <c r="N50897">
        <v>180</v>
      </c>
    </row>
    <row r="50898" spans="11:14" x14ac:dyDescent="0.2">
      <c r="K50898">
        <v>55</v>
      </c>
      <c r="N50898">
        <v>28</v>
      </c>
    </row>
    <row r="50899" spans="11:14" x14ac:dyDescent="0.2">
      <c r="K50899">
        <v>8840</v>
      </c>
      <c r="N50899">
        <v>3222</v>
      </c>
    </row>
    <row r="50900" spans="11:14" x14ac:dyDescent="0.2">
      <c r="K50900">
        <v>180</v>
      </c>
      <c r="N50900">
        <v>4401</v>
      </c>
    </row>
    <row r="50901" spans="11:14" x14ac:dyDescent="0.2">
      <c r="K50901">
        <v>898</v>
      </c>
      <c r="N50901">
        <v>122</v>
      </c>
    </row>
    <row r="50902" spans="11:14" x14ac:dyDescent="0.2">
      <c r="K50902">
        <v>430</v>
      </c>
      <c r="N50902">
        <v>29535</v>
      </c>
    </row>
    <row r="50903" spans="11:14" x14ac:dyDescent="0.2">
      <c r="K50903">
        <v>8</v>
      </c>
      <c r="N50903">
        <v>952</v>
      </c>
    </row>
    <row r="50904" spans="11:14" x14ac:dyDescent="0.2">
      <c r="K50904">
        <v>2</v>
      </c>
      <c r="N50904">
        <v>328</v>
      </c>
    </row>
    <row r="50905" spans="11:14" x14ac:dyDescent="0.2">
      <c r="K50905">
        <v>334</v>
      </c>
      <c r="N50905">
        <v>6437</v>
      </c>
    </row>
    <row r="50906" spans="11:14" x14ac:dyDescent="0.2">
      <c r="K50906">
        <v>40</v>
      </c>
      <c r="N50906">
        <v>1077</v>
      </c>
    </row>
    <row r="50907" spans="11:14" x14ac:dyDescent="0.2">
      <c r="K50907">
        <v>4188</v>
      </c>
      <c r="N50907">
        <v>14</v>
      </c>
    </row>
    <row r="50908" spans="11:14" x14ac:dyDescent="0.2">
      <c r="K50908">
        <v>6</v>
      </c>
      <c r="N50908">
        <v>189</v>
      </c>
    </row>
    <row r="50909" spans="11:14" x14ac:dyDescent="0.2">
      <c r="K50909">
        <v>121</v>
      </c>
      <c r="N50909">
        <v>546</v>
      </c>
    </row>
    <row r="50910" spans="11:14" x14ac:dyDescent="0.2">
      <c r="K50910">
        <v>404</v>
      </c>
      <c r="N50910">
        <v>5775</v>
      </c>
    </row>
    <row r="50911" spans="11:14" x14ac:dyDescent="0.2">
      <c r="K50911">
        <v>219</v>
      </c>
      <c r="N50911">
        <v>3034</v>
      </c>
    </row>
    <row r="50912" spans="11:14" x14ac:dyDescent="0.2">
      <c r="K50912">
        <v>9</v>
      </c>
      <c r="N50912">
        <v>37</v>
      </c>
    </row>
    <row r="50913" spans="11:14" x14ac:dyDescent="0.2">
      <c r="K50913">
        <v>737</v>
      </c>
      <c r="N50913">
        <v>1599</v>
      </c>
    </row>
    <row r="50914" spans="11:14" x14ac:dyDescent="0.2">
      <c r="K50914">
        <v>266</v>
      </c>
      <c r="N50914">
        <v>78</v>
      </c>
    </row>
    <row r="50915" spans="11:14" x14ac:dyDescent="0.2">
      <c r="K50915">
        <v>11297</v>
      </c>
      <c r="N50915">
        <v>120</v>
      </c>
    </row>
    <row r="50916" spans="11:14" x14ac:dyDescent="0.2">
      <c r="K50916">
        <v>854</v>
      </c>
      <c r="N50916">
        <v>1351</v>
      </c>
    </row>
    <row r="50917" spans="11:14" x14ac:dyDescent="0.2">
      <c r="K50917">
        <v>56</v>
      </c>
      <c r="N50917">
        <v>1445</v>
      </c>
    </row>
    <row r="50918" spans="11:14" x14ac:dyDescent="0.2">
      <c r="K50918">
        <v>3704</v>
      </c>
      <c r="N50918">
        <v>721</v>
      </c>
    </row>
    <row r="50919" spans="11:14" x14ac:dyDescent="0.2">
      <c r="K50919">
        <v>2529</v>
      </c>
      <c r="N50919">
        <v>66</v>
      </c>
    </row>
    <row r="50920" spans="11:14" x14ac:dyDescent="0.2">
      <c r="K50920">
        <v>24</v>
      </c>
      <c r="N50920">
        <v>150</v>
      </c>
    </row>
    <row r="50921" spans="11:14" x14ac:dyDescent="0.2">
      <c r="K50921">
        <v>60</v>
      </c>
      <c r="N50921">
        <v>10109</v>
      </c>
    </row>
    <row r="50922" spans="11:14" x14ac:dyDescent="0.2">
      <c r="K50922">
        <v>828</v>
      </c>
      <c r="N50922">
        <v>11</v>
      </c>
    </row>
    <row r="50923" spans="11:14" x14ac:dyDescent="0.2">
      <c r="K50923">
        <v>19</v>
      </c>
      <c r="N50923">
        <v>264</v>
      </c>
    </row>
    <row r="50924" spans="11:14" x14ac:dyDescent="0.2">
      <c r="K50924">
        <v>1343</v>
      </c>
      <c r="N50924">
        <v>1571</v>
      </c>
    </row>
    <row r="50925" spans="11:14" x14ac:dyDescent="0.2">
      <c r="K50925">
        <v>1563</v>
      </c>
      <c r="N50925">
        <v>82</v>
      </c>
    </row>
    <row r="50926" spans="11:14" x14ac:dyDescent="0.2">
      <c r="K50926">
        <v>8</v>
      </c>
      <c r="N50926">
        <v>310</v>
      </c>
    </row>
    <row r="50927" spans="11:14" x14ac:dyDescent="0.2">
      <c r="K50927">
        <v>218</v>
      </c>
      <c r="N50927">
        <v>20</v>
      </c>
    </row>
    <row r="50928" spans="11:14" x14ac:dyDescent="0.2">
      <c r="K50928">
        <v>5755</v>
      </c>
      <c r="N50928">
        <v>1230</v>
      </c>
    </row>
    <row r="50929" spans="11:14" x14ac:dyDescent="0.2">
      <c r="K50929">
        <v>393</v>
      </c>
      <c r="N50929">
        <v>1300</v>
      </c>
    </row>
    <row r="50930" spans="11:14" x14ac:dyDescent="0.2">
      <c r="K50930">
        <v>203</v>
      </c>
      <c r="N50930">
        <v>175</v>
      </c>
    </row>
    <row r="50931" spans="11:14" x14ac:dyDescent="0.2">
      <c r="K50931">
        <v>253</v>
      </c>
      <c r="N50931">
        <v>96</v>
      </c>
    </row>
    <row r="50932" spans="11:14" x14ac:dyDescent="0.2">
      <c r="K50932">
        <v>2588</v>
      </c>
      <c r="N50932">
        <v>6953</v>
      </c>
    </row>
    <row r="50933" spans="11:14" x14ac:dyDescent="0.2">
      <c r="K50933">
        <v>158</v>
      </c>
      <c r="N50933">
        <v>135</v>
      </c>
    </row>
    <row r="50934" spans="11:14" x14ac:dyDescent="0.2">
      <c r="K50934">
        <v>93</v>
      </c>
      <c r="N50934">
        <v>79</v>
      </c>
    </row>
    <row r="50935" spans="11:14" x14ac:dyDescent="0.2">
      <c r="K50935">
        <v>185</v>
      </c>
      <c r="N50935">
        <v>25</v>
      </c>
    </row>
    <row r="50936" spans="11:14" x14ac:dyDescent="0.2">
      <c r="K50936">
        <v>452</v>
      </c>
      <c r="N50936">
        <v>305</v>
      </c>
    </row>
    <row r="50937" spans="11:14" x14ac:dyDescent="0.2">
      <c r="K50937">
        <v>415</v>
      </c>
      <c r="N50937">
        <v>419</v>
      </c>
    </row>
    <row r="50938" spans="11:14" x14ac:dyDescent="0.2">
      <c r="K50938">
        <v>49</v>
      </c>
      <c r="N50938">
        <v>6523</v>
      </c>
    </row>
    <row r="50939" spans="11:14" x14ac:dyDescent="0.2">
      <c r="K50939">
        <v>144</v>
      </c>
      <c r="N50939">
        <v>60</v>
      </c>
    </row>
    <row r="50940" spans="11:14" x14ac:dyDescent="0.2">
      <c r="K50940">
        <v>44640</v>
      </c>
      <c r="N50940">
        <v>585</v>
      </c>
    </row>
    <row r="50941" spans="11:14" x14ac:dyDescent="0.2">
      <c r="K50941">
        <v>141</v>
      </c>
      <c r="N50941">
        <v>480</v>
      </c>
    </row>
    <row r="50942" spans="11:14" x14ac:dyDescent="0.2">
      <c r="K50942">
        <v>3415</v>
      </c>
      <c r="N50942">
        <v>1066</v>
      </c>
    </row>
    <row r="50943" spans="11:14" x14ac:dyDescent="0.2">
      <c r="K50943">
        <v>35</v>
      </c>
      <c r="N50943">
        <v>1441</v>
      </c>
    </row>
    <row r="50944" spans="11:14" x14ac:dyDescent="0.2">
      <c r="K50944">
        <v>2216</v>
      </c>
      <c r="N50944">
        <v>1529</v>
      </c>
    </row>
    <row r="50945" spans="11:14" x14ac:dyDescent="0.2">
      <c r="K50945">
        <v>599</v>
      </c>
      <c r="N50945">
        <v>5834</v>
      </c>
    </row>
    <row r="50946" spans="11:14" x14ac:dyDescent="0.2">
      <c r="K50946">
        <v>530</v>
      </c>
      <c r="N50946">
        <v>1704</v>
      </c>
    </row>
    <row r="50947" spans="11:14" x14ac:dyDescent="0.2">
      <c r="K50947">
        <v>5</v>
      </c>
      <c r="N50947">
        <v>147</v>
      </c>
    </row>
    <row r="50948" spans="11:14" x14ac:dyDescent="0.2">
      <c r="K50948">
        <v>12</v>
      </c>
      <c r="N50948">
        <v>6390</v>
      </c>
    </row>
    <row r="50949" spans="11:14" x14ac:dyDescent="0.2">
      <c r="K50949">
        <v>70</v>
      </c>
      <c r="N50949">
        <v>1069</v>
      </c>
    </row>
    <row r="50950" spans="11:14" x14ac:dyDescent="0.2">
      <c r="K50950">
        <v>74</v>
      </c>
      <c r="N50950">
        <v>238</v>
      </c>
    </row>
    <row r="50951" spans="11:14" x14ac:dyDescent="0.2">
      <c r="K50951">
        <v>175</v>
      </c>
      <c r="N50951">
        <v>4985</v>
      </c>
    </row>
    <row r="50952" spans="11:14" x14ac:dyDescent="0.2">
      <c r="K50952">
        <v>206</v>
      </c>
      <c r="N50952">
        <v>41</v>
      </c>
    </row>
    <row r="50953" spans="11:14" x14ac:dyDescent="0.2">
      <c r="K50953">
        <v>26</v>
      </c>
      <c r="N50953">
        <v>28</v>
      </c>
    </row>
    <row r="50954" spans="11:14" x14ac:dyDescent="0.2">
      <c r="K50954">
        <v>659</v>
      </c>
      <c r="N50954">
        <v>42</v>
      </c>
    </row>
    <row r="50955" spans="11:14" x14ac:dyDescent="0.2">
      <c r="K50955">
        <v>52</v>
      </c>
      <c r="N50955">
        <v>22</v>
      </c>
    </row>
    <row r="50956" spans="11:14" x14ac:dyDescent="0.2">
      <c r="K50956">
        <v>2070</v>
      </c>
      <c r="N50956">
        <v>2282</v>
      </c>
    </row>
    <row r="50957" spans="11:14" x14ac:dyDescent="0.2">
      <c r="K50957">
        <v>775</v>
      </c>
      <c r="N50957">
        <v>12958</v>
      </c>
    </row>
    <row r="50958" spans="11:14" x14ac:dyDescent="0.2">
      <c r="K50958">
        <v>277</v>
      </c>
      <c r="N50958">
        <v>3498</v>
      </c>
    </row>
    <row r="50959" spans="11:14" x14ac:dyDescent="0.2">
      <c r="K50959">
        <v>5</v>
      </c>
      <c r="N50959">
        <v>403</v>
      </c>
    </row>
    <row r="50960" spans="11:14" x14ac:dyDescent="0.2">
      <c r="K50960">
        <v>257</v>
      </c>
      <c r="N50960">
        <v>764</v>
      </c>
    </row>
    <row r="50961" spans="11:14" x14ac:dyDescent="0.2">
      <c r="K50961">
        <v>423</v>
      </c>
      <c r="N50961">
        <v>173</v>
      </c>
    </row>
    <row r="50962" spans="11:14" x14ac:dyDescent="0.2">
      <c r="K50962">
        <v>941</v>
      </c>
      <c r="N50962">
        <v>1493</v>
      </c>
    </row>
    <row r="50963" spans="11:14" x14ac:dyDescent="0.2">
      <c r="K50963">
        <v>8176</v>
      </c>
      <c r="N50963">
        <v>194</v>
      </c>
    </row>
    <row r="50964" spans="11:14" x14ac:dyDescent="0.2">
      <c r="K50964">
        <v>599</v>
      </c>
      <c r="N50964">
        <v>1553</v>
      </c>
    </row>
    <row r="50965" spans="11:14" x14ac:dyDescent="0.2">
      <c r="K50965">
        <v>184</v>
      </c>
      <c r="N50965">
        <v>1353</v>
      </c>
    </row>
    <row r="50966" spans="11:14" x14ac:dyDescent="0.2">
      <c r="K50966">
        <v>506</v>
      </c>
      <c r="N50966">
        <v>30088</v>
      </c>
    </row>
    <row r="50967" spans="11:14" x14ac:dyDescent="0.2">
      <c r="K50967">
        <v>18</v>
      </c>
      <c r="N50967">
        <v>1697</v>
      </c>
    </row>
    <row r="50968" spans="11:14" x14ac:dyDescent="0.2">
      <c r="K50968">
        <v>29821</v>
      </c>
      <c r="N50968">
        <v>662</v>
      </c>
    </row>
    <row r="50969" spans="11:14" x14ac:dyDescent="0.2">
      <c r="K50969">
        <v>9555</v>
      </c>
      <c r="N50969">
        <v>604</v>
      </c>
    </row>
    <row r="50970" spans="11:14" x14ac:dyDescent="0.2">
      <c r="K50970">
        <v>7</v>
      </c>
      <c r="N50970">
        <v>1067</v>
      </c>
    </row>
    <row r="50971" spans="11:14" x14ac:dyDescent="0.2">
      <c r="K50971">
        <v>7</v>
      </c>
      <c r="N50971">
        <v>1080</v>
      </c>
    </row>
    <row r="50972" spans="11:14" x14ac:dyDescent="0.2">
      <c r="K50972">
        <v>327</v>
      </c>
      <c r="N50972">
        <v>2113</v>
      </c>
    </row>
    <row r="50973" spans="11:14" x14ac:dyDescent="0.2">
      <c r="K50973">
        <v>4209</v>
      </c>
      <c r="N50973">
        <v>1223</v>
      </c>
    </row>
    <row r="50974" spans="11:14" x14ac:dyDescent="0.2">
      <c r="K50974">
        <v>112</v>
      </c>
      <c r="N50974">
        <v>392</v>
      </c>
    </row>
    <row r="50975" spans="11:14" x14ac:dyDescent="0.2">
      <c r="K50975">
        <v>104</v>
      </c>
      <c r="N50975">
        <v>11296</v>
      </c>
    </row>
    <row r="50976" spans="11:14" x14ac:dyDescent="0.2">
      <c r="K50976">
        <v>1112</v>
      </c>
      <c r="N50976">
        <v>66</v>
      </c>
    </row>
    <row r="50977" spans="11:14" x14ac:dyDescent="0.2">
      <c r="K50977">
        <v>80</v>
      </c>
      <c r="N50977">
        <v>34</v>
      </c>
    </row>
    <row r="50978" spans="11:14" x14ac:dyDescent="0.2">
      <c r="K50978">
        <v>858</v>
      </c>
      <c r="N50978">
        <v>1892</v>
      </c>
    </row>
    <row r="50979" spans="11:14" x14ac:dyDescent="0.2">
      <c r="K50979">
        <v>963</v>
      </c>
      <c r="N50979">
        <v>6620</v>
      </c>
    </row>
    <row r="50980" spans="11:14" x14ac:dyDescent="0.2">
      <c r="K50980">
        <v>282</v>
      </c>
      <c r="N50980">
        <v>344</v>
      </c>
    </row>
    <row r="50981" spans="11:14" x14ac:dyDescent="0.2">
      <c r="K50981">
        <v>120</v>
      </c>
      <c r="N50981">
        <v>6487</v>
      </c>
    </row>
    <row r="50982" spans="11:14" x14ac:dyDescent="0.2">
      <c r="K50982">
        <v>915</v>
      </c>
      <c r="N50982">
        <v>780</v>
      </c>
    </row>
    <row r="50983" spans="11:14" x14ac:dyDescent="0.2">
      <c r="K50983">
        <v>139</v>
      </c>
      <c r="N50983">
        <v>240</v>
      </c>
    </row>
    <row r="50984" spans="11:14" x14ac:dyDescent="0.2">
      <c r="K50984">
        <v>718</v>
      </c>
      <c r="N50984">
        <v>120</v>
      </c>
    </row>
    <row r="50985" spans="11:14" x14ac:dyDescent="0.2">
      <c r="K50985">
        <v>1508</v>
      </c>
      <c r="N50985">
        <v>42</v>
      </c>
    </row>
    <row r="50986" spans="11:14" x14ac:dyDescent="0.2">
      <c r="K50986">
        <v>1169</v>
      </c>
      <c r="N50986">
        <v>136</v>
      </c>
    </row>
    <row r="50987" spans="11:14" x14ac:dyDescent="0.2">
      <c r="K50987">
        <v>1440</v>
      </c>
      <c r="N50987">
        <v>9310</v>
      </c>
    </row>
    <row r="50988" spans="11:14" x14ac:dyDescent="0.2">
      <c r="K50988">
        <v>179</v>
      </c>
      <c r="N50988">
        <v>321</v>
      </c>
    </row>
    <row r="50989" spans="11:14" x14ac:dyDescent="0.2">
      <c r="K50989">
        <v>383</v>
      </c>
      <c r="N50989">
        <v>60</v>
      </c>
    </row>
    <row r="50990" spans="11:14" x14ac:dyDescent="0.2">
      <c r="K50990">
        <v>37</v>
      </c>
      <c r="N50990">
        <v>1568</v>
      </c>
    </row>
    <row r="50991" spans="11:14" x14ac:dyDescent="0.2">
      <c r="K50991">
        <v>2</v>
      </c>
      <c r="N50991">
        <v>310</v>
      </c>
    </row>
    <row r="50992" spans="11:14" x14ac:dyDescent="0.2">
      <c r="K50992">
        <v>106</v>
      </c>
      <c r="N50992">
        <v>403</v>
      </c>
    </row>
    <row r="50993" spans="11:14" x14ac:dyDescent="0.2">
      <c r="K50993">
        <v>16</v>
      </c>
      <c r="N50993">
        <v>2008</v>
      </c>
    </row>
    <row r="50994" spans="11:14" x14ac:dyDescent="0.2">
      <c r="K50994">
        <v>248</v>
      </c>
      <c r="N50994">
        <v>120</v>
      </c>
    </row>
    <row r="50995" spans="11:14" x14ac:dyDescent="0.2">
      <c r="K50995">
        <v>166</v>
      </c>
      <c r="N50995">
        <v>48</v>
      </c>
    </row>
    <row r="50996" spans="11:14" x14ac:dyDescent="0.2">
      <c r="K50996">
        <v>41</v>
      </c>
      <c r="N50996">
        <v>239</v>
      </c>
    </row>
    <row r="50997" spans="11:14" x14ac:dyDescent="0.2">
      <c r="K50997">
        <v>1359</v>
      </c>
      <c r="N50997">
        <v>54</v>
      </c>
    </row>
    <row r="50998" spans="11:14" x14ac:dyDescent="0.2">
      <c r="K50998">
        <v>73</v>
      </c>
      <c r="N50998">
        <v>245</v>
      </c>
    </row>
    <row r="50999" spans="11:14" x14ac:dyDescent="0.2">
      <c r="K50999">
        <v>112</v>
      </c>
      <c r="N50999">
        <v>1577</v>
      </c>
    </row>
    <row r="51000" spans="11:14" x14ac:dyDescent="0.2">
      <c r="K51000">
        <v>138</v>
      </c>
      <c r="N51000">
        <v>5340</v>
      </c>
    </row>
    <row r="51001" spans="11:14" x14ac:dyDescent="0.2">
      <c r="K51001">
        <v>9432</v>
      </c>
      <c r="N51001">
        <v>60</v>
      </c>
    </row>
    <row r="51002" spans="11:14" x14ac:dyDescent="0.2">
      <c r="K51002">
        <v>1367</v>
      </c>
      <c r="N51002">
        <v>420</v>
      </c>
    </row>
    <row r="51003" spans="11:14" x14ac:dyDescent="0.2">
      <c r="K51003">
        <v>3689</v>
      </c>
      <c r="N51003">
        <v>780</v>
      </c>
    </row>
    <row r="51004" spans="11:14" x14ac:dyDescent="0.2">
      <c r="K51004">
        <v>295</v>
      </c>
      <c r="N51004">
        <v>60</v>
      </c>
    </row>
    <row r="51005" spans="11:14" x14ac:dyDescent="0.2">
      <c r="K51005">
        <v>53</v>
      </c>
      <c r="N51005">
        <v>60</v>
      </c>
    </row>
    <row r="51006" spans="11:14" x14ac:dyDescent="0.2">
      <c r="K51006">
        <v>3360</v>
      </c>
      <c r="N51006">
        <v>180</v>
      </c>
    </row>
    <row r="51007" spans="11:14" x14ac:dyDescent="0.2">
      <c r="K51007">
        <v>30</v>
      </c>
      <c r="N51007">
        <v>60</v>
      </c>
    </row>
    <row r="51008" spans="11:14" x14ac:dyDescent="0.2">
      <c r="K51008">
        <v>237</v>
      </c>
      <c r="N51008">
        <v>1615</v>
      </c>
    </row>
    <row r="51009" spans="11:14" x14ac:dyDescent="0.2">
      <c r="K51009">
        <v>40</v>
      </c>
      <c r="N51009">
        <v>980</v>
      </c>
    </row>
    <row r="51010" spans="11:14" x14ac:dyDescent="0.2">
      <c r="K51010">
        <v>1</v>
      </c>
      <c r="N51010">
        <v>1104</v>
      </c>
    </row>
    <row r="51011" spans="11:14" x14ac:dyDescent="0.2">
      <c r="K51011">
        <v>310</v>
      </c>
      <c r="N51011">
        <v>49</v>
      </c>
    </row>
    <row r="51012" spans="11:14" x14ac:dyDescent="0.2">
      <c r="K51012">
        <v>2268</v>
      </c>
      <c r="N51012">
        <v>884</v>
      </c>
    </row>
    <row r="51013" spans="11:14" x14ac:dyDescent="0.2">
      <c r="K51013">
        <v>1730</v>
      </c>
      <c r="N51013">
        <v>180</v>
      </c>
    </row>
    <row r="51014" spans="11:14" x14ac:dyDescent="0.2">
      <c r="K51014">
        <v>428</v>
      </c>
      <c r="N51014">
        <v>8855</v>
      </c>
    </row>
    <row r="51015" spans="11:14" x14ac:dyDescent="0.2">
      <c r="K51015">
        <v>197</v>
      </c>
      <c r="N51015">
        <v>339</v>
      </c>
    </row>
    <row r="51016" spans="11:14" x14ac:dyDescent="0.2">
      <c r="K51016">
        <v>4</v>
      </c>
      <c r="N51016">
        <v>120</v>
      </c>
    </row>
    <row r="51017" spans="11:14" x14ac:dyDescent="0.2">
      <c r="K51017">
        <v>306</v>
      </c>
      <c r="N51017">
        <v>2430</v>
      </c>
    </row>
    <row r="51018" spans="11:14" x14ac:dyDescent="0.2">
      <c r="K51018">
        <v>102</v>
      </c>
      <c r="N51018">
        <v>135</v>
      </c>
    </row>
    <row r="51019" spans="11:14" x14ac:dyDescent="0.2">
      <c r="K51019">
        <v>88</v>
      </c>
      <c r="N51019">
        <v>47</v>
      </c>
    </row>
    <row r="51020" spans="11:14" x14ac:dyDescent="0.2">
      <c r="K51020">
        <v>171</v>
      </c>
      <c r="N51020">
        <v>360</v>
      </c>
    </row>
    <row r="51021" spans="11:14" x14ac:dyDescent="0.2">
      <c r="K51021">
        <v>72</v>
      </c>
      <c r="N51021">
        <v>2605</v>
      </c>
    </row>
    <row r="51022" spans="11:14" x14ac:dyDescent="0.2">
      <c r="K51022">
        <v>1746</v>
      </c>
      <c r="N51022">
        <v>14264</v>
      </c>
    </row>
    <row r="51023" spans="11:14" x14ac:dyDescent="0.2">
      <c r="K51023">
        <v>148</v>
      </c>
      <c r="N51023">
        <v>6837</v>
      </c>
    </row>
    <row r="51024" spans="11:14" x14ac:dyDescent="0.2">
      <c r="K51024">
        <v>845</v>
      </c>
      <c r="N51024">
        <v>454</v>
      </c>
    </row>
    <row r="51025" spans="11:14" x14ac:dyDescent="0.2">
      <c r="K51025">
        <v>480</v>
      </c>
      <c r="N51025">
        <v>1663</v>
      </c>
    </row>
    <row r="51026" spans="11:14" x14ac:dyDescent="0.2">
      <c r="K51026">
        <v>407</v>
      </c>
      <c r="N51026">
        <v>2214</v>
      </c>
    </row>
    <row r="51027" spans="11:14" x14ac:dyDescent="0.2">
      <c r="K51027">
        <v>120</v>
      </c>
      <c r="N51027">
        <v>278</v>
      </c>
    </row>
    <row r="51028" spans="11:14" x14ac:dyDescent="0.2">
      <c r="K51028">
        <v>930</v>
      </c>
      <c r="N51028">
        <v>187</v>
      </c>
    </row>
    <row r="51029" spans="11:14" x14ac:dyDescent="0.2">
      <c r="K51029">
        <v>128</v>
      </c>
      <c r="N51029">
        <v>2516</v>
      </c>
    </row>
    <row r="51030" spans="11:14" x14ac:dyDescent="0.2">
      <c r="K51030">
        <v>1043</v>
      </c>
      <c r="N51030">
        <v>537</v>
      </c>
    </row>
    <row r="51031" spans="11:14" x14ac:dyDescent="0.2">
      <c r="K51031">
        <v>668</v>
      </c>
      <c r="N51031">
        <v>6345</v>
      </c>
    </row>
    <row r="51032" spans="11:14" x14ac:dyDescent="0.2">
      <c r="K51032">
        <v>4958</v>
      </c>
      <c r="N51032">
        <v>1800</v>
      </c>
    </row>
    <row r="51033" spans="11:14" x14ac:dyDescent="0.2">
      <c r="K51033">
        <v>41924</v>
      </c>
      <c r="N51033">
        <v>7716</v>
      </c>
    </row>
    <row r="51034" spans="11:14" x14ac:dyDescent="0.2">
      <c r="K51034">
        <v>348</v>
      </c>
      <c r="N51034">
        <v>758</v>
      </c>
    </row>
    <row r="51035" spans="11:14" x14ac:dyDescent="0.2">
      <c r="K51035">
        <v>1288</v>
      </c>
      <c r="N51035">
        <v>26</v>
      </c>
    </row>
    <row r="51036" spans="11:14" x14ac:dyDescent="0.2">
      <c r="K51036">
        <v>318</v>
      </c>
      <c r="N51036">
        <v>16</v>
      </c>
    </row>
    <row r="51037" spans="11:14" x14ac:dyDescent="0.2">
      <c r="K51037">
        <v>75</v>
      </c>
      <c r="N51037">
        <v>2532</v>
      </c>
    </row>
    <row r="51038" spans="11:14" x14ac:dyDescent="0.2">
      <c r="K51038">
        <v>1177</v>
      </c>
      <c r="N51038">
        <v>62</v>
      </c>
    </row>
    <row r="51039" spans="11:14" x14ac:dyDescent="0.2">
      <c r="K51039">
        <v>50</v>
      </c>
      <c r="N51039">
        <v>104</v>
      </c>
    </row>
    <row r="51040" spans="11:14" x14ac:dyDescent="0.2">
      <c r="K51040">
        <v>6805</v>
      </c>
      <c r="N51040">
        <v>347</v>
      </c>
    </row>
    <row r="51041" spans="11:14" x14ac:dyDescent="0.2">
      <c r="K51041">
        <v>5755</v>
      </c>
      <c r="N51041">
        <v>1140</v>
      </c>
    </row>
    <row r="51042" spans="11:14" x14ac:dyDescent="0.2">
      <c r="K51042">
        <v>5348</v>
      </c>
      <c r="N51042">
        <v>990</v>
      </c>
    </row>
    <row r="51043" spans="11:14" x14ac:dyDescent="0.2">
      <c r="K51043">
        <v>2</v>
      </c>
      <c r="N51043">
        <v>14311</v>
      </c>
    </row>
    <row r="51044" spans="11:14" x14ac:dyDescent="0.2">
      <c r="K51044">
        <v>742</v>
      </c>
      <c r="N51044">
        <v>37</v>
      </c>
    </row>
    <row r="51045" spans="11:14" x14ac:dyDescent="0.2">
      <c r="K51045">
        <v>2191</v>
      </c>
      <c r="N51045">
        <v>149</v>
      </c>
    </row>
    <row r="51046" spans="11:14" x14ac:dyDescent="0.2">
      <c r="K51046">
        <v>263</v>
      </c>
      <c r="N51046">
        <v>53</v>
      </c>
    </row>
    <row r="51047" spans="11:14" x14ac:dyDescent="0.2">
      <c r="K51047">
        <v>166</v>
      </c>
      <c r="N51047">
        <v>38</v>
      </c>
    </row>
    <row r="51048" spans="11:14" x14ac:dyDescent="0.2">
      <c r="K51048">
        <v>885</v>
      </c>
      <c r="N51048">
        <v>1150</v>
      </c>
    </row>
    <row r="51049" spans="11:14" x14ac:dyDescent="0.2">
      <c r="K51049">
        <v>596</v>
      </c>
      <c r="N51049">
        <v>2506</v>
      </c>
    </row>
    <row r="51050" spans="11:14" x14ac:dyDescent="0.2">
      <c r="K51050">
        <v>27</v>
      </c>
      <c r="N51050">
        <v>1030</v>
      </c>
    </row>
    <row r="51051" spans="11:14" x14ac:dyDescent="0.2">
      <c r="K51051">
        <v>2981</v>
      </c>
      <c r="N51051">
        <v>3960</v>
      </c>
    </row>
    <row r="51052" spans="11:14" x14ac:dyDescent="0.2">
      <c r="K51052">
        <v>4385</v>
      </c>
      <c r="N51052">
        <v>300</v>
      </c>
    </row>
    <row r="51053" spans="11:14" x14ac:dyDescent="0.2">
      <c r="K51053">
        <v>37</v>
      </c>
      <c r="N51053">
        <v>53</v>
      </c>
    </row>
    <row r="51054" spans="11:14" x14ac:dyDescent="0.2">
      <c r="K51054">
        <v>33</v>
      </c>
      <c r="N51054">
        <v>12665</v>
      </c>
    </row>
    <row r="51055" spans="11:14" x14ac:dyDescent="0.2">
      <c r="K51055">
        <v>22620</v>
      </c>
      <c r="N51055">
        <v>90</v>
      </c>
    </row>
    <row r="51056" spans="11:14" x14ac:dyDescent="0.2">
      <c r="K51056">
        <v>555</v>
      </c>
      <c r="N51056">
        <v>3090</v>
      </c>
    </row>
    <row r="51057" spans="11:14" x14ac:dyDescent="0.2">
      <c r="K51057">
        <v>567</v>
      </c>
      <c r="N51057">
        <v>1686</v>
      </c>
    </row>
    <row r="51058" spans="11:14" x14ac:dyDescent="0.2">
      <c r="K51058">
        <v>254</v>
      </c>
      <c r="N51058">
        <v>60</v>
      </c>
    </row>
    <row r="51059" spans="11:14" x14ac:dyDescent="0.2">
      <c r="K51059">
        <v>30</v>
      </c>
      <c r="N51059">
        <v>60</v>
      </c>
    </row>
    <row r="51060" spans="11:14" x14ac:dyDescent="0.2">
      <c r="K51060">
        <v>6396</v>
      </c>
      <c r="N51060">
        <v>41</v>
      </c>
    </row>
    <row r="51061" spans="11:14" x14ac:dyDescent="0.2">
      <c r="K51061">
        <v>367</v>
      </c>
      <c r="N51061">
        <v>34</v>
      </c>
    </row>
    <row r="51062" spans="11:14" x14ac:dyDescent="0.2">
      <c r="K51062">
        <v>1508</v>
      </c>
      <c r="N51062">
        <v>3040</v>
      </c>
    </row>
    <row r="51063" spans="11:14" x14ac:dyDescent="0.2">
      <c r="K51063">
        <v>697</v>
      </c>
      <c r="N51063">
        <v>60</v>
      </c>
    </row>
    <row r="51064" spans="11:14" x14ac:dyDescent="0.2">
      <c r="K51064">
        <v>15</v>
      </c>
      <c r="N51064">
        <v>660</v>
      </c>
    </row>
    <row r="51065" spans="11:14" x14ac:dyDescent="0.2">
      <c r="K51065">
        <v>165</v>
      </c>
      <c r="N51065">
        <v>180</v>
      </c>
    </row>
    <row r="51066" spans="11:14" x14ac:dyDescent="0.2">
      <c r="K51066">
        <v>742</v>
      </c>
      <c r="N51066">
        <v>60</v>
      </c>
    </row>
    <row r="51067" spans="11:14" x14ac:dyDescent="0.2">
      <c r="K51067">
        <v>34</v>
      </c>
      <c r="N51067">
        <v>5409</v>
      </c>
    </row>
    <row r="51068" spans="11:14" x14ac:dyDescent="0.2">
      <c r="K51068">
        <v>98</v>
      </c>
      <c r="N51068">
        <v>10427</v>
      </c>
    </row>
    <row r="51069" spans="11:14" x14ac:dyDescent="0.2">
      <c r="K51069">
        <v>100</v>
      </c>
      <c r="N51069">
        <v>214</v>
      </c>
    </row>
    <row r="51070" spans="11:14" x14ac:dyDescent="0.2">
      <c r="K51070">
        <v>61</v>
      </c>
      <c r="N51070">
        <v>235</v>
      </c>
    </row>
    <row r="51071" spans="11:14" x14ac:dyDescent="0.2">
      <c r="K51071">
        <v>96</v>
      </c>
      <c r="N51071">
        <v>120</v>
      </c>
    </row>
    <row r="51072" spans="11:14" x14ac:dyDescent="0.2">
      <c r="K51072">
        <v>71</v>
      </c>
      <c r="N51072">
        <v>780</v>
      </c>
    </row>
    <row r="51073" spans="11:14" x14ac:dyDescent="0.2">
      <c r="K51073">
        <v>2457</v>
      </c>
      <c r="N51073">
        <v>660</v>
      </c>
    </row>
    <row r="51074" spans="11:14" x14ac:dyDescent="0.2">
      <c r="K51074">
        <v>2477</v>
      </c>
      <c r="N51074">
        <v>1680</v>
      </c>
    </row>
    <row r="51075" spans="11:14" x14ac:dyDescent="0.2">
      <c r="K51075">
        <v>69</v>
      </c>
      <c r="N51075">
        <v>420</v>
      </c>
    </row>
    <row r="51076" spans="11:14" x14ac:dyDescent="0.2">
      <c r="K51076">
        <v>13</v>
      </c>
      <c r="N51076">
        <v>60</v>
      </c>
    </row>
    <row r="51077" spans="11:14" x14ac:dyDescent="0.2">
      <c r="K51077">
        <v>1610</v>
      </c>
      <c r="N51077">
        <v>5940</v>
      </c>
    </row>
    <row r="51078" spans="11:14" x14ac:dyDescent="0.2">
      <c r="K51078">
        <v>4322</v>
      </c>
      <c r="N51078">
        <v>7304</v>
      </c>
    </row>
    <row r="51079" spans="11:14" x14ac:dyDescent="0.2">
      <c r="K51079">
        <v>5753</v>
      </c>
      <c r="N51079">
        <v>198</v>
      </c>
    </row>
    <row r="51080" spans="11:14" x14ac:dyDescent="0.2">
      <c r="K51080">
        <v>2699</v>
      </c>
      <c r="N51080">
        <v>28379</v>
      </c>
    </row>
    <row r="51081" spans="11:14" x14ac:dyDescent="0.2">
      <c r="K51081">
        <v>746</v>
      </c>
      <c r="N51081">
        <v>548</v>
      </c>
    </row>
    <row r="51082" spans="11:14" x14ac:dyDescent="0.2">
      <c r="K51082">
        <v>169</v>
      </c>
      <c r="N51082">
        <v>482</v>
      </c>
    </row>
    <row r="51083" spans="11:14" x14ac:dyDescent="0.2">
      <c r="K51083">
        <v>96</v>
      </c>
      <c r="N51083">
        <v>2088</v>
      </c>
    </row>
    <row r="51084" spans="11:14" x14ac:dyDescent="0.2">
      <c r="K51084">
        <v>282</v>
      </c>
      <c r="N51084">
        <v>840</v>
      </c>
    </row>
    <row r="51085" spans="11:14" x14ac:dyDescent="0.2">
      <c r="K51085">
        <v>1855</v>
      </c>
      <c r="N51085">
        <v>3300</v>
      </c>
    </row>
    <row r="51086" spans="11:14" x14ac:dyDescent="0.2">
      <c r="K51086">
        <v>405</v>
      </c>
      <c r="N51086">
        <v>180</v>
      </c>
    </row>
    <row r="51087" spans="11:14" x14ac:dyDescent="0.2">
      <c r="K51087">
        <v>4928</v>
      </c>
      <c r="N51087">
        <v>120</v>
      </c>
    </row>
    <row r="51088" spans="11:14" x14ac:dyDescent="0.2">
      <c r="K51088">
        <v>509</v>
      </c>
      <c r="N51088">
        <v>300</v>
      </c>
    </row>
    <row r="51089" spans="11:14" x14ac:dyDescent="0.2">
      <c r="K51089">
        <v>43</v>
      </c>
      <c r="N51089">
        <v>612</v>
      </c>
    </row>
    <row r="51090" spans="11:14" x14ac:dyDescent="0.2">
      <c r="K51090">
        <v>1355</v>
      </c>
      <c r="N51090">
        <v>540</v>
      </c>
    </row>
    <row r="51091" spans="11:14" x14ac:dyDescent="0.2">
      <c r="K51091">
        <v>879</v>
      </c>
      <c r="N51091">
        <v>3120</v>
      </c>
    </row>
    <row r="51092" spans="11:14" x14ac:dyDescent="0.2">
      <c r="K51092">
        <v>5953</v>
      </c>
      <c r="N51092">
        <v>5262</v>
      </c>
    </row>
    <row r="51093" spans="11:14" x14ac:dyDescent="0.2">
      <c r="K51093">
        <v>320</v>
      </c>
      <c r="N51093">
        <v>6459</v>
      </c>
    </row>
    <row r="51094" spans="11:14" x14ac:dyDescent="0.2">
      <c r="K51094">
        <v>5</v>
      </c>
      <c r="N51094">
        <v>1183</v>
      </c>
    </row>
    <row r="51095" spans="11:14" x14ac:dyDescent="0.2">
      <c r="K51095">
        <v>145</v>
      </c>
      <c r="N51095">
        <v>2301</v>
      </c>
    </row>
    <row r="51096" spans="11:14" x14ac:dyDescent="0.2">
      <c r="K51096">
        <v>145</v>
      </c>
      <c r="N51096">
        <v>240</v>
      </c>
    </row>
    <row r="51097" spans="11:14" x14ac:dyDescent="0.2">
      <c r="K51097">
        <v>86</v>
      </c>
      <c r="N51097">
        <v>360</v>
      </c>
    </row>
    <row r="51098" spans="11:14" x14ac:dyDescent="0.2">
      <c r="K51098">
        <v>95</v>
      </c>
      <c r="N51098">
        <v>720</v>
      </c>
    </row>
    <row r="51099" spans="11:14" x14ac:dyDescent="0.2">
      <c r="K51099">
        <v>176</v>
      </c>
      <c r="N51099">
        <v>120</v>
      </c>
    </row>
    <row r="51100" spans="11:14" x14ac:dyDescent="0.2">
      <c r="K51100">
        <v>359</v>
      </c>
      <c r="N51100">
        <v>6227</v>
      </c>
    </row>
    <row r="51101" spans="11:14" x14ac:dyDescent="0.2">
      <c r="K51101">
        <v>886</v>
      </c>
      <c r="N51101">
        <v>8040</v>
      </c>
    </row>
    <row r="51102" spans="11:14" x14ac:dyDescent="0.2">
      <c r="K51102">
        <v>13</v>
      </c>
      <c r="N51102">
        <v>3815</v>
      </c>
    </row>
    <row r="51103" spans="11:14" x14ac:dyDescent="0.2">
      <c r="K51103">
        <v>2742</v>
      </c>
      <c r="N51103">
        <v>3600</v>
      </c>
    </row>
    <row r="51104" spans="11:14" x14ac:dyDescent="0.2">
      <c r="K51104">
        <v>168</v>
      </c>
      <c r="N51104">
        <v>429</v>
      </c>
    </row>
    <row r="51105" spans="11:14" x14ac:dyDescent="0.2">
      <c r="K51105">
        <v>10869</v>
      </c>
      <c r="N51105">
        <v>1542</v>
      </c>
    </row>
    <row r="51106" spans="11:14" x14ac:dyDescent="0.2">
      <c r="K51106">
        <v>548</v>
      </c>
      <c r="N51106">
        <v>255</v>
      </c>
    </row>
    <row r="51107" spans="11:14" x14ac:dyDescent="0.2">
      <c r="K51107">
        <v>46</v>
      </c>
      <c r="N51107">
        <v>28335</v>
      </c>
    </row>
    <row r="51108" spans="11:14" x14ac:dyDescent="0.2">
      <c r="K51108">
        <v>70</v>
      </c>
      <c r="N51108">
        <v>118</v>
      </c>
    </row>
    <row r="51109" spans="11:14" x14ac:dyDescent="0.2">
      <c r="K51109">
        <v>824</v>
      </c>
      <c r="N51109">
        <v>6261</v>
      </c>
    </row>
    <row r="51110" spans="11:14" x14ac:dyDescent="0.2">
      <c r="K51110">
        <v>285</v>
      </c>
      <c r="N51110">
        <v>345</v>
      </c>
    </row>
    <row r="51111" spans="11:14" x14ac:dyDescent="0.2">
      <c r="K51111">
        <v>850</v>
      </c>
      <c r="N51111">
        <v>200</v>
      </c>
    </row>
    <row r="51112" spans="11:14" x14ac:dyDescent="0.2">
      <c r="K51112">
        <v>680</v>
      </c>
      <c r="N51112">
        <v>55</v>
      </c>
    </row>
    <row r="51113" spans="11:14" x14ac:dyDescent="0.2">
      <c r="K51113">
        <v>7</v>
      </c>
      <c r="N51113">
        <v>157</v>
      </c>
    </row>
    <row r="51114" spans="11:14" x14ac:dyDescent="0.2">
      <c r="K51114">
        <v>60</v>
      </c>
      <c r="N51114">
        <v>18145</v>
      </c>
    </row>
    <row r="51115" spans="11:14" x14ac:dyDescent="0.2">
      <c r="K51115">
        <v>143</v>
      </c>
      <c r="N51115">
        <v>472</v>
      </c>
    </row>
    <row r="51116" spans="11:14" x14ac:dyDescent="0.2">
      <c r="K51116">
        <v>132</v>
      </c>
      <c r="N51116">
        <v>289</v>
      </c>
    </row>
    <row r="51117" spans="11:14" x14ac:dyDescent="0.2">
      <c r="K51117">
        <v>298</v>
      </c>
      <c r="N51117">
        <v>1384</v>
      </c>
    </row>
    <row r="51118" spans="11:14" x14ac:dyDescent="0.2">
      <c r="K51118">
        <v>7</v>
      </c>
      <c r="N51118">
        <v>1380</v>
      </c>
    </row>
    <row r="51119" spans="11:14" x14ac:dyDescent="0.2">
      <c r="K51119">
        <v>335</v>
      </c>
      <c r="N51119">
        <v>44</v>
      </c>
    </row>
    <row r="51120" spans="11:14" x14ac:dyDescent="0.2">
      <c r="K51120">
        <v>98</v>
      </c>
      <c r="N51120">
        <v>463</v>
      </c>
    </row>
    <row r="51121" spans="11:14" x14ac:dyDescent="0.2">
      <c r="K51121">
        <v>4382</v>
      </c>
      <c r="N51121">
        <v>578</v>
      </c>
    </row>
    <row r="51122" spans="11:14" x14ac:dyDescent="0.2">
      <c r="K51122">
        <v>1092</v>
      </c>
      <c r="N51122">
        <v>410</v>
      </c>
    </row>
    <row r="51123" spans="11:14" x14ac:dyDescent="0.2">
      <c r="K51123">
        <v>175</v>
      </c>
      <c r="N51123">
        <v>105</v>
      </c>
    </row>
    <row r="51124" spans="11:14" x14ac:dyDescent="0.2">
      <c r="K51124">
        <v>150</v>
      </c>
      <c r="N51124">
        <v>420</v>
      </c>
    </row>
    <row r="51125" spans="11:14" x14ac:dyDescent="0.2">
      <c r="K51125">
        <v>28</v>
      </c>
      <c r="N51125">
        <v>219</v>
      </c>
    </row>
    <row r="51126" spans="11:14" x14ac:dyDescent="0.2">
      <c r="K51126">
        <v>34575</v>
      </c>
      <c r="N51126">
        <v>370</v>
      </c>
    </row>
    <row r="51127" spans="11:14" x14ac:dyDescent="0.2">
      <c r="K51127">
        <v>1219</v>
      </c>
      <c r="N51127">
        <v>12080</v>
      </c>
    </row>
    <row r="51128" spans="11:14" x14ac:dyDescent="0.2">
      <c r="K51128">
        <v>240</v>
      </c>
      <c r="N51128">
        <v>78</v>
      </c>
    </row>
    <row r="51129" spans="11:14" x14ac:dyDescent="0.2">
      <c r="K51129">
        <v>55</v>
      </c>
      <c r="N51129">
        <v>810</v>
      </c>
    </row>
    <row r="51130" spans="11:14" x14ac:dyDescent="0.2">
      <c r="K51130">
        <v>36</v>
      </c>
      <c r="N51130">
        <v>29985</v>
      </c>
    </row>
    <row r="51131" spans="11:14" x14ac:dyDescent="0.2">
      <c r="K51131">
        <v>999</v>
      </c>
      <c r="N51131">
        <v>300</v>
      </c>
    </row>
    <row r="51132" spans="11:14" x14ac:dyDescent="0.2">
      <c r="K51132">
        <v>510</v>
      </c>
      <c r="N51132">
        <v>240</v>
      </c>
    </row>
    <row r="51133" spans="11:14" x14ac:dyDescent="0.2">
      <c r="K51133">
        <v>389</v>
      </c>
      <c r="N51133">
        <v>34</v>
      </c>
    </row>
    <row r="51134" spans="11:14" x14ac:dyDescent="0.2">
      <c r="K51134">
        <v>19</v>
      </c>
      <c r="N51134">
        <v>276</v>
      </c>
    </row>
    <row r="51135" spans="11:14" x14ac:dyDescent="0.2">
      <c r="K51135">
        <v>3418</v>
      </c>
      <c r="N51135">
        <v>420</v>
      </c>
    </row>
    <row r="51136" spans="11:14" x14ac:dyDescent="0.2">
      <c r="K51136">
        <v>74</v>
      </c>
      <c r="N51136">
        <v>144</v>
      </c>
    </row>
    <row r="51137" spans="11:14" x14ac:dyDescent="0.2">
      <c r="K51137">
        <v>70</v>
      </c>
      <c r="N51137">
        <v>120</v>
      </c>
    </row>
    <row r="51138" spans="11:14" x14ac:dyDescent="0.2">
      <c r="K51138">
        <v>146</v>
      </c>
      <c r="N51138">
        <v>2559</v>
      </c>
    </row>
    <row r="51139" spans="11:14" x14ac:dyDescent="0.2">
      <c r="K51139">
        <v>100</v>
      </c>
      <c r="N51139">
        <v>900</v>
      </c>
    </row>
    <row r="51140" spans="11:14" x14ac:dyDescent="0.2">
      <c r="K51140">
        <v>61</v>
      </c>
      <c r="N51140">
        <v>60</v>
      </c>
    </row>
    <row r="51141" spans="11:14" x14ac:dyDescent="0.2">
      <c r="K51141">
        <v>23</v>
      </c>
      <c r="N51141">
        <v>300</v>
      </c>
    </row>
    <row r="51142" spans="11:14" x14ac:dyDescent="0.2">
      <c r="K51142">
        <v>50</v>
      </c>
      <c r="N51142">
        <v>60</v>
      </c>
    </row>
    <row r="51143" spans="11:14" x14ac:dyDescent="0.2">
      <c r="K51143">
        <v>23</v>
      </c>
      <c r="N51143">
        <v>720</v>
      </c>
    </row>
    <row r="51144" spans="11:14" x14ac:dyDescent="0.2">
      <c r="K51144">
        <v>547</v>
      </c>
      <c r="N51144">
        <v>1007</v>
      </c>
    </row>
    <row r="51145" spans="11:14" x14ac:dyDescent="0.2">
      <c r="K51145">
        <v>119</v>
      </c>
      <c r="N51145">
        <v>240</v>
      </c>
    </row>
    <row r="51146" spans="11:14" x14ac:dyDescent="0.2">
      <c r="K51146">
        <v>23077</v>
      </c>
      <c r="N51146">
        <v>780</v>
      </c>
    </row>
    <row r="51147" spans="11:14" x14ac:dyDescent="0.2">
      <c r="K51147">
        <v>840</v>
      </c>
      <c r="N51147">
        <v>130</v>
      </c>
    </row>
    <row r="51148" spans="11:14" x14ac:dyDescent="0.2">
      <c r="K51148">
        <v>96</v>
      </c>
      <c r="N51148">
        <v>4152</v>
      </c>
    </row>
    <row r="51149" spans="11:14" x14ac:dyDescent="0.2">
      <c r="K51149">
        <v>227</v>
      </c>
      <c r="N51149">
        <v>469</v>
      </c>
    </row>
    <row r="51150" spans="11:14" x14ac:dyDescent="0.2">
      <c r="K51150">
        <v>19</v>
      </c>
      <c r="N51150">
        <v>60</v>
      </c>
    </row>
    <row r="51151" spans="11:14" x14ac:dyDescent="0.2">
      <c r="K51151">
        <v>127</v>
      </c>
      <c r="N51151">
        <v>60</v>
      </c>
    </row>
    <row r="51152" spans="11:14" x14ac:dyDescent="0.2">
      <c r="K51152">
        <v>8291</v>
      </c>
      <c r="N51152">
        <v>60</v>
      </c>
    </row>
    <row r="51153" spans="11:14" x14ac:dyDescent="0.2">
      <c r="K51153">
        <v>177</v>
      </c>
      <c r="N51153">
        <v>60</v>
      </c>
    </row>
    <row r="51154" spans="11:14" x14ac:dyDescent="0.2">
      <c r="K51154">
        <v>101</v>
      </c>
      <c r="N51154">
        <v>960</v>
      </c>
    </row>
    <row r="51155" spans="11:14" x14ac:dyDescent="0.2">
      <c r="K51155">
        <v>487</v>
      </c>
      <c r="N51155">
        <v>209</v>
      </c>
    </row>
    <row r="51156" spans="11:14" x14ac:dyDescent="0.2">
      <c r="K51156">
        <v>78</v>
      </c>
      <c r="N51156">
        <v>211</v>
      </c>
    </row>
    <row r="51157" spans="11:14" x14ac:dyDescent="0.2">
      <c r="K51157">
        <v>79</v>
      </c>
      <c r="N51157">
        <v>867</v>
      </c>
    </row>
    <row r="51158" spans="11:14" x14ac:dyDescent="0.2">
      <c r="K51158">
        <v>510</v>
      </c>
      <c r="N51158">
        <v>3064</v>
      </c>
    </row>
    <row r="51159" spans="11:14" x14ac:dyDescent="0.2">
      <c r="K51159">
        <v>238</v>
      </c>
      <c r="N51159">
        <v>1620</v>
      </c>
    </row>
    <row r="51160" spans="11:14" x14ac:dyDescent="0.2">
      <c r="K51160">
        <v>239</v>
      </c>
      <c r="N51160">
        <v>69</v>
      </c>
    </row>
    <row r="51161" spans="11:14" x14ac:dyDescent="0.2">
      <c r="K51161">
        <v>9</v>
      </c>
      <c r="N51161">
        <v>1420</v>
      </c>
    </row>
    <row r="51162" spans="11:14" x14ac:dyDescent="0.2">
      <c r="K51162">
        <v>16530</v>
      </c>
      <c r="N51162">
        <v>906</v>
      </c>
    </row>
    <row r="51163" spans="11:14" x14ac:dyDescent="0.2">
      <c r="K51163">
        <v>1657</v>
      </c>
      <c r="N51163">
        <v>1810</v>
      </c>
    </row>
    <row r="51164" spans="11:14" x14ac:dyDescent="0.2">
      <c r="K51164">
        <v>3136</v>
      </c>
      <c r="N51164">
        <v>2954</v>
      </c>
    </row>
    <row r="51165" spans="11:14" x14ac:dyDescent="0.2">
      <c r="K51165">
        <v>41</v>
      </c>
      <c r="N51165">
        <v>162</v>
      </c>
    </row>
    <row r="51166" spans="11:14" x14ac:dyDescent="0.2">
      <c r="K51166">
        <v>1147</v>
      </c>
      <c r="N51166">
        <v>60</v>
      </c>
    </row>
    <row r="51167" spans="11:14" x14ac:dyDescent="0.2">
      <c r="K51167">
        <v>21</v>
      </c>
      <c r="N51167">
        <v>60</v>
      </c>
    </row>
    <row r="51168" spans="11:14" x14ac:dyDescent="0.2">
      <c r="K51168">
        <v>986</v>
      </c>
      <c r="N51168">
        <v>60</v>
      </c>
    </row>
    <row r="51169" spans="11:14" x14ac:dyDescent="0.2">
      <c r="K51169">
        <v>243</v>
      </c>
      <c r="N51169">
        <v>60</v>
      </c>
    </row>
    <row r="51170" spans="11:14" x14ac:dyDescent="0.2">
      <c r="K51170">
        <v>31</v>
      </c>
      <c r="N51170">
        <v>964</v>
      </c>
    </row>
    <row r="51171" spans="11:14" x14ac:dyDescent="0.2">
      <c r="K51171">
        <v>160</v>
      </c>
      <c r="N51171">
        <v>818</v>
      </c>
    </row>
    <row r="51172" spans="11:14" x14ac:dyDescent="0.2">
      <c r="K51172">
        <v>99</v>
      </c>
      <c r="N51172">
        <v>290</v>
      </c>
    </row>
    <row r="51173" spans="11:14" x14ac:dyDescent="0.2">
      <c r="K51173">
        <v>54</v>
      </c>
      <c r="N51173">
        <v>649</v>
      </c>
    </row>
    <row r="51174" spans="11:14" x14ac:dyDescent="0.2">
      <c r="K51174">
        <v>31</v>
      </c>
      <c r="N51174">
        <v>161</v>
      </c>
    </row>
    <row r="51175" spans="11:14" x14ac:dyDescent="0.2">
      <c r="K51175">
        <v>442</v>
      </c>
      <c r="N51175">
        <v>401</v>
      </c>
    </row>
    <row r="51176" spans="11:14" x14ac:dyDescent="0.2">
      <c r="K51176">
        <v>65</v>
      </c>
      <c r="N51176">
        <v>11555</v>
      </c>
    </row>
    <row r="51177" spans="11:14" x14ac:dyDescent="0.2">
      <c r="K51177">
        <v>1235</v>
      </c>
      <c r="N51177">
        <v>168</v>
      </c>
    </row>
    <row r="51178" spans="11:14" x14ac:dyDescent="0.2">
      <c r="K51178">
        <v>223</v>
      </c>
      <c r="N51178">
        <v>4089</v>
      </c>
    </row>
    <row r="51179" spans="11:14" x14ac:dyDescent="0.2">
      <c r="K51179">
        <v>28</v>
      </c>
      <c r="N51179">
        <v>780</v>
      </c>
    </row>
    <row r="51180" spans="11:14" x14ac:dyDescent="0.2">
      <c r="K51180">
        <v>335</v>
      </c>
      <c r="N51180">
        <v>4889</v>
      </c>
    </row>
    <row r="51181" spans="11:14" x14ac:dyDescent="0.2">
      <c r="K51181">
        <v>36</v>
      </c>
      <c r="N51181">
        <v>120</v>
      </c>
    </row>
    <row r="51182" spans="11:14" x14ac:dyDescent="0.2">
      <c r="K51182">
        <v>7161</v>
      </c>
      <c r="N51182">
        <v>995</v>
      </c>
    </row>
    <row r="51183" spans="11:14" x14ac:dyDescent="0.2">
      <c r="K51183">
        <v>26</v>
      </c>
      <c r="N51183">
        <v>2503</v>
      </c>
    </row>
    <row r="51184" spans="11:14" x14ac:dyDescent="0.2">
      <c r="K51184">
        <v>17</v>
      </c>
      <c r="N51184">
        <v>13872</v>
      </c>
    </row>
    <row r="51185" spans="11:14" x14ac:dyDescent="0.2">
      <c r="K51185">
        <v>30239</v>
      </c>
      <c r="N51185">
        <v>5786</v>
      </c>
    </row>
    <row r="51186" spans="11:14" x14ac:dyDescent="0.2">
      <c r="K51186">
        <v>5564</v>
      </c>
      <c r="N51186">
        <v>1579</v>
      </c>
    </row>
    <row r="51187" spans="11:14" x14ac:dyDescent="0.2">
      <c r="K51187">
        <v>930</v>
      </c>
      <c r="N51187">
        <v>4552</v>
      </c>
    </row>
    <row r="51188" spans="11:14" x14ac:dyDescent="0.2">
      <c r="K51188">
        <v>12763</v>
      </c>
      <c r="N51188">
        <v>1275</v>
      </c>
    </row>
    <row r="51189" spans="11:14" x14ac:dyDescent="0.2">
      <c r="K51189">
        <v>1002</v>
      </c>
      <c r="N51189">
        <v>217</v>
      </c>
    </row>
    <row r="51190" spans="11:14" x14ac:dyDescent="0.2">
      <c r="K51190">
        <v>615</v>
      </c>
      <c r="N51190">
        <v>767</v>
      </c>
    </row>
    <row r="51191" spans="11:14" x14ac:dyDescent="0.2">
      <c r="K51191">
        <v>985</v>
      </c>
      <c r="N51191">
        <v>660</v>
      </c>
    </row>
    <row r="51192" spans="11:14" x14ac:dyDescent="0.2">
      <c r="K51192">
        <v>133</v>
      </c>
      <c r="N51192">
        <v>920</v>
      </c>
    </row>
    <row r="51193" spans="11:14" x14ac:dyDescent="0.2">
      <c r="K51193">
        <v>65</v>
      </c>
      <c r="N51193">
        <v>180</v>
      </c>
    </row>
    <row r="51194" spans="11:14" x14ac:dyDescent="0.2">
      <c r="K51194">
        <v>276</v>
      </c>
      <c r="N51194">
        <v>23</v>
      </c>
    </row>
    <row r="51195" spans="11:14" x14ac:dyDescent="0.2">
      <c r="K51195">
        <v>85</v>
      </c>
      <c r="N51195">
        <v>7320</v>
      </c>
    </row>
    <row r="51196" spans="11:14" x14ac:dyDescent="0.2">
      <c r="K51196">
        <v>5295</v>
      </c>
      <c r="N51196">
        <v>342</v>
      </c>
    </row>
    <row r="51197" spans="11:14" x14ac:dyDescent="0.2">
      <c r="K51197">
        <v>199</v>
      </c>
      <c r="N51197">
        <v>3016</v>
      </c>
    </row>
    <row r="51198" spans="11:14" x14ac:dyDescent="0.2">
      <c r="K51198">
        <v>110</v>
      </c>
      <c r="N51198">
        <v>3894</v>
      </c>
    </row>
    <row r="51199" spans="11:14" x14ac:dyDescent="0.2">
      <c r="K51199">
        <v>48</v>
      </c>
      <c r="N51199">
        <v>6300</v>
      </c>
    </row>
    <row r="51200" spans="11:14" x14ac:dyDescent="0.2">
      <c r="K51200">
        <v>480</v>
      </c>
      <c r="N51200">
        <v>2220</v>
      </c>
    </row>
    <row r="51201" spans="11:14" x14ac:dyDescent="0.2">
      <c r="K51201">
        <v>183</v>
      </c>
      <c r="N51201">
        <v>60</v>
      </c>
    </row>
    <row r="51202" spans="11:14" x14ac:dyDescent="0.2">
      <c r="K51202">
        <v>418</v>
      </c>
      <c r="N51202">
        <v>680</v>
      </c>
    </row>
    <row r="51203" spans="11:14" x14ac:dyDescent="0.2">
      <c r="K51203">
        <v>977</v>
      </c>
      <c r="N51203">
        <v>3508</v>
      </c>
    </row>
    <row r="51204" spans="11:14" x14ac:dyDescent="0.2">
      <c r="K51204">
        <v>94</v>
      </c>
      <c r="N51204">
        <v>564</v>
      </c>
    </row>
    <row r="51205" spans="11:14" x14ac:dyDescent="0.2">
      <c r="K51205">
        <v>100</v>
      </c>
      <c r="N51205">
        <v>180</v>
      </c>
    </row>
    <row r="51206" spans="11:14" x14ac:dyDescent="0.2">
      <c r="K51206">
        <v>90</v>
      </c>
      <c r="N51206">
        <v>460</v>
      </c>
    </row>
    <row r="51207" spans="11:14" x14ac:dyDescent="0.2">
      <c r="K51207">
        <v>237</v>
      </c>
      <c r="N51207">
        <v>114</v>
      </c>
    </row>
    <row r="51208" spans="11:14" x14ac:dyDescent="0.2">
      <c r="K51208">
        <v>5850</v>
      </c>
      <c r="N51208">
        <v>2114</v>
      </c>
    </row>
    <row r="51209" spans="11:14" x14ac:dyDescent="0.2">
      <c r="K51209">
        <v>424</v>
      </c>
      <c r="N51209">
        <v>3756</v>
      </c>
    </row>
    <row r="51210" spans="11:14" x14ac:dyDescent="0.2">
      <c r="K51210">
        <v>8415</v>
      </c>
      <c r="N51210">
        <v>1425</v>
      </c>
    </row>
    <row r="51211" spans="11:14" x14ac:dyDescent="0.2">
      <c r="K51211">
        <v>37</v>
      </c>
      <c r="N51211">
        <v>823</v>
      </c>
    </row>
    <row r="51212" spans="11:14" x14ac:dyDescent="0.2">
      <c r="K51212">
        <v>7086</v>
      </c>
      <c r="N51212">
        <v>584</v>
      </c>
    </row>
    <row r="51213" spans="11:14" x14ac:dyDescent="0.2">
      <c r="K51213">
        <v>633</v>
      </c>
      <c r="N51213">
        <v>217</v>
      </c>
    </row>
    <row r="51214" spans="11:14" x14ac:dyDescent="0.2">
      <c r="K51214">
        <v>277</v>
      </c>
      <c r="N51214">
        <v>507</v>
      </c>
    </row>
    <row r="51215" spans="11:14" x14ac:dyDescent="0.2">
      <c r="K51215">
        <v>45</v>
      </c>
      <c r="N51215">
        <v>495</v>
      </c>
    </row>
    <row r="51216" spans="11:14" x14ac:dyDescent="0.2">
      <c r="K51216">
        <v>127</v>
      </c>
      <c r="N51216">
        <v>212</v>
      </c>
    </row>
    <row r="51217" spans="11:14" x14ac:dyDescent="0.2">
      <c r="K51217">
        <v>44</v>
      </c>
      <c r="N51217">
        <v>17</v>
      </c>
    </row>
    <row r="51218" spans="11:14" x14ac:dyDescent="0.2">
      <c r="K51218">
        <v>8</v>
      </c>
      <c r="N51218">
        <v>900</v>
      </c>
    </row>
    <row r="51219" spans="11:14" x14ac:dyDescent="0.2">
      <c r="K51219">
        <v>2460</v>
      </c>
      <c r="N51219">
        <v>2356</v>
      </c>
    </row>
    <row r="51220" spans="11:14" x14ac:dyDescent="0.2">
      <c r="K51220">
        <v>673</v>
      </c>
      <c r="N51220">
        <v>1469</v>
      </c>
    </row>
    <row r="51221" spans="11:14" x14ac:dyDescent="0.2">
      <c r="K51221">
        <v>54</v>
      </c>
      <c r="N51221">
        <v>115</v>
      </c>
    </row>
    <row r="51222" spans="11:14" x14ac:dyDescent="0.2">
      <c r="K51222">
        <v>11</v>
      </c>
      <c r="N51222">
        <v>225</v>
      </c>
    </row>
    <row r="51223" spans="11:14" x14ac:dyDescent="0.2">
      <c r="K51223">
        <v>589</v>
      </c>
      <c r="N51223">
        <v>291</v>
      </c>
    </row>
    <row r="51224" spans="11:14" x14ac:dyDescent="0.2">
      <c r="K51224">
        <v>8</v>
      </c>
      <c r="N51224">
        <v>106</v>
      </c>
    </row>
    <row r="51225" spans="11:14" x14ac:dyDescent="0.2">
      <c r="K51225">
        <v>844</v>
      </c>
      <c r="N51225">
        <v>33</v>
      </c>
    </row>
    <row r="51226" spans="11:14" x14ac:dyDescent="0.2">
      <c r="K51226">
        <v>104</v>
      </c>
      <c r="N51226">
        <v>103</v>
      </c>
    </row>
    <row r="51227" spans="11:14" x14ac:dyDescent="0.2">
      <c r="K51227">
        <v>615</v>
      </c>
      <c r="N51227">
        <v>3946</v>
      </c>
    </row>
    <row r="51228" spans="11:14" x14ac:dyDescent="0.2">
      <c r="K51228">
        <v>573</v>
      </c>
      <c r="N51228">
        <v>781</v>
      </c>
    </row>
    <row r="51229" spans="11:14" x14ac:dyDescent="0.2">
      <c r="K51229">
        <v>655</v>
      </c>
      <c r="N51229">
        <v>2401</v>
      </c>
    </row>
    <row r="51230" spans="11:14" x14ac:dyDescent="0.2">
      <c r="K51230">
        <v>46</v>
      </c>
      <c r="N51230">
        <v>331</v>
      </c>
    </row>
    <row r="51231" spans="11:14" x14ac:dyDescent="0.2">
      <c r="K51231">
        <v>2432</v>
      </c>
      <c r="N51231">
        <v>2622</v>
      </c>
    </row>
    <row r="51232" spans="11:14" x14ac:dyDescent="0.2">
      <c r="K51232">
        <v>1277</v>
      </c>
      <c r="N51232">
        <v>490</v>
      </c>
    </row>
    <row r="51233" spans="11:14" x14ac:dyDescent="0.2">
      <c r="K51233">
        <v>967</v>
      </c>
      <c r="N51233">
        <v>372</v>
      </c>
    </row>
    <row r="51234" spans="11:14" x14ac:dyDescent="0.2">
      <c r="K51234">
        <v>27790</v>
      </c>
      <c r="N51234">
        <v>135</v>
      </c>
    </row>
    <row r="51235" spans="11:14" x14ac:dyDescent="0.2">
      <c r="K51235">
        <v>179</v>
      </c>
      <c r="N51235">
        <v>342</v>
      </c>
    </row>
    <row r="51236" spans="11:14" x14ac:dyDescent="0.2">
      <c r="K51236">
        <v>156</v>
      </c>
      <c r="N51236">
        <v>359</v>
      </c>
    </row>
    <row r="51237" spans="11:14" x14ac:dyDescent="0.2">
      <c r="K51237">
        <v>248</v>
      </c>
      <c r="N51237">
        <v>299</v>
      </c>
    </row>
    <row r="51238" spans="11:14" x14ac:dyDescent="0.2">
      <c r="K51238">
        <v>67</v>
      </c>
      <c r="N51238">
        <v>3695</v>
      </c>
    </row>
    <row r="51239" spans="11:14" x14ac:dyDescent="0.2">
      <c r="K51239">
        <v>8168</v>
      </c>
      <c r="N51239">
        <v>30</v>
      </c>
    </row>
    <row r="51240" spans="11:14" x14ac:dyDescent="0.2">
      <c r="K51240">
        <v>455</v>
      </c>
      <c r="N51240">
        <v>122</v>
      </c>
    </row>
    <row r="51241" spans="11:14" x14ac:dyDescent="0.2">
      <c r="K51241">
        <v>428</v>
      </c>
      <c r="N51241">
        <v>4020</v>
      </c>
    </row>
    <row r="51242" spans="11:14" x14ac:dyDescent="0.2">
      <c r="K51242">
        <v>13</v>
      </c>
      <c r="N51242">
        <v>4024</v>
      </c>
    </row>
    <row r="51243" spans="11:14" x14ac:dyDescent="0.2">
      <c r="K51243">
        <v>133</v>
      </c>
      <c r="N51243">
        <v>120</v>
      </c>
    </row>
    <row r="51244" spans="11:14" x14ac:dyDescent="0.2">
      <c r="K51244">
        <v>7160</v>
      </c>
      <c r="N51244">
        <v>8195</v>
      </c>
    </row>
    <row r="51245" spans="11:14" x14ac:dyDescent="0.2">
      <c r="K51245">
        <v>145</v>
      </c>
      <c r="N51245">
        <v>633</v>
      </c>
    </row>
    <row r="51246" spans="11:14" x14ac:dyDescent="0.2">
      <c r="K51246">
        <v>7936</v>
      </c>
      <c r="N51246">
        <v>82</v>
      </c>
    </row>
    <row r="51247" spans="11:14" x14ac:dyDescent="0.2">
      <c r="K51247">
        <v>61</v>
      </c>
      <c r="N51247">
        <v>630</v>
      </c>
    </row>
    <row r="51248" spans="11:14" x14ac:dyDescent="0.2">
      <c r="K51248">
        <v>140</v>
      </c>
      <c r="N51248">
        <v>709</v>
      </c>
    </row>
    <row r="51249" spans="11:14" x14ac:dyDescent="0.2">
      <c r="K51249">
        <v>170</v>
      </c>
      <c r="N51249">
        <v>398</v>
      </c>
    </row>
    <row r="51250" spans="11:14" x14ac:dyDescent="0.2">
      <c r="K51250">
        <v>488</v>
      </c>
      <c r="N51250">
        <v>357</v>
      </c>
    </row>
    <row r="51251" spans="11:14" x14ac:dyDescent="0.2">
      <c r="K51251">
        <v>1216</v>
      </c>
      <c r="N51251">
        <v>463</v>
      </c>
    </row>
    <row r="51252" spans="11:14" x14ac:dyDescent="0.2">
      <c r="K51252">
        <v>198</v>
      </c>
      <c r="N51252">
        <v>929</v>
      </c>
    </row>
    <row r="51253" spans="11:14" x14ac:dyDescent="0.2">
      <c r="K51253">
        <v>104</v>
      </c>
      <c r="N51253">
        <v>45</v>
      </c>
    </row>
    <row r="51254" spans="11:14" x14ac:dyDescent="0.2">
      <c r="K51254">
        <v>456</v>
      </c>
      <c r="N51254">
        <v>436</v>
      </c>
    </row>
    <row r="51255" spans="11:14" x14ac:dyDescent="0.2">
      <c r="K51255">
        <v>387</v>
      </c>
      <c r="N51255">
        <v>2570</v>
      </c>
    </row>
    <row r="51256" spans="11:14" x14ac:dyDescent="0.2">
      <c r="K51256">
        <v>1178</v>
      </c>
      <c r="N51256">
        <v>2029</v>
      </c>
    </row>
    <row r="51257" spans="11:14" x14ac:dyDescent="0.2">
      <c r="K51257">
        <v>345</v>
      </c>
      <c r="N51257">
        <v>565</v>
      </c>
    </row>
    <row r="51258" spans="11:14" x14ac:dyDescent="0.2">
      <c r="K51258">
        <v>213</v>
      </c>
      <c r="N51258">
        <v>1037</v>
      </c>
    </row>
    <row r="51259" spans="11:14" x14ac:dyDescent="0.2">
      <c r="K51259">
        <v>169</v>
      </c>
      <c r="N51259">
        <v>13</v>
      </c>
    </row>
    <row r="51260" spans="11:14" x14ac:dyDescent="0.2">
      <c r="K51260">
        <v>17</v>
      </c>
      <c r="N51260">
        <v>635</v>
      </c>
    </row>
    <row r="51261" spans="11:14" x14ac:dyDescent="0.2">
      <c r="K51261">
        <v>41</v>
      </c>
      <c r="N51261">
        <v>86</v>
      </c>
    </row>
    <row r="51262" spans="11:14" x14ac:dyDescent="0.2">
      <c r="K51262">
        <v>20427</v>
      </c>
      <c r="N51262">
        <v>289</v>
      </c>
    </row>
    <row r="51263" spans="11:14" x14ac:dyDescent="0.2">
      <c r="K51263">
        <v>562</v>
      </c>
      <c r="N51263">
        <v>14210</v>
      </c>
    </row>
    <row r="51264" spans="11:14" x14ac:dyDescent="0.2">
      <c r="K51264">
        <v>13</v>
      </c>
      <c r="N51264">
        <v>697</v>
      </c>
    </row>
    <row r="51265" spans="11:14" x14ac:dyDescent="0.2">
      <c r="K51265">
        <v>277</v>
      </c>
      <c r="N51265">
        <v>21900</v>
      </c>
    </row>
    <row r="51266" spans="11:14" x14ac:dyDescent="0.2">
      <c r="K51266">
        <v>329</v>
      </c>
      <c r="N51266">
        <v>10309</v>
      </c>
    </row>
    <row r="51267" spans="11:14" x14ac:dyDescent="0.2">
      <c r="K51267">
        <v>542</v>
      </c>
      <c r="N51267">
        <v>167</v>
      </c>
    </row>
    <row r="51268" spans="11:14" x14ac:dyDescent="0.2">
      <c r="K51268">
        <v>62</v>
      </c>
      <c r="N51268">
        <v>72</v>
      </c>
    </row>
    <row r="51269" spans="11:14" x14ac:dyDescent="0.2">
      <c r="K51269">
        <v>7134</v>
      </c>
      <c r="N51269">
        <v>193</v>
      </c>
    </row>
    <row r="51270" spans="11:14" x14ac:dyDescent="0.2">
      <c r="K51270">
        <v>12183</v>
      </c>
      <c r="N51270">
        <v>7</v>
      </c>
    </row>
    <row r="51271" spans="11:14" x14ac:dyDescent="0.2">
      <c r="K51271">
        <v>126</v>
      </c>
      <c r="N51271">
        <v>6</v>
      </c>
    </row>
    <row r="51272" spans="11:14" x14ac:dyDescent="0.2">
      <c r="K51272">
        <v>54</v>
      </c>
      <c r="N51272">
        <v>25</v>
      </c>
    </row>
    <row r="51273" spans="11:14" x14ac:dyDescent="0.2">
      <c r="K51273">
        <v>54</v>
      </c>
      <c r="N51273">
        <v>41</v>
      </c>
    </row>
    <row r="51274" spans="11:14" x14ac:dyDescent="0.2">
      <c r="K51274">
        <v>60</v>
      </c>
      <c r="N51274">
        <v>8</v>
      </c>
    </row>
    <row r="51275" spans="11:14" x14ac:dyDescent="0.2">
      <c r="K51275">
        <v>60</v>
      </c>
      <c r="N51275">
        <v>3092</v>
      </c>
    </row>
    <row r="51276" spans="11:14" x14ac:dyDescent="0.2">
      <c r="K51276">
        <v>480</v>
      </c>
      <c r="N51276">
        <v>378</v>
      </c>
    </row>
    <row r="51277" spans="11:14" x14ac:dyDescent="0.2">
      <c r="K51277">
        <v>159</v>
      </c>
      <c r="N51277">
        <v>1680</v>
      </c>
    </row>
    <row r="51278" spans="11:14" x14ac:dyDescent="0.2">
      <c r="K51278">
        <v>2292</v>
      </c>
      <c r="N51278">
        <v>455</v>
      </c>
    </row>
    <row r="51279" spans="11:14" x14ac:dyDescent="0.2">
      <c r="K51279">
        <v>621</v>
      </c>
      <c r="N51279">
        <v>120</v>
      </c>
    </row>
    <row r="51280" spans="11:14" x14ac:dyDescent="0.2">
      <c r="K51280">
        <v>75</v>
      </c>
      <c r="N51280">
        <v>60</v>
      </c>
    </row>
    <row r="51281" spans="11:14" x14ac:dyDescent="0.2">
      <c r="K51281">
        <v>353</v>
      </c>
      <c r="N51281">
        <v>180</v>
      </c>
    </row>
    <row r="51282" spans="11:14" x14ac:dyDescent="0.2">
      <c r="K51282">
        <v>465</v>
      </c>
      <c r="N51282">
        <v>600</v>
      </c>
    </row>
    <row r="51283" spans="11:14" x14ac:dyDescent="0.2">
      <c r="K51283">
        <v>79</v>
      </c>
      <c r="N51283">
        <v>180</v>
      </c>
    </row>
    <row r="51284" spans="11:14" x14ac:dyDescent="0.2">
      <c r="K51284">
        <v>1042</v>
      </c>
      <c r="N51284">
        <v>170</v>
      </c>
    </row>
    <row r="51285" spans="11:14" x14ac:dyDescent="0.2">
      <c r="K51285">
        <v>843</v>
      </c>
      <c r="N51285">
        <v>360</v>
      </c>
    </row>
    <row r="51286" spans="11:14" x14ac:dyDescent="0.2">
      <c r="K51286">
        <v>2866</v>
      </c>
      <c r="N51286">
        <v>60</v>
      </c>
    </row>
    <row r="51287" spans="11:14" x14ac:dyDescent="0.2">
      <c r="K51287">
        <v>424</v>
      </c>
      <c r="N51287">
        <v>10740</v>
      </c>
    </row>
    <row r="51288" spans="11:14" x14ac:dyDescent="0.2">
      <c r="K51288">
        <v>396</v>
      </c>
      <c r="N51288">
        <v>1700</v>
      </c>
    </row>
    <row r="51289" spans="11:14" x14ac:dyDescent="0.2">
      <c r="K51289">
        <v>4482</v>
      </c>
      <c r="N51289">
        <v>67</v>
      </c>
    </row>
    <row r="51290" spans="11:14" x14ac:dyDescent="0.2">
      <c r="K51290">
        <v>86</v>
      </c>
      <c r="N51290">
        <v>440</v>
      </c>
    </row>
    <row r="51291" spans="11:14" x14ac:dyDescent="0.2">
      <c r="K51291">
        <v>52</v>
      </c>
      <c r="N51291">
        <v>371</v>
      </c>
    </row>
    <row r="51292" spans="11:14" x14ac:dyDescent="0.2">
      <c r="K51292">
        <v>5918</v>
      </c>
      <c r="N51292">
        <v>331</v>
      </c>
    </row>
    <row r="51293" spans="11:14" x14ac:dyDescent="0.2">
      <c r="K51293">
        <v>31</v>
      </c>
      <c r="N51293">
        <v>412</v>
      </c>
    </row>
    <row r="51294" spans="11:14" x14ac:dyDescent="0.2">
      <c r="K51294">
        <v>421</v>
      </c>
      <c r="N51294">
        <v>1635</v>
      </c>
    </row>
    <row r="51295" spans="11:14" x14ac:dyDescent="0.2">
      <c r="K51295">
        <v>4756</v>
      </c>
      <c r="N51295">
        <v>85</v>
      </c>
    </row>
    <row r="51296" spans="11:14" x14ac:dyDescent="0.2">
      <c r="K51296">
        <v>126</v>
      </c>
      <c r="N51296">
        <v>246</v>
      </c>
    </row>
    <row r="51297" spans="11:14" x14ac:dyDescent="0.2">
      <c r="K51297">
        <v>5046</v>
      </c>
      <c r="N51297">
        <v>1011</v>
      </c>
    </row>
    <row r="51298" spans="11:14" x14ac:dyDescent="0.2">
      <c r="K51298">
        <v>2875</v>
      </c>
      <c r="N51298">
        <v>185</v>
      </c>
    </row>
    <row r="51299" spans="11:14" x14ac:dyDescent="0.2">
      <c r="K51299">
        <v>1219</v>
      </c>
      <c r="N51299">
        <v>1399</v>
      </c>
    </row>
    <row r="51300" spans="11:14" x14ac:dyDescent="0.2">
      <c r="K51300">
        <v>40</v>
      </c>
      <c r="N51300">
        <v>2211</v>
      </c>
    </row>
    <row r="51301" spans="11:14" x14ac:dyDescent="0.2">
      <c r="K51301">
        <v>25</v>
      </c>
      <c r="N51301">
        <v>2186</v>
      </c>
    </row>
    <row r="51302" spans="11:14" x14ac:dyDescent="0.2">
      <c r="K51302">
        <v>1550</v>
      </c>
      <c r="N51302">
        <v>130</v>
      </c>
    </row>
    <row r="51303" spans="11:14" x14ac:dyDescent="0.2">
      <c r="K51303">
        <v>67</v>
      </c>
      <c r="N51303">
        <v>1446</v>
      </c>
    </row>
    <row r="51304" spans="11:14" x14ac:dyDescent="0.2">
      <c r="K51304">
        <v>407</v>
      </c>
      <c r="N51304">
        <v>25</v>
      </c>
    </row>
    <row r="51305" spans="11:14" x14ac:dyDescent="0.2">
      <c r="K51305">
        <v>123</v>
      </c>
      <c r="N51305">
        <v>47</v>
      </c>
    </row>
    <row r="51306" spans="11:14" x14ac:dyDescent="0.2">
      <c r="K51306">
        <v>35</v>
      </c>
      <c r="N51306">
        <v>441</v>
      </c>
    </row>
    <row r="51307" spans="11:14" x14ac:dyDescent="0.2">
      <c r="K51307">
        <v>3052</v>
      </c>
      <c r="N51307">
        <v>12</v>
      </c>
    </row>
    <row r="51308" spans="11:14" x14ac:dyDescent="0.2">
      <c r="K51308">
        <v>28</v>
      </c>
      <c r="N51308">
        <v>1130</v>
      </c>
    </row>
    <row r="51309" spans="11:14" x14ac:dyDescent="0.2">
      <c r="K51309">
        <v>685</v>
      </c>
      <c r="N51309">
        <v>56</v>
      </c>
    </row>
    <row r="51310" spans="11:14" x14ac:dyDescent="0.2">
      <c r="K51310">
        <v>35</v>
      </c>
      <c r="N51310">
        <v>6234</v>
      </c>
    </row>
    <row r="51311" spans="11:14" x14ac:dyDescent="0.2">
      <c r="K51311">
        <v>1295</v>
      </c>
      <c r="N51311">
        <v>664</v>
      </c>
    </row>
    <row r="51312" spans="11:14" x14ac:dyDescent="0.2">
      <c r="K51312">
        <v>10</v>
      </c>
      <c r="N51312">
        <v>1525</v>
      </c>
    </row>
    <row r="51313" spans="11:14" x14ac:dyDescent="0.2">
      <c r="K51313">
        <v>39</v>
      </c>
      <c r="N51313">
        <v>1725</v>
      </c>
    </row>
    <row r="51314" spans="11:14" x14ac:dyDescent="0.2">
      <c r="K51314">
        <v>43200</v>
      </c>
      <c r="N51314">
        <v>585</v>
      </c>
    </row>
    <row r="51315" spans="11:14" x14ac:dyDescent="0.2">
      <c r="K51315">
        <v>428</v>
      </c>
      <c r="N51315">
        <v>3160</v>
      </c>
    </row>
    <row r="51316" spans="11:14" x14ac:dyDescent="0.2">
      <c r="K51316">
        <v>325</v>
      </c>
      <c r="N51316">
        <v>1345</v>
      </c>
    </row>
    <row r="51317" spans="11:14" x14ac:dyDescent="0.2">
      <c r="K51317">
        <v>2168</v>
      </c>
      <c r="N51317">
        <v>7650</v>
      </c>
    </row>
    <row r="51318" spans="11:14" x14ac:dyDescent="0.2">
      <c r="K51318">
        <v>142</v>
      </c>
      <c r="N51318">
        <v>270</v>
      </c>
    </row>
    <row r="51319" spans="11:14" x14ac:dyDescent="0.2">
      <c r="K51319">
        <v>74</v>
      </c>
      <c r="N51319">
        <v>961</v>
      </c>
    </row>
    <row r="51320" spans="11:14" x14ac:dyDescent="0.2">
      <c r="K51320">
        <v>555</v>
      </c>
      <c r="N51320">
        <v>835</v>
      </c>
    </row>
    <row r="51321" spans="11:14" x14ac:dyDescent="0.2">
      <c r="K51321">
        <v>112</v>
      </c>
      <c r="N51321">
        <v>22261</v>
      </c>
    </row>
    <row r="51322" spans="11:14" x14ac:dyDescent="0.2">
      <c r="K51322">
        <v>480</v>
      </c>
      <c r="N51322">
        <v>486</v>
      </c>
    </row>
    <row r="51323" spans="11:14" x14ac:dyDescent="0.2">
      <c r="K51323">
        <v>326</v>
      </c>
      <c r="N51323">
        <v>628</v>
      </c>
    </row>
    <row r="51324" spans="11:14" x14ac:dyDescent="0.2">
      <c r="K51324">
        <v>52</v>
      </c>
      <c r="N51324">
        <v>124</v>
      </c>
    </row>
    <row r="51325" spans="11:14" x14ac:dyDescent="0.2">
      <c r="K51325">
        <v>480</v>
      </c>
      <c r="N51325">
        <v>1157</v>
      </c>
    </row>
    <row r="51326" spans="11:14" x14ac:dyDescent="0.2">
      <c r="K51326">
        <v>601</v>
      </c>
      <c r="N51326">
        <v>2979</v>
      </c>
    </row>
    <row r="51327" spans="11:14" x14ac:dyDescent="0.2">
      <c r="K51327">
        <v>25439</v>
      </c>
      <c r="N51327">
        <v>689</v>
      </c>
    </row>
    <row r="51328" spans="11:14" x14ac:dyDescent="0.2">
      <c r="K51328">
        <v>318</v>
      </c>
      <c r="N51328">
        <v>48</v>
      </c>
    </row>
    <row r="51329" spans="11:14" x14ac:dyDescent="0.2">
      <c r="K51329">
        <v>413</v>
      </c>
      <c r="N51329">
        <v>370</v>
      </c>
    </row>
    <row r="51330" spans="11:14" x14ac:dyDescent="0.2">
      <c r="K51330">
        <v>273</v>
      </c>
      <c r="N51330">
        <v>1258</v>
      </c>
    </row>
    <row r="51331" spans="11:14" x14ac:dyDescent="0.2">
      <c r="K51331">
        <v>37</v>
      </c>
      <c r="N51331">
        <v>3320</v>
      </c>
    </row>
    <row r="51332" spans="11:14" x14ac:dyDescent="0.2">
      <c r="K51332">
        <v>206</v>
      </c>
      <c r="N51332">
        <v>840</v>
      </c>
    </row>
    <row r="51333" spans="11:14" x14ac:dyDescent="0.2">
      <c r="K51333">
        <v>57</v>
      </c>
      <c r="N51333">
        <v>120</v>
      </c>
    </row>
    <row r="51334" spans="11:14" x14ac:dyDescent="0.2">
      <c r="K51334">
        <v>402</v>
      </c>
      <c r="N51334">
        <v>24</v>
      </c>
    </row>
    <row r="51335" spans="11:14" x14ac:dyDescent="0.2">
      <c r="K51335">
        <v>1550</v>
      </c>
      <c r="N51335">
        <v>15</v>
      </c>
    </row>
    <row r="51336" spans="11:14" x14ac:dyDescent="0.2">
      <c r="K51336">
        <v>13</v>
      </c>
      <c r="N51336">
        <v>51</v>
      </c>
    </row>
    <row r="51337" spans="11:14" x14ac:dyDescent="0.2">
      <c r="K51337">
        <v>1950</v>
      </c>
      <c r="N51337">
        <v>14415</v>
      </c>
    </row>
    <row r="51338" spans="11:14" x14ac:dyDescent="0.2">
      <c r="K51338">
        <v>135</v>
      </c>
      <c r="N51338">
        <v>376</v>
      </c>
    </row>
    <row r="51339" spans="11:14" x14ac:dyDescent="0.2">
      <c r="K51339">
        <v>23</v>
      </c>
      <c r="N51339">
        <v>60</v>
      </c>
    </row>
    <row r="51340" spans="11:14" x14ac:dyDescent="0.2">
      <c r="K51340">
        <v>3</v>
      </c>
      <c r="N51340">
        <v>60</v>
      </c>
    </row>
    <row r="51341" spans="11:14" x14ac:dyDescent="0.2">
      <c r="K51341">
        <v>9024</v>
      </c>
      <c r="N51341">
        <v>60</v>
      </c>
    </row>
    <row r="51342" spans="11:14" x14ac:dyDescent="0.2">
      <c r="K51342">
        <v>107</v>
      </c>
      <c r="N51342">
        <v>60</v>
      </c>
    </row>
    <row r="51343" spans="11:14" x14ac:dyDescent="0.2">
      <c r="K51343">
        <v>183</v>
      </c>
      <c r="N51343">
        <v>120</v>
      </c>
    </row>
    <row r="51344" spans="11:14" x14ac:dyDescent="0.2">
      <c r="K51344">
        <v>1025</v>
      </c>
      <c r="N51344">
        <v>540</v>
      </c>
    </row>
    <row r="51345" spans="11:14" x14ac:dyDescent="0.2">
      <c r="K51345">
        <v>130</v>
      </c>
      <c r="N51345">
        <v>6480</v>
      </c>
    </row>
    <row r="51346" spans="11:14" x14ac:dyDescent="0.2">
      <c r="K51346">
        <v>25</v>
      </c>
      <c r="N51346">
        <v>1980</v>
      </c>
    </row>
    <row r="51347" spans="11:14" x14ac:dyDescent="0.2">
      <c r="K51347">
        <v>54</v>
      </c>
      <c r="N51347">
        <v>63</v>
      </c>
    </row>
    <row r="51348" spans="11:14" x14ac:dyDescent="0.2">
      <c r="K51348">
        <v>194</v>
      </c>
      <c r="N51348">
        <v>539</v>
      </c>
    </row>
    <row r="51349" spans="11:14" x14ac:dyDescent="0.2">
      <c r="K51349">
        <v>44</v>
      </c>
      <c r="N51349">
        <v>60</v>
      </c>
    </row>
    <row r="51350" spans="11:14" x14ac:dyDescent="0.2">
      <c r="K51350">
        <v>10</v>
      </c>
      <c r="N51350">
        <v>60</v>
      </c>
    </row>
    <row r="51351" spans="11:14" x14ac:dyDescent="0.2">
      <c r="K51351">
        <v>280</v>
      </c>
      <c r="N51351">
        <v>120</v>
      </c>
    </row>
    <row r="51352" spans="11:14" x14ac:dyDescent="0.2">
      <c r="K51352">
        <v>1070</v>
      </c>
      <c r="N51352">
        <v>120</v>
      </c>
    </row>
    <row r="51353" spans="11:14" x14ac:dyDescent="0.2">
      <c r="K51353">
        <v>222</v>
      </c>
      <c r="N51353">
        <v>180</v>
      </c>
    </row>
    <row r="51354" spans="11:14" x14ac:dyDescent="0.2">
      <c r="K51354">
        <v>258</v>
      </c>
      <c r="N51354">
        <v>720</v>
      </c>
    </row>
    <row r="51355" spans="11:14" x14ac:dyDescent="0.2">
      <c r="K51355">
        <v>790</v>
      </c>
      <c r="N51355">
        <v>1070</v>
      </c>
    </row>
    <row r="51356" spans="11:14" x14ac:dyDescent="0.2">
      <c r="K51356">
        <v>2850</v>
      </c>
      <c r="N51356">
        <v>302</v>
      </c>
    </row>
    <row r="51357" spans="11:14" x14ac:dyDescent="0.2">
      <c r="K51357">
        <v>4349</v>
      </c>
      <c r="N51357">
        <v>295</v>
      </c>
    </row>
    <row r="51358" spans="11:14" x14ac:dyDescent="0.2">
      <c r="K51358">
        <v>353</v>
      </c>
      <c r="N51358">
        <v>120</v>
      </c>
    </row>
    <row r="51359" spans="11:14" x14ac:dyDescent="0.2">
      <c r="K51359">
        <v>139</v>
      </c>
      <c r="N51359">
        <v>110</v>
      </c>
    </row>
    <row r="51360" spans="11:14" x14ac:dyDescent="0.2">
      <c r="K51360">
        <v>516</v>
      </c>
      <c r="N51360">
        <v>1228</v>
      </c>
    </row>
    <row r="51361" spans="11:14" x14ac:dyDescent="0.2">
      <c r="K51361">
        <v>892</v>
      </c>
      <c r="N51361">
        <v>295</v>
      </c>
    </row>
    <row r="51362" spans="11:14" x14ac:dyDescent="0.2">
      <c r="K51362">
        <v>255</v>
      </c>
      <c r="N51362">
        <v>1093</v>
      </c>
    </row>
    <row r="51363" spans="11:14" x14ac:dyDescent="0.2">
      <c r="K51363">
        <v>16177</v>
      </c>
      <c r="N51363">
        <v>3925</v>
      </c>
    </row>
    <row r="51364" spans="11:14" x14ac:dyDescent="0.2">
      <c r="K51364">
        <v>479</v>
      </c>
      <c r="N51364">
        <v>1221</v>
      </c>
    </row>
    <row r="51365" spans="11:14" x14ac:dyDescent="0.2">
      <c r="K51365">
        <v>117</v>
      </c>
      <c r="N51365">
        <v>4448</v>
      </c>
    </row>
    <row r="51366" spans="11:14" x14ac:dyDescent="0.2">
      <c r="K51366">
        <v>173</v>
      </c>
      <c r="N51366">
        <v>3294</v>
      </c>
    </row>
    <row r="51367" spans="11:14" x14ac:dyDescent="0.2">
      <c r="K51367">
        <v>8168</v>
      </c>
      <c r="N51367">
        <v>30734</v>
      </c>
    </row>
    <row r="51368" spans="11:14" x14ac:dyDescent="0.2">
      <c r="K51368">
        <v>1215</v>
      </c>
      <c r="N51368">
        <v>48</v>
      </c>
    </row>
    <row r="51369" spans="11:14" x14ac:dyDescent="0.2">
      <c r="K51369">
        <v>876</v>
      </c>
      <c r="N51369">
        <v>245</v>
      </c>
    </row>
    <row r="51370" spans="11:14" x14ac:dyDescent="0.2">
      <c r="K51370">
        <v>23</v>
      </c>
      <c r="N51370">
        <v>299</v>
      </c>
    </row>
    <row r="51371" spans="11:14" x14ac:dyDescent="0.2">
      <c r="K51371">
        <v>330</v>
      </c>
      <c r="N51371">
        <v>1410</v>
      </c>
    </row>
    <row r="51372" spans="11:14" x14ac:dyDescent="0.2">
      <c r="K51372">
        <v>12</v>
      </c>
      <c r="N51372">
        <v>6294</v>
      </c>
    </row>
    <row r="51373" spans="11:14" x14ac:dyDescent="0.2">
      <c r="K51373">
        <v>694</v>
      </c>
      <c r="N51373">
        <v>210</v>
      </c>
    </row>
    <row r="51374" spans="11:14" x14ac:dyDescent="0.2">
      <c r="K51374">
        <v>52</v>
      </c>
      <c r="N51374">
        <v>201</v>
      </c>
    </row>
    <row r="51375" spans="11:14" x14ac:dyDescent="0.2">
      <c r="K51375">
        <v>54</v>
      </c>
      <c r="N51375">
        <v>142</v>
      </c>
    </row>
    <row r="51376" spans="11:14" x14ac:dyDescent="0.2">
      <c r="K51376">
        <v>440</v>
      </c>
      <c r="N51376">
        <v>97</v>
      </c>
    </row>
    <row r="51377" spans="11:14" x14ac:dyDescent="0.2">
      <c r="K51377">
        <v>13119</v>
      </c>
      <c r="N51377">
        <v>448</v>
      </c>
    </row>
    <row r="51378" spans="11:14" x14ac:dyDescent="0.2">
      <c r="K51378">
        <v>6151</v>
      </c>
      <c r="N51378">
        <v>481</v>
      </c>
    </row>
    <row r="51379" spans="11:14" x14ac:dyDescent="0.2">
      <c r="K51379">
        <v>67</v>
      </c>
      <c r="N51379">
        <v>299</v>
      </c>
    </row>
    <row r="51380" spans="11:14" x14ac:dyDescent="0.2">
      <c r="K51380">
        <v>56</v>
      </c>
      <c r="N51380">
        <v>1320</v>
      </c>
    </row>
    <row r="51381" spans="11:14" x14ac:dyDescent="0.2">
      <c r="K51381">
        <v>22</v>
      </c>
      <c r="N51381">
        <v>780</v>
      </c>
    </row>
    <row r="51382" spans="11:14" x14ac:dyDescent="0.2">
      <c r="K51382">
        <v>469</v>
      </c>
      <c r="N51382">
        <v>1183</v>
      </c>
    </row>
    <row r="51383" spans="11:14" x14ac:dyDescent="0.2">
      <c r="K51383">
        <v>55</v>
      </c>
      <c r="N51383">
        <v>942</v>
      </c>
    </row>
    <row r="51384" spans="11:14" x14ac:dyDescent="0.2">
      <c r="K51384">
        <v>1014</v>
      </c>
      <c r="N51384">
        <v>300</v>
      </c>
    </row>
    <row r="51385" spans="11:14" x14ac:dyDescent="0.2">
      <c r="K51385">
        <v>84</v>
      </c>
      <c r="N51385">
        <v>399</v>
      </c>
    </row>
    <row r="51386" spans="11:14" x14ac:dyDescent="0.2">
      <c r="K51386">
        <v>58</v>
      </c>
      <c r="N51386">
        <v>713</v>
      </c>
    </row>
    <row r="51387" spans="11:14" x14ac:dyDescent="0.2">
      <c r="K51387">
        <v>1399</v>
      </c>
      <c r="N51387">
        <v>509</v>
      </c>
    </row>
    <row r="51388" spans="11:14" x14ac:dyDescent="0.2">
      <c r="K51388">
        <v>383</v>
      </c>
      <c r="N51388">
        <v>2820</v>
      </c>
    </row>
    <row r="51389" spans="11:14" x14ac:dyDescent="0.2">
      <c r="K51389">
        <v>152</v>
      </c>
      <c r="N51389">
        <v>1055</v>
      </c>
    </row>
    <row r="51390" spans="11:14" x14ac:dyDescent="0.2">
      <c r="K51390">
        <v>1018</v>
      </c>
      <c r="N51390">
        <v>374</v>
      </c>
    </row>
    <row r="51391" spans="11:14" x14ac:dyDescent="0.2">
      <c r="K51391">
        <v>1523</v>
      </c>
      <c r="N51391">
        <v>124</v>
      </c>
    </row>
    <row r="51392" spans="11:14" x14ac:dyDescent="0.2">
      <c r="K51392">
        <v>1138</v>
      </c>
      <c r="N51392">
        <v>59</v>
      </c>
    </row>
    <row r="51393" spans="11:14" x14ac:dyDescent="0.2">
      <c r="K51393">
        <v>84</v>
      </c>
      <c r="N51393">
        <v>11423</v>
      </c>
    </row>
    <row r="51394" spans="11:14" x14ac:dyDescent="0.2">
      <c r="K51394">
        <v>375</v>
      </c>
      <c r="N51394">
        <v>2755</v>
      </c>
    </row>
    <row r="51395" spans="11:14" x14ac:dyDescent="0.2">
      <c r="K51395">
        <v>69</v>
      </c>
      <c r="N51395">
        <v>14250</v>
      </c>
    </row>
    <row r="51396" spans="11:14" x14ac:dyDescent="0.2">
      <c r="K51396">
        <v>30184</v>
      </c>
      <c r="N51396">
        <v>885</v>
      </c>
    </row>
    <row r="51397" spans="11:14" x14ac:dyDescent="0.2">
      <c r="K51397">
        <v>59</v>
      </c>
      <c r="N51397">
        <v>728</v>
      </c>
    </row>
    <row r="51398" spans="11:14" x14ac:dyDescent="0.2">
      <c r="K51398">
        <v>5</v>
      </c>
      <c r="N51398">
        <v>1336</v>
      </c>
    </row>
    <row r="51399" spans="11:14" x14ac:dyDescent="0.2">
      <c r="K51399">
        <v>14082</v>
      </c>
      <c r="N51399">
        <v>3139</v>
      </c>
    </row>
    <row r="51400" spans="11:14" x14ac:dyDescent="0.2">
      <c r="K51400">
        <v>36</v>
      </c>
      <c r="N51400">
        <v>60</v>
      </c>
    </row>
    <row r="51401" spans="11:14" x14ac:dyDescent="0.2">
      <c r="K51401">
        <v>86</v>
      </c>
      <c r="N51401">
        <v>840</v>
      </c>
    </row>
    <row r="51402" spans="11:14" x14ac:dyDescent="0.2">
      <c r="K51402">
        <v>42336</v>
      </c>
      <c r="N51402">
        <v>154</v>
      </c>
    </row>
    <row r="51403" spans="11:14" x14ac:dyDescent="0.2">
      <c r="K51403">
        <v>163</v>
      </c>
      <c r="N51403">
        <v>1439</v>
      </c>
    </row>
    <row r="51404" spans="11:14" x14ac:dyDescent="0.2">
      <c r="K51404">
        <v>75</v>
      </c>
      <c r="N51404">
        <v>33</v>
      </c>
    </row>
    <row r="51405" spans="11:14" x14ac:dyDescent="0.2">
      <c r="K51405">
        <v>410</v>
      </c>
      <c r="N51405">
        <v>1257</v>
      </c>
    </row>
    <row r="51406" spans="11:14" x14ac:dyDescent="0.2">
      <c r="K51406">
        <v>95</v>
      </c>
      <c r="N51406">
        <v>3809</v>
      </c>
    </row>
    <row r="51407" spans="11:14" x14ac:dyDescent="0.2">
      <c r="K51407">
        <v>416</v>
      </c>
      <c r="N51407">
        <v>1787</v>
      </c>
    </row>
    <row r="51408" spans="11:14" x14ac:dyDescent="0.2">
      <c r="K51408">
        <v>895</v>
      </c>
      <c r="N51408">
        <v>3901</v>
      </c>
    </row>
    <row r="51409" spans="11:14" x14ac:dyDescent="0.2">
      <c r="K51409">
        <v>315</v>
      </c>
      <c r="N51409">
        <v>709</v>
      </c>
    </row>
    <row r="51410" spans="11:14" x14ac:dyDescent="0.2">
      <c r="K51410">
        <v>210</v>
      </c>
      <c r="N51410">
        <v>200</v>
      </c>
    </row>
    <row r="51411" spans="11:14" x14ac:dyDescent="0.2">
      <c r="K51411">
        <v>467</v>
      </c>
      <c r="N51411">
        <v>137</v>
      </c>
    </row>
    <row r="51412" spans="11:14" x14ac:dyDescent="0.2">
      <c r="K51412">
        <v>2310</v>
      </c>
      <c r="N51412">
        <v>206</v>
      </c>
    </row>
    <row r="51413" spans="11:14" x14ac:dyDescent="0.2">
      <c r="K51413">
        <v>2460</v>
      </c>
      <c r="N51413">
        <v>15779</v>
      </c>
    </row>
    <row r="51414" spans="11:14" x14ac:dyDescent="0.2">
      <c r="K51414">
        <v>926</v>
      </c>
      <c r="N51414">
        <v>222</v>
      </c>
    </row>
    <row r="51415" spans="11:14" x14ac:dyDescent="0.2">
      <c r="K51415">
        <v>1380</v>
      </c>
      <c r="N51415">
        <v>44</v>
      </c>
    </row>
    <row r="51416" spans="11:14" x14ac:dyDescent="0.2">
      <c r="K51416">
        <v>576</v>
      </c>
      <c r="N51416">
        <v>1865</v>
      </c>
    </row>
    <row r="51417" spans="11:14" x14ac:dyDescent="0.2">
      <c r="K51417">
        <v>546</v>
      </c>
      <c r="N51417">
        <v>1288</v>
      </c>
    </row>
    <row r="51418" spans="11:14" x14ac:dyDescent="0.2">
      <c r="K51418">
        <v>29793</v>
      </c>
      <c r="N51418">
        <v>13887</v>
      </c>
    </row>
    <row r="51419" spans="11:14" x14ac:dyDescent="0.2">
      <c r="K51419">
        <v>450</v>
      </c>
      <c r="N51419">
        <v>655</v>
      </c>
    </row>
    <row r="51420" spans="11:14" x14ac:dyDescent="0.2">
      <c r="K51420">
        <v>136</v>
      </c>
      <c r="N51420">
        <v>817</v>
      </c>
    </row>
    <row r="51421" spans="11:14" x14ac:dyDescent="0.2">
      <c r="K51421">
        <v>308</v>
      </c>
      <c r="N51421">
        <v>193</v>
      </c>
    </row>
    <row r="51422" spans="11:14" x14ac:dyDescent="0.2">
      <c r="K51422">
        <v>1379</v>
      </c>
      <c r="N51422">
        <v>521</v>
      </c>
    </row>
    <row r="51423" spans="11:14" x14ac:dyDescent="0.2">
      <c r="K51423">
        <v>380</v>
      </c>
      <c r="N51423">
        <v>9</v>
      </c>
    </row>
    <row r="51424" spans="11:14" x14ac:dyDescent="0.2">
      <c r="K51424">
        <v>236</v>
      </c>
      <c r="N51424">
        <v>88</v>
      </c>
    </row>
    <row r="51425" spans="11:14" x14ac:dyDescent="0.2">
      <c r="K51425">
        <v>9</v>
      </c>
      <c r="N51425">
        <v>263</v>
      </c>
    </row>
    <row r="51426" spans="11:14" x14ac:dyDescent="0.2">
      <c r="K51426">
        <v>277</v>
      </c>
      <c r="N51426">
        <v>640</v>
      </c>
    </row>
    <row r="51427" spans="11:14" x14ac:dyDescent="0.2">
      <c r="K51427">
        <v>128</v>
      </c>
      <c r="N51427">
        <v>1500</v>
      </c>
    </row>
    <row r="51428" spans="11:14" x14ac:dyDescent="0.2">
      <c r="K51428">
        <v>3097</v>
      </c>
      <c r="N51428">
        <v>354</v>
      </c>
    </row>
    <row r="51429" spans="11:14" x14ac:dyDescent="0.2">
      <c r="K51429">
        <v>346</v>
      </c>
      <c r="N51429">
        <v>182</v>
      </c>
    </row>
    <row r="51430" spans="11:14" x14ac:dyDescent="0.2">
      <c r="K51430">
        <v>15</v>
      </c>
      <c r="N51430">
        <v>386</v>
      </c>
    </row>
    <row r="51431" spans="11:14" x14ac:dyDescent="0.2">
      <c r="K51431">
        <v>655</v>
      </c>
      <c r="N51431">
        <v>235</v>
      </c>
    </row>
    <row r="51432" spans="11:14" x14ac:dyDescent="0.2">
      <c r="K51432">
        <v>267</v>
      </c>
      <c r="N51432">
        <v>501</v>
      </c>
    </row>
    <row r="51433" spans="11:14" x14ac:dyDescent="0.2">
      <c r="K51433">
        <v>83</v>
      </c>
      <c r="N51433">
        <v>2829</v>
      </c>
    </row>
    <row r="51434" spans="11:14" x14ac:dyDescent="0.2">
      <c r="K51434">
        <v>57</v>
      </c>
      <c r="N51434">
        <v>576</v>
      </c>
    </row>
    <row r="51435" spans="11:14" x14ac:dyDescent="0.2">
      <c r="K51435">
        <v>50</v>
      </c>
      <c r="N51435">
        <v>104</v>
      </c>
    </row>
    <row r="51436" spans="11:14" x14ac:dyDescent="0.2">
      <c r="K51436">
        <v>34</v>
      </c>
      <c r="N51436">
        <v>23070</v>
      </c>
    </row>
    <row r="51437" spans="11:14" x14ac:dyDescent="0.2">
      <c r="K51437">
        <v>6</v>
      </c>
      <c r="N51437">
        <v>897</v>
      </c>
    </row>
    <row r="51438" spans="11:14" x14ac:dyDescent="0.2">
      <c r="K51438">
        <v>11</v>
      </c>
      <c r="N51438">
        <v>2464</v>
      </c>
    </row>
    <row r="51439" spans="11:14" x14ac:dyDescent="0.2">
      <c r="K51439">
        <v>105</v>
      </c>
      <c r="N51439">
        <v>239</v>
      </c>
    </row>
    <row r="51440" spans="11:14" x14ac:dyDescent="0.2">
      <c r="K51440">
        <v>518</v>
      </c>
      <c r="N51440">
        <v>300</v>
      </c>
    </row>
    <row r="51441" spans="11:14" x14ac:dyDescent="0.2">
      <c r="K51441">
        <v>43</v>
      </c>
      <c r="N51441">
        <v>60</v>
      </c>
    </row>
    <row r="51442" spans="11:14" x14ac:dyDescent="0.2">
      <c r="K51442">
        <v>27</v>
      </c>
      <c r="N51442">
        <v>979</v>
      </c>
    </row>
    <row r="51443" spans="11:14" x14ac:dyDescent="0.2">
      <c r="K51443">
        <v>1438</v>
      </c>
      <c r="N51443">
        <v>475</v>
      </c>
    </row>
    <row r="51444" spans="11:14" x14ac:dyDescent="0.2">
      <c r="K51444">
        <v>384</v>
      </c>
      <c r="N51444">
        <v>637</v>
      </c>
    </row>
    <row r="51445" spans="11:14" x14ac:dyDescent="0.2">
      <c r="K51445">
        <v>211</v>
      </c>
      <c r="N51445">
        <v>662</v>
      </c>
    </row>
    <row r="51446" spans="11:14" x14ac:dyDescent="0.2">
      <c r="K51446">
        <v>59</v>
      </c>
      <c r="N51446">
        <v>289</v>
      </c>
    </row>
    <row r="51447" spans="11:14" x14ac:dyDescent="0.2">
      <c r="K51447">
        <v>11881</v>
      </c>
      <c r="N51447">
        <v>6227</v>
      </c>
    </row>
    <row r="51448" spans="11:14" x14ac:dyDescent="0.2">
      <c r="K51448">
        <v>40</v>
      </c>
      <c r="N51448">
        <v>853</v>
      </c>
    </row>
    <row r="51449" spans="11:14" x14ac:dyDescent="0.2">
      <c r="K51449">
        <v>110</v>
      </c>
      <c r="N51449">
        <v>60</v>
      </c>
    </row>
    <row r="51450" spans="11:14" x14ac:dyDescent="0.2">
      <c r="K51450">
        <v>3136</v>
      </c>
      <c r="N51450">
        <v>290</v>
      </c>
    </row>
    <row r="51451" spans="11:14" x14ac:dyDescent="0.2">
      <c r="K51451">
        <v>719</v>
      </c>
      <c r="N51451">
        <v>239</v>
      </c>
    </row>
    <row r="51452" spans="11:14" x14ac:dyDescent="0.2">
      <c r="K51452">
        <v>710</v>
      </c>
      <c r="N51452">
        <v>6345</v>
      </c>
    </row>
    <row r="51453" spans="11:14" x14ac:dyDescent="0.2">
      <c r="K51453">
        <v>134</v>
      </c>
      <c r="N51453">
        <v>648</v>
      </c>
    </row>
    <row r="51454" spans="11:14" x14ac:dyDescent="0.2">
      <c r="K51454">
        <v>1271</v>
      </c>
      <c r="N51454">
        <v>1238</v>
      </c>
    </row>
    <row r="51455" spans="11:14" x14ac:dyDescent="0.2">
      <c r="K51455">
        <v>208</v>
      </c>
      <c r="N51455">
        <v>21</v>
      </c>
    </row>
    <row r="51456" spans="11:14" x14ac:dyDescent="0.2">
      <c r="K51456">
        <v>315</v>
      </c>
      <c r="N51456">
        <v>120</v>
      </c>
    </row>
    <row r="51457" spans="11:14" x14ac:dyDescent="0.2">
      <c r="K51457">
        <v>13</v>
      </c>
      <c r="N51457">
        <v>39</v>
      </c>
    </row>
    <row r="51458" spans="11:14" x14ac:dyDescent="0.2">
      <c r="K51458">
        <v>28</v>
      </c>
      <c r="N51458">
        <v>102</v>
      </c>
    </row>
    <row r="51459" spans="11:14" x14ac:dyDescent="0.2">
      <c r="K51459">
        <v>8</v>
      </c>
      <c r="N51459">
        <v>25642</v>
      </c>
    </row>
    <row r="51460" spans="11:14" x14ac:dyDescent="0.2">
      <c r="K51460">
        <v>475</v>
      </c>
      <c r="N51460">
        <v>841</v>
      </c>
    </row>
    <row r="51461" spans="11:14" x14ac:dyDescent="0.2">
      <c r="K51461">
        <v>102</v>
      </c>
      <c r="N51461">
        <v>9</v>
      </c>
    </row>
    <row r="51462" spans="11:14" x14ac:dyDescent="0.2">
      <c r="K51462">
        <v>25</v>
      </c>
      <c r="N51462">
        <v>72</v>
      </c>
    </row>
    <row r="51463" spans="11:14" x14ac:dyDescent="0.2">
      <c r="K51463">
        <v>375</v>
      </c>
      <c r="N51463">
        <v>190</v>
      </c>
    </row>
    <row r="51464" spans="11:14" x14ac:dyDescent="0.2">
      <c r="K51464">
        <v>913</v>
      </c>
      <c r="N51464">
        <v>429</v>
      </c>
    </row>
    <row r="51465" spans="11:14" x14ac:dyDescent="0.2">
      <c r="K51465">
        <v>21</v>
      </c>
      <c r="N51465">
        <v>237</v>
      </c>
    </row>
    <row r="51466" spans="11:14" x14ac:dyDescent="0.2">
      <c r="K51466">
        <v>471</v>
      </c>
      <c r="N51466">
        <v>121</v>
      </c>
    </row>
    <row r="51467" spans="11:14" x14ac:dyDescent="0.2">
      <c r="K51467">
        <v>108</v>
      </c>
      <c r="N51467">
        <v>268</v>
      </c>
    </row>
    <row r="51468" spans="11:14" x14ac:dyDescent="0.2">
      <c r="K51468">
        <v>63</v>
      </c>
      <c r="N51468">
        <v>175</v>
      </c>
    </row>
    <row r="51469" spans="11:14" x14ac:dyDescent="0.2">
      <c r="K51469">
        <v>640</v>
      </c>
      <c r="N51469">
        <v>96</v>
      </c>
    </row>
    <row r="51470" spans="11:14" x14ac:dyDescent="0.2">
      <c r="K51470">
        <v>145</v>
      </c>
      <c r="N51470">
        <v>442</v>
      </c>
    </row>
    <row r="51471" spans="11:14" x14ac:dyDescent="0.2">
      <c r="K51471">
        <v>954</v>
      </c>
      <c r="N51471">
        <v>3533</v>
      </c>
    </row>
    <row r="51472" spans="11:14" x14ac:dyDescent="0.2">
      <c r="K51472">
        <v>125</v>
      </c>
      <c r="N51472">
        <v>120</v>
      </c>
    </row>
    <row r="51473" spans="11:14" x14ac:dyDescent="0.2">
      <c r="K51473">
        <v>1891</v>
      </c>
      <c r="N51473">
        <v>66</v>
      </c>
    </row>
    <row r="51474" spans="11:14" x14ac:dyDescent="0.2">
      <c r="K51474">
        <v>3418</v>
      </c>
      <c r="N51474">
        <v>55</v>
      </c>
    </row>
    <row r="51475" spans="11:14" x14ac:dyDescent="0.2">
      <c r="K51475">
        <v>53</v>
      </c>
      <c r="N51475">
        <v>92</v>
      </c>
    </row>
    <row r="51476" spans="11:14" x14ac:dyDescent="0.2">
      <c r="K51476">
        <v>688</v>
      </c>
      <c r="N51476">
        <v>685</v>
      </c>
    </row>
    <row r="51477" spans="11:14" x14ac:dyDescent="0.2">
      <c r="K51477">
        <v>69</v>
      </c>
      <c r="N51477">
        <v>602</v>
      </c>
    </row>
    <row r="51478" spans="11:14" x14ac:dyDescent="0.2">
      <c r="K51478">
        <v>51</v>
      </c>
      <c r="N51478">
        <v>48</v>
      </c>
    </row>
    <row r="51479" spans="11:14" x14ac:dyDescent="0.2">
      <c r="K51479">
        <v>3</v>
      </c>
      <c r="N51479">
        <v>15</v>
      </c>
    </row>
    <row r="51480" spans="11:14" x14ac:dyDescent="0.2">
      <c r="K51480">
        <v>802</v>
      </c>
      <c r="N51480">
        <v>600</v>
      </c>
    </row>
    <row r="51481" spans="11:14" x14ac:dyDescent="0.2">
      <c r="K51481">
        <v>724</v>
      </c>
      <c r="N51481">
        <v>508</v>
      </c>
    </row>
    <row r="51482" spans="11:14" x14ac:dyDescent="0.2">
      <c r="K51482">
        <v>120</v>
      </c>
      <c r="N51482">
        <v>48</v>
      </c>
    </row>
    <row r="51483" spans="11:14" x14ac:dyDescent="0.2">
      <c r="K51483">
        <v>2101</v>
      </c>
      <c r="N51483">
        <v>239</v>
      </c>
    </row>
    <row r="51484" spans="11:14" x14ac:dyDescent="0.2">
      <c r="K51484">
        <v>38</v>
      </c>
      <c r="N51484">
        <v>72</v>
      </c>
    </row>
    <row r="51485" spans="11:14" x14ac:dyDescent="0.2">
      <c r="K51485">
        <v>77</v>
      </c>
      <c r="N51485">
        <v>911</v>
      </c>
    </row>
    <row r="51486" spans="11:14" x14ac:dyDescent="0.2">
      <c r="K51486">
        <v>54</v>
      </c>
      <c r="N51486">
        <v>6581</v>
      </c>
    </row>
    <row r="51487" spans="11:14" x14ac:dyDescent="0.2">
      <c r="K51487">
        <v>102</v>
      </c>
      <c r="N51487">
        <v>136</v>
      </c>
    </row>
    <row r="51488" spans="11:14" x14ac:dyDescent="0.2">
      <c r="K51488">
        <v>655</v>
      </c>
      <c r="N51488">
        <v>4414</v>
      </c>
    </row>
    <row r="51489" spans="11:14" x14ac:dyDescent="0.2">
      <c r="K51489">
        <v>600</v>
      </c>
      <c r="N51489">
        <v>1430</v>
      </c>
    </row>
    <row r="51490" spans="11:14" x14ac:dyDescent="0.2">
      <c r="K51490">
        <v>8</v>
      </c>
      <c r="N51490">
        <v>1331</v>
      </c>
    </row>
    <row r="51491" spans="11:14" x14ac:dyDescent="0.2">
      <c r="K51491">
        <v>83</v>
      </c>
      <c r="N51491">
        <v>5890</v>
      </c>
    </row>
    <row r="51492" spans="11:14" x14ac:dyDescent="0.2">
      <c r="K51492">
        <v>239</v>
      </c>
      <c r="N51492">
        <v>2461</v>
      </c>
    </row>
    <row r="51493" spans="11:14" x14ac:dyDescent="0.2">
      <c r="K51493">
        <v>439</v>
      </c>
      <c r="N51493">
        <v>8230</v>
      </c>
    </row>
    <row r="51494" spans="11:14" x14ac:dyDescent="0.2">
      <c r="K51494">
        <v>180</v>
      </c>
      <c r="N51494">
        <v>245</v>
      </c>
    </row>
    <row r="51495" spans="11:14" x14ac:dyDescent="0.2">
      <c r="K51495">
        <v>607</v>
      </c>
      <c r="N51495">
        <v>14</v>
      </c>
    </row>
    <row r="51496" spans="11:14" x14ac:dyDescent="0.2">
      <c r="K51496">
        <v>133</v>
      </c>
      <c r="N51496">
        <v>30</v>
      </c>
    </row>
    <row r="51497" spans="11:14" x14ac:dyDescent="0.2">
      <c r="K51497">
        <v>105</v>
      </c>
      <c r="N51497">
        <v>7380</v>
      </c>
    </row>
    <row r="51498" spans="11:14" x14ac:dyDescent="0.2">
      <c r="K51498">
        <v>73</v>
      </c>
      <c r="N51498">
        <v>1265</v>
      </c>
    </row>
    <row r="51499" spans="11:14" x14ac:dyDescent="0.2">
      <c r="K51499">
        <v>161</v>
      </c>
      <c r="N51499">
        <v>1060</v>
      </c>
    </row>
    <row r="51500" spans="11:14" x14ac:dyDescent="0.2">
      <c r="K51500">
        <v>688</v>
      </c>
      <c r="N51500">
        <v>10635</v>
      </c>
    </row>
    <row r="51501" spans="11:14" x14ac:dyDescent="0.2">
      <c r="K51501">
        <v>11520</v>
      </c>
      <c r="N51501">
        <v>60</v>
      </c>
    </row>
    <row r="51502" spans="11:14" x14ac:dyDescent="0.2">
      <c r="K51502">
        <v>1015</v>
      </c>
      <c r="N51502">
        <v>3634</v>
      </c>
    </row>
    <row r="51503" spans="11:14" x14ac:dyDescent="0.2">
      <c r="K51503">
        <v>585</v>
      </c>
      <c r="N51503">
        <v>105</v>
      </c>
    </row>
    <row r="51504" spans="11:14" x14ac:dyDescent="0.2">
      <c r="K51504">
        <v>1815</v>
      </c>
      <c r="N51504">
        <v>46</v>
      </c>
    </row>
    <row r="51505" spans="11:14" x14ac:dyDescent="0.2">
      <c r="K51505">
        <v>89</v>
      </c>
      <c r="N51505">
        <v>23280</v>
      </c>
    </row>
    <row r="51506" spans="11:14" x14ac:dyDescent="0.2">
      <c r="K51506">
        <v>8603</v>
      </c>
      <c r="N51506">
        <v>958</v>
      </c>
    </row>
    <row r="51507" spans="11:14" x14ac:dyDescent="0.2">
      <c r="K51507">
        <v>164</v>
      </c>
      <c r="N51507">
        <v>41</v>
      </c>
    </row>
    <row r="51508" spans="11:14" x14ac:dyDescent="0.2">
      <c r="K51508">
        <v>9</v>
      </c>
      <c r="N51508">
        <v>11990</v>
      </c>
    </row>
    <row r="51509" spans="11:14" x14ac:dyDescent="0.2">
      <c r="K51509">
        <v>2211</v>
      </c>
      <c r="N51509">
        <v>70</v>
      </c>
    </row>
    <row r="51510" spans="11:14" x14ac:dyDescent="0.2">
      <c r="K51510">
        <v>269</v>
      </c>
      <c r="N51510">
        <v>143</v>
      </c>
    </row>
    <row r="51511" spans="11:14" x14ac:dyDescent="0.2">
      <c r="K51511">
        <v>7936</v>
      </c>
      <c r="N51511">
        <v>699</v>
      </c>
    </row>
    <row r="51512" spans="11:14" x14ac:dyDescent="0.2">
      <c r="K51512">
        <v>12908</v>
      </c>
      <c r="N51512">
        <v>1062</v>
      </c>
    </row>
    <row r="51513" spans="11:14" x14ac:dyDescent="0.2">
      <c r="K51513">
        <v>6323</v>
      </c>
      <c r="N51513">
        <v>876</v>
      </c>
    </row>
    <row r="51514" spans="11:14" x14ac:dyDescent="0.2">
      <c r="K51514">
        <v>285</v>
      </c>
      <c r="N51514">
        <v>36120</v>
      </c>
    </row>
    <row r="51515" spans="11:14" x14ac:dyDescent="0.2">
      <c r="K51515">
        <v>10</v>
      </c>
      <c r="N51515">
        <v>3249</v>
      </c>
    </row>
    <row r="51516" spans="11:14" x14ac:dyDescent="0.2">
      <c r="K51516">
        <v>241</v>
      </c>
      <c r="N51516">
        <v>2020</v>
      </c>
    </row>
    <row r="51517" spans="11:14" x14ac:dyDescent="0.2">
      <c r="K51517">
        <v>71</v>
      </c>
      <c r="N51517">
        <v>85</v>
      </c>
    </row>
    <row r="51518" spans="11:14" x14ac:dyDescent="0.2">
      <c r="K51518">
        <v>820</v>
      </c>
      <c r="N51518">
        <v>145</v>
      </c>
    </row>
    <row r="51519" spans="11:14" x14ac:dyDescent="0.2">
      <c r="K51519">
        <v>764</v>
      </c>
      <c r="N51519">
        <v>792</v>
      </c>
    </row>
    <row r="51520" spans="11:14" x14ac:dyDescent="0.2">
      <c r="K51520">
        <v>81</v>
      </c>
      <c r="N51520">
        <v>600</v>
      </c>
    </row>
    <row r="51521" spans="11:14" x14ac:dyDescent="0.2">
      <c r="K51521">
        <v>410</v>
      </c>
      <c r="N51521">
        <v>33</v>
      </c>
    </row>
    <row r="51522" spans="11:14" x14ac:dyDescent="0.2">
      <c r="K51522">
        <v>26</v>
      </c>
      <c r="N51522">
        <v>2820</v>
      </c>
    </row>
    <row r="51523" spans="11:14" x14ac:dyDescent="0.2">
      <c r="K51523">
        <v>16971</v>
      </c>
      <c r="N51523">
        <v>46</v>
      </c>
    </row>
    <row r="51524" spans="11:14" x14ac:dyDescent="0.2">
      <c r="K51524">
        <v>42336</v>
      </c>
      <c r="N51524">
        <v>498</v>
      </c>
    </row>
    <row r="51525" spans="11:14" x14ac:dyDescent="0.2">
      <c r="K51525">
        <v>343</v>
      </c>
      <c r="N51525">
        <v>133</v>
      </c>
    </row>
    <row r="51526" spans="11:14" x14ac:dyDescent="0.2">
      <c r="K51526">
        <v>1844</v>
      </c>
      <c r="N51526">
        <v>636</v>
      </c>
    </row>
    <row r="51527" spans="11:14" x14ac:dyDescent="0.2">
      <c r="K51527">
        <v>160</v>
      </c>
      <c r="N51527">
        <v>686</v>
      </c>
    </row>
    <row r="51528" spans="11:14" x14ac:dyDescent="0.2">
      <c r="K51528">
        <v>61</v>
      </c>
      <c r="N51528">
        <v>957</v>
      </c>
    </row>
    <row r="51529" spans="11:14" x14ac:dyDescent="0.2">
      <c r="K51529">
        <v>4112</v>
      </c>
      <c r="N51529">
        <v>111</v>
      </c>
    </row>
    <row r="51530" spans="11:14" x14ac:dyDescent="0.2">
      <c r="K51530">
        <v>300</v>
      </c>
      <c r="N51530">
        <v>347</v>
      </c>
    </row>
    <row r="51531" spans="11:14" x14ac:dyDescent="0.2">
      <c r="K51531">
        <v>70</v>
      </c>
      <c r="N51531">
        <v>422</v>
      </c>
    </row>
    <row r="51532" spans="11:14" x14ac:dyDescent="0.2">
      <c r="K51532">
        <v>251</v>
      </c>
      <c r="N51532">
        <v>120</v>
      </c>
    </row>
    <row r="51533" spans="11:14" x14ac:dyDescent="0.2">
      <c r="K51533">
        <v>71</v>
      </c>
      <c r="N51533">
        <v>360</v>
      </c>
    </row>
    <row r="51534" spans="11:14" x14ac:dyDescent="0.2">
      <c r="K51534">
        <v>345</v>
      </c>
      <c r="N51534">
        <v>1320</v>
      </c>
    </row>
    <row r="51535" spans="11:14" x14ac:dyDescent="0.2">
      <c r="K51535">
        <v>78</v>
      </c>
      <c r="N51535">
        <v>671</v>
      </c>
    </row>
    <row r="51536" spans="11:14" x14ac:dyDescent="0.2">
      <c r="K51536">
        <v>112</v>
      </c>
      <c r="N51536">
        <v>242</v>
      </c>
    </row>
    <row r="51537" spans="11:14" x14ac:dyDescent="0.2">
      <c r="K51537">
        <v>87</v>
      </c>
      <c r="N51537">
        <v>2270</v>
      </c>
    </row>
    <row r="51538" spans="11:14" x14ac:dyDescent="0.2">
      <c r="K51538">
        <v>29</v>
      </c>
      <c r="N51538">
        <v>973</v>
      </c>
    </row>
    <row r="51539" spans="11:14" x14ac:dyDescent="0.2">
      <c r="K51539">
        <v>50</v>
      </c>
      <c r="N51539">
        <v>227</v>
      </c>
    </row>
    <row r="51540" spans="11:14" x14ac:dyDescent="0.2">
      <c r="K51540">
        <v>28</v>
      </c>
      <c r="N51540">
        <v>197</v>
      </c>
    </row>
    <row r="51541" spans="11:14" x14ac:dyDescent="0.2">
      <c r="K51541">
        <v>272</v>
      </c>
      <c r="N51541">
        <v>1110</v>
      </c>
    </row>
    <row r="51542" spans="11:14" x14ac:dyDescent="0.2">
      <c r="K51542">
        <v>445</v>
      </c>
      <c r="N51542">
        <v>901</v>
      </c>
    </row>
    <row r="51543" spans="11:14" x14ac:dyDescent="0.2">
      <c r="K51543">
        <v>1620</v>
      </c>
      <c r="N51543">
        <v>570</v>
      </c>
    </row>
    <row r="51544" spans="11:14" x14ac:dyDescent="0.2">
      <c r="K51544">
        <v>4500</v>
      </c>
      <c r="N51544">
        <v>365</v>
      </c>
    </row>
    <row r="51545" spans="11:14" x14ac:dyDescent="0.2">
      <c r="K51545">
        <v>272</v>
      </c>
      <c r="N51545">
        <v>420</v>
      </c>
    </row>
    <row r="51546" spans="11:14" x14ac:dyDescent="0.2">
      <c r="K51546">
        <v>2870</v>
      </c>
      <c r="N51546">
        <v>1203</v>
      </c>
    </row>
    <row r="51547" spans="11:14" x14ac:dyDescent="0.2">
      <c r="K51547">
        <v>2286</v>
      </c>
      <c r="N51547">
        <v>70</v>
      </c>
    </row>
    <row r="51548" spans="11:14" x14ac:dyDescent="0.2">
      <c r="K51548">
        <v>1106</v>
      </c>
      <c r="N51548">
        <v>1327</v>
      </c>
    </row>
    <row r="51549" spans="11:14" x14ac:dyDescent="0.2">
      <c r="K51549">
        <v>2457</v>
      </c>
      <c r="N51549">
        <v>3035</v>
      </c>
    </row>
    <row r="51550" spans="11:14" x14ac:dyDescent="0.2">
      <c r="K51550">
        <v>218</v>
      </c>
      <c r="N51550">
        <v>132</v>
      </c>
    </row>
    <row r="51551" spans="11:14" x14ac:dyDescent="0.2">
      <c r="K51551">
        <v>168</v>
      </c>
      <c r="N51551">
        <v>590</v>
      </c>
    </row>
    <row r="51552" spans="11:14" x14ac:dyDescent="0.2">
      <c r="K51552">
        <v>15</v>
      </c>
      <c r="N51552">
        <v>240</v>
      </c>
    </row>
    <row r="51553" spans="11:14" x14ac:dyDescent="0.2">
      <c r="K51553">
        <v>1175</v>
      </c>
      <c r="N51553">
        <v>927</v>
      </c>
    </row>
    <row r="51554" spans="11:14" x14ac:dyDescent="0.2">
      <c r="K51554">
        <v>1502</v>
      </c>
      <c r="N51554">
        <v>80</v>
      </c>
    </row>
    <row r="51555" spans="11:14" x14ac:dyDescent="0.2">
      <c r="K51555">
        <v>59</v>
      </c>
      <c r="N51555">
        <v>985</v>
      </c>
    </row>
    <row r="51556" spans="11:14" x14ac:dyDescent="0.2">
      <c r="K51556">
        <v>77</v>
      </c>
      <c r="N51556">
        <v>180</v>
      </c>
    </row>
    <row r="51557" spans="11:14" x14ac:dyDescent="0.2">
      <c r="K51557">
        <v>5337</v>
      </c>
      <c r="N51557">
        <v>2230</v>
      </c>
    </row>
    <row r="51558" spans="11:14" x14ac:dyDescent="0.2">
      <c r="K51558">
        <v>10741</v>
      </c>
      <c r="N51558">
        <v>65</v>
      </c>
    </row>
    <row r="51559" spans="11:14" x14ac:dyDescent="0.2">
      <c r="K51559">
        <v>2228</v>
      </c>
      <c r="N51559">
        <v>10396</v>
      </c>
    </row>
    <row r="51560" spans="11:14" x14ac:dyDescent="0.2">
      <c r="K51560">
        <v>176</v>
      </c>
      <c r="N51560">
        <v>175</v>
      </c>
    </row>
    <row r="51561" spans="11:14" x14ac:dyDescent="0.2">
      <c r="K51561">
        <v>97</v>
      </c>
      <c r="N51561">
        <v>92</v>
      </c>
    </row>
    <row r="51562" spans="11:14" x14ac:dyDescent="0.2">
      <c r="K51562">
        <v>17397</v>
      </c>
      <c r="N51562">
        <v>2115</v>
      </c>
    </row>
    <row r="51563" spans="11:14" x14ac:dyDescent="0.2">
      <c r="K51563">
        <v>223</v>
      </c>
      <c r="N51563">
        <v>525</v>
      </c>
    </row>
    <row r="51564" spans="11:14" x14ac:dyDescent="0.2">
      <c r="K51564">
        <v>180</v>
      </c>
      <c r="N51564">
        <v>27</v>
      </c>
    </row>
    <row r="51565" spans="11:14" x14ac:dyDescent="0.2">
      <c r="K51565">
        <v>69</v>
      </c>
      <c r="N51565">
        <v>1341</v>
      </c>
    </row>
    <row r="51566" spans="11:14" x14ac:dyDescent="0.2">
      <c r="K51566">
        <v>239</v>
      </c>
      <c r="N51566">
        <v>15975</v>
      </c>
    </row>
    <row r="51567" spans="11:14" x14ac:dyDescent="0.2">
      <c r="K51567">
        <v>132</v>
      </c>
      <c r="N51567">
        <v>5259</v>
      </c>
    </row>
    <row r="51568" spans="11:14" x14ac:dyDescent="0.2">
      <c r="K51568">
        <v>624</v>
      </c>
      <c r="N51568">
        <v>980</v>
      </c>
    </row>
    <row r="51569" spans="11:14" x14ac:dyDescent="0.2">
      <c r="K51569">
        <v>734</v>
      </c>
      <c r="N51569">
        <v>18645</v>
      </c>
    </row>
    <row r="51570" spans="11:14" x14ac:dyDescent="0.2">
      <c r="K51570">
        <v>1229</v>
      </c>
      <c r="N51570">
        <v>10</v>
      </c>
    </row>
    <row r="51571" spans="11:14" x14ac:dyDescent="0.2">
      <c r="K51571">
        <v>2881</v>
      </c>
      <c r="N51571">
        <v>695</v>
      </c>
    </row>
    <row r="51572" spans="11:14" x14ac:dyDescent="0.2">
      <c r="K51572">
        <v>290</v>
      </c>
      <c r="N51572">
        <v>33</v>
      </c>
    </row>
    <row r="51573" spans="11:14" x14ac:dyDescent="0.2">
      <c r="K51573">
        <v>318</v>
      </c>
      <c r="N51573">
        <v>865</v>
      </c>
    </row>
    <row r="51574" spans="11:14" x14ac:dyDescent="0.2">
      <c r="K51574">
        <v>80</v>
      </c>
      <c r="N51574">
        <v>362</v>
      </c>
    </row>
    <row r="51575" spans="11:14" x14ac:dyDescent="0.2">
      <c r="K51575">
        <v>2341</v>
      </c>
      <c r="N51575">
        <v>85</v>
      </c>
    </row>
    <row r="51576" spans="11:14" x14ac:dyDescent="0.2">
      <c r="K51576">
        <v>332</v>
      </c>
      <c r="N51576">
        <v>534</v>
      </c>
    </row>
    <row r="51577" spans="11:14" x14ac:dyDescent="0.2">
      <c r="K51577">
        <v>238</v>
      </c>
      <c r="N51577">
        <v>150</v>
      </c>
    </row>
    <row r="51578" spans="11:14" x14ac:dyDescent="0.2">
      <c r="K51578">
        <v>779</v>
      </c>
      <c r="N51578">
        <v>197</v>
      </c>
    </row>
    <row r="51579" spans="11:14" x14ac:dyDescent="0.2">
      <c r="K51579">
        <v>120</v>
      </c>
      <c r="N51579">
        <v>60</v>
      </c>
    </row>
    <row r="51580" spans="11:14" x14ac:dyDescent="0.2">
      <c r="K51580">
        <v>250</v>
      </c>
      <c r="N51580">
        <v>60</v>
      </c>
    </row>
    <row r="51581" spans="11:14" x14ac:dyDescent="0.2">
      <c r="K51581">
        <v>96</v>
      </c>
      <c r="N51581">
        <v>60</v>
      </c>
    </row>
    <row r="51582" spans="11:14" x14ac:dyDescent="0.2">
      <c r="K51582">
        <v>7191</v>
      </c>
      <c r="N51582">
        <v>60</v>
      </c>
    </row>
    <row r="51583" spans="11:14" x14ac:dyDescent="0.2">
      <c r="K51583">
        <v>930</v>
      </c>
      <c r="N51583">
        <v>60</v>
      </c>
    </row>
    <row r="51584" spans="11:14" x14ac:dyDescent="0.2">
      <c r="K51584">
        <v>1128</v>
      </c>
      <c r="N51584">
        <v>1920</v>
      </c>
    </row>
    <row r="51585" spans="11:14" x14ac:dyDescent="0.2">
      <c r="K51585">
        <v>136</v>
      </c>
      <c r="N51585">
        <v>240</v>
      </c>
    </row>
    <row r="51586" spans="11:14" x14ac:dyDescent="0.2">
      <c r="K51586">
        <v>65</v>
      </c>
      <c r="N51586">
        <v>2760</v>
      </c>
    </row>
    <row r="51587" spans="11:14" x14ac:dyDescent="0.2">
      <c r="K51587">
        <v>49</v>
      </c>
      <c r="N51587">
        <v>480</v>
      </c>
    </row>
    <row r="51588" spans="11:14" x14ac:dyDescent="0.2">
      <c r="K51588">
        <v>582</v>
      </c>
      <c r="N51588">
        <v>30</v>
      </c>
    </row>
    <row r="51589" spans="11:14" x14ac:dyDescent="0.2">
      <c r="K51589">
        <v>54</v>
      </c>
      <c r="N51589">
        <v>5113</v>
      </c>
    </row>
    <row r="51590" spans="11:14" x14ac:dyDescent="0.2">
      <c r="K51590">
        <v>1354</v>
      </c>
      <c r="N51590">
        <v>145</v>
      </c>
    </row>
    <row r="51591" spans="11:14" x14ac:dyDescent="0.2">
      <c r="K51591">
        <v>563</v>
      </c>
      <c r="N51591">
        <v>5400</v>
      </c>
    </row>
    <row r="51592" spans="11:14" x14ac:dyDescent="0.2">
      <c r="K51592">
        <v>123</v>
      </c>
      <c r="N51592">
        <v>50</v>
      </c>
    </row>
    <row r="51593" spans="11:14" x14ac:dyDescent="0.2">
      <c r="K51593">
        <v>597</v>
      </c>
      <c r="N51593">
        <v>29</v>
      </c>
    </row>
    <row r="51594" spans="11:14" x14ac:dyDescent="0.2">
      <c r="K51594">
        <v>63</v>
      </c>
      <c r="N51594">
        <v>1200</v>
      </c>
    </row>
    <row r="51595" spans="11:14" x14ac:dyDescent="0.2">
      <c r="K51595">
        <v>265</v>
      </c>
      <c r="N51595">
        <v>660</v>
      </c>
    </row>
    <row r="51596" spans="11:14" x14ac:dyDescent="0.2">
      <c r="K51596">
        <v>454</v>
      </c>
      <c r="N51596">
        <v>22</v>
      </c>
    </row>
    <row r="51597" spans="11:14" x14ac:dyDescent="0.2">
      <c r="K51597">
        <v>97</v>
      </c>
      <c r="N51597">
        <v>135</v>
      </c>
    </row>
    <row r="51598" spans="11:14" x14ac:dyDescent="0.2">
      <c r="K51598">
        <v>26844</v>
      </c>
      <c r="N51598">
        <v>187</v>
      </c>
    </row>
    <row r="51599" spans="11:14" x14ac:dyDescent="0.2">
      <c r="K51599">
        <v>17</v>
      </c>
      <c r="N51599">
        <v>231</v>
      </c>
    </row>
    <row r="51600" spans="11:14" x14ac:dyDescent="0.2">
      <c r="K51600">
        <v>23125</v>
      </c>
      <c r="N51600">
        <v>137</v>
      </c>
    </row>
    <row r="51601" spans="11:14" x14ac:dyDescent="0.2">
      <c r="K51601">
        <v>2884</v>
      </c>
      <c r="N51601">
        <v>5270</v>
      </c>
    </row>
    <row r="51602" spans="11:14" x14ac:dyDescent="0.2">
      <c r="K51602">
        <v>207</v>
      </c>
      <c r="N51602">
        <v>2348</v>
      </c>
    </row>
    <row r="51603" spans="11:14" x14ac:dyDescent="0.2">
      <c r="K51603">
        <v>3953</v>
      </c>
      <c r="N51603">
        <v>57</v>
      </c>
    </row>
    <row r="51604" spans="11:14" x14ac:dyDescent="0.2">
      <c r="K51604">
        <v>9505</v>
      </c>
      <c r="N51604">
        <v>7</v>
      </c>
    </row>
    <row r="51605" spans="11:14" x14ac:dyDescent="0.2">
      <c r="K51605">
        <v>956</v>
      </c>
      <c r="N51605">
        <v>200</v>
      </c>
    </row>
    <row r="51606" spans="11:14" x14ac:dyDescent="0.2">
      <c r="K51606">
        <v>23</v>
      </c>
      <c r="N51606">
        <v>425</v>
      </c>
    </row>
    <row r="51607" spans="11:14" x14ac:dyDescent="0.2">
      <c r="K51607">
        <v>43200</v>
      </c>
      <c r="N51607">
        <v>79</v>
      </c>
    </row>
    <row r="51608" spans="11:14" x14ac:dyDescent="0.2">
      <c r="K51608">
        <v>1610</v>
      </c>
      <c r="N51608">
        <v>441</v>
      </c>
    </row>
    <row r="51609" spans="11:14" x14ac:dyDescent="0.2">
      <c r="K51609">
        <v>13</v>
      </c>
      <c r="N51609">
        <v>8590</v>
      </c>
    </row>
    <row r="51610" spans="11:14" x14ac:dyDescent="0.2">
      <c r="K51610">
        <v>25075</v>
      </c>
      <c r="N51610">
        <v>351</v>
      </c>
    </row>
    <row r="51611" spans="11:14" x14ac:dyDescent="0.2">
      <c r="K51611">
        <v>826</v>
      </c>
      <c r="N51611">
        <v>332</v>
      </c>
    </row>
    <row r="51612" spans="11:14" x14ac:dyDescent="0.2">
      <c r="K51612">
        <v>240</v>
      </c>
      <c r="N51612">
        <v>94</v>
      </c>
    </row>
    <row r="51613" spans="11:14" x14ac:dyDescent="0.2">
      <c r="K51613">
        <v>696</v>
      </c>
      <c r="N51613">
        <v>4490</v>
      </c>
    </row>
    <row r="51614" spans="11:14" x14ac:dyDescent="0.2">
      <c r="K51614">
        <v>115</v>
      </c>
      <c r="N51614">
        <v>3020</v>
      </c>
    </row>
    <row r="51615" spans="11:14" x14ac:dyDescent="0.2">
      <c r="K51615">
        <v>173</v>
      </c>
      <c r="N51615">
        <v>2970</v>
      </c>
    </row>
    <row r="51616" spans="11:14" x14ac:dyDescent="0.2">
      <c r="K51616">
        <v>62</v>
      </c>
      <c r="N51616">
        <v>74</v>
      </c>
    </row>
    <row r="51617" spans="11:14" x14ac:dyDescent="0.2">
      <c r="K51617">
        <v>54</v>
      </c>
      <c r="N51617">
        <v>1990</v>
      </c>
    </row>
    <row r="51618" spans="11:14" x14ac:dyDescent="0.2">
      <c r="K51618">
        <v>169</v>
      </c>
      <c r="N51618">
        <v>1650</v>
      </c>
    </row>
    <row r="51619" spans="11:14" x14ac:dyDescent="0.2">
      <c r="K51619">
        <v>243</v>
      </c>
      <c r="N51619">
        <v>20558</v>
      </c>
    </row>
    <row r="51620" spans="11:14" x14ac:dyDescent="0.2">
      <c r="K51620">
        <v>58</v>
      </c>
      <c r="N51620">
        <v>239</v>
      </c>
    </row>
    <row r="51621" spans="11:14" x14ac:dyDescent="0.2">
      <c r="K51621">
        <v>2609</v>
      </c>
      <c r="N51621">
        <v>200</v>
      </c>
    </row>
    <row r="51622" spans="11:14" x14ac:dyDescent="0.2">
      <c r="K51622">
        <v>30</v>
      </c>
      <c r="N51622">
        <v>210</v>
      </c>
    </row>
    <row r="51623" spans="11:14" x14ac:dyDescent="0.2">
      <c r="K51623">
        <v>135</v>
      </c>
      <c r="N51623">
        <v>476</v>
      </c>
    </row>
    <row r="51624" spans="11:14" x14ac:dyDescent="0.2">
      <c r="K51624">
        <v>9</v>
      </c>
      <c r="N51624">
        <v>2790</v>
      </c>
    </row>
    <row r="51625" spans="11:14" x14ac:dyDescent="0.2">
      <c r="K51625">
        <v>243</v>
      </c>
      <c r="N51625">
        <v>5275</v>
      </c>
    </row>
    <row r="51626" spans="11:14" x14ac:dyDescent="0.2">
      <c r="K51626">
        <v>360</v>
      </c>
      <c r="N51626">
        <v>196</v>
      </c>
    </row>
    <row r="51627" spans="11:14" x14ac:dyDescent="0.2">
      <c r="K51627">
        <v>374</v>
      </c>
      <c r="N51627">
        <v>401</v>
      </c>
    </row>
    <row r="51628" spans="11:14" x14ac:dyDescent="0.2">
      <c r="K51628">
        <v>25</v>
      </c>
      <c r="N51628">
        <v>1815</v>
      </c>
    </row>
    <row r="51629" spans="11:14" x14ac:dyDescent="0.2">
      <c r="K51629">
        <v>11160</v>
      </c>
      <c r="N51629">
        <v>359</v>
      </c>
    </row>
    <row r="51630" spans="11:14" x14ac:dyDescent="0.2">
      <c r="K51630">
        <v>145</v>
      </c>
      <c r="N51630">
        <v>694</v>
      </c>
    </row>
    <row r="51631" spans="11:14" x14ac:dyDescent="0.2">
      <c r="K51631">
        <v>117</v>
      </c>
      <c r="N51631">
        <v>278</v>
      </c>
    </row>
    <row r="51632" spans="11:14" x14ac:dyDescent="0.2">
      <c r="K51632">
        <v>25556</v>
      </c>
      <c r="N51632">
        <v>494</v>
      </c>
    </row>
    <row r="51633" spans="11:14" x14ac:dyDescent="0.2">
      <c r="K51633">
        <v>10</v>
      </c>
      <c r="N51633">
        <v>2505</v>
      </c>
    </row>
    <row r="51634" spans="11:14" x14ac:dyDescent="0.2">
      <c r="K51634">
        <v>770</v>
      </c>
      <c r="N51634">
        <v>780</v>
      </c>
    </row>
    <row r="51635" spans="11:14" x14ac:dyDescent="0.2">
      <c r="K51635">
        <v>240</v>
      </c>
      <c r="N51635">
        <v>205</v>
      </c>
    </row>
    <row r="51636" spans="11:14" x14ac:dyDescent="0.2">
      <c r="K51636">
        <v>25</v>
      </c>
      <c r="N51636">
        <v>2878</v>
      </c>
    </row>
    <row r="51637" spans="11:14" x14ac:dyDescent="0.2">
      <c r="K51637">
        <v>326</v>
      </c>
      <c r="N51637">
        <v>119</v>
      </c>
    </row>
    <row r="51638" spans="11:14" x14ac:dyDescent="0.2">
      <c r="K51638">
        <v>45</v>
      </c>
      <c r="N51638">
        <v>440</v>
      </c>
    </row>
    <row r="51639" spans="11:14" x14ac:dyDescent="0.2">
      <c r="K51639">
        <v>131</v>
      </c>
      <c r="N51639">
        <v>2192</v>
      </c>
    </row>
    <row r="51640" spans="11:14" x14ac:dyDescent="0.2">
      <c r="K51640">
        <v>32453</v>
      </c>
      <c r="N51640">
        <v>27</v>
      </c>
    </row>
    <row r="51641" spans="11:14" x14ac:dyDescent="0.2">
      <c r="K51641">
        <v>168</v>
      </c>
      <c r="N51641">
        <v>2865</v>
      </c>
    </row>
    <row r="51642" spans="11:14" x14ac:dyDescent="0.2">
      <c r="K51642">
        <v>23</v>
      </c>
      <c r="N51642">
        <v>176</v>
      </c>
    </row>
    <row r="51643" spans="11:14" x14ac:dyDescent="0.2">
      <c r="K51643">
        <v>224</v>
      </c>
      <c r="N51643">
        <v>2160</v>
      </c>
    </row>
    <row r="51644" spans="11:14" x14ac:dyDescent="0.2">
      <c r="K51644">
        <v>19</v>
      </c>
      <c r="N51644">
        <v>720</v>
      </c>
    </row>
    <row r="51645" spans="11:14" x14ac:dyDescent="0.2">
      <c r="K51645">
        <v>133</v>
      </c>
      <c r="N51645">
        <v>370</v>
      </c>
    </row>
    <row r="51646" spans="11:14" x14ac:dyDescent="0.2">
      <c r="K51646">
        <v>10</v>
      </c>
      <c r="N51646">
        <v>471</v>
      </c>
    </row>
    <row r="51647" spans="11:14" x14ac:dyDescent="0.2">
      <c r="K51647">
        <v>179</v>
      </c>
      <c r="N51647">
        <v>7830</v>
      </c>
    </row>
    <row r="51648" spans="11:14" x14ac:dyDescent="0.2">
      <c r="K51648">
        <v>480</v>
      </c>
      <c r="N51648">
        <v>129</v>
      </c>
    </row>
    <row r="51649" spans="11:14" x14ac:dyDescent="0.2">
      <c r="K51649">
        <v>25364</v>
      </c>
      <c r="N51649">
        <v>111</v>
      </c>
    </row>
    <row r="51650" spans="11:14" x14ac:dyDescent="0.2">
      <c r="K51650">
        <v>1293</v>
      </c>
      <c r="N51650">
        <v>11495</v>
      </c>
    </row>
    <row r="51651" spans="11:14" x14ac:dyDescent="0.2">
      <c r="K51651">
        <v>97</v>
      </c>
      <c r="N51651">
        <v>5621</v>
      </c>
    </row>
    <row r="51652" spans="11:14" x14ac:dyDescent="0.2">
      <c r="K51652">
        <v>159</v>
      </c>
      <c r="N51652">
        <v>16607</v>
      </c>
    </row>
    <row r="51653" spans="11:14" x14ac:dyDescent="0.2">
      <c r="K51653">
        <v>179</v>
      </c>
      <c r="N51653">
        <v>1028</v>
      </c>
    </row>
    <row r="51654" spans="11:14" x14ac:dyDescent="0.2">
      <c r="K51654">
        <v>217</v>
      </c>
      <c r="N51654">
        <v>1479</v>
      </c>
    </row>
    <row r="51655" spans="11:14" x14ac:dyDescent="0.2">
      <c r="K51655">
        <v>145</v>
      </c>
      <c r="N51655">
        <v>288</v>
      </c>
    </row>
    <row r="51656" spans="11:14" x14ac:dyDescent="0.2">
      <c r="K51656">
        <v>3445</v>
      </c>
      <c r="N51656">
        <v>478</v>
      </c>
    </row>
    <row r="51657" spans="11:14" x14ac:dyDescent="0.2">
      <c r="K51657">
        <v>383</v>
      </c>
      <c r="N51657">
        <v>455</v>
      </c>
    </row>
    <row r="51658" spans="11:14" x14ac:dyDescent="0.2">
      <c r="K51658">
        <v>2241</v>
      </c>
      <c r="N51658">
        <v>1394</v>
      </c>
    </row>
    <row r="51659" spans="11:14" x14ac:dyDescent="0.2">
      <c r="K51659">
        <v>867</v>
      </c>
      <c r="N51659">
        <v>217</v>
      </c>
    </row>
    <row r="51660" spans="11:14" x14ac:dyDescent="0.2">
      <c r="K51660">
        <v>18</v>
      </c>
      <c r="N51660">
        <v>2352</v>
      </c>
    </row>
    <row r="51661" spans="11:14" x14ac:dyDescent="0.2">
      <c r="K51661">
        <v>3</v>
      </c>
      <c r="N51661">
        <v>151</v>
      </c>
    </row>
    <row r="51662" spans="11:14" x14ac:dyDescent="0.2">
      <c r="K51662">
        <v>985</v>
      </c>
      <c r="N51662">
        <v>195</v>
      </c>
    </row>
    <row r="51663" spans="11:14" x14ac:dyDescent="0.2">
      <c r="K51663">
        <v>1147</v>
      </c>
      <c r="N51663">
        <v>21161</v>
      </c>
    </row>
    <row r="51664" spans="11:14" x14ac:dyDescent="0.2">
      <c r="K51664">
        <v>20167</v>
      </c>
      <c r="N51664">
        <v>360</v>
      </c>
    </row>
    <row r="51665" spans="11:14" x14ac:dyDescent="0.2">
      <c r="K51665">
        <v>272</v>
      </c>
      <c r="N51665">
        <v>861</v>
      </c>
    </row>
    <row r="51666" spans="11:14" x14ac:dyDescent="0.2">
      <c r="K51666">
        <v>149</v>
      </c>
      <c r="N51666">
        <v>7</v>
      </c>
    </row>
    <row r="51667" spans="11:14" x14ac:dyDescent="0.2">
      <c r="K51667">
        <v>132</v>
      </c>
      <c r="N51667">
        <v>120</v>
      </c>
    </row>
    <row r="51668" spans="11:14" x14ac:dyDescent="0.2">
      <c r="K51668">
        <v>90</v>
      </c>
      <c r="N51668">
        <v>10</v>
      </c>
    </row>
    <row r="51669" spans="11:14" x14ac:dyDescent="0.2">
      <c r="K51669">
        <v>8405</v>
      </c>
      <c r="N51669">
        <v>36</v>
      </c>
    </row>
    <row r="51670" spans="11:14" x14ac:dyDescent="0.2">
      <c r="K51670">
        <v>473</v>
      </c>
      <c r="N51670">
        <v>17</v>
      </c>
    </row>
    <row r="51671" spans="11:14" x14ac:dyDescent="0.2">
      <c r="K51671">
        <v>3403</v>
      </c>
      <c r="N51671">
        <v>315</v>
      </c>
    </row>
    <row r="51672" spans="11:14" x14ac:dyDescent="0.2">
      <c r="K51672">
        <v>7118</v>
      </c>
      <c r="N51672">
        <v>2682</v>
      </c>
    </row>
    <row r="51673" spans="11:14" x14ac:dyDescent="0.2">
      <c r="K51673">
        <v>283</v>
      </c>
      <c r="N51673">
        <v>1</v>
      </c>
    </row>
    <row r="51674" spans="11:14" x14ac:dyDescent="0.2">
      <c r="K51674">
        <v>60</v>
      </c>
      <c r="N51674">
        <v>19454</v>
      </c>
    </row>
    <row r="51675" spans="11:14" x14ac:dyDescent="0.2">
      <c r="K51675">
        <v>16</v>
      </c>
      <c r="N51675">
        <v>3236</v>
      </c>
    </row>
    <row r="51676" spans="11:14" x14ac:dyDescent="0.2">
      <c r="K51676">
        <v>29</v>
      </c>
      <c r="N51676">
        <v>12421</v>
      </c>
    </row>
    <row r="51677" spans="11:14" x14ac:dyDescent="0.2">
      <c r="K51677">
        <v>36</v>
      </c>
      <c r="N51677">
        <v>7473</v>
      </c>
    </row>
    <row r="51678" spans="11:14" x14ac:dyDescent="0.2">
      <c r="K51678">
        <v>105</v>
      </c>
      <c r="N51678">
        <v>267</v>
      </c>
    </row>
    <row r="51679" spans="11:14" x14ac:dyDescent="0.2">
      <c r="K51679">
        <v>567</v>
      </c>
      <c r="N51679">
        <v>67</v>
      </c>
    </row>
    <row r="51680" spans="11:14" x14ac:dyDescent="0.2">
      <c r="K51680">
        <v>23</v>
      </c>
      <c r="N51680">
        <v>2632</v>
      </c>
    </row>
    <row r="51681" spans="11:14" x14ac:dyDescent="0.2">
      <c r="K51681">
        <v>205</v>
      </c>
      <c r="N51681">
        <v>245</v>
      </c>
    </row>
    <row r="51682" spans="11:14" x14ac:dyDescent="0.2">
      <c r="K51682">
        <v>30</v>
      </c>
      <c r="N51682">
        <v>582</v>
      </c>
    </row>
    <row r="51683" spans="11:14" x14ac:dyDescent="0.2">
      <c r="K51683">
        <v>234</v>
      </c>
      <c r="N51683">
        <v>317</v>
      </c>
    </row>
    <row r="51684" spans="11:14" x14ac:dyDescent="0.2">
      <c r="K51684">
        <v>1400</v>
      </c>
      <c r="N51684">
        <v>1106</v>
      </c>
    </row>
    <row r="51685" spans="11:14" x14ac:dyDescent="0.2">
      <c r="K51685">
        <v>5939</v>
      </c>
      <c r="N51685">
        <v>176</v>
      </c>
    </row>
    <row r="51686" spans="11:14" x14ac:dyDescent="0.2">
      <c r="K51686">
        <v>849</v>
      </c>
      <c r="N51686">
        <v>746</v>
      </c>
    </row>
    <row r="51687" spans="11:14" x14ac:dyDescent="0.2">
      <c r="K51687">
        <v>92</v>
      </c>
      <c r="N51687">
        <v>443</v>
      </c>
    </row>
    <row r="51688" spans="11:14" x14ac:dyDescent="0.2">
      <c r="K51688">
        <v>56</v>
      </c>
      <c r="N51688">
        <v>350</v>
      </c>
    </row>
    <row r="51689" spans="11:14" x14ac:dyDescent="0.2">
      <c r="K51689">
        <v>141</v>
      </c>
      <c r="N51689">
        <v>85</v>
      </c>
    </row>
    <row r="51690" spans="11:14" x14ac:dyDescent="0.2">
      <c r="K51690">
        <v>182</v>
      </c>
      <c r="N51690">
        <v>2236</v>
      </c>
    </row>
    <row r="51691" spans="11:14" x14ac:dyDescent="0.2">
      <c r="K51691">
        <v>776</v>
      </c>
      <c r="N51691">
        <v>2685</v>
      </c>
    </row>
    <row r="51692" spans="11:14" x14ac:dyDescent="0.2">
      <c r="K51692">
        <v>1794</v>
      </c>
      <c r="N51692">
        <v>1217</v>
      </c>
    </row>
    <row r="51693" spans="11:14" x14ac:dyDescent="0.2">
      <c r="K51693">
        <v>119</v>
      </c>
      <c r="N51693">
        <v>132</v>
      </c>
    </row>
    <row r="51694" spans="11:14" x14ac:dyDescent="0.2">
      <c r="K51694">
        <v>2690</v>
      </c>
      <c r="N51694">
        <v>2491</v>
      </c>
    </row>
    <row r="51695" spans="11:14" x14ac:dyDescent="0.2">
      <c r="K51695">
        <v>56</v>
      </c>
      <c r="N51695">
        <v>754</v>
      </c>
    </row>
    <row r="51696" spans="11:14" x14ac:dyDescent="0.2">
      <c r="K51696">
        <v>2462</v>
      </c>
      <c r="N51696">
        <v>95</v>
      </c>
    </row>
    <row r="51697" spans="11:14" x14ac:dyDescent="0.2">
      <c r="K51697">
        <v>178</v>
      </c>
      <c r="N51697">
        <v>68</v>
      </c>
    </row>
    <row r="51698" spans="11:14" x14ac:dyDescent="0.2">
      <c r="K51698">
        <v>52</v>
      </c>
      <c r="N51698">
        <v>3737</v>
      </c>
    </row>
    <row r="51699" spans="11:14" x14ac:dyDescent="0.2">
      <c r="K51699">
        <v>92</v>
      </c>
      <c r="N51699">
        <v>259</v>
      </c>
    </row>
    <row r="51700" spans="11:14" x14ac:dyDescent="0.2">
      <c r="K51700">
        <v>5206</v>
      </c>
      <c r="N51700">
        <v>2055</v>
      </c>
    </row>
    <row r="51701" spans="11:14" x14ac:dyDescent="0.2">
      <c r="K51701">
        <v>56</v>
      </c>
      <c r="N51701">
        <v>60</v>
      </c>
    </row>
    <row r="51702" spans="11:14" x14ac:dyDescent="0.2">
      <c r="K51702">
        <v>915</v>
      </c>
      <c r="N51702">
        <v>657</v>
      </c>
    </row>
    <row r="51703" spans="11:14" x14ac:dyDescent="0.2">
      <c r="K51703">
        <v>58</v>
      </c>
      <c r="N51703">
        <v>8638</v>
      </c>
    </row>
    <row r="51704" spans="11:14" x14ac:dyDescent="0.2">
      <c r="K51704">
        <v>349</v>
      </c>
      <c r="N51704">
        <v>840</v>
      </c>
    </row>
    <row r="51705" spans="11:14" x14ac:dyDescent="0.2">
      <c r="K51705">
        <v>2071</v>
      </c>
      <c r="N51705">
        <v>8122</v>
      </c>
    </row>
    <row r="51706" spans="11:14" x14ac:dyDescent="0.2">
      <c r="K51706">
        <v>426</v>
      </c>
      <c r="N51706">
        <v>145</v>
      </c>
    </row>
    <row r="51707" spans="11:14" x14ac:dyDescent="0.2">
      <c r="K51707">
        <v>723</v>
      </c>
      <c r="N51707">
        <v>109</v>
      </c>
    </row>
    <row r="51708" spans="11:14" x14ac:dyDescent="0.2">
      <c r="K51708">
        <v>54</v>
      </c>
      <c r="N51708">
        <v>1082</v>
      </c>
    </row>
    <row r="51709" spans="11:14" x14ac:dyDescent="0.2">
      <c r="K51709">
        <v>143</v>
      </c>
      <c r="N51709">
        <v>57</v>
      </c>
    </row>
    <row r="51710" spans="11:14" x14ac:dyDescent="0.2">
      <c r="K51710">
        <v>264</v>
      </c>
      <c r="N51710">
        <v>80</v>
      </c>
    </row>
    <row r="51711" spans="11:14" x14ac:dyDescent="0.2">
      <c r="K51711">
        <v>1560</v>
      </c>
      <c r="N51711">
        <v>1700</v>
      </c>
    </row>
    <row r="51712" spans="11:14" x14ac:dyDescent="0.2">
      <c r="K51712">
        <v>2354</v>
      </c>
      <c r="N51712">
        <v>121</v>
      </c>
    </row>
    <row r="51713" spans="11:14" x14ac:dyDescent="0.2">
      <c r="K51713">
        <v>280</v>
      </c>
      <c r="N51713">
        <v>577</v>
      </c>
    </row>
    <row r="51714" spans="11:14" x14ac:dyDescent="0.2">
      <c r="K51714">
        <v>515</v>
      </c>
      <c r="N51714">
        <v>4243</v>
      </c>
    </row>
    <row r="51715" spans="11:14" x14ac:dyDescent="0.2">
      <c r="K51715">
        <v>1646</v>
      </c>
      <c r="N51715">
        <v>200</v>
      </c>
    </row>
    <row r="51716" spans="11:14" x14ac:dyDescent="0.2">
      <c r="K51716">
        <v>70</v>
      </c>
      <c r="N51716">
        <v>512</v>
      </c>
    </row>
    <row r="51717" spans="11:14" x14ac:dyDescent="0.2">
      <c r="K51717">
        <v>1067</v>
      </c>
      <c r="N51717">
        <v>332</v>
      </c>
    </row>
    <row r="51718" spans="11:14" x14ac:dyDescent="0.2">
      <c r="K51718">
        <v>22883</v>
      </c>
      <c r="N51718">
        <v>1335</v>
      </c>
    </row>
    <row r="51719" spans="11:14" x14ac:dyDescent="0.2">
      <c r="K51719">
        <v>2438</v>
      </c>
      <c r="N51719">
        <v>7716</v>
      </c>
    </row>
    <row r="51720" spans="11:14" x14ac:dyDescent="0.2">
      <c r="K51720">
        <v>59</v>
      </c>
      <c r="N51720">
        <v>3877</v>
      </c>
    </row>
    <row r="51721" spans="11:14" x14ac:dyDescent="0.2">
      <c r="K51721">
        <v>329</v>
      </c>
      <c r="N51721">
        <v>2780</v>
      </c>
    </row>
    <row r="51722" spans="11:14" x14ac:dyDescent="0.2">
      <c r="K51722">
        <v>30</v>
      </c>
      <c r="N51722">
        <v>611</v>
      </c>
    </row>
    <row r="51723" spans="11:14" x14ac:dyDescent="0.2">
      <c r="K51723">
        <v>4277</v>
      </c>
      <c r="N51723">
        <v>5184</v>
      </c>
    </row>
    <row r="51724" spans="11:14" x14ac:dyDescent="0.2">
      <c r="K51724">
        <v>121</v>
      </c>
      <c r="N51724">
        <v>199</v>
      </c>
    </row>
    <row r="51725" spans="11:14" x14ac:dyDescent="0.2">
      <c r="K51725">
        <v>31045</v>
      </c>
      <c r="N51725">
        <v>1133</v>
      </c>
    </row>
    <row r="51726" spans="11:14" x14ac:dyDescent="0.2">
      <c r="K51726">
        <v>935</v>
      </c>
      <c r="N51726">
        <v>170</v>
      </c>
    </row>
    <row r="51727" spans="11:14" x14ac:dyDescent="0.2">
      <c r="K51727">
        <v>5073</v>
      </c>
      <c r="N51727">
        <v>1361</v>
      </c>
    </row>
    <row r="51728" spans="11:14" x14ac:dyDescent="0.2">
      <c r="K51728">
        <v>3127</v>
      </c>
      <c r="N51728">
        <v>681</v>
      </c>
    </row>
    <row r="51729" spans="11:14" x14ac:dyDescent="0.2">
      <c r="K51729">
        <v>227</v>
      </c>
      <c r="N51729">
        <v>4809</v>
      </c>
    </row>
    <row r="51730" spans="11:14" x14ac:dyDescent="0.2">
      <c r="K51730">
        <v>258</v>
      </c>
      <c r="N51730">
        <v>82</v>
      </c>
    </row>
    <row r="51731" spans="11:14" x14ac:dyDescent="0.2">
      <c r="K51731">
        <v>96</v>
      </c>
      <c r="N51731">
        <v>163</v>
      </c>
    </row>
    <row r="51732" spans="11:14" x14ac:dyDescent="0.2">
      <c r="K51732">
        <v>385</v>
      </c>
      <c r="N51732">
        <v>7851</v>
      </c>
    </row>
    <row r="51733" spans="11:14" x14ac:dyDescent="0.2">
      <c r="K51733">
        <v>12</v>
      </c>
      <c r="N51733">
        <v>95</v>
      </c>
    </row>
    <row r="51734" spans="11:14" x14ac:dyDescent="0.2">
      <c r="K51734">
        <v>131</v>
      </c>
      <c r="N51734">
        <v>15</v>
      </c>
    </row>
    <row r="51735" spans="11:14" x14ac:dyDescent="0.2">
      <c r="K51735">
        <v>122</v>
      </c>
      <c r="N51735">
        <v>677</v>
      </c>
    </row>
    <row r="51736" spans="11:14" x14ac:dyDescent="0.2">
      <c r="K51736">
        <v>31</v>
      </c>
      <c r="N51736">
        <v>1037</v>
      </c>
    </row>
    <row r="51737" spans="11:14" x14ac:dyDescent="0.2">
      <c r="K51737">
        <v>549</v>
      </c>
      <c r="N51737">
        <v>240</v>
      </c>
    </row>
    <row r="51738" spans="11:14" x14ac:dyDescent="0.2">
      <c r="K51738">
        <v>170</v>
      </c>
      <c r="N51738">
        <v>130</v>
      </c>
    </row>
    <row r="51739" spans="11:14" x14ac:dyDescent="0.2">
      <c r="K51739">
        <v>59</v>
      </c>
      <c r="N51739">
        <v>50</v>
      </c>
    </row>
    <row r="51740" spans="11:14" x14ac:dyDescent="0.2">
      <c r="K51740">
        <v>265</v>
      </c>
      <c r="N51740">
        <v>46</v>
      </c>
    </row>
    <row r="51741" spans="11:14" x14ac:dyDescent="0.2">
      <c r="K51741">
        <v>59</v>
      </c>
      <c r="N51741">
        <v>33770</v>
      </c>
    </row>
    <row r="51742" spans="11:14" x14ac:dyDescent="0.2">
      <c r="K51742">
        <v>36</v>
      </c>
      <c r="N51742">
        <v>580</v>
      </c>
    </row>
    <row r="51743" spans="11:14" x14ac:dyDescent="0.2">
      <c r="K51743">
        <v>657</v>
      </c>
      <c r="N51743">
        <v>43</v>
      </c>
    </row>
    <row r="51744" spans="11:14" x14ac:dyDescent="0.2">
      <c r="K51744">
        <v>513</v>
      </c>
      <c r="N51744">
        <v>7766</v>
      </c>
    </row>
    <row r="51745" spans="11:14" x14ac:dyDescent="0.2">
      <c r="K51745">
        <v>495</v>
      </c>
      <c r="N51745">
        <v>6107</v>
      </c>
    </row>
    <row r="51746" spans="11:14" x14ac:dyDescent="0.2">
      <c r="K51746">
        <v>537</v>
      </c>
      <c r="N51746">
        <v>108</v>
      </c>
    </row>
    <row r="51747" spans="11:14" x14ac:dyDescent="0.2">
      <c r="K51747">
        <v>2017</v>
      </c>
      <c r="N51747">
        <v>20</v>
      </c>
    </row>
    <row r="51748" spans="11:14" x14ac:dyDescent="0.2">
      <c r="K51748">
        <v>2132</v>
      </c>
      <c r="N51748">
        <v>43</v>
      </c>
    </row>
    <row r="51749" spans="11:14" x14ac:dyDescent="0.2">
      <c r="K51749">
        <v>320</v>
      </c>
      <c r="N51749">
        <v>119</v>
      </c>
    </row>
    <row r="51750" spans="11:14" x14ac:dyDescent="0.2">
      <c r="K51750">
        <v>44</v>
      </c>
      <c r="N51750">
        <v>255</v>
      </c>
    </row>
    <row r="51751" spans="11:14" x14ac:dyDescent="0.2">
      <c r="K51751">
        <v>38</v>
      </c>
      <c r="N51751">
        <v>628</v>
      </c>
    </row>
    <row r="51752" spans="11:14" x14ac:dyDescent="0.2">
      <c r="K51752">
        <v>445</v>
      </c>
      <c r="N51752">
        <v>70</v>
      </c>
    </row>
    <row r="51753" spans="11:14" x14ac:dyDescent="0.2">
      <c r="K51753">
        <v>14400</v>
      </c>
      <c r="N51753">
        <v>3686</v>
      </c>
    </row>
    <row r="51754" spans="11:14" x14ac:dyDescent="0.2">
      <c r="K51754">
        <v>80</v>
      </c>
      <c r="N51754">
        <v>5924</v>
      </c>
    </row>
    <row r="51755" spans="11:14" x14ac:dyDescent="0.2">
      <c r="K51755">
        <v>372</v>
      </c>
      <c r="N51755">
        <v>335</v>
      </c>
    </row>
    <row r="51756" spans="11:14" x14ac:dyDescent="0.2">
      <c r="K51756">
        <v>214</v>
      </c>
      <c r="N51756">
        <v>173</v>
      </c>
    </row>
    <row r="51757" spans="11:14" x14ac:dyDescent="0.2">
      <c r="K51757">
        <v>361</v>
      </c>
      <c r="N51757">
        <v>1827</v>
      </c>
    </row>
    <row r="51758" spans="11:14" x14ac:dyDescent="0.2">
      <c r="K51758">
        <v>1100</v>
      </c>
      <c r="N51758">
        <v>533</v>
      </c>
    </row>
    <row r="51759" spans="11:14" x14ac:dyDescent="0.2">
      <c r="K51759">
        <v>54</v>
      </c>
      <c r="N51759">
        <v>54</v>
      </c>
    </row>
    <row r="51760" spans="11:14" x14ac:dyDescent="0.2">
      <c r="K51760">
        <v>849</v>
      </c>
      <c r="N51760">
        <v>509</v>
      </c>
    </row>
    <row r="51761" spans="11:14" x14ac:dyDescent="0.2">
      <c r="K51761">
        <v>28</v>
      </c>
      <c r="N51761">
        <v>360</v>
      </c>
    </row>
    <row r="51762" spans="11:14" x14ac:dyDescent="0.2">
      <c r="K51762">
        <v>297</v>
      </c>
      <c r="N51762">
        <v>1079</v>
      </c>
    </row>
    <row r="51763" spans="11:14" x14ac:dyDescent="0.2">
      <c r="K51763">
        <v>36</v>
      </c>
      <c r="N51763">
        <v>67</v>
      </c>
    </row>
    <row r="51764" spans="11:14" x14ac:dyDescent="0.2">
      <c r="K51764">
        <v>892</v>
      </c>
      <c r="N51764">
        <v>3130</v>
      </c>
    </row>
    <row r="51765" spans="11:14" x14ac:dyDescent="0.2">
      <c r="K51765">
        <v>39</v>
      </c>
      <c r="N51765">
        <v>1252</v>
      </c>
    </row>
    <row r="51766" spans="11:14" x14ac:dyDescent="0.2">
      <c r="K51766">
        <v>97</v>
      </c>
      <c r="N51766">
        <v>965</v>
      </c>
    </row>
    <row r="51767" spans="11:14" x14ac:dyDescent="0.2">
      <c r="K51767">
        <v>1620</v>
      </c>
      <c r="N51767">
        <v>539</v>
      </c>
    </row>
    <row r="51768" spans="11:14" x14ac:dyDescent="0.2">
      <c r="K51768">
        <v>5966</v>
      </c>
      <c r="N51768">
        <v>334</v>
      </c>
    </row>
    <row r="51769" spans="11:14" x14ac:dyDescent="0.2">
      <c r="K51769">
        <v>2</v>
      </c>
      <c r="N51769">
        <v>26933</v>
      </c>
    </row>
    <row r="51770" spans="11:14" x14ac:dyDescent="0.2">
      <c r="K51770">
        <v>1500</v>
      </c>
      <c r="N51770">
        <v>46</v>
      </c>
    </row>
    <row r="51771" spans="11:14" x14ac:dyDescent="0.2">
      <c r="K51771">
        <v>27</v>
      </c>
      <c r="N51771">
        <v>2694</v>
      </c>
    </row>
    <row r="51772" spans="11:14" x14ac:dyDescent="0.2">
      <c r="K51772">
        <v>211</v>
      </c>
      <c r="N51772">
        <v>14030</v>
      </c>
    </row>
    <row r="51773" spans="11:14" x14ac:dyDescent="0.2">
      <c r="K51773">
        <v>3915</v>
      </c>
      <c r="N51773">
        <v>157</v>
      </c>
    </row>
    <row r="51774" spans="11:14" x14ac:dyDescent="0.2">
      <c r="K51774">
        <v>239</v>
      </c>
      <c r="N51774">
        <v>247</v>
      </c>
    </row>
    <row r="51775" spans="11:14" x14ac:dyDescent="0.2">
      <c r="K51775">
        <v>47</v>
      </c>
      <c r="N51775">
        <v>124</v>
      </c>
    </row>
    <row r="51776" spans="11:14" x14ac:dyDescent="0.2">
      <c r="K51776">
        <v>66</v>
      </c>
      <c r="N51776">
        <v>853</v>
      </c>
    </row>
    <row r="51777" spans="11:14" x14ac:dyDescent="0.2">
      <c r="K51777">
        <v>96</v>
      </c>
      <c r="N51777">
        <v>510</v>
      </c>
    </row>
    <row r="51778" spans="11:14" x14ac:dyDescent="0.2">
      <c r="K51778">
        <v>83</v>
      </c>
      <c r="N51778">
        <v>267</v>
      </c>
    </row>
    <row r="51779" spans="11:14" x14ac:dyDescent="0.2">
      <c r="K51779">
        <v>6</v>
      </c>
      <c r="N51779">
        <v>416</v>
      </c>
    </row>
    <row r="51780" spans="11:14" x14ac:dyDescent="0.2">
      <c r="K51780">
        <v>107</v>
      </c>
      <c r="N51780">
        <v>714</v>
      </c>
    </row>
    <row r="51781" spans="11:14" x14ac:dyDescent="0.2">
      <c r="K51781">
        <v>161</v>
      </c>
      <c r="N51781">
        <v>521</v>
      </c>
    </row>
    <row r="51782" spans="11:14" x14ac:dyDescent="0.2">
      <c r="K51782">
        <v>135</v>
      </c>
      <c r="N51782">
        <v>402</v>
      </c>
    </row>
    <row r="51783" spans="11:14" x14ac:dyDescent="0.2">
      <c r="K51783">
        <v>444</v>
      </c>
      <c r="N51783">
        <v>600</v>
      </c>
    </row>
    <row r="51784" spans="11:14" x14ac:dyDescent="0.2">
      <c r="K51784">
        <v>270</v>
      </c>
      <c r="N51784">
        <v>23</v>
      </c>
    </row>
    <row r="51785" spans="11:14" x14ac:dyDescent="0.2">
      <c r="K51785">
        <v>480</v>
      </c>
      <c r="N51785">
        <v>504</v>
      </c>
    </row>
    <row r="51786" spans="11:14" x14ac:dyDescent="0.2">
      <c r="K51786">
        <v>1390</v>
      </c>
      <c r="N51786">
        <v>182</v>
      </c>
    </row>
    <row r="51787" spans="11:14" x14ac:dyDescent="0.2">
      <c r="K51787">
        <v>1558</v>
      </c>
      <c r="N51787">
        <v>540</v>
      </c>
    </row>
    <row r="51788" spans="11:14" x14ac:dyDescent="0.2">
      <c r="K51788">
        <v>21712</v>
      </c>
      <c r="N51788">
        <v>147</v>
      </c>
    </row>
    <row r="51789" spans="11:14" x14ac:dyDescent="0.2">
      <c r="K51789">
        <v>332</v>
      </c>
      <c r="N51789">
        <v>5</v>
      </c>
    </row>
    <row r="51790" spans="11:14" x14ac:dyDescent="0.2">
      <c r="K51790">
        <v>47</v>
      </c>
      <c r="N51790">
        <v>741</v>
      </c>
    </row>
    <row r="51791" spans="11:14" x14ac:dyDescent="0.2">
      <c r="K51791">
        <v>225</v>
      </c>
      <c r="N51791">
        <v>92</v>
      </c>
    </row>
    <row r="51792" spans="11:14" x14ac:dyDescent="0.2">
      <c r="K51792">
        <v>110</v>
      </c>
      <c r="N51792">
        <v>690</v>
      </c>
    </row>
    <row r="51793" spans="11:14" x14ac:dyDescent="0.2">
      <c r="K51793">
        <v>4</v>
      </c>
      <c r="N51793">
        <v>570</v>
      </c>
    </row>
    <row r="51794" spans="11:14" x14ac:dyDescent="0.2">
      <c r="K51794">
        <v>19</v>
      </c>
      <c r="N51794">
        <v>164</v>
      </c>
    </row>
    <row r="51795" spans="11:14" x14ac:dyDescent="0.2">
      <c r="K51795">
        <v>196</v>
      </c>
      <c r="N51795">
        <v>18</v>
      </c>
    </row>
    <row r="51796" spans="11:14" x14ac:dyDescent="0.2">
      <c r="K51796">
        <v>125</v>
      </c>
      <c r="N51796">
        <v>493</v>
      </c>
    </row>
    <row r="51797" spans="11:14" x14ac:dyDescent="0.2">
      <c r="K51797">
        <v>8</v>
      </c>
      <c r="N51797">
        <v>180</v>
      </c>
    </row>
    <row r="51798" spans="11:14" x14ac:dyDescent="0.2">
      <c r="K51798">
        <v>329</v>
      </c>
      <c r="N51798">
        <v>470</v>
      </c>
    </row>
    <row r="51799" spans="11:14" x14ac:dyDescent="0.2">
      <c r="K51799">
        <v>1</v>
      </c>
      <c r="N51799">
        <v>160</v>
      </c>
    </row>
    <row r="51800" spans="11:14" x14ac:dyDescent="0.2">
      <c r="K51800">
        <v>239</v>
      </c>
      <c r="N51800">
        <v>850</v>
      </c>
    </row>
    <row r="51801" spans="11:14" x14ac:dyDescent="0.2">
      <c r="K51801">
        <v>13147</v>
      </c>
      <c r="N51801">
        <v>3375</v>
      </c>
    </row>
    <row r="51802" spans="11:14" x14ac:dyDescent="0.2">
      <c r="K51802">
        <v>875</v>
      </c>
      <c r="N51802">
        <v>624</v>
      </c>
    </row>
    <row r="51803" spans="11:14" x14ac:dyDescent="0.2">
      <c r="K51803">
        <v>176</v>
      </c>
      <c r="N51803">
        <v>6570</v>
      </c>
    </row>
    <row r="51804" spans="11:14" x14ac:dyDescent="0.2">
      <c r="K51804">
        <v>325</v>
      </c>
      <c r="N51804">
        <v>895</v>
      </c>
    </row>
    <row r="51805" spans="11:14" x14ac:dyDescent="0.2">
      <c r="K51805">
        <v>3483</v>
      </c>
      <c r="N51805">
        <v>764</v>
      </c>
    </row>
    <row r="51806" spans="11:14" x14ac:dyDescent="0.2">
      <c r="K51806">
        <v>277</v>
      </c>
      <c r="N51806">
        <v>430</v>
      </c>
    </row>
    <row r="51807" spans="11:14" x14ac:dyDescent="0.2">
      <c r="K51807">
        <v>1440</v>
      </c>
      <c r="N51807">
        <v>300</v>
      </c>
    </row>
    <row r="51808" spans="11:14" x14ac:dyDescent="0.2">
      <c r="K51808">
        <v>351</v>
      </c>
      <c r="N51808">
        <v>82</v>
      </c>
    </row>
    <row r="51809" spans="11:14" x14ac:dyDescent="0.2">
      <c r="K51809">
        <v>30</v>
      </c>
      <c r="N51809">
        <v>2992</v>
      </c>
    </row>
    <row r="51810" spans="11:14" x14ac:dyDescent="0.2">
      <c r="K51810">
        <v>11</v>
      </c>
      <c r="N51810">
        <v>55</v>
      </c>
    </row>
    <row r="51811" spans="11:14" x14ac:dyDescent="0.2">
      <c r="K51811">
        <v>119</v>
      </c>
      <c r="N51811">
        <v>5756</v>
      </c>
    </row>
    <row r="51812" spans="11:14" x14ac:dyDescent="0.2">
      <c r="K51812">
        <v>20</v>
      </c>
      <c r="N51812">
        <v>2926</v>
      </c>
    </row>
    <row r="51813" spans="11:14" x14ac:dyDescent="0.2">
      <c r="K51813">
        <v>425</v>
      </c>
      <c r="N51813">
        <v>240</v>
      </c>
    </row>
    <row r="51814" spans="11:14" x14ac:dyDescent="0.2">
      <c r="K51814">
        <v>1614</v>
      </c>
      <c r="N51814">
        <v>2201</v>
      </c>
    </row>
    <row r="51815" spans="11:14" x14ac:dyDescent="0.2">
      <c r="K51815">
        <v>81</v>
      </c>
      <c r="N51815">
        <v>1237</v>
      </c>
    </row>
    <row r="51816" spans="11:14" x14ac:dyDescent="0.2">
      <c r="K51816">
        <v>457</v>
      </c>
      <c r="N51816">
        <v>107</v>
      </c>
    </row>
    <row r="51817" spans="11:14" x14ac:dyDescent="0.2">
      <c r="K51817">
        <v>70</v>
      </c>
      <c r="N51817">
        <v>35</v>
      </c>
    </row>
    <row r="51818" spans="11:14" x14ac:dyDescent="0.2">
      <c r="K51818">
        <v>44</v>
      </c>
      <c r="N51818">
        <v>199</v>
      </c>
    </row>
    <row r="51819" spans="11:14" x14ac:dyDescent="0.2">
      <c r="K51819">
        <v>30</v>
      </c>
      <c r="N51819">
        <v>125</v>
      </c>
    </row>
    <row r="51820" spans="11:14" x14ac:dyDescent="0.2">
      <c r="K51820">
        <v>265</v>
      </c>
      <c r="N51820">
        <v>270</v>
      </c>
    </row>
    <row r="51821" spans="11:14" x14ac:dyDescent="0.2">
      <c r="K51821">
        <v>15776</v>
      </c>
      <c r="N51821">
        <v>35684</v>
      </c>
    </row>
    <row r="51822" spans="11:14" x14ac:dyDescent="0.2">
      <c r="K51822">
        <v>690</v>
      </c>
      <c r="N51822">
        <v>8030</v>
      </c>
    </row>
    <row r="51823" spans="11:14" x14ac:dyDescent="0.2">
      <c r="K51823">
        <v>3696</v>
      </c>
      <c r="N51823">
        <v>696</v>
      </c>
    </row>
    <row r="51824" spans="11:14" x14ac:dyDescent="0.2">
      <c r="K51824">
        <v>37</v>
      </c>
      <c r="N51824">
        <v>190</v>
      </c>
    </row>
    <row r="51825" spans="11:14" x14ac:dyDescent="0.2">
      <c r="K51825">
        <v>44</v>
      </c>
      <c r="N51825">
        <v>472</v>
      </c>
    </row>
    <row r="51826" spans="11:14" x14ac:dyDescent="0.2">
      <c r="K51826">
        <v>141</v>
      </c>
      <c r="N51826">
        <v>3</v>
      </c>
    </row>
    <row r="51827" spans="11:14" x14ac:dyDescent="0.2">
      <c r="K51827">
        <v>67</v>
      </c>
      <c r="N51827">
        <v>53</v>
      </c>
    </row>
    <row r="51828" spans="11:14" x14ac:dyDescent="0.2">
      <c r="K51828">
        <v>82</v>
      </c>
      <c r="N51828">
        <v>240</v>
      </c>
    </row>
    <row r="51829" spans="11:14" x14ac:dyDescent="0.2">
      <c r="K51829">
        <v>315</v>
      </c>
      <c r="N51829">
        <v>390</v>
      </c>
    </row>
    <row r="51830" spans="11:14" x14ac:dyDescent="0.2">
      <c r="K51830">
        <v>22</v>
      </c>
      <c r="N51830">
        <v>82</v>
      </c>
    </row>
    <row r="51831" spans="11:14" x14ac:dyDescent="0.2">
      <c r="K51831">
        <v>6027</v>
      </c>
      <c r="N51831">
        <v>1169</v>
      </c>
    </row>
    <row r="51832" spans="11:14" x14ac:dyDescent="0.2">
      <c r="K51832">
        <v>164</v>
      </c>
      <c r="N51832">
        <v>4272</v>
      </c>
    </row>
    <row r="51833" spans="11:14" x14ac:dyDescent="0.2">
      <c r="K51833">
        <v>84</v>
      </c>
      <c r="N51833">
        <v>1307</v>
      </c>
    </row>
    <row r="51834" spans="11:14" x14ac:dyDescent="0.2">
      <c r="K51834">
        <v>105</v>
      </c>
      <c r="N51834">
        <v>1920</v>
      </c>
    </row>
    <row r="51835" spans="11:14" x14ac:dyDescent="0.2">
      <c r="K51835">
        <v>202</v>
      </c>
      <c r="N51835">
        <v>1000</v>
      </c>
    </row>
    <row r="51836" spans="11:14" x14ac:dyDescent="0.2">
      <c r="K51836">
        <v>22</v>
      </c>
      <c r="N51836">
        <v>961</v>
      </c>
    </row>
    <row r="51837" spans="11:14" x14ac:dyDescent="0.2">
      <c r="K51837">
        <v>1000</v>
      </c>
      <c r="N51837">
        <v>29</v>
      </c>
    </row>
    <row r="51838" spans="11:14" x14ac:dyDescent="0.2">
      <c r="K51838">
        <v>2315</v>
      </c>
      <c r="N51838">
        <v>30</v>
      </c>
    </row>
    <row r="51839" spans="11:14" x14ac:dyDescent="0.2">
      <c r="K51839">
        <v>760</v>
      </c>
      <c r="N51839">
        <v>8</v>
      </c>
    </row>
    <row r="51840" spans="11:14" x14ac:dyDescent="0.2">
      <c r="K51840">
        <v>2675</v>
      </c>
      <c r="N51840">
        <v>3</v>
      </c>
    </row>
    <row r="51841" spans="11:14" x14ac:dyDescent="0.2">
      <c r="K51841">
        <v>6</v>
      </c>
      <c r="N51841">
        <v>443</v>
      </c>
    </row>
    <row r="51842" spans="11:14" x14ac:dyDescent="0.2">
      <c r="K51842">
        <v>371</v>
      </c>
      <c r="N51842">
        <v>469</v>
      </c>
    </row>
    <row r="51843" spans="11:14" x14ac:dyDescent="0.2">
      <c r="K51843">
        <v>315</v>
      </c>
      <c r="N51843">
        <v>418</v>
      </c>
    </row>
    <row r="51844" spans="11:14" x14ac:dyDescent="0.2">
      <c r="K51844">
        <v>285</v>
      </c>
      <c r="N51844">
        <v>276</v>
      </c>
    </row>
    <row r="51845" spans="11:14" x14ac:dyDescent="0.2">
      <c r="K51845">
        <v>187</v>
      </c>
      <c r="N51845">
        <v>6</v>
      </c>
    </row>
    <row r="51846" spans="11:14" x14ac:dyDescent="0.2">
      <c r="K51846">
        <v>4</v>
      </c>
      <c r="N51846">
        <v>241</v>
      </c>
    </row>
    <row r="51847" spans="11:14" x14ac:dyDescent="0.2">
      <c r="K51847">
        <v>557</v>
      </c>
      <c r="N51847">
        <v>94</v>
      </c>
    </row>
    <row r="51848" spans="11:14" x14ac:dyDescent="0.2">
      <c r="K51848">
        <v>27</v>
      </c>
      <c r="N51848">
        <v>3</v>
      </c>
    </row>
    <row r="51849" spans="11:14" x14ac:dyDescent="0.2">
      <c r="K51849">
        <v>159</v>
      </c>
      <c r="N51849">
        <v>963</v>
      </c>
    </row>
    <row r="51850" spans="11:14" x14ac:dyDescent="0.2">
      <c r="K51850">
        <v>60</v>
      </c>
      <c r="N51850">
        <v>84</v>
      </c>
    </row>
    <row r="51851" spans="11:14" x14ac:dyDescent="0.2">
      <c r="K51851">
        <v>2520</v>
      </c>
      <c r="N51851">
        <v>368</v>
      </c>
    </row>
    <row r="51852" spans="11:14" x14ac:dyDescent="0.2">
      <c r="K51852">
        <v>19674</v>
      </c>
      <c r="N51852">
        <v>40</v>
      </c>
    </row>
    <row r="51853" spans="11:14" x14ac:dyDescent="0.2">
      <c r="K51853">
        <v>226</v>
      </c>
      <c r="N51853">
        <v>634</v>
      </c>
    </row>
    <row r="51854" spans="11:14" x14ac:dyDescent="0.2">
      <c r="K51854">
        <v>1176</v>
      </c>
      <c r="N51854">
        <v>8045</v>
      </c>
    </row>
    <row r="51855" spans="11:14" x14ac:dyDescent="0.2">
      <c r="K51855">
        <v>300</v>
      </c>
      <c r="N51855">
        <v>4242</v>
      </c>
    </row>
    <row r="51856" spans="11:14" x14ac:dyDescent="0.2">
      <c r="K51856">
        <v>20</v>
      </c>
      <c r="N51856">
        <v>670</v>
      </c>
    </row>
    <row r="51857" spans="11:14" x14ac:dyDescent="0.2">
      <c r="K51857">
        <v>24</v>
      </c>
      <c r="N51857">
        <v>2970</v>
      </c>
    </row>
    <row r="51858" spans="11:14" x14ac:dyDescent="0.2">
      <c r="K51858">
        <v>183</v>
      </c>
      <c r="N51858">
        <v>4673</v>
      </c>
    </row>
    <row r="51859" spans="11:14" x14ac:dyDescent="0.2">
      <c r="K51859">
        <v>18096</v>
      </c>
      <c r="N51859">
        <v>1560</v>
      </c>
    </row>
    <row r="51860" spans="11:14" x14ac:dyDescent="0.2">
      <c r="K51860">
        <v>2851</v>
      </c>
      <c r="N51860">
        <v>177</v>
      </c>
    </row>
    <row r="51861" spans="11:14" x14ac:dyDescent="0.2">
      <c r="K51861">
        <v>2204</v>
      </c>
      <c r="N51861">
        <v>129</v>
      </c>
    </row>
    <row r="51862" spans="11:14" x14ac:dyDescent="0.2">
      <c r="K51862">
        <v>750</v>
      </c>
      <c r="N51862">
        <v>215</v>
      </c>
    </row>
    <row r="51863" spans="11:14" x14ac:dyDescent="0.2">
      <c r="K51863">
        <v>233</v>
      </c>
      <c r="N51863">
        <v>2</v>
      </c>
    </row>
    <row r="51864" spans="11:14" x14ac:dyDescent="0.2">
      <c r="K51864">
        <v>232</v>
      </c>
      <c r="N51864">
        <v>3</v>
      </c>
    </row>
    <row r="51865" spans="11:14" x14ac:dyDescent="0.2">
      <c r="K51865">
        <v>15</v>
      </c>
      <c r="N51865">
        <v>856</v>
      </c>
    </row>
    <row r="51866" spans="11:14" x14ac:dyDescent="0.2">
      <c r="K51866">
        <v>187</v>
      </c>
      <c r="N51866">
        <v>8202</v>
      </c>
    </row>
    <row r="51867" spans="11:14" x14ac:dyDescent="0.2">
      <c r="K51867">
        <v>327</v>
      </c>
      <c r="N51867">
        <v>8580</v>
      </c>
    </row>
    <row r="51868" spans="11:14" x14ac:dyDescent="0.2">
      <c r="K51868">
        <v>903</v>
      </c>
      <c r="N51868">
        <v>85</v>
      </c>
    </row>
    <row r="51869" spans="11:14" x14ac:dyDescent="0.2">
      <c r="K51869">
        <v>54</v>
      </c>
      <c r="N51869">
        <v>222</v>
      </c>
    </row>
    <row r="51870" spans="11:14" x14ac:dyDescent="0.2">
      <c r="K51870">
        <v>4980</v>
      </c>
      <c r="N51870">
        <v>68</v>
      </c>
    </row>
    <row r="51871" spans="11:14" x14ac:dyDescent="0.2">
      <c r="K51871">
        <v>72</v>
      </c>
      <c r="N51871">
        <v>356</v>
      </c>
    </row>
    <row r="51872" spans="11:14" x14ac:dyDescent="0.2">
      <c r="K51872">
        <v>115</v>
      </c>
      <c r="N51872">
        <v>7056</v>
      </c>
    </row>
    <row r="51873" spans="11:14" x14ac:dyDescent="0.2">
      <c r="K51873">
        <v>603</v>
      </c>
      <c r="N51873">
        <v>302</v>
      </c>
    </row>
    <row r="51874" spans="11:14" x14ac:dyDescent="0.2">
      <c r="K51874">
        <v>371</v>
      </c>
      <c r="N51874">
        <v>2168</v>
      </c>
    </row>
    <row r="51875" spans="11:14" x14ac:dyDescent="0.2">
      <c r="K51875">
        <v>38</v>
      </c>
      <c r="N51875">
        <v>7200</v>
      </c>
    </row>
    <row r="51876" spans="11:14" x14ac:dyDescent="0.2">
      <c r="K51876">
        <v>2962</v>
      </c>
      <c r="N51876">
        <v>225</v>
      </c>
    </row>
    <row r="51877" spans="11:14" x14ac:dyDescent="0.2">
      <c r="K51877">
        <v>92</v>
      </c>
      <c r="N51877">
        <v>1640</v>
      </c>
    </row>
    <row r="51878" spans="11:14" x14ac:dyDescent="0.2">
      <c r="K51878">
        <v>33</v>
      </c>
      <c r="N51878">
        <v>13173</v>
      </c>
    </row>
    <row r="51879" spans="11:14" x14ac:dyDescent="0.2">
      <c r="K51879">
        <v>1374</v>
      </c>
      <c r="N51879">
        <v>750</v>
      </c>
    </row>
    <row r="51880" spans="11:14" x14ac:dyDescent="0.2">
      <c r="K51880">
        <v>93</v>
      </c>
      <c r="N51880">
        <v>2766</v>
      </c>
    </row>
    <row r="51881" spans="11:14" x14ac:dyDescent="0.2">
      <c r="K51881">
        <v>86</v>
      </c>
      <c r="N51881">
        <v>8</v>
      </c>
    </row>
    <row r="51882" spans="11:14" x14ac:dyDescent="0.2">
      <c r="K51882">
        <v>34</v>
      </c>
      <c r="N51882">
        <v>642</v>
      </c>
    </row>
    <row r="51883" spans="11:14" x14ac:dyDescent="0.2">
      <c r="K51883">
        <v>41</v>
      </c>
      <c r="N51883">
        <v>60</v>
      </c>
    </row>
    <row r="51884" spans="11:14" x14ac:dyDescent="0.2">
      <c r="K51884">
        <v>60</v>
      </c>
      <c r="N51884">
        <v>471</v>
      </c>
    </row>
    <row r="51885" spans="11:14" x14ac:dyDescent="0.2">
      <c r="K51885">
        <v>3922</v>
      </c>
      <c r="N51885">
        <v>1596</v>
      </c>
    </row>
    <row r="51886" spans="11:14" x14ac:dyDescent="0.2">
      <c r="K51886">
        <v>37</v>
      </c>
      <c r="N51886">
        <v>1200</v>
      </c>
    </row>
    <row r="51887" spans="11:14" x14ac:dyDescent="0.2">
      <c r="K51887">
        <v>2520</v>
      </c>
      <c r="N51887">
        <v>30</v>
      </c>
    </row>
    <row r="51888" spans="11:14" x14ac:dyDescent="0.2">
      <c r="K51888">
        <v>1751</v>
      </c>
      <c r="N51888">
        <v>391</v>
      </c>
    </row>
    <row r="51889" spans="11:14" x14ac:dyDescent="0.2">
      <c r="K51889">
        <v>18</v>
      </c>
      <c r="N51889">
        <v>11271</v>
      </c>
    </row>
    <row r="51890" spans="11:14" x14ac:dyDescent="0.2">
      <c r="K51890">
        <v>1408</v>
      </c>
      <c r="N51890">
        <v>430</v>
      </c>
    </row>
    <row r="51891" spans="11:14" x14ac:dyDescent="0.2">
      <c r="K51891">
        <v>359</v>
      </c>
      <c r="N51891">
        <v>652</v>
      </c>
    </row>
    <row r="51892" spans="11:14" x14ac:dyDescent="0.2">
      <c r="K51892">
        <v>27489</v>
      </c>
      <c r="N51892">
        <v>383</v>
      </c>
    </row>
    <row r="51893" spans="11:14" x14ac:dyDescent="0.2">
      <c r="K51893">
        <v>132</v>
      </c>
      <c r="N51893">
        <v>4501</v>
      </c>
    </row>
    <row r="51894" spans="11:14" x14ac:dyDescent="0.2">
      <c r="K51894">
        <v>123</v>
      </c>
      <c r="N51894">
        <v>1288</v>
      </c>
    </row>
    <row r="51895" spans="11:14" x14ac:dyDescent="0.2">
      <c r="K51895">
        <v>320</v>
      </c>
      <c r="N51895">
        <v>3648</v>
      </c>
    </row>
    <row r="51896" spans="11:14" x14ac:dyDescent="0.2">
      <c r="K51896">
        <v>11889</v>
      </c>
      <c r="N51896">
        <v>27</v>
      </c>
    </row>
    <row r="51897" spans="11:14" x14ac:dyDescent="0.2">
      <c r="K51897">
        <v>47</v>
      </c>
      <c r="N51897">
        <v>1183</v>
      </c>
    </row>
    <row r="51898" spans="11:14" x14ac:dyDescent="0.2">
      <c r="K51898">
        <v>187</v>
      </c>
      <c r="N51898">
        <v>10533</v>
      </c>
    </row>
    <row r="51899" spans="11:14" x14ac:dyDescent="0.2">
      <c r="K51899">
        <v>64</v>
      </c>
      <c r="N51899">
        <v>85</v>
      </c>
    </row>
    <row r="51900" spans="11:14" x14ac:dyDescent="0.2">
      <c r="K51900">
        <v>79</v>
      </c>
      <c r="N51900">
        <v>206</v>
      </c>
    </row>
    <row r="51901" spans="11:14" x14ac:dyDescent="0.2">
      <c r="K51901">
        <v>4891</v>
      </c>
      <c r="N51901">
        <v>10080</v>
      </c>
    </row>
    <row r="51902" spans="11:14" x14ac:dyDescent="0.2">
      <c r="K51902">
        <v>797</v>
      </c>
      <c r="N51902">
        <v>712</v>
      </c>
    </row>
    <row r="51903" spans="11:14" x14ac:dyDescent="0.2">
      <c r="K51903">
        <v>592</v>
      </c>
      <c r="N51903">
        <v>45</v>
      </c>
    </row>
    <row r="51904" spans="11:14" x14ac:dyDescent="0.2">
      <c r="K51904">
        <v>49</v>
      </c>
      <c r="N51904">
        <v>154</v>
      </c>
    </row>
    <row r="51905" spans="11:14" x14ac:dyDescent="0.2">
      <c r="K51905">
        <v>6000</v>
      </c>
      <c r="N51905">
        <v>668</v>
      </c>
    </row>
    <row r="51906" spans="11:14" x14ac:dyDescent="0.2">
      <c r="K51906">
        <v>120</v>
      </c>
      <c r="N51906">
        <v>9180</v>
      </c>
    </row>
    <row r="51907" spans="11:14" x14ac:dyDescent="0.2">
      <c r="K51907">
        <v>1047</v>
      </c>
      <c r="N51907">
        <v>74</v>
      </c>
    </row>
    <row r="51908" spans="11:14" x14ac:dyDescent="0.2">
      <c r="K51908">
        <v>124</v>
      </c>
      <c r="N51908">
        <v>16</v>
      </c>
    </row>
    <row r="51909" spans="11:14" x14ac:dyDescent="0.2">
      <c r="K51909">
        <v>875</v>
      </c>
      <c r="N51909">
        <v>112</v>
      </c>
    </row>
    <row r="51910" spans="11:14" x14ac:dyDescent="0.2">
      <c r="K51910">
        <v>197</v>
      </c>
      <c r="N51910">
        <v>560</v>
      </c>
    </row>
    <row r="51911" spans="11:14" x14ac:dyDescent="0.2">
      <c r="K51911">
        <v>420</v>
      </c>
      <c r="N51911">
        <v>247</v>
      </c>
    </row>
    <row r="51912" spans="11:14" x14ac:dyDescent="0.2">
      <c r="K51912">
        <v>282</v>
      </c>
      <c r="N51912">
        <v>25</v>
      </c>
    </row>
    <row r="51913" spans="11:14" x14ac:dyDescent="0.2">
      <c r="K51913">
        <v>175</v>
      </c>
      <c r="N51913">
        <v>387</v>
      </c>
    </row>
    <row r="51914" spans="11:14" x14ac:dyDescent="0.2">
      <c r="K51914">
        <v>286</v>
      </c>
      <c r="N51914">
        <v>770</v>
      </c>
    </row>
    <row r="51915" spans="11:14" x14ac:dyDescent="0.2">
      <c r="K51915">
        <v>4274</v>
      </c>
      <c r="N51915">
        <v>35</v>
      </c>
    </row>
    <row r="51916" spans="11:14" x14ac:dyDescent="0.2">
      <c r="K51916">
        <v>1788</v>
      </c>
      <c r="N51916">
        <v>170</v>
      </c>
    </row>
    <row r="51917" spans="11:14" x14ac:dyDescent="0.2">
      <c r="K51917">
        <v>407</v>
      </c>
      <c r="N51917">
        <v>4</v>
      </c>
    </row>
    <row r="51918" spans="11:14" x14ac:dyDescent="0.2">
      <c r="K51918">
        <v>45</v>
      </c>
      <c r="N51918">
        <v>4</v>
      </c>
    </row>
    <row r="51919" spans="11:14" x14ac:dyDescent="0.2">
      <c r="K51919">
        <v>1235</v>
      </c>
      <c r="N51919">
        <v>8</v>
      </c>
    </row>
    <row r="51920" spans="11:14" x14ac:dyDescent="0.2">
      <c r="K51920">
        <v>2310</v>
      </c>
      <c r="N51920">
        <v>172</v>
      </c>
    </row>
    <row r="51921" spans="11:14" x14ac:dyDescent="0.2">
      <c r="K51921">
        <v>912</v>
      </c>
      <c r="N51921">
        <v>65</v>
      </c>
    </row>
    <row r="51922" spans="11:14" x14ac:dyDescent="0.2">
      <c r="K51922">
        <v>107</v>
      </c>
      <c r="N51922">
        <v>388</v>
      </c>
    </row>
    <row r="51923" spans="11:14" x14ac:dyDescent="0.2">
      <c r="K51923">
        <v>38</v>
      </c>
      <c r="N51923">
        <v>720</v>
      </c>
    </row>
    <row r="51924" spans="11:14" x14ac:dyDescent="0.2">
      <c r="K51924">
        <v>45</v>
      </c>
      <c r="N51924">
        <v>15</v>
      </c>
    </row>
    <row r="51925" spans="11:14" x14ac:dyDescent="0.2">
      <c r="K51925">
        <v>660</v>
      </c>
      <c r="N51925">
        <v>13</v>
      </c>
    </row>
    <row r="51926" spans="11:14" x14ac:dyDescent="0.2">
      <c r="K51926">
        <v>480</v>
      </c>
      <c r="N51926">
        <v>5</v>
      </c>
    </row>
    <row r="51927" spans="11:14" x14ac:dyDescent="0.2">
      <c r="K51927">
        <v>1558</v>
      </c>
      <c r="N51927">
        <v>285</v>
      </c>
    </row>
    <row r="51928" spans="11:14" x14ac:dyDescent="0.2">
      <c r="K51928">
        <v>49</v>
      </c>
      <c r="N51928">
        <v>95</v>
      </c>
    </row>
    <row r="51929" spans="11:14" x14ac:dyDescent="0.2">
      <c r="K51929">
        <v>45</v>
      </c>
      <c r="N51929">
        <v>240</v>
      </c>
    </row>
    <row r="51930" spans="11:14" x14ac:dyDescent="0.2">
      <c r="K51930">
        <v>75</v>
      </c>
      <c r="N51930">
        <v>212</v>
      </c>
    </row>
    <row r="51931" spans="11:14" x14ac:dyDescent="0.2">
      <c r="K51931">
        <v>341</v>
      </c>
      <c r="N51931">
        <v>110</v>
      </c>
    </row>
    <row r="51932" spans="11:14" x14ac:dyDescent="0.2">
      <c r="K51932">
        <v>1978</v>
      </c>
      <c r="N51932">
        <v>33271</v>
      </c>
    </row>
    <row r="51933" spans="11:14" x14ac:dyDescent="0.2">
      <c r="K51933">
        <v>1978</v>
      </c>
      <c r="N51933">
        <v>480</v>
      </c>
    </row>
    <row r="51934" spans="11:14" x14ac:dyDescent="0.2">
      <c r="K51934">
        <v>34</v>
      </c>
      <c r="N51934">
        <v>522</v>
      </c>
    </row>
    <row r="51935" spans="11:14" x14ac:dyDescent="0.2">
      <c r="K51935">
        <v>224</v>
      </c>
      <c r="N51935">
        <v>102</v>
      </c>
    </row>
    <row r="51936" spans="11:14" x14ac:dyDescent="0.2">
      <c r="K51936">
        <v>168</v>
      </c>
      <c r="N51936">
        <v>1275</v>
      </c>
    </row>
    <row r="51937" spans="11:14" x14ac:dyDescent="0.2">
      <c r="K51937">
        <v>787</v>
      </c>
      <c r="N51937">
        <v>2259</v>
      </c>
    </row>
    <row r="51938" spans="11:14" x14ac:dyDescent="0.2">
      <c r="K51938">
        <v>131</v>
      </c>
      <c r="N51938">
        <v>143</v>
      </c>
    </row>
    <row r="51939" spans="11:14" x14ac:dyDescent="0.2">
      <c r="K51939">
        <v>51</v>
      </c>
      <c r="N51939">
        <v>46</v>
      </c>
    </row>
    <row r="51940" spans="11:14" x14ac:dyDescent="0.2">
      <c r="K51940">
        <v>167</v>
      </c>
      <c r="N51940">
        <v>50</v>
      </c>
    </row>
    <row r="51941" spans="11:14" x14ac:dyDescent="0.2">
      <c r="K51941">
        <v>353</v>
      </c>
      <c r="N51941">
        <v>48</v>
      </c>
    </row>
    <row r="51942" spans="11:14" x14ac:dyDescent="0.2">
      <c r="K51942">
        <v>318</v>
      </c>
      <c r="N51942">
        <v>1380</v>
      </c>
    </row>
    <row r="51943" spans="11:14" x14ac:dyDescent="0.2">
      <c r="K51943">
        <v>2726</v>
      </c>
      <c r="N51943">
        <v>174</v>
      </c>
    </row>
    <row r="51944" spans="11:14" x14ac:dyDescent="0.2">
      <c r="K51944">
        <v>64</v>
      </c>
      <c r="N51944">
        <v>68</v>
      </c>
    </row>
    <row r="51945" spans="11:14" x14ac:dyDescent="0.2">
      <c r="K51945">
        <v>28</v>
      </c>
      <c r="N51945">
        <v>1418</v>
      </c>
    </row>
    <row r="51946" spans="11:14" x14ac:dyDescent="0.2">
      <c r="K51946">
        <v>665</v>
      </c>
      <c r="N51946">
        <v>244</v>
      </c>
    </row>
    <row r="51947" spans="11:14" x14ac:dyDescent="0.2">
      <c r="K51947">
        <v>212</v>
      </c>
      <c r="N51947">
        <v>409</v>
      </c>
    </row>
    <row r="51948" spans="11:14" x14ac:dyDescent="0.2">
      <c r="K51948">
        <v>56</v>
      </c>
      <c r="N51948">
        <v>21939</v>
      </c>
    </row>
    <row r="51949" spans="11:14" x14ac:dyDescent="0.2">
      <c r="K51949">
        <v>166</v>
      </c>
      <c r="N51949">
        <v>400</v>
      </c>
    </row>
    <row r="51950" spans="11:14" x14ac:dyDescent="0.2">
      <c r="K51950">
        <v>223</v>
      </c>
      <c r="N51950">
        <v>179</v>
      </c>
    </row>
    <row r="51951" spans="11:14" x14ac:dyDescent="0.2">
      <c r="K51951">
        <v>159</v>
      </c>
      <c r="N51951">
        <v>513</v>
      </c>
    </row>
    <row r="51952" spans="11:14" x14ac:dyDescent="0.2">
      <c r="K51952">
        <v>390</v>
      </c>
      <c r="N51952">
        <v>7126</v>
      </c>
    </row>
    <row r="51953" spans="11:14" x14ac:dyDescent="0.2">
      <c r="K51953">
        <v>53</v>
      </c>
      <c r="N51953">
        <v>565</v>
      </c>
    </row>
    <row r="51954" spans="11:14" x14ac:dyDescent="0.2">
      <c r="K51954">
        <v>85</v>
      </c>
      <c r="N51954">
        <v>245</v>
      </c>
    </row>
    <row r="51955" spans="11:14" x14ac:dyDescent="0.2">
      <c r="K51955">
        <v>18</v>
      </c>
      <c r="N51955">
        <v>657</v>
      </c>
    </row>
    <row r="51956" spans="11:14" x14ac:dyDescent="0.2">
      <c r="K51956">
        <v>163</v>
      </c>
      <c r="N51956">
        <v>189</v>
      </c>
    </row>
    <row r="51957" spans="11:14" x14ac:dyDescent="0.2">
      <c r="K51957">
        <v>21</v>
      </c>
      <c r="N51957">
        <v>14400</v>
      </c>
    </row>
    <row r="51958" spans="11:14" x14ac:dyDescent="0.2">
      <c r="K51958">
        <v>104</v>
      </c>
      <c r="N51958">
        <v>396</v>
      </c>
    </row>
    <row r="51959" spans="11:14" x14ac:dyDescent="0.2">
      <c r="K51959">
        <v>33</v>
      </c>
      <c r="N51959">
        <v>155</v>
      </c>
    </row>
    <row r="51960" spans="11:14" x14ac:dyDescent="0.2">
      <c r="K51960">
        <v>105</v>
      </c>
      <c r="N51960">
        <v>7</v>
      </c>
    </row>
    <row r="51961" spans="11:14" x14ac:dyDescent="0.2">
      <c r="K51961">
        <v>48</v>
      </c>
      <c r="N51961">
        <v>58</v>
      </c>
    </row>
    <row r="51962" spans="11:14" x14ac:dyDescent="0.2">
      <c r="K51962">
        <v>24</v>
      </c>
      <c r="N51962">
        <v>1181</v>
      </c>
    </row>
    <row r="51963" spans="11:14" x14ac:dyDescent="0.2">
      <c r="K51963">
        <v>473</v>
      </c>
      <c r="N51963">
        <v>29</v>
      </c>
    </row>
    <row r="51964" spans="11:14" x14ac:dyDescent="0.2">
      <c r="K51964">
        <v>37</v>
      </c>
      <c r="N51964">
        <v>3899</v>
      </c>
    </row>
    <row r="51965" spans="11:14" x14ac:dyDescent="0.2">
      <c r="K51965">
        <v>773</v>
      </c>
      <c r="N51965">
        <v>195</v>
      </c>
    </row>
    <row r="51966" spans="11:14" x14ac:dyDescent="0.2">
      <c r="K51966">
        <v>35</v>
      </c>
      <c r="N51966">
        <v>130</v>
      </c>
    </row>
    <row r="51967" spans="11:14" x14ac:dyDescent="0.2">
      <c r="K51967">
        <v>715</v>
      </c>
      <c r="N51967">
        <v>784</v>
      </c>
    </row>
    <row r="51968" spans="11:14" x14ac:dyDescent="0.2">
      <c r="K51968">
        <v>5</v>
      </c>
      <c r="N51968">
        <v>173</v>
      </c>
    </row>
    <row r="51969" spans="11:14" x14ac:dyDescent="0.2">
      <c r="K51969">
        <v>19</v>
      </c>
      <c r="N51969">
        <v>10066</v>
      </c>
    </row>
    <row r="51970" spans="11:14" x14ac:dyDescent="0.2">
      <c r="K51970">
        <v>8138</v>
      </c>
      <c r="N51970">
        <v>710</v>
      </c>
    </row>
    <row r="51971" spans="11:14" x14ac:dyDescent="0.2">
      <c r="K51971">
        <v>2679</v>
      </c>
      <c r="N51971">
        <v>420</v>
      </c>
    </row>
    <row r="51972" spans="11:14" x14ac:dyDescent="0.2">
      <c r="K51972">
        <v>80</v>
      </c>
      <c r="N51972">
        <v>1035</v>
      </c>
    </row>
    <row r="51973" spans="11:14" x14ac:dyDescent="0.2">
      <c r="K51973">
        <v>1266</v>
      </c>
      <c r="N51973">
        <v>492</v>
      </c>
    </row>
    <row r="51974" spans="11:14" x14ac:dyDescent="0.2">
      <c r="K51974">
        <v>1318</v>
      </c>
      <c r="N51974">
        <v>115</v>
      </c>
    </row>
    <row r="51975" spans="11:14" x14ac:dyDescent="0.2">
      <c r="K51975">
        <v>1122</v>
      </c>
      <c r="N51975">
        <v>93</v>
      </c>
    </row>
    <row r="51976" spans="11:14" x14ac:dyDescent="0.2">
      <c r="K51976">
        <v>4111</v>
      </c>
      <c r="N51976">
        <v>3183</v>
      </c>
    </row>
    <row r="51977" spans="11:14" x14ac:dyDescent="0.2">
      <c r="K51977">
        <v>44</v>
      </c>
      <c r="N51977">
        <v>1635</v>
      </c>
    </row>
    <row r="51978" spans="11:14" x14ac:dyDescent="0.2">
      <c r="K51978">
        <v>33716</v>
      </c>
      <c r="N51978">
        <v>830</v>
      </c>
    </row>
    <row r="51979" spans="11:14" x14ac:dyDescent="0.2">
      <c r="K51979">
        <v>985</v>
      </c>
      <c r="N51979">
        <v>60</v>
      </c>
    </row>
    <row r="51980" spans="11:14" x14ac:dyDescent="0.2">
      <c r="K51980">
        <v>1001</v>
      </c>
      <c r="N51980">
        <v>2090</v>
      </c>
    </row>
    <row r="51981" spans="11:14" x14ac:dyDescent="0.2">
      <c r="K51981">
        <v>48</v>
      </c>
      <c r="N51981">
        <v>1590</v>
      </c>
    </row>
    <row r="51982" spans="11:14" x14ac:dyDescent="0.2">
      <c r="K51982">
        <v>34</v>
      </c>
      <c r="N51982">
        <v>1074</v>
      </c>
    </row>
    <row r="51983" spans="11:14" x14ac:dyDescent="0.2">
      <c r="K51983">
        <v>50</v>
      </c>
      <c r="N51983">
        <v>24450</v>
      </c>
    </row>
    <row r="51984" spans="11:14" x14ac:dyDescent="0.2">
      <c r="K51984">
        <v>2643</v>
      </c>
      <c r="N51984">
        <v>375</v>
      </c>
    </row>
    <row r="51985" spans="11:14" x14ac:dyDescent="0.2">
      <c r="K51985">
        <v>213</v>
      </c>
      <c r="N51985">
        <v>90</v>
      </c>
    </row>
    <row r="51986" spans="11:14" x14ac:dyDescent="0.2">
      <c r="K51986">
        <v>12843</v>
      </c>
      <c r="N51986">
        <v>6094</v>
      </c>
    </row>
    <row r="51987" spans="11:14" x14ac:dyDescent="0.2">
      <c r="K51987">
        <v>1650</v>
      </c>
      <c r="N51987">
        <v>805</v>
      </c>
    </row>
    <row r="51988" spans="11:14" x14ac:dyDescent="0.2">
      <c r="K51988">
        <v>213</v>
      </c>
      <c r="N51988">
        <v>3162</v>
      </c>
    </row>
    <row r="51989" spans="11:14" x14ac:dyDescent="0.2">
      <c r="K51989">
        <v>288</v>
      </c>
      <c r="N51989">
        <v>12953</v>
      </c>
    </row>
    <row r="51990" spans="11:14" x14ac:dyDescent="0.2">
      <c r="K51990">
        <v>215</v>
      </c>
      <c r="N51990">
        <v>35</v>
      </c>
    </row>
    <row r="51991" spans="11:14" x14ac:dyDescent="0.2">
      <c r="K51991">
        <v>92</v>
      </c>
      <c r="N51991">
        <v>3792</v>
      </c>
    </row>
    <row r="51992" spans="11:14" x14ac:dyDescent="0.2">
      <c r="K51992">
        <v>280</v>
      </c>
      <c r="N51992">
        <v>60</v>
      </c>
    </row>
    <row r="51993" spans="11:14" x14ac:dyDescent="0.2">
      <c r="K51993">
        <v>1450</v>
      </c>
      <c r="N51993">
        <v>110</v>
      </c>
    </row>
    <row r="51994" spans="11:14" x14ac:dyDescent="0.2">
      <c r="K51994">
        <v>225</v>
      </c>
      <c r="N51994">
        <v>180</v>
      </c>
    </row>
    <row r="51995" spans="11:14" x14ac:dyDescent="0.2">
      <c r="K51995">
        <v>11</v>
      </c>
      <c r="N51995">
        <v>374</v>
      </c>
    </row>
    <row r="51996" spans="11:14" x14ac:dyDescent="0.2">
      <c r="K51996">
        <v>29</v>
      </c>
      <c r="N51996">
        <v>260</v>
      </c>
    </row>
    <row r="51997" spans="11:14" x14ac:dyDescent="0.2">
      <c r="K51997">
        <v>128</v>
      </c>
      <c r="N51997">
        <v>11792</v>
      </c>
    </row>
    <row r="51998" spans="11:14" x14ac:dyDescent="0.2">
      <c r="K51998">
        <v>34</v>
      </c>
      <c r="N51998">
        <v>4518</v>
      </c>
    </row>
    <row r="51999" spans="11:14" x14ac:dyDescent="0.2">
      <c r="K51999">
        <v>71</v>
      </c>
      <c r="N51999">
        <v>1628</v>
      </c>
    </row>
    <row r="52000" spans="11:14" x14ac:dyDescent="0.2">
      <c r="K52000">
        <v>836</v>
      </c>
      <c r="N52000">
        <v>814</v>
      </c>
    </row>
    <row r="52001" spans="11:14" x14ac:dyDescent="0.2">
      <c r="K52001">
        <v>687</v>
      </c>
      <c r="N52001">
        <v>533</v>
      </c>
    </row>
    <row r="52002" spans="11:14" x14ac:dyDescent="0.2">
      <c r="K52002">
        <v>69</v>
      </c>
      <c r="N52002">
        <v>135</v>
      </c>
    </row>
    <row r="52003" spans="11:14" x14ac:dyDescent="0.2">
      <c r="K52003">
        <v>239</v>
      </c>
      <c r="N52003">
        <v>3</v>
      </c>
    </row>
    <row r="52004" spans="11:14" x14ac:dyDescent="0.2">
      <c r="K52004">
        <v>699</v>
      </c>
      <c r="N52004">
        <v>360</v>
      </c>
    </row>
    <row r="52005" spans="11:14" x14ac:dyDescent="0.2">
      <c r="K52005">
        <v>278</v>
      </c>
      <c r="N52005">
        <v>435</v>
      </c>
    </row>
    <row r="52006" spans="11:14" x14ac:dyDescent="0.2">
      <c r="K52006">
        <v>91</v>
      </c>
      <c r="N52006">
        <v>186</v>
      </c>
    </row>
    <row r="52007" spans="11:14" x14ac:dyDescent="0.2">
      <c r="K52007">
        <v>16</v>
      </c>
      <c r="N52007">
        <v>21</v>
      </c>
    </row>
    <row r="52008" spans="11:14" x14ac:dyDescent="0.2">
      <c r="K52008">
        <v>628</v>
      </c>
      <c r="N52008">
        <v>5485</v>
      </c>
    </row>
    <row r="52009" spans="11:14" x14ac:dyDescent="0.2">
      <c r="K52009">
        <v>4266</v>
      </c>
      <c r="N52009">
        <v>3900</v>
      </c>
    </row>
    <row r="52010" spans="11:14" x14ac:dyDescent="0.2">
      <c r="K52010">
        <v>57</v>
      </c>
      <c r="N52010">
        <v>8253</v>
      </c>
    </row>
    <row r="52011" spans="11:14" x14ac:dyDescent="0.2">
      <c r="K52011">
        <v>1441</v>
      </c>
      <c r="N52011">
        <v>1200</v>
      </c>
    </row>
    <row r="52012" spans="11:14" x14ac:dyDescent="0.2">
      <c r="K52012">
        <v>64</v>
      </c>
      <c r="N52012">
        <v>60</v>
      </c>
    </row>
    <row r="52013" spans="11:14" x14ac:dyDescent="0.2">
      <c r="K52013">
        <v>365</v>
      </c>
      <c r="N52013">
        <v>240</v>
      </c>
    </row>
    <row r="52014" spans="11:14" x14ac:dyDescent="0.2">
      <c r="K52014">
        <v>1080</v>
      </c>
      <c r="N52014">
        <v>300</v>
      </c>
    </row>
    <row r="52015" spans="11:14" x14ac:dyDescent="0.2">
      <c r="K52015">
        <v>125</v>
      </c>
      <c r="N52015">
        <v>2607</v>
      </c>
    </row>
    <row r="52016" spans="11:14" x14ac:dyDescent="0.2">
      <c r="K52016">
        <v>96</v>
      </c>
      <c r="N52016">
        <v>240</v>
      </c>
    </row>
    <row r="52017" spans="11:14" x14ac:dyDescent="0.2">
      <c r="K52017">
        <v>105</v>
      </c>
      <c r="N52017">
        <v>60</v>
      </c>
    </row>
    <row r="52018" spans="11:14" x14ac:dyDescent="0.2">
      <c r="K52018">
        <v>23335</v>
      </c>
      <c r="N52018">
        <v>1020</v>
      </c>
    </row>
    <row r="52019" spans="11:14" x14ac:dyDescent="0.2">
      <c r="K52019">
        <v>319</v>
      </c>
      <c r="N52019">
        <v>225</v>
      </c>
    </row>
    <row r="52020" spans="11:14" x14ac:dyDescent="0.2">
      <c r="K52020">
        <v>70</v>
      </c>
      <c r="N52020">
        <v>220</v>
      </c>
    </row>
    <row r="52021" spans="11:14" x14ac:dyDescent="0.2">
      <c r="K52021">
        <v>102</v>
      </c>
      <c r="N52021">
        <v>42</v>
      </c>
    </row>
    <row r="52022" spans="11:14" x14ac:dyDescent="0.2">
      <c r="K52022">
        <v>23</v>
      </c>
      <c r="N52022">
        <v>10</v>
      </c>
    </row>
    <row r="52023" spans="11:14" x14ac:dyDescent="0.2">
      <c r="K52023">
        <v>44</v>
      </c>
      <c r="N52023">
        <v>64</v>
      </c>
    </row>
    <row r="52024" spans="11:14" x14ac:dyDescent="0.2">
      <c r="K52024">
        <v>2118</v>
      </c>
      <c r="N52024">
        <v>53</v>
      </c>
    </row>
    <row r="52025" spans="11:14" x14ac:dyDescent="0.2">
      <c r="K52025">
        <v>46</v>
      </c>
      <c r="N52025">
        <v>90</v>
      </c>
    </row>
    <row r="52026" spans="11:14" x14ac:dyDescent="0.2">
      <c r="K52026">
        <v>53</v>
      </c>
      <c r="N52026">
        <v>1357</v>
      </c>
    </row>
    <row r="52027" spans="11:14" x14ac:dyDescent="0.2">
      <c r="K52027">
        <v>12</v>
      </c>
      <c r="N52027">
        <v>506</v>
      </c>
    </row>
    <row r="52028" spans="11:14" x14ac:dyDescent="0.2">
      <c r="K52028">
        <v>23</v>
      </c>
      <c r="N52028">
        <v>60</v>
      </c>
    </row>
    <row r="52029" spans="11:14" x14ac:dyDescent="0.2">
      <c r="K52029">
        <v>17</v>
      </c>
      <c r="N52029">
        <v>780</v>
      </c>
    </row>
    <row r="52030" spans="11:14" x14ac:dyDescent="0.2">
      <c r="K52030">
        <v>29</v>
      </c>
      <c r="N52030">
        <v>753</v>
      </c>
    </row>
    <row r="52031" spans="11:14" x14ac:dyDescent="0.2">
      <c r="K52031">
        <v>77</v>
      </c>
      <c r="N52031">
        <v>690</v>
      </c>
    </row>
    <row r="52032" spans="11:14" x14ac:dyDescent="0.2">
      <c r="K52032">
        <v>746</v>
      </c>
      <c r="N52032">
        <v>1616</v>
      </c>
    </row>
    <row r="52033" spans="11:14" x14ac:dyDescent="0.2">
      <c r="K52033">
        <v>219</v>
      </c>
      <c r="N52033">
        <v>192</v>
      </c>
    </row>
    <row r="52034" spans="11:14" x14ac:dyDescent="0.2">
      <c r="K52034">
        <v>108</v>
      </c>
      <c r="N52034">
        <v>1660</v>
      </c>
    </row>
    <row r="52035" spans="11:14" x14ac:dyDescent="0.2">
      <c r="K52035">
        <v>605</v>
      </c>
      <c r="N52035">
        <v>1800</v>
      </c>
    </row>
    <row r="52036" spans="11:14" x14ac:dyDescent="0.2">
      <c r="K52036">
        <v>930</v>
      </c>
      <c r="N52036">
        <v>160</v>
      </c>
    </row>
    <row r="52037" spans="11:14" x14ac:dyDescent="0.2">
      <c r="K52037">
        <v>4</v>
      </c>
      <c r="N52037">
        <v>9165</v>
      </c>
    </row>
    <row r="52038" spans="11:14" x14ac:dyDescent="0.2">
      <c r="K52038">
        <v>453</v>
      </c>
      <c r="N52038">
        <v>202</v>
      </c>
    </row>
    <row r="52039" spans="11:14" x14ac:dyDescent="0.2">
      <c r="K52039">
        <v>4255</v>
      </c>
      <c r="N52039">
        <v>218</v>
      </c>
    </row>
    <row r="52040" spans="11:14" x14ac:dyDescent="0.2">
      <c r="K52040">
        <v>91</v>
      </c>
      <c r="N52040">
        <v>240</v>
      </c>
    </row>
    <row r="52041" spans="11:14" x14ac:dyDescent="0.2">
      <c r="K52041">
        <v>4817</v>
      </c>
      <c r="N52041">
        <v>60</v>
      </c>
    </row>
    <row r="52042" spans="11:14" x14ac:dyDescent="0.2">
      <c r="K52042">
        <v>14</v>
      </c>
      <c r="N52042">
        <v>60</v>
      </c>
    </row>
    <row r="52043" spans="11:14" x14ac:dyDescent="0.2">
      <c r="K52043">
        <v>190</v>
      </c>
      <c r="N52043">
        <v>60</v>
      </c>
    </row>
    <row r="52044" spans="11:14" x14ac:dyDescent="0.2">
      <c r="K52044">
        <v>117</v>
      </c>
      <c r="N52044">
        <v>757</v>
      </c>
    </row>
    <row r="52045" spans="11:14" x14ac:dyDescent="0.2">
      <c r="K52045">
        <v>120</v>
      </c>
      <c r="N52045">
        <v>94</v>
      </c>
    </row>
    <row r="52046" spans="11:14" x14ac:dyDescent="0.2">
      <c r="K52046">
        <v>410</v>
      </c>
      <c r="N52046">
        <v>2880</v>
      </c>
    </row>
    <row r="52047" spans="11:14" x14ac:dyDescent="0.2">
      <c r="K52047">
        <v>74</v>
      </c>
      <c r="N52047">
        <v>360</v>
      </c>
    </row>
    <row r="52048" spans="11:14" x14ac:dyDescent="0.2">
      <c r="K52048">
        <v>4010</v>
      </c>
      <c r="N52048">
        <v>360</v>
      </c>
    </row>
    <row r="52049" spans="11:14" x14ac:dyDescent="0.2">
      <c r="K52049">
        <v>4632</v>
      </c>
      <c r="N52049">
        <v>1071</v>
      </c>
    </row>
    <row r="52050" spans="11:14" x14ac:dyDescent="0.2">
      <c r="K52050">
        <v>68</v>
      </c>
      <c r="N52050">
        <v>37</v>
      </c>
    </row>
    <row r="52051" spans="11:14" x14ac:dyDescent="0.2">
      <c r="K52051">
        <v>83</v>
      </c>
      <c r="N52051">
        <v>323</v>
      </c>
    </row>
    <row r="52052" spans="11:14" x14ac:dyDescent="0.2">
      <c r="K52052">
        <v>96</v>
      </c>
      <c r="N52052">
        <v>2142</v>
      </c>
    </row>
    <row r="52053" spans="11:14" x14ac:dyDescent="0.2">
      <c r="K52053">
        <v>60</v>
      </c>
      <c r="N52053">
        <v>40</v>
      </c>
    </row>
    <row r="52054" spans="11:14" x14ac:dyDescent="0.2">
      <c r="K52054">
        <v>26</v>
      </c>
      <c r="N52054">
        <v>2720</v>
      </c>
    </row>
    <row r="52055" spans="11:14" x14ac:dyDescent="0.2">
      <c r="K52055">
        <v>119</v>
      </c>
      <c r="N52055">
        <v>3535</v>
      </c>
    </row>
    <row r="52056" spans="11:14" x14ac:dyDescent="0.2">
      <c r="K52056">
        <v>1522</v>
      </c>
      <c r="N52056">
        <v>680</v>
      </c>
    </row>
    <row r="52057" spans="11:14" x14ac:dyDescent="0.2">
      <c r="K52057">
        <v>1986</v>
      </c>
      <c r="N52057">
        <v>140</v>
      </c>
    </row>
    <row r="52058" spans="11:14" x14ac:dyDescent="0.2">
      <c r="K52058">
        <v>24112</v>
      </c>
      <c r="N52058">
        <v>1585</v>
      </c>
    </row>
    <row r="52059" spans="11:14" x14ac:dyDescent="0.2">
      <c r="K52059">
        <v>20</v>
      </c>
      <c r="N52059">
        <v>10639</v>
      </c>
    </row>
    <row r="52060" spans="11:14" x14ac:dyDescent="0.2">
      <c r="K52060">
        <v>93</v>
      </c>
      <c r="N52060">
        <v>169</v>
      </c>
    </row>
    <row r="52061" spans="11:14" x14ac:dyDescent="0.2">
      <c r="K52061">
        <v>686</v>
      </c>
      <c r="N52061">
        <v>120</v>
      </c>
    </row>
    <row r="52062" spans="11:14" x14ac:dyDescent="0.2">
      <c r="K52062">
        <v>1553</v>
      </c>
      <c r="N52062">
        <v>8037</v>
      </c>
    </row>
    <row r="52063" spans="11:14" x14ac:dyDescent="0.2">
      <c r="K52063">
        <v>54</v>
      </c>
      <c r="N52063">
        <v>35</v>
      </c>
    </row>
    <row r="52064" spans="11:14" x14ac:dyDescent="0.2">
      <c r="K52064">
        <v>213</v>
      </c>
      <c r="N52064">
        <v>1687</v>
      </c>
    </row>
    <row r="52065" spans="11:14" x14ac:dyDescent="0.2">
      <c r="K52065">
        <v>1620</v>
      </c>
      <c r="N52065">
        <v>389</v>
      </c>
    </row>
    <row r="52066" spans="11:14" x14ac:dyDescent="0.2">
      <c r="K52066">
        <v>180</v>
      </c>
      <c r="N52066">
        <v>145</v>
      </c>
    </row>
    <row r="52067" spans="11:14" x14ac:dyDescent="0.2">
      <c r="K52067">
        <v>178</v>
      </c>
      <c r="N52067">
        <v>1805</v>
      </c>
    </row>
    <row r="52068" spans="11:14" x14ac:dyDescent="0.2">
      <c r="K52068">
        <v>2800</v>
      </c>
      <c r="N52068">
        <v>14413</v>
      </c>
    </row>
    <row r="52069" spans="11:14" x14ac:dyDescent="0.2">
      <c r="K52069">
        <v>280</v>
      </c>
      <c r="N52069">
        <v>8460</v>
      </c>
    </row>
    <row r="52070" spans="11:14" x14ac:dyDescent="0.2">
      <c r="K52070">
        <v>221</v>
      </c>
      <c r="N52070">
        <v>905</v>
      </c>
    </row>
    <row r="52071" spans="11:14" x14ac:dyDescent="0.2">
      <c r="K52071">
        <v>33</v>
      </c>
      <c r="N52071">
        <v>208</v>
      </c>
    </row>
    <row r="52072" spans="11:14" x14ac:dyDescent="0.2">
      <c r="K52072">
        <v>311</v>
      </c>
      <c r="N52072">
        <v>25</v>
      </c>
    </row>
    <row r="52073" spans="11:14" x14ac:dyDescent="0.2">
      <c r="K52073">
        <v>2832</v>
      </c>
      <c r="N52073">
        <v>203</v>
      </c>
    </row>
    <row r="52074" spans="11:14" x14ac:dyDescent="0.2">
      <c r="K52074">
        <v>336</v>
      </c>
      <c r="N52074">
        <v>241</v>
      </c>
    </row>
    <row r="52075" spans="11:14" x14ac:dyDescent="0.2">
      <c r="K52075">
        <v>2634</v>
      </c>
      <c r="N52075">
        <v>190</v>
      </c>
    </row>
    <row r="52076" spans="11:14" x14ac:dyDescent="0.2">
      <c r="K52076">
        <v>1000</v>
      </c>
      <c r="N52076">
        <v>395</v>
      </c>
    </row>
    <row r="52077" spans="11:14" x14ac:dyDescent="0.2">
      <c r="K52077">
        <v>2070</v>
      </c>
      <c r="N52077">
        <v>16651</v>
      </c>
    </row>
    <row r="52078" spans="11:14" x14ac:dyDescent="0.2">
      <c r="K52078">
        <v>46</v>
      </c>
      <c r="N52078">
        <v>1690</v>
      </c>
    </row>
    <row r="52079" spans="11:14" x14ac:dyDescent="0.2">
      <c r="K52079">
        <v>33</v>
      </c>
      <c r="N52079">
        <v>885</v>
      </c>
    </row>
    <row r="52080" spans="11:14" x14ac:dyDescent="0.2">
      <c r="K52080">
        <v>37</v>
      </c>
      <c r="N52080">
        <v>877</v>
      </c>
    </row>
    <row r="52081" spans="11:14" x14ac:dyDescent="0.2">
      <c r="K52081">
        <v>247</v>
      </c>
      <c r="N52081">
        <v>5893</v>
      </c>
    </row>
    <row r="52082" spans="11:14" x14ac:dyDescent="0.2">
      <c r="K52082">
        <v>73</v>
      </c>
      <c r="N52082">
        <v>1463</v>
      </c>
    </row>
    <row r="52083" spans="11:14" x14ac:dyDescent="0.2">
      <c r="K52083">
        <v>98</v>
      </c>
      <c r="N52083">
        <v>195</v>
      </c>
    </row>
    <row r="52084" spans="11:14" x14ac:dyDescent="0.2">
      <c r="K52084">
        <v>25</v>
      </c>
      <c r="N52084">
        <v>240</v>
      </c>
    </row>
    <row r="52085" spans="11:14" x14ac:dyDescent="0.2">
      <c r="K52085">
        <v>229</v>
      </c>
      <c r="N52085">
        <v>524</v>
      </c>
    </row>
    <row r="52086" spans="11:14" x14ac:dyDescent="0.2">
      <c r="K52086">
        <v>42</v>
      </c>
      <c r="N52086">
        <v>75</v>
      </c>
    </row>
    <row r="52087" spans="11:14" x14ac:dyDescent="0.2">
      <c r="K52087">
        <v>134</v>
      </c>
      <c r="N52087">
        <v>1330</v>
      </c>
    </row>
    <row r="52088" spans="11:14" x14ac:dyDescent="0.2">
      <c r="K52088">
        <v>29</v>
      </c>
      <c r="N52088">
        <v>689</v>
      </c>
    </row>
    <row r="52089" spans="11:14" x14ac:dyDescent="0.2">
      <c r="K52089">
        <v>1214</v>
      </c>
      <c r="N52089">
        <v>893</v>
      </c>
    </row>
    <row r="52090" spans="11:14" x14ac:dyDescent="0.2">
      <c r="K52090">
        <v>46</v>
      </c>
      <c r="N52090">
        <v>552</v>
      </c>
    </row>
    <row r="52091" spans="11:14" x14ac:dyDescent="0.2">
      <c r="K52091">
        <v>112</v>
      </c>
      <c r="N52091">
        <v>75</v>
      </c>
    </row>
    <row r="52092" spans="11:14" x14ac:dyDescent="0.2">
      <c r="K52092">
        <v>176</v>
      </c>
      <c r="N52092">
        <v>330</v>
      </c>
    </row>
    <row r="52093" spans="11:14" x14ac:dyDescent="0.2">
      <c r="K52093">
        <v>228</v>
      </c>
      <c r="N52093">
        <v>180</v>
      </c>
    </row>
    <row r="52094" spans="11:14" x14ac:dyDescent="0.2">
      <c r="K52094">
        <v>22</v>
      </c>
      <c r="N52094">
        <v>3058</v>
      </c>
    </row>
    <row r="52095" spans="11:14" x14ac:dyDescent="0.2">
      <c r="K52095">
        <v>237</v>
      </c>
      <c r="N52095">
        <v>645</v>
      </c>
    </row>
    <row r="52096" spans="11:14" x14ac:dyDescent="0.2">
      <c r="K52096">
        <v>1079</v>
      </c>
      <c r="N52096">
        <v>319</v>
      </c>
    </row>
    <row r="52097" spans="11:14" x14ac:dyDescent="0.2">
      <c r="K52097">
        <v>1165</v>
      </c>
      <c r="N52097">
        <v>165</v>
      </c>
    </row>
    <row r="52098" spans="11:14" x14ac:dyDescent="0.2">
      <c r="K52098">
        <v>514</v>
      </c>
      <c r="N52098">
        <v>2490</v>
      </c>
    </row>
    <row r="52099" spans="11:14" x14ac:dyDescent="0.2">
      <c r="K52099">
        <v>576</v>
      </c>
      <c r="N52099">
        <v>1140</v>
      </c>
    </row>
    <row r="52100" spans="11:14" x14ac:dyDescent="0.2">
      <c r="K52100">
        <v>30</v>
      </c>
      <c r="N52100">
        <v>120</v>
      </c>
    </row>
    <row r="52101" spans="11:14" x14ac:dyDescent="0.2">
      <c r="K52101">
        <v>20</v>
      </c>
      <c r="N52101">
        <v>460</v>
      </c>
    </row>
    <row r="52102" spans="11:14" x14ac:dyDescent="0.2">
      <c r="K52102">
        <v>42147</v>
      </c>
      <c r="N52102">
        <v>215</v>
      </c>
    </row>
    <row r="52103" spans="11:14" x14ac:dyDescent="0.2">
      <c r="K52103">
        <v>321</v>
      </c>
      <c r="N52103">
        <v>6007</v>
      </c>
    </row>
    <row r="52104" spans="11:14" x14ac:dyDescent="0.2">
      <c r="K52104">
        <v>923</v>
      </c>
      <c r="N52104">
        <v>122</v>
      </c>
    </row>
    <row r="52105" spans="11:14" x14ac:dyDescent="0.2">
      <c r="K52105">
        <v>52</v>
      </c>
      <c r="N52105">
        <v>110</v>
      </c>
    </row>
    <row r="52106" spans="11:14" x14ac:dyDescent="0.2">
      <c r="K52106">
        <v>1939</v>
      </c>
      <c r="N52106">
        <v>70</v>
      </c>
    </row>
    <row r="52107" spans="11:14" x14ac:dyDescent="0.2">
      <c r="K52107">
        <v>16</v>
      </c>
      <c r="N52107">
        <v>923</v>
      </c>
    </row>
    <row r="52108" spans="11:14" x14ac:dyDescent="0.2">
      <c r="K52108">
        <v>117</v>
      </c>
      <c r="N52108">
        <v>480</v>
      </c>
    </row>
    <row r="52109" spans="11:14" x14ac:dyDescent="0.2">
      <c r="K52109">
        <v>8520</v>
      </c>
      <c r="N52109">
        <v>72</v>
      </c>
    </row>
    <row r="52110" spans="11:14" x14ac:dyDescent="0.2">
      <c r="K52110">
        <v>20</v>
      </c>
      <c r="N52110">
        <v>55</v>
      </c>
    </row>
    <row r="52111" spans="11:14" x14ac:dyDescent="0.2">
      <c r="K52111">
        <v>414</v>
      </c>
      <c r="N52111">
        <v>365</v>
      </c>
    </row>
    <row r="52112" spans="11:14" x14ac:dyDescent="0.2">
      <c r="K52112">
        <v>509</v>
      </c>
      <c r="N52112">
        <v>69</v>
      </c>
    </row>
    <row r="52113" spans="11:14" x14ac:dyDescent="0.2">
      <c r="K52113">
        <v>42</v>
      </c>
      <c r="N52113">
        <v>5976</v>
      </c>
    </row>
    <row r="52114" spans="11:14" x14ac:dyDescent="0.2">
      <c r="K52114">
        <v>143</v>
      </c>
      <c r="N52114">
        <v>46</v>
      </c>
    </row>
    <row r="52115" spans="11:14" x14ac:dyDescent="0.2">
      <c r="K52115">
        <v>159</v>
      </c>
      <c r="N52115">
        <v>101</v>
      </c>
    </row>
    <row r="52116" spans="11:14" x14ac:dyDescent="0.2">
      <c r="K52116">
        <v>558</v>
      </c>
      <c r="N52116">
        <v>436</v>
      </c>
    </row>
    <row r="52117" spans="11:14" x14ac:dyDescent="0.2">
      <c r="K52117">
        <v>155</v>
      </c>
      <c r="N52117">
        <v>169</v>
      </c>
    </row>
    <row r="52118" spans="11:14" x14ac:dyDescent="0.2">
      <c r="K52118">
        <v>2938</v>
      </c>
      <c r="N52118">
        <v>98</v>
      </c>
    </row>
    <row r="52119" spans="11:14" x14ac:dyDescent="0.2">
      <c r="K52119">
        <v>130</v>
      </c>
      <c r="N52119">
        <v>10616</v>
      </c>
    </row>
    <row r="52120" spans="11:14" x14ac:dyDescent="0.2">
      <c r="K52120">
        <v>1658</v>
      </c>
      <c r="N52120">
        <v>28</v>
      </c>
    </row>
    <row r="52121" spans="11:14" x14ac:dyDescent="0.2">
      <c r="K52121">
        <v>52</v>
      </c>
      <c r="N52121">
        <v>670</v>
      </c>
    </row>
    <row r="52122" spans="11:14" x14ac:dyDescent="0.2">
      <c r="K52122">
        <v>87</v>
      </c>
      <c r="N52122">
        <v>9</v>
      </c>
    </row>
    <row r="52123" spans="11:14" x14ac:dyDescent="0.2">
      <c r="K52123">
        <v>1285</v>
      </c>
      <c r="N52123">
        <v>5</v>
      </c>
    </row>
    <row r="52124" spans="11:14" x14ac:dyDescent="0.2">
      <c r="K52124">
        <v>487</v>
      </c>
      <c r="N52124">
        <v>203</v>
      </c>
    </row>
    <row r="52125" spans="11:14" x14ac:dyDescent="0.2">
      <c r="K52125">
        <v>2280</v>
      </c>
      <c r="N52125">
        <v>709</v>
      </c>
    </row>
    <row r="52126" spans="11:14" x14ac:dyDescent="0.2">
      <c r="K52126">
        <v>116</v>
      </c>
      <c r="N52126">
        <v>79</v>
      </c>
    </row>
    <row r="52127" spans="11:14" x14ac:dyDescent="0.2">
      <c r="K52127">
        <v>188</v>
      </c>
      <c r="N52127">
        <v>1132</v>
      </c>
    </row>
    <row r="52128" spans="11:14" x14ac:dyDescent="0.2">
      <c r="K52128">
        <v>339</v>
      </c>
      <c r="N52128">
        <v>259</v>
      </c>
    </row>
    <row r="52129" spans="11:14" x14ac:dyDescent="0.2">
      <c r="K52129">
        <v>59</v>
      </c>
      <c r="N52129">
        <v>53</v>
      </c>
    </row>
    <row r="52130" spans="11:14" x14ac:dyDescent="0.2">
      <c r="K52130">
        <v>1153</v>
      </c>
      <c r="N52130">
        <v>147</v>
      </c>
    </row>
    <row r="52131" spans="11:14" x14ac:dyDescent="0.2">
      <c r="K52131">
        <v>921</v>
      </c>
      <c r="N52131">
        <v>5982</v>
      </c>
    </row>
    <row r="52132" spans="11:14" x14ac:dyDescent="0.2">
      <c r="K52132">
        <v>11042</v>
      </c>
      <c r="N52132">
        <v>784</v>
      </c>
    </row>
    <row r="52133" spans="11:14" x14ac:dyDescent="0.2">
      <c r="K52133">
        <v>30</v>
      </c>
      <c r="N52133">
        <v>8416</v>
      </c>
    </row>
    <row r="52134" spans="11:14" x14ac:dyDescent="0.2">
      <c r="K52134">
        <v>6</v>
      </c>
      <c r="N52134">
        <v>391</v>
      </c>
    </row>
    <row r="52135" spans="11:14" x14ac:dyDescent="0.2">
      <c r="K52135">
        <v>108</v>
      </c>
      <c r="N52135">
        <v>40320</v>
      </c>
    </row>
    <row r="52136" spans="11:14" x14ac:dyDescent="0.2">
      <c r="K52136">
        <v>898</v>
      </c>
      <c r="N52136">
        <v>29167</v>
      </c>
    </row>
    <row r="52137" spans="11:14" x14ac:dyDescent="0.2">
      <c r="K52137">
        <v>155</v>
      </c>
      <c r="N52137">
        <v>406</v>
      </c>
    </row>
    <row r="52138" spans="11:14" x14ac:dyDescent="0.2">
      <c r="K52138">
        <v>16426</v>
      </c>
      <c r="N52138">
        <v>1211</v>
      </c>
    </row>
    <row r="52139" spans="11:14" x14ac:dyDescent="0.2">
      <c r="K52139">
        <v>206</v>
      </c>
      <c r="N52139">
        <v>16480</v>
      </c>
    </row>
    <row r="52140" spans="11:14" x14ac:dyDescent="0.2">
      <c r="K52140">
        <v>18</v>
      </c>
      <c r="N52140">
        <v>81</v>
      </c>
    </row>
    <row r="52141" spans="11:14" x14ac:dyDescent="0.2">
      <c r="K52141">
        <v>125</v>
      </c>
      <c r="N52141">
        <v>6407</v>
      </c>
    </row>
    <row r="52142" spans="11:14" x14ac:dyDescent="0.2">
      <c r="K52142">
        <v>5903</v>
      </c>
      <c r="N52142">
        <v>323</v>
      </c>
    </row>
    <row r="52143" spans="11:14" x14ac:dyDescent="0.2">
      <c r="K52143">
        <v>70</v>
      </c>
      <c r="N52143">
        <v>430</v>
      </c>
    </row>
    <row r="52144" spans="11:14" x14ac:dyDescent="0.2">
      <c r="K52144">
        <v>2315</v>
      </c>
      <c r="N52144">
        <v>453</v>
      </c>
    </row>
    <row r="52145" spans="11:14" x14ac:dyDescent="0.2">
      <c r="K52145">
        <v>289</v>
      </c>
      <c r="N52145">
        <v>8640</v>
      </c>
    </row>
    <row r="52146" spans="11:14" x14ac:dyDescent="0.2">
      <c r="K52146">
        <v>71</v>
      </c>
      <c r="N52146">
        <v>64</v>
      </c>
    </row>
    <row r="52147" spans="11:14" x14ac:dyDescent="0.2">
      <c r="K52147">
        <v>229</v>
      </c>
      <c r="N52147">
        <v>7859</v>
      </c>
    </row>
    <row r="52148" spans="11:14" x14ac:dyDescent="0.2">
      <c r="K52148">
        <v>61</v>
      </c>
      <c r="N52148">
        <v>86</v>
      </c>
    </row>
    <row r="52149" spans="11:14" x14ac:dyDescent="0.2">
      <c r="K52149">
        <v>123</v>
      </c>
      <c r="N52149">
        <v>387</v>
      </c>
    </row>
    <row r="52150" spans="11:14" x14ac:dyDescent="0.2">
      <c r="K52150">
        <v>134</v>
      </c>
      <c r="N52150">
        <v>1304</v>
      </c>
    </row>
    <row r="52151" spans="11:14" x14ac:dyDescent="0.2">
      <c r="K52151">
        <v>1293</v>
      </c>
      <c r="N52151">
        <v>381</v>
      </c>
    </row>
    <row r="52152" spans="11:14" x14ac:dyDescent="0.2">
      <c r="K52152">
        <v>25</v>
      </c>
      <c r="N52152">
        <v>30</v>
      </c>
    </row>
    <row r="52153" spans="11:14" x14ac:dyDescent="0.2">
      <c r="K52153">
        <v>223</v>
      </c>
      <c r="N52153">
        <v>1119</v>
      </c>
    </row>
    <row r="52154" spans="11:14" x14ac:dyDescent="0.2">
      <c r="K52154">
        <v>16426</v>
      </c>
      <c r="N52154">
        <v>17</v>
      </c>
    </row>
    <row r="52155" spans="11:14" x14ac:dyDescent="0.2">
      <c r="K52155">
        <v>18</v>
      </c>
      <c r="N52155">
        <v>20</v>
      </c>
    </row>
    <row r="52156" spans="11:14" x14ac:dyDescent="0.2">
      <c r="K52156">
        <v>636</v>
      </c>
      <c r="N52156">
        <v>2468</v>
      </c>
    </row>
    <row r="52157" spans="11:14" x14ac:dyDescent="0.2">
      <c r="K52157">
        <v>2235</v>
      </c>
      <c r="N52157">
        <v>2196</v>
      </c>
    </row>
    <row r="52158" spans="11:14" x14ac:dyDescent="0.2">
      <c r="K52158">
        <v>334</v>
      </c>
      <c r="N52158">
        <v>16179</v>
      </c>
    </row>
    <row r="52159" spans="11:14" x14ac:dyDescent="0.2">
      <c r="K52159">
        <v>60</v>
      </c>
      <c r="N52159">
        <v>325</v>
      </c>
    </row>
    <row r="52160" spans="11:14" x14ac:dyDescent="0.2">
      <c r="K52160">
        <v>154</v>
      </c>
      <c r="N52160">
        <v>76</v>
      </c>
    </row>
    <row r="52161" spans="11:14" x14ac:dyDescent="0.2">
      <c r="K52161">
        <v>478</v>
      </c>
      <c r="N52161">
        <v>5820</v>
      </c>
    </row>
    <row r="52162" spans="11:14" x14ac:dyDescent="0.2">
      <c r="K52162">
        <v>29254</v>
      </c>
      <c r="N52162">
        <v>41270</v>
      </c>
    </row>
    <row r="52163" spans="11:14" x14ac:dyDescent="0.2">
      <c r="K52163">
        <v>774</v>
      </c>
      <c r="N52163">
        <v>1358</v>
      </c>
    </row>
    <row r="52164" spans="11:14" x14ac:dyDescent="0.2">
      <c r="K52164">
        <v>453</v>
      </c>
      <c r="N52164">
        <v>866</v>
      </c>
    </row>
    <row r="52165" spans="11:14" x14ac:dyDescent="0.2">
      <c r="K52165">
        <v>65</v>
      </c>
      <c r="N52165">
        <v>6520</v>
      </c>
    </row>
    <row r="52166" spans="11:14" x14ac:dyDescent="0.2">
      <c r="K52166">
        <v>177</v>
      </c>
      <c r="N52166">
        <v>287</v>
      </c>
    </row>
    <row r="52167" spans="11:14" x14ac:dyDescent="0.2">
      <c r="K52167">
        <v>8147</v>
      </c>
      <c r="N52167">
        <v>10</v>
      </c>
    </row>
    <row r="52168" spans="11:14" x14ac:dyDescent="0.2">
      <c r="K52168">
        <v>8005</v>
      </c>
      <c r="N52168">
        <v>19</v>
      </c>
    </row>
    <row r="52169" spans="11:14" x14ac:dyDescent="0.2">
      <c r="K52169">
        <v>3338</v>
      </c>
      <c r="N52169">
        <v>7004</v>
      </c>
    </row>
    <row r="52170" spans="11:14" x14ac:dyDescent="0.2">
      <c r="K52170">
        <v>557</v>
      </c>
      <c r="N52170">
        <v>384</v>
      </c>
    </row>
    <row r="52171" spans="11:14" x14ac:dyDescent="0.2">
      <c r="K52171">
        <v>31</v>
      </c>
      <c r="N52171">
        <v>3830</v>
      </c>
    </row>
    <row r="52172" spans="11:14" x14ac:dyDescent="0.2">
      <c r="K52172">
        <v>1068</v>
      </c>
      <c r="N52172">
        <v>10137</v>
      </c>
    </row>
    <row r="52173" spans="11:14" x14ac:dyDescent="0.2">
      <c r="K52173">
        <v>2635</v>
      </c>
      <c r="N52173">
        <v>2105</v>
      </c>
    </row>
    <row r="52174" spans="11:14" x14ac:dyDescent="0.2">
      <c r="K52174">
        <v>4737</v>
      </c>
      <c r="N52174">
        <v>2580</v>
      </c>
    </row>
    <row r="52175" spans="11:14" x14ac:dyDescent="0.2">
      <c r="K52175">
        <v>761</v>
      </c>
      <c r="N52175">
        <v>450</v>
      </c>
    </row>
    <row r="52176" spans="11:14" x14ac:dyDescent="0.2">
      <c r="K52176">
        <v>381</v>
      </c>
      <c r="N52176">
        <v>70</v>
      </c>
    </row>
    <row r="52177" spans="11:14" x14ac:dyDescent="0.2">
      <c r="K52177">
        <v>430</v>
      </c>
      <c r="N52177">
        <v>1050</v>
      </c>
    </row>
    <row r="52178" spans="11:14" x14ac:dyDescent="0.2">
      <c r="K52178">
        <v>1372</v>
      </c>
      <c r="N52178">
        <v>180</v>
      </c>
    </row>
    <row r="52179" spans="11:14" x14ac:dyDescent="0.2">
      <c r="K52179">
        <v>120</v>
      </c>
      <c r="N52179">
        <v>3790</v>
      </c>
    </row>
    <row r="52180" spans="11:14" x14ac:dyDescent="0.2">
      <c r="K52180">
        <v>144</v>
      </c>
      <c r="N52180">
        <v>310</v>
      </c>
    </row>
    <row r="52181" spans="11:14" x14ac:dyDescent="0.2">
      <c r="K52181">
        <v>193</v>
      </c>
      <c r="N52181">
        <v>435</v>
      </c>
    </row>
    <row r="52182" spans="11:14" x14ac:dyDescent="0.2">
      <c r="K52182">
        <v>74</v>
      </c>
      <c r="N52182">
        <v>324</v>
      </c>
    </row>
    <row r="52183" spans="11:14" x14ac:dyDescent="0.2">
      <c r="K52183">
        <v>112</v>
      </c>
      <c r="N52183">
        <v>106</v>
      </c>
    </row>
    <row r="52184" spans="11:14" x14ac:dyDescent="0.2">
      <c r="K52184">
        <v>2510</v>
      </c>
      <c r="N52184">
        <v>2370</v>
      </c>
    </row>
    <row r="52185" spans="11:14" x14ac:dyDescent="0.2">
      <c r="K52185">
        <v>72</v>
      </c>
      <c r="N52185">
        <v>2436</v>
      </c>
    </row>
    <row r="52186" spans="11:14" x14ac:dyDescent="0.2">
      <c r="K52186">
        <v>11199</v>
      </c>
      <c r="N52186">
        <v>196</v>
      </c>
    </row>
    <row r="52187" spans="11:14" x14ac:dyDescent="0.2">
      <c r="K52187">
        <v>237</v>
      </c>
      <c r="N52187">
        <v>35</v>
      </c>
    </row>
    <row r="52188" spans="11:14" x14ac:dyDescent="0.2">
      <c r="K52188">
        <v>142</v>
      </c>
      <c r="N52188">
        <v>118</v>
      </c>
    </row>
    <row r="52189" spans="11:14" x14ac:dyDescent="0.2">
      <c r="K52189">
        <v>225</v>
      </c>
      <c r="N52189">
        <v>564</v>
      </c>
    </row>
    <row r="52190" spans="11:14" x14ac:dyDescent="0.2">
      <c r="K52190">
        <v>18892</v>
      </c>
      <c r="N52190">
        <v>106</v>
      </c>
    </row>
    <row r="52191" spans="11:14" x14ac:dyDescent="0.2">
      <c r="K52191">
        <v>1028</v>
      </c>
      <c r="N52191">
        <v>10</v>
      </c>
    </row>
    <row r="52192" spans="11:14" x14ac:dyDescent="0.2">
      <c r="K52192">
        <v>12080</v>
      </c>
      <c r="N52192">
        <v>71</v>
      </c>
    </row>
    <row r="52193" spans="11:14" x14ac:dyDescent="0.2">
      <c r="K52193">
        <v>140</v>
      </c>
      <c r="N52193">
        <v>83</v>
      </c>
    </row>
    <row r="52194" spans="11:14" x14ac:dyDescent="0.2">
      <c r="K52194">
        <v>51</v>
      </c>
      <c r="N52194">
        <v>645</v>
      </c>
    </row>
    <row r="52195" spans="11:14" x14ac:dyDescent="0.2">
      <c r="K52195">
        <v>154</v>
      </c>
      <c r="N52195">
        <v>80</v>
      </c>
    </row>
    <row r="52196" spans="11:14" x14ac:dyDescent="0.2">
      <c r="K52196">
        <v>1730</v>
      </c>
      <c r="N52196">
        <v>1200</v>
      </c>
    </row>
    <row r="52197" spans="11:14" x14ac:dyDescent="0.2">
      <c r="K52197">
        <v>15693</v>
      </c>
      <c r="N52197">
        <v>240</v>
      </c>
    </row>
    <row r="52198" spans="11:14" x14ac:dyDescent="0.2">
      <c r="K52198">
        <v>212</v>
      </c>
      <c r="N52198">
        <v>1140</v>
      </c>
    </row>
    <row r="52199" spans="11:14" x14ac:dyDescent="0.2">
      <c r="K52199">
        <v>371</v>
      </c>
      <c r="N52199">
        <v>435</v>
      </c>
    </row>
    <row r="52200" spans="11:14" x14ac:dyDescent="0.2">
      <c r="K52200">
        <v>193</v>
      </c>
      <c r="N52200">
        <v>12801</v>
      </c>
    </row>
    <row r="52201" spans="11:14" x14ac:dyDescent="0.2">
      <c r="K52201">
        <v>697</v>
      </c>
      <c r="N52201">
        <v>240</v>
      </c>
    </row>
    <row r="52202" spans="11:14" x14ac:dyDescent="0.2">
      <c r="K52202">
        <v>1730</v>
      </c>
      <c r="N52202">
        <v>456</v>
      </c>
    </row>
    <row r="52203" spans="11:14" x14ac:dyDescent="0.2">
      <c r="K52203">
        <v>201</v>
      </c>
      <c r="N52203">
        <v>660</v>
      </c>
    </row>
    <row r="52204" spans="11:14" x14ac:dyDescent="0.2">
      <c r="K52204">
        <v>122</v>
      </c>
      <c r="N52204">
        <v>2</v>
      </c>
    </row>
    <row r="52205" spans="11:14" x14ac:dyDescent="0.2">
      <c r="K52205">
        <v>1693</v>
      </c>
      <c r="N52205">
        <v>5007</v>
      </c>
    </row>
    <row r="52206" spans="11:14" x14ac:dyDescent="0.2">
      <c r="K52206">
        <v>15680</v>
      </c>
      <c r="N52206">
        <v>879</v>
      </c>
    </row>
    <row r="52207" spans="11:14" x14ac:dyDescent="0.2">
      <c r="K52207">
        <v>3360</v>
      </c>
      <c r="N52207">
        <v>45</v>
      </c>
    </row>
    <row r="52208" spans="11:14" x14ac:dyDescent="0.2">
      <c r="K52208">
        <v>4469</v>
      </c>
      <c r="N52208">
        <v>6329</v>
      </c>
    </row>
    <row r="52209" spans="11:14" x14ac:dyDescent="0.2">
      <c r="K52209">
        <v>172</v>
      </c>
      <c r="N52209">
        <v>42</v>
      </c>
    </row>
    <row r="52210" spans="11:14" x14ac:dyDescent="0.2">
      <c r="K52210">
        <v>351</v>
      </c>
      <c r="N52210">
        <v>45</v>
      </c>
    </row>
    <row r="52211" spans="11:14" x14ac:dyDescent="0.2">
      <c r="K52211">
        <v>132</v>
      </c>
      <c r="N52211">
        <v>959</v>
      </c>
    </row>
    <row r="52212" spans="11:14" x14ac:dyDescent="0.2">
      <c r="K52212">
        <v>6324</v>
      </c>
      <c r="N52212">
        <v>11</v>
      </c>
    </row>
    <row r="52213" spans="11:14" x14ac:dyDescent="0.2">
      <c r="K52213">
        <v>141</v>
      </c>
      <c r="N52213">
        <v>49</v>
      </c>
    </row>
    <row r="52214" spans="11:14" x14ac:dyDescent="0.2">
      <c r="K52214">
        <v>4</v>
      </c>
      <c r="N52214">
        <v>1213</v>
      </c>
    </row>
    <row r="52215" spans="11:14" x14ac:dyDescent="0.2">
      <c r="K52215">
        <v>324</v>
      </c>
      <c r="N52215">
        <v>13</v>
      </c>
    </row>
    <row r="52216" spans="11:14" x14ac:dyDescent="0.2">
      <c r="K52216">
        <v>118</v>
      </c>
      <c r="N52216">
        <v>2363</v>
      </c>
    </row>
    <row r="52217" spans="11:14" x14ac:dyDescent="0.2">
      <c r="K52217">
        <v>83</v>
      </c>
      <c r="N52217">
        <v>606</v>
      </c>
    </row>
    <row r="52218" spans="11:14" x14ac:dyDescent="0.2">
      <c r="K52218">
        <v>54</v>
      </c>
      <c r="N52218">
        <v>749</v>
      </c>
    </row>
    <row r="52219" spans="11:14" x14ac:dyDescent="0.2">
      <c r="K52219">
        <v>213</v>
      </c>
      <c r="N52219">
        <v>306</v>
      </c>
    </row>
    <row r="52220" spans="11:14" x14ac:dyDescent="0.2">
      <c r="K52220">
        <v>1722</v>
      </c>
      <c r="N52220">
        <v>21</v>
      </c>
    </row>
    <row r="52221" spans="11:14" x14ac:dyDescent="0.2">
      <c r="K52221">
        <v>41</v>
      </c>
      <c r="N52221">
        <v>4586</v>
      </c>
    </row>
    <row r="52222" spans="11:14" x14ac:dyDescent="0.2">
      <c r="K52222">
        <v>161</v>
      </c>
      <c r="N52222">
        <v>1425</v>
      </c>
    </row>
    <row r="52223" spans="11:14" x14ac:dyDescent="0.2">
      <c r="K52223">
        <v>330</v>
      </c>
      <c r="N52223">
        <v>62</v>
      </c>
    </row>
    <row r="52224" spans="11:14" x14ac:dyDescent="0.2">
      <c r="K52224">
        <v>129</v>
      </c>
      <c r="N52224">
        <v>101</v>
      </c>
    </row>
    <row r="52225" spans="11:14" x14ac:dyDescent="0.2">
      <c r="K52225">
        <v>5</v>
      </c>
      <c r="N52225">
        <v>109</v>
      </c>
    </row>
    <row r="52226" spans="11:14" x14ac:dyDescent="0.2">
      <c r="K52226">
        <v>50</v>
      </c>
      <c r="N52226">
        <v>354</v>
      </c>
    </row>
    <row r="52227" spans="11:14" x14ac:dyDescent="0.2">
      <c r="K52227">
        <v>352</v>
      </c>
      <c r="N52227">
        <v>1216</v>
      </c>
    </row>
    <row r="52228" spans="11:14" x14ac:dyDescent="0.2">
      <c r="K52228">
        <v>5044</v>
      </c>
      <c r="N52228">
        <v>3</v>
      </c>
    </row>
    <row r="52229" spans="11:14" x14ac:dyDescent="0.2">
      <c r="K52229">
        <v>1414</v>
      </c>
      <c r="N52229">
        <v>45</v>
      </c>
    </row>
    <row r="52230" spans="11:14" x14ac:dyDescent="0.2">
      <c r="K52230">
        <v>599</v>
      </c>
      <c r="N52230">
        <v>1440</v>
      </c>
    </row>
    <row r="52231" spans="11:14" x14ac:dyDescent="0.2">
      <c r="K52231">
        <v>102</v>
      </c>
      <c r="N52231">
        <v>19</v>
      </c>
    </row>
    <row r="52232" spans="11:14" x14ac:dyDescent="0.2">
      <c r="K52232">
        <v>4565</v>
      </c>
      <c r="N52232">
        <v>5</v>
      </c>
    </row>
    <row r="52233" spans="11:14" x14ac:dyDescent="0.2">
      <c r="K52233">
        <v>133</v>
      </c>
      <c r="N52233">
        <v>243</v>
      </c>
    </row>
    <row r="52234" spans="11:14" x14ac:dyDescent="0.2">
      <c r="K52234">
        <v>141</v>
      </c>
      <c r="N52234">
        <v>1118</v>
      </c>
    </row>
    <row r="52235" spans="11:14" x14ac:dyDescent="0.2">
      <c r="K52235">
        <v>930</v>
      </c>
      <c r="N52235">
        <v>1303</v>
      </c>
    </row>
    <row r="52236" spans="11:14" x14ac:dyDescent="0.2">
      <c r="K52236">
        <v>52</v>
      </c>
      <c r="N52236">
        <v>3</v>
      </c>
    </row>
    <row r="52237" spans="11:14" x14ac:dyDescent="0.2">
      <c r="K52237">
        <v>5</v>
      </c>
      <c r="N52237">
        <v>178</v>
      </c>
    </row>
    <row r="52238" spans="11:14" x14ac:dyDescent="0.2">
      <c r="K52238">
        <v>135</v>
      </c>
      <c r="N52238">
        <v>4</v>
      </c>
    </row>
    <row r="52239" spans="11:14" x14ac:dyDescent="0.2">
      <c r="K52239">
        <v>180</v>
      </c>
      <c r="N52239">
        <v>1440</v>
      </c>
    </row>
    <row r="52240" spans="11:14" x14ac:dyDescent="0.2">
      <c r="K52240">
        <v>195</v>
      </c>
      <c r="N52240">
        <v>245</v>
      </c>
    </row>
    <row r="52241" spans="11:14" x14ac:dyDescent="0.2">
      <c r="K52241">
        <v>125</v>
      </c>
      <c r="N52241">
        <v>3</v>
      </c>
    </row>
    <row r="52242" spans="11:14" x14ac:dyDescent="0.2">
      <c r="K52242">
        <v>20</v>
      </c>
      <c r="N52242">
        <v>6</v>
      </c>
    </row>
    <row r="52243" spans="11:14" x14ac:dyDescent="0.2">
      <c r="K52243">
        <v>123</v>
      </c>
      <c r="N52243">
        <v>195</v>
      </c>
    </row>
    <row r="52244" spans="11:14" x14ac:dyDescent="0.2">
      <c r="K52244">
        <v>56</v>
      </c>
      <c r="N52244">
        <v>577</v>
      </c>
    </row>
    <row r="52245" spans="11:14" x14ac:dyDescent="0.2">
      <c r="K52245">
        <v>3240</v>
      </c>
      <c r="N52245">
        <v>21</v>
      </c>
    </row>
    <row r="52246" spans="11:14" x14ac:dyDescent="0.2">
      <c r="K52246">
        <v>4261</v>
      </c>
      <c r="N52246">
        <v>8</v>
      </c>
    </row>
    <row r="52247" spans="11:14" x14ac:dyDescent="0.2">
      <c r="K52247">
        <v>107</v>
      </c>
      <c r="N52247">
        <v>950</v>
      </c>
    </row>
    <row r="52248" spans="11:14" x14ac:dyDescent="0.2">
      <c r="K52248">
        <v>175</v>
      </c>
      <c r="N52248">
        <v>6373</v>
      </c>
    </row>
    <row r="52249" spans="11:14" x14ac:dyDescent="0.2">
      <c r="K52249">
        <v>1543</v>
      </c>
      <c r="N52249">
        <v>33</v>
      </c>
    </row>
    <row r="52250" spans="11:14" x14ac:dyDescent="0.2">
      <c r="K52250">
        <v>428</v>
      </c>
      <c r="N52250">
        <v>72</v>
      </c>
    </row>
    <row r="52251" spans="11:14" x14ac:dyDescent="0.2">
      <c r="K52251">
        <v>120</v>
      </c>
      <c r="N52251">
        <v>178</v>
      </c>
    </row>
    <row r="52252" spans="11:14" x14ac:dyDescent="0.2">
      <c r="K52252">
        <v>2635</v>
      </c>
      <c r="N52252">
        <v>310</v>
      </c>
    </row>
    <row r="52253" spans="11:14" x14ac:dyDescent="0.2">
      <c r="K52253">
        <v>519</v>
      </c>
      <c r="N52253">
        <v>425</v>
      </c>
    </row>
    <row r="52254" spans="11:14" x14ac:dyDescent="0.2">
      <c r="K52254">
        <v>278</v>
      </c>
      <c r="N52254">
        <v>649</v>
      </c>
    </row>
    <row r="52255" spans="11:14" x14ac:dyDescent="0.2">
      <c r="K52255">
        <v>730</v>
      </c>
      <c r="N52255">
        <v>66</v>
      </c>
    </row>
    <row r="52256" spans="11:14" x14ac:dyDescent="0.2">
      <c r="K52256">
        <v>71</v>
      </c>
      <c r="N52256">
        <v>29</v>
      </c>
    </row>
    <row r="52257" spans="11:14" x14ac:dyDescent="0.2">
      <c r="K52257">
        <v>62</v>
      </c>
      <c r="N52257">
        <v>105</v>
      </c>
    </row>
    <row r="52258" spans="11:14" x14ac:dyDescent="0.2">
      <c r="K52258">
        <v>155</v>
      </c>
      <c r="N52258">
        <v>13</v>
      </c>
    </row>
    <row r="52259" spans="11:14" x14ac:dyDescent="0.2">
      <c r="K52259">
        <v>96</v>
      </c>
      <c r="N52259">
        <v>180</v>
      </c>
    </row>
    <row r="52260" spans="11:14" x14ac:dyDescent="0.2">
      <c r="K52260">
        <v>436</v>
      </c>
      <c r="N52260">
        <v>1000</v>
      </c>
    </row>
    <row r="52261" spans="11:14" x14ac:dyDescent="0.2">
      <c r="K52261">
        <v>1188</v>
      </c>
      <c r="N52261">
        <v>6</v>
      </c>
    </row>
    <row r="52262" spans="11:14" x14ac:dyDescent="0.2">
      <c r="K52262">
        <v>298</v>
      </c>
      <c r="N52262">
        <v>92</v>
      </c>
    </row>
    <row r="52263" spans="11:14" x14ac:dyDescent="0.2">
      <c r="K52263">
        <v>30</v>
      </c>
      <c r="N52263">
        <v>918</v>
      </c>
    </row>
    <row r="52264" spans="11:14" x14ac:dyDescent="0.2">
      <c r="K52264">
        <v>2879</v>
      </c>
      <c r="N52264">
        <v>31</v>
      </c>
    </row>
    <row r="52265" spans="11:14" x14ac:dyDescent="0.2">
      <c r="K52265">
        <v>19</v>
      </c>
      <c r="N52265">
        <v>73</v>
      </c>
    </row>
    <row r="52266" spans="11:14" x14ac:dyDescent="0.2">
      <c r="K52266">
        <v>456</v>
      </c>
      <c r="N52266">
        <v>146</v>
      </c>
    </row>
    <row r="52267" spans="11:14" x14ac:dyDescent="0.2">
      <c r="K52267">
        <v>105</v>
      </c>
      <c r="N52267">
        <v>420</v>
      </c>
    </row>
    <row r="52268" spans="11:14" x14ac:dyDescent="0.2">
      <c r="K52268">
        <v>97</v>
      </c>
      <c r="N52268">
        <v>1548</v>
      </c>
    </row>
    <row r="52269" spans="11:14" x14ac:dyDescent="0.2">
      <c r="K52269">
        <v>221</v>
      </c>
      <c r="N52269">
        <v>506</v>
      </c>
    </row>
    <row r="52270" spans="11:14" x14ac:dyDescent="0.2">
      <c r="K52270">
        <v>127</v>
      </c>
      <c r="N52270">
        <v>83</v>
      </c>
    </row>
    <row r="52271" spans="11:14" x14ac:dyDescent="0.2">
      <c r="K52271">
        <v>140</v>
      </c>
      <c r="N52271">
        <v>217</v>
      </c>
    </row>
    <row r="52272" spans="11:14" x14ac:dyDescent="0.2">
      <c r="K52272">
        <v>32</v>
      </c>
      <c r="N52272">
        <v>360</v>
      </c>
    </row>
    <row r="52273" spans="11:14" x14ac:dyDescent="0.2">
      <c r="K52273">
        <v>4255</v>
      </c>
      <c r="N52273">
        <v>275</v>
      </c>
    </row>
    <row r="52274" spans="11:14" x14ac:dyDescent="0.2">
      <c r="K52274">
        <v>64</v>
      </c>
      <c r="N52274">
        <v>63</v>
      </c>
    </row>
    <row r="52275" spans="11:14" x14ac:dyDescent="0.2">
      <c r="K52275">
        <v>5</v>
      </c>
      <c r="N52275">
        <v>3087</v>
      </c>
    </row>
    <row r="52276" spans="11:14" x14ac:dyDescent="0.2">
      <c r="K52276">
        <v>285</v>
      </c>
      <c r="N52276">
        <v>58</v>
      </c>
    </row>
    <row r="52277" spans="11:14" x14ac:dyDescent="0.2">
      <c r="K52277">
        <v>10</v>
      </c>
      <c r="N52277">
        <v>2880</v>
      </c>
    </row>
    <row r="52278" spans="11:14" x14ac:dyDescent="0.2">
      <c r="K52278">
        <v>212</v>
      </c>
      <c r="N52278">
        <v>94</v>
      </c>
    </row>
    <row r="52279" spans="11:14" x14ac:dyDescent="0.2">
      <c r="K52279">
        <v>35</v>
      </c>
      <c r="N52279">
        <v>22</v>
      </c>
    </row>
    <row r="52280" spans="11:14" x14ac:dyDescent="0.2">
      <c r="K52280">
        <v>29</v>
      </c>
      <c r="N52280">
        <v>216</v>
      </c>
    </row>
    <row r="52281" spans="11:14" x14ac:dyDescent="0.2">
      <c r="K52281">
        <v>88</v>
      </c>
      <c r="N52281">
        <v>957</v>
      </c>
    </row>
    <row r="52282" spans="11:14" x14ac:dyDescent="0.2">
      <c r="K52282">
        <v>4319</v>
      </c>
      <c r="N52282">
        <v>47</v>
      </c>
    </row>
    <row r="52283" spans="11:14" x14ac:dyDescent="0.2">
      <c r="K52283">
        <v>62</v>
      </c>
      <c r="N52283">
        <v>162</v>
      </c>
    </row>
    <row r="52284" spans="11:14" x14ac:dyDescent="0.2">
      <c r="K52284">
        <v>1275</v>
      </c>
      <c r="N52284">
        <v>740</v>
      </c>
    </row>
    <row r="52285" spans="11:14" x14ac:dyDescent="0.2">
      <c r="K52285">
        <v>777</v>
      </c>
      <c r="N52285">
        <v>2280</v>
      </c>
    </row>
    <row r="52286" spans="11:14" x14ac:dyDescent="0.2">
      <c r="K52286">
        <v>63</v>
      </c>
      <c r="N52286">
        <v>1080</v>
      </c>
    </row>
    <row r="52287" spans="11:14" x14ac:dyDescent="0.2">
      <c r="K52287">
        <v>185</v>
      </c>
      <c r="N52287">
        <v>94</v>
      </c>
    </row>
    <row r="52288" spans="11:14" x14ac:dyDescent="0.2">
      <c r="K52288">
        <v>543</v>
      </c>
      <c r="N52288">
        <v>2820</v>
      </c>
    </row>
    <row r="52289" spans="11:14" x14ac:dyDescent="0.2">
      <c r="K52289">
        <v>600</v>
      </c>
      <c r="N52289">
        <v>52</v>
      </c>
    </row>
    <row r="52290" spans="11:14" x14ac:dyDescent="0.2">
      <c r="K52290">
        <v>398</v>
      </c>
      <c r="N52290">
        <v>36</v>
      </c>
    </row>
    <row r="52291" spans="11:14" x14ac:dyDescent="0.2">
      <c r="K52291">
        <v>1070</v>
      </c>
      <c r="N52291">
        <v>131</v>
      </c>
    </row>
    <row r="52292" spans="11:14" x14ac:dyDescent="0.2">
      <c r="K52292">
        <v>53</v>
      </c>
      <c r="N52292">
        <v>32</v>
      </c>
    </row>
    <row r="52293" spans="11:14" x14ac:dyDescent="0.2">
      <c r="K52293">
        <v>6500</v>
      </c>
      <c r="N52293">
        <v>770</v>
      </c>
    </row>
    <row r="52294" spans="11:14" x14ac:dyDescent="0.2">
      <c r="K52294">
        <v>318</v>
      </c>
      <c r="N52294">
        <v>87</v>
      </c>
    </row>
    <row r="52295" spans="11:14" x14ac:dyDescent="0.2">
      <c r="K52295">
        <v>107</v>
      </c>
      <c r="N52295">
        <v>79</v>
      </c>
    </row>
    <row r="52296" spans="11:14" x14ac:dyDescent="0.2">
      <c r="K52296">
        <v>83</v>
      </c>
      <c r="N52296">
        <v>388</v>
      </c>
    </row>
    <row r="52297" spans="11:14" x14ac:dyDescent="0.2">
      <c r="K52297">
        <v>61</v>
      </c>
      <c r="N52297">
        <v>10020</v>
      </c>
    </row>
    <row r="52298" spans="11:14" x14ac:dyDescent="0.2">
      <c r="K52298">
        <v>380</v>
      </c>
      <c r="N52298">
        <v>101</v>
      </c>
    </row>
    <row r="52299" spans="11:14" x14ac:dyDescent="0.2">
      <c r="K52299">
        <v>189</v>
      </c>
      <c r="N52299">
        <v>58</v>
      </c>
    </row>
    <row r="52300" spans="11:14" x14ac:dyDescent="0.2">
      <c r="K52300">
        <v>720</v>
      </c>
      <c r="N52300">
        <v>679</v>
      </c>
    </row>
    <row r="52301" spans="11:14" x14ac:dyDescent="0.2">
      <c r="K52301">
        <v>1440</v>
      </c>
      <c r="N52301">
        <v>664</v>
      </c>
    </row>
    <row r="52302" spans="11:14" x14ac:dyDescent="0.2">
      <c r="K52302">
        <v>177</v>
      </c>
      <c r="N52302">
        <v>2349</v>
      </c>
    </row>
    <row r="52303" spans="11:14" x14ac:dyDescent="0.2">
      <c r="K52303">
        <v>501</v>
      </c>
      <c r="N52303">
        <v>210</v>
      </c>
    </row>
    <row r="52304" spans="11:14" x14ac:dyDescent="0.2">
      <c r="K52304">
        <v>3882</v>
      </c>
      <c r="N52304">
        <v>6693</v>
      </c>
    </row>
    <row r="52305" spans="11:14" x14ac:dyDescent="0.2">
      <c r="K52305">
        <v>213</v>
      </c>
      <c r="N52305">
        <v>36</v>
      </c>
    </row>
    <row r="52306" spans="11:14" x14ac:dyDescent="0.2">
      <c r="K52306">
        <v>639</v>
      </c>
      <c r="N52306">
        <v>760</v>
      </c>
    </row>
    <row r="52307" spans="11:14" x14ac:dyDescent="0.2">
      <c r="K52307">
        <v>27</v>
      </c>
      <c r="N52307">
        <v>828</v>
      </c>
    </row>
    <row r="52308" spans="11:14" x14ac:dyDescent="0.2">
      <c r="K52308">
        <v>1682</v>
      </c>
      <c r="N52308">
        <v>11808</v>
      </c>
    </row>
    <row r="52309" spans="11:14" x14ac:dyDescent="0.2">
      <c r="K52309">
        <v>54</v>
      </c>
      <c r="N52309">
        <v>1118</v>
      </c>
    </row>
    <row r="52310" spans="11:14" x14ac:dyDescent="0.2">
      <c r="K52310">
        <v>789</v>
      </c>
      <c r="N52310">
        <v>887</v>
      </c>
    </row>
    <row r="52311" spans="11:14" x14ac:dyDescent="0.2">
      <c r="K52311">
        <v>515</v>
      </c>
      <c r="N52311">
        <v>2453</v>
      </c>
    </row>
    <row r="52312" spans="11:14" x14ac:dyDescent="0.2">
      <c r="K52312">
        <v>97</v>
      </c>
      <c r="N52312">
        <v>478</v>
      </c>
    </row>
    <row r="52313" spans="11:14" x14ac:dyDescent="0.2">
      <c r="K52313">
        <v>34</v>
      </c>
      <c r="N52313">
        <v>585</v>
      </c>
    </row>
    <row r="52314" spans="11:14" x14ac:dyDescent="0.2">
      <c r="K52314">
        <v>735</v>
      </c>
      <c r="N52314">
        <v>26</v>
      </c>
    </row>
    <row r="52315" spans="11:14" x14ac:dyDescent="0.2">
      <c r="K52315">
        <v>4</v>
      </c>
      <c r="N52315">
        <v>406</v>
      </c>
    </row>
    <row r="52316" spans="11:14" x14ac:dyDescent="0.2">
      <c r="K52316">
        <v>422</v>
      </c>
      <c r="N52316">
        <v>11793</v>
      </c>
    </row>
    <row r="52317" spans="11:14" x14ac:dyDescent="0.2">
      <c r="K52317">
        <v>172</v>
      </c>
      <c r="N52317">
        <v>9596</v>
      </c>
    </row>
    <row r="52318" spans="11:14" x14ac:dyDescent="0.2">
      <c r="K52318">
        <v>475</v>
      </c>
      <c r="N52318">
        <v>112</v>
      </c>
    </row>
    <row r="52319" spans="11:14" x14ac:dyDescent="0.2">
      <c r="K52319">
        <v>226</v>
      </c>
      <c r="N52319">
        <v>17</v>
      </c>
    </row>
    <row r="52320" spans="11:14" x14ac:dyDescent="0.2">
      <c r="K52320">
        <v>206</v>
      </c>
      <c r="N52320">
        <v>345</v>
      </c>
    </row>
    <row r="52321" spans="11:14" x14ac:dyDescent="0.2">
      <c r="K52321">
        <v>604</v>
      </c>
      <c r="N52321">
        <v>105</v>
      </c>
    </row>
    <row r="52322" spans="11:14" x14ac:dyDescent="0.2">
      <c r="K52322">
        <v>132</v>
      </c>
      <c r="N52322">
        <v>407</v>
      </c>
    </row>
    <row r="52323" spans="11:14" x14ac:dyDescent="0.2">
      <c r="K52323">
        <v>35</v>
      </c>
      <c r="N52323">
        <v>68</v>
      </c>
    </row>
    <row r="52324" spans="11:14" x14ac:dyDescent="0.2">
      <c r="K52324">
        <v>419</v>
      </c>
      <c r="N52324">
        <v>1310</v>
      </c>
    </row>
    <row r="52325" spans="11:14" x14ac:dyDescent="0.2">
      <c r="K52325">
        <v>553</v>
      </c>
      <c r="N52325">
        <v>600</v>
      </c>
    </row>
    <row r="52326" spans="11:14" x14ac:dyDescent="0.2">
      <c r="K52326">
        <v>178</v>
      </c>
      <c r="N52326">
        <v>225</v>
      </c>
    </row>
    <row r="52327" spans="11:14" x14ac:dyDescent="0.2">
      <c r="K52327">
        <v>513</v>
      </c>
      <c r="N52327">
        <v>1830</v>
      </c>
    </row>
    <row r="52328" spans="11:14" x14ac:dyDescent="0.2">
      <c r="K52328">
        <v>58</v>
      </c>
      <c r="N52328">
        <v>470</v>
      </c>
    </row>
    <row r="52329" spans="11:14" x14ac:dyDescent="0.2">
      <c r="K52329">
        <v>53</v>
      </c>
      <c r="N52329">
        <v>2021</v>
      </c>
    </row>
    <row r="52330" spans="11:14" x14ac:dyDescent="0.2">
      <c r="K52330">
        <v>18991</v>
      </c>
      <c r="N52330">
        <v>2148</v>
      </c>
    </row>
    <row r="52331" spans="11:14" x14ac:dyDescent="0.2">
      <c r="K52331">
        <v>818</v>
      </c>
      <c r="N52331">
        <v>1337</v>
      </c>
    </row>
    <row r="52332" spans="11:14" x14ac:dyDescent="0.2">
      <c r="K52332">
        <v>32</v>
      </c>
      <c r="N52332">
        <v>4621</v>
      </c>
    </row>
    <row r="52333" spans="11:14" x14ac:dyDescent="0.2">
      <c r="K52333">
        <v>304</v>
      </c>
      <c r="N52333">
        <v>317</v>
      </c>
    </row>
    <row r="52334" spans="11:14" x14ac:dyDescent="0.2">
      <c r="K52334">
        <v>319</v>
      </c>
      <c r="N52334">
        <v>179</v>
      </c>
    </row>
    <row r="52335" spans="11:14" x14ac:dyDescent="0.2">
      <c r="K52335">
        <v>27</v>
      </c>
      <c r="N52335">
        <v>607</v>
      </c>
    </row>
    <row r="52336" spans="11:14" x14ac:dyDescent="0.2">
      <c r="K52336">
        <v>82</v>
      </c>
      <c r="N52336">
        <v>420</v>
      </c>
    </row>
    <row r="52337" spans="11:14" x14ac:dyDescent="0.2">
      <c r="K52337">
        <v>134</v>
      </c>
      <c r="N52337">
        <v>130</v>
      </c>
    </row>
    <row r="52338" spans="11:14" x14ac:dyDescent="0.2">
      <c r="K52338">
        <v>52</v>
      </c>
      <c r="N52338">
        <v>7500</v>
      </c>
    </row>
    <row r="52339" spans="11:14" x14ac:dyDescent="0.2">
      <c r="K52339">
        <v>346</v>
      </c>
      <c r="N52339">
        <v>15000</v>
      </c>
    </row>
    <row r="52340" spans="11:14" x14ac:dyDescent="0.2">
      <c r="K52340">
        <v>12</v>
      </c>
      <c r="N52340">
        <v>8130</v>
      </c>
    </row>
    <row r="52341" spans="11:14" x14ac:dyDescent="0.2">
      <c r="K52341">
        <v>160</v>
      </c>
      <c r="N52341">
        <v>103</v>
      </c>
    </row>
    <row r="52342" spans="11:14" x14ac:dyDescent="0.2">
      <c r="K52342">
        <v>522</v>
      </c>
      <c r="N52342">
        <v>643</v>
      </c>
    </row>
    <row r="52343" spans="11:14" x14ac:dyDescent="0.2">
      <c r="K52343">
        <v>53</v>
      </c>
      <c r="N52343">
        <v>337</v>
      </c>
    </row>
    <row r="52344" spans="11:14" x14ac:dyDescent="0.2">
      <c r="K52344">
        <v>707</v>
      </c>
      <c r="N52344">
        <v>1518</v>
      </c>
    </row>
    <row r="52345" spans="11:14" x14ac:dyDescent="0.2">
      <c r="K52345">
        <v>867</v>
      </c>
      <c r="N52345">
        <v>450</v>
      </c>
    </row>
    <row r="52346" spans="11:14" x14ac:dyDescent="0.2">
      <c r="K52346">
        <v>152</v>
      </c>
      <c r="N52346">
        <v>88</v>
      </c>
    </row>
    <row r="52347" spans="11:14" x14ac:dyDescent="0.2">
      <c r="K52347">
        <v>23</v>
      </c>
      <c r="N52347">
        <v>551</v>
      </c>
    </row>
    <row r="52348" spans="11:14" x14ac:dyDescent="0.2">
      <c r="K52348">
        <v>3975</v>
      </c>
      <c r="N52348">
        <v>1080</v>
      </c>
    </row>
    <row r="52349" spans="11:14" x14ac:dyDescent="0.2">
      <c r="K52349">
        <v>40</v>
      </c>
      <c r="N52349">
        <v>106</v>
      </c>
    </row>
    <row r="52350" spans="11:14" x14ac:dyDescent="0.2">
      <c r="K52350">
        <v>64</v>
      </c>
      <c r="N52350">
        <v>19</v>
      </c>
    </row>
    <row r="52351" spans="11:14" x14ac:dyDescent="0.2">
      <c r="K52351">
        <v>55</v>
      </c>
      <c r="N52351">
        <v>82</v>
      </c>
    </row>
    <row r="52352" spans="11:14" x14ac:dyDescent="0.2">
      <c r="K52352">
        <v>4817</v>
      </c>
      <c r="N52352">
        <v>10009</v>
      </c>
    </row>
    <row r="52353" spans="11:14" x14ac:dyDescent="0.2">
      <c r="K52353">
        <v>96</v>
      </c>
      <c r="N52353">
        <v>225</v>
      </c>
    </row>
    <row r="52354" spans="11:14" x14ac:dyDescent="0.2">
      <c r="K52354">
        <v>49</v>
      </c>
      <c r="N52354">
        <v>212</v>
      </c>
    </row>
    <row r="52355" spans="11:14" x14ac:dyDescent="0.2">
      <c r="K52355">
        <v>267</v>
      </c>
      <c r="N52355">
        <v>265</v>
      </c>
    </row>
    <row r="52356" spans="11:14" x14ac:dyDescent="0.2">
      <c r="K52356">
        <v>239</v>
      </c>
      <c r="N52356">
        <v>17267</v>
      </c>
    </row>
    <row r="52357" spans="11:14" x14ac:dyDescent="0.2">
      <c r="K52357">
        <v>360</v>
      </c>
      <c r="N52357">
        <v>1920</v>
      </c>
    </row>
    <row r="52358" spans="11:14" x14ac:dyDescent="0.2">
      <c r="K52358">
        <v>35</v>
      </c>
      <c r="N52358">
        <v>1978</v>
      </c>
    </row>
    <row r="52359" spans="11:14" x14ac:dyDescent="0.2">
      <c r="K52359">
        <v>138</v>
      </c>
      <c r="N52359">
        <v>191</v>
      </c>
    </row>
    <row r="52360" spans="11:14" x14ac:dyDescent="0.2">
      <c r="K52360">
        <v>55</v>
      </c>
      <c r="N52360">
        <v>6276</v>
      </c>
    </row>
    <row r="52361" spans="11:14" x14ac:dyDescent="0.2">
      <c r="K52361">
        <v>110</v>
      </c>
      <c r="N52361">
        <v>3190</v>
      </c>
    </row>
    <row r="52362" spans="11:14" x14ac:dyDescent="0.2">
      <c r="K52362">
        <v>160</v>
      </c>
      <c r="N52362">
        <v>675</v>
      </c>
    </row>
    <row r="52363" spans="11:14" x14ac:dyDescent="0.2">
      <c r="K52363">
        <v>60</v>
      </c>
      <c r="N52363">
        <v>480</v>
      </c>
    </row>
    <row r="52364" spans="11:14" x14ac:dyDescent="0.2">
      <c r="K52364">
        <v>1534</v>
      </c>
      <c r="N52364">
        <v>428</v>
      </c>
    </row>
    <row r="52365" spans="11:14" x14ac:dyDescent="0.2">
      <c r="K52365">
        <v>25660</v>
      </c>
      <c r="N52365">
        <v>3691</v>
      </c>
    </row>
    <row r="52366" spans="11:14" x14ac:dyDescent="0.2">
      <c r="K52366">
        <v>60</v>
      </c>
      <c r="N52366">
        <v>2800</v>
      </c>
    </row>
    <row r="52367" spans="11:14" x14ac:dyDescent="0.2">
      <c r="K52367">
        <v>35</v>
      </c>
      <c r="N52367">
        <v>11684</v>
      </c>
    </row>
    <row r="52368" spans="11:14" x14ac:dyDescent="0.2">
      <c r="K52368">
        <v>118</v>
      </c>
      <c r="N52368">
        <v>2456</v>
      </c>
    </row>
    <row r="52369" spans="11:14" x14ac:dyDescent="0.2">
      <c r="K52369">
        <v>202</v>
      </c>
      <c r="N52369">
        <v>1837</v>
      </c>
    </row>
    <row r="52370" spans="11:14" x14ac:dyDescent="0.2">
      <c r="K52370">
        <v>874</v>
      </c>
      <c r="N52370">
        <v>32</v>
      </c>
    </row>
    <row r="52371" spans="11:14" x14ac:dyDescent="0.2">
      <c r="K52371">
        <v>390</v>
      </c>
      <c r="N52371">
        <v>700</v>
      </c>
    </row>
    <row r="52372" spans="11:14" x14ac:dyDescent="0.2">
      <c r="K52372">
        <v>110</v>
      </c>
      <c r="N52372">
        <v>629</v>
      </c>
    </row>
    <row r="52373" spans="11:14" x14ac:dyDescent="0.2">
      <c r="K52373">
        <v>109</v>
      </c>
      <c r="N52373">
        <v>935</v>
      </c>
    </row>
    <row r="52374" spans="11:14" x14ac:dyDescent="0.2">
      <c r="K52374">
        <v>359</v>
      </c>
      <c r="N52374">
        <v>607</v>
      </c>
    </row>
    <row r="52375" spans="11:14" x14ac:dyDescent="0.2">
      <c r="K52375">
        <v>66</v>
      </c>
      <c r="N52375">
        <v>1309</v>
      </c>
    </row>
    <row r="52376" spans="11:14" x14ac:dyDescent="0.2">
      <c r="K52376">
        <v>39</v>
      </c>
      <c r="N52376">
        <v>1147</v>
      </c>
    </row>
    <row r="52377" spans="11:14" x14ac:dyDescent="0.2">
      <c r="K52377">
        <v>59</v>
      </c>
      <c r="N52377">
        <v>124</v>
      </c>
    </row>
    <row r="52378" spans="11:14" x14ac:dyDescent="0.2">
      <c r="K52378">
        <v>394</v>
      </c>
      <c r="N52378">
        <v>40</v>
      </c>
    </row>
    <row r="52379" spans="11:14" x14ac:dyDescent="0.2">
      <c r="K52379">
        <v>266</v>
      </c>
      <c r="N52379">
        <v>5206</v>
      </c>
    </row>
    <row r="52380" spans="11:14" x14ac:dyDescent="0.2">
      <c r="K52380">
        <v>8045</v>
      </c>
      <c r="N52380">
        <v>102</v>
      </c>
    </row>
    <row r="52381" spans="11:14" x14ac:dyDescent="0.2">
      <c r="K52381">
        <v>104</v>
      </c>
      <c r="N52381">
        <v>660</v>
      </c>
    </row>
    <row r="52382" spans="11:14" x14ac:dyDescent="0.2">
      <c r="K52382">
        <v>90</v>
      </c>
      <c r="N52382">
        <v>1685</v>
      </c>
    </row>
    <row r="52383" spans="11:14" x14ac:dyDescent="0.2">
      <c r="K52383">
        <v>12</v>
      </c>
      <c r="N52383">
        <v>2100</v>
      </c>
    </row>
    <row r="52384" spans="11:14" x14ac:dyDescent="0.2">
      <c r="K52384">
        <v>213</v>
      </c>
      <c r="N52384">
        <v>2881</v>
      </c>
    </row>
    <row r="52385" spans="11:14" x14ac:dyDescent="0.2">
      <c r="K52385">
        <v>1768</v>
      </c>
      <c r="N52385">
        <v>78</v>
      </c>
    </row>
    <row r="52386" spans="11:14" x14ac:dyDescent="0.2">
      <c r="K52386">
        <v>203</v>
      </c>
      <c r="N52386">
        <v>2105</v>
      </c>
    </row>
    <row r="52387" spans="11:14" x14ac:dyDescent="0.2">
      <c r="K52387">
        <v>4664</v>
      </c>
      <c r="N52387">
        <v>180</v>
      </c>
    </row>
    <row r="52388" spans="11:14" x14ac:dyDescent="0.2">
      <c r="K52388">
        <v>44</v>
      </c>
      <c r="N52388">
        <v>300</v>
      </c>
    </row>
    <row r="52389" spans="11:14" x14ac:dyDescent="0.2">
      <c r="K52389">
        <v>2456</v>
      </c>
      <c r="N52389">
        <v>237</v>
      </c>
    </row>
    <row r="52390" spans="11:14" x14ac:dyDescent="0.2">
      <c r="K52390">
        <v>240</v>
      </c>
      <c r="N52390">
        <v>386</v>
      </c>
    </row>
    <row r="52391" spans="11:14" x14ac:dyDescent="0.2">
      <c r="K52391">
        <v>1069</v>
      </c>
      <c r="N52391">
        <v>886</v>
      </c>
    </row>
    <row r="52392" spans="11:14" x14ac:dyDescent="0.2">
      <c r="K52392">
        <v>91</v>
      </c>
      <c r="N52392">
        <v>1362</v>
      </c>
    </row>
    <row r="52393" spans="11:14" x14ac:dyDescent="0.2">
      <c r="K52393">
        <v>32838</v>
      </c>
      <c r="N52393">
        <v>84</v>
      </c>
    </row>
    <row r="52394" spans="11:14" x14ac:dyDescent="0.2">
      <c r="K52394">
        <v>416</v>
      </c>
      <c r="N52394">
        <v>111</v>
      </c>
    </row>
    <row r="52395" spans="11:14" x14ac:dyDescent="0.2">
      <c r="K52395">
        <v>1134</v>
      </c>
      <c r="N52395">
        <v>459</v>
      </c>
    </row>
    <row r="52396" spans="11:14" x14ac:dyDescent="0.2">
      <c r="K52396">
        <v>43</v>
      </c>
      <c r="N52396">
        <v>466</v>
      </c>
    </row>
    <row r="52397" spans="11:14" x14ac:dyDescent="0.2">
      <c r="K52397">
        <v>164</v>
      </c>
      <c r="N52397">
        <v>540</v>
      </c>
    </row>
    <row r="52398" spans="11:14" x14ac:dyDescent="0.2">
      <c r="K52398">
        <v>8730</v>
      </c>
      <c r="N52398">
        <v>12379</v>
      </c>
    </row>
    <row r="52399" spans="11:14" x14ac:dyDescent="0.2">
      <c r="K52399">
        <v>62</v>
      </c>
      <c r="N52399">
        <v>1442</v>
      </c>
    </row>
    <row r="52400" spans="11:14" x14ac:dyDescent="0.2">
      <c r="K52400">
        <v>81</v>
      </c>
      <c r="N52400">
        <v>675</v>
      </c>
    </row>
    <row r="52401" spans="11:14" x14ac:dyDescent="0.2">
      <c r="K52401">
        <v>85</v>
      </c>
      <c r="N52401">
        <v>1445</v>
      </c>
    </row>
    <row r="52402" spans="11:14" x14ac:dyDescent="0.2">
      <c r="K52402">
        <v>1783</v>
      </c>
      <c r="N52402">
        <v>335</v>
      </c>
    </row>
    <row r="52403" spans="11:14" x14ac:dyDescent="0.2">
      <c r="K52403">
        <v>76</v>
      </c>
      <c r="N52403">
        <v>65</v>
      </c>
    </row>
    <row r="52404" spans="11:14" x14ac:dyDescent="0.2">
      <c r="K52404">
        <v>417</v>
      </c>
      <c r="N52404">
        <v>630</v>
      </c>
    </row>
    <row r="52405" spans="11:14" x14ac:dyDescent="0.2">
      <c r="K52405">
        <v>404</v>
      </c>
      <c r="N52405">
        <v>12064</v>
      </c>
    </row>
    <row r="52406" spans="11:14" x14ac:dyDescent="0.2">
      <c r="K52406">
        <v>110</v>
      </c>
      <c r="N52406">
        <v>451</v>
      </c>
    </row>
    <row r="52407" spans="11:14" x14ac:dyDescent="0.2">
      <c r="K52407">
        <v>585</v>
      </c>
      <c r="N52407">
        <v>1413</v>
      </c>
    </row>
    <row r="52408" spans="11:14" x14ac:dyDescent="0.2">
      <c r="K52408">
        <v>1666</v>
      </c>
      <c r="N52408">
        <v>2243</v>
      </c>
    </row>
    <row r="52409" spans="11:14" x14ac:dyDescent="0.2">
      <c r="K52409">
        <v>1</v>
      </c>
      <c r="N52409">
        <v>480</v>
      </c>
    </row>
    <row r="52410" spans="11:14" x14ac:dyDescent="0.2">
      <c r="K52410">
        <v>996</v>
      </c>
      <c r="N52410">
        <v>540</v>
      </c>
    </row>
    <row r="52411" spans="11:14" x14ac:dyDescent="0.2">
      <c r="K52411">
        <v>104</v>
      </c>
      <c r="N52411">
        <v>311</v>
      </c>
    </row>
    <row r="52412" spans="11:14" x14ac:dyDescent="0.2">
      <c r="K52412">
        <v>1500</v>
      </c>
      <c r="N52412">
        <v>769</v>
      </c>
    </row>
    <row r="52413" spans="11:14" x14ac:dyDescent="0.2">
      <c r="K52413">
        <v>721</v>
      </c>
      <c r="N52413">
        <v>5201</v>
      </c>
    </row>
    <row r="52414" spans="11:14" x14ac:dyDescent="0.2">
      <c r="K52414">
        <v>3</v>
      </c>
      <c r="N52414">
        <v>2455</v>
      </c>
    </row>
    <row r="52415" spans="11:14" x14ac:dyDescent="0.2">
      <c r="K52415">
        <v>9892</v>
      </c>
      <c r="N52415">
        <v>6605</v>
      </c>
    </row>
    <row r="52416" spans="11:14" x14ac:dyDescent="0.2">
      <c r="K52416">
        <v>60</v>
      </c>
      <c r="N52416">
        <v>48</v>
      </c>
    </row>
    <row r="52417" spans="11:14" x14ac:dyDescent="0.2">
      <c r="K52417">
        <v>1487</v>
      </c>
      <c r="N52417">
        <v>1170</v>
      </c>
    </row>
    <row r="52418" spans="11:14" x14ac:dyDescent="0.2">
      <c r="K52418">
        <v>38</v>
      </c>
      <c r="N52418">
        <v>6642</v>
      </c>
    </row>
    <row r="52419" spans="11:14" x14ac:dyDescent="0.2">
      <c r="K52419">
        <v>1334</v>
      </c>
      <c r="N52419">
        <v>3</v>
      </c>
    </row>
    <row r="52420" spans="11:14" x14ac:dyDescent="0.2">
      <c r="K52420">
        <v>353</v>
      </c>
      <c r="N52420">
        <v>284</v>
      </c>
    </row>
    <row r="52421" spans="11:14" x14ac:dyDescent="0.2">
      <c r="K52421">
        <v>44</v>
      </c>
      <c r="N52421">
        <v>149</v>
      </c>
    </row>
    <row r="52422" spans="11:14" x14ac:dyDescent="0.2">
      <c r="K52422">
        <v>226</v>
      </c>
      <c r="N52422">
        <v>52</v>
      </c>
    </row>
    <row r="52423" spans="11:14" x14ac:dyDescent="0.2">
      <c r="K52423">
        <v>758</v>
      </c>
      <c r="N52423">
        <v>1506</v>
      </c>
    </row>
    <row r="52424" spans="11:14" x14ac:dyDescent="0.2">
      <c r="K52424">
        <v>37</v>
      </c>
      <c r="N52424">
        <v>250</v>
      </c>
    </row>
    <row r="52425" spans="11:14" x14ac:dyDescent="0.2">
      <c r="K52425">
        <v>4389</v>
      </c>
      <c r="N52425">
        <v>805</v>
      </c>
    </row>
    <row r="52426" spans="11:14" x14ac:dyDescent="0.2">
      <c r="K52426">
        <v>199</v>
      </c>
      <c r="N52426">
        <v>528</v>
      </c>
    </row>
    <row r="52427" spans="11:14" x14ac:dyDescent="0.2">
      <c r="K52427">
        <v>270</v>
      </c>
      <c r="N52427">
        <v>261</v>
      </c>
    </row>
    <row r="52428" spans="11:14" x14ac:dyDescent="0.2">
      <c r="K52428">
        <v>1858</v>
      </c>
      <c r="N52428">
        <v>205</v>
      </c>
    </row>
    <row r="52429" spans="11:14" x14ac:dyDescent="0.2">
      <c r="K52429">
        <v>199</v>
      </c>
      <c r="N52429">
        <v>28</v>
      </c>
    </row>
    <row r="52430" spans="11:14" x14ac:dyDescent="0.2">
      <c r="K52430">
        <v>33</v>
      </c>
      <c r="N52430">
        <v>949</v>
      </c>
    </row>
    <row r="52431" spans="11:14" x14ac:dyDescent="0.2">
      <c r="K52431">
        <v>277</v>
      </c>
      <c r="N52431">
        <v>542</v>
      </c>
    </row>
    <row r="52432" spans="11:14" x14ac:dyDescent="0.2">
      <c r="K52432">
        <v>108</v>
      </c>
      <c r="N52432">
        <v>345</v>
      </c>
    </row>
    <row r="52433" spans="11:14" x14ac:dyDescent="0.2">
      <c r="K52433">
        <v>470</v>
      </c>
      <c r="N52433">
        <v>2178</v>
      </c>
    </row>
    <row r="52434" spans="11:14" x14ac:dyDescent="0.2">
      <c r="K52434">
        <v>209</v>
      </c>
      <c r="N52434">
        <v>2880</v>
      </c>
    </row>
    <row r="52435" spans="11:14" x14ac:dyDescent="0.2">
      <c r="K52435">
        <v>191</v>
      </c>
      <c r="N52435">
        <v>1132</v>
      </c>
    </row>
    <row r="52436" spans="11:14" x14ac:dyDescent="0.2">
      <c r="K52436">
        <v>477</v>
      </c>
      <c r="N52436">
        <v>577</v>
      </c>
    </row>
    <row r="52437" spans="11:14" x14ac:dyDescent="0.2">
      <c r="K52437">
        <v>61</v>
      </c>
      <c r="N52437">
        <v>87</v>
      </c>
    </row>
    <row r="52438" spans="11:14" x14ac:dyDescent="0.2">
      <c r="K52438">
        <v>477</v>
      </c>
      <c r="N52438">
        <v>360</v>
      </c>
    </row>
    <row r="52439" spans="11:14" x14ac:dyDescent="0.2">
      <c r="K52439">
        <v>205</v>
      </c>
      <c r="N52439">
        <v>953</v>
      </c>
    </row>
    <row r="52440" spans="11:14" x14ac:dyDescent="0.2">
      <c r="K52440">
        <v>307</v>
      </c>
      <c r="N52440">
        <v>960</v>
      </c>
    </row>
    <row r="52441" spans="11:14" x14ac:dyDescent="0.2">
      <c r="K52441">
        <v>191</v>
      </c>
      <c r="N52441">
        <v>2704</v>
      </c>
    </row>
    <row r="52442" spans="11:14" x14ac:dyDescent="0.2">
      <c r="K52442">
        <v>1036</v>
      </c>
      <c r="N52442">
        <v>27</v>
      </c>
    </row>
    <row r="52443" spans="11:14" x14ac:dyDescent="0.2">
      <c r="K52443">
        <v>1346</v>
      </c>
      <c r="N52443">
        <v>14063</v>
      </c>
    </row>
    <row r="52444" spans="11:14" x14ac:dyDescent="0.2">
      <c r="K52444">
        <v>74</v>
      </c>
      <c r="N52444">
        <v>2316</v>
      </c>
    </row>
    <row r="52445" spans="11:14" x14ac:dyDescent="0.2">
      <c r="K52445">
        <v>1414</v>
      </c>
      <c r="N52445">
        <v>1415</v>
      </c>
    </row>
    <row r="52446" spans="11:14" x14ac:dyDescent="0.2">
      <c r="K52446">
        <v>159</v>
      </c>
      <c r="N52446">
        <v>2450</v>
      </c>
    </row>
    <row r="52447" spans="11:14" x14ac:dyDescent="0.2">
      <c r="K52447">
        <v>175</v>
      </c>
      <c r="N52447">
        <v>79</v>
      </c>
    </row>
    <row r="52448" spans="11:14" x14ac:dyDescent="0.2">
      <c r="K52448">
        <v>126</v>
      </c>
      <c r="N52448">
        <v>557</v>
      </c>
    </row>
    <row r="52449" spans="11:14" x14ac:dyDescent="0.2">
      <c r="K52449">
        <v>18</v>
      </c>
      <c r="N52449">
        <v>70</v>
      </c>
    </row>
    <row r="52450" spans="11:14" x14ac:dyDescent="0.2">
      <c r="K52450">
        <v>242</v>
      </c>
      <c r="N52450">
        <v>137</v>
      </c>
    </row>
    <row r="52451" spans="11:14" x14ac:dyDescent="0.2">
      <c r="K52451">
        <v>128</v>
      </c>
      <c r="N52451">
        <v>4025</v>
      </c>
    </row>
    <row r="52452" spans="11:14" x14ac:dyDescent="0.2">
      <c r="K52452">
        <v>911</v>
      </c>
      <c r="N52452">
        <v>163</v>
      </c>
    </row>
    <row r="52453" spans="11:14" x14ac:dyDescent="0.2">
      <c r="K52453">
        <v>353</v>
      </c>
      <c r="N52453">
        <v>850</v>
      </c>
    </row>
    <row r="52454" spans="11:14" x14ac:dyDescent="0.2">
      <c r="K52454">
        <v>23</v>
      </c>
      <c r="N52454">
        <v>287</v>
      </c>
    </row>
    <row r="52455" spans="11:14" x14ac:dyDescent="0.2">
      <c r="K52455">
        <v>125</v>
      </c>
      <c r="N52455">
        <v>3925</v>
      </c>
    </row>
    <row r="52456" spans="11:14" x14ac:dyDescent="0.2">
      <c r="K52456">
        <v>297</v>
      </c>
      <c r="N52456">
        <v>294</v>
      </c>
    </row>
    <row r="52457" spans="11:14" x14ac:dyDescent="0.2">
      <c r="K52457">
        <v>566</v>
      </c>
      <c r="N52457">
        <v>55</v>
      </c>
    </row>
    <row r="52458" spans="11:14" x14ac:dyDescent="0.2">
      <c r="K52458">
        <v>950</v>
      </c>
      <c r="N52458">
        <v>277</v>
      </c>
    </row>
    <row r="52459" spans="11:14" x14ac:dyDescent="0.2">
      <c r="K52459">
        <v>920</v>
      </c>
      <c r="N52459">
        <v>138</v>
      </c>
    </row>
    <row r="52460" spans="11:14" x14ac:dyDescent="0.2">
      <c r="K52460">
        <v>1425</v>
      </c>
      <c r="N52460">
        <v>1759</v>
      </c>
    </row>
    <row r="52461" spans="11:14" x14ac:dyDescent="0.2">
      <c r="K52461">
        <v>12</v>
      </c>
      <c r="N52461">
        <v>1354</v>
      </c>
    </row>
    <row r="52462" spans="11:14" x14ac:dyDescent="0.2">
      <c r="K52462">
        <v>87</v>
      </c>
      <c r="N52462">
        <v>8031</v>
      </c>
    </row>
    <row r="52463" spans="11:14" x14ac:dyDescent="0.2">
      <c r="K52463">
        <v>41</v>
      </c>
      <c r="N52463">
        <v>12848</v>
      </c>
    </row>
    <row r="52464" spans="11:14" x14ac:dyDescent="0.2">
      <c r="K52464">
        <v>21</v>
      </c>
      <c r="N52464">
        <v>455</v>
      </c>
    </row>
    <row r="52465" spans="11:14" x14ac:dyDescent="0.2">
      <c r="K52465">
        <v>6</v>
      </c>
      <c r="N52465">
        <v>15420</v>
      </c>
    </row>
    <row r="52466" spans="11:14" x14ac:dyDescent="0.2">
      <c r="K52466">
        <v>87</v>
      </c>
      <c r="N52466">
        <v>7200</v>
      </c>
    </row>
    <row r="52467" spans="11:14" x14ac:dyDescent="0.2">
      <c r="K52467">
        <v>1870</v>
      </c>
      <c r="N52467">
        <v>13320</v>
      </c>
    </row>
    <row r="52468" spans="11:14" x14ac:dyDescent="0.2">
      <c r="K52468">
        <v>60</v>
      </c>
      <c r="N52468">
        <v>4290</v>
      </c>
    </row>
    <row r="52469" spans="11:14" x14ac:dyDescent="0.2">
      <c r="K52469">
        <v>292</v>
      </c>
      <c r="N52469">
        <v>28</v>
      </c>
    </row>
    <row r="52470" spans="11:14" x14ac:dyDescent="0.2">
      <c r="K52470">
        <v>361</v>
      </c>
      <c r="N52470">
        <v>110</v>
      </c>
    </row>
    <row r="52471" spans="11:14" x14ac:dyDescent="0.2">
      <c r="K52471">
        <v>195</v>
      </c>
      <c r="N52471">
        <v>645</v>
      </c>
    </row>
    <row r="52472" spans="11:14" x14ac:dyDescent="0.2">
      <c r="K52472">
        <v>516</v>
      </c>
      <c r="N52472">
        <v>4420</v>
      </c>
    </row>
    <row r="52473" spans="11:14" x14ac:dyDescent="0.2">
      <c r="K52473">
        <v>267</v>
      </c>
      <c r="N52473">
        <v>3070</v>
      </c>
    </row>
    <row r="52474" spans="11:14" x14ac:dyDescent="0.2">
      <c r="K52474">
        <v>33</v>
      </c>
      <c r="N52474">
        <v>142</v>
      </c>
    </row>
    <row r="52475" spans="11:14" x14ac:dyDescent="0.2">
      <c r="K52475">
        <v>15</v>
      </c>
      <c r="N52475">
        <v>4628</v>
      </c>
    </row>
    <row r="52476" spans="11:14" x14ac:dyDescent="0.2">
      <c r="K52476">
        <v>37</v>
      </c>
      <c r="N52476">
        <v>120</v>
      </c>
    </row>
    <row r="52477" spans="11:14" x14ac:dyDescent="0.2">
      <c r="K52477">
        <v>32</v>
      </c>
      <c r="N52477">
        <v>1860</v>
      </c>
    </row>
    <row r="52478" spans="11:14" x14ac:dyDescent="0.2">
      <c r="K52478">
        <v>284</v>
      </c>
      <c r="N52478">
        <v>410</v>
      </c>
    </row>
    <row r="52479" spans="11:14" x14ac:dyDescent="0.2">
      <c r="K52479">
        <v>12</v>
      </c>
      <c r="N52479">
        <v>238</v>
      </c>
    </row>
    <row r="52480" spans="11:14" x14ac:dyDescent="0.2">
      <c r="K52480">
        <v>130</v>
      </c>
      <c r="N52480">
        <v>807</v>
      </c>
    </row>
    <row r="52481" spans="11:14" x14ac:dyDescent="0.2">
      <c r="K52481">
        <v>41</v>
      </c>
      <c r="N52481">
        <v>738</v>
      </c>
    </row>
    <row r="52482" spans="11:14" x14ac:dyDescent="0.2">
      <c r="K52482">
        <v>35</v>
      </c>
      <c r="N52482">
        <v>721</v>
      </c>
    </row>
    <row r="52483" spans="11:14" x14ac:dyDescent="0.2">
      <c r="K52483">
        <v>96</v>
      </c>
      <c r="N52483">
        <v>30</v>
      </c>
    </row>
    <row r="52484" spans="11:14" x14ac:dyDescent="0.2">
      <c r="K52484">
        <v>215</v>
      </c>
      <c r="N52484">
        <v>10</v>
      </c>
    </row>
    <row r="52485" spans="11:14" x14ac:dyDescent="0.2">
      <c r="K52485">
        <v>983</v>
      </c>
      <c r="N52485">
        <v>4</v>
      </c>
    </row>
    <row r="52486" spans="11:14" x14ac:dyDescent="0.2">
      <c r="K52486">
        <v>527</v>
      </c>
      <c r="N52486">
        <v>535</v>
      </c>
    </row>
    <row r="52487" spans="11:14" x14ac:dyDescent="0.2">
      <c r="K52487">
        <v>270</v>
      </c>
      <c r="N52487">
        <v>1586</v>
      </c>
    </row>
    <row r="52488" spans="11:14" x14ac:dyDescent="0.2">
      <c r="K52488">
        <v>9</v>
      </c>
      <c r="N52488">
        <v>13</v>
      </c>
    </row>
    <row r="52489" spans="11:14" x14ac:dyDescent="0.2">
      <c r="K52489">
        <v>32</v>
      </c>
      <c r="N52489">
        <v>947</v>
      </c>
    </row>
    <row r="52490" spans="11:14" x14ac:dyDescent="0.2">
      <c r="K52490">
        <v>571</v>
      </c>
      <c r="N52490">
        <v>14022</v>
      </c>
    </row>
    <row r="52491" spans="11:14" x14ac:dyDescent="0.2">
      <c r="K52491">
        <v>15</v>
      </c>
      <c r="N52491">
        <v>11940</v>
      </c>
    </row>
    <row r="52492" spans="11:14" x14ac:dyDescent="0.2">
      <c r="K52492">
        <v>4314</v>
      </c>
      <c r="N52492">
        <v>4290</v>
      </c>
    </row>
    <row r="52493" spans="11:14" x14ac:dyDescent="0.2">
      <c r="K52493">
        <v>45</v>
      </c>
      <c r="N52493">
        <v>2367</v>
      </c>
    </row>
    <row r="52494" spans="11:14" x14ac:dyDescent="0.2">
      <c r="K52494">
        <v>721</v>
      </c>
      <c r="N52494">
        <v>1178</v>
      </c>
    </row>
    <row r="52495" spans="11:14" x14ac:dyDescent="0.2">
      <c r="K52495">
        <v>181</v>
      </c>
      <c r="N52495">
        <v>101</v>
      </c>
    </row>
    <row r="52496" spans="11:14" x14ac:dyDescent="0.2">
      <c r="K52496">
        <v>158</v>
      </c>
      <c r="N52496">
        <v>334</v>
      </c>
    </row>
    <row r="52497" spans="11:14" x14ac:dyDescent="0.2">
      <c r="K52497">
        <v>220</v>
      </c>
      <c r="N52497">
        <v>3153</v>
      </c>
    </row>
    <row r="52498" spans="11:14" x14ac:dyDescent="0.2">
      <c r="K52498">
        <v>1524</v>
      </c>
      <c r="N52498">
        <v>5760</v>
      </c>
    </row>
    <row r="52499" spans="11:14" x14ac:dyDescent="0.2">
      <c r="K52499">
        <v>738</v>
      </c>
      <c r="N52499">
        <v>936</v>
      </c>
    </row>
    <row r="52500" spans="11:14" x14ac:dyDescent="0.2">
      <c r="K52500">
        <v>257</v>
      </c>
      <c r="N52500">
        <v>2106</v>
      </c>
    </row>
    <row r="52501" spans="11:14" x14ac:dyDescent="0.2">
      <c r="K52501">
        <v>876</v>
      </c>
      <c r="N52501">
        <v>6815</v>
      </c>
    </row>
    <row r="52502" spans="11:14" x14ac:dyDescent="0.2">
      <c r="K52502">
        <v>650</v>
      </c>
      <c r="N52502">
        <v>61</v>
      </c>
    </row>
    <row r="52503" spans="11:14" x14ac:dyDescent="0.2">
      <c r="K52503">
        <v>349</v>
      </c>
      <c r="N52503">
        <v>380</v>
      </c>
    </row>
    <row r="52504" spans="11:14" x14ac:dyDescent="0.2">
      <c r="K52504">
        <v>11987</v>
      </c>
      <c r="N52504">
        <v>740</v>
      </c>
    </row>
    <row r="52505" spans="11:14" x14ac:dyDescent="0.2">
      <c r="K52505">
        <v>908</v>
      </c>
      <c r="N52505">
        <v>5665</v>
      </c>
    </row>
    <row r="52506" spans="11:14" x14ac:dyDescent="0.2">
      <c r="K52506">
        <v>100</v>
      </c>
      <c r="N52506">
        <v>117</v>
      </c>
    </row>
    <row r="52507" spans="11:14" x14ac:dyDescent="0.2">
      <c r="K52507">
        <v>125</v>
      </c>
      <c r="N52507">
        <v>219</v>
      </c>
    </row>
    <row r="52508" spans="11:14" x14ac:dyDescent="0.2">
      <c r="K52508">
        <v>143</v>
      </c>
      <c r="N52508">
        <v>8484</v>
      </c>
    </row>
    <row r="52509" spans="11:14" x14ac:dyDescent="0.2">
      <c r="K52509">
        <v>105</v>
      </c>
      <c r="N52509">
        <v>3660</v>
      </c>
    </row>
    <row r="52510" spans="11:14" x14ac:dyDescent="0.2">
      <c r="K52510">
        <v>433</v>
      </c>
      <c r="N52510">
        <v>2731</v>
      </c>
    </row>
    <row r="52511" spans="11:14" x14ac:dyDescent="0.2">
      <c r="K52511">
        <v>20</v>
      </c>
      <c r="N52511">
        <v>259</v>
      </c>
    </row>
    <row r="52512" spans="11:14" x14ac:dyDescent="0.2">
      <c r="K52512">
        <v>236</v>
      </c>
      <c r="N52512">
        <v>23999</v>
      </c>
    </row>
    <row r="52513" spans="11:14" x14ac:dyDescent="0.2">
      <c r="K52513">
        <v>2905</v>
      </c>
      <c r="N52513">
        <v>665</v>
      </c>
    </row>
    <row r="52514" spans="11:14" x14ac:dyDescent="0.2">
      <c r="K52514">
        <v>60</v>
      </c>
      <c r="N52514">
        <v>718</v>
      </c>
    </row>
    <row r="52515" spans="11:14" x14ac:dyDescent="0.2">
      <c r="K52515">
        <v>60</v>
      </c>
      <c r="N52515">
        <v>160</v>
      </c>
    </row>
    <row r="52516" spans="11:14" x14ac:dyDescent="0.2">
      <c r="K52516">
        <v>513</v>
      </c>
      <c r="N52516">
        <v>804</v>
      </c>
    </row>
    <row r="52517" spans="11:14" x14ac:dyDescent="0.2">
      <c r="K52517">
        <v>486</v>
      </c>
      <c r="N52517">
        <v>1485</v>
      </c>
    </row>
    <row r="52518" spans="11:14" x14ac:dyDescent="0.2">
      <c r="K52518">
        <v>171</v>
      </c>
      <c r="N52518">
        <v>180</v>
      </c>
    </row>
    <row r="52519" spans="11:14" x14ac:dyDescent="0.2">
      <c r="K52519">
        <v>64</v>
      </c>
      <c r="N52519">
        <v>2567</v>
      </c>
    </row>
    <row r="52520" spans="11:14" x14ac:dyDescent="0.2">
      <c r="K52520">
        <v>6742</v>
      </c>
      <c r="N52520">
        <v>338</v>
      </c>
    </row>
    <row r="52521" spans="11:14" x14ac:dyDescent="0.2">
      <c r="K52521">
        <v>834</v>
      </c>
      <c r="N52521">
        <v>112</v>
      </c>
    </row>
    <row r="52522" spans="11:14" x14ac:dyDescent="0.2">
      <c r="K52522">
        <v>28</v>
      </c>
      <c r="N52522">
        <v>232</v>
      </c>
    </row>
    <row r="52523" spans="11:14" x14ac:dyDescent="0.2">
      <c r="K52523">
        <v>206</v>
      </c>
      <c r="N52523">
        <v>150</v>
      </c>
    </row>
    <row r="52524" spans="11:14" x14ac:dyDescent="0.2">
      <c r="K52524">
        <v>132</v>
      </c>
      <c r="N52524">
        <v>1538</v>
      </c>
    </row>
    <row r="52525" spans="11:14" x14ac:dyDescent="0.2">
      <c r="K52525">
        <v>35</v>
      </c>
      <c r="N52525">
        <v>2762</v>
      </c>
    </row>
    <row r="52526" spans="11:14" x14ac:dyDescent="0.2">
      <c r="K52526">
        <v>177</v>
      </c>
      <c r="N52526">
        <v>1430</v>
      </c>
    </row>
    <row r="52527" spans="11:14" x14ac:dyDescent="0.2">
      <c r="K52527">
        <v>46</v>
      </c>
      <c r="N52527">
        <v>25</v>
      </c>
    </row>
    <row r="52528" spans="11:14" x14ac:dyDescent="0.2">
      <c r="K52528">
        <v>1499</v>
      </c>
      <c r="N52528">
        <v>5160</v>
      </c>
    </row>
    <row r="52529" spans="11:14" x14ac:dyDescent="0.2">
      <c r="K52529">
        <v>165</v>
      </c>
      <c r="N52529">
        <v>458</v>
      </c>
    </row>
    <row r="52530" spans="11:14" x14ac:dyDescent="0.2">
      <c r="K52530">
        <v>12</v>
      </c>
      <c r="N52530">
        <v>121</v>
      </c>
    </row>
    <row r="52531" spans="11:14" x14ac:dyDescent="0.2">
      <c r="K52531">
        <v>10088</v>
      </c>
      <c r="N52531">
        <v>188</v>
      </c>
    </row>
    <row r="52532" spans="11:14" x14ac:dyDescent="0.2">
      <c r="K52532">
        <v>200</v>
      </c>
      <c r="N52532">
        <v>1440</v>
      </c>
    </row>
    <row r="52533" spans="11:14" x14ac:dyDescent="0.2">
      <c r="K52533">
        <v>163</v>
      </c>
      <c r="N52533">
        <v>64</v>
      </c>
    </row>
    <row r="52534" spans="11:14" x14ac:dyDescent="0.2">
      <c r="K52534">
        <v>120</v>
      </c>
      <c r="N52534">
        <v>2528</v>
      </c>
    </row>
    <row r="52535" spans="11:14" x14ac:dyDescent="0.2">
      <c r="K52535">
        <v>63</v>
      </c>
      <c r="N52535">
        <v>38</v>
      </c>
    </row>
    <row r="52536" spans="11:14" x14ac:dyDescent="0.2">
      <c r="K52536">
        <v>101</v>
      </c>
      <c r="N52536">
        <v>13</v>
      </c>
    </row>
    <row r="52537" spans="11:14" x14ac:dyDescent="0.2">
      <c r="K52537">
        <v>103</v>
      </c>
      <c r="N52537">
        <v>38</v>
      </c>
    </row>
    <row r="52538" spans="11:14" x14ac:dyDescent="0.2">
      <c r="K52538">
        <v>20</v>
      </c>
      <c r="N52538">
        <v>81</v>
      </c>
    </row>
    <row r="52539" spans="11:14" x14ac:dyDescent="0.2">
      <c r="K52539">
        <v>63</v>
      </c>
      <c r="N52539">
        <v>4100</v>
      </c>
    </row>
    <row r="52540" spans="11:14" x14ac:dyDescent="0.2">
      <c r="K52540">
        <v>156</v>
      </c>
      <c r="N52540">
        <v>14100</v>
      </c>
    </row>
    <row r="52541" spans="11:14" x14ac:dyDescent="0.2">
      <c r="K52541">
        <v>566</v>
      </c>
      <c r="N52541">
        <v>480</v>
      </c>
    </row>
    <row r="52542" spans="11:14" x14ac:dyDescent="0.2">
      <c r="K52542">
        <v>638</v>
      </c>
      <c r="N52542">
        <v>219</v>
      </c>
    </row>
    <row r="52543" spans="11:14" x14ac:dyDescent="0.2">
      <c r="K52543">
        <v>37</v>
      </c>
      <c r="N52543">
        <v>416</v>
      </c>
    </row>
    <row r="52544" spans="11:14" x14ac:dyDescent="0.2">
      <c r="K52544">
        <v>3</v>
      </c>
      <c r="N52544">
        <v>9</v>
      </c>
    </row>
    <row r="52545" spans="11:14" x14ac:dyDescent="0.2">
      <c r="K52545">
        <v>4920</v>
      </c>
      <c r="N52545">
        <v>1242</v>
      </c>
    </row>
    <row r="52546" spans="11:14" x14ac:dyDescent="0.2">
      <c r="K52546">
        <v>130</v>
      </c>
      <c r="N52546">
        <v>227</v>
      </c>
    </row>
    <row r="52547" spans="11:14" x14ac:dyDescent="0.2">
      <c r="K52547">
        <v>28</v>
      </c>
      <c r="N52547">
        <v>313</v>
      </c>
    </row>
    <row r="52548" spans="11:14" x14ac:dyDescent="0.2">
      <c r="K52548">
        <v>1617</v>
      </c>
      <c r="N52548">
        <v>263</v>
      </c>
    </row>
    <row r="52549" spans="11:14" x14ac:dyDescent="0.2">
      <c r="K52549">
        <v>6683</v>
      </c>
      <c r="N52549">
        <v>120</v>
      </c>
    </row>
    <row r="52550" spans="11:14" x14ac:dyDescent="0.2">
      <c r="K52550">
        <v>950</v>
      </c>
      <c r="N52550">
        <v>300</v>
      </c>
    </row>
    <row r="52551" spans="11:14" x14ac:dyDescent="0.2">
      <c r="K52551">
        <v>82</v>
      </c>
      <c r="N52551">
        <v>570</v>
      </c>
    </row>
    <row r="52552" spans="11:14" x14ac:dyDescent="0.2">
      <c r="K52552">
        <v>119</v>
      </c>
      <c r="N52552">
        <v>7740</v>
      </c>
    </row>
    <row r="52553" spans="11:14" x14ac:dyDescent="0.2">
      <c r="K52553">
        <v>46</v>
      </c>
      <c r="N52553">
        <v>600</v>
      </c>
    </row>
    <row r="52554" spans="11:14" x14ac:dyDescent="0.2">
      <c r="K52554">
        <v>123</v>
      </c>
      <c r="N52554">
        <v>1035</v>
      </c>
    </row>
    <row r="52555" spans="11:14" x14ac:dyDescent="0.2">
      <c r="K52555">
        <v>118</v>
      </c>
      <c r="N52555">
        <v>4386</v>
      </c>
    </row>
    <row r="52556" spans="11:14" x14ac:dyDescent="0.2">
      <c r="K52556">
        <v>90</v>
      </c>
      <c r="N52556">
        <v>7044</v>
      </c>
    </row>
    <row r="52557" spans="11:14" x14ac:dyDescent="0.2">
      <c r="K52557">
        <v>488</v>
      </c>
      <c r="N52557">
        <v>20</v>
      </c>
    </row>
    <row r="52558" spans="11:14" x14ac:dyDescent="0.2">
      <c r="K52558">
        <v>300</v>
      </c>
      <c r="N52558">
        <v>315</v>
      </c>
    </row>
    <row r="52559" spans="11:14" x14ac:dyDescent="0.2">
      <c r="K52559">
        <v>430</v>
      </c>
      <c r="N52559">
        <v>271</v>
      </c>
    </row>
    <row r="52560" spans="11:14" x14ac:dyDescent="0.2">
      <c r="K52560">
        <v>43</v>
      </c>
      <c r="N52560">
        <v>395</v>
      </c>
    </row>
    <row r="52561" spans="11:14" x14ac:dyDescent="0.2">
      <c r="K52561">
        <v>45</v>
      </c>
      <c r="N52561">
        <v>212</v>
      </c>
    </row>
    <row r="52562" spans="11:14" x14ac:dyDescent="0.2">
      <c r="K52562">
        <v>52</v>
      </c>
      <c r="N52562">
        <v>75</v>
      </c>
    </row>
    <row r="52563" spans="11:14" x14ac:dyDescent="0.2">
      <c r="K52563">
        <v>61</v>
      </c>
      <c r="N52563">
        <v>25050</v>
      </c>
    </row>
    <row r="52564" spans="11:14" x14ac:dyDescent="0.2">
      <c r="K52564">
        <v>11</v>
      </c>
      <c r="N52564">
        <v>6860</v>
      </c>
    </row>
    <row r="52565" spans="11:14" x14ac:dyDescent="0.2">
      <c r="K52565">
        <v>711</v>
      </c>
      <c r="N52565">
        <v>12130</v>
      </c>
    </row>
    <row r="52566" spans="11:14" x14ac:dyDescent="0.2">
      <c r="K52566">
        <v>353</v>
      </c>
      <c r="N52566">
        <v>16716</v>
      </c>
    </row>
    <row r="52567" spans="11:14" x14ac:dyDescent="0.2">
      <c r="K52567">
        <v>63</v>
      </c>
      <c r="N52567">
        <v>7742</v>
      </c>
    </row>
    <row r="52568" spans="11:14" x14ac:dyDescent="0.2">
      <c r="K52568">
        <v>50</v>
      </c>
      <c r="N52568">
        <v>2450</v>
      </c>
    </row>
    <row r="52569" spans="11:14" x14ac:dyDescent="0.2">
      <c r="K52569">
        <v>55</v>
      </c>
      <c r="N52569">
        <v>330</v>
      </c>
    </row>
    <row r="52570" spans="11:14" x14ac:dyDescent="0.2">
      <c r="K52570">
        <v>12541</v>
      </c>
      <c r="N52570">
        <v>68</v>
      </c>
    </row>
    <row r="52571" spans="11:14" x14ac:dyDescent="0.2">
      <c r="K52571">
        <v>310</v>
      </c>
      <c r="N52571">
        <v>193</v>
      </c>
    </row>
    <row r="52572" spans="11:14" x14ac:dyDescent="0.2">
      <c r="K52572">
        <v>132</v>
      </c>
      <c r="N52572">
        <v>15</v>
      </c>
    </row>
    <row r="52573" spans="11:14" x14ac:dyDescent="0.2">
      <c r="K52573">
        <v>1</v>
      </c>
      <c r="N52573">
        <v>68</v>
      </c>
    </row>
    <row r="52574" spans="11:14" x14ac:dyDescent="0.2">
      <c r="K52574">
        <v>49</v>
      </c>
      <c r="N52574">
        <v>72</v>
      </c>
    </row>
    <row r="52575" spans="11:14" x14ac:dyDescent="0.2">
      <c r="K52575">
        <v>340</v>
      </c>
      <c r="N52575">
        <v>835</v>
      </c>
    </row>
    <row r="52576" spans="11:14" x14ac:dyDescent="0.2">
      <c r="K52576">
        <v>87</v>
      </c>
      <c r="N52576">
        <v>69</v>
      </c>
    </row>
    <row r="52577" spans="11:14" x14ac:dyDescent="0.2">
      <c r="K52577">
        <v>41</v>
      </c>
      <c r="N52577">
        <v>25</v>
      </c>
    </row>
    <row r="52578" spans="11:14" x14ac:dyDescent="0.2">
      <c r="K52578">
        <v>14</v>
      </c>
      <c r="N52578">
        <v>232</v>
      </c>
    </row>
    <row r="52579" spans="11:14" x14ac:dyDescent="0.2">
      <c r="K52579">
        <v>645</v>
      </c>
      <c r="N52579">
        <v>18</v>
      </c>
    </row>
    <row r="52580" spans="11:14" x14ac:dyDescent="0.2">
      <c r="K52580">
        <v>92</v>
      </c>
      <c r="N52580">
        <v>1758</v>
      </c>
    </row>
    <row r="52581" spans="11:14" x14ac:dyDescent="0.2">
      <c r="K52581">
        <v>143</v>
      </c>
      <c r="N52581">
        <v>234</v>
      </c>
    </row>
    <row r="52582" spans="11:14" x14ac:dyDescent="0.2">
      <c r="K52582">
        <v>20478</v>
      </c>
      <c r="N52582">
        <v>583</v>
      </c>
    </row>
    <row r="52583" spans="11:14" x14ac:dyDescent="0.2">
      <c r="K52583">
        <v>180</v>
      </c>
      <c r="N52583">
        <v>598</v>
      </c>
    </row>
    <row r="52584" spans="11:14" x14ac:dyDescent="0.2">
      <c r="K52584">
        <v>55</v>
      </c>
      <c r="N52584">
        <v>54</v>
      </c>
    </row>
    <row r="52585" spans="11:14" x14ac:dyDescent="0.2">
      <c r="K52585">
        <v>74</v>
      </c>
      <c r="N52585">
        <v>8977</v>
      </c>
    </row>
    <row r="52586" spans="11:14" x14ac:dyDescent="0.2">
      <c r="K52586">
        <v>1153</v>
      </c>
      <c r="N52586">
        <v>1439</v>
      </c>
    </row>
    <row r="52587" spans="11:14" x14ac:dyDescent="0.2">
      <c r="K52587">
        <v>585</v>
      </c>
      <c r="N52587">
        <v>1759</v>
      </c>
    </row>
    <row r="52588" spans="11:14" x14ac:dyDescent="0.2">
      <c r="K52588">
        <v>57</v>
      </c>
      <c r="N52588">
        <v>200</v>
      </c>
    </row>
    <row r="52589" spans="11:14" x14ac:dyDescent="0.2">
      <c r="K52589">
        <v>98</v>
      </c>
      <c r="N52589">
        <v>136</v>
      </c>
    </row>
    <row r="52590" spans="11:14" x14ac:dyDescent="0.2">
      <c r="K52590">
        <v>48</v>
      </c>
      <c r="N52590">
        <v>339</v>
      </c>
    </row>
    <row r="52591" spans="11:14" x14ac:dyDescent="0.2">
      <c r="K52591">
        <v>211</v>
      </c>
      <c r="N52591">
        <v>7660</v>
      </c>
    </row>
    <row r="52592" spans="11:14" x14ac:dyDescent="0.2">
      <c r="K52592">
        <v>277</v>
      </c>
      <c r="N52592">
        <v>2522</v>
      </c>
    </row>
    <row r="52593" spans="11:14" x14ac:dyDescent="0.2">
      <c r="K52593">
        <v>147</v>
      </c>
      <c r="N52593">
        <v>1711</v>
      </c>
    </row>
    <row r="52594" spans="11:14" x14ac:dyDescent="0.2">
      <c r="K52594">
        <v>120</v>
      </c>
      <c r="N52594">
        <v>316</v>
      </c>
    </row>
    <row r="52595" spans="11:14" x14ac:dyDescent="0.2">
      <c r="K52595">
        <v>387</v>
      </c>
      <c r="N52595">
        <v>570</v>
      </c>
    </row>
    <row r="52596" spans="11:14" x14ac:dyDescent="0.2">
      <c r="K52596">
        <v>184</v>
      </c>
      <c r="N52596">
        <v>6850</v>
      </c>
    </row>
    <row r="52597" spans="11:14" x14ac:dyDescent="0.2">
      <c r="K52597">
        <v>1172</v>
      </c>
      <c r="N52597">
        <v>4484</v>
      </c>
    </row>
    <row r="52598" spans="11:14" x14ac:dyDescent="0.2">
      <c r="K52598">
        <v>190</v>
      </c>
      <c r="N52598">
        <v>24</v>
      </c>
    </row>
    <row r="52599" spans="11:14" x14ac:dyDescent="0.2">
      <c r="K52599">
        <v>834</v>
      </c>
      <c r="N52599">
        <v>181</v>
      </c>
    </row>
    <row r="52600" spans="11:14" x14ac:dyDescent="0.2">
      <c r="K52600">
        <v>82</v>
      </c>
      <c r="N52600">
        <v>245</v>
      </c>
    </row>
    <row r="52601" spans="11:14" x14ac:dyDescent="0.2">
      <c r="K52601">
        <v>1197</v>
      </c>
      <c r="N52601">
        <v>3790</v>
      </c>
    </row>
    <row r="52602" spans="11:14" x14ac:dyDescent="0.2">
      <c r="K52602">
        <v>171</v>
      </c>
      <c r="N52602">
        <v>2770</v>
      </c>
    </row>
    <row r="52603" spans="11:14" x14ac:dyDescent="0.2">
      <c r="K52603">
        <v>473</v>
      </c>
      <c r="N52603">
        <v>158</v>
      </c>
    </row>
    <row r="52604" spans="11:14" x14ac:dyDescent="0.2">
      <c r="K52604">
        <v>166</v>
      </c>
      <c r="N52604">
        <v>81</v>
      </c>
    </row>
    <row r="52605" spans="11:14" x14ac:dyDescent="0.2">
      <c r="K52605">
        <v>56</v>
      </c>
      <c r="N52605">
        <v>29</v>
      </c>
    </row>
    <row r="52606" spans="11:14" x14ac:dyDescent="0.2">
      <c r="K52606">
        <v>84</v>
      </c>
      <c r="N52606">
        <v>226</v>
      </c>
    </row>
    <row r="52607" spans="11:14" x14ac:dyDescent="0.2">
      <c r="K52607">
        <v>277</v>
      </c>
      <c r="N52607">
        <v>2344</v>
      </c>
    </row>
    <row r="52608" spans="11:14" x14ac:dyDescent="0.2">
      <c r="K52608">
        <v>21660</v>
      </c>
      <c r="N52608">
        <v>99</v>
      </c>
    </row>
    <row r="52609" spans="11:14" x14ac:dyDescent="0.2">
      <c r="K52609">
        <v>4489</v>
      </c>
      <c r="N52609">
        <v>306</v>
      </c>
    </row>
    <row r="52610" spans="11:14" x14ac:dyDescent="0.2">
      <c r="K52610">
        <v>10</v>
      </c>
      <c r="N52610">
        <v>391</v>
      </c>
    </row>
    <row r="52611" spans="11:14" x14ac:dyDescent="0.2">
      <c r="K52611">
        <v>88</v>
      </c>
      <c r="N52611">
        <v>18</v>
      </c>
    </row>
    <row r="52612" spans="11:14" x14ac:dyDescent="0.2">
      <c r="K52612">
        <v>113</v>
      </c>
      <c r="N52612">
        <v>67</v>
      </c>
    </row>
    <row r="52613" spans="11:14" x14ac:dyDescent="0.2">
      <c r="K52613">
        <v>95</v>
      </c>
      <c r="N52613">
        <v>105</v>
      </c>
    </row>
    <row r="52614" spans="11:14" x14ac:dyDescent="0.2">
      <c r="K52614">
        <v>68</v>
      </c>
      <c r="N52614">
        <v>89</v>
      </c>
    </row>
    <row r="52615" spans="11:14" x14ac:dyDescent="0.2">
      <c r="K52615">
        <v>161</v>
      </c>
      <c r="N52615">
        <v>428</v>
      </c>
    </row>
    <row r="52616" spans="11:14" x14ac:dyDescent="0.2">
      <c r="K52616">
        <v>16</v>
      </c>
      <c r="N52616">
        <v>416</v>
      </c>
    </row>
    <row r="52617" spans="11:14" x14ac:dyDescent="0.2">
      <c r="K52617">
        <v>36</v>
      </c>
      <c r="N52617">
        <v>42</v>
      </c>
    </row>
    <row r="52618" spans="11:14" x14ac:dyDescent="0.2">
      <c r="K52618">
        <v>118</v>
      </c>
      <c r="N52618">
        <v>23</v>
      </c>
    </row>
    <row r="52619" spans="11:14" x14ac:dyDescent="0.2">
      <c r="K52619">
        <v>394</v>
      </c>
      <c r="N52619">
        <v>299</v>
      </c>
    </row>
    <row r="52620" spans="11:14" x14ac:dyDescent="0.2">
      <c r="K52620">
        <v>361</v>
      </c>
      <c r="N52620">
        <v>301</v>
      </c>
    </row>
    <row r="52621" spans="11:14" x14ac:dyDescent="0.2">
      <c r="K52621">
        <v>3</v>
      </c>
      <c r="N52621">
        <v>2898</v>
      </c>
    </row>
    <row r="52622" spans="11:14" x14ac:dyDescent="0.2">
      <c r="K52622">
        <v>1480</v>
      </c>
      <c r="N52622">
        <v>120</v>
      </c>
    </row>
    <row r="52623" spans="11:14" x14ac:dyDescent="0.2">
      <c r="K52623">
        <v>3600</v>
      </c>
      <c r="N52623">
        <v>507</v>
      </c>
    </row>
    <row r="52624" spans="11:14" x14ac:dyDescent="0.2">
      <c r="K52624">
        <v>3600</v>
      </c>
      <c r="N52624">
        <v>230</v>
      </c>
    </row>
    <row r="52625" spans="11:14" x14ac:dyDescent="0.2">
      <c r="K52625">
        <v>56</v>
      </c>
      <c r="N52625">
        <v>342</v>
      </c>
    </row>
    <row r="52626" spans="11:14" x14ac:dyDescent="0.2">
      <c r="K52626">
        <v>130</v>
      </c>
      <c r="N52626">
        <v>600</v>
      </c>
    </row>
    <row r="52627" spans="11:14" x14ac:dyDescent="0.2">
      <c r="K52627">
        <v>213</v>
      </c>
      <c r="N52627">
        <v>810</v>
      </c>
    </row>
    <row r="52628" spans="11:14" x14ac:dyDescent="0.2">
      <c r="K52628">
        <v>13</v>
      </c>
      <c r="N52628">
        <v>6150</v>
      </c>
    </row>
    <row r="52629" spans="11:14" x14ac:dyDescent="0.2">
      <c r="K52629">
        <v>82</v>
      </c>
      <c r="N52629">
        <v>480</v>
      </c>
    </row>
    <row r="52630" spans="11:14" x14ac:dyDescent="0.2">
      <c r="K52630">
        <v>5984</v>
      </c>
      <c r="N52630">
        <v>1179</v>
      </c>
    </row>
    <row r="52631" spans="11:14" x14ac:dyDescent="0.2">
      <c r="K52631">
        <v>420</v>
      </c>
      <c r="N52631">
        <v>10</v>
      </c>
    </row>
    <row r="52632" spans="11:14" x14ac:dyDescent="0.2">
      <c r="K52632">
        <v>1025</v>
      </c>
      <c r="N52632">
        <v>2502</v>
      </c>
    </row>
    <row r="52633" spans="11:14" x14ac:dyDescent="0.2">
      <c r="K52633">
        <v>72</v>
      </c>
      <c r="N52633">
        <v>722</v>
      </c>
    </row>
    <row r="52634" spans="11:14" x14ac:dyDescent="0.2">
      <c r="K52634">
        <v>514</v>
      </c>
      <c r="N52634">
        <v>4965</v>
      </c>
    </row>
    <row r="52635" spans="11:14" x14ac:dyDescent="0.2">
      <c r="K52635">
        <v>189</v>
      </c>
      <c r="N52635">
        <v>17260</v>
      </c>
    </row>
    <row r="52636" spans="11:14" x14ac:dyDescent="0.2">
      <c r="K52636">
        <v>46</v>
      </c>
      <c r="N52636">
        <v>3718</v>
      </c>
    </row>
    <row r="52637" spans="11:14" x14ac:dyDescent="0.2">
      <c r="K52637">
        <v>31</v>
      </c>
      <c r="N52637">
        <v>2636</v>
      </c>
    </row>
    <row r="52638" spans="11:14" x14ac:dyDescent="0.2">
      <c r="K52638">
        <v>449</v>
      </c>
      <c r="N52638">
        <v>830</v>
      </c>
    </row>
    <row r="52639" spans="11:14" x14ac:dyDescent="0.2">
      <c r="K52639">
        <v>42</v>
      </c>
      <c r="N52639">
        <v>552</v>
      </c>
    </row>
    <row r="52640" spans="11:14" x14ac:dyDescent="0.2">
      <c r="K52640">
        <v>105</v>
      </c>
      <c r="N52640">
        <v>3935</v>
      </c>
    </row>
    <row r="52641" spans="11:14" x14ac:dyDescent="0.2">
      <c r="K52641">
        <v>9641</v>
      </c>
      <c r="N52641">
        <v>35280</v>
      </c>
    </row>
    <row r="52642" spans="11:14" x14ac:dyDescent="0.2">
      <c r="K52642">
        <v>65</v>
      </c>
      <c r="N52642">
        <v>43</v>
      </c>
    </row>
    <row r="52643" spans="11:14" x14ac:dyDescent="0.2">
      <c r="K52643">
        <v>69</v>
      </c>
      <c r="N52643">
        <v>6</v>
      </c>
    </row>
    <row r="52644" spans="11:14" x14ac:dyDescent="0.2">
      <c r="K52644">
        <v>28</v>
      </c>
      <c r="N52644">
        <v>260</v>
      </c>
    </row>
    <row r="52645" spans="11:14" x14ac:dyDescent="0.2">
      <c r="K52645">
        <v>152</v>
      </c>
      <c r="N52645">
        <v>21</v>
      </c>
    </row>
    <row r="52646" spans="11:14" x14ac:dyDescent="0.2">
      <c r="K52646">
        <v>936</v>
      </c>
      <c r="N52646">
        <v>24</v>
      </c>
    </row>
    <row r="52647" spans="11:14" x14ac:dyDescent="0.2">
      <c r="K52647">
        <v>13840</v>
      </c>
      <c r="N52647">
        <v>2</v>
      </c>
    </row>
    <row r="52648" spans="11:14" x14ac:dyDescent="0.2">
      <c r="K52648">
        <v>301</v>
      </c>
      <c r="N52648">
        <v>2911</v>
      </c>
    </row>
    <row r="52649" spans="11:14" x14ac:dyDescent="0.2">
      <c r="K52649">
        <v>236</v>
      </c>
      <c r="N52649">
        <v>526</v>
      </c>
    </row>
    <row r="52650" spans="11:14" x14ac:dyDescent="0.2">
      <c r="K52650">
        <v>100</v>
      </c>
      <c r="N52650">
        <v>523</v>
      </c>
    </row>
    <row r="52651" spans="11:14" x14ac:dyDescent="0.2">
      <c r="K52651">
        <v>76</v>
      </c>
      <c r="N52651">
        <v>15</v>
      </c>
    </row>
    <row r="52652" spans="11:14" x14ac:dyDescent="0.2">
      <c r="K52652">
        <v>36</v>
      </c>
      <c r="N52652">
        <v>861</v>
      </c>
    </row>
    <row r="52653" spans="11:14" x14ac:dyDescent="0.2">
      <c r="K52653">
        <v>1499</v>
      </c>
      <c r="N52653">
        <v>151</v>
      </c>
    </row>
    <row r="52654" spans="11:14" x14ac:dyDescent="0.2">
      <c r="K52654">
        <v>3311</v>
      </c>
      <c r="N52654">
        <v>261</v>
      </c>
    </row>
    <row r="52655" spans="11:14" x14ac:dyDescent="0.2">
      <c r="K52655">
        <v>1575</v>
      </c>
      <c r="N52655">
        <v>578</v>
      </c>
    </row>
    <row r="52656" spans="11:14" x14ac:dyDescent="0.2">
      <c r="K52656">
        <v>340</v>
      </c>
      <c r="N52656">
        <v>231</v>
      </c>
    </row>
    <row r="52657" spans="11:14" x14ac:dyDescent="0.2">
      <c r="K52657">
        <v>298</v>
      </c>
      <c r="N52657">
        <v>173</v>
      </c>
    </row>
    <row r="52658" spans="11:14" x14ac:dyDescent="0.2">
      <c r="K52658">
        <v>111</v>
      </c>
      <c r="N52658">
        <v>807</v>
      </c>
    </row>
    <row r="52659" spans="11:14" x14ac:dyDescent="0.2">
      <c r="K52659">
        <v>6663</v>
      </c>
      <c r="N52659">
        <v>994</v>
      </c>
    </row>
    <row r="52660" spans="11:14" x14ac:dyDescent="0.2">
      <c r="K52660">
        <v>325</v>
      </c>
      <c r="N52660">
        <v>16</v>
      </c>
    </row>
    <row r="52661" spans="11:14" x14ac:dyDescent="0.2">
      <c r="K52661">
        <v>33</v>
      </c>
      <c r="N52661">
        <v>234</v>
      </c>
    </row>
    <row r="52662" spans="11:14" x14ac:dyDescent="0.2">
      <c r="K52662">
        <v>77</v>
      </c>
      <c r="N52662">
        <v>296</v>
      </c>
    </row>
    <row r="52663" spans="11:14" x14ac:dyDescent="0.2">
      <c r="K52663">
        <v>3086</v>
      </c>
      <c r="N52663">
        <v>420</v>
      </c>
    </row>
    <row r="52664" spans="11:14" x14ac:dyDescent="0.2">
      <c r="K52664">
        <v>8</v>
      </c>
      <c r="N52664">
        <v>663</v>
      </c>
    </row>
    <row r="52665" spans="11:14" x14ac:dyDescent="0.2">
      <c r="K52665">
        <v>556</v>
      </c>
      <c r="N52665">
        <v>36</v>
      </c>
    </row>
    <row r="52666" spans="11:14" x14ac:dyDescent="0.2">
      <c r="K52666">
        <v>55</v>
      </c>
      <c r="N52666">
        <v>137</v>
      </c>
    </row>
    <row r="52667" spans="11:14" x14ac:dyDescent="0.2">
      <c r="K52667">
        <v>207</v>
      </c>
      <c r="N52667">
        <v>500</v>
      </c>
    </row>
    <row r="52668" spans="11:14" x14ac:dyDescent="0.2">
      <c r="K52668">
        <v>2782</v>
      </c>
      <c r="N52668">
        <v>343</v>
      </c>
    </row>
    <row r="52669" spans="11:14" x14ac:dyDescent="0.2">
      <c r="K52669">
        <v>13</v>
      </c>
      <c r="N52669">
        <v>27369</v>
      </c>
    </row>
    <row r="52670" spans="11:14" x14ac:dyDescent="0.2">
      <c r="K52670">
        <v>9</v>
      </c>
      <c r="N52670">
        <v>2320</v>
      </c>
    </row>
    <row r="52671" spans="11:14" x14ac:dyDescent="0.2">
      <c r="K52671">
        <v>121</v>
      </c>
      <c r="N52671">
        <v>13370</v>
      </c>
    </row>
    <row r="52672" spans="11:14" x14ac:dyDescent="0.2">
      <c r="K52672">
        <v>79</v>
      </c>
      <c r="N52672">
        <v>620</v>
      </c>
    </row>
    <row r="52673" spans="11:14" x14ac:dyDescent="0.2">
      <c r="K52673">
        <v>165</v>
      </c>
      <c r="N52673">
        <v>776</v>
      </c>
    </row>
    <row r="52674" spans="11:14" x14ac:dyDescent="0.2">
      <c r="K52674">
        <v>2280</v>
      </c>
      <c r="N52674">
        <v>480</v>
      </c>
    </row>
    <row r="52675" spans="11:14" x14ac:dyDescent="0.2">
      <c r="K52675">
        <v>228</v>
      </c>
      <c r="N52675">
        <v>477</v>
      </c>
    </row>
    <row r="52676" spans="11:14" x14ac:dyDescent="0.2">
      <c r="K52676">
        <v>11837</v>
      </c>
      <c r="N52676">
        <v>438</v>
      </c>
    </row>
    <row r="52677" spans="11:14" x14ac:dyDescent="0.2">
      <c r="K52677">
        <v>1731</v>
      </c>
      <c r="N52677">
        <v>34</v>
      </c>
    </row>
    <row r="52678" spans="11:14" x14ac:dyDescent="0.2">
      <c r="K52678">
        <v>39</v>
      </c>
      <c r="N52678">
        <v>5309</v>
      </c>
    </row>
    <row r="52679" spans="11:14" x14ac:dyDescent="0.2">
      <c r="K52679">
        <v>1680</v>
      </c>
      <c r="N52679">
        <v>124</v>
      </c>
    </row>
    <row r="52680" spans="11:14" x14ac:dyDescent="0.2">
      <c r="K52680">
        <v>8</v>
      </c>
      <c r="N52680">
        <v>140</v>
      </c>
    </row>
    <row r="52681" spans="11:14" x14ac:dyDescent="0.2">
      <c r="K52681">
        <v>126</v>
      </c>
      <c r="N52681">
        <v>628</v>
      </c>
    </row>
    <row r="52682" spans="11:14" x14ac:dyDescent="0.2">
      <c r="K52682">
        <v>37</v>
      </c>
      <c r="N52682">
        <v>320</v>
      </c>
    </row>
    <row r="52683" spans="11:14" x14ac:dyDescent="0.2">
      <c r="K52683">
        <v>320</v>
      </c>
      <c r="N52683">
        <v>4084</v>
      </c>
    </row>
    <row r="52684" spans="11:14" x14ac:dyDescent="0.2">
      <c r="K52684">
        <v>370</v>
      </c>
      <c r="N52684">
        <v>201</v>
      </c>
    </row>
    <row r="52685" spans="11:14" x14ac:dyDescent="0.2">
      <c r="K52685">
        <v>1502</v>
      </c>
      <c r="N52685">
        <v>174</v>
      </c>
    </row>
    <row r="52686" spans="11:14" x14ac:dyDescent="0.2">
      <c r="K52686">
        <v>5755</v>
      </c>
      <c r="N52686">
        <v>182</v>
      </c>
    </row>
    <row r="52687" spans="11:14" x14ac:dyDescent="0.2">
      <c r="K52687">
        <v>2021</v>
      </c>
      <c r="N52687">
        <v>1295</v>
      </c>
    </row>
    <row r="52688" spans="11:14" x14ac:dyDescent="0.2">
      <c r="K52688">
        <v>6014</v>
      </c>
      <c r="N52688">
        <v>53</v>
      </c>
    </row>
    <row r="52689" spans="11:14" x14ac:dyDescent="0.2">
      <c r="K52689">
        <v>2176</v>
      </c>
      <c r="N52689">
        <v>53</v>
      </c>
    </row>
    <row r="52690" spans="11:14" x14ac:dyDescent="0.2">
      <c r="K52690">
        <v>120</v>
      </c>
      <c r="N52690">
        <v>225</v>
      </c>
    </row>
    <row r="52691" spans="11:14" x14ac:dyDescent="0.2">
      <c r="K52691">
        <v>2400</v>
      </c>
      <c r="N52691">
        <v>690</v>
      </c>
    </row>
    <row r="52692" spans="11:14" x14ac:dyDescent="0.2">
      <c r="K52692">
        <v>36465</v>
      </c>
      <c r="N52692">
        <v>52</v>
      </c>
    </row>
    <row r="52693" spans="11:14" x14ac:dyDescent="0.2">
      <c r="K52693">
        <v>19</v>
      </c>
      <c r="N52693">
        <v>45</v>
      </c>
    </row>
    <row r="52694" spans="11:14" x14ac:dyDescent="0.2">
      <c r="K52694">
        <v>70</v>
      </c>
      <c r="N52694">
        <v>1013</v>
      </c>
    </row>
    <row r="52695" spans="11:14" x14ac:dyDescent="0.2">
      <c r="K52695">
        <v>13</v>
      </c>
      <c r="N52695">
        <v>26</v>
      </c>
    </row>
    <row r="52696" spans="11:14" x14ac:dyDescent="0.2">
      <c r="K52696">
        <v>6</v>
      </c>
      <c r="N52696">
        <v>33</v>
      </c>
    </row>
    <row r="52697" spans="11:14" x14ac:dyDescent="0.2">
      <c r="K52697">
        <v>39</v>
      </c>
      <c r="N52697">
        <v>188</v>
      </c>
    </row>
    <row r="52698" spans="11:14" x14ac:dyDescent="0.2">
      <c r="K52698">
        <v>1</v>
      </c>
      <c r="N52698">
        <v>9</v>
      </c>
    </row>
    <row r="52699" spans="11:14" x14ac:dyDescent="0.2">
      <c r="K52699">
        <v>329</v>
      </c>
      <c r="N52699">
        <v>1250</v>
      </c>
    </row>
    <row r="52700" spans="11:14" x14ac:dyDescent="0.2">
      <c r="K52700">
        <v>2580</v>
      </c>
      <c r="N52700">
        <v>47</v>
      </c>
    </row>
    <row r="52701" spans="11:14" x14ac:dyDescent="0.2">
      <c r="K52701">
        <v>183</v>
      </c>
      <c r="N52701">
        <v>181</v>
      </c>
    </row>
    <row r="52702" spans="11:14" x14ac:dyDescent="0.2">
      <c r="K52702">
        <v>750</v>
      </c>
      <c r="N52702">
        <v>1393</v>
      </c>
    </row>
    <row r="52703" spans="11:14" x14ac:dyDescent="0.2">
      <c r="K52703">
        <v>276</v>
      </c>
      <c r="N52703">
        <v>28</v>
      </c>
    </row>
    <row r="52704" spans="11:14" x14ac:dyDescent="0.2">
      <c r="K52704">
        <v>97</v>
      </c>
      <c r="N52704">
        <v>145</v>
      </c>
    </row>
    <row r="52705" spans="11:14" x14ac:dyDescent="0.2">
      <c r="K52705">
        <v>146</v>
      </c>
      <c r="N52705">
        <v>50</v>
      </c>
    </row>
    <row r="52706" spans="11:14" x14ac:dyDescent="0.2">
      <c r="K52706">
        <v>1047</v>
      </c>
      <c r="N52706">
        <v>4084</v>
      </c>
    </row>
    <row r="52707" spans="11:14" x14ac:dyDescent="0.2">
      <c r="K52707">
        <v>3015</v>
      </c>
      <c r="N52707">
        <v>575</v>
      </c>
    </row>
    <row r="52708" spans="11:14" x14ac:dyDescent="0.2">
      <c r="K52708">
        <v>127</v>
      </c>
      <c r="N52708">
        <v>45</v>
      </c>
    </row>
    <row r="52709" spans="11:14" x14ac:dyDescent="0.2">
      <c r="K52709">
        <v>50</v>
      </c>
      <c r="N52709">
        <v>203</v>
      </c>
    </row>
    <row r="52710" spans="11:14" x14ac:dyDescent="0.2">
      <c r="K52710">
        <v>72</v>
      </c>
      <c r="N52710">
        <v>275</v>
      </c>
    </row>
    <row r="52711" spans="11:14" x14ac:dyDescent="0.2">
      <c r="K52711">
        <v>1439</v>
      </c>
      <c r="N52711">
        <v>3</v>
      </c>
    </row>
    <row r="52712" spans="11:14" x14ac:dyDescent="0.2">
      <c r="K52712">
        <v>420</v>
      </c>
      <c r="N52712">
        <v>602</v>
      </c>
    </row>
    <row r="52713" spans="11:14" x14ac:dyDescent="0.2">
      <c r="K52713">
        <v>39926</v>
      </c>
      <c r="N52713">
        <v>6095</v>
      </c>
    </row>
    <row r="52714" spans="11:14" x14ac:dyDescent="0.2">
      <c r="K52714">
        <v>160</v>
      </c>
      <c r="N52714">
        <v>7395</v>
      </c>
    </row>
    <row r="52715" spans="11:14" x14ac:dyDescent="0.2">
      <c r="K52715">
        <v>51</v>
      </c>
      <c r="N52715">
        <v>2896</v>
      </c>
    </row>
    <row r="52716" spans="11:14" x14ac:dyDescent="0.2">
      <c r="K52716">
        <v>1439</v>
      </c>
      <c r="N52716">
        <v>2517</v>
      </c>
    </row>
    <row r="52717" spans="11:14" x14ac:dyDescent="0.2">
      <c r="K52717">
        <v>50</v>
      </c>
      <c r="N52717">
        <v>60</v>
      </c>
    </row>
    <row r="52718" spans="11:14" x14ac:dyDescent="0.2">
      <c r="K52718">
        <v>98</v>
      </c>
      <c r="N52718">
        <v>29</v>
      </c>
    </row>
    <row r="52719" spans="11:14" x14ac:dyDescent="0.2">
      <c r="K52719">
        <v>105</v>
      </c>
      <c r="N52719">
        <v>540</v>
      </c>
    </row>
    <row r="52720" spans="11:14" x14ac:dyDescent="0.2">
      <c r="K52720">
        <v>107</v>
      </c>
      <c r="N52720">
        <v>1440</v>
      </c>
    </row>
    <row r="52721" spans="11:14" x14ac:dyDescent="0.2">
      <c r="K52721">
        <v>203</v>
      </c>
      <c r="N52721">
        <v>299</v>
      </c>
    </row>
    <row r="52722" spans="11:14" x14ac:dyDescent="0.2">
      <c r="K52722">
        <v>64</v>
      </c>
      <c r="N52722">
        <v>90</v>
      </c>
    </row>
    <row r="52723" spans="11:14" x14ac:dyDescent="0.2">
      <c r="K52723">
        <v>84</v>
      </c>
      <c r="N52723">
        <v>240</v>
      </c>
    </row>
    <row r="52724" spans="11:14" x14ac:dyDescent="0.2">
      <c r="K52724">
        <v>63</v>
      </c>
      <c r="N52724">
        <v>240</v>
      </c>
    </row>
    <row r="52725" spans="11:14" x14ac:dyDescent="0.2">
      <c r="K52725">
        <v>2635</v>
      </c>
      <c r="N52725">
        <v>9870</v>
      </c>
    </row>
    <row r="52726" spans="11:14" x14ac:dyDescent="0.2">
      <c r="K52726">
        <v>1563</v>
      </c>
      <c r="N52726">
        <v>54</v>
      </c>
    </row>
    <row r="52727" spans="11:14" x14ac:dyDescent="0.2">
      <c r="K52727">
        <v>14670</v>
      </c>
      <c r="N52727">
        <v>99</v>
      </c>
    </row>
    <row r="52728" spans="11:14" x14ac:dyDescent="0.2">
      <c r="K52728">
        <v>102</v>
      </c>
      <c r="N52728">
        <v>4</v>
      </c>
    </row>
    <row r="52729" spans="11:14" x14ac:dyDescent="0.2">
      <c r="K52729">
        <v>203</v>
      </c>
      <c r="N52729">
        <v>71</v>
      </c>
    </row>
    <row r="52730" spans="11:14" x14ac:dyDescent="0.2">
      <c r="K52730">
        <v>122</v>
      </c>
      <c r="N52730">
        <v>31</v>
      </c>
    </row>
    <row r="52731" spans="11:14" x14ac:dyDescent="0.2">
      <c r="K52731">
        <v>44</v>
      </c>
      <c r="N52731">
        <v>81</v>
      </c>
    </row>
    <row r="52732" spans="11:14" x14ac:dyDescent="0.2">
      <c r="K52732">
        <v>1798</v>
      </c>
      <c r="N52732">
        <v>3635</v>
      </c>
    </row>
    <row r="52733" spans="11:14" x14ac:dyDescent="0.2">
      <c r="K52733">
        <v>59</v>
      </c>
      <c r="N52733">
        <v>717</v>
      </c>
    </row>
    <row r="52734" spans="11:14" x14ac:dyDescent="0.2">
      <c r="K52734">
        <v>135</v>
      </c>
      <c r="N52734">
        <v>1429</v>
      </c>
    </row>
    <row r="52735" spans="11:14" x14ac:dyDescent="0.2">
      <c r="K52735">
        <v>89</v>
      </c>
      <c r="N52735">
        <v>2</v>
      </c>
    </row>
    <row r="52736" spans="11:14" x14ac:dyDescent="0.2">
      <c r="K52736">
        <v>353</v>
      </c>
      <c r="N52736">
        <v>32</v>
      </c>
    </row>
    <row r="52737" spans="11:14" x14ac:dyDescent="0.2">
      <c r="K52737">
        <v>35</v>
      </c>
      <c r="N52737">
        <v>3</v>
      </c>
    </row>
    <row r="52738" spans="11:14" x14ac:dyDescent="0.2">
      <c r="K52738">
        <v>149</v>
      </c>
      <c r="N52738">
        <v>600</v>
      </c>
    </row>
    <row r="52739" spans="11:14" x14ac:dyDescent="0.2">
      <c r="K52739">
        <v>4470</v>
      </c>
      <c r="N52739">
        <v>3</v>
      </c>
    </row>
    <row r="52740" spans="11:14" x14ac:dyDescent="0.2">
      <c r="K52740">
        <v>103</v>
      </c>
      <c r="N52740">
        <v>78</v>
      </c>
    </row>
    <row r="52741" spans="11:14" x14ac:dyDescent="0.2">
      <c r="K52741">
        <v>3600</v>
      </c>
      <c r="N52741">
        <v>84</v>
      </c>
    </row>
    <row r="52742" spans="11:14" x14ac:dyDescent="0.2">
      <c r="K52742">
        <v>59</v>
      </c>
      <c r="N52742">
        <v>17</v>
      </c>
    </row>
    <row r="52743" spans="11:14" x14ac:dyDescent="0.2">
      <c r="K52743">
        <v>47</v>
      </c>
      <c r="N52743">
        <v>839</v>
      </c>
    </row>
    <row r="52744" spans="11:14" x14ac:dyDescent="0.2">
      <c r="K52744">
        <v>692</v>
      </c>
      <c r="N52744">
        <v>15</v>
      </c>
    </row>
    <row r="52745" spans="11:14" x14ac:dyDescent="0.2">
      <c r="K52745">
        <v>20</v>
      </c>
      <c r="N52745">
        <v>838</v>
      </c>
    </row>
    <row r="52746" spans="11:14" x14ac:dyDescent="0.2">
      <c r="K52746">
        <v>190</v>
      </c>
      <c r="N52746">
        <v>118</v>
      </c>
    </row>
    <row r="52747" spans="11:14" x14ac:dyDescent="0.2">
      <c r="K52747">
        <v>12</v>
      </c>
      <c r="N52747">
        <v>1661</v>
      </c>
    </row>
    <row r="52748" spans="11:14" x14ac:dyDescent="0.2">
      <c r="K52748">
        <v>35267</v>
      </c>
      <c r="N52748">
        <v>4304</v>
      </c>
    </row>
    <row r="52749" spans="11:14" x14ac:dyDescent="0.2">
      <c r="K52749">
        <v>72</v>
      </c>
      <c r="N52749">
        <v>59</v>
      </c>
    </row>
    <row r="52750" spans="11:14" x14ac:dyDescent="0.2">
      <c r="K52750">
        <v>239</v>
      </c>
      <c r="N52750">
        <v>861</v>
      </c>
    </row>
    <row r="52751" spans="11:14" x14ac:dyDescent="0.2">
      <c r="K52751">
        <v>72</v>
      </c>
      <c r="N52751">
        <v>260</v>
      </c>
    </row>
    <row r="52752" spans="11:14" x14ac:dyDescent="0.2">
      <c r="K52752">
        <v>1801</v>
      </c>
      <c r="N52752">
        <v>44640</v>
      </c>
    </row>
    <row r="52753" spans="11:14" x14ac:dyDescent="0.2">
      <c r="K52753">
        <v>153</v>
      </c>
      <c r="N52753">
        <v>459</v>
      </c>
    </row>
    <row r="52754" spans="11:14" x14ac:dyDescent="0.2">
      <c r="K52754">
        <v>55</v>
      </c>
      <c r="N52754">
        <v>69</v>
      </c>
    </row>
    <row r="52755" spans="11:14" x14ac:dyDescent="0.2">
      <c r="K52755">
        <v>1288</v>
      </c>
      <c r="N52755">
        <v>575</v>
      </c>
    </row>
    <row r="52756" spans="11:14" x14ac:dyDescent="0.2">
      <c r="K52756">
        <v>144</v>
      </c>
      <c r="N52756">
        <v>870</v>
      </c>
    </row>
    <row r="52757" spans="11:14" x14ac:dyDescent="0.2">
      <c r="K52757">
        <v>3922</v>
      </c>
      <c r="N52757">
        <v>1800</v>
      </c>
    </row>
    <row r="52758" spans="11:14" x14ac:dyDescent="0.2">
      <c r="K52758">
        <v>543</v>
      </c>
      <c r="N52758">
        <v>7395</v>
      </c>
    </row>
    <row r="52759" spans="11:14" x14ac:dyDescent="0.2">
      <c r="K52759">
        <v>1374</v>
      </c>
      <c r="N52759">
        <v>2850</v>
      </c>
    </row>
    <row r="52760" spans="11:14" x14ac:dyDescent="0.2">
      <c r="K52760">
        <v>7976</v>
      </c>
      <c r="N52760">
        <v>1115</v>
      </c>
    </row>
    <row r="52761" spans="11:14" x14ac:dyDescent="0.2">
      <c r="K52761">
        <v>49</v>
      </c>
      <c r="N52761">
        <v>310</v>
      </c>
    </row>
    <row r="52762" spans="11:14" x14ac:dyDescent="0.2">
      <c r="K52762">
        <v>298</v>
      </c>
      <c r="N52762">
        <v>6298</v>
      </c>
    </row>
    <row r="52763" spans="11:14" x14ac:dyDescent="0.2">
      <c r="K52763">
        <v>37</v>
      </c>
      <c r="N52763">
        <v>229</v>
      </c>
    </row>
    <row r="52764" spans="11:14" x14ac:dyDescent="0.2">
      <c r="K52764">
        <v>268</v>
      </c>
      <c r="N52764">
        <v>17</v>
      </c>
    </row>
    <row r="52765" spans="11:14" x14ac:dyDescent="0.2">
      <c r="K52765">
        <v>32</v>
      </c>
      <c r="N52765">
        <v>515</v>
      </c>
    </row>
    <row r="52766" spans="11:14" x14ac:dyDescent="0.2">
      <c r="K52766">
        <v>95</v>
      </c>
      <c r="N52766">
        <v>940</v>
      </c>
    </row>
    <row r="52767" spans="11:14" x14ac:dyDescent="0.2">
      <c r="K52767">
        <v>1630</v>
      </c>
      <c r="N52767">
        <v>821</v>
      </c>
    </row>
    <row r="52768" spans="11:14" x14ac:dyDescent="0.2">
      <c r="K52768">
        <v>255</v>
      </c>
      <c r="N52768">
        <v>1440</v>
      </c>
    </row>
    <row r="52769" spans="11:14" x14ac:dyDescent="0.2">
      <c r="K52769">
        <v>160</v>
      </c>
      <c r="N52769">
        <v>180</v>
      </c>
    </row>
    <row r="52770" spans="11:14" x14ac:dyDescent="0.2">
      <c r="K52770">
        <v>232</v>
      </c>
      <c r="N52770">
        <v>173</v>
      </c>
    </row>
    <row r="52771" spans="11:14" x14ac:dyDescent="0.2">
      <c r="K52771">
        <v>55</v>
      </c>
      <c r="N52771">
        <v>235</v>
      </c>
    </row>
    <row r="52772" spans="11:14" x14ac:dyDescent="0.2">
      <c r="K52772">
        <v>535</v>
      </c>
      <c r="N52772">
        <v>838</v>
      </c>
    </row>
    <row r="52773" spans="11:14" x14ac:dyDescent="0.2">
      <c r="K52773">
        <v>307</v>
      </c>
      <c r="N52773">
        <v>1062</v>
      </c>
    </row>
    <row r="52774" spans="11:14" x14ac:dyDescent="0.2">
      <c r="K52774">
        <v>666</v>
      </c>
      <c r="N52774">
        <v>89</v>
      </c>
    </row>
    <row r="52775" spans="11:14" x14ac:dyDescent="0.2">
      <c r="K52775">
        <v>42</v>
      </c>
      <c r="N52775">
        <v>348</v>
      </c>
    </row>
    <row r="52776" spans="11:14" x14ac:dyDescent="0.2">
      <c r="K52776">
        <v>193</v>
      </c>
      <c r="N52776">
        <v>107</v>
      </c>
    </row>
    <row r="52777" spans="11:14" x14ac:dyDescent="0.2">
      <c r="K52777">
        <v>2054</v>
      </c>
      <c r="N52777">
        <v>145</v>
      </c>
    </row>
    <row r="52778" spans="11:14" x14ac:dyDescent="0.2">
      <c r="K52778">
        <v>5746</v>
      </c>
      <c r="N52778">
        <v>1141</v>
      </c>
    </row>
    <row r="52779" spans="11:14" x14ac:dyDescent="0.2">
      <c r="K52779">
        <v>87</v>
      </c>
      <c r="N52779">
        <v>1272</v>
      </c>
    </row>
    <row r="52780" spans="11:14" x14ac:dyDescent="0.2">
      <c r="K52780">
        <v>15</v>
      </c>
      <c r="N52780">
        <v>154</v>
      </c>
    </row>
    <row r="52781" spans="11:14" x14ac:dyDescent="0.2">
      <c r="K52781">
        <v>30</v>
      </c>
      <c r="N52781">
        <v>2</v>
      </c>
    </row>
    <row r="52782" spans="11:14" x14ac:dyDescent="0.2">
      <c r="K52782">
        <v>67</v>
      </c>
      <c r="N52782">
        <v>3</v>
      </c>
    </row>
    <row r="52783" spans="11:14" x14ac:dyDescent="0.2">
      <c r="K52783">
        <v>149</v>
      </c>
      <c r="N52783">
        <v>3</v>
      </c>
    </row>
    <row r="52784" spans="11:14" x14ac:dyDescent="0.2">
      <c r="K52784">
        <v>4160</v>
      </c>
      <c r="N52784">
        <v>19</v>
      </c>
    </row>
    <row r="52785" spans="11:14" x14ac:dyDescent="0.2">
      <c r="K52785">
        <v>25</v>
      </c>
      <c r="N52785">
        <v>68</v>
      </c>
    </row>
    <row r="52786" spans="11:14" x14ac:dyDescent="0.2">
      <c r="K52786">
        <v>4320</v>
      </c>
      <c r="N52786">
        <v>120</v>
      </c>
    </row>
    <row r="52787" spans="11:14" x14ac:dyDescent="0.2">
      <c r="K52787">
        <v>44</v>
      </c>
      <c r="N52787">
        <v>960</v>
      </c>
    </row>
    <row r="52788" spans="11:14" x14ac:dyDescent="0.2">
      <c r="K52788">
        <v>296</v>
      </c>
      <c r="N52788">
        <v>270</v>
      </c>
    </row>
    <row r="52789" spans="11:14" x14ac:dyDescent="0.2">
      <c r="K52789">
        <v>52</v>
      </c>
      <c r="N52789">
        <v>720</v>
      </c>
    </row>
    <row r="52790" spans="11:14" x14ac:dyDescent="0.2">
      <c r="K52790">
        <v>238</v>
      </c>
      <c r="N52790">
        <v>949</v>
      </c>
    </row>
    <row r="52791" spans="11:14" x14ac:dyDescent="0.2">
      <c r="K52791">
        <v>243</v>
      </c>
      <c r="N52791">
        <v>7220</v>
      </c>
    </row>
    <row r="52792" spans="11:14" x14ac:dyDescent="0.2">
      <c r="K52792">
        <v>1192</v>
      </c>
      <c r="N52792">
        <v>240</v>
      </c>
    </row>
    <row r="52793" spans="11:14" x14ac:dyDescent="0.2">
      <c r="K52793">
        <v>15621</v>
      </c>
      <c r="N52793">
        <v>2005</v>
      </c>
    </row>
    <row r="52794" spans="11:14" x14ac:dyDescent="0.2">
      <c r="K52794">
        <v>6</v>
      </c>
      <c r="N52794">
        <v>720</v>
      </c>
    </row>
    <row r="52795" spans="11:14" x14ac:dyDescent="0.2">
      <c r="K52795">
        <v>7199</v>
      </c>
      <c r="N52795">
        <v>720</v>
      </c>
    </row>
    <row r="52796" spans="11:14" x14ac:dyDescent="0.2">
      <c r="K52796">
        <v>154</v>
      </c>
      <c r="N52796">
        <v>720</v>
      </c>
    </row>
    <row r="52797" spans="11:14" x14ac:dyDescent="0.2">
      <c r="K52797">
        <v>1192</v>
      </c>
      <c r="N52797">
        <v>720</v>
      </c>
    </row>
    <row r="52798" spans="11:14" x14ac:dyDescent="0.2">
      <c r="K52798">
        <v>50</v>
      </c>
      <c r="N52798">
        <v>720</v>
      </c>
    </row>
    <row r="52799" spans="11:14" x14ac:dyDescent="0.2">
      <c r="K52799">
        <v>49</v>
      </c>
      <c r="N52799">
        <v>1310</v>
      </c>
    </row>
    <row r="52800" spans="11:14" x14ac:dyDescent="0.2">
      <c r="K52800">
        <v>198</v>
      </c>
      <c r="N52800">
        <v>840</v>
      </c>
    </row>
    <row r="52801" spans="11:14" x14ac:dyDescent="0.2">
      <c r="K52801">
        <v>93</v>
      </c>
      <c r="N52801">
        <v>775</v>
      </c>
    </row>
    <row r="52802" spans="11:14" x14ac:dyDescent="0.2">
      <c r="K52802">
        <v>69</v>
      </c>
      <c r="N52802">
        <v>165</v>
      </c>
    </row>
    <row r="52803" spans="11:14" x14ac:dyDescent="0.2">
      <c r="K52803">
        <v>165</v>
      </c>
      <c r="N52803">
        <v>183</v>
      </c>
    </row>
    <row r="52804" spans="11:14" x14ac:dyDescent="0.2">
      <c r="K52804">
        <v>5</v>
      </c>
      <c r="N52804">
        <v>300</v>
      </c>
    </row>
    <row r="52805" spans="11:14" x14ac:dyDescent="0.2">
      <c r="K52805">
        <v>93</v>
      </c>
      <c r="N52805">
        <v>150</v>
      </c>
    </row>
    <row r="52806" spans="11:14" x14ac:dyDescent="0.2">
      <c r="K52806">
        <v>122</v>
      </c>
      <c r="N52806">
        <v>331</v>
      </c>
    </row>
    <row r="52807" spans="11:14" x14ac:dyDescent="0.2">
      <c r="K52807">
        <v>102</v>
      </c>
      <c r="N52807">
        <v>710</v>
      </c>
    </row>
    <row r="52808" spans="11:14" x14ac:dyDescent="0.2">
      <c r="K52808">
        <v>42</v>
      </c>
      <c r="N52808">
        <v>502</v>
      </c>
    </row>
    <row r="52809" spans="11:14" x14ac:dyDescent="0.2">
      <c r="K52809">
        <v>58</v>
      </c>
      <c r="N52809">
        <v>10</v>
      </c>
    </row>
    <row r="52810" spans="11:14" x14ac:dyDescent="0.2">
      <c r="K52810">
        <v>15</v>
      </c>
      <c r="N52810">
        <v>3480</v>
      </c>
    </row>
    <row r="52811" spans="11:14" x14ac:dyDescent="0.2">
      <c r="K52811">
        <v>14</v>
      </c>
      <c r="N52811">
        <v>90</v>
      </c>
    </row>
    <row r="52812" spans="11:14" x14ac:dyDescent="0.2">
      <c r="K52812">
        <v>547</v>
      </c>
      <c r="N52812">
        <v>1140</v>
      </c>
    </row>
    <row r="52813" spans="11:14" x14ac:dyDescent="0.2">
      <c r="K52813">
        <v>23</v>
      </c>
      <c r="N52813">
        <v>60</v>
      </c>
    </row>
    <row r="52814" spans="11:14" x14ac:dyDescent="0.2">
      <c r="K52814">
        <v>71</v>
      </c>
      <c r="N52814">
        <v>3540</v>
      </c>
    </row>
    <row r="52815" spans="11:14" x14ac:dyDescent="0.2">
      <c r="K52815">
        <v>112</v>
      </c>
      <c r="N52815">
        <v>299</v>
      </c>
    </row>
    <row r="52816" spans="11:14" x14ac:dyDescent="0.2">
      <c r="K52816">
        <v>22</v>
      </c>
      <c r="N52816">
        <v>211</v>
      </c>
    </row>
    <row r="52817" spans="11:14" x14ac:dyDescent="0.2">
      <c r="K52817">
        <v>159</v>
      </c>
      <c r="N52817">
        <v>135</v>
      </c>
    </row>
    <row r="52818" spans="11:14" x14ac:dyDescent="0.2">
      <c r="K52818">
        <v>941</v>
      </c>
      <c r="N52818">
        <v>838</v>
      </c>
    </row>
    <row r="52819" spans="11:14" x14ac:dyDescent="0.2">
      <c r="K52819">
        <v>915</v>
      </c>
      <c r="N52819">
        <v>97</v>
      </c>
    </row>
    <row r="52820" spans="11:14" x14ac:dyDescent="0.2">
      <c r="K52820">
        <v>3249</v>
      </c>
      <c r="N52820">
        <v>703</v>
      </c>
    </row>
    <row r="52821" spans="11:14" x14ac:dyDescent="0.2">
      <c r="K52821">
        <v>935</v>
      </c>
      <c r="N52821">
        <v>410</v>
      </c>
    </row>
    <row r="52822" spans="11:14" x14ac:dyDescent="0.2">
      <c r="K52822">
        <v>68</v>
      </c>
      <c r="N52822">
        <v>179</v>
      </c>
    </row>
    <row r="52823" spans="11:14" x14ac:dyDescent="0.2">
      <c r="K52823">
        <v>144</v>
      </c>
      <c r="N52823">
        <v>182</v>
      </c>
    </row>
    <row r="52824" spans="11:14" x14ac:dyDescent="0.2">
      <c r="K52824">
        <v>277</v>
      </c>
      <c r="N52824">
        <v>240</v>
      </c>
    </row>
    <row r="52825" spans="11:14" x14ac:dyDescent="0.2">
      <c r="K52825">
        <v>17243</v>
      </c>
      <c r="N52825">
        <v>321</v>
      </c>
    </row>
    <row r="52826" spans="11:14" x14ac:dyDescent="0.2">
      <c r="K52826">
        <v>331</v>
      </c>
      <c r="N52826">
        <v>108</v>
      </c>
    </row>
    <row r="52827" spans="11:14" x14ac:dyDescent="0.2">
      <c r="K52827">
        <v>72</v>
      </c>
      <c r="N52827">
        <v>2041</v>
      </c>
    </row>
    <row r="52828" spans="11:14" x14ac:dyDescent="0.2">
      <c r="K52828">
        <v>1836</v>
      </c>
      <c r="N52828">
        <v>1020</v>
      </c>
    </row>
    <row r="52829" spans="11:14" x14ac:dyDescent="0.2">
      <c r="K52829">
        <v>1790</v>
      </c>
      <c r="N52829">
        <v>4140</v>
      </c>
    </row>
    <row r="52830" spans="11:14" x14ac:dyDescent="0.2">
      <c r="K52830">
        <v>420</v>
      </c>
      <c r="N52830">
        <v>1800</v>
      </c>
    </row>
    <row r="52831" spans="11:14" x14ac:dyDescent="0.2">
      <c r="K52831">
        <v>208</v>
      </c>
      <c r="N52831">
        <v>2100</v>
      </c>
    </row>
    <row r="52832" spans="11:14" x14ac:dyDescent="0.2">
      <c r="K52832">
        <v>40</v>
      </c>
      <c r="N52832">
        <v>240</v>
      </c>
    </row>
    <row r="52833" spans="11:14" x14ac:dyDescent="0.2">
      <c r="K52833">
        <v>8639</v>
      </c>
      <c r="N52833">
        <v>120</v>
      </c>
    </row>
    <row r="52834" spans="11:14" x14ac:dyDescent="0.2">
      <c r="K52834">
        <v>1836</v>
      </c>
      <c r="N52834">
        <v>1140</v>
      </c>
    </row>
    <row r="52835" spans="11:14" x14ac:dyDescent="0.2">
      <c r="K52835">
        <v>414</v>
      </c>
      <c r="N52835">
        <v>120</v>
      </c>
    </row>
    <row r="52836" spans="11:14" x14ac:dyDescent="0.2">
      <c r="K52836">
        <v>31</v>
      </c>
      <c r="N52836">
        <v>240</v>
      </c>
    </row>
    <row r="52837" spans="11:14" x14ac:dyDescent="0.2">
      <c r="K52837">
        <v>236</v>
      </c>
      <c r="N52837">
        <v>7550</v>
      </c>
    </row>
    <row r="52838" spans="11:14" x14ac:dyDescent="0.2">
      <c r="K52838">
        <v>2345</v>
      </c>
      <c r="N52838">
        <v>600</v>
      </c>
    </row>
    <row r="52839" spans="11:14" x14ac:dyDescent="0.2">
      <c r="K52839">
        <v>942</v>
      </c>
      <c r="N52839">
        <v>540</v>
      </c>
    </row>
    <row r="52840" spans="11:14" x14ac:dyDescent="0.2">
      <c r="K52840">
        <v>140</v>
      </c>
      <c r="N52840">
        <v>2820</v>
      </c>
    </row>
    <row r="52841" spans="11:14" x14ac:dyDescent="0.2">
      <c r="K52841">
        <v>322</v>
      </c>
      <c r="N52841">
        <v>780</v>
      </c>
    </row>
    <row r="52842" spans="11:14" x14ac:dyDescent="0.2">
      <c r="K52842">
        <v>772</v>
      </c>
      <c r="N52842">
        <v>60</v>
      </c>
    </row>
    <row r="52843" spans="11:14" x14ac:dyDescent="0.2">
      <c r="K52843">
        <v>190</v>
      </c>
      <c r="N52843">
        <v>4225</v>
      </c>
    </row>
    <row r="52844" spans="11:14" x14ac:dyDescent="0.2">
      <c r="K52844">
        <v>12080</v>
      </c>
      <c r="N52844">
        <v>2100</v>
      </c>
    </row>
    <row r="52845" spans="11:14" x14ac:dyDescent="0.2">
      <c r="K52845">
        <v>48</v>
      </c>
      <c r="N52845">
        <v>60</v>
      </c>
    </row>
    <row r="52846" spans="11:14" x14ac:dyDescent="0.2">
      <c r="K52846">
        <v>915</v>
      </c>
      <c r="N52846">
        <v>60</v>
      </c>
    </row>
    <row r="52847" spans="11:14" x14ac:dyDescent="0.2">
      <c r="K52847">
        <v>135</v>
      </c>
      <c r="N52847">
        <v>120</v>
      </c>
    </row>
    <row r="52848" spans="11:14" x14ac:dyDescent="0.2">
      <c r="K52848">
        <v>166</v>
      </c>
      <c r="N52848">
        <v>19380</v>
      </c>
    </row>
    <row r="52849" spans="11:14" x14ac:dyDescent="0.2">
      <c r="K52849">
        <v>287</v>
      </c>
      <c r="N52849">
        <v>60</v>
      </c>
    </row>
    <row r="52850" spans="11:14" x14ac:dyDescent="0.2">
      <c r="K52850">
        <v>1730</v>
      </c>
      <c r="N52850">
        <v>11928</v>
      </c>
    </row>
    <row r="52851" spans="11:14" x14ac:dyDescent="0.2">
      <c r="K52851">
        <v>631</v>
      </c>
      <c r="N52851">
        <v>14677</v>
      </c>
    </row>
    <row r="52852" spans="11:14" x14ac:dyDescent="0.2">
      <c r="K52852">
        <v>152</v>
      </c>
      <c r="N52852">
        <v>60</v>
      </c>
    </row>
    <row r="52853" spans="11:14" x14ac:dyDescent="0.2">
      <c r="K52853">
        <v>4565</v>
      </c>
      <c r="N52853">
        <v>159</v>
      </c>
    </row>
    <row r="52854" spans="11:14" x14ac:dyDescent="0.2">
      <c r="K52854">
        <v>160</v>
      </c>
      <c r="N52854">
        <v>117</v>
      </c>
    </row>
    <row r="52855" spans="11:14" x14ac:dyDescent="0.2">
      <c r="K52855">
        <v>3160</v>
      </c>
      <c r="N52855">
        <v>239</v>
      </c>
    </row>
    <row r="52856" spans="11:14" x14ac:dyDescent="0.2">
      <c r="K52856">
        <v>5570</v>
      </c>
      <c r="N52856">
        <v>225</v>
      </c>
    </row>
    <row r="52857" spans="11:14" x14ac:dyDescent="0.2">
      <c r="K52857">
        <v>201</v>
      </c>
      <c r="N52857">
        <v>691</v>
      </c>
    </row>
    <row r="52858" spans="11:14" x14ac:dyDescent="0.2">
      <c r="K52858">
        <v>128</v>
      </c>
      <c r="N52858">
        <v>423</v>
      </c>
    </row>
    <row r="52859" spans="11:14" x14ac:dyDescent="0.2">
      <c r="K52859">
        <v>1926</v>
      </c>
      <c r="N52859">
        <v>760</v>
      </c>
    </row>
    <row r="52860" spans="11:14" x14ac:dyDescent="0.2">
      <c r="K52860">
        <v>3166</v>
      </c>
      <c r="N52860">
        <v>28</v>
      </c>
    </row>
    <row r="52861" spans="11:14" x14ac:dyDescent="0.2">
      <c r="K52861">
        <v>60</v>
      </c>
      <c r="N52861">
        <v>30</v>
      </c>
    </row>
    <row r="52862" spans="11:14" x14ac:dyDescent="0.2">
      <c r="K52862">
        <v>250</v>
      </c>
      <c r="N52862">
        <v>10</v>
      </c>
    </row>
    <row r="52863" spans="11:14" x14ac:dyDescent="0.2">
      <c r="K52863">
        <v>72</v>
      </c>
      <c r="N52863">
        <v>690</v>
      </c>
    </row>
    <row r="52864" spans="11:14" x14ac:dyDescent="0.2">
      <c r="K52864">
        <v>349</v>
      </c>
      <c r="N52864">
        <v>213</v>
      </c>
    </row>
    <row r="52865" spans="11:14" x14ac:dyDescent="0.2">
      <c r="K52865">
        <v>8235</v>
      </c>
      <c r="N52865">
        <v>668</v>
      </c>
    </row>
    <row r="52866" spans="11:14" x14ac:dyDescent="0.2">
      <c r="K52866">
        <v>264</v>
      </c>
      <c r="N52866">
        <v>421</v>
      </c>
    </row>
    <row r="52867" spans="11:14" x14ac:dyDescent="0.2">
      <c r="K52867">
        <v>1036</v>
      </c>
      <c r="N52867">
        <v>1020</v>
      </c>
    </row>
    <row r="52868" spans="11:14" x14ac:dyDescent="0.2">
      <c r="K52868">
        <v>68</v>
      </c>
      <c r="N52868">
        <v>60</v>
      </c>
    </row>
    <row r="52869" spans="11:14" x14ac:dyDescent="0.2">
      <c r="K52869">
        <v>402</v>
      </c>
      <c r="N52869">
        <v>60</v>
      </c>
    </row>
    <row r="52870" spans="11:14" x14ac:dyDescent="0.2">
      <c r="K52870">
        <v>54</v>
      </c>
      <c r="N52870">
        <v>720</v>
      </c>
    </row>
    <row r="52871" spans="11:14" x14ac:dyDescent="0.2">
      <c r="K52871">
        <v>1708</v>
      </c>
      <c r="N52871">
        <v>60</v>
      </c>
    </row>
    <row r="52872" spans="11:14" x14ac:dyDescent="0.2">
      <c r="K52872">
        <v>202</v>
      </c>
      <c r="N52872">
        <v>4140</v>
      </c>
    </row>
    <row r="52873" spans="11:14" x14ac:dyDescent="0.2">
      <c r="K52873">
        <v>280</v>
      </c>
      <c r="N52873">
        <v>345</v>
      </c>
    </row>
    <row r="52874" spans="11:14" x14ac:dyDescent="0.2">
      <c r="K52874">
        <v>8</v>
      </c>
      <c r="N52874">
        <v>84</v>
      </c>
    </row>
    <row r="52875" spans="11:14" x14ac:dyDescent="0.2">
      <c r="K52875">
        <v>41</v>
      </c>
      <c r="N52875">
        <v>87</v>
      </c>
    </row>
    <row r="52876" spans="11:14" x14ac:dyDescent="0.2">
      <c r="K52876">
        <v>254</v>
      </c>
      <c r="N52876">
        <v>62</v>
      </c>
    </row>
    <row r="52877" spans="11:14" x14ac:dyDescent="0.2">
      <c r="K52877">
        <v>562</v>
      </c>
      <c r="N52877">
        <v>185</v>
      </c>
    </row>
    <row r="52878" spans="11:14" x14ac:dyDescent="0.2">
      <c r="K52878">
        <v>573</v>
      </c>
      <c r="N52878">
        <v>176</v>
      </c>
    </row>
    <row r="52879" spans="11:14" x14ac:dyDescent="0.2">
      <c r="K52879">
        <v>844</v>
      </c>
      <c r="N52879">
        <v>105</v>
      </c>
    </row>
    <row r="52880" spans="11:14" x14ac:dyDescent="0.2">
      <c r="K52880">
        <v>969</v>
      </c>
      <c r="N52880">
        <v>132</v>
      </c>
    </row>
    <row r="52881" spans="11:14" x14ac:dyDescent="0.2">
      <c r="K52881">
        <v>420</v>
      </c>
      <c r="N52881">
        <v>158</v>
      </c>
    </row>
    <row r="52882" spans="11:14" x14ac:dyDescent="0.2">
      <c r="K52882">
        <v>128</v>
      </c>
      <c r="N52882">
        <v>4831</v>
      </c>
    </row>
    <row r="52883" spans="11:14" x14ac:dyDescent="0.2">
      <c r="K52883">
        <v>87</v>
      </c>
      <c r="N52883">
        <v>64</v>
      </c>
    </row>
    <row r="52884" spans="11:14" x14ac:dyDescent="0.2">
      <c r="K52884">
        <v>632</v>
      </c>
      <c r="N52884">
        <v>107</v>
      </c>
    </row>
    <row r="52885" spans="11:14" x14ac:dyDescent="0.2">
      <c r="K52885">
        <v>170</v>
      </c>
      <c r="N52885">
        <v>465</v>
      </c>
    </row>
    <row r="52886" spans="11:14" x14ac:dyDescent="0.2">
      <c r="K52886">
        <v>124</v>
      </c>
      <c r="N52886">
        <v>795</v>
      </c>
    </row>
    <row r="52887" spans="11:14" x14ac:dyDescent="0.2">
      <c r="K52887">
        <v>148</v>
      </c>
      <c r="N52887">
        <v>177</v>
      </c>
    </row>
    <row r="52888" spans="11:14" x14ac:dyDescent="0.2">
      <c r="K52888">
        <v>79</v>
      </c>
      <c r="N52888">
        <v>195</v>
      </c>
    </row>
    <row r="52889" spans="11:14" x14ac:dyDescent="0.2">
      <c r="K52889">
        <v>3585</v>
      </c>
      <c r="N52889">
        <v>1919</v>
      </c>
    </row>
    <row r="52890" spans="11:14" x14ac:dyDescent="0.2">
      <c r="K52890">
        <v>76</v>
      </c>
      <c r="N52890">
        <v>142</v>
      </c>
    </row>
    <row r="52891" spans="11:14" x14ac:dyDescent="0.2">
      <c r="K52891">
        <v>293</v>
      </c>
      <c r="N52891">
        <v>2040</v>
      </c>
    </row>
    <row r="52892" spans="11:14" x14ac:dyDescent="0.2">
      <c r="K52892">
        <v>160</v>
      </c>
      <c r="N52892">
        <v>107</v>
      </c>
    </row>
    <row r="52893" spans="11:14" x14ac:dyDescent="0.2">
      <c r="K52893">
        <v>20</v>
      </c>
      <c r="N52893">
        <v>744</v>
      </c>
    </row>
    <row r="52894" spans="11:14" x14ac:dyDescent="0.2">
      <c r="K52894">
        <v>30</v>
      </c>
      <c r="N52894">
        <v>90</v>
      </c>
    </row>
    <row r="52895" spans="11:14" x14ac:dyDescent="0.2">
      <c r="K52895">
        <v>32</v>
      </c>
      <c r="N52895">
        <v>41</v>
      </c>
    </row>
    <row r="52896" spans="11:14" x14ac:dyDescent="0.2">
      <c r="K52896">
        <v>20295</v>
      </c>
      <c r="N52896">
        <v>15480</v>
      </c>
    </row>
    <row r="52897" spans="11:14" x14ac:dyDescent="0.2">
      <c r="K52897">
        <v>46</v>
      </c>
      <c r="N52897">
        <v>10215</v>
      </c>
    </row>
    <row r="52898" spans="11:14" x14ac:dyDescent="0.2">
      <c r="K52898">
        <v>99</v>
      </c>
      <c r="N52898">
        <v>9182</v>
      </c>
    </row>
    <row r="52899" spans="11:14" x14ac:dyDescent="0.2">
      <c r="K52899">
        <v>491</v>
      </c>
      <c r="N52899">
        <v>120</v>
      </c>
    </row>
    <row r="52900" spans="11:14" x14ac:dyDescent="0.2">
      <c r="K52900">
        <v>69</v>
      </c>
      <c r="N52900">
        <v>60</v>
      </c>
    </row>
    <row r="52901" spans="11:14" x14ac:dyDescent="0.2">
      <c r="K52901">
        <v>983</v>
      </c>
      <c r="N52901">
        <v>180</v>
      </c>
    </row>
    <row r="52902" spans="11:14" x14ac:dyDescent="0.2">
      <c r="K52902">
        <v>6383</v>
      </c>
      <c r="N52902">
        <v>180</v>
      </c>
    </row>
    <row r="52903" spans="11:14" x14ac:dyDescent="0.2">
      <c r="K52903">
        <v>6178</v>
      </c>
      <c r="N52903">
        <v>60</v>
      </c>
    </row>
    <row r="52904" spans="11:14" x14ac:dyDescent="0.2">
      <c r="K52904">
        <v>715</v>
      </c>
      <c r="N52904">
        <v>95</v>
      </c>
    </row>
    <row r="52905" spans="11:14" x14ac:dyDescent="0.2">
      <c r="K52905">
        <v>3154</v>
      </c>
      <c r="N52905">
        <v>1223</v>
      </c>
    </row>
    <row r="52906" spans="11:14" x14ac:dyDescent="0.2">
      <c r="K52906">
        <v>153</v>
      </c>
      <c r="N52906">
        <v>13</v>
      </c>
    </row>
    <row r="52907" spans="11:14" x14ac:dyDescent="0.2">
      <c r="K52907">
        <v>688</v>
      </c>
      <c r="N52907">
        <v>517</v>
      </c>
    </row>
    <row r="52908" spans="11:14" x14ac:dyDescent="0.2">
      <c r="K52908">
        <v>30184</v>
      </c>
      <c r="N52908">
        <v>70</v>
      </c>
    </row>
    <row r="52909" spans="11:14" x14ac:dyDescent="0.2">
      <c r="K52909">
        <v>420</v>
      </c>
      <c r="N52909">
        <v>62</v>
      </c>
    </row>
    <row r="52910" spans="11:14" x14ac:dyDescent="0.2">
      <c r="K52910">
        <v>112</v>
      </c>
      <c r="N52910">
        <v>345</v>
      </c>
    </row>
    <row r="52911" spans="11:14" x14ac:dyDescent="0.2">
      <c r="K52911">
        <v>120</v>
      </c>
      <c r="N52911">
        <v>9900</v>
      </c>
    </row>
    <row r="52912" spans="11:14" x14ac:dyDescent="0.2">
      <c r="K52912">
        <v>543</v>
      </c>
      <c r="N52912">
        <v>840</v>
      </c>
    </row>
    <row r="52913" spans="11:14" x14ac:dyDescent="0.2">
      <c r="K52913">
        <v>2054</v>
      </c>
      <c r="N52913">
        <v>924</v>
      </c>
    </row>
    <row r="52914" spans="11:14" x14ac:dyDescent="0.2">
      <c r="K52914">
        <v>592</v>
      </c>
      <c r="N52914">
        <v>302</v>
      </c>
    </row>
    <row r="52915" spans="11:14" x14ac:dyDescent="0.2">
      <c r="K52915">
        <v>48</v>
      </c>
      <c r="N52915">
        <v>3443</v>
      </c>
    </row>
    <row r="52916" spans="11:14" x14ac:dyDescent="0.2">
      <c r="K52916">
        <v>2414</v>
      </c>
      <c r="N52916">
        <v>180</v>
      </c>
    </row>
    <row r="52917" spans="11:14" x14ac:dyDescent="0.2">
      <c r="K52917">
        <v>3079</v>
      </c>
      <c r="N52917">
        <v>610</v>
      </c>
    </row>
    <row r="52918" spans="11:14" x14ac:dyDescent="0.2">
      <c r="K52918">
        <v>387</v>
      </c>
      <c r="N52918">
        <v>141</v>
      </c>
    </row>
    <row r="52919" spans="11:14" x14ac:dyDescent="0.2">
      <c r="K52919">
        <v>420</v>
      </c>
      <c r="N52919">
        <v>157</v>
      </c>
    </row>
    <row r="52920" spans="11:14" x14ac:dyDescent="0.2">
      <c r="K52920">
        <v>128</v>
      </c>
      <c r="N52920">
        <v>1352</v>
      </c>
    </row>
    <row r="52921" spans="11:14" x14ac:dyDescent="0.2">
      <c r="K52921">
        <v>362</v>
      </c>
      <c r="N52921">
        <v>103</v>
      </c>
    </row>
    <row r="52922" spans="11:14" x14ac:dyDescent="0.2">
      <c r="K52922">
        <v>10</v>
      </c>
      <c r="N52922">
        <v>133</v>
      </c>
    </row>
    <row r="52923" spans="11:14" x14ac:dyDescent="0.2">
      <c r="K52923">
        <v>16</v>
      </c>
      <c r="N52923">
        <v>3882</v>
      </c>
    </row>
    <row r="52924" spans="11:14" x14ac:dyDescent="0.2">
      <c r="K52924">
        <v>286</v>
      </c>
      <c r="N52924">
        <v>131</v>
      </c>
    </row>
    <row r="52925" spans="11:14" x14ac:dyDescent="0.2">
      <c r="K52925">
        <v>28</v>
      </c>
      <c r="N52925">
        <v>1200</v>
      </c>
    </row>
    <row r="52926" spans="11:14" x14ac:dyDescent="0.2">
      <c r="K52926">
        <v>128</v>
      </c>
      <c r="N52926">
        <v>1500</v>
      </c>
    </row>
    <row r="52927" spans="11:14" x14ac:dyDescent="0.2">
      <c r="K52927">
        <v>7</v>
      </c>
      <c r="N52927">
        <v>350</v>
      </c>
    </row>
    <row r="52928" spans="11:14" x14ac:dyDescent="0.2">
      <c r="K52928">
        <v>50</v>
      </c>
      <c r="N52928">
        <v>715</v>
      </c>
    </row>
    <row r="52929" spans="11:14" x14ac:dyDescent="0.2">
      <c r="K52929">
        <v>3704</v>
      </c>
      <c r="N52929">
        <v>981</v>
      </c>
    </row>
    <row r="52930" spans="11:14" x14ac:dyDescent="0.2">
      <c r="K52930">
        <v>491</v>
      </c>
      <c r="N52930">
        <v>60</v>
      </c>
    </row>
    <row r="52931" spans="11:14" x14ac:dyDescent="0.2">
      <c r="K52931">
        <v>616</v>
      </c>
      <c r="N52931">
        <v>306</v>
      </c>
    </row>
    <row r="52932" spans="11:14" x14ac:dyDescent="0.2">
      <c r="K52932">
        <v>42</v>
      </c>
      <c r="N52932">
        <v>844</v>
      </c>
    </row>
    <row r="52933" spans="11:14" x14ac:dyDescent="0.2">
      <c r="K52933">
        <v>238</v>
      </c>
      <c r="N52933">
        <v>60</v>
      </c>
    </row>
    <row r="52934" spans="11:14" x14ac:dyDescent="0.2">
      <c r="K52934">
        <v>420</v>
      </c>
      <c r="N52934">
        <v>132</v>
      </c>
    </row>
    <row r="52935" spans="11:14" x14ac:dyDescent="0.2">
      <c r="K52935">
        <v>55</v>
      </c>
      <c r="N52935">
        <v>1728</v>
      </c>
    </row>
    <row r="52936" spans="11:14" x14ac:dyDescent="0.2">
      <c r="K52936">
        <v>3439</v>
      </c>
      <c r="N52936">
        <v>44</v>
      </c>
    </row>
    <row r="52937" spans="11:14" x14ac:dyDescent="0.2">
      <c r="K52937">
        <v>11545</v>
      </c>
      <c r="N52937">
        <v>1700</v>
      </c>
    </row>
    <row r="52938" spans="11:14" x14ac:dyDescent="0.2">
      <c r="K52938">
        <v>1971</v>
      </c>
      <c r="N52938">
        <v>182</v>
      </c>
    </row>
    <row r="52939" spans="11:14" x14ac:dyDescent="0.2">
      <c r="K52939">
        <v>165</v>
      </c>
      <c r="N52939">
        <v>529</v>
      </c>
    </row>
    <row r="52940" spans="11:14" x14ac:dyDescent="0.2">
      <c r="K52940">
        <v>10379</v>
      </c>
      <c r="N52940">
        <v>490</v>
      </c>
    </row>
    <row r="52941" spans="11:14" x14ac:dyDescent="0.2">
      <c r="K52941">
        <v>920</v>
      </c>
      <c r="N52941">
        <v>419</v>
      </c>
    </row>
    <row r="52942" spans="11:14" x14ac:dyDescent="0.2">
      <c r="K52942">
        <v>29</v>
      </c>
      <c r="N52942">
        <v>655</v>
      </c>
    </row>
    <row r="52943" spans="11:14" x14ac:dyDescent="0.2">
      <c r="K52943">
        <v>154</v>
      </c>
      <c r="N52943">
        <v>713</v>
      </c>
    </row>
    <row r="52944" spans="11:14" x14ac:dyDescent="0.2">
      <c r="K52944">
        <v>586</v>
      </c>
      <c r="N52944">
        <v>7291</v>
      </c>
    </row>
    <row r="52945" spans="11:14" x14ac:dyDescent="0.2">
      <c r="K52945">
        <v>213</v>
      </c>
      <c r="N52945">
        <v>37</v>
      </c>
    </row>
    <row r="52946" spans="11:14" x14ac:dyDescent="0.2">
      <c r="K52946">
        <v>2701</v>
      </c>
      <c r="N52946">
        <v>803</v>
      </c>
    </row>
    <row r="52947" spans="11:14" x14ac:dyDescent="0.2">
      <c r="K52947">
        <v>20</v>
      </c>
      <c r="N52947">
        <v>2193</v>
      </c>
    </row>
    <row r="52948" spans="11:14" x14ac:dyDescent="0.2">
      <c r="K52948">
        <v>535</v>
      </c>
      <c r="N52948">
        <v>10803</v>
      </c>
    </row>
    <row r="52949" spans="11:14" x14ac:dyDescent="0.2">
      <c r="K52949">
        <v>5362</v>
      </c>
      <c r="N52949">
        <v>394</v>
      </c>
    </row>
    <row r="52950" spans="11:14" x14ac:dyDescent="0.2">
      <c r="K52950">
        <v>182</v>
      </c>
      <c r="N52950">
        <v>270</v>
      </c>
    </row>
    <row r="52951" spans="11:14" x14ac:dyDescent="0.2">
      <c r="K52951">
        <v>2734</v>
      </c>
      <c r="N52951">
        <v>990</v>
      </c>
    </row>
    <row r="52952" spans="11:14" x14ac:dyDescent="0.2">
      <c r="K52952">
        <v>60</v>
      </c>
      <c r="N52952">
        <v>855</v>
      </c>
    </row>
    <row r="52953" spans="11:14" x14ac:dyDescent="0.2">
      <c r="K52953">
        <v>33</v>
      </c>
      <c r="N52953">
        <v>1526</v>
      </c>
    </row>
    <row r="52954" spans="11:14" x14ac:dyDescent="0.2">
      <c r="K52954">
        <v>21</v>
      </c>
      <c r="N52954">
        <v>152</v>
      </c>
    </row>
    <row r="52955" spans="11:14" x14ac:dyDescent="0.2">
      <c r="K52955">
        <v>416</v>
      </c>
      <c r="N52955">
        <v>1028</v>
      </c>
    </row>
    <row r="52956" spans="11:14" x14ac:dyDescent="0.2">
      <c r="K52956">
        <v>197</v>
      </c>
      <c r="N52956">
        <v>8325</v>
      </c>
    </row>
    <row r="52957" spans="11:14" x14ac:dyDescent="0.2">
      <c r="K52957">
        <v>853</v>
      </c>
      <c r="N52957">
        <v>727</v>
      </c>
    </row>
    <row r="52958" spans="11:14" x14ac:dyDescent="0.2">
      <c r="K52958">
        <v>541</v>
      </c>
      <c r="N52958">
        <v>788</v>
      </c>
    </row>
    <row r="52959" spans="11:14" x14ac:dyDescent="0.2">
      <c r="K52959">
        <v>498</v>
      </c>
      <c r="N52959">
        <v>261</v>
      </c>
    </row>
    <row r="52960" spans="11:14" x14ac:dyDescent="0.2">
      <c r="K52960">
        <v>7073</v>
      </c>
      <c r="N52960">
        <v>388</v>
      </c>
    </row>
    <row r="52961" spans="11:14" x14ac:dyDescent="0.2">
      <c r="K52961">
        <v>61</v>
      </c>
      <c r="N52961">
        <v>240</v>
      </c>
    </row>
    <row r="52962" spans="11:14" x14ac:dyDescent="0.2">
      <c r="K52962">
        <v>618</v>
      </c>
      <c r="N52962">
        <v>1845</v>
      </c>
    </row>
    <row r="52963" spans="11:14" x14ac:dyDescent="0.2">
      <c r="K52963">
        <v>5489</v>
      </c>
      <c r="N52963">
        <v>540</v>
      </c>
    </row>
    <row r="52964" spans="11:14" x14ac:dyDescent="0.2">
      <c r="K52964">
        <v>99</v>
      </c>
      <c r="N52964">
        <v>3759</v>
      </c>
    </row>
    <row r="52965" spans="11:14" x14ac:dyDescent="0.2">
      <c r="K52965">
        <v>82</v>
      </c>
      <c r="N52965">
        <v>873</v>
      </c>
    </row>
    <row r="52966" spans="11:14" x14ac:dyDescent="0.2">
      <c r="K52966">
        <v>201</v>
      </c>
      <c r="N52966">
        <v>1876</v>
      </c>
    </row>
    <row r="52967" spans="11:14" x14ac:dyDescent="0.2">
      <c r="K52967">
        <v>367</v>
      </c>
      <c r="N52967">
        <v>16263</v>
      </c>
    </row>
    <row r="52968" spans="11:14" x14ac:dyDescent="0.2">
      <c r="K52968">
        <v>7</v>
      </c>
      <c r="N52968">
        <v>270</v>
      </c>
    </row>
    <row r="52969" spans="11:14" x14ac:dyDescent="0.2">
      <c r="K52969">
        <v>28</v>
      </c>
      <c r="N52969">
        <v>240</v>
      </c>
    </row>
    <row r="52970" spans="11:14" x14ac:dyDescent="0.2">
      <c r="K52970">
        <v>12</v>
      </c>
      <c r="N52970">
        <v>905</v>
      </c>
    </row>
    <row r="52971" spans="11:14" x14ac:dyDescent="0.2">
      <c r="K52971">
        <v>290</v>
      </c>
      <c r="N52971">
        <v>1211</v>
      </c>
    </row>
    <row r="52972" spans="11:14" x14ac:dyDescent="0.2">
      <c r="K52972">
        <v>104</v>
      </c>
      <c r="N52972">
        <v>2916</v>
      </c>
    </row>
    <row r="52973" spans="11:14" x14ac:dyDescent="0.2">
      <c r="K52973">
        <v>183</v>
      </c>
      <c r="N52973">
        <v>1038</v>
      </c>
    </row>
    <row r="52974" spans="11:14" x14ac:dyDescent="0.2">
      <c r="K52974">
        <v>83</v>
      </c>
      <c r="N52974">
        <v>2536</v>
      </c>
    </row>
    <row r="52975" spans="11:14" x14ac:dyDescent="0.2">
      <c r="K52975">
        <v>365</v>
      </c>
      <c r="N52975">
        <v>5190</v>
      </c>
    </row>
    <row r="52976" spans="11:14" x14ac:dyDescent="0.2">
      <c r="K52976">
        <v>3127</v>
      </c>
      <c r="N52976">
        <v>5</v>
      </c>
    </row>
    <row r="52977" spans="11:14" x14ac:dyDescent="0.2">
      <c r="K52977">
        <v>191</v>
      </c>
      <c r="N52977">
        <v>40</v>
      </c>
    </row>
    <row r="52978" spans="11:14" x14ac:dyDescent="0.2">
      <c r="K52978">
        <v>196</v>
      </c>
      <c r="N52978">
        <v>37</v>
      </c>
    </row>
    <row r="52979" spans="11:14" x14ac:dyDescent="0.2">
      <c r="K52979">
        <v>7136</v>
      </c>
      <c r="N52979">
        <v>524</v>
      </c>
    </row>
    <row r="52980" spans="11:14" x14ac:dyDescent="0.2">
      <c r="K52980">
        <v>154</v>
      </c>
      <c r="N52980">
        <v>5953</v>
      </c>
    </row>
    <row r="52981" spans="11:14" x14ac:dyDescent="0.2">
      <c r="K52981">
        <v>165</v>
      </c>
      <c r="N52981">
        <v>360</v>
      </c>
    </row>
    <row r="52982" spans="11:14" x14ac:dyDescent="0.2">
      <c r="K52982">
        <v>18240</v>
      </c>
      <c r="N52982">
        <v>130</v>
      </c>
    </row>
    <row r="52983" spans="11:14" x14ac:dyDescent="0.2">
      <c r="K52983">
        <v>4920</v>
      </c>
      <c r="N52983">
        <v>334</v>
      </c>
    </row>
    <row r="52984" spans="11:14" x14ac:dyDescent="0.2">
      <c r="K52984">
        <v>5417</v>
      </c>
      <c r="N52984">
        <v>130</v>
      </c>
    </row>
    <row r="52985" spans="11:14" x14ac:dyDescent="0.2">
      <c r="K52985">
        <v>62</v>
      </c>
      <c r="N52985">
        <v>480</v>
      </c>
    </row>
    <row r="52986" spans="11:14" x14ac:dyDescent="0.2">
      <c r="K52986">
        <v>46</v>
      </c>
      <c r="N52986">
        <v>10080</v>
      </c>
    </row>
    <row r="52987" spans="11:14" x14ac:dyDescent="0.2">
      <c r="K52987">
        <v>26</v>
      </c>
      <c r="N52987">
        <v>164</v>
      </c>
    </row>
    <row r="52988" spans="11:14" x14ac:dyDescent="0.2">
      <c r="K52988">
        <v>915</v>
      </c>
      <c r="N52988">
        <v>723</v>
      </c>
    </row>
    <row r="52989" spans="11:14" x14ac:dyDescent="0.2">
      <c r="K52989">
        <v>2</v>
      </c>
      <c r="N52989">
        <v>14</v>
      </c>
    </row>
    <row r="52990" spans="11:14" x14ac:dyDescent="0.2">
      <c r="K52990">
        <v>30</v>
      </c>
      <c r="N52990">
        <v>921</v>
      </c>
    </row>
    <row r="52991" spans="11:14" x14ac:dyDescent="0.2">
      <c r="K52991">
        <v>6036</v>
      </c>
      <c r="N52991">
        <v>308</v>
      </c>
    </row>
    <row r="52992" spans="11:14" x14ac:dyDescent="0.2">
      <c r="K52992">
        <v>7297</v>
      </c>
      <c r="N52992">
        <v>573</v>
      </c>
    </row>
    <row r="52993" spans="11:14" x14ac:dyDescent="0.2">
      <c r="K52993">
        <v>58</v>
      </c>
      <c r="N52993">
        <v>2434</v>
      </c>
    </row>
    <row r="52994" spans="11:14" x14ac:dyDescent="0.2">
      <c r="K52994">
        <v>48</v>
      </c>
      <c r="N52994">
        <v>29</v>
      </c>
    </row>
    <row r="52995" spans="11:14" x14ac:dyDescent="0.2">
      <c r="K52995">
        <v>185</v>
      </c>
      <c r="N52995">
        <v>60</v>
      </c>
    </row>
    <row r="52996" spans="11:14" x14ac:dyDescent="0.2">
      <c r="K52996">
        <v>37</v>
      </c>
      <c r="N52996">
        <v>14</v>
      </c>
    </row>
    <row r="52997" spans="11:14" x14ac:dyDescent="0.2">
      <c r="K52997">
        <v>8</v>
      </c>
      <c r="N52997">
        <v>184</v>
      </c>
    </row>
    <row r="52998" spans="11:14" x14ac:dyDescent="0.2">
      <c r="K52998">
        <v>12957</v>
      </c>
      <c r="N52998">
        <v>1408</v>
      </c>
    </row>
    <row r="52999" spans="11:14" x14ac:dyDescent="0.2">
      <c r="K52999">
        <v>190</v>
      </c>
      <c r="N52999">
        <v>225</v>
      </c>
    </row>
    <row r="53000" spans="11:14" x14ac:dyDescent="0.2">
      <c r="K53000">
        <v>16387</v>
      </c>
      <c r="N53000">
        <v>1250</v>
      </c>
    </row>
    <row r="53001" spans="11:14" x14ac:dyDescent="0.2">
      <c r="K53001">
        <v>47</v>
      </c>
      <c r="N53001">
        <v>45781</v>
      </c>
    </row>
    <row r="53002" spans="11:14" x14ac:dyDescent="0.2">
      <c r="K53002">
        <v>238</v>
      </c>
      <c r="N53002">
        <v>557</v>
      </c>
    </row>
    <row r="53003" spans="11:14" x14ac:dyDescent="0.2">
      <c r="K53003">
        <v>191</v>
      </c>
      <c r="N53003">
        <v>9020</v>
      </c>
    </row>
    <row r="53004" spans="11:14" x14ac:dyDescent="0.2">
      <c r="K53004">
        <v>32</v>
      </c>
      <c r="N53004">
        <v>6511</v>
      </c>
    </row>
    <row r="53005" spans="11:14" x14ac:dyDescent="0.2">
      <c r="K53005">
        <v>30</v>
      </c>
      <c r="N53005">
        <v>532</v>
      </c>
    </row>
    <row r="53006" spans="11:14" x14ac:dyDescent="0.2">
      <c r="K53006">
        <v>118</v>
      </c>
      <c r="N53006">
        <v>405</v>
      </c>
    </row>
    <row r="53007" spans="11:14" x14ac:dyDescent="0.2">
      <c r="K53007">
        <v>34</v>
      </c>
      <c r="N53007">
        <v>148</v>
      </c>
    </row>
    <row r="53008" spans="11:14" x14ac:dyDescent="0.2">
      <c r="K53008">
        <v>10</v>
      </c>
      <c r="N53008">
        <v>9</v>
      </c>
    </row>
    <row r="53009" spans="11:14" x14ac:dyDescent="0.2">
      <c r="K53009">
        <v>2895</v>
      </c>
      <c r="N53009">
        <v>9</v>
      </c>
    </row>
    <row r="53010" spans="11:14" x14ac:dyDescent="0.2">
      <c r="K53010">
        <v>61</v>
      </c>
      <c r="N53010">
        <v>394</v>
      </c>
    </row>
    <row r="53011" spans="11:14" x14ac:dyDescent="0.2">
      <c r="K53011">
        <v>1354</v>
      </c>
      <c r="N53011">
        <v>8</v>
      </c>
    </row>
    <row r="53012" spans="11:14" x14ac:dyDescent="0.2">
      <c r="K53012">
        <v>2262</v>
      </c>
      <c r="N53012">
        <v>1710</v>
      </c>
    </row>
    <row r="53013" spans="11:14" x14ac:dyDescent="0.2">
      <c r="K53013">
        <v>398</v>
      </c>
      <c r="N53013">
        <v>20</v>
      </c>
    </row>
    <row r="53014" spans="11:14" x14ac:dyDescent="0.2">
      <c r="K53014">
        <v>60</v>
      </c>
      <c r="N53014">
        <v>205</v>
      </c>
    </row>
    <row r="53015" spans="11:14" x14ac:dyDescent="0.2">
      <c r="K53015">
        <v>212</v>
      </c>
      <c r="N53015">
        <v>747</v>
      </c>
    </row>
    <row r="53016" spans="11:14" x14ac:dyDescent="0.2">
      <c r="K53016">
        <v>2584</v>
      </c>
      <c r="N53016">
        <v>947</v>
      </c>
    </row>
    <row r="53017" spans="11:14" x14ac:dyDescent="0.2">
      <c r="K53017">
        <v>47</v>
      </c>
      <c r="N53017">
        <v>4328</v>
      </c>
    </row>
    <row r="53018" spans="11:14" x14ac:dyDescent="0.2">
      <c r="K53018">
        <v>166</v>
      </c>
      <c r="N53018">
        <v>134</v>
      </c>
    </row>
    <row r="53019" spans="11:14" x14ac:dyDescent="0.2">
      <c r="K53019">
        <v>16</v>
      </c>
      <c r="N53019">
        <v>28</v>
      </c>
    </row>
    <row r="53020" spans="11:14" x14ac:dyDescent="0.2">
      <c r="K53020">
        <v>306</v>
      </c>
      <c r="N53020">
        <v>247</v>
      </c>
    </row>
    <row r="53021" spans="11:14" x14ac:dyDescent="0.2">
      <c r="K53021">
        <v>53</v>
      </c>
      <c r="N53021">
        <v>27</v>
      </c>
    </row>
    <row r="53022" spans="11:14" x14ac:dyDescent="0.2">
      <c r="K53022">
        <v>865</v>
      </c>
      <c r="N53022">
        <v>1058</v>
      </c>
    </row>
    <row r="53023" spans="11:14" x14ac:dyDescent="0.2">
      <c r="K53023">
        <v>136</v>
      </c>
      <c r="N53023">
        <v>2524</v>
      </c>
    </row>
    <row r="53024" spans="11:14" x14ac:dyDescent="0.2">
      <c r="K53024">
        <v>15</v>
      </c>
      <c r="N53024">
        <v>76</v>
      </c>
    </row>
    <row r="53025" spans="11:14" x14ac:dyDescent="0.2">
      <c r="K53025">
        <v>5215</v>
      </c>
      <c r="N53025">
        <v>242</v>
      </c>
    </row>
    <row r="53026" spans="11:14" x14ac:dyDescent="0.2">
      <c r="K53026">
        <v>43</v>
      </c>
      <c r="N53026">
        <v>631</v>
      </c>
    </row>
    <row r="53027" spans="11:14" x14ac:dyDescent="0.2">
      <c r="K53027">
        <v>117</v>
      </c>
      <c r="N53027">
        <v>2941</v>
      </c>
    </row>
    <row r="53028" spans="11:14" x14ac:dyDescent="0.2">
      <c r="K53028">
        <v>12</v>
      </c>
      <c r="N53028">
        <v>151</v>
      </c>
    </row>
    <row r="53029" spans="11:14" x14ac:dyDescent="0.2">
      <c r="K53029">
        <v>102</v>
      </c>
      <c r="N53029">
        <v>1717</v>
      </c>
    </row>
    <row r="53030" spans="11:14" x14ac:dyDescent="0.2">
      <c r="K53030">
        <v>104</v>
      </c>
      <c r="N53030">
        <v>480</v>
      </c>
    </row>
    <row r="53031" spans="11:14" x14ac:dyDescent="0.2">
      <c r="K53031">
        <v>323</v>
      </c>
      <c r="N53031">
        <v>510</v>
      </c>
    </row>
    <row r="53032" spans="11:14" x14ac:dyDescent="0.2">
      <c r="K53032">
        <v>64</v>
      </c>
      <c r="N53032">
        <v>1410</v>
      </c>
    </row>
    <row r="53033" spans="11:14" x14ac:dyDescent="0.2">
      <c r="K53033">
        <v>92</v>
      </c>
      <c r="N53033">
        <v>698</v>
      </c>
    </row>
    <row r="53034" spans="11:14" x14ac:dyDescent="0.2">
      <c r="K53034">
        <v>323</v>
      </c>
      <c r="N53034">
        <v>1295</v>
      </c>
    </row>
    <row r="53035" spans="11:14" x14ac:dyDescent="0.2">
      <c r="K53035">
        <v>96</v>
      </c>
      <c r="N53035">
        <v>5148</v>
      </c>
    </row>
    <row r="53036" spans="11:14" x14ac:dyDescent="0.2">
      <c r="K53036">
        <v>223</v>
      </c>
      <c r="N53036">
        <v>143</v>
      </c>
    </row>
    <row r="53037" spans="11:14" x14ac:dyDescent="0.2">
      <c r="K53037">
        <v>1499</v>
      </c>
      <c r="N53037">
        <v>256</v>
      </c>
    </row>
    <row r="53038" spans="11:14" x14ac:dyDescent="0.2">
      <c r="K53038">
        <v>13</v>
      </c>
      <c r="N53038">
        <v>306</v>
      </c>
    </row>
    <row r="53039" spans="11:14" x14ac:dyDescent="0.2">
      <c r="K53039">
        <v>27</v>
      </c>
      <c r="N53039">
        <v>8</v>
      </c>
    </row>
    <row r="53040" spans="11:14" x14ac:dyDescent="0.2">
      <c r="K53040">
        <v>3</v>
      </c>
      <c r="N53040">
        <v>2474</v>
      </c>
    </row>
    <row r="53041" spans="11:14" x14ac:dyDescent="0.2">
      <c r="K53041">
        <v>2847</v>
      </c>
      <c r="N53041">
        <v>1355</v>
      </c>
    </row>
    <row r="53042" spans="11:14" x14ac:dyDescent="0.2">
      <c r="K53042">
        <v>7</v>
      </c>
      <c r="N53042">
        <v>8141</v>
      </c>
    </row>
    <row r="53043" spans="11:14" x14ac:dyDescent="0.2">
      <c r="K53043">
        <v>1041</v>
      </c>
      <c r="N53043">
        <v>362</v>
      </c>
    </row>
    <row r="53044" spans="11:14" x14ac:dyDescent="0.2">
      <c r="K53044">
        <v>24</v>
      </c>
      <c r="N53044">
        <v>510</v>
      </c>
    </row>
    <row r="53045" spans="11:14" x14ac:dyDescent="0.2">
      <c r="K53045">
        <v>41</v>
      </c>
      <c r="N53045">
        <v>1030</v>
      </c>
    </row>
    <row r="53046" spans="11:14" x14ac:dyDescent="0.2">
      <c r="K53046">
        <v>149</v>
      </c>
      <c r="N53046">
        <v>105</v>
      </c>
    </row>
    <row r="53047" spans="11:14" x14ac:dyDescent="0.2">
      <c r="K53047">
        <v>18</v>
      </c>
      <c r="N53047">
        <v>3030</v>
      </c>
    </row>
    <row r="53048" spans="11:14" x14ac:dyDescent="0.2">
      <c r="K53048">
        <v>48</v>
      </c>
      <c r="N53048">
        <v>4640</v>
      </c>
    </row>
    <row r="53049" spans="11:14" x14ac:dyDescent="0.2">
      <c r="K53049">
        <v>30</v>
      </c>
      <c r="N53049">
        <v>2058</v>
      </c>
    </row>
    <row r="53050" spans="11:14" x14ac:dyDescent="0.2">
      <c r="K53050">
        <v>136</v>
      </c>
      <c r="N53050">
        <v>515</v>
      </c>
    </row>
    <row r="53051" spans="11:14" x14ac:dyDescent="0.2">
      <c r="K53051">
        <v>3</v>
      </c>
      <c r="N53051">
        <v>2889</v>
      </c>
    </row>
    <row r="53052" spans="11:14" x14ac:dyDescent="0.2">
      <c r="K53052">
        <v>1980</v>
      </c>
      <c r="N53052">
        <v>748</v>
      </c>
    </row>
    <row r="53053" spans="11:14" x14ac:dyDescent="0.2">
      <c r="K53053">
        <v>145</v>
      </c>
      <c r="N53053">
        <v>90</v>
      </c>
    </row>
    <row r="53054" spans="11:14" x14ac:dyDescent="0.2">
      <c r="K53054">
        <v>20</v>
      </c>
      <c r="N53054">
        <v>120</v>
      </c>
    </row>
    <row r="53055" spans="11:14" x14ac:dyDescent="0.2">
      <c r="K53055">
        <v>149</v>
      </c>
      <c r="N53055">
        <v>120</v>
      </c>
    </row>
    <row r="53056" spans="11:14" x14ac:dyDescent="0.2">
      <c r="K53056">
        <v>191</v>
      </c>
      <c r="N53056">
        <v>270</v>
      </c>
    </row>
    <row r="53057" spans="11:14" x14ac:dyDescent="0.2">
      <c r="K53057">
        <v>191</v>
      </c>
      <c r="N53057">
        <v>59</v>
      </c>
    </row>
    <row r="53058" spans="11:14" x14ac:dyDescent="0.2">
      <c r="K53058">
        <v>240</v>
      </c>
      <c r="N53058">
        <v>45</v>
      </c>
    </row>
    <row r="53059" spans="11:14" x14ac:dyDescent="0.2">
      <c r="K53059">
        <v>459</v>
      </c>
      <c r="N53059">
        <v>31555</v>
      </c>
    </row>
    <row r="53060" spans="11:14" x14ac:dyDescent="0.2">
      <c r="K53060">
        <v>37</v>
      </c>
      <c r="N53060">
        <v>590</v>
      </c>
    </row>
    <row r="53061" spans="11:14" x14ac:dyDescent="0.2">
      <c r="K53061">
        <v>920</v>
      </c>
      <c r="N53061">
        <v>275</v>
      </c>
    </row>
    <row r="53062" spans="11:14" x14ac:dyDescent="0.2">
      <c r="K53062">
        <v>1319</v>
      </c>
      <c r="N53062">
        <v>75</v>
      </c>
    </row>
    <row r="53063" spans="11:14" x14ac:dyDescent="0.2">
      <c r="K53063">
        <v>52</v>
      </c>
      <c r="N53063">
        <v>115</v>
      </c>
    </row>
    <row r="53064" spans="11:14" x14ac:dyDescent="0.2">
      <c r="K53064">
        <v>29840</v>
      </c>
      <c r="N53064">
        <v>696</v>
      </c>
    </row>
    <row r="53065" spans="11:14" x14ac:dyDescent="0.2">
      <c r="K53065">
        <v>681</v>
      </c>
      <c r="N53065">
        <v>900</v>
      </c>
    </row>
    <row r="53066" spans="11:14" x14ac:dyDescent="0.2">
      <c r="K53066">
        <v>576</v>
      </c>
      <c r="N53066">
        <v>449</v>
      </c>
    </row>
    <row r="53067" spans="11:14" x14ac:dyDescent="0.2">
      <c r="K53067">
        <v>170</v>
      </c>
      <c r="N53067">
        <v>449</v>
      </c>
    </row>
    <row r="53068" spans="11:14" x14ac:dyDescent="0.2">
      <c r="K53068">
        <v>81</v>
      </c>
      <c r="N53068">
        <v>340</v>
      </c>
    </row>
    <row r="53069" spans="11:14" x14ac:dyDescent="0.2">
      <c r="K53069">
        <v>81</v>
      </c>
      <c r="N53069">
        <v>285</v>
      </c>
    </row>
    <row r="53070" spans="11:14" x14ac:dyDescent="0.2">
      <c r="K53070">
        <v>12</v>
      </c>
      <c r="N53070">
        <v>6454</v>
      </c>
    </row>
    <row r="53071" spans="11:14" x14ac:dyDescent="0.2">
      <c r="K53071">
        <v>580</v>
      </c>
      <c r="N53071">
        <v>4824</v>
      </c>
    </row>
    <row r="53072" spans="11:14" x14ac:dyDescent="0.2">
      <c r="K53072">
        <v>372</v>
      </c>
      <c r="N53072">
        <v>288</v>
      </c>
    </row>
    <row r="53073" spans="11:14" x14ac:dyDescent="0.2">
      <c r="K53073">
        <v>65</v>
      </c>
      <c r="N53073">
        <v>734</v>
      </c>
    </row>
    <row r="53074" spans="11:14" x14ac:dyDescent="0.2">
      <c r="K53074">
        <v>579</v>
      </c>
      <c r="N53074">
        <v>2099</v>
      </c>
    </row>
    <row r="53075" spans="11:14" x14ac:dyDescent="0.2">
      <c r="K53075">
        <v>258</v>
      </c>
      <c r="N53075">
        <v>1050</v>
      </c>
    </row>
    <row r="53076" spans="11:14" x14ac:dyDescent="0.2">
      <c r="K53076">
        <v>199</v>
      </c>
      <c r="N53076">
        <v>301</v>
      </c>
    </row>
    <row r="53077" spans="11:14" x14ac:dyDescent="0.2">
      <c r="K53077">
        <v>93</v>
      </c>
      <c r="N53077">
        <v>926</v>
      </c>
    </row>
    <row r="53078" spans="11:14" x14ac:dyDescent="0.2">
      <c r="K53078">
        <v>261</v>
      </c>
      <c r="N53078">
        <v>3</v>
      </c>
    </row>
    <row r="53079" spans="11:14" x14ac:dyDescent="0.2">
      <c r="K53079">
        <v>13</v>
      </c>
      <c r="N53079">
        <v>14</v>
      </c>
    </row>
    <row r="53080" spans="11:14" x14ac:dyDescent="0.2">
      <c r="K53080">
        <v>7055</v>
      </c>
      <c r="N53080">
        <v>604</v>
      </c>
    </row>
    <row r="53081" spans="11:14" x14ac:dyDescent="0.2">
      <c r="K53081">
        <v>300</v>
      </c>
      <c r="N53081">
        <v>36</v>
      </c>
    </row>
    <row r="53082" spans="11:14" x14ac:dyDescent="0.2">
      <c r="K53082">
        <v>760</v>
      </c>
      <c r="N53082">
        <v>55</v>
      </c>
    </row>
    <row r="53083" spans="11:14" x14ac:dyDescent="0.2">
      <c r="K53083">
        <v>66</v>
      </c>
      <c r="N53083">
        <v>140</v>
      </c>
    </row>
    <row r="53084" spans="11:14" x14ac:dyDescent="0.2">
      <c r="K53084">
        <v>271</v>
      </c>
      <c r="N53084">
        <v>47</v>
      </c>
    </row>
    <row r="53085" spans="11:14" x14ac:dyDescent="0.2">
      <c r="K53085">
        <v>15</v>
      </c>
      <c r="N53085">
        <v>276</v>
      </c>
    </row>
    <row r="53086" spans="11:14" x14ac:dyDescent="0.2">
      <c r="K53086">
        <v>312</v>
      </c>
      <c r="N53086">
        <v>10</v>
      </c>
    </row>
    <row r="53087" spans="11:14" x14ac:dyDescent="0.2">
      <c r="K53087">
        <v>6351</v>
      </c>
      <c r="N53087">
        <v>214</v>
      </c>
    </row>
    <row r="53088" spans="11:14" x14ac:dyDescent="0.2">
      <c r="K53088">
        <v>135</v>
      </c>
      <c r="N53088">
        <v>854</v>
      </c>
    </row>
    <row r="53089" spans="11:14" x14ac:dyDescent="0.2">
      <c r="K53089">
        <v>3995</v>
      </c>
      <c r="N53089">
        <v>9</v>
      </c>
    </row>
    <row r="53090" spans="11:14" x14ac:dyDescent="0.2">
      <c r="K53090">
        <v>1029</v>
      </c>
      <c r="N53090">
        <v>120</v>
      </c>
    </row>
    <row r="53091" spans="11:14" x14ac:dyDescent="0.2">
      <c r="K53091">
        <v>30</v>
      </c>
      <c r="N53091">
        <v>120</v>
      </c>
    </row>
    <row r="53092" spans="11:14" x14ac:dyDescent="0.2">
      <c r="K53092">
        <v>42</v>
      </c>
      <c r="N53092">
        <v>60</v>
      </c>
    </row>
    <row r="53093" spans="11:14" x14ac:dyDescent="0.2">
      <c r="K53093">
        <v>123</v>
      </c>
      <c r="N53093">
        <v>60</v>
      </c>
    </row>
    <row r="53094" spans="11:14" x14ac:dyDescent="0.2">
      <c r="K53094">
        <v>330</v>
      </c>
      <c r="N53094">
        <v>600</v>
      </c>
    </row>
    <row r="53095" spans="11:14" x14ac:dyDescent="0.2">
      <c r="K53095">
        <v>1053</v>
      </c>
      <c r="N53095">
        <v>60</v>
      </c>
    </row>
    <row r="53096" spans="11:14" x14ac:dyDescent="0.2">
      <c r="K53096">
        <v>64</v>
      </c>
      <c r="N53096">
        <v>300</v>
      </c>
    </row>
    <row r="53097" spans="11:14" x14ac:dyDescent="0.2">
      <c r="K53097">
        <v>1499</v>
      </c>
      <c r="N53097">
        <v>60</v>
      </c>
    </row>
    <row r="53098" spans="11:14" x14ac:dyDescent="0.2">
      <c r="K53098">
        <v>20</v>
      </c>
      <c r="N53098">
        <v>540</v>
      </c>
    </row>
    <row r="53099" spans="11:14" x14ac:dyDescent="0.2">
      <c r="K53099">
        <v>28</v>
      </c>
      <c r="N53099">
        <v>3120</v>
      </c>
    </row>
    <row r="53100" spans="11:14" x14ac:dyDescent="0.2">
      <c r="K53100">
        <v>59</v>
      </c>
      <c r="N53100">
        <v>111</v>
      </c>
    </row>
    <row r="53101" spans="11:14" x14ac:dyDescent="0.2">
      <c r="K53101">
        <v>186</v>
      </c>
      <c r="N53101">
        <v>276</v>
      </c>
    </row>
    <row r="53102" spans="11:14" x14ac:dyDescent="0.2">
      <c r="K53102">
        <v>15</v>
      </c>
      <c r="N53102">
        <v>2592</v>
      </c>
    </row>
    <row r="53103" spans="11:14" x14ac:dyDescent="0.2">
      <c r="K53103">
        <v>7315</v>
      </c>
      <c r="N53103">
        <v>18</v>
      </c>
    </row>
    <row r="53104" spans="11:14" x14ac:dyDescent="0.2">
      <c r="K53104">
        <v>345</v>
      </c>
      <c r="N53104">
        <v>162</v>
      </c>
    </row>
    <row r="53105" spans="11:14" x14ac:dyDescent="0.2">
      <c r="K53105">
        <v>16</v>
      </c>
      <c r="N53105">
        <v>1058</v>
      </c>
    </row>
    <row r="53106" spans="11:14" x14ac:dyDescent="0.2">
      <c r="K53106">
        <v>9104</v>
      </c>
      <c r="N53106">
        <v>50</v>
      </c>
    </row>
    <row r="53107" spans="11:14" x14ac:dyDescent="0.2">
      <c r="K53107">
        <v>238</v>
      </c>
      <c r="N53107">
        <v>2905</v>
      </c>
    </row>
    <row r="53108" spans="11:14" x14ac:dyDescent="0.2">
      <c r="K53108">
        <v>8</v>
      </c>
      <c r="N53108">
        <v>670</v>
      </c>
    </row>
    <row r="53109" spans="11:14" x14ac:dyDescent="0.2">
      <c r="K53109">
        <v>2791</v>
      </c>
      <c r="N53109">
        <v>16095</v>
      </c>
    </row>
    <row r="53110" spans="11:14" x14ac:dyDescent="0.2">
      <c r="K53110">
        <v>1354</v>
      </c>
      <c r="N53110">
        <v>936</v>
      </c>
    </row>
    <row r="53111" spans="11:14" x14ac:dyDescent="0.2">
      <c r="K53111">
        <v>517</v>
      </c>
      <c r="N53111">
        <v>1703</v>
      </c>
    </row>
    <row r="53112" spans="11:14" x14ac:dyDescent="0.2">
      <c r="K53112">
        <v>356</v>
      </c>
      <c r="N53112">
        <v>1118</v>
      </c>
    </row>
    <row r="53113" spans="11:14" x14ac:dyDescent="0.2">
      <c r="K53113">
        <v>1411</v>
      </c>
      <c r="N53113">
        <v>1320</v>
      </c>
    </row>
    <row r="53114" spans="11:14" x14ac:dyDescent="0.2">
      <c r="K53114">
        <v>21</v>
      </c>
      <c r="N53114">
        <v>204</v>
      </c>
    </row>
    <row r="53115" spans="11:14" x14ac:dyDescent="0.2">
      <c r="K53115">
        <v>3241</v>
      </c>
      <c r="N53115">
        <v>39</v>
      </c>
    </row>
    <row r="53116" spans="11:14" x14ac:dyDescent="0.2">
      <c r="K53116">
        <v>1405</v>
      </c>
      <c r="N53116">
        <v>26639</v>
      </c>
    </row>
    <row r="53117" spans="11:14" x14ac:dyDescent="0.2">
      <c r="K53117">
        <v>420</v>
      </c>
      <c r="N53117">
        <v>780</v>
      </c>
    </row>
    <row r="53118" spans="11:14" x14ac:dyDescent="0.2">
      <c r="K53118">
        <v>700</v>
      </c>
      <c r="N53118">
        <v>74</v>
      </c>
    </row>
    <row r="53119" spans="11:14" x14ac:dyDescent="0.2">
      <c r="K53119">
        <v>222</v>
      </c>
      <c r="N53119">
        <v>2795</v>
      </c>
    </row>
    <row r="53120" spans="11:14" x14ac:dyDescent="0.2">
      <c r="K53120">
        <v>5540</v>
      </c>
      <c r="N53120">
        <v>35</v>
      </c>
    </row>
    <row r="53121" spans="11:14" x14ac:dyDescent="0.2">
      <c r="K53121">
        <v>1203</v>
      </c>
      <c r="N53121">
        <v>445</v>
      </c>
    </row>
    <row r="53122" spans="11:14" x14ac:dyDescent="0.2">
      <c r="K53122">
        <v>477</v>
      </c>
      <c r="N53122">
        <v>34</v>
      </c>
    </row>
    <row r="53123" spans="11:14" x14ac:dyDescent="0.2">
      <c r="K53123">
        <v>202</v>
      </c>
      <c r="N53123">
        <v>32</v>
      </c>
    </row>
    <row r="53124" spans="11:14" x14ac:dyDescent="0.2">
      <c r="K53124">
        <v>105</v>
      </c>
      <c r="N53124">
        <v>61</v>
      </c>
    </row>
    <row r="53125" spans="11:14" x14ac:dyDescent="0.2">
      <c r="K53125">
        <v>573</v>
      </c>
      <c r="N53125">
        <v>1877</v>
      </c>
    </row>
    <row r="53126" spans="11:14" x14ac:dyDescent="0.2">
      <c r="K53126">
        <v>107</v>
      </c>
      <c r="N53126">
        <v>41</v>
      </c>
    </row>
    <row r="53127" spans="11:14" x14ac:dyDescent="0.2">
      <c r="K53127">
        <v>209</v>
      </c>
      <c r="N53127">
        <v>170</v>
      </c>
    </row>
    <row r="53128" spans="11:14" x14ac:dyDescent="0.2">
      <c r="K53128">
        <v>80</v>
      </c>
      <c r="N53128">
        <v>773</v>
      </c>
    </row>
    <row r="53129" spans="11:14" x14ac:dyDescent="0.2">
      <c r="K53129">
        <v>46</v>
      </c>
      <c r="N53129">
        <v>80</v>
      </c>
    </row>
    <row r="53130" spans="11:14" x14ac:dyDescent="0.2">
      <c r="K53130">
        <v>58</v>
      </c>
      <c r="N53130">
        <v>850</v>
      </c>
    </row>
    <row r="53131" spans="11:14" x14ac:dyDescent="0.2">
      <c r="K53131">
        <v>2100</v>
      </c>
      <c r="N53131">
        <v>2135</v>
      </c>
    </row>
    <row r="53132" spans="11:14" x14ac:dyDescent="0.2">
      <c r="K53132">
        <v>51</v>
      </c>
      <c r="N53132">
        <v>310</v>
      </c>
    </row>
    <row r="53133" spans="11:14" x14ac:dyDescent="0.2">
      <c r="K53133">
        <v>246</v>
      </c>
      <c r="N53133">
        <v>880</v>
      </c>
    </row>
    <row r="53134" spans="11:14" x14ac:dyDescent="0.2">
      <c r="K53134">
        <v>127</v>
      </c>
      <c r="N53134">
        <v>120</v>
      </c>
    </row>
    <row r="53135" spans="11:14" x14ac:dyDescent="0.2">
      <c r="K53135">
        <v>3024</v>
      </c>
      <c r="N53135">
        <v>60</v>
      </c>
    </row>
    <row r="53136" spans="11:14" x14ac:dyDescent="0.2">
      <c r="K53136">
        <v>131</v>
      </c>
      <c r="N53136">
        <v>2340</v>
      </c>
    </row>
    <row r="53137" spans="11:14" x14ac:dyDescent="0.2">
      <c r="K53137">
        <v>28</v>
      </c>
      <c r="N53137">
        <v>480</v>
      </c>
    </row>
    <row r="53138" spans="11:14" x14ac:dyDescent="0.2">
      <c r="K53138">
        <v>551</v>
      </c>
      <c r="N53138">
        <v>780</v>
      </c>
    </row>
    <row r="53139" spans="11:14" x14ac:dyDescent="0.2">
      <c r="K53139">
        <v>198</v>
      </c>
      <c r="N53139">
        <v>150</v>
      </c>
    </row>
    <row r="53140" spans="11:14" x14ac:dyDescent="0.2">
      <c r="K53140">
        <v>96</v>
      </c>
      <c r="N53140">
        <v>20</v>
      </c>
    </row>
    <row r="53141" spans="11:14" x14ac:dyDescent="0.2">
      <c r="K53141">
        <v>19</v>
      </c>
      <c r="N53141">
        <v>15</v>
      </c>
    </row>
    <row r="53142" spans="11:14" x14ac:dyDescent="0.2">
      <c r="K53142">
        <v>32</v>
      </c>
      <c r="N53142">
        <v>108</v>
      </c>
    </row>
    <row r="53143" spans="11:14" x14ac:dyDescent="0.2">
      <c r="K53143">
        <v>44</v>
      </c>
      <c r="N53143">
        <v>1140</v>
      </c>
    </row>
    <row r="53144" spans="11:14" x14ac:dyDescent="0.2">
      <c r="K53144">
        <v>49</v>
      </c>
      <c r="N53144">
        <v>60</v>
      </c>
    </row>
    <row r="53145" spans="11:14" x14ac:dyDescent="0.2">
      <c r="K53145">
        <v>100</v>
      </c>
      <c r="N53145">
        <v>180</v>
      </c>
    </row>
    <row r="53146" spans="11:14" x14ac:dyDescent="0.2">
      <c r="K53146">
        <v>69</v>
      </c>
      <c r="N53146">
        <v>60</v>
      </c>
    </row>
    <row r="53147" spans="11:14" x14ac:dyDescent="0.2">
      <c r="K53147">
        <v>698</v>
      </c>
      <c r="N53147">
        <v>240</v>
      </c>
    </row>
    <row r="53148" spans="11:14" x14ac:dyDescent="0.2">
      <c r="K53148">
        <v>415</v>
      </c>
      <c r="N53148">
        <v>120</v>
      </c>
    </row>
    <row r="53149" spans="11:14" x14ac:dyDescent="0.2">
      <c r="K53149">
        <v>425</v>
      </c>
      <c r="N53149">
        <v>240</v>
      </c>
    </row>
    <row r="53150" spans="11:14" x14ac:dyDescent="0.2">
      <c r="K53150">
        <v>26</v>
      </c>
      <c r="N53150">
        <v>300</v>
      </c>
    </row>
    <row r="53151" spans="11:14" x14ac:dyDescent="0.2">
      <c r="K53151">
        <v>322</v>
      </c>
      <c r="N53151">
        <v>318</v>
      </c>
    </row>
    <row r="53152" spans="11:14" x14ac:dyDescent="0.2">
      <c r="K53152">
        <v>111</v>
      </c>
      <c r="N53152">
        <v>1793</v>
      </c>
    </row>
    <row r="53153" spans="11:14" x14ac:dyDescent="0.2">
      <c r="K53153">
        <v>789</v>
      </c>
      <c r="N53153">
        <v>1320</v>
      </c>
    </row>
    <row r="53154" spans="11:14" x14ac:dyDescent="0.2">
      <c r="K53154">
        <v>18</v>
      </c>
      <c r="N53154">
        <v>1216</v>
      </c>
    </row>
    <row r="53155" spans="11:14" x14ac:dyDescent="0.2">
      <c r="K53155">
        <v>1300</v>
      </c>
      <c r="N53155">
        <v>2726</v>
      </c>
    </row>
    <row r="53156" spans="11:14" x14ac:dyDescent="0.2">
      <c r="K53156">
        <v>61</v>
      </c>
      <c r="N53156">
        <v>1475</v>
      </c>
    </row>
    <row r="53157" spans="11:14" x14ac:dyDescent="0.2">
      <c r="K53157">
        <v>2877</v>
      </c>
      <c r="N53157">
        <v>660</v>
      </c>
    </row>
    <row r="53158" spans="11:14" x14ac:dyDescent="0.2">
      <c r="K53158">
        <v>124</v>
      </c>
      <c r="N53158">
        <v>2400</v>
      </c>
    </row>
    <row r="53159" spans="11:14" x14ac:dyDescent="0.2">
      <c r="K53159">
        <v>50</v>
      </c>
      <c r="N53159">
        <v>694</v>
      </c>
    </row>
    <row r="53160" spans="11:14" x14ac:dyDescent="0.2">
      <c r="K53160">
        <v>183</v>
      </c>
      <c r="N53160">
        <v>30</v>
      </c>
    </row>
    <row r="53161" spans="11:14" x14ac:dyDescent="0.2">
      <c r="K53161">
        <v>5816</v>
      </c>
      <c r="N53161">
        <v>679</v>
      </c>
    </row>
    <row r="53162" spans="11:14" x14ac:dyDescent="0.2">
      <c r="K53162">
        <v>240</v>
      </c>
      <c r="N53162">
        <v>951</v>
      </c>
    </row>
    <row r="53163" spans="11:14" x14ac:dyDescent="0.2">
      <c r="K53163">
        <v>160</v>
      </c>
      <c r="N53163">
        <v>203</v>
      </c>
    </row>
    <row r="53164" spans="11:14" x14ac:dyDescent="0.2">
      <c r="K53164">
        <v>404</v>
      </c>
      <c r="N53164">
        <v>897</v>
      </c>
    </row>
    <row r="53165" spans="11:14" x14ac:dyDescent="0.2">
      <c r="K53165">
        <v>46</v>
      </c>
      <c r="N53165">
        <v>681</v>
      </c>
    </row>
    <row r="53166" spans="11:14" x14ac:dyDescent="0.2">
      <c r="K53166">
        <v>272</v>
      </c>
      <c r="N53166">
        <v>3</v>
      </c>
    </row>
    <row r="53167" spans="11:14" x14ac:dyDescent="0.2">
      <c r="K53167">
        <v>480</v>
      </c>
      <c r="N53167">
        <v>461</v>
      </c>
    </row>
    <row r="53168" spans="11:14" x14ac:dyDescent="0.2">
      <c r="K53168">
        <v>7731</v>
      </c>
      <c r="N53168">
        <v>333</v>
      </c>
    </row>
    <row r="53169" spans="11:14" x14ac:dyDescent="0.2">
      <c r="K53169">
        <v>935</v>
      </c>
      <c r="N53169">
        <v>65</v>
      </c>
    </row>
    <row r="53170" spans="11:14" x14ac:dyDescent="0.2">
      <c r="K53170">
        <v>6</v>
      </c>
      <c r="N53170">
        <v>122</v>
      </c>
    </row>
    <row r="53171" spans="11:14" x14ac:dyDescent="0.2">
      <c r="K53171">
        <v>7199</v>
      </c>
      <c r="N53171">
        <v>10</v>
      </c>
    </row>
    <row r="53172" spans="11:14" x14ac:dyDescent="0.2">
      <c r="K53172">
        <v>10</v>
      </c>
      <c r="N53172">
        <v>3</v>
      </c>
    </row>
    <row r="53173" spans="11:14" x14ac:dyDescent="0.2">
      <c r="K53173">
        <v>2447</v>
      </c>
      <c r="N53173">
        <v>2613</v>
      </c>
    </row>
    <row r="53174" spans="11:14" x14ac:dyDescent="0.2">
      <c r="K53174">
        <v>80</v>
      </c>
      <c r="N53174">
        <v>60</v>
      </c>
    </row>
    <row r="53175" spans="11:14" x14ac:dyDescent="0.2">
      <c r="K53175">
        <v>20</v>
      </c>
      <c r="N53175">
        <v>180</v>
      </c>
    </row>
    <row r="53176" spans="11:14" x14ac:dyDescent="0.2">
      <c r="K53176">
        <v>12</v>
      </c>
      <c r="N53176">
        <v>210</v>
      </c>
    </row>
    <row r="53177" spans="11:14" x14ac:dyDescent="0.2">
      <c r="K53177">
        <v>10379</v>
      </c>
      <c r="N53177">
        <v>300</v>
      </c>
    </row>
    <row r="53178" spans="11:14" x14ac:dyDescent="0.2">
      <c r="K53178">
        <v>111</v>
      </c>
      <c r="N53178">
        <v>840</v>
      </c>
    </row>
    <row r="53179" spans="11:14" x14ac:dyDescent="0.2">
      <c r="K53179">
        <v>5567</v>
      </c>
      <c r="N53179">
        <v>7920</v>
      </c>
    </row>
    <row r="53180" spans="11:14" x14ac:dyDescent="0.2">
      <c r="K53180">
        <v>53</v>
      </c>
      <c r="N53180">
        <v>660</v>
      </c>
    </row>
    <row r="53181" spans="11:14" x14ac:dyDescent="0.2">
      <c r="K53181">
        <v>177</v>
      </c>
      <c r="N53181">
        <v>415</v>
      </c>
    </row>
    <row r="53182" spans="11:14" x14ac:dyDescent="0.2">
      <c r="K53182">
        <v>257</v>
      </c>
      <c r="N53182">
        <v>1208</v>
      </c>
    </row>
    <row r="53183" spans="11:14" x14ac:dyDescent="0.2">
      <c r="K53183">
        <v>2967</v>
      </c>
      <c r="N53183">
        <v>263</v>
      </c>
    </row>
    <row r="53184" spans="11:14" x14ac:dyDescent="0.2">
      <c r="K53184">
        <v>213</v>
      </c>
      <c r="N53184">
        <v>98</v>
      </c>
    </row>
    <row r="53185" spans="11:14" x14ac:dyDescent="0.2">
      <c r="K53185">
        <v>1878</v>
      </c>
      <c r="N53185">
        <v>195</v>
      </c>
    </row>
    <row r="53186" spans="11:14" x14ac:dyDescent="0.2">
      <c r="K53186">
        <v>75</v>
      </c>
      <c r="N53186">
        <v>446</v>
      </c>
    </row>
    <row r="53187" spans="11:14" x14ac:dyDescent="0.2">
      <c r="K53187">
        <v>10079</v>
      </c>
      <c r="N53187">
        <v>1731</v>
      </c>
    </row>
    <row r="53188" spans="11:14" x14ac:dyDescent="0.2">
      <c r="K53188">
        <v>420</v>
      </c>
      <c r="N53188">
        <v>130</v>
      </c>
    </row>
    <row r="53189" spans="11:14" x14ac:dyDescent="0.2">
      <c r="K53189">
        <v>16</v>
      </c>
      <c r="N53189">
        <v>1169</v>
      </c>
    </row>
    <row r="53190" spans="11:14" x14ac:dyDescent="0.2">
      <c r="K53190">
        <v>24</v>
      </c>
      <c r="N53190">
        <v>145</v>
      </c>
    </row>
    <row r="53191" spans="11:14" x14ac:dyDescent="0.2">
      <c r="K53191">
        <v>62</v>
      </c>
      <c r="N53191">
        <v>307</v>
      </c>
    </row>
    <row r="53192" spans="11:14" x14ac:dyDescent="0.2">
      <c r="K53192">
        <v>44</v>
      </c>
      <c r="N53192">
        <v>10</v>
      </c>
    </row>
    <row r="53193" spans="11:14" x14ac:dyDescent="0.2">
      <c r="K53193">
        <v>491</v>
      </c>
      <c r="N53193">
        <v>149</v>
      </c>
    </row>
    <row r="53194" spans="11:14" x14ac:dyDescent="0.2">
      <c r="K53194">
        <v>32</v>
      </c>
      <c r="N53194">
        <v>172</v>
      </c>
    </row>
    <row r="53195" spans="11:14" x14ac:dyDescent="0.2">
      <c r="K53195">
        <v>24</v>
      </c>
      <c r="N53195">
        <v>299</v>
      </c>
    </row>
    <row r="53196" spans="11:14" x14ac:dyDescent="0.2">
      <c r="K53196">
        <v>161</v>
      </c>
      <c r="N53196">
        <v>85</v>
      </c>
    </row>
    <row r="53197" spans="11:14" x14ac:dyDescent="0.2">
      <c r="K53197">
        <v>204</v>
      </c>
      <c r="N53197">
        <v>5540</v>
      </c>
    </row>
    <row r="53198" spans="11:14" x14ac:dyDescent="0.2">
      <c r="K53198">
        <v>943</v>
      </c>
      <c r="N53198">
        <v>465</v>
      </c>
    </row>
    <row r="53199" spans="11:14" x14ac:dyDescent="0.2">
      <c r="K53199">
        <v>27</v>
      </c>
      <c r="N53199">
        <v>285</v>
      </c>
    </row>
    <row r="53200" spans="11:14" x14ac:dyDescent="0.2">
      <c r="K53200">
        <v>516</v>
      </c>
      <c r="N53200">
        <v>198</v>
      </c>
    </row>
    <row r="53201" spans="11:14" x14ac:dyDescent="0.2">
      <c r="K53201">
        <v>1202</v>
      </c>
      <c r="N53201">
        <v>96</v>
      </c>
    </row>
    <row r="53202" spans="11:14" x14ac:dyDescent="0.2">
      <c r="K53202">
        <v>31</v>
      </c>
      <c r="N53202">
        <v>2885</v>
      </c>
    </row>
    <row r="53203" spans="11:14" x14ac:dyDescent="0.2">
      <c r="K53203">
        <v>49</v>
      </c>
      <c r="N53203">
        <v>40</v>
      </c>
    </row>
    <row r="53204" spans="11:14" x14ac:dyDescent="0.2">
      <c r="K53204">
        <v>192</v>
      </c>
      <c r="N53204">
        <v>87</v>
      </c>
    </row>
    <row r="53205" spans="11:14" x14ac:dyDescent="0.2">
      <c r="K53205">
        <v>199</v>
      </c>
      <c r="N53205">
        <v>665</v>
      </c>
    </row>
    <row r="53206" spans="11:14" x14ac:dyDescent="0.2">
      <c r="K53206">
        <v>28</v>
      </c>
      <c r="N53206">
        <v>135</v>
      </c>
    </row>
    <row r="53207" spans="11:14" x14ac:dyDescent="0.2">
      <c r="K53207">
        <v>223</v>
      </c>
      <c r="N53207">
        <v>155</v>
      </c>
    </row>
    <row r="53208" spans="11:14" x14ac:dyDescent="0.2">
      <c r="K53208">
        <v>10379</v>
      </c>
      <c r="N53208">
        <v>11535</v>
      </c>
    </row>
    <row r="53209" spans="11:14" x14ac:dyDescent="0.2">
      <c r="K53209">
        <v>45</v>
      </c>
      <c r="N53209">
        <v>1320</v>
      </c>
    </row>
    <row r="53210" spans="11:14" x14ac:dyDescent="0.2">
      <c r="K53210">
        <v>52</v>
      </c>
      <c r="N53210">
        <v>3409</v>
      </c>
    </row>
    <row r="53211" spans="11:14" x14ac:dyDescent="0.2">
      <c r="K53211">
        <v>240</v>
      </c>
      <c r="N53211">
        <v>3022</v>
      </c>
    </row>
    <row r="53212" spans="11:14" x14ac:dyDescent="0.2">
      <c r="K53212">
        <v>97</v>
      </c>
      <c r="N53212">
        <v>110</v>
      </c>
    </row>
    <row r="53213" spans="11:14" x14ac:dyDescent="0.2">
      <c r="K53213">
        <v>760</v>
      </c>
      <c r="N53213">
        <v>110</v>
      </c>
    </row>
    <row r="53214" spans="11:14" x14ac:dyDescent="0.2">
      <c r="K53214">
        <v>78</v>
      </c>
      <c r="N53214">
        <v>261</v>
      </c>
    </row>
    <row r="53215" spans="11:14" x14ac:dyDescent="0.2">
      <c r="K53215">
        <v>71</v>
      </c>
      <c r="N53215">
        <v>12453</v>
      </c>
    </row>
    <row r="53216" spans="11:14" x14ac:dyDescent="0.2">
      <c r="K53216">
        <v>27</v>
      </c>
      <c r="N53216">
        <v>109</v>
      </c>
    </row>
    <row r="53217" spans="11:14" x14ac:dyDescent="0.2">
      <c r="K53217">
        <v>5344</v>
      </c>
      <c r="N53217">
        <v>61</v>
      </c>
    </row>
    <row r="53218" spans="11:14" x14ac:dyDescent="0.2">
      <c r="K53218">
        <v>585</v>
      </c>
      <c r="N53218">
        <v>68</v>
      </c>
    </row>
    <row r="53219" spans="11:14" x14ac:dyDescent="0.2">
      <c r="K53219">
        <v>30</v>
      </c>
      <c r="N53219">
        <v>335</v>
      </c>
    </row>
    <row r="53220" spans="11:14" x14ac:dyDescent="0.2">
      <c r="K53220">
        <v>42</v>
      </c>
      <c r="N53220">
        <v>7439</v>
      </c>
    </row>
    <row r="53221" spans="11:14" x14ac:dyDescent="0.2">
      <c r="K53221">
        <v>111</v>
      </c>
      <c r="N53221">
        <v>46</v>
      </c>
    </row>
    <row r="53222" spans="11:14" x14ac:dyDescent="0.2">
      <c r="K53222">
        <v>32</v>
      </c>
      <c r="N53222">
        <v>19</v>
      </c>
    </row>
    <row r="53223" spans="11:14" x14ac:dyDescent="0.2">
      <c r="K53223">
        <v>46</v>
      </c>
      <c r="N53223">
        <v>23445</v>
      </c>
    </row>
    <row r="53224" spans="11:14" x14ac:dyDescent="0.2">
      <c r="K53224">
        <v>198</v>
      </c>
      <c r="N53224">
        <v>884</v>
      </c>
    </row>
    <row r="53225" spans="11:14" x14ac:dyDescent="0.2">
      <c r="K53225">
        <v>67</v>
      </c>
      <c r="N53225">
        <v>30</v>
      </c>
    </row>
    <row r="53226" spans="11:14" x14ac:dyDescent="0.2">
      <c r="K53226">
        <v>1750</v>
      </c>
      <c r="N53226">
        <v>60</v>
      </c>
    </row>
    <row r="53227" spans="11:14" x14ac:dyDescent="0.2">
      <c r="K53227">
        <v>370</v>
      </c>
      <c r="N53227">
        <v>1694</v>
      </c>
    </row>
    <row r="53228" spans="11:14" x14ac:dyDescent="0.2">
      <c r="K53228">
        <v>327</v>
      </c>
      <c r="N53228">
        <v>14</v>
      </c>
    </row>
    <row r="53229" spans="11:14" x14ac:dyDescent="0.2">
      <c r="K53229">
        <v>1200</v>
      </c>
      <c r="N53229">
        <v>139</v>
      </c>
    </row>
    <row r="53230" spans="11:14" x14ac:dyDescent="0.2">
      <c r="K53230">
        <v>816</v>
      </c>
      <c r="N53230">
        <v>450</v>
      </c>
    </row>
    <row r="53231" spans="11:14" x14ac:dyDescent="0.2">
      <c r="K53231">
        <v>915</v>
      </c>
      <c r="N53231">
        <v>652</v>
      </c>
    </row>
    <row r="53232" spans="11:14" x14ac:dyDescent="0.2">
      <c r="K53232">
        <v>76</v>
      </c>
      <c r="N53232">
        <v>63</v>
      </c>
    </row>
    <row r="53233" spans="11:14" x14ac:dyDescent="0.2">
      <c r="K53233">
        <v>439</v>
      </c>
      <c r="N53233">
        <v>10312</v>
      </c>
    </row>
    <row r="53234" spans="11:14" x14ac:dyDescent="0.2">
      <c r="K53234">
        <v>884</v>
      </c>
      <c r="N53234">
        <v>179</v>
      </c>
    </row>
    <row r="53235" spans="11:14" x14ac:dyDescent="0.2">
      <c r="K53235">
        <v>80</v>
      </c>
      <c r="N53235">
        <v>162</v>
      </c>
    </row>
    <row r="53236" spans="11:14" x14ac:dyDescent="0.2">
      <c r="K53236">
        <v>32</v>
      </c>
      <c r="N53236">
        <v>106</v>
      </c>
    </row>
    <row r="53237" spans="11:14" x14ac:dyDescent="0.2">
      <c r="K53237">
        <v>660</v>
      </c>
      <c r="N53237">
        <v>62</v>
      </c>
    </row>
    <row r="53238" spans="11:14" x14ac:dyDescent="0.2">
      <c r="K53238">
        <v>510</v>
      </c>
      <c r="N53238">
        <v>981</v>
      </c>
    </row>
    <row r="53239" spans="11:14" x14ac:dyDescent="0.2">
      <c r="K53239">
        <v>187</v>
      </c>
      <c r="N53239">
        <v>349</v>
      </c>
    </row>
    <row r="53240" spans="11:14" x14ac:dyDescent="0.2">
      <c r="K53240">
        <v>25</v>
      </c>
      <c r="N53240">
        <v>14006</v>
      </c>
    </row>
    <row r="53241" spans="11:14" x14ac:dyDescent="0.2">
      <c r="K53241">
        <v>5077</v>
      </c>
      <c r="N53241">
        <v>387</v>
      </c>
    </row>
    <row r="53242" spans="11:14" x14ac:dyDescent="0.2">
      <c r="K53242">
        <v>91</v>
      </c>
      <c r="N53242">
        <v>954</v>
      </c>
    </row>
    <row r="53243" spans="11:14" x14ac:dyDescent="0.2">
      <c r="K53243">
        <v>20</v>
      </c>
      <c r="N53243">
        <v>96</v>
      </c>
    </row>
    <row r="53244" spans="11:14" x14ac:dyDescent="0.2">
      <c r="K53244">
        <v>24</v>
      </c>
      <c r="N53244">
        <v>41</v>
      </c>
    </row>
    <row r="53245" spans="11:14" x14ac:dyDescent="0.2">
      <c r="K53245">
        <v>120</v>
      </c>
      <c r="N53245">
        <v>20</v>
      </c>
    </row>
    <row r="53246" spans="11:14" x14ac:dyDescent="0.2">
      <c r="K53246">
        <v>30</v>
      </c>
      <c r="N53246">
        <v>466</v>
      </c>
    </row>
    <row r="53247" spans="11:14" x14ac:dyDescent="0.2">
      <c r="K53247">
        <v>540</v>
      </c>
      <c r="N53247">
        <v>68</v>
      </c>
    </row>
    <row r="53248" spans="11:14" x14ac:dyDescent="0.2">
      <c r="K53248">
        <v>360</v>
      </c>
      <c r="N53248">
        <v>285</v>
      </c>
    </row>
    <row r="53249" spans="11:14" x14ac:dyDescent="0.2">
      <c r="K53249">
        <v>140</v>
      </c>
      <c r="N53249">
        <v>778</v>
      </c>
    </row>
    <row r="53250" spans="11:14" x14ac:dyDescent="0.2">
      <c r="K53250">
        <v>132</v>
      </c>
      <c r="N53250">
        <v>7080</v>
      </c>
    </row>
    <row r="53251" spans="11:14" x14ac:dyDescent="0.2">
      <c r="K53251">
        <v>2520</v>
      </c>
      <c r="N53251">
        <v>120</v>
      </c>
    </row>
    <row r="53252" spans="11:14" x14ac:dyDescent="0.2">
      <c r="K53252">
        <v>14990</v>
      </c>
      <c r="N53252">
        <v>26000</v>
      </c>
    </row>
    <row r="53253" spans="11:14" x14ac:dyDescent="0.2">
      <c r="K53253">
        <v>592</v>
      </c>
      <c r="N53253">
        <v>5682</v>
      </c>
    </row>
    <row r="53254" spans="11:14" x14ac:dyDescent="0.2">
      <c r="K53254">
        <v>86</v>
      </c>
      <c r="N53254">
        <v>711</v>
      </c>
    </row>
    <row r="53255" spans="11:14" x14ac:dyDescent="0.2">
      <c r="K53255">
        <v>286</v>
      </c>
      <c r="N53255">
        <v>630</v>
      </c>
    </row>
    <row r="53256" spans="11:14" x14ac:dyDescent="0.2">
      <c r="K53256">
        <v>28</v>
      </c>
      <c r="N53256">
        <v>3666</v>
      </c>
    </row>
    <row r="53257" spans="11:14" x14ac:dyDescent="0.2">
      <c r="K53257">
        <v>920</v>
      </c>
      <c r="N53257">
        <v>8729</v>
      </c>
    </row>
    <row r="53258" spans="11:14" x14ac:dyDescent="0.2">
      <c r="K53258">
        <v>140</v>
      </c>
      <c r="N53258">
        <v>6921</v>
      </c>
    </row>
    <row r="53259" spans="11:14" x14ac:dyDescent="0.2">
      <c r="K53259">
        <v>676</v>
      </c>
      <c r="N53259">
        <v>384</v>
      </c>
    </row>
    <row r="53260" spans="11:14" x14ac:dyDescent="0.2">
      <c r="K53260">
        <v>193</v>
      </c>
      <c r="N53260">
        <v>200</v>
      </c>
    </row>
    <row r="53261" spans="11:14" x14ac:dyDescent="0.2">
      <c r="K53261">
        <v>651</v>
      </c>
      <c r="N53261">
        <v>471</v>
      </c>
    </row>
    <row r="53262" spans="11:14" x14ac:dyDescent="0.2">
      <c r="K53262">
        <v>101</v>
      </c>
      <c r="N53262">
        <v>168</v>
      </c>
    </row>
    <row r="53263" spans="11:14" x14ac:dyDescent="0.2">
      <c r="K53263">
        <v>95</v>
      </c>
      <c r="N53263">
        <v>257</v>
      </c>
    </row>
    <row r="53264" spans="11:14" x14ac:dyDescent="0.2">
      <c r="K53264">
        <v>32</v>
      </c>
      <c r="N53264">
        <v>168</v>
      </c>
    </row>
    <row r="53265" spans="11:14" x14ac:dyDescent="0.2">
      <c r="K53265">
        <v>240</v>
      </c>
      <c r="N53265">
        <v>2880</v>
      </c>
    </row>
    <row r="53266" spans="11:14" x14ac:dyDescent="0.2">
      <c r="K53266">
        <v>1776</v>
      </c>
      <c r="N53266">
        <v>1087</v>
      </c>
    </row>
    <row r="53267" spans="11:14" x14ac:dyDescent="0.2">
      <c r="K53267">
        <v>78</v>
      </c>
      <c r="N53267">
        <v>14</v>
      </c>
    </row>
    <row r="53268" spans="11:14" x14ac:dyDescent="0.2">
      <c r="K53268">
        <v>28</v>
      </c>
      <c r="N53268">
        <v>617</v>
      </c>
    </row>
    <row r="53269" spans="11:14" x14ac:dyDescent="0.2">
      <c r="K53269">
        <v>43200</v>
      </c>
      <c r="N53269">
        <v>2055</v>
      </c>
    </row>
    <row r="53270" spans="11:14" x14ac:dyDescent="0.2">
      <c r="K53270">
        <v>184</v>
      </c>
      <c r="N53270">
        <v>55</v>
      </c>
    </row>
    <row r="53271" spans="11:14" x14ac:dyDescent="0.2">
      <c r="K53271">
        <v>136</v>
      </c>
      <c r="N53271">
        <v>900</v>
      </c>
    </row>
    <row r="53272" spans="11:14" x14ac:dyDescent="0.2">
      <c r="K53272">
        <v>44</v>
      </c>
      <c r="N53272">
        <v>2880</v>
      </c>
    </row>
    <row r="53273" spans="11:14" x14ac:dyDescent="0.2">
      <c r="K53273">
        <v>15</v>
      </c>
      <c r="N53273">
        <v>840</v>
      </c>
    </row>
    <row r="53274" spans="11:14" x14ac:dyDescent="0.2">
      <c r="K53274">
        <v>2607</v>
      </c>
      <c r="N53274">
        <v>360</v>
      </c>
    </row>
    <row r="53275" spans="11:14" x14ac:dyDescent="0.2">
      <c r="K53275">
        <v>381</v>
      </c>
      <c r="N53275">
        <v>720</v>
      </c>
    </row>
    <row r="53276" spans="11:14" x14ac:dyDescent="0.2">
      <c r="K53276">
        <v>53</v>
      </c>
      <c r="N53276">
        <v>420</v>
      </c>
    </row>
    <row r="53277" spans="11:14" x14ac:dyDescent="0.2">
      <c r="K53277">
        <v>514</v>
      </c>
      <c r="N53277">
        <v>14460</v>
      </c>
    </row>
    <row r="53278" spans="11:14" x14ac:dyDescent="0.2">
      <c r="K53278">
        <v>267</v>
      </c>
      <c r="N53278">
        <v>634</v>
      </c>
    </row>
    <row r="53279" spans="11:14" x14ac:dyDescent="0.2">
      <c r="K53279">
        <v>28</v>
      </c>
      <c r="N53279">
        <v>5698</v>
      </c>
    </row>
    <row r="53280" spans="11:14" x14ac:dyDescent="0.2">
      <c r="K53280">
        <v>32</v>
      </c>
      <c r="N53280">
        <v>17</v>
      </c>
    </row>
    <row r="53281" spans="11:14" x14ac:dyDescent="0.2">
      <c r="K53281">
        <v>313</v>
      </c>
      <c r="N53281">
        <v>6</v>
      </c>
    </row>
    <row r="53282" spans="11:14" x14ac:dyDescent="0.2">
      <c r="K53282">
        <v>12657</v>
      </c>
      <c r="N53282">
        <v>11</v>
      </c>
    </row>
    <row r="53283" spans="11:14" x14ac:dyDescent="0.2">
      <c r="K53283">
        <v>873</v>
      </c>
      <c r="N53283">
        <v>480</v>
      </c>
    </row>
    <row r="53284" spans="11:14" x14ac:dyDescent="0.2">
      <c r="K53284">
        <v>27360</v>
      </c>
      <c r="N53284">
        <v>1260</v>
      </c>
    </row>
    <row r="53285" spans="11:14" x14ac:dyDescent="0.2">
      <c r="K53285">
        <v>225</v>
      </c>
      <c r="N53285">
        <v>1200</v>
      </c>
    </row>
    <row r="53286" spans="11:14" x14ac:dyDescent="0.2">
      <c r="K53286">
        <v>29</v>
      </c>
      <c r="N53286">
        <v>480</v>
      </c>
    </row>
    <row r="53287" spans="11:14" x14ac:dyDescent="0.2">
      <c r="K53287">
        <v>346</v>
      </c>
      <c r="N53287">
        <v>60</v>
      </c>
    </row>
    <row r="53288" spans="11:14" x14ac:dyDescent="0.2">
      <c r="K53288">
        <v>185</v>
      </c>
      <c r="N53288">
        <v>420</v>
      </c>
    </row>
    <row r="53289" spans="11:14" x14ac:dyDescent="0.2">
      <c r="K53289">
        <v>29015</v>
      </c>
      <c r="N53289">
        <v>4320</v>
      </c>
    </row>
    <row r="53290" spans="11:14" x14ac:dyDescent="0.2">
      <c r="K53290">
        <v>12539</v>
      </c>
      <c r="N53290">
        <v>149</v>
      </c>
    </row>
    <row r="53291" spans="11:14" x14ac:dyDescent="0.2">
      <c r="K53291">
        <v>140</v>
      </c>
      <c r="N53291">
        <v>60</v>
      </c>
    </row>
    <row r="53292" spans="11:14" x14ac:dyDescent="0.2">
      <c r="K53292">
        <v>1621</v>
      </c>
      <c r="N53292">
        <v>60</v>
      </c>
    </row>
    <row r="53293" spans="11:14" x14ac:dyDescent="0.2">
      <c r="K53293">
        <v>100</v>
      </c>
      <c r="N53293">
        <v>660</v>
      </c>
    </row>
    <row r="53294" spans="11:14" x14ac:dyDescent="0.2">
      <c r="K53294">
        <v>2139</v>
      </c>
      <c r="N53294">
        <v>15</v>
      </c>
    </row>
    <row r="53295" spans="11:14" x14ac:dyDescent="0.2">
      <c r="K53295">
        <v>6</v>
      </c>
      <c r="N53295">
        <v>75</v>
      </c>
    </row>
    <row r="53296" spans="11:14" x14ac:dyDescent="0.2">
      <c r="K53296">
        <v>42</v>
      </c>
      <c r="N53296">
        <v>170</v>
      </c>
    </row>
    <row r="53297" spans="11:14" x14ac:dyDescent="0.2">
      <c r="K53297">
        <v>36</v>
      </c>
      <c r="N53297">
        <v>900</v>
      </c>
    </row>
    <row r="53298" spans="11:14" x14ac:dyDescent="0.2">
      <c r="K53298">
        <v>1375</v>
      </c>
      <c r="N53298">
        <v>180</v>
      </c>
    </row>
    <row r="53299" spans="11:14" x14ac:dyDescent="0.2">
      <c r="K53299">
        <v>323</v>
      </c>
      <c r="N53299">
        <v>420</v>
      </c>
    </row>
    <row r="53300" spans="11:14" x14ac:dyDescent="0.2">
      <c r="K53300">
        <v>35227</v>
      </c>
      <c r="N53300">
        <v>6280</v>
      </c>
    </row>
    <row r="53301" spans="11:14" x14ac:dyDescent="0.2">
      <c r="K53301">
        <v>144</v>
      </c>
      <c r="N53301">
        <v>420</v>
      </c>
    </row>
    <row r="53302" spans="11:14" x14ac:dyDescent="0.2">
      <c r="K53302">
        <v>4</v>
      </c>
      <c r="N53302">
        <v>60</v>
      </c>
    </row>
    <row r="53303" spans="11:14" x14ac:dyDescent="0.2">
      <c r="K53303">
        <v>27367</v>
      </c>
      <c r="N53303">
        <v>668</v>
      </c>
    </row>
    <row r="53304" spans="11:14" x14ac:dyDescent="0.2">
      <c r="K53304">
        <v>102</v>
      </c>
      <c r="N53304">
        <v>635</v>
      </c>
    </row>
    <row r="53305" spans="11:14" x14ac:dyDescent="0.2">
      <c r="K53305">
        <v>65</v>
      </c>
      <c r="N53305">
        <v>22</v>
      </c>
    </row>
    <row r="53306" spans="11:14" x14ac:dyDescent="0.2">
      <c r="K53306">
        <v>621</v>
      </c>
      <c r="N53306">
        <v>360</v>
      </c>
    </row>
    <row r="53307" spans="11:14" x14ac:dyDescent="0.2">
      <c r="K53307">
        <v>14</v>
      </c>
      <c r="N53307">
        <v>240</v>
      </c>
    </row>
    <row r="53308" spans="11:14" x14ac:dyDescent="0.2">
      <c r="K53308">
        <v>380</v>
      </c>
      <c r="N53308">
        <v>3780</v>
      </c>
    </row>
    <row r="53309" spans="11:14" x14ac:dyDescent="0.2">
      <c r="K53309">
        <v>547</v>
      </c>
      <c r="N53309">
        <v>300</v>
      </c>
    </row>
    <row r="53310" spans="11:14" x14ac:dyDescent="0.2">
      <c r="K53310">
        <v>1374</v>
      </c>
      <c r="N53310">
        <v>180</v>
      </c>
    </row>
    <row r="53311" spans="11:14" x14ac:dyDescent="0.2">
      <c r="K53311">
        <v>5553</v>
      </c>
      <c r="N53311">
        <v>120</v>
      </c>
    </row>
    <row r="53312" spans="11:14" x14ac:dyDescent="0.2">
      <c r="K53312">
        <v>745</v>
      </c>
      <c r="N53312">
        <v>156</v>
      </c>
    </row>
    <row r="53313" spans="11:14" x14ac:dyDescent="0.2">
      <c r="K53313">
        <v>28</v>
      </c>
      <c r="N53313">
        <v>200</v>
      </c>
    </row>
    <row r="53314" spans="11:14" x14ac:dyDescent="0.2">
      <c r="K53314">
        <v>21</v>
      </c>
      <c r="N53314">
        <v>299</v>
      </c>
    </row>
    <row r="53315" spans="11:14" x14ac:dyDescent="0.2">
      <c r="K53315">
        <v>1610</v>
      </c>
      <c r="N53315">
        <v>385</v>
      </c>
    </row>
    <row r="53316" spans="11:14" x14ac:dyDescent="0.2">
      <c r="K53316">
        <v>158</v>
      </c>
      <c r="N53316">
        <v>389</v>
      </c>
    </row>
    <row r="53317" spans="11:14" x14ac:dyDescent="0.2">
      <c r="K53317">
        <v>20</v>
      </c>
      <c r="N53317">
        <v>11213</v>
      </c>
    </row>
    <row r="53318" spans="11:14" x14ac:dyDescent="0.2">
      <c r="K53318">
        <v>220</v>
      </c>
      <c r="N53318">
        <v>129</v>
      </c>
    </row>
    <row r="53319" spans="11:14" x14ac:dyDescent="0.2">
      <c r="K53319">
        <v>491</v>
      </c>
      <c r="N53319">
        <v>70</v>
      </c>
    </row>
    <row r="53320" spans="11:14" x14ac:dyDescent="0.2">
      <c r="K53320">
        <v>15714</v>
      </c>
      <c r="N53320">
        <v>236</v>
      </c>
    </row>
    <row r="53321" spans="11:14" x14ac:dyDescent="0.2">
      <c r="K53321">
        <v>256</v>
      </c>
      <c r="N53321">
        <v>660</v>
      </c>
    </row>
    <row r="53322" spans="11:14" x14ac:dyDescent="0.2">
      <c r="K53322">
        <v>2379</v>
      </c>
      <c r="N53322">
        <v>120</v>
      </c>
    </row>
    <row r="53323" spans="11:14" x14ac:dyDescent="0.2">
      <c r="K53323">
        <v>194</v>
      </c>
      <c r="N53323">
        <v>120</v>
      </c>
    </row>
    <row r="53324" spans="11:14" x14ac:dyDescent="0.2">
      <c r="K53324">
        <v>5</v>
      </c>
      <c r="N53324">
        <v>840</v>
      </c>
    </row>
    <row r="53325" spans="11:14" x14ac:dyDescent="0.2">
      <c r="K53325">
        <v>280</v>
      </c>
      <c r="N53325">
        <v>2518</v>
      </c>
    </row>
    <row r="53326" spans="11:14" x14ac:dyDescent="0.2">
      <c r="K53326">
        <v>354</v>
      </c>
      <c r="N53326">
        <v>2774</v>
      </c>
    </row>
    <row r="53327" spans="11:14" x14ac:dyDescent="0.2">
      <c r="K53327">
        <v>2354</v>
      </c>
      <c r="N53327">
        <v>135</v>
      </c>
    </row>
    <row r="53328" spans="11:14" x14ac:dyDescent="0.2">
      <c r="K53328">
        <v>865</v>
      </c>
      <c r="N53328">
        <v>65</v>
      </c>
    </row>
    <row r="53329" spans="11:14" x14ac:dyDescent="0.2">
      <c r="K53329">
        <v>206</v>
      </c>
      <c r="N53329">
        <v>299</v>
      </c>
    </row>
    <row r="53330" spans="11:14" x14ac:dyDescent="0.2">
      <c r="K53330">
        <v>3000</v>
      </c>
      <c r="N53330">
        <v>4316</v>
      </c>
    </row>
    <row r="53331" spans="11:14" x14ac:dyDescent="0.2">
      <c r="K53331">
        <v>114</v>
      </c>
      <c r="N53331">
        <v>25292</v>
      </c>
    </row>
    <row r="53332" spans="11:14" x14ac:dyDescent="0.2">
      <c r="K53332">
        <v>2407</v>
      </c>
      <c r="N53332">
        <v>6828</v>
      </c>
    </row>
    <row r="53333" spans="11:14" x14ac:dyDescent="0.2">
      <c r="K53333">
        <v>64</v>
      </c>
      <c r="N53333">
        <v>3204</v>
      </c>
    </row>
    <row r="53334" spans="11:14" x14ac:dyDescent="0.2">
      <c r="K53334">
        <v>113</v>
      </c>
      <c r="N53334">
        <v>2580</v>
      </c>
    </row>
    <row r="53335" spans="11:14" x14ac:dyDescent="0.2">
      <c r="K53335">
        <v>969</v>
      </c>
      <c r="N53335">
        <v>310</v>
      </c>
    </row>
    <row r="53336" spans="11:14" x14ac:dyDescent="0.2">
      <c r="K53336">
        <v>316</v>
      </c>
      <c r="N53336">
        <v>1092</v>
      </c>
    </row>
    <row r="53337" spans="11:14" x14ac:dyDescent="0.2">
      <c r="K53337">
        <v>410</v>
      </c>
      <c r="N53337">
        <v>1558</v>
      </c>
    </row>
    <row r="53338" spans="11:14" x14ac:dyDescent="0.2">
      <c r="K53338">
        <v>66</v>
      </c>
      <c r="N53338">
        <v>7819</v>
      </c>
    </row>
    <row r="53339" spans="11:14" x14ac:dyDescent="0.2">
      <c r="K53339">
        <v>165</v>
      </c>
      <c r="N53339">
        <v>719</v>
      </c>
    </row>
    <row r="53340" spans="11:14" x14ac:dyDescent="0.2">
      <c r="K53340">
        <v>240</v>
      </c>
      <c r="N53340">
        <v>7425</v>
      </c>
    </row>
    <row r="53341" spans="11:14" x14ac:dyDescent="0.2">
      <c r="K53341">
        <v>2286</v>
      </c>
      <c r="N53341">
        <v>27850</v>
      </c>
    </row>
    <row r="53342" spans="11:14" x14ac:dyDescent="0.2">
      <c r="K53342">
        <v>5675</v>
      </c>
      <c r="N53342">
        <v>14067</v>
      </c>
    </row>
    <row r="53343" spans="11:14" x14ac:dyDescent="0.2">
      <c r="K53343">
        <v>452</v>
      </c>
      <c r="N53343">
        <v>1520</v>
      </c>
    </row>
    <row r="53344" spans="11:14" x14ac:dyDescent="0.2">
      <c r="K53344">
        <v>54</v>
      </c>
      <c r="N53344">
        <v>42</v>
      </c>
    </row>
    <row r="53345" spans="11:14" x14ac:dyDescent="0.2">
      <c r="K53345">
        <v>506</v>
      </c>
      <c r="N53345">
        <v>4062</v>
      </c>
    </row>
    <row r="53346" spans="11:14" x14ac:dyDescent="0.2">
      <c r="K53346">
        <v>98</v>
      </c>
      <c r="N53346">
        <v>1897</v>
      </c>
    </row>
    <row r="53347" spans="11:14" x14ac:dyDescent="0.2">
      <c r="K53347">
        <v>76</v>
      </c>
      <c r="N53347">
        <v>4062</v>
      </c>
    </row>
    <row r="53348" spans="11:14" x14ac:dyDescent="0.2">
      <c r="K53348">
        <v>145</v>
      </c>
      <c r="N53348">
        <v>396</v>
      </c>
    </row>
    <row r="53349" spans="11:14" x14ac:dyDescent="0.2">
      <c r="K53349">
        <v>60</v>
      </c>
      <c r="N53349">
        <v>337</v>
      </c>
    </row>
    <row r="53350" spans="11:14" x14ac:dyDescent="0.2">
      <c r="K53350">
        <v>6</v>
      </c>
      <c r="N53350">
        <v>648</v>
      </c>
    </row>
    <row r="53351" spans="11:14" x14ac:dyDescent="0.2">
      <c r="K53351">
        <v>47</v>
      </c>
      <c r="N53351">
        <v>1552</v>
      </c>
    </row>
    <row r="53352" spans="11:14" x14ac:dyDescent="0.2">
      <c r="K53352">
        <v>97</v>
      </c>
      <c r="N53352">
        <v>480</v>
      </c>
    </row>
    <row r="53353" spans="11:14" x14ac:dyDescent="0.2">
      <c r="K53353">
        <v>177</v>
      </c>
      <c r="N53353">
        <v>39</v>
      </c>
    </row>
    <row r="53354" spans="11:14" x14ac:dyDescent="0.2">
      <c r="K53354">
        <v>50</v>
      </c>
      <c r="N53354">
        <v>60</v>
      </c>
    </row>
    <row r="53355" spans="11:14" x14ac:dyDescent="0.2">
      <c r="K53355">
        <v>196</v>
      </c>
      <c r="N53355">
        <v>75</v>
      </c>
    </row>
    <row r="53356" spans="11:14" x14ac:dyDescent="0.2">
      <c r="K53356">
        <v>59</v>
      </c>
      <c r="N53356">
        <v>240</v>
      </c>
    </row>
    <row r="53357" spans="11:14" x14ac:dyDescent="0.2">
      <c r="K53357">
        <v>42</v>
      </c>
      <c r="N53357">
        <v>2323</v>
      </c>
    </row>
    <row r="53358" spans="11:14" x14ac:dyDescent="0.2">
      <c r="K53358">
        <v>85</v>
      </c>
      <c r="N53358">
        <v>2271</v>
      </c>
    </row>
    <row r="53359" spans="11:14" x14ac:dyDescent="0.2">
      <c r="K53359">
        <v>474</v>
      </c>
      <c r="N53359">
        <v>100</v>
      </c>
    </row>
    <row r="53360" spans="11:14" x14ac:dyDescent="0.2">
      <c r="K53360">
        <v>1009</v>
      </c>
      <c r="N53360">
        <v>830</v>
      </c>
    </row>
    <row r="53361" spans="11:14" x14ac:dyDescent="0.2">
      <c r="K53361">
        <v>705</v>
      </c>
      <c r="N53361">
        <v>8614</v>
      </c>
    </row>
    <row r="53362" spans="11:14" x14ac:dyDescent="0.2">
      <c r="K53362">
        <v>2319</v>
      </c>
      <c r="N53362">
        <v>427</v>
      </c>
    </row>
    <row r="53363" spans="11:14" x14ac:dyDescent="0.2">
      <c r="K53363">
        <v>440</v>
      </c>
      <c r="N53363">
        <v>230</v>
      </c>
    </row>
    <row r="53364" spans="11:14" x14ac:dyDescent="0.2">
      <c r="K53364">
        <v>31</v>
      </c>
      <c r="N53364">
        <v>15</v>
      </c>
    </row>
    <row r="53365" spans="11:14" x14ac:dyDescent="0.2">
      <c r="K53365">
        <v>23</v>
      </c>
      <c r="N53365">
        <v>881</v>
      </c>
    </row>
    <row r="53366" spans="11:14" x14ac:dyDescent="0.2">
      <c r="K53366">
        <v>10</v>
      </c>
      <c r="N53366">
        <v>1465</v>
      </c>
    </row>
    <row r="53367" spans="11:14" x14ac:dyDescent="0.2">
      <c r="K53367">
        <v>116</v>
      </c>
      <c r="N53367">
        <v>5585</v>
      </c>
    </row>
    <row r="53368" spans="11:14" x14ac:dyDescent="0.2">
      <c r="K53368">
        <v>38</v>
      </c>
      <c r="N53368">
        <v>43</v>
      </c>
    </row>
    <row r="53369" spans="11:14" x14ac:dyDescent="0.2">
      <c r="K53369">
        <v>3361</v>
      </c>
      <c r="N53369">
        <v>7376</v>
      </c>
    </row>
    <row r="53370" spans="11:14" x14ac:dyDescent="0.2">
      <c r="K53370">
        <v>85</v>
      </c>
      <c r="N53370">
        <v>110</v>
      </c>
    </row>
    <row r="53371" spans="11:14" x14ac:dyDescent="0.2">
      <c r="K53371">
        <v>630</v>
      </c>
      <c r="N53371">
        <v>8</v>
      </c>
    </row>
    <row r="53372" spans="11:14" x14ac:dyDescent="0.2">
      <c r="K53372">
        <v>2820</v>
      </c>
      <c r="N53372">
        <v>629</v>
      </c>
    </row>
    <row r="53373" spans="11:14" x14ac:dyDescent="0.2">
      <c r="K53373">
        <v>180</v>
      </c>
      <c r="N53373">
        <v>68</v>
      </c>
    </row>
    <row r="53374" spans="11:14" x14ac:dyDescent="0.2">
      <c r="K53374">
        <v>208</v>
      </c>
      <c r="N53374">
        <v>1576</v>
      </c>
    </row>
    <row r="53375" spans="11:14" x14ac:dyDescent="0.2">
      <c r="K53375">
        <v>54</v>
      </c>
      <c r="N53375">
        <v>127</v>
      </c>
    </row>
    <row r="53376" spans="11:14" x14ac:dyDescent="0.2">
      <c r="K53376">
        <v>29</v>
      </c>
      <c r="N53376">
        <v>1865</v>
      </c>
    </row>
    <row r="53377" spans="11:14" x14ac:dyDescent="0.2">
      <c r="K53377">
        <v>1421</v>
      </c>
      <c r="N53377">
        <v>4260</v>
      </c>
    </row>
    <row r="53378" spans="11:14" x14ac:dyDescent="0.2">
      <c r="K53378">
        <v>920</v>
      </c>
      <c r="N53378">
        <v>511</v>
      </c>
    </row>
    <row r="53379" spans="11:14" x14ac:dyDescent="0.2">
      <c r="K53379">
        <v>150</v>
      </c>
      <c r="N53379">
        <v>2564</v>
      </c>
    </row>
    <row r="53380" spans="11:14" x14ac:dyDescent="0.2">
      <c r="K53380">
        <v>2865</v>
      </c>
      <c r="N53380">
        <v>5427</v>
      </c>
    </row>
    <row r="53381" spans="11:14" x14ac:dyDescent="0.2">
      <c r="K53381">
        <v>2127</v>
      </c>
      <c r="N53381">
        <v>79</v>
      </c>
    </row>
    <row r="53382" spans="11:14" x14ac:dyDescent="0.2">
      <c r="K53382">
        <v>465</v>
      </c>
      <c r="N53382">
        <v>224</v>
      </c>
    </row>
    <row r="53383" spans="11:14" x14ac:dyDescent="0.2">
      <c r="K53383">
        <v>12</v>
      </c>
      <c r="N53383">
        <v>180</v>
      </c>
    </row>
    <row r="53384" spans="11:14" x14ac:dyDescent="0.2">
      <c r="K53384">
        <v>895</v>
      </c>
      <c r="N53384">
        <v>864</v>
      </c>
    </row>
    <row r="53385" spans="11:14" x14ac:dyDescent="0.2">
      <c r="K53385">
        <v>2888</v>
      </c>
      <c r="N53385">
        <v>720</v>
      </c>
    </row>
    <row r="53386" spans="11:14" x14ac:dyDescent="0.2">
      <c r="K53386">
        <v>164</v>
      </c>
      <c r="N53386">
        <v>436</v>
      </c>
    </row>
    <row r="53387" spans="11:14" x14ac:dyDescent="0.2">
      <c r="K53387">
        <v>26</v>
      </c>
      <c r="N53387">
        <v>144</v>
      </c>
    </row>
    <row r="53388" spans="11:14" x14ac:dyDescent="0.2">
      <c r="K53388">
        <v>293</v>
      </c>
      <c r="N53388">
        <v>60</v>
      </c>
    </row>
    <row r="53389" spans="11:14" x14ac:dyDescent="0.2">
      <c r="K53389">
        <v>1500</v>
      </c>
      <c r="N53389">
        <v>964</v>
      </c>
    </row>
    <row r="53390" spans="11:14" x14ac:dyDescent="0.2">
      <c r="K53390">
        <v>3389</v>
      </c>
      <c r="N53390">
        <v>7716</v>
      </c>
    </row>
    <row r="53391" spans="11:14" x14ac:dyDescent="0.2">
      <c r="K53391">
        <v>54</v>
      </c>
      <c r="N53391">
        <v>264</v>
      </c>
    </row>
    <row r="53392" spans="11:14" x14ac:dyDescent="0.2">
      <c r="K53392">
        <v>34185</v>
      </c>
      <c r="N53392">
        <v>575</v>
      </c>
    </row>
    <row r="53393" spans="11:14" x14ac:dyDescent="0.2">
      <c r="K53393">
        <v>30</v>
      </c>
      <c r="N53393">
        <v>73</v>
      </c>
    </row>
    <row r="53394" spans="11:14" x14ac:dyDescent="0.2">
      <c r="K53394">
        <v>530</v>
      </c>
      <c r="N53394">
        <v>423</v>
      </c>
    </row>
    <row r="53395" spans="11:14" x14ac:dyDescent="0.2">
      <c r="K53395">
        <v>8017</v>
      </c>
      <c r="N53395">
        <v>100</v>
      </c>
    </row>
    <row r="53396" spans="11:14" x14ac:dyDescent="0.2">
      <c r="K53396">
        <v>43</v>
      </c>
      <c r="N53396">
        <v>333</v>
      </c>
    </row>
    <row r="53397" spans="11:14" x14ac:dyDescent="0.2">
      <c r="K53397">
        <v>25</v>
      </c>
      <c r="N53397">
        <v>100</v>
      </c>
    </row>
    <row r="53398" spans="11:14" x14ac:dyDescent="0.2">
      <c r="K53398">
        <v>105</v>
      </c>
      <c r="N53398">
        <v>322</v>
      </c>
    </row>
    <row r="53399" spans="11:14" x14ac:dyDescent="0.2">
      <c r="K53399">
        <v>1270</v>
      </c>
      <c r="N53399">
        <v>73</v>
      </c>
    </row>
    <row r="53400" spans="11:14" x14ac:dyDescent="0.2">
      <c r="K53400">
        <v>31</v>
      </c>
      <c r="N53400">
        <v>46</v>
      </c>
    </row>
    <row r="53401" spans="11:14" x14ac:dyDescent="0.2">
      <c r="K53401">
        <v>413</v>
      </c>
      <c r="N53401">
        <v>10355</v>
      </c>
    </row>
    <row r="53402" spans="11:14" x14ac:dyDescent="0.2">
      <c r="K53402">
        <v>115</v>
      </c>
      <c r="N53402">
        <v>8919</v>
      </c>
    </row>
    <row r="53403" spans="11:14" x14ac:dyDescent="0.2">
      <c r="K53403">
        <v>16920</v>
      </c>
      <c r="N53403">
        <v>3553</v>
      </c>
    </row>
    <row r="53404" spans="11:14" x14ac:dyDescent="0.2">
      <c r="K53404">
        <v>215</v>
      </c>
      <c r="N53404">
        <v>467</v>
      </c>
    </row>
    <row r="53405" spans="11:14" x14ac:dyDescent="0.2">
      <c r="K53405">
        <v>60</v>
      </c>
      <c r="N53405">
        <v>3026</v>
      </c>
    </row>
    <row r="53406" spans="11:14" x14ac:dyDescent="0.2">
      <c r="K53406">
        <v>60</v>
      </c>
      <c r="N53406">
        <v>174</v>
      </c>
    </row>
    <row r="53407" spans="11:14" x14ac:dyDescent="0.2">
      <c r="K53407">
        <v>248</v>
      </c>
      <c r="N53407">
        <v>559</v>
      </c>
    </row>
    <row r="53408" spans="11:14" x14ac:dyDescent="0.2">
      <c r="K53408">
        <v>120</v>
      </c>
      <c r="N53408">
        <v>781</v>
      </c>
    </row>
    <row r="53409" spans="11:14" x14ac:dyDescent="0.2">
      <c r="K53409">
        <v>569</v>
      </c>
      <c r="N53409">
        <v>24</v>
      </c>
    </row>
    <row r="53410" spans="11:14" x14ac:dyDescent="0.2">
      <c r="K53410">
        <v>91</v>
      </c>
      <c r="N53410">
        <v>240</v>
      </c>
    </row>
    <row r="53411" spans="11:14" x14ac:dyDescent="0.2">
      <c r="K53411">
        <v>7118</v>
      </c>
      <c r="N53411">
        <v>3051</v>
      </c>
    </row>
    <row r="53412" spans="11:14" x14ac:dyDescent="0.2">
      <c r="K53412">
        <v>932</v>
      </c>
      <c r="N53412">
        <v>20</v>
      </c>
    </row>
    <row r="53413" spans="11:14" x14ac:dyDescent="0.2">
      <c r="K53413">
        <v>86</v>
      </c>
      <c r="N53413">
        <v>481</v>
      </c>
    </row>
    <row r="53414" spans="11:14" x14ac:dyDescent="0.2">
      <c r="K53414">
        <v>108</v>
      </c>
      <c r="N53414">
        <v>208</v>
      </c>
    </row>
    <row r="53415" spans="11:14" x14ac:dyDescent="0.2">
      <c r="K53415">
        <v>6639</v>
      </c>
      <c r="N53415">
        <v>115</v>
      </c>
    </row>
    <row r="53416" spans="11:14" x14ac:dyDescent="0.2">
      <c r="K53416">
        <v>61</v>
      </c>
      <c r="N53416">
        <v>1270</v>
      </c>
    </row>
    <row r="53417" spans="11:14" x14ac:dyDescent="0.2">
      <c r="K53417">
        <v>1780</v>
      </c>
      <c r="N53417">
        <v>4066</v>
      </c>
    </row>
    <row r="53418" spans="11:14" x14ac:dyDescent="0.2">
      <c r="K53418">
        <v>255</v>
      </c>
      <c r="N53418">
        <v>3225</v>
      </c>
    </row>
    <row r="53419" spans="11:14" x14ac:dyDescent="0.2">
      <c r="K53419">
        <v>3225</v>
      </c>
      <c r="N53419">
        <v>1452</v>
      </c>
    </row>
    <row r="53420" spans="11:14" x14ac:dyDescent="0.2">
      <c r="K53420">
        <v>56</v>
      </c>
      <c r="N53420">
        <v>300</v>
      </c>
    </row>
    <row r="53421" spans="11:14" x14ac:dyDescent="0.2">
      <c r="K53421">
        <v>153</v>
      </c>
      <c r="N53421">
        <v>178</v>
      </c>
    </row>
    <row r="53422" spans="11:14" x14ac:dyDescent="0.2">
      <c r="K53422">
        <v>21565</v>
      </c>
      <c r="N53422">
        <v>770</v>
      </c>
    </row>
    <row r="53423" spans="11:14" x14ac:dyDescent="0.2">
      <c r="K53423">
        <v>71</v>
      </c>
      <c r="N53423">
        <v>1960</v>
      </c>
    </row>
    <row r="53424" spans="11:14" x14ac:dyDescent="0.2">
      <c r="K53424">
        <v>307</v>
      </c>
      <c r="N53424">
        <v>200</v>
      </c>
    </row>
    <row r="53425" spans="11:14" x14ac:dyDescent="0.2">
      <c r="K53425">
        <v>33362</v>
      </c>
      <c r="N53425">
        <v>4297</v>
      </c>
    </row>
    <row r="53426" spans="11:14" x14ac:dyDescent="0.2">
      <c r="K53426">
        <v>95</v>
      </c>
      <c r="N53426">
        <v>372</v>
      </c>
    </row>
    <row r="53427" spans="11:14" x14ac:dyDescent="0.2">
      <c r="K53427">
        <v>1001</v>
      </c>
      <c r="N53427">
        <v>360</v>
      </c>
    </row>
    <row r="53428" spans="11:14" x14ac:dyDescent="0.2">
      <c r="K53428">
        <v>613</v>
      </c>
      <c r="N53428">
        <v>4315</v>
      </c>
    </row>
    <row r="53429" spans="11:14" x14ac:dyDescent="0.2">
      <c r="K53429">
        <v>20</v>
      </c>
      <c r="N53429">
        <v>660</v>
      </c>
    </row>
    <row r="53430" spans="11:14" x14ac:dyDescent="0.2">
      <c r="K53430">
        <v>421</v>
      </c>
      <c r="N53430">
        <v>511</v>
      </c>
    </row>
    <row r="53431" spans="11:14" x14ac:dyDescent="0.2">
      <c r="K53431">
        <v>4767</v>
      </c>
      <c r="N53431">
        <v>1224</v>
      </c>
    </row>
    <row r="53432" spans="11:14" x14ac:dyDescent="0.2">
      <c r="K53432">
        <v>499</v>
      </c>
      <c r="N53432">
        <v>1838</v>
      </c>
    </row>
    <row r="53433" spans="11:14" x14ac:dyDescent="0.2">
      <c r="K53433">
        <v>5215</v>
      </c>
      <c r="N53433">
        <v>65</v>
      </c>
    </row>
    <row r="53434" spans="11:14" x14ac:dyDescent="0.2">
      <c r="K53434">
        <v>965</v>
      </c>
      <c r="N53434">
        <v>36833</v>
      </c>
    </row>
    <row r="53435" spans="11:14" x14ac:dyDescent="0.2">
      <c r="K53435">
        <v>13768</v>
      </c>
      <c r="N53435">
        <v>4776</v>
      </c>
    </row>
    <row r="53436" spans="11:14" x14ac:dyDescent="0.2">
      <c r="K53436">
        <v>290</v>
      </c>
      <c r="N53436">
        <v>205</v>
      </c>
    </row>
    <row r="53437" spans="11:14" x14ac:dyDescent="0.2">
      <c r="K53437">
        <v>231</v>
      </c>
      <c r="N53437">
        <v>942</v>
      </c>
    </row>
    <row r="53438" spans="11:14" x14ac:dyDescent="0.2">
      <c r="K53438">
        <v>175</v>
      </c>
      <c r="N53438">
        <v>16782</v>
      </c>
    </row>
    <row r="53439" spans="11:14" x14ac:dyDescent="0.2">
      <c r="K53439">
        <v>467</v>
      </c>
      <c r="N53439">
        <v>222</v>
      </c>
    </row>
    <row r="53440" spans="11:14" x14ac:dyDescent="0.2">
      <c r="K53440">
        <v>202</v>
      </c>
      <c r="N53440">
        <v>70</v>
      </c>
    </row>
    <row r="53441" spans="11:14" x14ac:dyDescent="0.2">
      <c r="K53441">
        <v>33</v>
      </c>
      <c r="N53441">
        <v>54</v>
      </c>
    </row>
    <row r="53442" spans="11:14" x14ac:dyDescent="0.2">
      <c r="K53442">
        <v>44</v>
      </c>
      <c r="N53442">
        <v>8599</v>
      </c>
    </row>
    <row r="53443" spans="11:14" x14ac:dyDescent="0.2">
      <c r="K53443">
        <v>188</v>
      </c>
      <c r="N53443">
        <v>2441</v>
      </c>
    </row>
    <row r="53444" spans="11:14" x14ac:dyDescent="0.2">
      <c r="K53444">
        <v>741</v>
      </c>
      <c r="N53444">
        <v>175</v>
      </c>
    </row>
    <row r="53445" spans="11:14" x14ac:dyDescent="0.2">
      <c r="K53445">
        <v>5295</v>
      </c>
      <c r="N53445">
        <v>720</v>
      </c>
    </row>
    <row r="53446" spans="11:14" x14ac:dyDescent="0.2">
      <c r="K53446">
        <v>143</v>
      </c>
      <c r="N53446">
        <v>180</v>
      </c>
    </row>
    <row r="53447" spans="11:14" x14ac:dyDescent="0.2">
      <c r="K53447">
        <v>14267</v>
      </c>
      <c r="N53447">
        <v>945</v>
      </c>
    </row>
    <row r="53448" spans="11:14" x14ac:dyDescent="0.2">
      <c r="K53448">
        <v>8884</v>
      </c>
      <c r="N53448">
        <v>1460</v>
      </c>
    </row>
    <row r="53449" spans="11:14" x14ac:dyDescent="0.2">
      <c r="K53449">
        <v>92</v>
      </c>
      <c r="N53449">
        <v>66</v>
      </c>
    </row>
    <row r="53450" spans="11:14" x14ac:dyDescent="0.2">
      <c r="K53450">
        <v>128</v>
      </c>
      <c r="N53450">
        <v>223</v>
      </c>
    </row>
    <row r="53451" spans="11:14" x14ac:dyDescent="0.2">
      <c r="K53451">
        <v>782</v>
      </c>
      <c r="N53451">
        <v>908</v>
      </c>
    </row>
    <row r="53452" spans="11:14" x14ac:dyDescent="0.2">
      <c r="K53452">
        <v>55</v>
      </c>
      <c r="N53452">
        <v>2368</v>
      </c>
    </row>
    <row r="53453" spans="11:14" x14ac:dyDescent="0.2">
      <c r="K53453">
        <v>39</v>
      </c>
      <c r="N53453">
        <v>1924</v>
      </c>
    </row>
    <row r="53454" spans="11:14" x14ac:dyDescent="0.2">
      <c r="K53454">
        <v>798</v>
      </c>
      <c r="N53454">
        <v>660</v>
      </c>
    </row>
    <row r="53455" spans="11:14" x14ac:dyDescent="0.2">
      <c r="K53455">
        <v>102</v>
      </c>
      <c r="N53455">
        <v>5564</v>
      </c>
    </row>
    <row r="53456" spans="11:14" x14ac:dyDescent="0.2">
      <c r="K53456">
        <v>140</v>
      </c>
      <c r="N53456">
        <v>206</v>
      </c>
    </row>
    <row r="53457" spans="11:14" x14ac:dyDescent="0.2">
      <c r="K53457">
        <v>122</v>
      </c>
      <c r="N53457">
        <v>6608</v>
      </c>
    </row>
    <row r="53458" spans="11:14" x14ac:dyDescent="0.2">
      <c r="K53458">
        <v>320</v>
      </c>
      <c r="N53458">
        <v>30</v>
      </c>
    </row>
    <row r="53459" spans="11:14" x14ac:dyDescent="0.2">
      <c r="K53459">
        <v>98</v>
      </c>
      <c r="N53459">
        <v>590</v>
      </c>
    </row>
    <row r="53460" spans="11:14" x14ac:dyDescent="0.2">
      <c r="K53460">
        <v>1493</v>
      </c>
      <c r="N53460">
        <v>521</v>
      </c>
    </row>
    <row r="53461" spans="11:14" x14ac:dyDescent="0.2">
      <c r="K53461">
        <v>70</v>
      </c>
      <c r="N53461">
        <v>30</v>
      </c>
    </row>
    <row r="53462" spans="11:14" x14ac:dyDescent="0.2">
      <c r="K53462">
        <v>45819</v>
      </c>
      <c r="N53462">
        <v>23</v>
      </c>
    </row>
    <row r="53463" spans="11:14" x14ac:dyDescent="0.2">
      <c r="K53463">
        <v>2462</v>
      </c>
      <c r="N53463">
        <v>14</v>
      </c>
    </row>
    <row r="53464" spans="11:14" x14ac:dyDescent="0.2">
      <c r="K53464">
        <v>116</v>
      </c>
      <c r="N53464">
        <v>4</v>
      </c>
    </row>
    <row r="53465" spans="11:14" x14ac:dyDescent="0.2">
      <c r="K53465">
        <v>35</v>
      </c>
      <c r="N53465">
        <v>10</v>
      </c>
    </row>
    <row r="53466" spans="11:14" x14ac:dyDescent="0.2">
      <c r="K53466">
        <v>480</v>
      </c>
      <c r="N53466">
        <v>53</v>
      </c>
    </row>
    <row r="53467" spans="11:14" x14ac:dyDescent="0.2">
      <c r="K53467">
        <v>293</v>
      </c>
      <c r="N53467">
        <v>10</v>
      </c>
    </row>
    <row r="53468" spans="11:14" x14ac:dyDescent="0.2">
      <c r="K53468">
        <v>180</v>
      </c>
      <c r="N53468">
        <v>439</v>
      </c>
    </row>
    <row r="53469" spans="11:14" x14ac:dyDescent="0.2">
      <c r="K53469">
        <v>123</v>
      </c>
      <c r="N53469">
        <v>17</v>
      </c>
    </row>
    <row r="53470" spans="11:14" x14ac:dyDescent="0.2">
      <c r="K53470">
        <v>14</v>
      </c>
      <c r="N53470">
        <v>32</v>
      </c>
    </row>
    <row r="53471" spans="11:14" x14ac:dyDescent="0.2">
      <c r="K53471">
        <v>32</v>
      </c>
      <c r="N53471">
        <v>15</v>
      </c>
    </row>
    <row r="53472" spans="11:14" x14ac:dyDescent="0.2">
      <c r="K53472">
        <v>30</v>
      </c>
      <c r="N53472">
        <v>40</v>
      </c>
    </row>
    <row r="53473" spans="11:14" x14ac:dyDescent="0.2">
      <c r="K53473">
        <v>379</v>
      </c>
      <c r="N53473">
        <v>20933</v>
      </c>
    </row>
    <row r="53474" spans="11:14" x14ac:dyDescent="0.2">
      <c r="K53474">
        <v>159</v>
      </c>
      <c r="N53474">
        <v>131</v>
      </c>
    </row>
    <row r="53475" spans="11:14" x14ac:dyDescent="0.2">
      <c r="K53475">
        <v>408</v>
      </c>
      <c r="N53475">
        <v>193</v>
      </c>
    </row>
    <row r="53476" spans="11:14" x14ac:dyDescent="0.2">
      <c r="K53476">
        <v>278</v>
      </c>
      <c r="N53476">
        <v>672</v>
      </c>
    </row>
    <row r="53477" spans="11:14" x14ac:dyDescent="0.2">
      <c r="K53477">
        <v>962</v>
      </c>
      <c r="N53477">
        <v>244</v>
      </c>
    </row>
    <row r="53478" spans="11:14" x14ac:dyDescent="0.2">
      <c r="K53478">
        <v>313</v>
      </c>
      <c r="N53478">
        <v>353</v>
      </c>
    </row>
    <row r="53479" spans="11:14" x14ac:dyDescent="0.2">
      <c r="K53479">
        <v>104</v>
      </c>
      <c r="N53479">
        <v>5850</v>
      </c>
    </row>
    <row r="53480" spans="11:14" x14ac:dyDescent="0.2">
      <c r="K53480">
        <v>52</v>
      </c>
      <c r="N53480">
        <v>111</v>
      </c>
    </row>
    <row r="53481" spans="11:14" x14ac:dyDescent="0.2">
      <c r="K53481">
        <v>33</v>
      </c>
      <c r="N53481">
        <v>35</v>
      </c>
    </row>
    <row r="53482" spans="11:14" x14ac:dyDescent="0.2">
      <c r="K53482">
        <v>32350</v>
      </c>
      <c r="N53482">
        <v>6931</v>
      </c>
    </row>
    <row r="53483" spans="11:14" x14ac:dyDescent="0.2">
      <c r="K53483">
        <v>39</v>
      </c>
      <c r="N53483">
        <v>258</v>
      </c>
    </row>
    <row r="53484" spans="11:14" x14ac:dyDescent="0.2">
      <c r="K53484">
        <v>54</v>
      </c>
      <c r="N53484">
        <v>468</v>
      </c>
    </row>
    <row r="53485" spans="11:14" x14ac:dyDescent="0.2">
      <c r="K53485">
        <v>730</v>
      </c>
      <c r="N53485">
        <v>167</v>
      </c>
    </row>
    <row r="53486" spans="11:14" x14ac:dyDescent="0.2">
      <c r="K53486">
        <v>270</v>
      </c>
      <c r="N53486">
        <v>753</v>
      </c>
    </row>
    <row r="53487" spans="11:14" x14ac:dyDescent="0.2">
      <c r="K53487">
        <v>135</v>
      </c>
      <c r="N53487">
        <v>505</v>
      </c>
    </row>
    <row r="53488" spans="11:14" x14ac:dyDescent="0.2">
      <c r="K53488">
        <v>254</v>
      </c>
      <c r="N53488">
        <v>168</v>
      </c>
    </row>
    <row r="53489" spans="11:14" x14ac:dyDescent="0.2">
      <c r="K53489">
        <v>355</v>
      </c>
      <c r="N53489">
        <v>3900</v>
      </c>
    </row>
    <row r="53490" spans="11:14" x14ac:dyDescent="0.2">
      <c r="K53490">
        <v>187</v>
      </c>
      <c r="N53490">
        <v>720</v>
      </c>
    </row>
    <row r="53491" spans="11:14" x14ac:dyDescent="0.2">
      <c r="K53491">
        <v>10084</v>
      </c>
      <c r="N53491">
        <v>9</v>
      </c>
    </row>
    <row r="53492" spans="11:14" x14ac:dyDescent="0.2">
      <c r="K53492">
        <v>528</v>
      </c>
      <c r="N53492">
        <v>1260</v>
      </c>
    </row>
    <row r="53493" spans="11:14" x14ac:dyDescent="0.2">
      <c r="K53493">
        <v>508</v>
      </c>
      <c r="N53493">
        <v>1500</v>
      </c>
    </row>
    <row r="53494" spans="11:14" x14ac:dyDescent="0.2">
      <c r="K53494">
        <v>420</v>
      </c>
      <c r="N53494">
        <v>3773</v>
      </c>
    </row>
    <row r="53495" spans="11:14" x14ac:dyDescent="0.2">
      <c r="K53495">
        <v>125</v>
      </c>
      <c r="N53495">
        <v>20552</v>
      </c>
    </row>
    <row r="53496" spans="11:14" x14ac:dyDescent="0.2">
      <c r="K53496">
        <v>876</v>
      </c>
      <c r="N53496">
        <v>3467</v>
      </c>
    </row>
    <row r="53497" spans="11:14" x14ac:dyDescent="0.2">
      <c r="K53497">
        <v>131</v>
      </c>
      <c r="N53497">
        <v>1565</v>
      </c>
    </row>
    <row r="53498" spans="11:14" x14ac:dyDescent="0.2">
      <c r="K53498">
        <v>255</v>
      </c>
      <c r="N53498">
        <v>2580</v>
      </c>
    </row>
    <row r="53499" spans="11:14" x14ac:dyDescent="0.2">
      <c r="K53499">
        <v>6000</v>
      </c>
      <c r="N53499">
        <v>4099</v>
      </c>
    </row>
    <row r="53500" spans="11:14" x14ac:dyDescent="0.2">
      <c r="K53500">
        <v>73</v>
      </c>
      <c r="N53500">
        <v>385</v>
      </c>
    </row>
    <row r="53501" spans="11:14" x14ac:dyDescent="0.2">
      <c r="K53501">
        <v>838</v>
      </c>
      <c r="N53501">
        <v>606</v>
      </c>
    </row>
    <row r="53502" spans="11:14" x14ac:dyDescent="0.2">
      <c r="K53502">
        <v>1375</v>
      </c>
      <c r="N53502">
        <v>315</v>
      </c>
    </row>
    <row r="53503" spans="11:14" x14ac:dyDescent="0.2">
      <c r="K53503">
        <v>194</v>
      </c>
      <c r="N53503">
        <v>81</v>
      </c>
    </row>
    <row r="53504" spans="11:14" x14ac:dyDescent="0.2">
      <c r="K53504">
        <v>66</v>
      </c>
      <c r="N53504">
        <v>17</v>
      </c>
    </row>
    <row r="53505" spans="11:14" x14ac:dyDescent="0.2">
      <c r="K53505">
        <v>361</v>
      </c>
      <c r="N53505">
        <v>2</v>
      </c>
    </row>
    <row r="53506" spans="11:14" x14ac:dyDescent="0.2">
      <c r="K53506">
        <v>557</v>
      </c>
      <c r="N53506">
        <v>7</v>
      </c>
    </row>
    <row r="53507" spans="11:14" x14ac:dyDescent="0.2">
      <c r="K53507">
        <v>3922</v>
      </c>
      <c r="N53507">
        <v>16</v>
      </c>
    </row>
    <row r="53508" spans="11:14" x14ac:dyDescent="0.2">
      <c r="K53508">
        <v>147</v>
      </c>
      <c r="N53508">
        <v>5</v>
      </c>
    </row>
    <row r="53509" spans="11:14" x14ac:dyDescent="0.2">
      <c r="K53509">
        <v>670</v>
      </c>
      <c r="N53509">
        <v>38</v>
      </c>
    </row>
    <row r="53510" spans="11:14" x14ac:dyDescent="0.2">
      <c r="K53510">
        <v>191</v>
      </c>
      <c r="N53510">
        <v>913</v>
      </c>
    </row>
    <row r="53511" spans="11:14" x14ac:dyDescent="0.2">
      <c r="K53511">
        <v>89</v>
      </c>
      <c r="N53511">
        <v>7</v>
      </c>
    </row>
    <row r="53512" spans="11:14" x14ac:dyDescent="0.2">
      <c r="K53512">
        <v>61</v>
      </c>
      <c r="N53512">
        <v>12</v>
      </c>
    </row>
    <row r="53513" spans="11:14" x14ac:dyDescent="0.2">
      <c r="K53513">
        <v>152</v>
      </c>
      <c r="N53513">
        <v>24</v>
      </c>
    </row>
    <row r="53514" spans="11:14" x14ac:dyDescent="0.2">
      <c r="K53514">
        <v>34943</v>
      </c>
      <c r="N53514">
        <v>10</v>
      </c>
    </row>
    <row r="53515" spans="11:14" x14ac:dyDescent="0.2">
      <c r="K53515">
        <v>3540</v>
      </c>
      <c r="N53515">
        <v>6988</v>
      </c>
    </row>
    <row r="53516" spans="11:14" x14ac:dyDescent="0.2">
      <c r="K53516">
        <v>126</v>
      </c>
      <c r="N53516">
        <v>291</v>
      </c>
    </row>
    <row r="53517" spans="11:14" x14ac:dyDescent="0.2">
      <c r="K53517">
        <v>330</v>
      </c>
      <c r="N53517">
        <v>11</v>
      </c>
    </row>
    <row r="53518" spans="11:14" x14ac:dyDescent="0.2">
      <c r="K53518">
        <v>132</v>
      </c>
      <c r="N53518">
        <v>11</v>
      </c>
    </row>
    <row r="53519" spans="11:14" x14ac:dyDescent="0.2">
      <c r="K53519">
        <v>358</v>
      </c>
      <c r="N53519">
        <v>10</v>
      </c>
    </row>
    <row r="53520" spans="11:14" x14ac:dyDescent="0.2">
      <c r="K53520">
        <v>284</v>
      </c>
      <c r="N53520">
        <v>3915</v>
      </c>
    </row>
    <row r="53521" spans="11:14" x14ac:dyDescent="0.2">
      <c r="K53521">
        <v>53</v>
      </c>
      <c r="N53521">
        <v>374</v>
      </c>
    </row>
    <row r="53522" spans="11:14" x14ac:dyDescent="0.2">
      <c r="K53522">
        <v>480</v>
      </c>
      <c r="N53522">
        <v>360</v>
      </c>
    </row>
    <row r="53523" spans="11:14" x14ac:dyDescent="0.2">
      <c r="K53523">
        <v>70</v>
      </c>
      <c r="N53523">
        <v>650</v>
      </c>
    </row>
    <row r="53524" spans="11:14" x14ac:dyDescent="0.2">
      <c r="K53524">
        <v>299</v>
      </c>
      <c r="N53524">
        <v>8539</v>
      </c>
    </row>
    <row r="53525" spans="11:14" x14ac:dyDescent="0.2">
      <c r="K53525">
        <v>808</v>
      </c>
      <c r="N53525">
        <v>99</v>
      </c>
    </row>
    <row r="53526" spans="11:14" x14ac:dyDescent="0.2">
      <c r="K53526">
        <v>19</v>
      </c>
      <c r="N53526">
        <v>6360</v>
      </c>
    </row>
    <row r="53527" spans="11:14" x14ac:dyDescent="0.2">
      <c r="K53527">
        <v>99</v>
      </c>
      <c r="N53527">
        <v>900</v>
      </c>
    </row>
    <row r="53528" spans="11:14" x14ac:dyDescent="0.2">
      <c r="K53528">
        <v>180</v>
      </c>
      <c r="N53528">
        <v>2960</v>
      </c>
    </row>
    <row r="53529" spans="11:14" x14ac:dyDescent="0.2">
      <c r="K53529">
        <v>990</v>
      </c>
      <c r="N53529">
        <v>120</v>
      </c>
    </row>
    <row r="53530" spans="11:14" x14ac:dyDescent="0.2">
      <c r="K53530">
        <v>197</v>
      </c>
      <c r="N53530">
        <v>612</v>
      </c>
    </row>
    <row r="53531" spans="11:14" x14ac:dyDescent="0.2">
      <c r="K53531">
        <v>309</v>
      </c>
      <c r="N53531">
        <v>232</v>
      </c>
    </row>
    <row r="53532" spans="11:14" x14ac:dyDescent="0.2">
      <c r="K53532">
        <v>66</v>
      </c>
      <c r="N53532">
        <v>69</v>
      </c>
    </row>
    <row r="53533" spans="11:14" x14ac:dyDescent="0.2">
      <c r="K53533">
        <v>450</v>
      </c>
      <c r="N53533">
        <v>164</v>
      </c>
    </row>
    <row r="53534" spans="11:14" x14ac:dyDescent="0.2">
      <c r="K53534">
        <v>5755</v>
      </c>
      <c r="N53534">
        <v>240</v>
      </c>
    </row>
    <row r="53535" spans="11:14" x14ac:dyDescent="0.2">
      <c r="K53535">
        <v>52</v>
      </c>
      <c r="N53535">
        <v>29</v>
      </c>
    </row>
    <row r="53536" spans="11:14" x14ac:dyDescent="0.2">
      <c r="K53536">
        <v>446</v>
      </c>
      <c r="N53536">
        <v>90</v>
      </c>
    </row>
    <row r="53537" spans="11:14" x14ac:dyDescent="0.2">
      <c r="K53537">
        <v>74</v>
      </c>
      <c r="N53537">
        <v>110</v>
      </c>
    </row>
    <row r="53538" spans="11:14" x14ac:dyDescent="0.2">
      <c r="K53538">
        <v>7553</v>
      </c>
      <c r="N53538">
        <v>5196</v>
      </c>
    </row>
    <row r="53539" spans="11:14" x14ac:dyDescent="0.2">
      <c r="K53539">
        <v>9593</v>
      </c>
      <c r="N53539">
        <v>883</v>
      </c>
    </row>
    <row r="53540" spans="11:14" x14ac:dyDescent="0.2">
      <c r="K53540">
        <v>756</v>
      </c>
      <c r="N53540">
        <v>569</v>
      </c>
    </row>
    <row r="53541" spans="11:14" x14ac:dyDescent="0.2">
      <c r="K53541">
        <v>689</v>
      </c>
      <c r="N53541">
        <v>179</v>
      </c>
    </row>
    <row r="53542" spans="11:14" x14ac:dyDescent="0.2">
      <c r="K53542">
        <v>198</v>
      </c>
      <c r="N53542">
        <v>176</v>
      </c>
    </row>
    <row r="53543" spans="11:14" x14ac:dyDescent="0.2">
      <c r="K53543">
        <v>169</v>
      </c>
      <c r="N53543">
        <v>640</v>
      </c>
    </row>
    <row r="53544" spans="11:14" x14ac:dyDescent="0.2">
      <c r="K53544">
        <v>230</v>
      </c>
      <c r="N53544">
        <v>364</v>
      </c>
    </row>
    <row r="53545" spans="11:14" x14ac:dyDescent="0.2">
      <c r="K53545">
        <v>1858</v>
      </c>
      <c r="N53545">
        <v>1110</v>
      </c>
    </row>
    <row r="53546" spans="11:14" x14ac:dyDescent="0.2">
      <c r="K53546">
        <v>42</v>
      </c>
      <c r="N53546">
        <v>957</v>
      </c>
    </row>
    <row r="53547" spans="11:14" x14ac:dyDescent="0.2">
      <c r="K53547">
        <v>108</v>
      </c>
      <c r="N53547">
        <v>8700</v>
      </c>
    </row>
    <row r="53548" spans="11:14" x14ac:dyDescent="0.2">
      <c r="K53548">
        <v>204</v>
      </c>
      <c r="N53548">
        <v>5340</v>
      </c>
    </row>
    <row r="53549" spans="11:14" x14ac:dyDescent="0.2">
      <c r="K53549">
        <v>8</v>
      </c>
      <c r="N53549">
        <v>310</v>
      </c>
    </row>
    <row r="53550" spans="11:14" x14ac:dyDescent="0.2">
      <c r="K53550">
        <v>954</v>
      </c>
      <c r="N53550">
        <v>3120</v>
      </c>
    </row>
    <row r="53551" spans="11:14" x14ac:dyDescent="0.2">
      <c r="K53551">
        <v>4030</v>
      </c>
      <c r="N53551">
        <v>109</v>
      </c>
    </row>
    <row r="53552" spans="11:14" x14ac:dyDescent="0.2">
      <c r="K53552">
        <v>584</v>
      </c>
      <c r="N53552">
        <v>150</v>
      </c>
    </row>
    <row r="53553" spans="11:14" x14ac:dyDescent="0.2">
      <c r="K53553">
        <v>35</v>
      </c>
      <c r="N53553">
        <v>90</v>
      </c>
    </row>
    <row r="53554" spans="11:14" x14ac:dyDescent="0.2">
      <c r="K53554">
        <v>96</v>
      </c>
      <c r="N53554">
        <v>394</v>
      </c>
    </row>
    <row r="53555" spans="11:14" x14ac:dyDescent="0.2">
      <c r="K53555">
        <v>5178</v>
      </c>
      <c r="N53555">
        <v>312</v>
      </c>
    </row>
    <row r="53556" spans="11:14" x14ac:dyDescent="0.2">
      <c r="K53556">
        <v>100</v>
      </c>
      <c r="N53556">
        <v>67</v>
      </c>
    </row>
    <row r="53557" spans="11:14" x14ac:dyDescent="0.2">
      <c r="K53557">
        <v>16</v>
      </c>
      <c r="N53557">
        <v>499</v>
      </c>
    </row>
    <row r="53558" spans="11:14" x14ac:dyDescent="0.2">
      <c r="K53558">
        <v>1052</v>
      </c>
      <c r="N53558">
        <v>1020</v>
      </c>
    </row>
    <row r="53559" spans="11:14" x14ac:dyDescent="0.2">
      <c r="K53559">
        <v>210</v>
      </c>
      <c r="N53559">
        <v>295</v>
      </c>
    </row>
    <row r="53560" spans="11:14" x14ac:dyDescent="0.2">
      <c r="K53560">
        <v>495</v>
      </c>
      <c r="N53560">
        <v>240</v>
      </c>
    </row>
    <row r="53561" spans="11:14" x14ac:dyDescent="0.2">
      <c r="K53561">
        <v>1414</v>
      </c>
      <c r="N53561">
        <v>720</v>
      </c>
    </row>
    <row r="53562" spans="11:14" x14ac:dyDescent="0.2">
      <c r="K53562">
        <v>482</v>
      </c>
      <c r="N53562">
        <v>25</v>
      </c>
    </row>
    <row r="53563" spans="11:14" x14ac:dyDescent="0.2">
      <c r="K53563">
        <v>321</v>
      </c>
      <c r="N53563">
        <v>88</v>
      </c>
    </row>
    <row r="53564" spans="11:14" x14ac:dyDescent="0.2">
      <c r="K53564">
        <v>64</v>
      </c>
      <c r="N53564">
        <v>3006</v>
      </c>
    </row>
    <row r="53565" spans="11:14" x14ac:dyDescent="0.2">
      <c r="K53565">
        <v>65</v>
      </c>
      <c r="N53565">
        <v>1500</v>
      </c>
    </row>
    <row r="53566" spans="11:14" x14ac:dyDescent="0.2">
      <c r="K53566">
        <v>5</v>
      </c>
      <c r="N53566">
        <v>4230</v>
      </c>
    </row>
    <row r="53567" spans="11:14" x14ac:dyDescent="0.2">
      <c r="K53567">
        <v>21</v>
      </c>
      <c r="N53567">
        <v>1080</v>
      </c>
    </row>
    <row r="53568" spans="11:14" x14ac:dyDescent="0.2">
      <c r="K53568">
        <v>450</v>
      </c>
      <c r="N53568">
        <v>1620</v>
      </c>
    </row>
    <row r="53569" spans="11:14" x14ac:dyDescent="0.2">
      <c r="K53569">
        <v>200</v>
      </c>
      <c r="N53569">
        <v>76</v>
      </c>
    </row>
    <row r="53570" spans="11:14" x14ac:dyDescent="0.2">
      <c r="K53570">
        <v>40</v>
      </c>
      <c r="N53570">
        <v>1109</v>
      </c>
    </row>
    <row r="53571" spans="11:14" x14ac:dyDescent="0.2">
      <c r="K53571">
        <v>116</v>
      </c>
      <c r="N53571">
        <v>292</v>
      </c>
    </row>
    <row r="53572" spans="11:14" x14ac:dyDescent="0.2">
      <c r="K53572">
        <v>44</v>
      </c>
      <c r="N53572">
        <v>54</v>
      </c>
    </row>
    <row r="53573" spans="11:14" x14ac:dyDescent="0.2">
      <c r="K53573">
        <v>1387</v>
      </c>
      <c r="N53573">
        <v>351</v>
      </c>
    </row>
    <row r="53574" spans="11:14" x14ac:dyDescent="0.2">
      <c r="K53574">
        <v>26</v>
      </c>
      <c r="N53574">
        <v>194</v>
      </c>
    </row>
    <row r="53575" spans="11:14" x14ac:dyDescent="0.2">
      <c r="K53575">
        <v>7863</v>
      </c>
      <c r="N53575">
        <v>720</v>
      </c>
    </row>
    <row r="53576" spans="11:14" x14ac:dyDescent="0.2">
      <c r="K53576">
        <v>56</v>
      </c>
      <c r="N53576">
        <v>254</v>
      </c>
    </row>
    <row r="53577" spans="11:14" x14ac:dyDescent="0.2">
      <c r="K53577">
        <v>132</v>
      </c>
      <c r="N53577">
        <v>130</v>
      </c>
    </row>
    <row r="53578" spans="11:14" x14ac:dyDescent="0.2">
      <c r="K53578">
        <v>193</v>
      </c>
      <c r="N53578">
        <v>2460</v>
      </c>
    </row>
    <row r="53579" spans="11:14" x14ac:dyDescent="0.2">
      <c r="K53579">
        <v>71</v>
      </c>
      <c r="N53579">
        <v>4</v>
      </c>
    </row>
    <row r="53580" spans="11:14" x14ac:dyDescent="0.2">
      <c r="K53580">
        <v>107</v>
      </c>
      <c r="N53580">
        <v>34</v>
      </c>
    </row>
    <row r="53581" spans="11:14" x14ac:dyDescent="0.2">
      <c r="K53581">
        <v>249</v>
      </c>
      <c r="N53581">
        <v>1739</v>
      </c>
    </row>
    <row r="53582" spans="11:14" x14ac:dyDescent="0.2">
      <c r="K53582">
        <v>105</v>
      </c>
      <c r="N53582">
        <v>901</v>
      </c>
    </row>
    <row r="53583" spans="11:14" x14ac:dyDescent="0.2">
      <c r="K53583">
        <v>144</v>
      </c>
      <c r="N53583">
        <v>398</v>
      </c>
    </row>
    <row r="53584" spans="11:14" x14ac:dyDescent="0.2">
      <c r="K53584">
        <v>61</v>
      </c>
      <c r="N53584">
        <v>4388</v>
      </c>
    </row>
    <row r="53585" spans="11:14" x14ac:dyDescent="0.2">
      <c r="K53585">
        <v>1932</v>
      </c>
      <c r="N53585">
        <v>86</v>
      </c>
    </row>
    <row r="53586" spans="11:14" x14ac:dyDescent="0.2">
      <c r="K53586">
        <v>33</v>
      </c>
      <c r="N53586">
        <v>3299</v>
      </c>
    </row>
    <row r="53587" spans="11:14" x14ac:dyDescent="0.2">
      <c r="K53587">
        <v>150</v>
      </c>
      <c r="N53587">
        <v>765</v>
      </c>
    </row>
    <row r="53588" spans="11:14" x14ac:dyDescent="0.2">
      <c r="K53588">
        <v>243</v>
      </c>
      <c r="N53588">
        <v>10440</v>
      </c>
    </row>
    <row r="53589" spans="11:14" x14ac:dyDescent="0.2">
      <c r="K53589">
        <v>692</v>
      </c>
      <c r="N53589">
        <v>233</v>
      </c>
    </row>
    <row r="53590" spans="11:14" x14ac:dyDescent="0.2">
      <c r="K53590">
        <v>114</v>
      </c>
      <c r="N53590">
        <v>1440</v>
      </c>
    </row>
    <row r="53591" spans="11:14" x14ac:dyDescent="0.2">
      <c r="K53591">
        <v>132</v>
      </c>
      <c r="N53591">
        <v>255</v>
      </c>
    </row>
    <row r="53592" spans="11:14" x14ac:dyDescent="0.2">
      <c r="K53592">
        <v>294</v>
      </c>
      <c r="N53592">
        <v>135</v>
      </c>
    </row>
    <row r="53593" spans="11:14" x14ac:dyDescent="0.2">
      <c r="K53593">
        <v>670</v>
      </c>
      <c r="N53593">
        <v>2379</v>
      </c>
    </row>
    <row r="53594" spans="11:14" x14ac:dyDescent="0.2">
      <c r="K53594">
        <v>365</v>
      </c>
      <c r="N53594">
        <v>567</v>
      </c>
    </row>
    <row r="53595" spans="11:14" x14ac:dyDescent="0.2">
      <c r="K53595">
        <v>213</v>
      </c>
      <c r="N53595">
        <v>13</v>
      </c>
    </row>
    <row r="53596" spans="11:14" x14ac:dyDescent="0.2">
      <c r="K53596">
        <v>677</v>
      </c>
      <c r="N53596">
        <v>37</v>
      </c>
    </row>
    <row r="53597" spans="11:14" x14ac:dyDescent="0.2">
      <c r="K53597">
        <v>68</v>
      </c>
      <c r="N53597">
        <v>40</v>
      </c>
    </row>
    <row r="53598" spans="11:14" x14ac:dyDescent="0.2">
      <c r="K53598">
        <v>104</v>
      </c>
      <c r="N53598">
        <v>11</v>
      </c>
    </row>
    <row r="53599" spans="11:14" x14ac:dyDescent="0.2">
      <c r="K53599">
        <v>180</v>
      </c>
      <c r="N53599">
        <v>710</v>
      </c>
    </row>
    <row r="53600" spans="11:14" x14ac:dyDescent="0.2">
      <c r="K53600">
        <v>135</v>
      </c>
      <c r="N53600">
        <v>19</v>
      </c>
    </row>
    <row r="53601" spans="11:14" x14ac:dyDescent="0.2">
      <c r="K53601">
        <v>203</v>
      </c>
      <c r="N53601">
        <v>10</v>
      </c>
    </row>
    <row r="53602" spans="11:14" x14ac:dyDescent="0.2">
      <c r="K53602">
        <v>380</v>
      </c>
      <c r="N53602">
        <v>1</v>
      </c>
    </row>
    <row r="53603" spans="11:14" x14ac:dyDescent="0.2">
      <c r="K53603">
        <v>3600</v>
      </c>
      <c r="N53603">
        <v>116</v>
      </c>
    </row>
    <row r="53604" spans="11:14" x14ac:dyDescent="0.2">
      <c r="K53604">
        <v>7860</v>
      </c>
      <c r="N53604">
        <v>150</v>
      </c>
    </row>
    <row r="53605" spans="11:14" x14ac:dyDescent="0.2">
      <c r="K53605">
        <v>38</v>
      </c>
      <c r="N53605">
        <v>90</v>
      </c>
    </row>
    <row r="53606" spans="11:14" x14ac:dyDescent="0.2">
      <c r="K53606">
        <v>33</v>
      </c>
      <c r="N53606">
        <v>2092</v>
      </c>
    </row>
    <row r="53607" spans="11:14" x14ac:dyDescent="0.2">
      <c r="K53607">
        <v>88</v>
      </c>
      <c r="N53607">
        <v>304</v>
      </c>
    </row>
    <row r="53608" spans="11:14" x14ac:dyDescent="0.2">
      <c r="K53608">
        <v>2279</v>
      </c>
      <c r="N53608">
        <v>410</v>
      </c>
    </row>
    <row r="53609" spans="11:14" x14ac:dyDescent="0.2">
      <c r="K53609">
        <v>3613</v>
      </c>
      <c r="N53609">
        <v>5092</v>
      </c>
    </row>
    <row r="53610" spans="11:14" x14ac:dyDescent="0.2">
      <c r="K53610">
        <v>8520</v>
      </c>
      <c r="N53610">
        <v>180</v>
      </c>
    </row>
    <row r="53611" spans="11:14" x14ac:dyDescent="0.2">
      <c r="K53611">
        <v>3175</v>
      </c>
      <c r="N53611">
        <v>270</v>
      </c>
    </row>
    <row r="53612" spans="11:14" x14ac:dyDescent="0.2">
      <c r="K53612">
        <v>142</v>
      </c>
      <c r="N53612">
        <v>118</v>
      </c>
    </row>
    <row r="53613" spans="11:14" x14ac:dyDescent="0.2">
      <c r="K53613">
        <v>2466</v>
      </c>
      <c r="N53613">
        <v>220</v>
      </c>
    </row>
    <row r="53614" spans="11:14" x14ac:dyDescent="0.2">
      <c r="K53614">
        <v>258</v>
      </c>
      <c r="N53614">
        <v>143</v>
      </c>
    </row>
    <row r="53615" spans="11:14" x14ac:dyDescent="0.2">
      <c r="K53615">
        <v>540</v>
      </c>
      <c r="N53615">
        <v>610</v>
      </c>
    </row>
    <row r="53616" spans="11:14" x14ac:dyDescent="0.2">
      <c r="K53616">
        <v>158</v>
      </c>
      <c r="N53616">
        <v>510</v>
      </c>
    </row>
    <row r="53617" spans="11:14" x14ac:dyDescent="0.2">
      <c r="K53617">
        <v>12</v>
      </c>
      <c r="N53617">
        <v>120</v>
      </c>
    </row>
    <row r="53618" spans="11:14" x14ac:dyDescent="0.2">
      <c r="K53618">
        <v>2504</v>
      </c>
      <c r="N53618">
        <v>1438</v>
      </c>
    </row>
    <row r="53619" spans="11:14" x14ac:dyDescent="0.2">
      <c r="K53619">
        <v>230</v>
      </c>
      <c r="N53619">
        <v>45</v>
      </c>
    </row>
    <row r="53620" spans="11:14" x14ac:dyDescent="0.2">
      <c r="K53620">
        <v>375</v>
      </c>
      <c r="N53620">
        <v>8101</v>
      </c>
    </row>
    <row r="53621" spans="11:14" x14ac:dyDescent="0.2">
      <c r="K53621">
        <v>252</v>
      </c>
      <c r="N53621">
        <v>761</v>
      </c>
    </row>
    <row r="53622" spans="11:14" x14ac:dyDescent="0.2">
      <c r="K53622">
        <v>1311</v>
      </c>
      <c r="N53622">
        <v>3443</v>
      </c>
    </row>
    <row r="53623" spans="11:14" x14ac:dyDescent="0.2">
      <c r="K53623">
        <v>157</v>
      </c>
      <c r="N53623">
        <v>755</v>
      </c>
    </row>
    <row r="53624" spans="11:14" x14ac:dyDescent="0.2">
      <c r="K53624">
        <v>1577</v>
      </c>
      <c r="N53624">
        <v>216</v>
      </c>
    </row>
    <row r="53625" spans="11:14" x14ac:dyDescent="0.2">
      <c r="K53625">
        <v>205</v>
      </c>
      <c r="N53625">
        <v>1438</v>
      </c>
    </row>
    <row r="53626" spans="11:14" x14ac:dyDescent="0.2">
      <c r="K53626">
        <v>3734</v>
      </c>
      <c r="N53626">
        <v>1327</v>
      </c>
    </row>
    <row r="53627" spans="11:14" x14ac:dyDescent="0.2">
      <c r="K53627">
        <v>20</v>
      </c>
      <c r="N53627">
        <v>553</v>
      </c>
    </row>
    <row r="53628" spans="11:14" x14ac:dyDescent="0.2">
      <c r="K53628">
        <v>1030</v>
      </c>
      <c r="N53628">
        <v>934</v>
      </c>
    </row>
    <row r="53629" spans="11:14" x14ac:dyDescent="0.2">
      <c r="K53629">
        <v>1408</v>
      </c>
      <c r="N53629">
        <v>80</v>
      </c>
    </row>
    <row r="53630" spans="11:14" x14ac:dyDescent="0.2">
      <c r="K53630">
        <v>60</v>
      </c>
      <c r="N53630">
        <v>3446</v>
      </c>
    </row>
    <row r="53631" spans="11:14" x14ac:dyDescent="0.2">
      <c r="K53631">
        <v>60</v>
      </c>
      <c r="N53631">
        <v>419</v>
      </c>
    </row>
    <row r="53632" spans="11:14" x14ac:dyDescent="0.2">
      <c r="K53632">
        <v>211</v>
      </c>
      <c r="N53632">
        <v>690</v>
      </c>
    </row>
    <row r="53633" spans="11:14" x14ac:dyDescent="0.2">
      <c r="K53633">
        <v>332</v>
      </c>
      <c r="N53633">
        <v>648</v>
      </c>
    </row>
    <row r="53634" spans="11:14" x14ac:dyDescent="0.2">
      <c r="K53634">
        <v>343</v>
      </c>
      <c r="N53634">
        <v>1934</v>
      </c>
    </row>
    <row r="53635" spans="11:14" x14ac:dyDescent="0.2">
      <c r="K53635">
        <v>345</v>
      </c>
      <c r="N53635">
        <v>483</v>
      </c>
    </row>
    <row r="53636" spans="11:14" x14ac:dyDescent="0.2">
      <c r="K53636">
        <v>135</v>
      </c>
      <c r="N53636">
        <v>1260</v>
      </c>
    </row>
    <row r="53637" spans="11:14" x14ac:dyDescent="0.2">
      <c r="K53637">
        <v>52</v>
      </c>
      <c r="N53637">
        <v>107</v>
      </c>
    </row>
    <row r="53638" spans="11:14" x14ac:dyDescent="0.2">
      <c r="K53638">
        <v>114</v>
      </c>
      <c r="N53638">
        <v>720</v>
      </c>
    </row>
    <row r="53639" spans="11:14" x14ac:dyDescent="0.2">
      <c r="K53639">
        <v>218</v>
      </c>
      <c r="N53639">
        <v>303</v>
      </c>
    </row>
    <row r="53640" spans="11:14" x14ac:dyDescent="0.2">
      <c r="K53640">
        <v>210</v>
      </c>
      <c r="N53640">
        <v>1200</v>
      </c>
    </row>
    <row r="53641" spans="11:14" x14ac:dyDescent="0.2">
      <c r="K53641">
        <v>258</v>
      </c>
      <c r="N53641">
        <v>1005</v>
      </c>
    </row>
    <row r="53642" spans="11:14" x14ac:dyDescent="0.2">
      <c r="K53642">
        <v>389</v>
      </c>
      <c r="N53642">
        <v>1172</v>
      </c>
    </row>
    <row r="53643" spans="11:14" x14ac:dyDescent="0.2">
      <c r="K53643">
        <v>2</v>
      </c>
      <c r="N53643">
        <v>236</v>
      </c>
    </row>
    <row r="53644" spans="11:14" x14ac:dyDescent="0.2">
      <c r="K53644">
        <v>88</v>
      </c>
      <c r="N53644">
        <v>120</v>
      </c>
    </row>
    <row r="53645" spans="11:14" x14ac:dyDescent="0.2">
      <c r="K53645">
        <v>2870</v>
      </c>
      <c r="N53645">
        <v>429</v>
      </c>
    </row>
    <row r="53646" spans="11:14" x14ac:dyDescent="0.2">
      <c r="K53646">
        <v>48</v>
      </c>
      <c r="N53646">
        <v>90</v>
      </c>
    </row>
    <row r="53647" spans="11:14" x14ac:dyDescent="0.2">
      <c r="K53647">
        <v>491</v>
      </c>
      <c r="N53647">
        <v>65</v>
      </c>
    </row>
    <row r="53648" spans="11:14" x14ac:dyDescent="0.2">
      <c r="K53648">
        <v>176</v>
      </c>
      <c r="N53648">
        <v>62</v>
      </c>
    </row>
    <row r="53649" spans="11:14" x14ac:dyDescent="0.2">
      <c r="K53649">
        <v>7740</v>
      </c>
      <c r="N53649">
        <v>3726</v>
      </c>
    </row>
    <row r="53650" spans="11:14" x14ac:dyDescent="0.2">
      <c r="K53650">
        <v>225</v>
      </c>
      <c r="N53650">
        <v>10724</v>
      </c>
    </row>
    <row r="53651" spans="11:14" x14ac:dyDescent="0.2">
      <c r="K53651">
        <v>100</v>
      </c>
      <c r="N53651">
        <v>1950</v>
      </c>
    </row>
    <row r="53652" spans="11:14" x14ac:dyDescent="0.2">
      <c r="K53652">
        <v>5755</v>
      </c>
      <c r="N53652">
        <v>780</v>
      </c>
    </row>
    <row r="53653" spans="11:14" x14ac:dyDescent="0.2">
      <c r="K53653">
        <v>24084</v>
      </c>
      <c r="N53653">
        <v>118</v>
      </c>
    </row>
    <row r="53654" spans="11:14" x14ac:dyDescent="0.2">
      <c r="K53654">
        <v>64</v>
      </c>
      <c r="N53654">
        <v>34</v>
      </c>
    </row>
    <row r="53655" spans="11:14" x14ac:dyDescent="0.2">
      <c r="K53655">
        <v>31</v>
      </c>
      <c r="N53655">
        <v>1000</v>
      </c>
    </row>
    <row r="53656" spans="11:14" x14ac:dyDescent="0.2">
      <c r="K53656">
        <v>11755</v>
      </c>
      <c r="N53656">
        <v>239</v>
      </c>
    </row>
    <row r="53657" spans="11:14" x14ac:dyDescent="0.2">
      <c r="K53657">
        <v>2820</v>
      </c>
      <c r="N53657">
        <v>600</v>
      </c>
    </row>
    <row r="53658" spans="11:14" x14ac:dyDescent="0.2">
      <c r="K53658">
        <v>45</v>
      </c>
      <c r="N53658">
        <v>2969</v>
      </c>
    </row>
    <row r="53659" spans="11:14" x14ac:dyDescent="0.2">
      <c r="K53659">
        <v>190</v>
      </c>
      <c r="N53659">
        <v>1860</v>
      </c>
    </row>
    <row r="53660" spans="11:14" x14ac:dyDescent="0.2">
      <c r="K53660">
        <v>51</v>
      </c>
      <c r="N53660">
        <v>158</v>
      </c>
    </row>
    <row r="53661" spans="11:14" x14ac:dyDescent="0.2">
      <c r="K53661">
        <v>88</v>
      </c>
      <c r="N53661">
        <v>2171</v>
      </c>
    </row>
    <row r="53662" spans="11:14" x14ac:dyDescent="0.2">
      <c r="K53662">
        <v>11</v>
      </c>
      <c r="N53662">
        <v>158</v>
      </c>
    </row>
    <row r="53663" spans="11:14" x14ac:dyDescent="0.2">
      <c r="K53663">
        <v>30</v>
      </c>
      <c r="N53663">
        <v>56</v>
      </c>
    </row>
    <row r="53664" spans="11:14" x14ac:dyDescent="0.2">
      <c r="K53664">
        <v>41</v>
      </c>
      <c r="N53664">
        <v>239</v>
      </c>
    </row>
    <row r="53665" spans="11:14" x14ac:dyDescent="0.2">
      <c r="K53665">
        <v>58</v>
      </c>
      <c r="N53665">
        <v>600</v>
      </c>
    </row>
    <row r="53666" spans="11:14" x14ac:dyDescent="0.2">
      <c r="K53666">
        <v>295</v>
      </c>
      <c r="N53666">
        <v>320</v>
      </c>
    </row>
    <row r="53667" spans="11:14" x14ac:dyDescent="0.2">
      <c r="K53667">
        <v>473</v>
      </c>
      <c r="N53667">
        <v>258</v>
      </c>
    </row>
    <row r="53668" spans="11:14" x14ac:dyDescent="0.2">
      <c r="K53668">
        <v>360</v>
      </c>
      <c r="N53668">
        <v>328</v>
      </c>
    </row>
    <row r="53669" spans="11:14" x14ac:dyDescent="0.2">
      <c r="K53669">
        <v>318</v>
      </c>
      <c r="N53669">
        <v>1049</v>
      </c>
    </row>
    <row r="53670" spans="11:14" x14ac:dyDescent="0.2">
      <c r="K53670">
        <v>16</v>
      </c>
      <c r="N53670">
        <v>131</v>
      </c>
    </row>
    <row r="53671" spans="11:14" x14ac:dyDescent="0.2">
      <c r="K53671">
        <v>302</v>
      </c>
      <c r="N53671">
        <v>118</v>
      </c>
    </row>
    <row r="53672" spans="11:14" x14ac:dyDescent="0.2">
      <c r="K53672">
        <v>226</v>
      </c>
      <c r="N53672">
        <v>347</v>
      </c>
    </row>
    <row r="53673" spans="11:14" x14ac:dyDescent="0.2">
      <c r="K53673">
        <v>3</v>
      </c>
      <c r="N53673">
        <v>1174</v>
      </c>
    </row>
    <row r="53674" spans="11:14" x14ac:dyDescent="0.2">
      <c r="K53674">
        <v>118</v>
      </c>
      <c r="N53674">
        <v>130</v>
      </c>
    </row>
    <row r="53675" spans="11:14" x14ac:dyDescent="0.2">
      <c r="K53675">
        <v>730</v>
      </c>
      <c r="N53675">
        <v>600</v>
      </c>
    </row>
    <row r="53676" spans="11:14" x14ac:dyDescent="0.2">
      <c r="K53676">
        <v>57</v>
      </c>
      <c r="N53676">
        <v>6514</v>
      </c>
    </row>
    <row r="53677" spans="11:14" x14ac:dyDescent="0.2">
      <c r="K53677">
        <v>175</v>
      </c>
      <c r="N53677">
        <v>780</v>
      </c>
    </row>
    <row r="53678" spans="11:14" x14ac:dyDescent="0.2">
      <c r="K53678">
        <v>1421</v>
      </c>
      <c r="N53678">
        <v>15000</v>
      </c>
    </row>
    <row r="53679" spans="11:14" x14ac:dyDescent="0.2">
      <c r="K53679">
        <v>192</v>
      </c>
      <c r="N53679">
        <v>5980</v>
      </c>
    </row>
    <row r="53680" spans="11:14" x14ac:dyDescent="0.2">
      <c r="K53680">
        <v>1080</v>
      </c>
      <c r="N53680">
        <v>1125</v>
      </c>
    </row>
    <row r="53681" spans="11:14" x14ac:dyDescent="0.2">
      <c r="K53681">
        <v>663</v>
      </c>
      <c r="N53681">
        <v>1822</v>
      </c>
    </row>
    <row r="53682" spans="11:14" x14ac:dyDescent="0.2">
      <c r="K53682">
        <v>483</v>
      </c>
      <c r="N53682">
        <v>251</v>
      </c>
    </row>
    <row r="53683" spans="11:14" x14ac:dyDescent="0.2">
      <c r="K53683">
        <v>413</v>
      </c>
      <c r="N53683">
        <v>1021</v>
      </c>
    </row>
    <row r="53684" spans="11:14" x14ac:dyDescent="0.2">
      <c r="K53684">
        <v>34</v>
      </c>
      <c r="N53684">
        <v>17</v>
      </c>
    </row>
    <row r="53685" spans="11:14" x14ac:dyDescent="0.2">
      <c r="K53685">
        <v>33</v>
      </c>
      <c r="N53685">
        <v>44</v>
      </c>
    </row>
    <row r="53686" spans="11:14" x14ac:dyDescent="0.2">
      <c r="K53686">
        <v>297</v>
      </c>
      <c r="N53686">
        <v>66</v>
      </c>
    </row>
    <row r="53687" spans="11:14" x14ac:dyDescent="0.2">
      <c r="K53687">
        <v>285</v>
      </c>
      <c r="N53687">
        <v>11278</v>
      </c>
    </row>
    <row r="53688" spans="11:14" x14ac:dyDescent="0.2">
      <c r="K53688">
        <v>1319</v>
      </c>
      <c r="N53688">
        <v>1767</v>
      </c>
    </row>
    <row r="53689" spans="11:14" x14ac:dyDescent="0.2">
      <c r="K53689">
        <v>235</v>
      </c>
      <c r="N53689">
        <v>464</v>
      </c>
    </row>
    <row r="53690" spans="11:14" x14ac:dyDescent="0.2">
      <c r="K53690">
        <v>79</v>
      </c>
      <c r="N53690">
        <v>101</v>
      </c>
    </row>
    <row r="53691" spans="11:14" x14ac:dyDescent="0.2">
      <c r="K53691">
        <v>543</v>
      </c>
      <c r="N53691">
        <v>240</v>
      </c>
    </row>
    <row r="53692" spans="11:14" x14ac:dyDescent="0.2">
      <c r="K53692">
        <v>521</v>
      </c>
      <c r="N53692">
        <v>26</v>
      </c>
    </row>
    <row r="53693" spans="11:14" x14ac:dyDescent="0.2">
      <c r="K53693">
        <v>497</v>
      </c>
      <c r="N53693">
        <v>1350</v>
      </c>
    </row>
    <row r="53694" spans="11:14" x14ac:dyDescent="0.2">
      <c r="K53694">
        <v>426</v>
      </c>
      <c r="N53694">
        <v>10518</v>
      </c>
    </row>
    <row r="53695" spans="11:14" x14ac:dyDescent="0.2">
      <c r="K53695">
        <v>57</v>
      </c>
      <c r="N53695">
        <v>330</v>
      </c>
    </row>
    <row r="53696" spans="11:14" x14ac:dyDescent="0.2">
      <c r="K53696">
        <v>2454</v>
      </c>
      <c r="N53696">
        <v>1769</v>
      </c>
    </row>
    <row r="53697" spans="11:14" x14ac:dyDescent="0.2">
      <c r="K53697">
        <v>337</v>
      </c>
      <c r="N53697">
        <v>255</v>
      </c>
    </row>
    <row r="53698" spans="11:14" x14ac:dyDescent="0.2">
      <c r="K53698">
        <v>149</v>
      </c>
      <c r="N53698">
        <v>405</v>
      </c>
    </row>
    <row r="53699" spans="11:14" x14ac:dyDescent="0.2">
      <c r="K53699">
        <v>83</v>
      </c>
      <c r="N53699">
        <v>599</v>
      </c>
    </row>
    <row r="53700" spans="11:14" x14ac:dyDescent="0.2">
      <c r="K53700">
        <v>420</v>
      </c>
      <c r="N53700">
        <v>60</v>
      </c>
    </row>
    <row r="53701" spans="11:14" x14ac:dyDescent="0.2">
      <c r="K53701">
        <v>325</v>
      </c>
      <c r="N53701">
        <v>223</v>
      </c>
    </row>
    <row r="53702" spans="11:14" x14ac:dyDescent="0.2">
      <c r="K53702">
        <v>132</v>
      </c>
      <c r="N53702">
        <v>145</v>
      </c>
    </row>
    <row r="53703" spans="11:14" x14ac:dyDescent="0.2">
      <c r="K53703">
        <v>115</v>
      </c>
      <c r="N53703">
        <v>3780</v>
      </c>
    </row>
    <row r="53704" spans="11:14" x14ac:dyDescent="0.2">
      <c r="K53704">
        <v>10551</v>
      </c>
      <c r="N53704">
        <v>10500</v>
      </c>
    </row>
    <row r="53705" spans="11:14" x14ac:dyDescent="0.2">
      <c r="K53705">
        <v>80</v>
      </c>
      <c r="N53705">
        <v>314</v>
      </c>
    </row>
    <row r="53706" spans="11:14" x14ac:dyDescent="0.2">
      <c r="K53706">
        <v>554</v>
      </c>
      <c r="N53706">
        <v>343</v>
      </c>
    </row>
    <row r="53707" spans="11:14" x14ac:dyDescent="0.2">
      <c r="K53707">
        <v>51</v>
      </c>
      <c r="N53707">
        <v>1330</v>
      </c>
    </row>
    <row r="53708" spans="11:14" x14ac:dyDescent="0.2">
      <c r="K53708">
        <v>146</v>
      </c>
      <c r="N53708">
        <v>87</v>
      </c>
    </row>
    <row r="53709" spans="11:14" x14ac:dyDescent="0.2">
      <c r="K53709">
        <v>97</v>
      </c>
      <c r="N53709">
        <v>493</v>
      </c>
    </row>
    <row r="53710" spans="11:14" x14ac:dyDescent="0.2">
      <c r="K53710">
        <v>3</v>
      </c>
      <c r="N53710">
        <v>486</v>
      </c>
    </row>
    <row r="53711" spans="11:14" x14ac:dyDescent="0.2">
      <c r="K53711">
        <v>57</v>
      </c>
      <c r="N53711">
        <v>132</v>
      </c>
    </row>
    <row r="53712" spans="11:14" x14ac:dyDescent="0.2">
      <c r="K53712">
        <v>50</v>
      </c>
      <c r="N53712">
        <v>35</v>
      </c>
    </row>
    <row r="53713" spans="11:14" x14ac:dyDescent="0.2">
      <c r="K53713">
        <v>35</v>
      </c>
      <c r="N53713">
        <v>162</v>
      </c>
    </row>
    <row r="53714" spans="11:14" x14ac:dyDescent="0.2">
      <c r="K53714">
        <v>214</v>
      </c>
      <c r="N53714">
        <v>75</v>
      </c>
    </row>
    <row r="53715" spans="11:14" x14ac:dyDescent="0.2">
      <c r="K53715">
        <v>210</v>
      </c>
      <c r="N53715">
        <v>51</v>
      </c>
    </row>
    <row r="53716" spans="11:14" x14ac:dyDescent="0.2">
      <c r="K53716">
        <v>28</v>
      </c>
      <c r="N53716">
        <v>600</v>
      </c>
    </row>
    <row r="53717" spans="11:14" x14ac:dyDescent="0.2">
      <c r="K53717">
        <v>95</v>
      </c>
      <c r="N53717">
        <v>185</v>
      </c>
    </row>
    <row r="53718" spans="11:14" x14ac:dyDescent="0.2">
      <c r="K53718">
        <v>74</v>
      </c>
      <c r="N53718">
        <v>294</v>
      </c>
    </row>
    <row r="53719" spans="11:14" x14ac:dyDescent="0.2">
      <c r="K53719">
        <v>7199</v>
      </c>
      <c r="N53719">
        <v>325</v>
      </c>
    </row>
    <row r="53720" spans="11:14" x14ac:dyDescent="0.2">
      <c r="K53720">
        <v>579</v>
      </c>
      <c r="N53720">
        <v>1076</v>
      </c>
    </row>
    <row r="53721" spans="11:14" x14ac:dyDescent="0.2">
      <c r="K53721">
        <v>1747</v>
      </c>
      <c r="N53721">
        <v>585</v>
      </c>
    </row>
    <row r="53722" spans="11:14" x14ac:dyDescent="0.2">
      <c r="K53722">
        <v>111</v>
      </c>
      <c r="N53722">
        <v>120</v>
      </c>
    </row>
    <row r="53723" spans="11:14" x14ac:dyDescent="0.2">
      <c r="K53723">
        <v>484</v>
      </c>
      <c r="N53723">
        <v>8</v>
      </c>
    </row>
    <row r="53724" spans="11:14" x14ac:dyDescent="0.2">
      <c r="K53724">
        <v>3768</v>
      </c>
      <c r="N53724">
        <v>304</v>
      </c>
    </row>
    <row r="53725" spans="11:14" x14ac:dyDescent="0.2">
      <c r="K53725">
        <v>296</v>
      </c>
      <c r="N53725">
        <v>786</v>
      </c>
    </row>
    <row r="53726" spans="11:14" x14ac:dyDescent="0.2">
      <c r="K53726">
        <v>151</v>
      </c>
      <c r="N53726">
        <v>2004</v>
      </c>
    </row>
    <row r="53727" spans="11:14" x14ac:dyDescent="0.2">
      <c r="K53727">
        <v>427</v>
      </c>
      <c r="N53727">
        <v>2081</v>
      </c>
    </row>
    <row r="53728" spans="11:14" x14ac:dyDescent="0.2">
      <c r="K53728">
        <v>259</v>
      </c>
      <c r="N53728">
        <v>180</v>
      </c>
    </row>
    <row r="53729" spans="11:14" x14ac:dyDescent="0.2">
      <c r="K53729">
        <v>6</v>
      </c>
      <c r="N53729">
        <v>1199</v>
      </c>
    </row>
    <row r="53730" spans="11:14" x14ac:dyDescent="0.2">
      <c r="K53730">
        <v>9</v>
      </c>
      <c r="N53730">
        <v>42</v>
      </c>
    </row>
    <row r="53731" spans="11:14" x14ac:dyDescent="0.2">
      <c r="K53731">
        <v>4516</v>
      </c>
      <c r="N53731">
        <v>18</v>
      </c>
    </row>
    <row r="53732" spans="11:14" x14ac:dyDescent="0.2">
      <c r="K53732">
        <v>460</v>
      </c>
      <c r="N53732">
        <v>359</v>
      </c>
    </row>
    <row r="53733" spans="11:14" x14ac:dyDescent="0.2">
      <c r="K53733">
        <v>299</v>
      </c>
      <c r="N53733">
        <v>514</v>
      </c>
    </row>
    <row r="53734" spans="11:14" x14ac:dyDescent="0.2">
      <c r="K53734">
        <v>111</v>
      </c>
      <c r="N53734">
        <v>46</v>
      </c>
    </row>
    <row r="53735" spans="11:14" x14ac:dyDescent="0.2">
      <c r="K53735">
        <v>3120</v>
      </c>
      <c r="N53735">
        <v>348</v>
      </c>
    </row>
    <row r="53736" spans="11:14" x14ac:dyDescent="0.2">
      <c r="K53736">
        <v>925</v>
      </c>
      <c r="N53736">
        <v>4795</v>
      </c>
    </row>
    <row r="53737" spans="11:14" x14ac:dyDescent="0.2">
      <c r="K53737">
        <v>5703</v>
      </c>
      <c r="N53737">
        <v>873</v>
      </c>
    </row>
    <row r="53738" spans="11:14" x14ac:dyDescent="0.2">
      <c r="K53738">
        <v>1594</v>
      </c>
      <c r="N53738">
        <v>114</v>
      </c>
    </row>
    <row r="53739" spans="11:14" x14ac:dyDescent="0.2">
      <c r="K53739">
        <v>60</v>
      </c>
      <c r="N53739">
        <v>204</v>
      </c>
    </row>
    <row r="53740" spans="11:14" x14ac:dyDescent="0.2">
      <c r="K53740">
        <v>33</v>
      </c>
      <c r="N53740">
        <v>69</v>
      </c>
    </row>
    <row r="53741" spans="11:14" x14ac:dyDescent="0.2">
      <c r="K53741">
        <v>337</v>
      </c>
      <c r="N53741">
        <v>53</v>
      </c>
    </row>
    <row r="53742" spans="11:14" x14ac:dyDescent="0.2">
      <c r="K53742">
        <v>31</v>
      </c>
      <c r="N53742">
        <v>106</v>
      </c>
    </row>
    <row r="53743" spans="11:14" x14ac:dyDescent="0.2">
      <c r="K53743">
        <v>103</v>
      </c>
      <c r="N53743">
        <v>146</v>
      </c>
    </row>
    <row r="53744" spans="11:14" x14ac:dyDescent="0.2">
      <c r="K53744">
        <v>5816</v>
      </c>
      <c r="N53744">
        <v>1561</v>
      </c>
    </row>
    <row r="53745" spans="11:14" x14ac:dyDescent="0.2">
      <c r="K53745">
        <v>4486</v>
      </c>
      <c r="N53745">
        <v>91</v>
      </c>
    </row>
    <row r="53746" spans="11:14" x14ac:dyDescent="0.2">
      <c r="K53746">
        <v>52</v>
      </c>
      <c r="N53746">
        <v>45</v>
      </c>
    </row>
    <row r="53747" spans="11:14" x14ac:dyDescent="0.2">
      <c r="K53747">
        <v>19</v>
      </c>
      <c r="N53747">
        <v>155</v>
      </c>
    </row>
    <row r="53748" spans="11:14" x14ac:dyDescent="0.2">
      <c r="K53748">
        <v>252</v>
      </c>
      <c r="N53748">
        <v>540</v>
      </c>
    </row>
    <row r="53749" spans="11:14" x14ac:dyDescent="0.2">
      <c r="K53749">
        <v>25</v>
      </c>
      <c r="N53749">
        <v>1324</v>
      </c>
    </row>
    <row r="53750" spans="11:14" x14ac:dyDescent="0.2">
      <c r="K53750">
        <v>270</v>
      </c>
      <c r="N53750">
        <v>1380</v>
      </c>
    </row>
    <row r="53751" spans="11:14" x14ac:dyDescent="0.2">
      <c r="K53751">
        <v>613</v>
      </c>
      <c r="N53751">
        <v>26</v>
      </c>
    </row>
    <row r="53752" spans="11:14" x14ac:dyDescent="0.2">
      <c r="K53752">
        <v>205</v>
      </c>
      <c r="N53752">
        <v>152</v>
      </c>
    </row>
    <row r="53753" spans="11:14" x14ac:dyDescent="0.2">
      <c r="K53753">
        <v>74</v>
      </c>
      <c r="N53753">
        <v>7990</v>
      </c>
    </row>
    <row r="53754" spans="11:14" x14ac:dyDescent="0.2">
      <c r="K53754">
        <v>674</v>
      </c>
      <c r="N53754">
        <v>449</v>
      </c>
    </row>
    <row r="53755" spans="11:14" x14ac:dyDescent="0.2">
      <c r="K53755">
        <v>62</v>
      </c>
      <c r="N53755">
        <v>149</v>
      </c>
    </row>
    <row r="53756" spans="11:14" x14ac:dyDescent="0.2">
      <c r="K53756">
        <v>18</v>
      </c>
      <c r="N53756">
        <v>118</v>
      </c>
    </row>
    <row r="53757" spans="11:14" x14ac:dyDescent="0.2">
      <c r="K53757">
        <v>246</v>
      </c>
      <c r="N53757">
        <v>1380</v>
      </c>
    </row>
    <row r="53758" spans="11:14" x14ac:dyDescent="0.2">
      <c r="K53758">
        <v>54</v>
      </c>
      <c r="N53758">
        <v>11370</v>
      </c>
    </row>
    <row r="53759" spans="11:14" x14ac:dyDescent="0.2">
      <c r="K53759">
        <v>160</v>
      </c>
      <c r="N53759">
        <v>400</v>
      </c>
    </row>
    <row r="53760" spans="11:14" x14ac:dyDescent="0.2">
      <c r="K53760">
        <v>140</v>
      </c>
      <c r="N53760">
        <v>56</v>
      </c>
    </row>
    <row r="53761" spans="11:14" x14ac:dyDescent="0.2">
      <c r="K53761">
        <v>930</v>
      </c>
      <c r="N53761">
        <v>188</v>
      </c>
    </row>
    <row r="53762" spans="11:14" x14ac:dyDescent="0.2">
      <c r="K53762">
        <v>70</v>
      </c>
      <c r="N53762">
        <v>228</v>
      </c>
    </row>
    <row r="53763" spans="11:14" x14ac:dyDescent="0.2">
      <c r="K53763">
        <v>369</v>
      </c>
      <c r="N53763">
        <v>48</v>
      </c>
    </row>
    <row r="53764" spans="11:14" x14ac:dyDescent="0.2">
      <c r="K53764">
        <v>50</v>
      </c>
      <c r="N53764">
        <v>457</v>
      </c>
    </row>
    <row r="53765" spans="11:14" x14ac:dyDescent="0.2">
      <c r="K53765">
        <v>1263</v>
      </c>
      <c r="N53765">
        <v>1626</v>
      </c>
    </row>
    <row r="53766" spans="11:14" x14ac:dyDescent="0.2">
      <c r="K53766">
        <v>236</v>
      </c>
      <c r="N53766">
        <v>840</v>
      </c>
    </row>
    <row r="53767" spans="11:14" x14ac:dyDescent="0.2">
      <c r="K53767">
        <v>46</v>
      </c>
      <c r="N53767">
        <v>17</v>
      </c>
    </row>
    <row r="53768" spans="11:14" x14ac:dyDescent="0.2">
      <c r="K53768">
        <v>113</v>
      </c>
      <c r="N53768">
        <v>18</v>
      </c>
    </row>
    <row r="53769" spans="11:14" x14ac:dyDescent="0.2">
      <c r="K53769">
        <v>1606</v>
      </c>
      <c r="N53769">
        <v>29</v>
      </c>
    </row>
    <row r="53770" spans="11:14" x14ac:dyDescent="0.2">
      <c r="K53770">
        <v>101</v>
      </c>
      <c r="N53770">
        <v>110</v>
      </c>
    </row>
    <row r="53771" spans="11:14" x14ac:dyDescent="0.2">
      <c r="K53771">
        <v>7415</v>
      </c>
      <c r="N53771">
        <v>4004</v>
      </c>
    </row>
    <row r="53772" spans="11:14" x14ac:dyDescent="0.2">
      <c r="K53772">
        <v>191</v>
      </c>
      <c r="N53772">
        <v>126</v>
      </c>
    </row>
    <row r="53773" spans="11:14" x14ac:dyDescent="0.2">
      <c r="K53773">
        <v>69</v>
      </c>
      <c r="N53773">
        <v>642</v>
      </c>
    </row>
    <row r="53774" spans="11:14" x14ac:dyDescent="0.2">
      <c r="K53774">
        <v>37</v>
      </c>
      <c r="N53774">
        <v>57</v>
      </c>
    </row>
    <row r="53775" spans="11:14" x14ac:dyDescent="0.2">
      <c r="K53775">
        <v>73</v>
      </c>
      <c r="N53775">
        <v>292</v>
      </c>
    </row>
    <row r="53776" spans="11:14" x14ac:dyDescent="0.2">
      <c r="K53776">
        <v>37</v>
      </c>
      <c r="N53776">
        <v>10402</v>
      </c>
    </row>
    <row r="53777" spans="11:14" x14ac:dyDescent="0.2">
      <c r="K53777">
        <v>53</v>
      </c>
      <c r="N53777">
        <v>4715</v>
      </c>
    </row>
    <row r="53778" spans="11:14" x14ac:dyDescent="0.2">
      <c r="K53778">
        <v>113</v>
      </c>
      <c r="N53778">
        <v>12708</v>
      </c>
    </row>
    <row r="53779" spans="11:14" x14ac:dyDescent="0.2">
      <c r="K53779">
        <v>101</v>
      </c>
      <c r="N53779">
        <v>88</v>
      </c>
    </row>
    <row r="53780" spans="11:14" x14ac:dyDescent="0.2">
      <c r="K53780">
        <v>16</v>
      </c>
      <c r="N53780">
        <v>3988</v>
      </c>
    </row>
    <row r="53781" spans="11:14" x14ac:dyDescent="0.2">
      <c r="K53781">
        <v>306</v>
      </c>
      <c r="N53781">
        <v>56</v>
      </c>
    </row>
    <row r="53782" spans="11:14" x14ac:dyDescent="0.2">
      <c r="K53782">
        <v>13</v>
      </c>
      <c r="N53782">
        <v>2960</v>
      </c>
    </row>
    <row r="53783" spans="11:14" x14ac:dyDescent="0.2">
      <c r="K53783">
        <v>272</v>
      </c>
      <c r="N53783">
        <v>2095</v>
      </c>
    </row>
    <row r="53784" spans="11:14" x14ac:dyDescent="0.2">
      <c r="K53784">
        <v>333</v>
      </c>
      <c r="N53784">
        <v>5992</v>
      </c>
    </row>
    <row r="53785" spans="11:14" x14ac:dyDescent="0.2">
      <c r="K53785">
        <v>128</v>
      </c>
      <c r="N53785">
        <v>2340</v>
      </c>
    </row>
    <row r="53786" spans="11:14" x14ac:dyDescent="0.2">
      <c r="K53786">
        <v>142</v>
      </c>
      <c r="N53786">
        <v>2459</v>
      </c>
    </row>
    <row r="53787" spans="11:14" x14ac:dyDescent="0.2">
      <c r="K53787">
        <v>1409</v>
      </c>
      <c r="N53787">
        <v>23</v>
      </c>
    </row>
    <row r="53788" spans="11:14" x14ac:dyDescent="0.2">
      <c r="K53788">
        <v>124</v>
      </c>
      <c r="N53788">
        <v>947</v>
      </c>
    </row>
    <row r="53789" spans="11:14" x14ac:dyDescent="0.2">
      <c r="K53789">
        <v>473</v>
      </c>
      <c r="N53789">
        <v>164</v>
      </c>
    </row>
    <row r="53790" spans="11:14" x14ac:dyDescent="0.2">
      <c r="K53790">
        <v>28</v>
      </c>
      <c r="N53790">
        <v>1601</v>
      </c>
    </row>
    <row r="53791" spans="11:14" x14ac:dyDescent="0.2">
      <c r="K53791">
        <v>76</v>
      </c>
      <c r="N53791">
        <v>2760</v>
      </c>
    </row>
    <row r="53792" spans="11:14" x14ac:dyDescent="0.2">
      <c r="K53792">
        <v>213</v>
      </c>
      <c r="N53792">
        <v>87</v>
      </c>
    </row>
    <row r="53793" spans="11:14" x14ac:dyDescent="0.2">
      <c r="K53793">
        <v>328</v>
      </c>
      <c r="N53793">
        <v>25</v>
      </c>
    </row>
    <row r="53794" spans="11:14" x14ac:dyDescent="0.2">
      <c r="K53794">
        <v>209</v>
      </c>
      <c r="N53794">
        <v>38</v>
      </c>
    </row>
    <row r="53795" spans="11:14" x14ac:dyDescent="0.2">
      <c r="K53795">
        <v>491</v>
      </c>
      <c r="N53795">
        <v>48</v>
      </c>
    </row>
    <row r="53796" spans="11:14" x14ac:dyDescent="0.2">
      <c r="K53796">
        <v>193</v>
      </c>
      <c r="N53796">
        <v>24</v>
      </c>
    </row>
    <row r="53797" spans="11:14" x14ac:dyDescent="0.2">
      <c r="K53797">
        <v>181</v>
      </c>
      <c r="N53797">
        <v>1723</v>
      </c>
    </row>
    <row r="53798" spans="11:14" x14ac:dyDescent="0.2">
      <c r="K53798">
        <v>191</v>
      </c>
      <c r="N53798">
        <v>600</v>
      </c>
    </row>
    <row r="53799" spans="11:14" x14ac:dyDescent="0.2">
      <c r="K53799">
        <v>377</v>
      </c>
      <c r="N53799">
        <v>47</v>
      </c>
    </row>
    <row r="53800" spans="11:14" x14ac:dyDescent="0.2">
      <c r="K53800">
        <v>31</v>
      </c>
      <c r="N53800">
        <v>41732</v>
      </c>
    </row>
    <row r="53801" spans="11:14" x14ac:dyDescent="0.2">
      <c r="K53801">
        <v>88</v>
      </c>
      <c r="N53801">
        <v>237</v>
      </c>
    </row>
    <row r="53802" spans="11:14" x14ac:dyDescent="0.2">
      <c r="K53802">
        <v>2879</v>
      </c>
      <c r="N53802">
        <v>104</v>
      </c>
    </row>
    <row r="53803" spans="11:14" x14ac:dyDescent="0.2">
      <c r="K53803">
        <v>5759</v>
      </c>
      <c r="N53803">
        <v>299</v>
      </c>
    </row>
    <row r="53804" spans="11:14" x14ac:dyDescent="0.2">
      <c r="K53804">
        <v>279</v>
      </c>
      <c r="N53804">
        <v>2332</v>
      </c>
    </row>
    <row r="53805" spans="11:14" x14ac:dyDescent="0.2">
      <c r="K53805">
        <v>4121</v>
      </c>
      <c r="N53805">
        <v>9130</v>
      </c>
    </row>
    <row r="53806" spans="11:14" x14ac:dyDescent="0.2">
      <c r="K53806">
        <v>13</v>
      </c>
      <c r="N53806">
        <v>420</v>
      </c>
    </row>
    <row r="53807" spans="11:14" x14ac:dyDescent="0.2">
      <c r="K53807">
        <v>1791</v>
      </c>
      <c r="N53807">
        <v>10109</v>
      </c>
    </row>
    <row r="53808" spans="11:14" x14ac:dyDescent="0.2">
      <c r="K53808">
        <v>99</v>
      </c>
      <c r="N53808">
        <v>450</v>
      </c>
    </row>
    <row r="53809" spans="11:14" x14ac:dyDescent="0.2">
      <c r="K53809">
        <v>104</v>
      </c>
      <c r="N53809">
        <v>240</v>
      </c>
    </row>
    <row r="53810" spans="11:14" x14ac:dyDescent="0.2">
      <c r="K53810">
        <v>679</v>
      </c>
      <c r="N53810">
        <v>350</v>
      </c>
    </row>
    <row r="53811" spans="11:14" x14ac:dyDescent="0.2">
      <c r="K53811">
        <v>122</v>
      </c>
      <c r="N53811">
        <v>17280</v>
      </c>
    </row>
    <row r="53812" spans="11:14" x14ac:dyDescent="0.2">
      <c r="K53812">
        <v>388</v>
      </c>
      <c r="N53812">
        <v>300</v>
      </c>
    </row>
    <row r="53813" spans="11:14" x14ac:dyDescent="0.2">
      <c r="K53813">
        <v>13</v>
      </c>
      <c r="N53813">
        <v>3915</v>
      </c>
    </row>
    <row r="53814" spans="11:14" x14ac:dyDescent="0.2">
      <c r="K53814">
        <v>247</v>
      </c>
      <c r="N53814">
        <v>3990</v>
      </c>
    </row>
    <row r="53815" spans="11:14" x14ac:dyDescent="0.2">
      <c r="K53815">
        <v>199</v>
      </c>
      <c r="N53815">
        <v>390</v>
      </c>
    </row>
    <row r="53816" spans="11:14" x14ac:dyDescent="0.2">
      <c r="K53816">
        <v>1303</v>
      </c>
      <c r="N53816">
        <v>24780</v>
      </c>
    </row>
    <row r="53817" spans="11:14" x14ac:dyDescent="0.2">
      <c r="K53817">
        <v>77</v>
      </c>
      <c r="N53817">
        <v>60</v>
      </c>
    </row>
    <row r="53818" spans="11:14" x14ac:dyDescent="0.2">
      <c r="K53818">
        <v>90</v>
      </c>
      <c r="N53818">
        <v>105</v>
      </c>
    </row>
    <row r="53819" spans="11:14" x14ac:dyDescent="0.2">
      <c r="K53819">
        <v>18</v>
      </c>
      <c r="N53819">
        <v>2185</v>
      </c>
    </row>
    <row r="53820" spans="11:14" x14ac:dyDescent="0.2">
      <c r="K53820">
        <v>8237</v>
      </c>
      <c r="N53820">
        <v>120</v>
      </c>
    </row>
    <row r="53821" spans="11:14" x14ac:dyDescent="0.2">
      <c r="K53821">
        <v>142</v>
      </c>
      <c r="N53821">
        <v>134</v>
      </c>
    </row>
    <row r="53822" spans="11:14" x14ac:dyDescent="0.2">
      <c r="K53822">
        <v>8240</v>
      </c>
      <c r="N53822">
        <v>5</v>
      </c>
    </row>
    <row r="53823" spans="11:14" x14ac:dyDescent="0.2">
      <c r="K53823">
        <v>481</v>
      </c>
      <c r="N53823">
        <v>1260</v>
      </c>
    </row>
    <row r="53824" spans="11:14" x14ac:dyDescent="0.2">
      <c r="K53824">
        <v>166</v>
      </c>
      <c r="N53824">
        <v>58</v>
      </c>
    </row>
    <row r="53825" spans="11:14" x14ac:dyDescent="0.2">
      <c r="K53825">
        <v>3415</v>
      </c>
      <c r="N53825">
        <v>424</v>
      </c>
    </row>
    <row r="53826" spans="11:14" x14ac:dyDescent="0.2">
      <c r="K53826">
        <v>34</v>
      </c>
      <c r="N53826">
        <v>427</v>
      </c>
    </row>
    <row r="53827" spans="11:14" x14ac:dyDescent="0.2">
      <c r="K53827">
        <v>1514</v>
      </c>
      <c r="N53827">
        <v>115</v>
      </c>
    </row>
    <row r="53828" spans="11:14" x14ac:dyDescent="0.2">
      <c r="K53828">
        <v>8519</v>
      </c>
      <c r="N53828">
        <v>7020</v>
      </c>
    </row>
    <row r="53829" spans="11:14" x14ac:dyDescent="0.2">
      <c r="K53829">
        <v>262</v>
      </c>
      <c r="N53829">
        <v>6240</v>
      </c>
    </row>
    <row r="53830" spans="11:14" x14ac:dyDescent="0.2">
      <c r="K53830">
        <v>558</v>
      </c>
      <c r="N53830">
        <v>2659</v>
      </c>
    </row>
    <row r="53831" spans="11:14" x14ac:dyDescent="0.2">
      <c r="K53831">
        <v>446</v>
      </c>
      <c r="N53831">
        <v>14</v>
      </c>
    </row>
    <row r="53832" spans="11:14" x14ac:dyDescent="0.2">
      <c r="K53832">
        <v>272</v>
      </c>
      <c r="N53832">
        <v>247</v>
      </c>
    </row>
    <row r="53833" spans="11:14" x14ac:dyDescent="0.2">
      <c r="K53833">
        <v>347</v>
      </c>
      <c r="N53833">
        <v>249</v>
      </c>
    </row>
    <row r="53834" spans="11:14" x14ac:dyDescent="0.2">
      <c r="K53834">
        <v>8</v>
      </c>
      <c r="N53834">
        <v>255</v>
      </c>
    </row>
    <row r="53835" spans="11:14" x14ac:dyDescent="0.2">
      <c r="K53835">
        <v>1500</v>
      </c>
      <c r="N53835">
        <v>191</v>
      </c>
    </row>
    <row r="53836" spans="11:14" x14ac:dyDescent="0.2">
      <c r="K53836">
        <v>381</v>
      </c>
      <c r="N53836">
        <v>1916</v>
      </c>
    </row>
    <row r="53837" spans="11:14" x14ac:dyDescent="0.2">
      <c r="K53837">
        <v>180</v>
      </c>
      <c r="N53837">
        <v>3673</v>
      </c>
    </row>
    <row r="53838" spans="11:14" x14ac:dyDescent="0.2">
      <c r="K53838">
        <v>138</v>
      </c>
      <c r="N53838">
        <v>148</v>
      </c>
    </row>
    <row r="53839" spans="11:14" x14ac:dyDescent="0.2">
      <c r="K53839">
        <v>96</v>
      </c>
      <c r="N53839">
        <v>120</v>
      </c>
    </row>
    <row r="53840" spans="11:14" x14ac:dyDescent="0.2">
      <c r="K53840">
        <v>114</v>
      </c>
      <c r="N53840">
        <v>39</v>
      </c>
    </row>
    <row r="53841" spans="11:14" x14ac:dyDescent="0.2">
      <c r="K53841">
        <v>189</v>
      </c>
      <c r="N53841">
        <v>315</v>
      </c>
    </row>
    <row r="53842" spans="11:14" x14ac:dyDescent="0.2">
      <c r="K53842">
        <v>1489</v>
      </c>
      <c r="N53842">
        <v>74</v>
      </c>
    </row>
    <row r="53843" spans="11:14" x14ac:dyDescent="0.2">
      <c r="K53843">
        <v>102</v>
      </c>
      <c r="N53843">
        <v>75</v>
      </c>
    </row>
    <row r="53844" spans="11:14" x14ac:dyDescent="0.2">
      <c r="K53844">
        <v>69</v>
      </c>
      <c r="N53844">
        <v>1204</v>
      </c>
    </row>
    <row r="53845" spans="11:14" x14ac:dyDescent="0.2">
      <c r="K53845">
        <v>372</v>
      </c>
      <c r="N53845">
        <v>5760</v>
      </c>
    </row>
    <row r="53846" spans="11:14" x14ac:dyDescent="0.2">
      <c r="K53846">
        <v>28</v>
      </c>
      <c r="N53846">
        <v>14205</v>
      </c>
    </row>
    <row r="53847" spans="11:14" x14ac:dyDescent="0.2">
      <c r="K53847">
        <v>1493</v>
      </c>
      <c r="N53847">
        <v>292</v>
      </c>
    </row>
    <row r="53848" spans="11:14" x14ac:dyDescent="0.2">
      <c r="K53848">
        <v>6663</v>
      </c>
      <c r="N53848">
        <v>60</v>
      </c>
    </row>
    <row r="53849" spans="11:14" x14ac:dyDescent="0.2">
      <c r="K53849">
        <v>186</v>
      </c>
      <c r="N53849">
        <v>7907</v>
      </c>
    </row>
    <row r="53850" spans="11:14" x14ac:dyDescent="0.2">
      <c r="K53850">
        <v>165</v>
      </c>
      <c r="N53850">
        <v>9</v>
      </c>
    </row>
    <row r="53851" spans="11:14" x14ac:dyDescent="0.2">
      <c r="K53851">
        <v>295</v>
      </c>
      <c r="N53851">
        <v>75</v>
      </c>
    </row>
    <row r="53852" spans="11:14" x14ac:dyDescent="0.2">
      <c r="K53852">
        <v>127</v>
      </c>
      <c r="N53852">
        <v>2190</v>
      </c>
    </row>
    <row r="53853" spans="11:14" x14ac:dyDescent="0.2">
      <c r="K53853">
        <v>318</v>
      </c>
      <c r="N53853">
        <v>72</v>
      </c>
    </row>
    <row r="53854" spans="11:14" x14ac:dyDescent="0.2">
      <c r="K53854">
        <v>1891</v>
      </c>
      <c r="N53854">
        <v>2490</v>
      </c>
    </row>
    <row r="53855" spans="11:14" x14ac:dyDescent="0.2">
      <c r="K53855">
        <v>632</v>
      </c>
      <c r="N53855">
        <v>2349</v>
      </c>
    </row>
    <row r="53856" spans="11:14" x14ac:dyDescent="0.2">
      <c r="K53856">
        <v>607</v>
      </c>
      <c r="N53856">
        <v>38</v>
      </c>
    </row>
    <row r="53857" spans="11:14" x14ac:dyDescent="0.2">
      <c r="K53857">
        <v>372</v>
      </c>
      <c r="N53857">
        <v>7986</v>
      </c>
    </row>
    <row r="53858" spans="11:14" x14ac:dyDescent="0.2">
      <c r="K53858">
        <v>319</v>
      </c>
      <c r="N53858">
        <v>649</v>
      </c>
    </row>
    <row r="53859" spans="11:14" x14ac:dyDescent="0.2">
      <c r="K53859">
        <v>47</v>
      </c>
      <c r="N53859">
        <v>90</v>
      </c>
    </row>
    <row r="53860" spans="11:14" x14ac:dyDescent="0.2">
      <c r="K53860">
        <v>2935</v>
      </c>
      <c r="N53860">
        <v>202</v>
      </c>
    </row>
    <row r="53861" spans="11:14" x14ac:dyDescent="0.2">
      <c r="K53861">
        <v>641</v>
      </c>
      <c r="N53861">
        <v>312</v>
      </c>
    </row>
    <row r="53862" spans="11:14" x14ac:dyDescent="0.2">
      <c r="K53862">
        <v>14729</v>
      </c>
      <c r="N53862">
        <v>613</v>
      </c>
    </row>
    <row r="53863" spans="11:14" x14ac:dyDescent="0.2">
      <c r="K53863">
        <v>613</v>
      </c>
      <c r="N53863">
        <v>4489</v>
      </c>
    </row>
    <row r="53864" spans="11:14" x14ac:dyDescent="0.2">
      <c r="K53864">
        <v>240</v>
      </c>
      <c r="N53864">
        <v>531</v>
      </c>
    </row>
    <row r="53865" spans="11:14" x14ac:dyDescent="0.2">
      <c r="K53865">
        <v>2762</v>
      </c>
      <c r="N53865">
        <v>8</v>
      </c>
    </row>
    <row r="53866" spans="11:14" x14ac:dyDescent="0.2">
      <c r="K53866">
        <v>13</v>
      </c>
      <c r="N53866">
        <v>103</v>
      </c>
    </row>
    <row r="53867" spans="11:14" x14ac:dyDescent="0.2">
      <c r="K53867">
        <v>457</v>
      </c>
      <c r="N53867">
        <v>264</v>
      </c>
    </row>
    <row r="53868" spans="11:14" x14ac:dyDescent="0.2">
      <c r="K53868">
        <v>54</v>
      </c>
      <c r="N53868">
        <v>3903</v>
      </c>
    </row>
    <row r="53869" spans="11:14" x14ac:dyDescent="0.2">
      <c r="K53869">
        <v>80</v>
      </c>
      <c r="N53869">
        <v>165</v>
      </c>
    </row>
    <row r="53870" spans="11:14" x14ac:dyDescent="0.2">
      <c r="K53870">
        <v>57</v>
      </c>
      <c r="N53870">
        <v>212</v>
      </c>
    </row>
    <row r="53871" spans="11:14" x14ac:dyDescent="0.2">
      <c r="K53871">
        <v>1</v>
      </c>
      <c r="N53871">
        <v>958</v>
      </c>
    </row>
    <row r="53872" spans="11:14" x14ac:dyDescent="0.2">
      <c r="K53872">
        <v>47</v>
      </c>
      <c r="N53872">
        <v>1080</v>
      </c>
    </row>
    <row r="53873" spans="11:14" x14ac:dyDescent="0.2">
      <c r="K53873">
        <v>4129</v>
      </c>
      <c r="N53873">
        <v>309</v>
      </c>
    </row>
    <row r="53874" spans="11:14" x14ac:dyDescent="0.2">
      <c r="K53874">
        <v>1</v>
      </c>
      <c r="N53874">
        <v>40319</v>
      </c>
    </row>
    <row r="53875" spans="11:14" x14ac:dyDescent="0.2">
      <c r="K53875">
        <v>689</v>
      </c>
      <c r="N53875">
        <v>137</v>
      </c>
    </row>
    <row r="53876" spans="11:14" x14ac:dyDescent="0.2">
      <c r="K53876">
        <v>495</v>
      </c>
      <c r="N53876">
        <v>1128</v>
      </c>
    </row>
    <row r="53877" spans="11:14" x14ac:dyDescent="0.2">
      <c r="K53877">
        <v>3</v>
      </c>
      <c r="N53877">
        <v>1966</v>
      </c>
    </row>
    <row r="53878" spans="11:14" x14ac:dyDescent="0.2">
      <c r="K53878">
        <v>69</v>
      </c>
      <c r="N53878">
        <v>232</v>
      </c>
    </row>
    <row r="53879" spans="11:14" x14ac:dyDescent="0.2">
      <c r="K53879">
        <v>7199</v>
      </c>
      <c r="N53879">
        <v>61</v>
      </c>
    </row>
    <row r="53880" spans="11:14" x14ac:dyDescent="0.2">
      <c r="K53880">
        <v>169</v>
      </c>
      <c r="N53880">
        <v>156</v>
      </c>
    </row>
    <row r="53881" spans="11:14" x14ac:dyDescent="0.2">
      <c r="K53881">
        <v>13</v>
      </c>
      <c r="N53881">
        <v>19</v>
      </c>
    </row>
    <row r="53882" spans="11:14" x14ac:dyDescent="0.2">
      <c r="K53882">
        <v>118</v>
      </c>
      <c r="N53882">
        <v>9</v>
      </c>
    </row>
    <row r="53883" spans="11:14" x14ac:dyDescent="0.2">
      <c r="K53883">
        <v>585</v>
      </c>
      <c r="N53883">
        <v>36</v>
      </c>
    </row>
    <row r="53884" spans="11:14" x14ac:dyDescent="0.2">
      <c r="K53884">
        <v>1220</v>
      </c>
      <c r="N53884">
        <v>2887</v>
      </c>
    </row>
    <row r="53885" spans="11:14" x14ac:dyDescent="0.2">
      <c r="K53885">
        <v>752</v>
      </c>
      <c r="N53885">
        <v>2052</v>
      </c>
    </row>
    <row r="53886" spans="11:14" x14ac:dyDescent="0.2">
      <c r="K53886">
        <v>408</v>
      </c>
      <c r="N53886">
        <v>3</v>
      </c>
    </row>
    <row r="53887" spans="11:14" x14ac:dyDescent="0.2">
      <c r="K53887">
        <v>262</v>
      </c>
      <c r="N53887">
        <v>7</v>
      </c>
    </row>
    <row r="53888" spans="11:14" x14ac:dyDescent="0.2">
      <c r="K53888">
        <v>591</v>
      </c>
      <c r="N53888">
        <v>113</v>
      </c>
    </row>
    <row r="53889" spans="11:14" x14ac:dyDescent="0.2">
      <c r="K53889">
        <v>340</v>
      </c>
      <c r="N53889">
        <v>14</v>
      </c>
    </row>
    <row r="53890" spans="11:14" x14ac:dyDescent="0.2">
      <c r="K53890">
        <v>219</v>
      </c>
      <c r="N53890">
        <v>435</v>
      </c>
    </row>
    <row r="53891" spans="11:14" x14ac:dyDescent="0.2">
      <c r="K53891">
        <v>41</v>
      </c>
      <c r="N53891">
        <v>9</v>
      </c>
    </row>
    <row r="53892" spans="11:14" x14ac:dyDescent="0.2">
      <c r="K53892">
        <v>25</v>
      </c>
      <c r="N53892">
        <v>200</v>
      </c>
    </row>
    <row r="53893" spans="11:14" x14ac:dyDescent="0.2">
      <c r="K53893">
        <v>587</v>
      </c>
      <c r="N53893">
        <v>2520</v>
      </c>
    </row>
    <row r="53894" spans="11:14" x14ac:dyDescent="0.2">
      <c r="K53894">
        <v>81</v>
      </c>
      <c r="N53894">
        <v>1800</v>
      </c>
    </row>
    <row r="53895" spans="11:14" x14ac:dyDescent="0.2">
      <c r="K53895">
        <v>147</v>
      </c>
      <c r="N53895">
        <v>5629</v>
      </c>
    </row>
    <row r="53896" spans="11:14" x14ac:dyDescent="0.2">
      <c r="K53896">
        <v>60</v>
      </c>
      <c r="N53896">
        <v>31</v>
      </c>
    </row>
    <row r="53897" spans="11:14" x14ac:dyDescent="0.2">
      <c r="K53897">
        <v>172</v>
      </c>
      <c r="N53897">
        <v>232</v>
      </c>
    </row>
    <row r="53898" spans="11:14" x14ac:dyDescent="0.2">
      <c r="K53898">
        <v>8435</v>
      </c>
      <c r="N53898">
        <v>29</v>
      </c>
    </row>
    <row r="53899" spans="11:14" x14ac:dyDescent="0.2">
      <c r="K53899">
        <v>14</v>
      </c>
      <c r="N53899">
        <v>38</v>
      </c>
    </row>
    <row r="53900" spans="11:14" x14ac:dyDescent="0.2">
      <c r="K53900">
        <v>400</v>
      </c>
      <c r="N53900">
        <v>107</v>
      </c>
    </row>
    <row r="53901" spans="11:14" x14ac:dyDescent="0.2">
      <c r="K53901">
        <v>1052</v>
      </c>
      <c r="N53901">
        <v>102</v>
      </c>
    </row>
    <row r="53902" spans="11:14" x14ac:dyDescent="0.2">
      <c r="K53902">
        <v>5</v>
      </c>
      <c r="N53902">
        <v>207</v>
      </c>
    </row>
    <row r="53903" spans="11:14" x14ac:dyDescent="0.2">
      <c r="K53903">
        <v>271</v>
      </c>
      <c r="N53903">
        <v>806</v>
      </c>
    </row>
    <row r="53904" spans="11:14" x14ac:dyDescent="0.2">
      <c r="K53904">
        <v>297</v>
      </c>
      <c r="N53904">
        <v>37</v>
      </c>
    </row>
    <row r="53905" spans="11:14" x14ac:dyDescent="0.2">
      <c r="K53905">
        <v>264</v>
      </c>
      <c r="N53905">
        <v>81</v>
      </c>
    </row>
    <row r="53906" spans="11:14" x14ac:dyDescent="0.2">
      <c r="K53906">
        <v>3035</v>
      </c>
      <c r="N53906">
        <v>206</v>
      </c>
    </row>
    <row r="53907" spans="11:14" x14ac:dyDescent="0.2">
      <c r="K53907">
        <v>183</v>
      </c>
      <c r="N53907">
        <v>2278</v>
      </c>
    </row>
    <row r="53908" spans="11:14" x14ac:dyDescent="0.2">
      <c r="K53908">
        <v>95</v>
      </c>
      <c r="N53908">
        <v>80</v>
      </c>
    </row>
    <row r="53909" spans="11:14" x14ac:dyDescent="0.2">
      <c r="K53909">
        <v>185</v>
      </c>
      <c r="N53909">
        <v>45</v>
      </c>
    </row>
    <row r="53910" spans="11:14" x14ac:dyDescent="0.2">
      <c r="K53910">
        <v>218</v>
      </c>
      <c r="N53910">
        <v>8098</v>
      </c>
    </row>
    <row r="53911" spans="11:14" x14ac:dyDescent="0.2">
      <c r="K53911">
        <v>3948</v>
      </c>
      <c r="N53911">
        <v>129</v>
      </c>
    </row>
    <row r="53912" spans="11:14" x14ac:dyDescent="0.2">
      <c r="K53912">
        <v>6522</v>
      </c>
      <c r="N53912">
        <v>365</v>
      </c>
    </row>
    <row r="53913" spans="11:14" x14ac:dyDescent="0.2">
      <c r="K53913">
        <v>610</v>
      </c>
      <c r="N53913">
        <v>220</v>
      </c>
    </row>
    <row r="53914" spans="11:14" x14ac:dyDescent="0.2">
      <c r="K53914">
        <v>338</v>
      </c>
      <c r="N53914">
        <v>12</v>
      </c>
    </row>
    <row r="53915" spans="11:14" x14ac:dyDescent="0.2">
      <c r="K53915">
        <v>6480</v>
      </c>
      <c r="N53915">
        <v>120</v>
      </c>
    </row>
    <row r="53916" spans="11:14" x14ac:dyDescent="0.2">
      <c r="K53916">
        <v>6606</v>
      </c>
      <c r="N53916">
        <v>4267</v>
      </c>
    </row>
    <row r="53917" spans="11:14" x14ac:dyDescent="0.2">
      <c r="K53917">
        <v>1441</v>
      </c>
      <c r="N53917">
        <v>2878</v>
      </c>
    </row>
    <row r="53918" spans="11:14" x14ac:dyDescent="0.2">
      <c r="K53918">
        <v>429</v>
      </c>
      <c r="N53918">
        <v>159</v>
      </c>
    </row>
    <row r="53919" spans="11:14" x14ac:dyDescent="0.2">
      <c r="K53919">
        <v>11</v>
      </c>
      <c r="N53919">
        <v>77</v>
      </c>
    </row>
    <row r="53920" spans="11:14" x14ac:dyDescent="0.2">
      <c r="K53920">
        <v>262</v>
      </c>
      <c r="N53920">
        <v>25</v>
      </c>
    </row>
    <row r="53921" spans="11:14" x14ac:dyDescent="0.2">
      <c r="K53921">
        <v>1543</v>
      </c>
      <c r="N53921">
        <v>951</v>
      </c>
    </row>
    <row r="53922" spans="11:14" x14ac:dyDescent="0.2">
      <c r="K53922">
        <v>12</v>
      </c>
      <c r="N53922">
        <v>164</v>
      </c>
    </row>
    <row r="53923" spans="11:14" x14ac:dyDescent="0.2">
      <c r="K53923">
        <v>166</v>
      </c>
      <c r="N53923">
        <v>384</v>
      </c>
    </row>
    <row r="53924" spans="11:14" x14ac:dyDescent="0.2">
      <c r="K53924">
        <v>119</v>
      </c>
      <c r="N53924">
        <v>120</v>
      </c>
    </row>
    <row r="53925" spans="11:14" x14ac:dyDescent="0.2">
      <c r="K53925">
        <v>1209</v>
      </c>
      <c r="N53925">
        <v>348</v>
      </c>
    </row>
    <row r="53926" spans="11:14" x14ac:dyDescent="0.2">
      <c r="K53926">
        <v>83</v>
      </c>
      <c r="N53926">
        <v>7832</v>
      </c>
    </row>
    <row r="53927" spans="11:14" x14ac:dyDescent="0.2">
      <c r="K53927">
        <v>47</v>
      </c>
      <c r="N53927">
        <v>4668</v>
      </c>
    </row>
    <row r="53928" spans="11:14" x14ac:dyDescent="0.2">
      <c r="K53928">
        <v>336</v>
      </c>
      <c r="N53928">
        <v>7004</v>
      </c>
    </row>
    <row r="53929" spans="11:14" x14ac:dyDescent="0.2">
      <c r="K53929">
        <v>4535</v>
      </c>
      <c r="N53929">
        <v>180</v>
      </c>
    </row>
    <row r="53930" spans="11:14" x14ac:dyDescent="0.2">
      <c r="K53930">
        <v>176</v>
      </c>
      <c r="N53930">
        <v>4091</v>
      </c>
    </row>
    <row r="53931" spans="11:14" x14ac:dyDescent="0.2">
      <c r="K53931">
        <v>212</v>
      </c>
      <c r="N53931">
        <v>455</v>
      </c>
    </row>
    <row r="53932" spans="11:14" x14ac:dyDescent="0.2">
      <c r="K53932">
        <v>3563</v>
      </c>
      <c r="N53932">
        <v>1339</v>
      </c>
    </row>
    <row r="53933" spans="11:14" x14ac:dyDescent="0.2">
      <c r="K53933">
        <v>230</v>
      </c>
      <c r="N53933">
        <v>181</v>
      </c>
    </row>
    <row r="53934" spans="11:14" x14ac:dyDescent="0.2">
      <c r="K53934">
        <v>232</v>
      </c>
      <c r="N53934">
        <v>72</v>
      </c>
    </row>
    <row r="53935" spans="11:14" x14ac:dyDescent="0.2">
      <c r="K53935">
        <v>1040</v>
      </c>
      <c r="N53935">
        <v>85</v>
      </c>
    </row>
    <row r="53936" spans="11:14" x14ac:dyDescent="0.2">
      <c r="K53936">
        <v>1415</v>
      </c>
      <c r="N53936">
        <v>408</v>
      </c>
    </row>
    <row r="53937" spans="11:14" x14ac:dyDescent="0.2">
      <c r="K53937">
        <v>127</v>
      </c>
      <c r="N53937">
        <v>1272</v>
      </c>
    </row>
    <row r="53938" spans="11:14" x14ac:dyDescent="0.2">
      <c r="K53938">
        <v>1195</v>
      </c>
      <c r="N53938">
        <v>805</v>
      </c>
    </row>
    <row r="53939" spans="11:14" x14ac:dyDescent="0.2">
      <c r="K53939">
        <v>502</v>
      </c>
      <c r="N53939">
        <v>5604</v>
      </c>
    </row>
    <row r="53940" spans="11:14" x14ac:dyDescent="0.2">
      <c r="K53940">
        <v>4020</v>
      </c>
      <c r="N53940">
        <v>1380</v>
      </c>
    </row>
    <row r="53941" spans="11:14" x14ac:dyDescent="0.2">
      <c r="K53941">
        <v>1669</v>
      </c>
      <c r="N53941">
        <v>132</v>
      </c>
    </row>
    <row r="53942" spans="11:14" x14ac:dyDescent="0.2">
      <c r="K53942">
        <v>1535</v>
      </c>
      <c r="N53942">
        <v>97</v>
      </c>
    </row>
    <row r="53943" spans="11:14" x14ac:dyDescent="0.2">
      <c r="K53943">
        <v>48</v>
      </c>
      <c r="N53943">
        <v>45</v>
      </c>
    </row>
    <row r="53944" spans="11:14" x14ac:dyDescent="0.2">
      <c r="K53944">
        <v>108</v>
      </c>
      <c r="N53944">
        <v>3139</v>
      </c>
    </row>
    <row r="53945" spans="11:14" x14ac:dyDescent="0.2">
      <c r="K53945">
        <v>34</v>
      </c>
      <c r="N53945">
        <v>1140</v>
      </c>
    </row>
    <row r="53946" spans="11:14" x14ac:dyDescent="0.2">
      <c r="K53946">
        <v>26</v>
      </c>
      <c r="N53946">
        <v>17190</v>
      </c>
    </row>
    <row r="53947" spans="11:14" x14ac:dyDescent="0.2">
      <c r="K53947">
        <v>518</v>
      </c>
      <c r="N53947">
        <v>87</v>
      </c>
    </row>
    <row r="53948" spans="11:14" x14ac:dyDescent="0.2">
      <c r="K53948">
        <v>2386</v>
      </c>
      <c r="N53948">
        <v>255</v>
      </c>
    </row>
    <row r="53949" spans="11:14" x14ac:dyDescent="0.2">
      <c r="K53949">
        <v>20</v>
      </c>
      <c r="N53949">
        <v>364</v>
      </c>
    </row>
    <row r="53950" spans="11:14" x14ac:dyDescent="0.2">
      <c r="K53950">
        <v>27</v>
      </c>
      <c r="N53950">
        <v>60</v>
      </c>
    </row>
    <row r="53951" spans="11:14" x14ac:dyDescent="0.2">
      <c r="K53951">
        <v>68</v>
      </c>
      <c r="N53951">
        <v>3098</v>
      </c>
    </row>
    <row r="53952" spans="11:14" x14ac:dyDescent="0.2">
      <c r="K53952">
        <v>140</v>
      </c>
      <c r="N53952">
        <v>123</v>
      </c>
    </row>
    <row r="53953" spans="11:14" x14ac:dyDescent="0.2">
      <c r="K53953">
        <v>33</v>
      </c>
      <c r="N53953">
        <v>450</v>
      </c>
    </row>
    <row r="53954" spans="11:14" x14ac:dyDescent="0.2">
      <c r="K53954">
        <v>420</v>
      </c>
      <c r="N53954">
        <v>601</v>
      </c>
    </row>
    <row r="53955" spans="11:14" x14ac:dyDescent="0.2">
      <c r="K53955">
        <v>90</v>
      </c>
      <c r="N53955">
        <v>101</v>
      </c>
    </row>
    <row r="53956" spans="11:14" x14ac:dyDescent="0.2">
      <c r="K53956">
        <v>40</v>
      </c>
      <c r="N53956">
        <v>68</v>
      </c>
    </row>
    <row r="53957" spans="11:14" x14ac:dyDescent="0.2">
      <c r="K53957">
        <v>30</v>
      </c>
      <c r="N53957">
        <v>720</v>
      </c>
    </row>
    <row r="53958" spans="11:14" x14ac:dyDescent="0.2">
      <c r="K53958">
        <v>272</v>
      </c>
      <c r="N53958">
        <v>740</v>
      </c>
    </row>
    <row r="53959" spans="11:14" x14ac:dyDescent="0.2">
      <c r="K53959">
        <v>70</v>
      </c>
      <c r="N53959">
        <v>37</v>
      </c>
    </row>
    <row r="53960" spans="11:14" x14ac:dyDescent="0.2">
      <c r="K53960">
        <v>207</v>
      </c>
      <c r="N53960">
        <v>2246</v>
      </c>
    </row>
    <row r="53961" spans="11:14" x14ac:dyDescent="0.2">
      <c r="K53961">
        <v>920</v>
      </c>
      <c r="N53961">
        <v>59</v>
      </c>
    </row>
    <row r="53962" spans="11:14" x14ac:dyDescent="0.2">
      <c r="K53962">
        <v>190</v>
      </c>
      <c r="N53962">
        <v>1514</v>
      </c>
    </row>
    <row r="53963" spans="11:14" x14ac:dyDescent="0.2">
      <c r="K53963">
        <v>42</v>
      </c>
      <c r="N53963">
        <v>57</v>
      </c>
    </row>
    <row r="53964" spans="11:14" x14ac:dyDescent="0.2">
      <c r="K53964">
        <v>420</v>
      </c>
      <c r="N53964">
        <v>5272</v>
      </c>
    </row>
    <row r="53965" spans="11:14" x14ac:dyDescent="0.2">
      <c r="K53965">
        <v>30235</v>
      </c>
      <c r="N53965">
        <v>166</v>
      </c>
    </row>
    <row r="53966" spans="11:14" x14ac:dyDescent="0.2">
      <c r="K53966">
        <v>891</v>
      </c>
      <c r="N53966">
        <v>35</v>
      </c>
    </row>
    <row r="53967" spans="11:14" x14ac:dyDescent="0.2">
      <c r="K53967">
        <v>42</v>
      </c>
      <c r="N53967">
        <v>60</v>
      </c>
    </row>
    <row r="53968" spans="11:14" x14ac:dyDescent="0.2">
      <c r="K53968">
        <v>51</v>
      </c>
      <c r="N53968">
        <v>6774</v>
      </c>
    </row>
    <row r="53969" spans="11:14" x14ac:dyDescent="0.2">
      <c r="K53969">
        <v>294</v>
      </c>
      <c r="N53969">
        <v>941</v>
      </c>
    </row>
    <row r="53970" spans="11:14" x14ac:dyDescent="0.2">
      <c r="K53970">
        <v>60</v>
      </c>
      <c r="N53970">
        <v>3000</v>
      </c>
    </row>
    <row r="53971" spans="11:14" x14ac:dyDescent="0.2">
      <c r="K53971">
        <v>560</v>
      </c>
      <c r="N53971">
        <v>849</v>
      </c>
    </row>
    <row r="53972" spans="11:14" x14ac:dyDescent="0.2">
      <c r="K53972">
        <v>600</v>
      </c>
      <c r="N53972">
        <v>2413</v>
      </c>
    </row>
    <row r="53973" spans="11:14" x14ac:dyDescent="0.2">
      <c r="K53973">
        <v>4535</v>
      </c>
      <c r="N53973">
        <v>20</v>
      </c>
    </row>
    <row r="53974" spans="11:14" x14ac:dyDescent="0.2">
      <c r="K53974">
        <v>1057</v>
      </c>
      <c r="N53974">
        <v>34</v>
      </c>
    </row>
    <row r="53975" spans="11:14" x14ac:dyDescent="0.2">
      <c r="K53975">
        <v>2451</v>
      </c>
      <c r="N53975">
        <v>133</v>
      </c>
    </row>
    <row r="53976" spans="11:14" x14ac:dyDescent="0.2">
      <c r="K53976">
        <v>1854</v>
      </c>
      <c r="N53976">
        <v>105</v>
      </c>
    </row>
    <row r="53977" spans="11:14" x14ac:dyDescent="0.2">
      <c r="K53977">
        <v>61</v>
      </c>
      <c r="N53977">
        <v>707</v>
      </c>
    </row>
    <row r="53978" spans="11:14" x14ac:dyDescent="0.2">
      <c r="K53978">
        <v>51</v>
      </c>
      <c r="N53978">
        <v>640</v>
      </c>
    </row>
    <row r="53979" spans="11:14" x14ac:dyDescent="0.2">
      <c r="K53979">
        <v>191</v>
      </c>
      <c r="N53979">
        <v>551</v>
      </c>
    </row>
    <row r="53980" spans="11:14" x14ac:dyDescent="0.2">
      <c r="K53980">
        <v>294</v>
      </c>
      <c r="N53980">
        <v>846</v>
      </c>
    </row>
    <row r="53981" spans="11:14" x14ac:dyDescent="0.2">
      <c r="K53981">
        <v>372</v>
      </c>
      <c r="N53981">
        <v>7273</v>
      </c>
    </row>
    <row r="53982" spans="11:14" x14ac:dyDescent="0.2">
      <c r="K53982">
        <v>196</v>
      </c>
      <c r="N53982">
        <v>9090</v>
      </c>
    </row>
    <row r="53983" spans="11:14" x14ac:dyDescent="0.2">
      <c r="K53983">
        <v>142</v>
      </c>
      <c r="N53983">
        <v>90</v>
      </c>
    </row>
    <row r="53984" spans="11:14" x14ac:dyDescent="0.2">
      <c r="K53984">
        <v>2127</v>
      </c>
      <c r="N53984">
        <v>60</v>
      </c>
    </row>
    <row r="53985" spans="11:14" x14ac:dyDescent="0.2">
      <c r="K53985">
        <v>1088</v>
      </c>
      <c r="N53985">
        <v>720</v>
      </c>
    </row>
    <row r="53986" spans="11:14" x14ac:dyDescent="0.2">
      <c r="K53986">
        <v>28</v>
      </c>
      <c r="N53986">
        <v>4440</v>
      </c>
    </row>
    <row r="53987" spans="11:14" x14ac:dyDescent="0.2">
      <c r="K53987">
        <v>30</v>
      </c>
      <c r="N53987">
        <v>18</v>
      </c>
    </row>
    <row r="53988" spans="11:14" x14ac:dyDescent="0.2">
      <c r="K53988">
        <v>54</v>
      </c>
      <c r="N53988">
        <v>1440</v>
      </c>
    </row>
    <row r="53989" spans="11:14" x14ac:dyDescent="0.2">
      <c r="K53989">
        <v>199</v>
      </c>
      <c r="N53989">
        <v>4790</v>
      </c>
    </row>
    <row r="53990" spans="11:14" x14ac:dyDescent="0.2">
      <c r="K53990">
        <v>288</v>
      </c>
      <c r="N53990">
        <v>1770</v>
      </c>
    </row>
    <row r="53991" spans="11:14" x14ac:dyDescent="0.2">
      <c r="K53991">
        <v>76</v>
      </c>
      <c r="N53991">
        <v>194</v>
      </c>
    </row>
    <row r="53992" spans="11:14" x14ac:dyDescent="0.2">
      <c r="K53992">
        <v>58</v>
      </c>
      <c r="N53992">
        <v>37</v>
      </c>
    </row>
    <row r="53993" spans="11:14" x14ac:dyDescent="0.2">
      <c r="K53993">
        <v>13</v>
      </c>
      <c r="N53993">
        <v>258</v>
      </c>
    </row>
    <row r="53994" spans="11:14" x14ac:dyDescent="0.2">
      <c r="K53994">
        <v>75</v>
      </c>
      <c r="N53994">
        <v>158</v>
      </c>
    </row>
    <row r="53995" spans="11:14" x14ac:dyDescent="0.2">
      <c r="K53995">
        <v>195</v>
      </c>
      <c r="N53995">
        <v>223</v>
      </c>
    </row>
    <row r="53996" spans="11:14" x14ac:dyDescent="0.2">
      <c r="K53996">
        <v>35</v>
      </c>
      <c r="N53996">
        <v>1043</v>
      </c>
    </row>
    <row r="53997" spans="11:14" x14ac:dyDescent="0.2">
      <c r="K53997">
        <v>36</v>
      </c>
      <c r="N53997">
        <v>88</v>
      </c>
    </row>
    <row r="53998" spans="11:14" x14ac:dyDescent="0.2">
      <c r="K53998">
        <v>34</v>
      </c>
      <c r="N53998">
        <v>326</v>
      </c>
    </row>
    <row r="53999" spans="11:14" x14ac:dyDescent="0.2">
      <c r="K53999">
        <v>28</v>
      </c>
      <c r="N53999">
        <v>738</v>
      </c>
    </row>
    <row r="54000" spans="11:14" x14ac:dyDescent="0.2">
      <c r="K54000">
        <v>72</v>
      </c>
      <c r="N54000">
        <v>146</v>
      </c>
    </row>
    <row r="54001" spans="11:14" x14ac:dyDescent="0.2">
      <c r="K54001">
        <v>248</v>
      </c>
      <c r="N54001">
        <v>1524</v>
      </c>
    </row>
    <row r="54002" spans="11:14" x14ac:dyDescent="0.2">
      <c r="K54002">
        <v>37</v>
      </c>
      <c r="N54002">
        <v>153</v>
      </c>
    </row>
    <row r="54003" spans="11:14" x14ac:dyDescent="0.2">
      <c r="K54003">
        <v>387</v>
      </c>
      <c r="N54003">
        <v>13948</v>
      </c>
    </row>
    <row r="54004" spans="11:14" x14ac:dyDescent="0.2">
      <c r="K54004">
        <v>234</v>
      </c>
      <c r="N54004">
        <v>90</v>
      </c>
    </row>
    <row r="54005" spans="11:14" x14ac:dyDescent="0.2">
      <c r="K54005">
        <v>341</v>
      </c>
      <c r="N54005">
        <v>240</v>
      </c>
    </row>
    <row r="54006" spans="11:14" x14ac:dyDescent="0.2">
      <c r="K54006">
        <v>26</v>
      </c>
      <c r="N54006">
        <v>300</v>
      </c>
    </row>
    <row r="54007" spans="11:14" x14ac:dyDescent="0.2">
      <c r="K54007">
        <v>45</v>
      </c>
      <c r="N54007">
        <v>497</v>
      </c>
    </row>
    <row r="54008" spans="11:14" x14ac:dyDescent="0.2">
      <c r="K54008">
        <v>15</v>
      </c>
      <c r="N54008">
        <v>1631</v>
      </c>
    </row>
    <row r="54009" spans="11:14" x14ac:dyDescent="0.2">
      <c r="K54009">
        <v>51</v>
      </c>
      <c r="N54009">
        <v>70</v>
      </c>
    </row>
    <row r="54010" spans="11:14" x14ac:dyDescent="0.2">
      <c r="K54010">
        <v>45</v>
      </c>
      <c r="N54010">
        <v>1350</v>
      </c>
    </row>
    <row r="54011" spans="11:14" x14ac:dyDescent="0.2">
      <c r="K54011">
        <v>329</v>
      </c>
      <c r="N54011">
        <v>494</v>
      </c>
    </row>
    <row r="54012" spans="11:14" x14ac:dyDescent="0.2">
      <c r="K54012">
        <v>887</v>
      </c>
      <c r="N54012">
        <v>4369</v>
      </c>
    </row>
    <row r="54013" spans="11:14" x14ac:dyDescent="0.2">
      <c r="K54013">
        <v>169</v>
      </c>
      <c r="N54013">
        <v>776</v>
      </c>
    </row>
    <row r="54014" spans="11:14" x14ac:dyDescent="0.2">
      <c r="K54014">
        <v>230</v>
      </c>
      <c r="N54014">
        <v>938</v>
      </c>
    </row>
    <row r="54015" spans="11:14" x14ac:dyDescent="0.2">
      <c r="K54015">
        <v>367</v>
      </c>
      <c r="N54015">
        <v>2479</v>
      </c>
    </row>
    <row r="54016" spans="11:14" x14ac:dyDescent="0.2">
      <c r="K54016">
        <v>1640</v>
      </c>
      <c r="N54016">
        <v>120</v>
      </c>
    </row>
    <row r="54017" spans="11:14" x14ac:dyDescent="0.2">
      <c r="K54017">
        <v>539</v>
      </c>
      <c r="N54017">
        <v>180</v>
      </c>
    </row>
    <row r="54018" spans="11:14" x14ac:dyDescent="0.2">
      <c r="K54018">
        <v>169</v>
      </c>
      <c r="N54018">
        <v>5760</v>
      </c>
    </row>
    <row r="54019" spans="11:14" x14ac:dyDescent="0.2">
      <c r="K54019">
        <v>110</v>
      </c>
      <c r="N54019">
        <v>383</v>
      </c>
    </row>
    <row r="54020" spans="11:14" x14ac:dyDescent="0.2">
      <c r="K54020">
        <v>149</v>
      </c>
      <c r="N54020">
        <v>620</v>
      </c>
    </row>
    <row r="54021" spans="11:14" x14ac:dyDescent="0.2">
      <c r="K54021">
        <v>84</v>
      </c>
      <c r="N54021">
        <v>141</v>
      </c>
    </row>
    <row r="54022" spans="11:14" x14ac:dyDescent="0.2">
      <c r="K54022">
        <v>1380</v>
      </c>
      <c r="N54022">
        <v>10258</v>
      </c>
    </row>
    <row r="54023" spans="11:14" x14ac:dyDescent="0.2">
      <c r="K54023">
        <v>614</v>
      </c>
      <c r="N54023">
        <v>13</v>
      </c>
    </row>
    <row r="54024" spans="11:14" x14ac:dyDescent="0.2">
      <c r="K54024">
        <v>105</v>
      </c>
      <c r="N54024">
        <v>116</v>
      </c>
    </row>
    <row r="54025" spans="11:14" x14ac:dyDescent="0.2">
      <c r="K54025">
        <v>84</v>
      </c>
      <c r="N54025">
        <v>1434</v>
      </c>
    </row>
    <row r="54026" spans="11:14" x14ac:dyDescent="0.2">
      <c r="K54026">
        <v>255</v>
      </c>
      <c r="N54026">
        <v>2176</v>
      </c>
    </row>
    <row r="54027" spans="11:14" x14ac:dyDescent="0.2">
      <c r="K54027">
        <v>192</v>
      </c>
      <c r="N54027">
        <v>68</v>
      </c>
    </row>
    <row r="54028" spans="11:14" x14ac:dyDescent="0.2">
      <c r="K54028">
        <v>1544</v>
      </c>
      <c r="N54028">
        <v>330</v>
      </c>
    </row>
    <row r="54029" spans="11:14" x14ac:dyDescent="0.2">
      <c r="K54029">
        <v>2957</v>
      </c>
      <c r="N54029">
        <v>3740</v>
      </c>
    </row>
    <row r="54030" spans="11:14" x14ac:dyDescent="0.2">
      <c r="K54030">
        <v>854</v>
      </c>
      <c r="N54030">
        <v>265</v>
      </c>
    </row>
    <row r="54031" spans="11:14" x14ac:dyDescent="0.2">
      <c r="K54031">
        <v>540</v>
      </c>
      <c r="N54031">
        <v>1213</v>
      </c>
    </row>
    <row r="54032" spans="11:14" x14ac:dyDescent="0.2">
      <c r="K54032">
        <v>23</v>
      </c>
      <c r="N54032">
        <v>730</v>
      </c>
    </row>
    <row r="54033" spans="11:14" x14ac:dyDescent="0.2">
      <c r="K54033">
        <v>60</v>
      </c>
      <c r="N54033">
        <v>185</v>
      </c>
    </row>
    <row r="54034" spans="11:14" x14ac:dyDescent="0.2">
      <c r="K54034">
        <v>180</v>
      </c>
      <c r="N54034">
        <v>5819</v>
      </c>
    </row>
    <row r="54035" spans="11:14" x14ac:dyDescent="0.2">
      <c r="K54035">
        <v>141</v>
      </c>
      <c r="N54035">
        <v>58</v>
      </c>
    </row>
    <row r="54036" spans="11:14" x14ac:dyDescent="0.2">
      <c r="K54036">
        <v>116</v>
      </c>
      <c r="N54036">
        <v>288</v>
      </c>
    </row>
    <row r="54037" spans="11:14" x14ac:dyDescent="0.2">
      <c r="K54037">
        <v>28</v>
      </c>
      <c r="N54037">
        <v>63</v>
      </c>
    </row>
    <row r="54038" spans="11:14" x14ac:dyDescent="0.2">
      <c r="K54038">
        <v>22704</v>
      </c>
      <c r="N54038">
        <v>27</v>
      </c>
    </row>
    <row r="54039" spans="11:14" x14ac:dyDescent="0.2">
      <c r="K54039">
        <v>229</v>
      </c>
      <c r="N54039">
        <v>1830</v>
      </c>
    </row>
    <row r="54040" spans="11:14" x14ac:dyDescent="0.2">
      <c r="K54040">
        <v>327</v>
      </c>
      <c r="N54040">
        <v>597</v>
      </c>
    </row>
    <row r="54041" spans="11:14" x14ac:dyDescent="0.2">
      <c r="K54041">
        <v>1027</v>
      </c>
      <c r="N54041">
        <v>761</v>
      </c>
    </row>
    <row r="54042" spans="11:14" x14ac:dyDescent="0.2">
      <c r="K54042">
        <v>90</v>
      </c>
      <c r="N54042">
        <v>69</v>
      </c>
    </row>
    <row r="54043" spans="11:14" x14ac:dyDescent="0.2">
      <c r="K54043">
        <v>18</v>
      </c>
      <c r="N54043">
        <v>72</v>
      </c>
    </row>
    <row r="54044" spans="11:14" x14ac:dyDescent="0.2">
      <c r="K54044">
        <v>167</v>
      </c>
      <c r="N54044">
        <v>472</v>
      </c>
    </row>
    <row r="54045" spans="11:14" x14ac:dyDescent="0.2">
      <c r="K54045">
        <v>4280</v>
      </c>
      <c r="N54045">
        <v>1706</v>
      </c>
    </row>
    <row r="54046" spans="11:14" x14ac:dyDescent="0.2">
      <c r="K54046">
        <v>178</v>
      </c>
      <c r="N54046">
        <v>255</v>
      </c>
    </row>
    <row r="54047" spans="11:14" x14ac:dyDescent="0.2">
      <c r="K54047">
        <v>48</v>
      </c>
      <c r="N54047">
        <v>1519</v>
      </c>
    </row>
    <row r="54048" spans="11:14" x14ac:dyDescent="0.2">
      <c r="K54048">
        <v>1002</v>
      </c>
      <c r="N54048">
        <v>235</v>
      </c>
    </row>
    <row r="54049" spans="11:14" x14ac:dyDescent="0.2">
      <c r="K54049">
        <v>57</v>
      </c>
      <c r="N54049">
        <v>553</v>
      </c>
    </row>
    <row r="54050" spans="11:14" x14ac:dyDescent="0.2">
      <c r="K54050">
        <v>60</v>
      </c>
      <c r="N54050">
        <v>1237</v>
      </c>
    </row>
    <row r="54051" spans="11:14" x14ac:dyDescent="0.2">
      <c r="K54051">
        <v>8137</v>
      </c>
      <c r="N54051">
        <v>391</v>
      </c>
    </row>
    <row r="54052" spans="11:14" x14ac:dyDescent="0.2">
      <c r="K54052">
        <v>9</v>
      </c>
      <c r="N54052">
        <v>129</v>
      </c>
    </row>
    <row r="54053" spans="11:14" x14ac:dyDescent="0.2">
      <c r="K54053">
        <v>30</v>
      </c>
      <c r="N54053">
        <v>185</v>
      </c>
    </row>
    <row r="54054" spans="11:14" x14ac:dyDescent="0.2">
      <c r="K54054">
        <v>1374</v>
      </c>
      <c r="N54054">
        <v>9600</v>
      </c>
    </row>
    <row r="54055" spans="11:14" x14ac:dyDescent="0.2">
      <c r="K54055">
        <v>44</v>
      </c>
      <c r="N54055">
        <v>602</v>
      </c>
    </row>
    <row r="54056" spans="11:14" x14ac:dyDescent="0.2">
      <c r="K54056">
        <v>76</v>
      </c>
      <c r="N54056">
        <v>38</v>
      </c>
    </row>
    <row r="54057" spans="11:14" x14ac:dyDescent="0.2">
      <c r="K54057">
        <v>16</v>
      </c>
      <c r="N54057">
        <v>73</v>
      </c>
    </row>
    <row r="54058" spans="11:14" x14ac:dyDescent="0.2">
      <c r="K54058">
        <v>374</v>
      </c>
      <c r="N54058">
        <v>227</v>
      </c>
    </row>
    <row r="54059" spans="11:14" x14ac:dyDescent="0.2">
      <c r="K54059">
        <v>12</v>
      </c>
      <c r="N54059">
        <v>6833</v>
      </c>
    </row>
    <row r="54060" spans="11:14" x14ac:dyDescent="0.2">
      <c r="K54060">
        <v>2376</v>
      </c>
      <c r="N54060">
        <v>484</v>
      </c>
    </row>
    <row r="54061" spans="11:14" x14ac:dyDescent="0.2">
      <c r="K54061">
        <v>4884</v>
      </c>
      <c r="N54061">
        <v>745</v>
      </c>
    </row>
    <row r="54062" spans="11:14" x14ac:dyDescent="0.2">
      <c r="K54062">
        <v>60</v>
      </c>
      <c r="N54062">
        <v>233</v>
      </c>
    </row>
    <row r="54063" spans="11:14" x14ac:dyDescent="0.2">
      <c r="K54063">
        <v>3506</v>
      </c>
      <c r="N54063">
        <v>111</v>
      </c>
    </row>
    <row r="54064" spans="11:14" x14ac:dyDescent="0.2">
      <c r="K54064">
        <v>20</v>
      </c>
      <c r="N54064">
        <v>920</v>
      </c>
    </row>
    <row r="54065" spans="11:14" x14ac:dyDescent="0.2">
      <c r="K54065">
        <v>1225</v>
      </c>
      <c r="N54065">
        <v>178</v>
      </c>
    </row>
    <row r="54066" spans="11:14" x14ac:dyDescent="0.2">
      <c r="K54066">
        <v>5078</v>
      </c>
      <c r="N54066">
        <v>383</v>
      </c>
    </row>
    <row r="54067" spans="11:14" x14ac:dyDescent="0.2">
      <c r="K54067">
        <v>31224</v>
      </c>
      <c r="N54067">
        <v>32</v>
      </c>
    </row>
    <row r="54068" spans="11:14" x14ac:dyDescent="0.2">
      <c r="K54068">
        <v>4</v>
      </c>
      <c r="N54068">
        <v>1293</v>
      </c>
    </row>
    <row r="54069" spans="11:14" x14ac:dyDescent="0.2">
      <c r="K54069">
        <v>12</v>
      </c>
      <c r="N54069">
        <v>71</v>
      </c>
    </row>
    <row r="54070" spans="11:14" x14ac:dyDescent="0.2">
      <c r="K54070">
        <v>15</v>
      </c>
      <c r="N54070">
        <v>993</v>
      </c>
    </row>
    <row r="54071" spans="11:14" x14ac:dyDescent="0.2">
      <c r="K54071">
        <v>218</v>
      </c>
      <c r="N54071">
        <v>103</v>
      </c>
    </row>
    <row r="54072" spans="11:14" x14ac:dyDescent="0.2">
      <c r="K54072">
        <v>580</v>
      </c>
      <c r="N54072">
        <v>137</v>
      </c>
    </row>
    <row r="54073" spans="11:14" x14ac:dyDescent="0.2">
      <c r="K54073">
        <v>301</v>
      </c>
      <c r="N54073">
        <v>1228</v>
      </c>
    </row>
    <row r="54074" spans="11:14" x14ac:dyDescent="0.2">
      <c r="K54074">
        <v>180</v>
      </c>
      <c r="N54074">
        <v>22</v>
      </c>
    </row>
    <row r="54075" spans="11:14" x14ac:dyDescent="0.2">
      <c r="K54075">
        <v>227</v>
      </c>
      <c r="N54075">
        <v>3184</v>
      </c>
    </row>
    <row r="54076" spans="11:14" x14ac:dyDescent="0.2">
      <c r="K54076">
        <v>46</v>
      </c>
      <c r="N54076">
        <v>3803</v>
      </c>
    </row>
    <row r="54077" spans="11:14" x14ac:dyDescent="0.2">
      <c r="K54077">
        <v>175</v>
      </c>
      <c r="N54077">
        <v>132</v>
      </c>
    </row>
    <row r="54078" spans="11:14" x14ac:dyDescent="0.2">
      <c r="K54078">
        <v>76</v>
      </c>
      <c r="N54078">
        <v>34</v>
      </c>
    </row>
    <row r="54079" spans="11:14" x14ac:dyDescent="0.2">
      <c r="K54079">
        <v>43</v>
      </c>
      <c r="N54079">
        <v>20</v>
      </c>
    </row>
    <row r="54080" spans="11:14" x14ac:dyDescent="0.2">
      <c r="K54080">
        <v>9104</v>
      </c>
      <c r="N54080">
        <v>383</v>
      </c>
    </row>
    <row r="54081" spans="11:14" x14ac:dyDescent="0.2">
      <c r="K54081">
        <v>80</v>
      </c>
      <c r="N54081">
        <v>4152</v>
      </c>
    </row>
    <row r="54082" spans="11:14" x14ac:dyDescent="0.2">
      <c r="K54082">
        <v>66</v>
      </c>
      <c r="N54082">
        <v>2659</v>
      </c>
    </row>
    <row r="54083" spans="11:14" x14ac:dyDescent="0.2">
      <c r="K54083">
        <v>98</v>
      </c>
      <c r="N54083">
        <v>1515</v>
      </c>
    </row>
    <row r="54084" spans="11:14" x14ac:dyDescent="0.2">
      <c r="K54084">
        <v>16</v>
      </c>
      <c r="N54084">
        <v>1120</v>
      </c>
    </row>
    <row r="54085" spans="11:14" x14ac:dyDescent="0.2">
      <c r="K54085">
        <v>2427</v>
      </c>
      <c r="N54085">
        <v>330</v>
      </c>
    </row>
    <row r="54086" spans="11:14" x14ac:dyDescent="0.2">
      <c r="K54086">
        <v>3506</v>
      </c>
      <c r="N54086">
        <v>3203</v>
      </c>
    </row>
    <row r="54087" spans="11:14" x14ac:dyDescent="0.2">
      <c r="K54087">
        <v>60</v>
      </c>
      <c r="N54087">
        <v>4610</v>
      </c>
    </row>
    <row r="54088" spans="11:14" x14ac:dyDescent="0.2">
      <c r="K54088">
        <v>1350</v>
      </c>
      <c r="N54088">
        <v>3842</v>
      </c>
    </row>
    <row r="54089" spans="11:14" x14ac:dyDescent="0.2">
      <c r="K54089">
        <v>149</v>
      </c>
      <c r="N54089">
        <v>1427</v>
      </c>
    </row>
    <row r="54090" spans="11:14" x14ac:dyDescent="0.2">
      <c r="K54090">
        <v>204</v>
      </c>
      <c r="N54090">
        <v>6550</v>
      </c>
    </row>
    <row r="54091" spans="11:14" x14ac:dyDescent="0.2">
      <c r="K54091">
        <v>213</v>
      </c>
      <c r="N54091">
        <v>22</v>
      </c>
    </row>
    <row r="54092" spans="11:14" x14ac:dyDescent="0.2">
      <c r="K54092">
        <v>1081</v>
      </c>
      <c r="N54092">
        <v>1870</v>
      </c>
    </row>
    <row r="54093" spans="11:14" x14ac:dyDescent="0.2">
      <c r="K54093">
        <v>2451</v>
      </c>
      <c r="N54093">
        <v>728</v>
      </c>
    </row>
    <row r="54094" spans="11:14" x14ac:dyDescent="0.2">
      <c r="K54094">
        <v>2451</v>
      </c>
      <c r="N54094">
        <v>19036</v>
      </c>
    </row>
    <row r="54095" spans="11:14" x14ac:dyDescent="0.2">
      <c r="K54095">
        <v>2452</v>
      </c>
      <c r="N54095">
        <v>225</v>
      </c>
    </row>
    <row r="54096" spans="11:14" x14ac:dyDescent="0.2">
      <c r="K54096">
        <v>30</v>
      </c>
      <c r="N54096">
        <v>1439</v>
      </c>
    </row>
    <row r="54097" spans="11:14" x14ac:dyDescent="0.2">
      <c r="K54097">
        <v>32</v>
      </c>
      <c r="N54097">
        <v>4140</v>
      </c>
    </row>
    <row r="54098" spans="11:14" x14ac:dyDescent="0.2">
      <c r="K54098">
        <v>614</v>
      </c>
      <c r="N54098">
        <v>28</v>
      </c>
    </row>
    <row r="54099" spans="11:14" x14ac:dyDescent="0.2">
      <c r="K54099">
        <v>386</v>
      </c>
      <c r="N54099">
        <v>138</v>
      </c>
    </row>
    <row r="54100" spans="11:14" x14ac:dyDescent="0.2">
      <c r="K54100">
        <v>1440</v>
      </c>
      <c r="N54100">
        <v>9286</v>
      </c>
    </row>
    <row r="54101" spans="11:14" x14ac:dyDescent="0.2">
      <c r="K54101">
        <v>960</v>
      </c>
      <c r="N54101">
        <v>6660</v>
      </c>
    </row>
    <row r="54102" spans="11:14" x14ac:dyDescent="0.2">
      <c r="K54102">
        <v>720</v>
      </c>
      <c r="N54102">
        <v>2874</v>
      </c>
    </row>
    <row r="54103" spans="11:14" x14ac:dyDescent="0.2">
      <c r="K54103">
        <v>1500</v>
      </c>
      <c r="N54103">
        <v>427</v>
      </c>
    </row>
    <row r="54104" spans="11:14" x14ac:dyDescent="0.2">
      <c r="K54104">
        <v>11882</v>
      </c>
      <c r="N54104">
        <v>37</v>
      </c>
    </row>
    <row r="54105" spans="11:14" x14ac:dyDescent="0.2">
      <c r="K54105">
        <v>74</v>
      </c>
      <c r="N54105">
        <v>644</v>
      </c>
    </row>
    <row r="54106" spans="11:14" x14ac:dyDescent="0.2">
      <c r="K54106">
        <v>650</v>
      </c>
      <c r="N54106">
        <v>120</v>
      </c>
    </row>
    <row r="54107" spans="11:14" x14ac:dyDescent="0.2">
      <c r="K54107">
        <v>14</v>
      </c>
      <c r="N54107">
        <v>39270</v>
      </c>
    </row>
    <row r="54108" spans="11:14" x14ac:dyDescent="0.2">
      <c r="K54108">
        <v>31</v>
      </c>
      <c r="N54108">
        <v>11088</v>
      </c>
    </row>
    <row r="54109" spans="11:14" x14ac:dyDescent="0.2">
      <c r="K54109">
        <v>13</v>
      </c>
      <c r="N54109">
        <v>413</v>
      </c>
    </row>
    <row r="54110" spans="11:14" x14ac:dyDescent="0.2">
      <c r="K54110">
        <v>1198</v>
      </c>
      <c r="N54110">
        <v>3282</v>
      </c>
    </row>
    <row r="54111" spans="11:14" x14ac:dyDescent="0.2">
      <c r="K54111">
        <v>1113</v>
      </c>
      <c r="N54111">
        <v>17</v>
      </c>
    </row>
    <row r="54112" spans="11:14" x14ac:dyDescent="0.2">
      <c r="K54112">
        <v>190</v>
      </c>
      <c r="N54112">
        <v>10</v>
      </c>
    </row>
    <row r="54113" spans="11:14" x14ac:dyDescent="0.2">
      <c r="K54113">
        <v>3224</v>
      </c>
      <c r="N54113">
        <v>10</v>
      </c>
    </row>
    <row r="54114" spans="11:14" x14ac:dyDescent="0.2">
      <c r="K54114">
        <v>67</v>
      </c>
      <c r="N54114">
        <v>3</v>
      </c>
    </row>
    <row r="54115" spans="11:14" x14ac:dyDescent="0.2">
      <c r="K54115">
        <v>73</v>
      </c>
      <c r="N54115">
        <v>49</v>
      </c>
    </row>
    <row r="54116" spans="11:14" x14ac:dyDescent="0.2">
      <c r="K54116">
        <v>143</v>
      </c>
      <c r="N54116">
        <v>868</v>
      </c>
    </row>
    <row r="54117" spans="11:14" x14ac:dyDescent="0.2">
      <c r="K54117">
        <v>18900</v>
      </c>
      <c r="N54117">
        <v>2679</v>
      </c>
    </row>
    <row r="54118" spans="11:14" x14ac:dyDescent="0.2">
      <c r="K54118">
        <v>1243</v>
      </c>
      <c r="N54118">
        <v>810</v>
      </c>
    </row>
    <row r="54119" spans="11:14" x14ac:dyDescent="0.2">
      <c r="K54119">
        <v>34</v>
      </c>
      <c r="N54119">
        <v>11945</v>
      </c>
    </row>
    <row r="54120" spans="11:14" x14ac:dyDescent="0.2">
      <c r="K54120">
        <v>86</v>
      </c>
      <c r="N54120">
        <v>420</v>
      </c>
    </row>
    <row r="54121" spans="11:14" x14ac:dyDescent="0.2">
      <c r="K54121">
        <v>115</v>
      </c>
      <c r="N54121">
        <v>1058</v>
      </c>
    </row>
    <row r="54122" spans="11:14" x14ac:dyDescent="0.2">
      <c r="K54122">
        <v>1869</v>
      </c>
      <c r="N54122">
        <v>2940</v>
      </c>
    </row>
    <row r="54123" spans="11:14" x14ac:dyDescent="0.2">
      <c r="K54123">
        <v>372</v>
      </c>
      <c r="N54123">
        <v>116</v>
      </c>
    </row>
    <row r="54124" spans="11:14" x14ac:dyDescent="0.2">
      <c r="K54124">
        <v>2880</v>
      </c>
      <c r="N54124">
        <v>147</v>
      </c>
    </row>
    <row r="54125" spans="11:14" x14ac:dyDescent="0.2">
      <c r="K54125">
        <v>425</v>
      </c>
      <c r="N54125">
        <v>3533</v>
      </c>
    </row>
    <row r="54126" spans="11:14" x14ac:dyDescent="0.2">
      <c r="K54126">
        <v>985</v>
      </c>
      <c r="N54126">
        <v>2276</v>
      </c>
    </row>
    <row r="54127" spans="11:14" x14ac:dyDescent="0.2">
      <c r="K54127">
        <v>11234</v>
      </c>
      <c r="N54127">
        <v>780</v>
      </c>
    </row>
    <row r="54128" spans="11:14" x14ac:dyDescent="0.2">
      <c r="K54128">
        <v>5666</v>
      </c>
      <c r="N54128">
        <v>169</v>
      </c>
    </row>
    <row r="54129" spans="11:14" x14ac:dyDescent="0.2">
      <c r="K54129">
        <v>10054</v>
      </c>
      <c r="N54129">
        <v>1606</v>
      </c>
    </row>
    <row r="54130" spans="11:14" x14ac:dyDescent="0.2">
      <c r="K54130">
        <v>598</v>
      </c>
      <c r="N54130">
        <v>76</v>
      </c>
    </row>
    <row r="54131" spans="11:14" x14ac:dyDescent="0.2">
      <c r="K54131">
        <v>127</v>
      </c>
      <c r="N54131">
        <v>58</v>
      </c>
    </row>
    <row r="54132" spans="11:14" x14ac:dyDescent="0.2">
      <c r="K54132">
        <v>52</v>
      </c>
      <c r="N54132">
        <v>4304</v>
      </c>
    </row>
    <row r="54133" spans="11:14" x14ac:dyDescent="0.2">
      <c r="K54133">
        <v>535</v>
      </c>
      <c r="N54133">
        <v>262</v>
      </c>
    </row>
    <row r="54134" spans="11:14" x14ac:dyDescent="0.2">
      <c r="K54134">
        <v>734</v>
      </c>
      <c r="N54134">
        <v>138</v>
      </c>
    </row>
    <row r="54135" spans="11:14" x14ac:dyDescent="0.2">
      <c r="K54135">
        <v>2925</v>
      </c>
      <c r="N54135">
        <v>4212</v>
      </c>
    </row>
    <row r="54136" spans="11:14" x14ac:dyDescent="0.2">
      <c r="K54136">
        <v>200</v>
      </c>
      <c r="N54136">
        <v>18288</v>
      </c>
    </row>
    <row r="54137" spans="11:14" x14ac:dyDescent="0.2">
      <c r="K54137">
        <v>3419</v>
      </c>
      <c r="N54137">
        <v>97</v>
      </c>
    </row>
    <row r="54138" spans="11:14" x14ac:dyDescent="0.2">
      <c r="K54138">
        <v>129</v>
      </c>
      <c r="N54138">
        <v>1087</v>
      </c>
    </row>
    <row r="54139" spans="11:14" x14ac:dyDescent="0.2">
      <c r="K54139">
        <v>7</v>
      </c>
      <c r="N54139">
        <v>191</v>
      </c>
    </row>
    <row r="54140" spans="11:14" x14ac:dyDescent="0.2">
      <c r="K54140">
        <v>52</v>
      </c>
      <c r="N54140">
        <v>11</v>
      </c>
    </row>
    <row r="54141" spans="11:14" x14ac:dyDescent="0.2">
      <c r="K54141">
        <v>33</v>
      </c>
      <c r="N54141">
        <v>107</v>
      </c>
    </row>
    <row r="54142" spans="11:14" x14ac:dyDescent="0.2">
      <c r="K54142">
        <v>706</v>
      </c>
      <c r="N54142">
        <v>438</v>
      </c>
    </row>
    <row r="54143" spans="11:14" x14ac:dyDescent="0.2">
      <c r="K54143">
        <v>559</v>
      </c>
      <c r="N54143">
        <v>6354</v>
      </c>
    </row>
    <row r="54144" spans="11:14" x14ac:dyDescent="0.2">
      <c r="K54144">
        <v>271</v>
      </c>
      <c r="N54144">
        <v>105</v>
      </c>
    </row>
    <row r="54145" spans="11:14" x14ac:dyDescent="0.2">
      <c r="K54145">
        <v>507</v>
      </c>
      <c r="N54145">
        <v>524</v>
      </c>
    </row>
    <row r="54146" spans="11:14" x14ac:dyDescent="0.2">
      <c r="K54146">
        <v>88</v>
      </c>
      <c r="N54146">
        <v>122</v>
      </c>
    </row>
    <row r="54147" spans="11:14" x14ac:dyDescent="0.2">
      <c r="K54147">
        <v>179</v>
      </c>
      <c r="N54147">
        <v>920</v>
      </c>
    </row>
    <row r="54148" spans="11:14" x14ac:dyDescent="0.2">
      <c r="K54148">
        <v>3984</v>
      </c>
      <c r="N54148">
        <v>1580</v>
      </c>
    </row>
    <row r="54149" spans="11:14" x14ac:dyDescent="0.2">
      <c r="K54149">
        <v>3338</v>
      </c>
      <c r="N54149">
        <v>14</v>
      </c>
    </row>
    <row r="54150" spans="11:14" x14ac:dyDescent="0.2">
      <c r="K54150">
        <v>98</v>
      </c>
      <c r="N54150">
        <v>13</v>
      </c>
    </row>
    <row r="54151" spans="11:14" x14ac:dyDescent="0.2">
      <c r="K54151">
        <v>77</v>
      </c>
      <c r="N54151">
        <v>27</v>
      </c>
    </row>
    <row r="54152" spans="11:14" x14ac:dyDescent="0.2">
      <c r="K54152">
        <v>20</v>
      </c>
      <c r="N54152">
        <v>3310</v>
      </c>
    </row>
    <row r="54153" spans="11:14" x14ac:dyDescent="0.2">
      <c r="K54153">
        <v>110</v>
      </c>
      <c r="N54153">
        <v>547</v>
      </c>
    </row>
    <row r="54154" spans="11:14" x14ac:dyDescent="0.2">
      <c r="K54154">
        <v>720</v>
      </c>
      <c r="N54154">
        <v>8300</v>
      </c>
    </row>
    <row r="54155" spans="11:14" x14ac:dyDescent="0.2">
      <c r="K54155">
        <v>160</v>
      </c>
      <c r="N54155">
        <v>1088</v>
      </c>
    </row>
    <row r="54156" spans="11:14" x14ac:dyDescent="0.2">
      <c r="K54156">
        <v>31</v>
      </c>
      <c r="N54156">
        <v>2452</v>
      </c>
    </row>
    <row r="54157" spans="11:14" x14ac:dyDescent="0.2">
      <c r="K54157">
        <v>159</v>
      </c>
      <c r="N54157">
        <v>1379</v>
      </c>
    </row>
    <row r="54158" spans="11:14" x14ac:dyDescent="0.2">
      <c r="K54158">
        <v>28364</v>
      </c>
      <c r="N54158">
        <v>18</v>
      </c>
    </row>
    <row r="54159" spans="11:14" x14ac:dyDescent="0.2">
      <c r="K54159">
        <v>242</v>
      </c>
      <c r="N54159">
        <v>353</v>
      </c>
    </row>
    <row r="54160" spans="11:14" x14ac:dyDescent="0.2">
      <c r="K54160">
        <v>54</v>
      </c>
      <c r="N54160">
        <v>542</v>
      </c>
    </row>
    <row r="54161" spans="11:14" x14ac:dyDescent="0.2">
      <c r="K54161">
        <v>7863</v>
      </c>
      <c r="N54161">
        <v>445</v>
      </c>
    </row>
    <row r="54162" spans="11:14" x14ac:dyDescent="0.2">
      <c r="K54162">
        <v>9</v>
      </c>
      <c r="N54162">
        <v>185</v>
      </c>
    </row>
    <row r="54163" spans="11:14" x14ac:dyDescent="0.2">
      <c r="K54163">
        <v>355</v>
      </c>
      <c r="N54163">
        <v>125</v>
      </c>
    </row>
    <row r="54164" spans="11:14" x14ac:dyDescent="0.2">
      <c r="K54164">
        <v>104</v>
      </c>
      <c r="N54164">
        <v>1504</v>
      </c>
    </row>
    <row r="54165" spans="11:14" x14ac:dyDescent="0.2">
      <c r="K54165">
        <v>647</v>
      </c>
      <c r="N54165">
        <v>608</v>
      </c>
    </row>
    <row r="54166" spans="11:14" x14ac:dyDescent="0.2">
      <c r="K54166">
        <v>527</v>
      </c>
      <c r="N54166">
        <v>1717</v>
      </c>
    </row>
    <row r="54167" spans="11:14" x14ac:dyDescent="0.2">
      <c r="K54167">
        <v>760</v>
      </c>
      <c r="N54167">
        <v>48</v>
      </c>
    </row>
    <row r="54168" spans="11:14" x14ac:dyDescent="0.2">
      <c r="K54168">
        <v>22</v>
      </c>
      <c r="N54168">
        <v>170</v>
      </c>
    </row>
    <row r="54169" spans="11:14" x14ac:dyDescent="0.2">
      <c r="K54169">
        <v>423</v>
      </c>
      <c r="N54169">
        <v>2899</v>
      </c>
    </row>
    <row r="54170" spans="11:14" x14ac:dyDescent="0.2">
      <c r="K54170">
        <v>4047</v>
      </c>
      <c r="N54170">
        <v>5639</v>
      </c>
    </row>
    <row r="54171" spans="11:14" x14ac:dyDescent="0.2">
      <c r="K54171">
        <v>28569</v>
      </c>
      <c r="N54171">
        <v>1440</v>
      </c>
    </row>
    <row r="54172" spans="11:14" x14ac:dyDescent="0.2">
      <c r="K54172">
        <v>223</v>
      </c>
      <c r="N54172">
        <v>1260</v>
      </c>
    </row>
    <row r="54173" spans="11:14" x14ac:dyDescent="0.2">
      <c r="K54173">
        <v>8700</v>
      </c>
      <c r="N54173">
        <v>547</v>
      </c>
    </row>
    <row r="54174" spans="11:14" x14ac:dyDescent="0.2">
      <c r="K54174">
        <v>9899</v>
      </c>
      <c r="N54174">
        <v>518</v>
      </c>
    </row>
    <row r="54175" spans="11:14" x14ac:dyDescent="0.2">
      <c r="K54175">
        <v>6</v>
      </c>
      <c r="N54175">
        <v>26</v>
      </c>
    </row>
    <row r="54176" spans="11:14" x14ac:dyDescent="0.2">
      <c r="K54176">
        <v>840</v>
      </c>
      <c r="N54176">
        <v>1324</v>
      </c>
    </row>
    <row r="54177" spans="11:14" x14ac:dyDescent="0.2">
      <c r="K54177">
        <v>98</v>
      </c>
      <c r="N54177">
        <v>1585</v>
      </c>
    </row>
    <row r="54178" spans="11:14" x14ac:dyDescent="0.2">
      <c r="K54178">
        <v>4470</v>
      </c>
      <c r="N54178">
        <v>10454</v>
      </c>
    </row>
    <row r="54179" spans="11:14" x14ac:dyDescent="0.2">
      <c r="K54179">
        <v>388</v>
      </c>
      <c r="N54179">
        <v>353</v>
      </c>
    </row>
    <row r="54180" spans="11:14" x14ac:dyDescent="0.2">
      <c r="K54180">
        <v>313</v>
      </c>
      <c r="N54180">
        <v>270</v>
      </c>
    </row>
    <row r="54181" spans="11:14" x14ac:dyDescent="0.2">
      <c r="K54181">
        <v>618</v>
      </c>
      <c r="N54181">
        <v>632</v>
      </c>
    </row>
    <row r="54182" spans="11:14" x14ac:dyDescent="0.2">
      <c r="K54182">
        <v>69</v>
      </c>
      <c r="N54182">
        <v>1763</v>
      </c>
    </row>
    <row r="54183" spans="11:14" x14ac:dyDescent="0.2">
      <c r="K54183">
        <v>34</v>
      </c>
      <c r="N54183">
        <v>995</v>
      </c>
    </row>
    <row r="54184" spans="11:14" x14ac:dyDescent="0.2">
      <c r="K54184">
        <v>54</v>
      </c>
      <c r="N54184">
        <v>318</v>
      </c>
    </row>
    <row r="54185" spans="11:14" x14ac:dyDescent="0.2">
      <c r="K54185">
        <v>323</v>
      </c>
      <c r="N54185">
        <v>592</v>
      </c>
    </row>
    <row r="54186" spans="11:14" x14ac:dyDescent="0.2">
      <c r="K54186">
        <v>6295</v>
      </c>
      <c r="N54186">
        <v>80</v>
      </c>
    </row>
    <row r="54187" spans="11:14" x14ac:dyDescent="0.2">
      <c r="K54187">
        <v>1741</v>
      </c>
      <c r="N54187">
        <v>37</v>
      </c>
    </row>
    <row r="54188" spans="11:14" x14ac:dyDescent="0.2">
      <c r="K54188">
        <v>109</v>
      </c>
      <c r="N54188">
        <v>26</v>
      </c>
    </row>
    <row r="54189" spans="11:14" x14ac:dyDescent="0.2">
      <c r="K54189">
        <v>699</v>
      </c>
      <c r="N54189">
        <v>758</v>
      </c>
    </row>
    <row r="54190" spans="11:14" x14ac:dyDescent="0.2">
      <c r="K54190">
        <v>228</v>
      </c>
      <c r="N54190">
        <v>984</v>
      </c>
    </row>
    <row r="54191" spans="11:14" x14ac:dyDescent="0.2">
      <c r="K54191">
        <v>132</v>
      </c>
      <c r="N54191">
        <v>120</v>
      </c>
    </row>
    <row r="54192" spans="11:14" x14ac:dyDescent="0.2">
      <c r="K54192">
        <v>960</v>
      </c>
      <c r="N54192">
        <v>650</v>
      </c>
    </row>
    <row r="54193" spans="11:14" x14ac:dyDescent="0.2">
      <c r="K54193">
        <v>420</v>
      </c>
      <c r="N54193">
        <v>1440</v>
      </c>
    </row>
    <row r="54194" spans="11:14" x14ac:dyDescent="0.2">
      <c r="K54194">
        <v>270</v>
      </c>
      <c r="N54194">
        <v>380</v>
      </c>
    </row>
    <row r="54195" spans="11:14" x14ac:dyDescent="0.2">
      <c r="K54195">
        <v>248</v>
      </c>
      <c r="N54195">
        <v>308</v>
      </c>
    </row>
    <row r="54196" spans="11:14" x14ac:dyDescent="0.2">
      <c r="K54196">
        <v>51</v>
      </c>
      <c r="N54196">
        <v>639</v>
      </c>
    </row>
    <row r="54197" spans="11:14" x14ac:dyDescent="0.2">
      <c r="K54197">
        <v>428</v>
      </c>
      <c r="N54197">
        <v>1438</v>
      </c>
    </row>
    <row r="54198" spans="11:14" x14ac:dyDescent="0.2">
      <c r="K54198">
        <v>607</v>
      </c>
      <c r="N54198">
        <v>10079</v>
      </c>
    </row>
    <row r="54199" spans="11:14" x14ac:dyDescent="0.2">
      <c r="K54199">
        <v>372</v>
      </c>
      <c r="N54199">
        <v>3067</v>
      </c>
    </row>
    <row r="54200" spans="11:14" x14ac:dyDescent="0.2">
      <c r="K54200">
        <v>199</v>
      </c>
      <c r="N54200">
        <v>75</v>
      </c>
    </row>
    <row r="54201" spans="11:14" x14ac:dyDescent="0.2">
      <c r="K54201">
        <v>263</v>
      </c>
      <c r="N54201">
        <v>1000</v>
      </c>
    </row>
    <row r="54202" spans="11:14" x14ac:dyDescent="0.2">
      <c r="K54202">
        <v>90</v>
      </c>
      <c r="N54202">
        <v>80</v>
      </c>
    </row>
    <row r="54203" spans="11:14" x14ac:dyDescent="0.2">
      <c r="K54203">
        <v>946</v>
      </c>
      <c r="N54203">
        <v>104</v>
      </c>
    </row>
    <row r="54204" spans="11:14" x14ac:dyDescent="0.2">
      <c r="K54204">
        <v>5268</v>
      </c>
      <c r="N54204">
        <v>706</v>
      </c>
    </row>
    <row r="54205" spans="11:14" x14ac:dyDescent="0.2">
      <c r="K54205">
        <v>430</v>
      </c>
      <c r="N54205">
        <v>104</v>
      </c>
    </row>
    <row r="54206" spans="11:14" x14ac:dyDescent="0.2">
      <c r="K54206">
        <v>1657</v>
      </c>
      <c r="N54206">
        <v>83</v>
      </c>
    </row>
    <row r="54207" spans="11:14" x14ac:dyDescent="0.2">
      <c r="K54207">
        <v>3623</v>
      </c>
      <c r="N54207">
        <v>629</v>
      </c>
    </row>
    <row r="54208" spans="11:14" x14ac:dyDescent="0.2">
      <c r="K54208">
        <v>2187</v>
      </c>
      <c r="N54208">
        <v>3507</v>
      </c>
    </row>
    <row r="54209" spans="11:14" x14ac:dyDescent="0.2">
      <c r="K54209">
        <v>206</v>
      </c>
      <c r="N54209">
        <v>17</v>
      </c>
    </row>
    <row r="54210" spans="11:14" x14ac:dyDescent="0.2">
      <c r="K54210">
        <v>294</v>
      </c>
      <c r="N54210">
        <v>1024</v>
      </c>
    </row>
    <row r="54211" spans="11:14" x14ac:dyDescent="0.2">
      <c r="K54211">
        <v>4884</v>
      </c>
      <c r="N54211">
        <v>535</v>
      </c>
    </row>
    <row r="54212" spans="11:14" x14ac:dyDescent="0.2">
      <c r="K54212">
        <v>38</v>
      </c>
      <c r="N54212">
        <v>150</v>
      </c>
    </row>
    <row r="54213" spans="11:14" x14ac:dyDescent="0.2">
      <c r="K54213">
        <v>500</v>
      </c>
      <c r="N54213">
        <v>235</v>
      </c>
    </row>
    <row r="54214" spans="11:14" x14ac:dyDescent="0.2">
      <c r="K54214">
        <v>720</v>
      </c>
      <c r="N54214">
        <v>2083</v>
      </c>
    </row>
    <row r="54215" spans="11:14" x14ac:dyDescent="0.2">
      <c r="K54215">
        <v>4860</v>
      </c>
      <c r="N54215">
        <v>1257</v>
      </c>
    </row>
    <row r="54216" spans="11:14" x14ac:dyDescent="0.2">
      <c r="K54216">
        <v>1140</v>
      </c>
      <c r="N54216">
        <v>464</v>
      </c>
    </row>
    <row r="54217" spans="11:14" x14ac:dyDescent="0.2">
      <c r="K54217">
        <v>65</v>
      </c>
      <c r="N54217">
        <v>450</v>
      </c>
    </row>
    <row r="54218" spans="11:14" x14ac:dyDescent="0.2">
      <c r="K54218">
        <v>100</v>
      </c>
      <c r="N54218">
        <v>110</v>
      </c>
    </row>
    <row r="54219" spans="11:14" x14ac:dyDescent="0.2">
      <c r="K54219">
        <v>71</v>
      </c>
      <c r="N54219">
        <v>595</v>
      </c>
    </row>
    <row r="54220" spans="11:14" x14ac:dyDescent="0.2">
      <c r="K54220">
        <v>2</v>
      </c>
      <c r="N54220">
        <v>236</v>
      </c>
    </row>
    <row r="54221" spans="11:14" x14ac:dyDescent="0.2">
      <c r="K54221">
        <v>216</v>
      </c>
      <c r="N54221">
        <v>4480</v>
      </c>
    </row>
    <row r="54222" spans="11:14" x14ac:dyDescent="0.2">
      <c r="K54222">
        <v>60</v>
      </c>
      <c r="N54222">
        <v>431</v>
      </c>
    </row>
    <row r="54223" spans="11:14" x14ac:dyDescent="0.2">
      <c r="K54223">
        <v>3115</v>
      </c>
      <c r="N54223">
        <v>10</v>
      </c>
    </row>
    <row r="54224" spans="11:14" x14ac:dyDescent="0.2">
      <c r="K54224">
        <v>1340</v>
      </c>
      <c r="N54224">
        <v>12</v>
      </c>
    </row>
    <row r="54225" spans="11:14" x14ac:dyDescent="0.2">
      <c r="K54225">
        <v>509</v>
      </c>
      <c r="N54225">
        <v>204</v>
      </c>
    </row>
    <row r="54226" spans="11:14" x14ac:dyDescent="0.2">
      <c r="K54226">
        <v>44639</v>
      </c>
      <c r="N54226">
        <v>537</v>
      </c>
    </row>
    <row r="54227" spans="11:14" x14ac:dyDescent="0.2">
      <c r="K54227">
        <v>92</v>
      </c>
      <c r="N54227">
        <v>660</v>
      </c>
    </row>
    <row r="54228" spans="11:14" x14ac:dyDescent="0.2">
      <c r="K54228">
        <v>2580</v>
      </c>
      <c r="N54228">
        <v>450</v>
      </c>
    </row>
    <row r="54229" spans="11:14" x14ac:dyDescent="0.2">
      <c r="K54229">
        <v>2943</v>
      </c>
      <c r="N54229">
        <v>1560</v>
      </c>
    </row>
    <row r="54230" spans="11:14" x14ac:dyDescent="0.2">
      <c r="K54230">
        <v>2219</v>
      </c>
      <c r="N54230">
        <v>15736</v>
      </c>
    </row>
    <row r="54231" spans="11:14" x14ac:dyDescent="0.2">
      <c r="K54231">
        <v>165</v>
      </c>
      <c r="N54231">
        <v>43</v>
      </c>
    </row>
    <row r="54232" spans="11:14" x14ac:dyDescent="0.2">
      <c r="K54232">
        <v>2713</v>
      </c>
      <c r="N54232">
        <v>614</v>
      </c>
    </row>
    <row r="54233" spans="11:14" x14ac:dyDescent="0.2">
      <c r="K54233">
        <v>288</v>
      </c>
      <c r="N54233">
        <v>3184</v>
      </c>
    </row>
    <row r="54234" spans="11:14" x14ac:dyDescent="0.2">
      <c r="K54234">
        <v>37</v>
      </c>
      <c r="N54234">
        <v>46</v>
      </c>
    </row>
    <row r="54235" spans="11:14" x14ac:dyDescent="0.2">
      <c r="K54235">
        <v>16</v>
      </c>
      <c r="N54235">
        <v>655</v>
      </c>
    </row>
    <row r="54236" spans="11:14" x14ac:dyDescent="0.2">
      <c r="K54236">
        <v>42</v>
      </c>
      <c r="N54236">
        <v>2857</v>
      </c>
    </row>
    <row r="54237" spans="11:14" x14ac:dyDescent="0.2">
      <c r="K54237">
        <v>19</v>
      </c>
      <c r="N54237">
        <v>21053</v>
      </c>
    </row>
    <row r="54238" spans="11:14" x14ac:dyDescent="0.2">
      <c r="K54238">
        <v>105</v>
      </c>
      <c r="N54238">
        <v>13687</v>
      </c>
    </row>
    <row r="54239" spans="11:14" x14ac:dyDescent="0.2">
      <c r="K54239">
        <v>200</v>
      </c>
      <c r="N54239">
        <v>471</v>
      </c>
    </row>
    <row r="54240" spans="11:14" x14ac:dyDescent="0.2">
      <c r="K54240">
        <v>9503</v>
      </c>
      <c r="N54240">
        <v>262</v>
      </c>
    </row>
    <row r="54241" spans="11:14" x14ac:dyDescent="0.2">
      <c r="K54241">
        <v>14</v>
      </c>
      <c r="N54241">
        <v>205</v>
      </c>
    </row>
    <row r="54242" spans="11:14" x14ac:dyDescent="0.2">
      <c r="K54242">
        <v>39</v>
      </c>
      <c r="N54242">
        <v>2000</v>
      </c>
    </row>
    <row r="54243" spans="11:14" x14ac:dyDescent="0.2">
      <c r="K54243">
        <v>720</v>
      </c>
      <c r="N54243">
        <v>56</v>
      </c>
    </row>
    <row r="54244" spans="11:14" x14ac:dyDescent="0.2">
      <c r="K54244">
        <v>4860</v>
      </c>
      <c r="N54244">
        <v>27</v>
      </c>
    </row>
    <row r="54245" spans="11:14" x14ac:dyDescent="0.2">
      <c r="K54245">
        <v>16</v>
      </c>
      <c r="N54245">
        <v>104</v>
      </c>
    </row>
    <row r="54246" spans="11:14" x14ac:dyDescent="0.2">
      <c r="K54246">
        <v>720</v>
      </c>
      <c r="N54246">
        <v>1830</v>
      </c>
    </row>
    <row r="54247" spans="11:14" x14ac:dyDescent="0.2">
      <c r="K54247">
        <v>3</v>
      </c>
      <c r="N54247">
        <v>205</v>
      </c>
    </row>
    <row r="54248" spans="11:14" x14ac:dyDescent="0.2">
      <c r="K54248">
        <v>928</v>
      </c>
      <c r="N54248">
        <v>7</v>
      </c>
    </row>
    <row r="54249" spans="11:14" x14ac:dyDescent="0.2">
      <c r="K54249">
        <v>192</v>
      </c>
      <c r="N54249">
        <v>1085</v>
      </c>
    </row>
    <row r="54250" spans="11:14" x14ac:dyDescent="0.2">
      <c r="K54250">
        <v>83</v>
      </c>
      <c r="N54250">
        <v>40200</v>
      </c>
    </row>
    <row r="54251" spans="11:14" x14ac:dyDescent="0.2">
      <c r="K54251">
        <v>53</v>
      </c>
      <c r="N54251">
        <v>53</v>
      </c>
    </row>
    <row r="54252" spans="11:14" x14ac:dyDescent="0.2">
      <c r="K54252">
        <v>240</v>
      </c>
      <c r="N54252">
        <v>1016</v>
      </c>
    </row>
    <row r="54253" spans="11:14" x14ac:dyDescent="0.2">
      <c r="K54253">
        <v>1088</v>
      </c>
      <c r="N54253">
        <v>1560</v>
      </c>
    </row>
    <row r="54254" spans="11:14" x14ac:dyDescent="0.2">
      <c r="K54254">
        <v>56</v>
      </c>
      <c r="N54254">
        <v>103</v>
      </c>
    </row>
    <row r="54255" spans="11:14" x14ac:dyDescent="0.2">
      <c r="K54255">
        <v>354</v>
      </c>
      <c r="N54255">
        <v>137</v>
      </c>
    </row>
    <row r="54256" spans="11:14" x14ac:dyDescent="0.2">
      <c r="K54256">
        <v>1244</v>
      </c>
      <c r="N54256">
        <v>60</v>
      </c>
    </row>
    <row r="54257" spans="11:14" x14ac:dyDescent="0.2">
      <c r="K54257">
        <v>4222</v>
      </c>
      <c r="N54257">
        <v>3670</v>
      </c>
    </row>
    <row r="54258" spans="11:14" x14ac:dyDescent="0.2">
      <c r="K54258">
        <v>342</v>
      </c>
      <c r="N54258">
        <v>2500</v>
      </c>
    </row>
    <row r="54259" spans="11:14" x14ac:dyDescent="0.2">
      <c r="K54259">
        <v>45</v>
      </c>
      <c r="N54259">
        <v>15</v>
      </c>
    </row>
    <row r="54260" spans="11:14" x14ac:dyDescent="0.2">
      <c r="K54260">
        <v>7199</v>
      </c>
      <c r="N54260">
        <v>160</v>
      </c>
    </row>
    <row r="54261" spans="11:14" x14ac:dyDescent="0.2">
      <c r="K54261">
        <v>3</v>
      </c>
      <c r="N54261">
        <v>950</v>
      </c>
    </row>
    <row r="54262" spans="11:14" x14ac:dyDescent="0.2">
      <c r="K54262">
        <v>3333</v>
      </c>
      <c r="N54262">
        <v>3881</v>
      </c>
    </row>
    <row r="54263" spans="11:14" x14ac:dyDescent="0.2">
      <c r="K54263">
        <v>105</v>
      </c>
      <c r="N54263">
        <v>820</v>
      </c>
    </row>
    <row r="54264" spans="11:14" x14ac:dyDescent="0.2">
      <c r="K54264">
        <v>275</v>
      </c>
      <c r="N54264">
        <v>484</v>
      </c>
    </row>
    <row r="54265" spans="11:14" x14ac:dyDescent="0.2">
      <c r="K54265">
        <v>6680</v>
      </c>
      <c r="N54265">
        <v>855</v>
      </c>
    </row>
    <row r="54266" spans="11:14" x14ac:dyDescent="0.2">
      <c r="K54266">
        <v>954</v>
      </c>
      <c r="N54266">
        <v>3869</v>
      </c>
    </row>
    <row r="54267" spans="11:14" x14ac:dyDescent="0.2">
      <c r="K54267">
        <v>8618</v>
      </c>
      <c r="N54267">
        <v>510</v>
      </c>
    </row>
    <row r="54268" spans="11:14" x14ac:dyDescent="0.2">
      <c r="K54268">
        <v>75</v>
      </c>
      <c r="N54268">
        <v>247</v>
      </c>
    </row>
    <row r="54269" spans="11:14" x14ac:dyDescent="0.2">
      <c r="K54269">
        <v>30</v>
      </c>
      <c r="N54269">
        <v>35</v>
      </c>
    </row>
    <row r="54270" spans="11:14" x14ac:dyDescent="0.2">
      <c r="K54270">
        <v>208</v>
      </c>
      <c r="N54270">
        <v>30</v>
      </c>
    </row>
    <row r="54271" spans="11:14" x14ac:dyDescent="0.2">
      <c r="K54271">
        <v>2025</v>
      </c>
      <c r="N54271">
        <v>23</v>
      </c>
    </row>
    <row r="54272" spans="11:14" x14ac:dyDescent="0.2">
      <c r="K54272">
        <v>10541</v>
      </c>
      <c r="N54272">
        <v>1104</v>
      </c>
    </row>
    <row r="54273" spans="11:14" x14ac:dyDescent="0.2">
      <c r="K54273">
        <v>841</v>
      </c>
      <c r="N54273">
        <v>752</v>
      </c>
    </row>
    <row r="54274" spans="11:14" x14ac:dyDescent="0.2">
      <c r="K54274">
        <v>144</v>
      </c>
      <c r="N54274">
        <v>1345</v>
      </c>
    </row>
    <row r="54275" spans="11:14" x14ac:dyDescent="0.2">
      <c r="K54275">
        <v>165</v>
      </c>
      <c r="N54275">
        <v>20</v>
      </c>
    </row>
    <row r="54276" spans="11:14" x14ac:dyDescent="0.2">
      <c r="K54276">
        <v>26320</v>
      </c>
      <c r="N54276">
        <v>169</v>
      </c>
    </row>
    <row r="54277" spans="11:14" x14ac:dyDescent="0.2">
      <c r="K54277">
        <v>21</v>
      </c>
      <c r="N54277">
        <v>4</v>
      </c>
    </row>
    <row r="54278" spans="11:14" x14ac:dyDescent="0.2">
      <c r="K54278">
        <v>360</v>
      </c>
      <c r="N54278">
        <v>4080</v>
      </c>
    </row>
    <row r="54279" spans="11:14" x14ac:dyDescent="0.2">
      <c r="K54279">
        <v>32</v>
      </c>
      <c r="N54279">
        <v>320</v>
      </c>
    </row>
    <row r="54280" spans="11:14" x14ac:dyDescent="0.2">
      <c r="K54280">
        <v>30</v>
      </c>
      <c r="N54280">
        <v>765</v>
      </c>
    </row>
    <row r="54281" spans="11:14" x14ac:dyDescent="0.2">
      <c r="K54281">
        <v>745</v>
      </c>
      <c r="N54281">
        <v>35</v>
      </c>
    </row>
    <row r="54282" spans="11:14" x14ac:dyDescent="0.2">
      <c r="K54282">
        <v>60</v>
      </c>
      <c r="N54282">
        <v>2725</v>
      </c>
    </row>
    <row r="54283" spans="11:14" x14ac:dyDescent="0.2">
      <c r="K54283">
        <v>6</v>
      </c>
      <c r="N54283">
        <v>440</v>
      </c>
    </row>
    <row r="54284" spans="11:14" x14ac:dyDescent="0.2">
      <c r="K54284">
        <v>56</v>
      </c>
      <c r="N54284">
        <v>434</v>
      </c>
    </row>
    <row r="54285" spans="11:14" x14ac:dyDescent="0.2">
      <c r="K54285">
        <v>91</v>
      </c>
      <c r="N54285">
        <v>360</v>
      </c>
    </row>
    <row r="54286" spans="11:14" x14ac:dyDescent="0.2">
      <c r="K54286">
        <v>1210</v>
      </c>
      <c r="N54286">
        <v>2874</v>
      </c>
    </row>
    <row r="54287" spans="11:14" x14ac:dyDescent="0.2">
      <c r="K54287">
        <v>66</v>
      </c>
      <c r="N54287">
        <v>480</v>
      </c>
    </row>
    <row r="54288" spans="11:14" x14ac:dyDescent="0.2">
      <c r="K54288">
        <v>40</v>
      </c>
      <c r="N54288">
        <v>232</v>
      </c>
    </row>
    <row r="54289" spans="11:14" x14ac:dyDescent="0.2">
      <c r="K54289">
        <v>69</v>
      </c>
      <c r="N54289">
        <v>303</v>
      </c>
    </row>
    <row r="54290" spans="11:14" x14ac:dyDescent="0.2">
      <c r="K54290">
        <v>197</v>
      </c>
      <c r="N54290">
        <v>20</v>
      </c>
    </row>
    <row r="54291" spans="11:14" x14ac:dyDescent="0.2">
      <c r="K54291">
        <v>16</v>
      </c>
      <c r="N54291">
        <v>776</v>
      </c>
    </row>
    <row r="54292" spans="11:14" x14ac:dyDescent="0.2">
      <c r="K54292">
        <v>11</v>
      </c>
      <c r="N54292">
        <v>17645</v>
      </c>
    </row>
    <row r="54293" spans="11:14" x14ac:dyDescent="0.2">
      <c r="K54293">
        <v>18174</v>
      </c>
      <c r="N54293">
        <v>109</v>
      </c>
    </row>
    <row r="54294" spans="11:14" x14ac:dyDescent="0.2">
      <c r="K54294">
        <v>340</v>
      </c>
      <c r="N54294">
        <v>5100</v>
      </c>
    </row>
    <row r="54295" spans="11:14" x14ac:dyDescent="0.2">
      <c r="K54295">
        <v>262</v>
      </c>
      <c r="N54295">
        <v>780</v>
      </c>
    </row>
    <row r="54296" spans="11:14" x14ac:dyDescent="0.2">
      <c r="K54296">
        <v>169</v>
      </c>
      <c r="N54296">
        <v>1620</v>
      </c>
    </row>
    <row r="54297" spans="11:14" x14ac:dyDescent="0.2">
      <c r="K54297">
        <v>943</v>
      </c>
      <c r="N54297">
        <v>120</v>
      </c>
    </row>
    <row r="54298" spans="11:14" x14ac:dyDescent="0.2">
      <c r="K54298">
        <v>187</v>
      </c>
      <c r="N54298">
        <v>170</v>
      </c>
    </row>
    <row r="54299" spans="11:14" x14ac:dyDescent="0.2">
      <c r="K54299">
        <v>256</v>
      </c>
      <c r="N54299">
        <v>480</v>
      </c>
    </row>
    <row r="54300" spans="11:14" x14ac:dyDescent="0.2">
      <c r="K54300">
        <v>205</v>
      </c>
      <c r="N54300">
        <v>975</v>
      </c>
    </row>
    <row r="54301" spans="11:14" x14ac:dyDescent="0.2">
      <c r="K54301">
        <v>280</v>
      </c>
      <c r="N54301">
        <v>412</v>
      </c>
    </row>
    <row r="54302" spans="11:14" x14ac:dyDescent="0.2">
      <c r="K54302">
        <v>53</v>
      </c>
      <c r="N54302">
        <v>310</v>
      </c>
    </row>
    <row r="54303" spans="11:14" x14ac:dyDescent="0.2">
      <c r="K54303">
        <v>67</v>
      </c>
      <c r="N54303">
        <v>180</v>
      </c>
    </row>
    <row r="54304" spans="11:14" x14ac:dyDescent="0.2">
      <c r="K54304">
        <v>2695</v>
      </c>
      <c r="N54304">
        <v>12</v>
      </c>
    </row>
    <row r="54305" spans="11:14" x14ac:dyDescent="0.2">
      <c r="K54305">
        <v>85</v>
      </c>
      <c r="N54305">
        <v>35</v>
      </c>
    </row>
    <row r="54306" spans="11:14" x14ac:dyDescent="0.2">
      <c r="K54306">
        <v>8189</v>
      </c>
      <c r="N54306">
        <v>12</v>
      </c>
    </row>
    <row r="54307" spans="11:14" x14ac:dyDescent="0.2">
      <c r="K54307">
        <v>446</v>
      </c>
      <c r="N54307">
        <v>58</v>
      </c>
    </row>
    <row r="54308" spans="11:14" x14ac:dyDescent="0.2">
      <c r="K54308">
        <v>780</v>
      </c>
      <c r="N54308">
        <v>435</v>
      </c>
    </row>
    <row r="54309" spans="11:14" x14ac:dyDescent="0.2">
      <c r="K54309">
        <v>104</v>
      </c>
      <c r="N54309">
        <v>18</v>
      </c>
    </row>
    <row r="54310" spans="11:14" x14ac:dyDescent="0.2">
      <c r="K54310">
        <v>58</v>
      </c>
      <c r="N54310">
        <v>384</v>
      </c>
    </row>
    <row r="54311" spans="11:14" x14ac:dyDescent="0.2">
      <c r="K54311">
        <v>23</v>
      </c>
      <c r="N54311">
        <v>12</v>
      </c>
    </row>
    <row r="54312" spans="11:14" x14ac:dyDescent="0.2">
      <c r="K54312">
        <v>28</v>
      </c>
      <c r="N54312">
        <v>5896</v>
      </c>
    </row>
    <row r="54313" spans="11:14" x14ac:dyDescent="0.2">
      <c r="K54313">
        <v>378</v>
      </c>
      <c r="N54313">
        <v>2527</v>
      </c>
    </row>
    <row r="54314" spans="11:14" x14ac:dyDescent="0.2">
      <c r="K54314">
        <v>53</v>
      </c>
      <c r="N54314">
        <v>160</v>
      </c>
    </row>
    <row r="54315" spans="11:14" x14ac:dyDescent="0.2">
      <c r="K54315">
        <v>38</v>
      </c>
      <c r="N54315">
        <v>247</v>
      </c>
    </row>
    <row r="54316" spans="11:14" x14ac:dyDescent="0.2">
      <c r="K54316">
        <v>257</v>
      </c>
      <c r="N54316">
        <v>1560</v>
      </c>
    </row>
    <row r="54317" spans="11:14" x14ac:dyDescent="0.2">
      <c r="K54317">
        <v>597</v>
      </c>
      <c r="N54317">
        <v>965</v>
      </c>
    </row>
    <row r="54318" spans="11:14" x14ac:dyDescent="0.2">
      <c r="K54318">
        <v>358</v>
      </c>
      <c r="N54318">
        <v>1056</v>
      </c>
    </row>
    <row r="54319" spans="11:14" x14ac:dyDescent="0.2">
      <c r="K54319">
        <v>38</v>
      </c>
      <c r="N54319">
        <v>353</v>
      </c>
    </row>
    <row r="54320" spans="11:14" x14ac:dyDescent="0.2">
      <c r="K54320">
        <v>3768</v>
      </c>
      <c r="N54320">
        <v>50</v>
      </c>
    </row>
    <row r="54321" spans="11:14" x14ac:dyDescent="0.2">
      <c r="K54321">
        <v>141</v>
      </c>
      <c r="N54321">
        <v>299</v>
      </c>
    </row>
    <row r="54322" spans="11:14" x14ac:dyDescent="0.2">
      <c r="K54322">
        <v>4275</v>
      </c>
      <c r="N54322">
        <v>116</v>
      </c>
    </row>
    <row r="54323" spans="11:14" x14ac:dyDescent="0.2">
      <c r="K54323">
        <v>60</v>
      </c>
      <c r="N54323">
        <v>75</v>
      </c>
    </row>
    <row r="54324" spans="11:14" x14ac:dyDescent="0.2">
      <c r="K54324">
        <v>270</v>
      </c>
      <c r="N54324">
        <v>2145</v>
      </c>
    </row>
    <row r="54325" spans="11:14" x14ac:dyDescent="0.2">
      <c r="K54325">
        <v>198</v>
      </c>
      <c r="N54325">
        <v>72</v>
      </c>
    </row>
    <row r="54326" spans="11:14" x14ac:dyDescent="0.2">
      <c r="K54326">
        <v>35</v>
      </c>
      <c r="N54326">
        <v>1706</v>
      </c>
    </row>
    <row r="54327" spans="11:14" x14ac:dyDescent="0.2">
      <c r="K54327">
        <v>2800</v>
      </c>
      <c r="N54327">
        <v>38</v>
      </c>
    </row>
    <row r="54328" spans="11:14" x14ac:dyDescent="0.2">
      <c r="K54328">
        <v>1420</v>
      </c>
      <c r="N54328">
        <v>401</v>
      </c>
    </row>
    <row r="54329" spans="11:14" x14ac:dyDescent="0.2">
      <c r="K54329">
        <v>267</v>
      </c>
      <c r="N54329">
        <v>1237</v>
      </c>
    </row>
    <row r="54330" spans="11:14" x14ac:dyDescent="0.2">
      <c r="K54330">
        <v>14</v>
      </c>
      <c r="N54330">
        <v>25</v>
      </c>
    </row>
    <row r="54331" spans="11:14" x14ac:dyDescent="0.2">
      <c r="K54331">
        <v>182</v>
      </c>
      <c r="N54331">
        <v>534</v>
      </c>
    </row>
    <row r="54332" spans="11:14" x14ac:dyDescent="0.2">
      <c r="K54332">
        <v>110</v>
      </c>
      <c r="N54332">
        <v>440</v>
      </c>
    </row>
    <row r="54333" spans="11:14" x14ac:dyDescent="0.2">
      <c r="K54333">
        <v>43</v>
      </c>
      <c r="N54333">
        <v>1125</v>
      </c>
    </row>
    <row r="54334" spans="11:14" x14ac:dyDescent="0.2">
      <c r="K54334">
        <v>67</v>
      </c>
      <c r="N54334">
        <v>694</v>
      </c>
    </row>
    <row r="54335" spans="11:14" x14ac:dyDescent="0.2">
      <c r="K54335">
        <v>715</v>
      </c>
      <c r="N54335">
        <v>75</v>
      </c>
    </row>
    <row r="54336" spans="11:14" x14ac:dyDescent="0.2">
      <c r="K54336">
        <v>125</v>
      </c>
      <c r="N54336">
        <v>1500</v>
      </c>
    </row>
    <row r="54337" spans="11:14" x14ac:dyDescent="0.2">
      <c r="K54337">
        <v>16</v>
      </c>
      <c r="N54337">
        <v>4228</v>
      </c>
    </row>
    <row r="54338" spans="11:14" x14ac:dyDescent="0.2">
      <c r="K54338">
        <v>394</v>
      </c>
      <c r="N54338">
        <v>147</v>
      </c>
    </row>
    <row r="54339" spans="11:14" x14ac:dyDescent="0.2">
      <c r="K54339">
        <v>393</v>
      </c>
      <c r="N54339">
        <v>195</v>
      </c>
    </row>
    <row r="54340" spans="11:14" x14ac:dyDescent="0.2">
      <c r="K54340">
        <v>138</v>
      </c>
      <c r="N54340">
        <v>645</v>
      </c>
    </row>
    <row r="54341" spans="11:14" x14ac:dyDescent="0.2">
      <c r="K54341">
        <v>27915</v>
      </c>
      <c r="N54341">
        <v>158</v>
      </c>
    </row>
    <row r="54342" spans="11:14" x14ac:dyDescent="0.2">
      <c r="K54342">
        <v>175</v>
      </c>
      <c r="N54342">
        <v>810</v>
      </c>
    </row>
    <row r="54343" spans="11:14" x14ac:dyDescent="0.2">
      <c r="K54343">
        <v>48</v>
      </c>
      <c r="N54343">
        <v>23</v>
      </c>
    </row>
    <row r="54344" spans="11:14" x14ac:dyDescent="0.2">
      <c r="K54344">
        <v>72</v>
      </c>
      <c r="N54344">
        <v>194</v>
      </c>
    </row>
    <row r="54345" spans="11:14" x14ac:dyDescent="0.2">
      <c r="K54345">
        <v>1500</v>
      </c>
      <c r="N54345">
        <v>33354</v>
      </c>
    </row>
    <row r="54346" spans="11:14" x14ac:dyDescent="0.2">
      <c r="K54346">
        <v>280</v>
      </c>
      <c r="N54346">
        <v>6057</v>
      </c>
    </row>
    <row r="54347" spans="11:14" x14ac:dyDescent="0.2">
      <c r="K54347">
        <v>6792</v>
      </c>
      <c r="N54347">
        <v>2334</v>
      </c>
    </row>
    <row r="54348" spans="11:14" x14ac:dyDescent="0.2">
      <c r="K54348">
        <v>380</v>
      </c>
      <c r="N54348">
        <v>56</v>
      </c>
    </row>
    <row r="54349" spans="11:14" x14ac:dyDescent="0.2">
      <c r="K54349">
        <v>920</v>
      </c>
      <c r="N54349">
        <v>11</v>
      </c>
    </row>
    <row r="54350" spans="11:14" x14ac:dyDescent="0.2">
      <c r="K54350">
        <v>91</v>
      </c>
      <c r="N54350">
        <v>4</v>
      </c>
    </row>
    <row r="54351" spans="11:14" x14ac:dyDescent="0.2">
      <c r="K54351">
        <v>170</v>
      </c>
      <c r="N54351">
        <v>276</v>
      </c>
    </row>
    <row r="54352" spans="11:14" x14ac:dyDescent="0.2">
      <c r="K54352">
        <v>432</v>
      </c>
      <c r="N54352">
        <v>205</v>
      </c>
    </row>
    <row r="54353" spans="11:14" x14ac:dyDescent="0.2">
      <c r="K54353">
        <v>483</v>
      </c>
      <c r="N54353">
        <v>264</v>
      </c>
    </row>
    <row r="54354" spans="11:14" x14ac:dyDescent="0.2">
      <c r="K54354">
        <v>157</v>
      </c>
      <c r="N54354">
        <v>3524</v>
      </c>
    </row>
    <row r="54355" spans="11:14" x14ac:dyDescent="0.2">
      <c r="K54355">
        <v>17</v>
      </c>
      <c r="N54355">
        <v>5189</v>
      </c>
    </row>
    <row r="54356" spans="11:14" x14ac:dyDescent="0.2">
      <c r="K54356">
        <v>37020</v>
      </c>
      <c r="N54356">
        <v>1128</v>
      </c>
    </row>
    <row r="54357" spans="11:14" x14ac:dyDescent="0.2">
      <c r="K54357">
        <v>829</v>
      </c>
      <c r="N54357">
        <v>2030</v>
      </c>
    </row>
    <row r="54358" spans="11:14" x14ac:dyDescent="0.2">
      <c r="K54358">
        <v>42</v>
      </c>
      <c r="N54358">
        <v>1010</v>
      </c>
    </row>
    <row r="54359" spans="11:14" x14ac:dyDescent="0.2">
      <c r="K54359">
        <v>58</v>
      </c>
      <c r="N54359">
        <v>4895</v>
      </c>
    </row>
    <row r="54360" spans="11:14" x14ac:dyDescent="0.2">
      <c r="K54360">
        <v>21487</v>
      </c>
      <c r="N54360">
        <v>200</v>
      </c>
    </row>
    <row r="54361" spans="11:14" x14ac:dyDescent="0.2">
      <c r="K54361">
        <v>687</v>
      </c>
      <c r="N54361">
        <v>8961</v>
      </c>
    </row>
    <row r="54362" spans="11:14" x14ac:dyDescent="0.2">
      <c r="K54362">
        <v>9379</v>
      </c>
      <c r="N54362">
        <v>65</v>
      </c>
    </row>
    <row r="54363" spans="11:14" x14ac:dyDescent="0.2">
      <c r="K54363">
        <v>40</v>
      </c>
      <c r="N54363">
        <v>8</v>
      </c>
    </row>
    <row r="54364" spans="11:14" x14ac:dyDescent="0.2">
      <c r="K54364">
        <v>273</v>
      </c>
      <c r="N54364">
        <v>15000</v>
      </c>
    </row>
    <row r="54365" spans="11:14" x14ac:dyDescent="0.2">
      <c r="K54365">
        <v>77</v>
      </c>
      <c r="N54365">
        <v>1803</v>
      </c>
    </row>
    <row r="54366" spans="11:14" x14ac:dyDescent="0.2">
      <c r="K54366">
        <v>960</v>
      </c>
      <c r="N54366">
        <v>39</v>
      </c>
    </row>
    <row r="54367" spans="11:14" x14ac:dyDescent="0.2">
      <c r="K54367">
        <v>1050</v>
      </c>
      <c r="N54367">
        <v>576</v>
      </c>
    </row>
    <row r="54368" spans="11:14" x14ac:dyDescent="0.2">
      <c r="K54368">
        <v>311</v>
      </c>
      <c r="N54368">
        <v>92</v>
      </c>
    </row>
    <row r="54369" spans="11:14" x14ac:dyDescent="0.2">
      <c r="K54369">
        <v>233</v>
      </c>
      <c r="N54369">
        <v>914</v>
      </c>
    </row>
    <row r="54370" spans="11:14" x14ac:dyDescent="0.2">
      <c r="K54370">
        <v>615</v>
      </c>
      <c r="N54370">
        <v>1024</v>
      </c>
    </row>
    <row r="54371" spans="11:14" x14ac:dyDescent="0.2">
      <c r="K54371">
        <v>22</v>
      </c>
      <c r="N54371">
        <v>738</v>
      </c>
    </row>
    <row r="54372" spans="11:14" x14ac:dyDescent="0.2">
      <c r="K54372">
        <v>66</v>
      </c>
      <c r="N54372">
        <v>738</v>
      </c>
    </row>
    <row r="54373" spans="11:14" x14ac:dyDescent="0.2">
      <c r="K54373">
        <v>373</v>
      </c>
      <c r="N54373">
        <v>21037</v>
      </c>
    </row>
    <row r="54374" spans="11:14" x14ac:dyDescent="0.2">
      <c r="K54374">
        <v>72</v>
      </c>
      <c r="N54374">
        <v>82</v>
      </c>
    </row>
    <row r="54375" spans="11:14" x14ac:dyDescent="0.2">
      <c r="K54375">
        <v>1494</v>
      </c>
      <c r="N54375">
        <v>730</v>
      </c>
    </row>
    <row r="54376" spans="11:14" x14ac:dyDescent="0.2">
      <c r="K54376">
        <v>27</v>
      </c>
      <c r="N54376">
        <v>180</v>
      </c>
    </row>
    <row r="54377" spans="11:14" x14ac:dyDescent="0.2">
      <c r="K54377">
        <v>203</v>
      </c>
      <c r="N54377">
        <v>3870</v>
      </c>
    </row>
    <row r="54378" spans="11:14" x14ac:dyDescent="0.2">
      <c r="K54378">
        <v>19</v>
      </c>
      <c r="N54378">
        <v>5690</v>
      </c>
    </row>
    <row r="54379" spans="11:14" x14ac:dyDescent="0.2">
      <c r="K54379">
        <v>2279</v>
      </c>
      <c r="N54379">
        <v>7</v>
      </c>
    </row>
    <row r="54380" spans="11:14" x14ac:dyDescent="0.2">
      <c r="K54380">
        <v>1158</v>
      </c>
      <c r="N54380">
        <v>194</v>
      </c>
    </row>
    <row r="54381" spans="11:14" x14ac:dyDescent="0.2">
      <c r="K54381">
        <v>7</v>
      </c>
      <c r="N54381">
        <v>465</v>
      </c>
    </row>
    <row r="54382" spans="11:14" x14ac:dyDescent="0.2">
      <c r="K54382">
        <v>215</v>
      </c>
      <c r="N54382">
        <v>6</v>
      </c>
    </row>
    <row r="54383" spans="11:14" x14ac:dyDescent="0.2">
      <c r="K54383">
        <v>3747</v>
      </c>
      <c r="N54383">
        <v>471</v>
      </c>
    </row>
    <row r="54384" spans="11:14" x14ac:dyDescent="0.2">
      <c r="K54384">
        <v>1019</v>
      </c>
      <c r="N54384">
        <v>22244</v>
      </c>
    </row>
    <row r="54385" spans="11:14" x14ac:dyDescent="0.2">
      <c r="K54385">
        <v>53</v>
      </c>
      <c r="N54385">
        <v>31</v>
      </c>
    </row>
    <row r="54386" spans="11:14" x14ac:dyDescent="0.2">
      <c r="K54386">
        <v>29</v>
      </c>
      <c r="N54386">
        <v>867</v>
      </c>
    </row>
    <row r="54387" spans="11:14" x14ac:dyDescent="0.2">
      <c r="K54387">
        <v>49</v>
      </c>
      <c r="N54387">
        <v>153</v>
      </c>
    </row>
    <row r="54388" spans="11:14" x14ac:dyDescent="0.2">
      <c r="K54388">
        <v>1304</v>
      </c>
      <c r="N54388">
        <v>1342</v>
      </c>
    </row>
    <row r="54389" spans="11:14" x14ac:dyDescent="0.2">
      <c r="K54389">
        <v>2201</v>
      </c>
      <c r="N54389">
        <v>652</v>
      </c>
    </row>
    <row r="54390" spans="11:14" x14ac:dyDescent="0.2">
      <c r="K54390">
        <v>70</v>
      </c>
      <c r="N54390">
        <v>695</v>
      </c>
    </row>
    <row r="54391" spans="11:14" x14ac:dyDescent="0.2">
      <c r="K54391">
        <v>37</v>
      </c>
      <c r="N54391">
        <v>1439</v>
      </c>
    </row>
    <row r="54392" spans="11:14" x14ac:dyDescent="0.2">
      <c r="K54392">
        <v>173</v>
      </c>
      <c r="N54392">
        <v>193</v>
      </c>
    </row>
    <row r="54393" spans="11:14" x14ac:dyDescent="0.2">
      <c r="K54393">
        <v>113</v>
      </c>
      <c r="N54393">
        <v>86</v>
      </c>
    </row>
    <row r="54394" spans="11:14" x14ac:dyDescent="0.2">
      <c r="K54394">
        <v>3303</v>
      </c>
      <c r="N54394">
        <v>471</v>
      </c>
    </row>
    <row r="54395" spans="11:14" x14ac:dyDescent="0.2">
      <c r="K54395">
        <v>2159</v>
      </c>
      <c r="N54395">
        <v>95</v>
      </c>
    </row>
    <row r="54396" spans="11:14" x14ac:dyDescent="0.2">
      <c r="K54396">
        <v>551</v>
      </c>
      <c r="N54396">
        <v>211</v>
      </c>
    </row>
    <row r="54397" spans="11:14" x14ac:dyDescent="0.2">
      <c r="K54397">
        <v>97</v>
      </c>
      <c r="N54397">
        <v>1087</v>
      </c>
    </row>
    <row r="54398" spans="11:14" x14ac:dyDescent="0.2">
      <c r="K54398">
        <v>28</v>
      </c>
      <c r="N54398">
        <v>941</v>
      </c>
    </row>
    <row r="54399" spans="11:14" x14ac:dyDescent="0.2">
      <c r="K54399">
        <v>339</v>
      </c>
      <c r="N54399">
        <v>2</v>
      </c>
    </row>
    <row r="54400" spans="11:14" x14ac:dyDescent="0.2">
      <c r="K54400">
        <v>4010</v>
      </c>
      <c r="N54400">
        <v>967</v>
      </c>
    </row>
    <row r="54401" spans="11:14" x14ac:dyDescent="0.2">
      <c r="K54401">
        <v>1482</v>
      </c>
      <c r="N54401">
        <v>941</v>
      </c>
    </row>
    <row r="54402" spans="11:14" x14ac:dyDescent="0.2">
      <c r="K54402">
        <v>254</v>
      </c>
      <c r="N54402">
        <v>196</v>
      </c>
    </row>
    <row r="54403" spans="11:14" x14ac:dyDescent="0.2">
      <c r="K54403">
        <v>143</v>
      </c>
      <c r="N54403">
        <v>4</v>
      </c>
    </row>
    <row r="54404" spans="11:14" x14ac:dyDescent="0.2">
      <c r="K54404">
        <v>100</v>
      </c>
      <c r="N54404">
        <v>11499</v>
      </c>
    </row>
    <row r="54405" spans="11:14" x14ac:dyDescent="0.2">
      <c r="K54405">
        <v>128</v>
      </c>
      <c r="N54405">
        <v>18300</v>
      </c>
    </row>
    <row r="54406" spans="11:14" x14ac:dyDescent="0.2">
      <c r="K54406">
        <v>400</v>
      </c>
      <c r="N54406">
        <v>394</v>
      </c>
    </row>
    <row r="54407" spans="11:14" x14ac:dyDescent="0.2">
      <c r="K54407">
        <v>51</v>
      </c>
      <c r="N54407">
        <v>962</v>
      </c>
    </row>
    <row r="54408" spans="11:14" x14ac:dyDescent="0.2">
      <c r="K54408">
        <v>53</v>
      </c>
      <c r="N54408">
        <v>4691</v>
      </c>
    </row>
    <row r="54409" spans="11:14" x14ac:dyDescent="0.2">
      <c r="K54409">
        <v>69</v>
      </c>
      <c r="N54409">
        <v>85</v>
      </c>
    </row>
    <row r="54410" spans="11:14" x14ac:dyDescent="0.2">
      <c r="K54410">
        <v>37</v>
      </c>
      <c r="N54410">
        <v>170</v>
      </c>
    </row>
    <row r="54411" spans="11:14" x14ac:dyDescent="0.2">
      <c r="K54411">
        <v>1570</v>
      </c>
      <c r="N54411">
        <v>1498</v>
      </c>
    </row>
    <row r="54412" spans="11:14" x14ac:dyDescent="0.2">
      <c r="K54412">
        <v>707</v>
      </c>
      <c r="N54412">
        <v>279</v>
      </c>
    </row>
    <row r="54413" spans="11:14" x14ac:dyDescent="0.2">
      <c r="K54413">
        <v>543</v>
      </c>
      <c r="N54413">
        <v>36</v>
      </c>
    </row>
    <row r="54414" spans="11:14" x14ac:dyDescent="0.2">
      <c r="K54414">
        <v>154</v>
      </c>
      <c r="N54414">
        <v>35</v>
      </c>
    </row>
    <row r="54415" spans="11:14" x14ac:dyDescent="0.2">
      <c r="K54415">
        <v>20</v>
      </c>
      <c r="N54415">
        <v>12</v>
      </c>
    </row>
    <row r="54416" spans="11:14" x14ac:dyDescent="0.2">
      <c r="K54416">
        <v>2800</v>
      </c>
      <c r="N54416">
        <v>86</v>
      </c>
    </row>
    <row r="54417" spans="11:14" x14ac:dyDescent="0.2">
      <c r="K54417">
        <v>660</v>
      </c>
      <c r="N54417">
        <v>23</v>
      </c>
    </row>
    <row r="54418" spans="11:14" x14ac:dyDescent="0.2">
      <c r="K54418">
        <v>120</v>
      </c>
      <c r="N54418">
        <v>16</v>
      </c>
    </row>
    <row r="54419" spans="11:14" x14ac:dyDescent="0.2">
      <c r="K54419">
        <v>422</v>
      </c>
      <c r="N54419">
        <v>2</v>
      </c>
    </row>
    <row r="54420" spans="11:14" x14ac:dyDescent="0.2">
      <c r="K54420">
        <v>155</v>
      </c>
      <c r="N54420">
        <v>18</v>
      </c>
    </row>
    <row r="54421" spans="11:14" x14ac:dyDescent="0.2">
      <c r="K54421">
        <v>99</v>
      </c>
      <c r="N54421">
        <v>8</v>
      </c>
    </row>
    <row r="54422" spans="11:14" x14ac:dyDescent="0.2">
      <c r="K54422">
        <v>16363</v>
      </c>
      <c r="N54422">
        <v>112</v>
      </c>
    </row>
    <row r="54423" spans="11:14" x14ac:dyDescent="0.2">
      <c r="K54423">
        <v>38</v>
      </c>
      <c r="N54423">
        <v>3817</v>
      </c>
    </row>
    <row r="54424" spans="11:14" x14ac:dyDescent="0.2">
      <c r="K54424">
        <v>3765</v>
      </c>
      <c r="N54424">
        <v>26</v>
      </c>
    </row>
    <row r="54425" spans="11:14" x14ac:dyDescent="0.2">
      <c r="K54425">
        <v>220</v>
      </c>
      <c r="N54425">
        <v>124</v>
      </c>
    </row>
    <row r="54426" spans="11:14" x14ac:dyDescent="0.2">
      <c r="K54426">
        <v>1268</v>
      </c>
      <c r="N54426">
        <v>1155</v>
      </c>
    </row>
    <row r="54427" spans="11:14" x14ac:dyDescent="0.2">
      <c r="K54427">
        <v>1311</v>
      </c>
      <c r="N54427">
        <v>1380</v>
      </c>
    </row>
    <row r="54428" spans="11:14" x14ac:dyDescent="0.2">
      <c r="K54428">
        <v>213</v>
      </c>
      <c r="N54428">
        <v>7680</v>
      </c>
    </row>
    <row r="54429" spans="11:14" x14ac:dyDescent="0.2">
      <c r="K54429">
        <v>475</v>
      </c>
      <c r="N54429">
        <v>20</v>
      </c>
    </row>
    <row r="54430" spans="11:14" x14ac:dyDescent="0.2">
      <c r="K54430">
        <v>19</v>
      </c>
      <c r="N54430">
        <v>217</v>
      </c>
    </row>
    <row r="54431" spans="11:14" x14ac:dyDescent="0.2">
      <c r="K54431">
        <v>220</v>
      </c>
      <c r="N54431">
        <v>77</v>
      </c>
    </row>
    <row r="54432" spans="11:14" x14ac:dyDescent="0.2">
      <c r="K54432">
        <v>1974</v>
      </c>
      <c r="N54432">
        <v>161</v>
      </c>
    </row>
    <row r="54433" spans="11:14" x14ac:dyDescent="0.2">
      <c r="K54433">
        <v>916</v>
      </c>
      <c r="N54433">
        <v>19758</v>
      </c>
    </row>
    <row r="54434" spans="11:14" x14ac:dyDescent="0.2">
      <c r="K54434">
        <v>55</v>
      </c>
      <c r="N54434">
        <v>80</v>
      </c>
    </row>
    <row r="54435" spans="11:14" x14ac:dyDescent="0.2">
      <c r="K54435">
        <v>70</v>
      </c>
      <c r="N54435">
        <v>358</v>
      </c>
    </row>
    <row r="54436" spans="11:14" x14ac:dyDescent="0.2">
      <c r="K54436">
        <v>31</v>
      </c>
      <c r="N54436">
        <v>352</v>
      </c>
    </row>
    <row r="54437" spans="11:14" x14ac:dyDescent="0.2">
      <c r="K54437">
        <v>4</v>
      </c>
      <c r="N54437">
        <v>4083</v>
      </c>
    </row>
    <row r="54438" spans="11:14" x14ac:dyDescent="0.2">
      <c r="K54438">
        <v>4120</v>
      </c>
      <c r="N54438">
        <v>27279</v>
      </c>
    </row>
    <row r="54439" spans="11:14" x14ac:dyDescent="0.2">
      <c r="K54439">
        <v>68</v>
      </c>
      <c r="N54439">
        <v>7510</v>
      </c>
    </row>
    <row r="54440" spans="11:14" x14ac:dyDescent="0.2">
      <c r="K54440">
        <v>29</v>
      </c>
      <c r="N54440">
        <v>2458</v>
      </c>
    </row>
    <row r="54441" spans="11:14" x14ac:dyDescent="0.2">
      <c r="K54441">
        <v>102</v>
      </c>
      <c r="N54441">
        <v>344</v>
      </c>
    </row>
    <row r="54442" spans="11:14" x14ac:dyDescent="0.2">
      <c r="K54442">
        <v>149</v>
      </c>
      <c r="N54442">
        <v>750</v>
      </c>
    </row>
    <row r="54443" spans="11:14" x14ac:dyDescent="0.2">
      <c r="K54443">
        <v>7</v>
      </c>
      <c r="N54443">
        <v>746</v>
      </c>
    </row>
    <row r="54444" spans="11:14" x14ac:dyDescent="0.2">
      <c r="K54444">
        <v>153</v>
      </c>
      <c r="N54444">
        <v>180</v>
      </c>
    </row>
    <row r="54445" spans="11:14" x14ac:dyDescent="0.2">
      <c r="K54445">
        <v>6920</v>
      </c>
      <c r="N54445">
        <v>60</v>
      </c>
    </row>
    <row r="54446" spans="11:14" x14ac:dyDescent="0.2">
      <c r="K54446">
        <v>2800</v>
      </c>
      <c r="N54446">
        <v>195</v>
      </c>
    </row>
    <row r="54447" spans="11:14" x14ac:dyDescent="0.2">
      <c r="K54447">
        <v>322</v>
      </c>
      <c r="N54447">
        <v>164</v>
      </c>
    </row>
    <row r="54448" spans="11:14" x14ac:dyDescent="0.2">
      <c r="K54448">
        <v>72</v>
      </c>
      <c r="N54448">
        <v>1505</v>
      </c>
    </row>
    <row r="54449" spans="11:14" x14ac:dyDescent="0.2">
      <c r="K54449">
        <v>111</v>
      </c>
      <c r="N54449">
        <v>1949</v>
      </c>
    </row>
    <row r="54450" spans="11:14" x14ac:dyDescent="0.2">
      <c r="K54450">
        <v>75</v>
      </c>
      <c r="N54450">
        <v>2719</v>
      </c>
    </row>
    <row r="54451" spans="11:14" x14ac:dyDescent="0.2">
      <c r="K54451">
        <v>25</v>
      </c>
      <c r="N54451">
        <v>3545</v>
      </c>
    </row>
    <row r="54452" spans="11:14" x14ac:dyDescent="0.2">
      <c r="K54452">
        <v>190</v>
      </c>
      <c r="N54452">
        <v>153</v>
      </c>
    </row>
    <row r="54453" spans="11:14" x14ac:dyDescent="0.2">
      <c r="K54453">
        <v>143</v>
      </c>
      <c r="N54453">
        <v>22</v>
      </c>
    </row>
    <row r="54454" spans="11:14" x14ac:dyDescent="0.2">
      <c r="K54454">
        <v>60</v>
      </c>
      <c r="N54454">
        <v>19</v>
      </c>
    </row>
    <row r="54455" spans="11:14" x14ac:dyDescent="0.2">
      <c r="K54455">
        <v>631</v>
      </c>
      <c r="N54455">
        <v>82</v>
      </c>
    </row>
    <row r="54456" spans="11:14" x14ac:dyDescent="0.2">
      <c r="K54456">
        <v>236</v>
      </c>
      <c r="N54456">
        <v>374</v>
      </c>
    </row>
    <row r="54457" spans="11:14" x14ac:dyDescent="0.2">
      <c r="K54457">
        <v>1404</v>
      </c>
      <c r="N54457">
        <v>147</v>
      </c>
    </row>
    <row r="54458" spans="11:14" x14ac:dyDescent="0.2">
      <c r="K54458">
        <v>452</v>
      </c>
      <c r="N54458">
        <v>705</v>
      </c>
    </row>
    <row r="54459" spans="11:14" x14ac:dyDescent="0.2">
      <c r="K54459">
        <v>32350</v>
      </c>
      <c r="N54459">
        <v>513</v>
      </c>
    </row>
    <row r="54460" spans="11:14" x14ac:dyDescent="0.2">
      <c r="K54460">
        <v>590</v>
      </c>
      <c r="N54460">
        <v>1035</v>
      </c>
    </row>
    <row r="54461" spans="11:14" x14ac:dyDescent="0.2">
      <c r="K54461">
        <v>6458</v>
      </c>
      <c r="N54461">
        <v>33</v>
      </c>
    </row>
    <row r="54462" spans="11:14" x14ac:dyDescent="0.2">
      <c r="K54462">
        <v>791</v>
      </c>
      <c r="N54462">
        <v>1187</v>
      </c>
    </row>
    <row r="54463" spans="11:14" x14ac:dyDescent="0.2">
      <c r="K54463">
        <v>75</v>
      </c>
      <c r="N54463">
        <v>815</v>
      </c>
    </row>
    <row r="54464" spans="11:14" x14ac:dyDescent="0.2">
      <c r="K54464">
        <v>35</v>
      </c>
      <c r="N54464">
        <v>11520</v>
      </c>
    </row>
    <row r="54465" spans="11:14" x14ac:dyDescent="0.2">
      <c r="K54465">
        <v>2024</v>
      </c>
      <c r="N54465">
        <v>140</v>
      </c>
    </row>
    <row r="54466" spans="11:14" x14ac:dyDescent="0.2">
      <c r="K54466">
        <v>897</v>
      </c>
      <c r="N54466">
        <v>485</v>
      </c>
    </row>
    <row r="54467" spans="11:14" x14ac:dyDescent="0.2">
      <c r="K54467">
        <v>28</v>
      </c>
      <c r="N54467">
        <v>334</v>
      </c>
    </row>
    <row r="54468" spans="11:14" x14ac:dyDescent="0.2">
      <c r="K54468">
        <v>180</v>
      </c>
      <c r="N54468">
        <v>450</v>
      </c>
    </row>
    <row r="54469" spans="11:14" x14ac:dyDescent="0.2">
      <c r="K54469">
        <v>96</v>
      </c>
      <c r="N54469">
        <v>101</v>
      </c>
    </row>
    <row r="54470" spans="11:14" x14ac:dyDescent="0.2">
      <c r="K54470">
        <v>980</v>
      </c>
      <c r="N54470">
        <v>48</v>
      </c>
    </row>
    <row r="54471" spans="11:14" x14ac:dyDescent="0.2">
      <c r="K54471">
        <v>28765</v>
      </c>
      <c r="N54471">
        <v>4250</v>
      </c>
    </row>
    <row r="54472" spans="11:14" x14ac:dyDescent="0.2">
      <c r="K54472">
        <v>470</v>
      </c>
      <c r="N54472">
        <v>223</v>
      </c>
    </row>
    <row r="54473" spans="11:14" x14ac:dyDescent="0.2">
      <c r="K54473">
        <v>10080</v>
      </c>
      <c r="N54473">
        <v>8</v>
      </c>
    </row>
    <row r="54474" spans="11:14" x14ac:dyDescent="0.2">
      <c r="K54474">
        <v>824</v>
      </c>
      <c r="N54474">
        <v>12</v>
      </c>
    </row>
    <row r="54475" spans="11:14" x14ac:dyDescent="0.2">
      <c r="K54475">
        <v>999</v>
      </c>
      <c r="N54475">
        <v>264</v>
      </c>
    </row>
    <row r="54476" spans="11:14" x14ac:dyDescent="0.2">
      <c r="K54476">
        <v>387</v>
      </c>
      <c r="N54476">
        <v>217</v>
      </c>
    </row>
    <row r="54477" spans="11:14" x14ac:dyDescent="0.2">
      <c r="K54477">
        <v>17</v>
      </c>
      <c r="N54477">
        <v>3007</v>
      </c>
    </row>
    <row r="54478" spans="11:14" x14ac:dyDescent="0.2">
      <c r="K54478">
        <v>13310</v>
      </c>
      <c r="N54478">
        <v>149</v>
      </c>
    </row>
    <row r="54479" spans="11:14" x14ac:dyDescent="0.2">
      <c r="K54479">
        <v>514</v>
      </c>
      <c r="N54479">
        <v>472</v>
      </c>
    </row>
    <row r="54480" spans="11:14" x14ac:dyDescent="0.2">
      <c r="K54480">
        <v>573</v>
      </c>
      <c r="N54480">
        <v>1627</v>
      </c>
    </row>
    <row r="54481" spans="11:14" x14ac:dyDescent="0.2">
      <c r="K54481">
        <v>5477</v>
      </c>
      <c r="N54481">
        <v>1260</v>
      </c>
    </row>
    <row r="54482" spans="11:14" x14ac:dyDescent="0.2">
      <c r="K54482">
        <v>16</v>
      </c>
      <c r="N54482">
        <v>1374</v>
      </c>
    </row>
    <row r="54483" spans="11:14" x14ac:dyDescent="0.2">
      <c r="K54483">
        <v>153</v>
      </c>
      <c r="N54483">
        <v>763</v>
      </c>
    </row>
    <row r="54484" spans="11:14" x14ac:dyDescent="0.2">
      <c r="K54484">
        <v>2464</v>
      </c>
      <c r="N54484">
        <v>1214</v>
      </c>
    </row>
    <row r="54485" spans="11:14" x14ac:dyDescent="0.2">
      <c r="K54485">
        <v>239</v>
      </c>
      <c r="N54485">
        <v>1199</v>
      </c>
    </row>
    <row r="54486" spans="11:14" x14ac:dyDescent="0.2">
      <c r="K54486">
        <v>103</v>
      </c>
      <c r="N54486">
        <v>242</v>
      </c>
    </row>
    <row r="54487" spans="11:14" x14ac:dyDescent="0.2">
      <c r="K54487">
        <v>41</v>
      </c>
      <c r="N54487">
        <v>4020</v>
      </c>
    </row>
    <row r="54488" spans="11:14" x14ac:dyDescent="0.2">
      <c r="K54488">
        <v>380</v>
      </c>
      <c r="N54488">
        <v>88</v>
      </c>
    </row>
    <row r="54489" spans="11:14" x14ac:dyDescent="0.2">
      <c r="K54489">
        <v>7540</v>
      </c>
      <c r="N54489">
        <v>15</v>
      </c>
    </row>
    <row r="54490" spans="11:14" x14ac:dyDescent="0.2">
      <c r="K54490">
        <v>89</v>
      </c>
      <c r="N54490">
        <v>328</v>
      </c>
    </row>
    <row r="54491" spans="11:14" x14ac:dyDescent="0.2">
      <c r="K54491">
        <v>1499</v>
      </c>
      <c r="N54491">
        <v>502</v>
      </c>
    </row>
    <row r="54492" spans="11:14" x14ac:dyDescent="0.2">
      <c r="K54492">
        <v>433</v>
      </c>
      <c r="N54492">
        <v>8107</v>
      </c>
    </row>
    <row r="54493" spans="11:14" x14ac:dyDescent="0.2">
      <c r="K54493">
        <v>266</v>
      </c>
      <c r="N54493">
        <v>15</v>
      </c>
    </row>
    <row r="54494" spans="11:14" x14ac:dyDescent="0.2">
      <c r="K54494">
        <v>875</v>
      </c>
      <c r="N54494">
        <v>3261</v>
      </c>
    </row>
    <row r="54495" spans="11:14" x14ac:dyDescent="0.2">
      <c r="K54495">
        <v>15936</v>
      </c>
      <c r="N54495">
        <v>199</v>
      </c>
    </row>
    <row r="54496" spans="11:14" x14ac:dyDescent="0.2">
      <c r="K54496">
        <v>409</v>
      </c>
      <c r="N54496">
        <v>70</v>
      </c>
    </row>
    <row r="54497" spans="11:14" x14ac:dyDescent="0.2">
      <c r="K54497">
        <v>399</v>
      </c>
      <c r="N54497">
        <v>1745</v>
      </c>
    </row>
    <row r="54498" spans="11:14" x14ac:dyDescent="0.2">
      <c r="K54498">
        <v>19</v>
      </c>
      <c r="N54498">
        <v>58</v>
      </c>
    </row>
    <row r="54499" spans="11:14" x14ac:dyDescent="0.2">
      <c r="K54499">
        <v>871</v>
      </c>
      <c r="N54499">
        <v>390</v>
      </c>
    </row>
    <row r="54500" spans="11:14" x14ac:dyDescent="0.2">
      <c r="K54500">
        <v>7022</v>
      </c>
      <c r="N54500">
        <v>421</v>
      </c>
    </row>
    <row r="54501" spans="11:14" x14ac:dyDescent="0.2">
      <c r="K54501">
        <v>16</v>
      </c>
      <c r="N54501">
        <v>64</v>
      </c>
    </row>
    <row r="54502" spans="11:14" x14ac:dyDescent="0.2">
      <c r="K54502">
        <v>132</v>
      </c>
      <c r="N54502">
        <v>4125</v>
      </c>
    </row>
    <row r="54503" spans="11:14" x14ac:dyDescent="0.2">
      <c r="K54503">
        <v>1130</v>
      </c>
      <c r="N54503">
        <v>51</v>
      </c>
    </row>
    <row r="54504" spans="11:14" x14ac:dyDescent="0.2">
      <c r="K54504">
        <v>114</v>
      </c>
      <c r="N54504">
        <v>923</v>
      </c>
    </row>
    <row r="54505" spans="11:14" x14ac:dyDescent="0.2">
      <c r="K54505">
        <v>4935</v>
      </c>
      <c r="N54505">
        <v>868</v>
      </c>
    </row>
    <row r="54506" spans="11:14" x14ac:dyDescent="0.2">
      <c r="K54506">
        <v>107</v>
      </c>
      <c r="N54506">
        <v>7200</v>
      </c>
    </row>
    <row r="54507" spans="11:14" x14ac:dyDescent="0.2">
      <c r="K54507">
        <v>52</v>
      </c>
      <c r="N54507">
        <v>52</v>
      </c>
    </row>
    <row r="54508" spans="11:14" x14ac:dyDescent="0.2">
      <c r="K54508">
        <v>2506</v>
      </c>
      <c r="N54508">
        <v>250</v>
      </c>
    </row>
    <row r="54509" spans="11:14" x14ac:dyDescent="0.2">
      <c r="K54509">
        <v>16971</v>
      </c>
      <c r="N54509">
        <v>485</v>
      </c>
    </row>
    <row r="54510" spans="11:14" x14ac:dyDescent="0.2">
      <c r="K54510">
        <v>1981</v>
      </c>
      <c r="N54510">
        <v>68</v>
      </c>
    </row>
    <row r="54511" spans="11:14" x14ac:dyDescent="0.2">
      <c r="K54511">
        <v>9439</v>
      </c>
      <c r="N54511">
        <v>2880</v>
      </c>
    </row>
    <row r="54512" spans="11:14" x14ac:dyDescent="0.2">
      <c r="K54512">
        <v>13172</v>
      </c>
      <c r="N54512">
        <v>183</v>
      </c>
    </row>
    <row r="54513" spans="11:14" x14ac:dyDescent="0.2">
      <c r="K54513">
        <v>458</v>
      </c>
      <c r="N54513">
        <v>100</v>
      </c>
    </row>
    <row r="54514" spans="11:14" x14ac:dyDescent="0.2">
      <c r="K54514">
        <v>780</v>
      </c>
      <c r="N54514">
        <v>89</v>
      </c>
    </row>
    <row r="54515" spans="11:14" x14ac:dyDescent="0.2">
      <c r="K54515">
        <v>131</v>
      </c>
      <c r="N54515">
        <v>866</v>
      </c>
    </row>
    <row r="54516" spans="11:14" x14ac:dyDescent="0.2">
      <c r="K54516">
        <v>34</v>
      </c>
      <c r="N54516">
        <v>29</v>
      </c>
    </row>
    <row r="54517" spans="11:14" x14ac:dyDescent="0.2">
      <c r="K54517">
        <v>41</v>
      </c>
      <c r="N54517">
        <v>153</v>
      </c>
    </row>
    <row r="54518" spans="11:14" x14ac:dyDescent="0.2">
      <c r="K54518">
        <v>133</v>
      </c>
      <c r="N54518">
        <v>21</v>
      </c>
    </row>
    <row r="54519" spans="11:14" x14ac:dyDescent="0.2">
      <c r="K54519">
        <v>112</v>
      </c>
      <c r="N54519">
        <v>1</v>
      </c>
    </row>
    <row r="54520" spans="11:14" x14ac:dyDescent="0.2">
      <c r="K54520">
        <v>1110</v>
      </c>
      <c r="N54520">
        <v>3005</v>
      </c>
    </row>
    <row r="54521" spans="11:14" x14ac:dyDescent="0.2">
      <c r="K54521">
        <v>194</v>
      </c>
      <c r="N54521">
        <v>5</v>
      </c>
    </row>
    <row r="54522" spans="11:14" x14ac:dyDescent="0.2">
      <c r="K54522">
        <v>7</v>
      </c>
      <c r="N54522">
        <v>1291</v>
      </c>
    </row>
    <row r="54523" spans="11:14" x14ac:dyDescent="0.2">
      <c r="K54523">
        <v>190</v>
      </c>
      <c r="N54523">
        <v>450</v>
      </c>
    </row>
    <row r="54524" spans="11:14" x14ac:dyDescent="0.2">
      <c r="K54524">
        <v>1402</v>
      </c>
      <c r="N54524">
        <v>21900</v>
      </c>
    </row>
    <row r="54525" spans="11:14" x14ac:dyDescent="0.2">
      <c r="K54525">
        <v>564</v>
      </c>
      <c r="N54525">
        <v>977</v>
      </c>
    </row>
    <row r="54526" spans="11:14" x14ac:dyDescent="0.2">
      <c r="K54526">
        <v>19</v>
      </c>
      <c r="N54526">
        <v>330</v>
      </c>
    </row>
    <row r="54527" spans="11:14" x14ac:dyDescent="0.2">
      <c r="K54527">
        <v>533</v>
      </c>
      <c r="N54527">
        <v>270</v>
      </c>
    </row>
    <row r="54528" spans="11:14" x14ac:dyDescent="0.2">
      <c r="K54528">
        <v>237</v>
      </c>
      <c r="N54528">
        <v>34</v>
      </c>
    </row>
    <row r="54529" spans="11:14" x14ac:dyDescent="0.2">
      <c r="K54529">
        <v>66</v>
      </c>
      <c r="N54529">
        <v>333</v>
      </c>
    </row>
    <row r="54530" spans="11:14" x14ac:dyDescent="0.2">
      <c r="K54530">
        <v>134</v>
      </c>
      <c r="N54530">
        <v>745</v>
      </c>
    </row>
    <row r="54531" spans="11:14" x14ac:dyDescent="0.2">
      <c r="K54531">
        <v>5978</v>
      </c>
      <c r="N54531">
        <v>319</v>
      </c>
    </row>
    <row r="54532" spans="11:14" x14ac:dyDescent="0.2">
      <c r="K54532">
        <v>1905</v>
      </c>
      <c r="N54532">
        <v>1152</v>
      </c>
    </row>
    <row r="54533" spans="11:14" x14ac:dyDescent="0.2">
      <c r="K54533">
        <v>2293</v>
      </c>
      <c r="N54533">
        <v>1070</v>
      </c>
    </row>
    <row r="54534" spans="11:14" x14ac:dyDescent="0.2">
      <c r="K54534">
        <v>163</v>
      </c>
      <c r="N54534">
        <v>1439</v>
      </c>
    </row>
    <row r="54535" spans="11:14" x14ac:dyDescent="0.2">
      <c r="K54535">
        <v>2506</v>
      </c>
      <c r="N54535">
        <v>425</v>
      </c>
    </row>
    <row r="54536" spans="11:14" x14ac:dyDescent="0.2">
      <c r="K54536">
        <v>29793</v>
      </c>
      <c r="N54536">
        <v>1411</v>
      </c>
    </row>
    <row r="54537" spans="11:14" x14ac:dyDescent="0.2">
      <c r="K54537">
        <v>265</v>
      </c>
      <c r="N54537">
        <v>299</v>
      </c>
    </row>
    <row r="54538" spans="11:14" x14ac:dyDescent="0.2">
      <c r="K54538">
        <v>61</v>
      </c>
      <c r="N54538">
        <v>270</v>
      </c>
    </row>
    <row r="54539" spans="11:14" x14ac:dyDescent="0.2">
      <c r="K54539">
        <v>34</v>
      </c>
      <c r="N54539">
        <v>260</v>
      </c>
    </row>
    <row r="54540" spans="11:14" x14ac:dyDescent="0.2">
      <c r="K54540">
        <v>2638</v>
      </c>
      <c r="N54540">
        <v>5804</v>
      </c>
    </row>
    <row r="54541" spans="11:14" x14ac:dyDescent="0.2">
      <c r="K54541">
        <v>1694</v>
      </c>
      <c r="N54541">
        <v>252</v>
      </c>
    </row>
    <row r="54542" spans="11:14" x14ac:dyDescent="0.2">
      <c r="K54542">
        <v>200</v>
      </c>
      <c r="N54542">
        <v>605</v>
      </c>
    </row>
    <row r="54543" spans="11:14" x14ac:dyDescent="0.2">
      <c r="K54543">
        <v>9</v>
      </c>
      <c r="N54543">
        <v>249</v>
      </c>
    </row>
    <row r="54544" spans="11:14" x14ac:dyDescent="0.2">
      <c r="K54544">
        <v>351</v>
      </c>
      <c r="N54544">
        <v>215</v>
      </c>
    </row>
    <row r="54545" spans="11:14" x14ac:dyDescent="0.2">
      <c r="K54545">
        <v>16971</v>
      </c>
      <c r="N54545">
        <v>7607</v>
      </c>
    </row>
    <row r="54546" spans="11:14" x14ac:dyDescent="0.2">
      <c r="K54546">
        <v>2851</v>
      </c>
      <c r="N54546">
        <v>43</v>
      </c>
    </row>
    <row r="54547" spans="11:14" x14ac:dyDescent="0.2">
      <c r="K54547">
        <v>272</v>
      </c>
      <c r="N54547">
        <v>35</v>
      </c>
    </row>
    <row r="54548" spans="11:14" x14ac:dyDescent="0.2">
      <c r="K54548">
        <v>405</v>
      </c>
      <c r="N54548">
        <v>7547</v>
      </c>
    </row>
    <row r="54549" spans="11:14" x14ac:dyDescent="0.2">
      <c r="K54549">
        <v>38</v>
      </c>
      <c r="N54549">
        <v>86</v>
      </c>
    </row>
    <row r="54550" spans="11:14" x14ac:dyDescent="0.2">
      <c r="K54550">
        <v>831</v>
      </c>
      <c r="N54550">
        <v>1504</v>
      </c>
    </row>
    <row r="54551" spans="11:14" x14ac:dyDescent="0.2">
      <c r="K54551">
        <v>5339</v>
      </c>
      <c r="N54551">
        <v>28</v>
      </c>
    </row>
    <row r="54552" spans="11:14" x14ac:dyDescent="0.2">
      <c r="K54552">
        <v>112</v>
      </c>
      <c r="N54552">
        <v>107</v>
      </c>
    </row>
    <row r="54553" spans="11:14" x14ac:dyDescent="0.2">
      <c r="K54553">
        <v>82</v>
      </c>
      <c r="N54553">
        <v>181</v>
      </c>
    </row>
    <row r="54554" spans="11:14" x14ac:dyDescent="0.2">
      <c r="K54554">
        <v>207</v>
      </c>
      <c r="N54554">
        <v>320</v>
      </c>
    </row>
    <row r="54555" spans="11:14" x14ac:dyDescent="0.2">
      <c r="K54555">
        <v>5521</v>
      </c>
      <c r="N54555">
        <v>17645</v>
      </c>
    </row>
    <row r="54556" spans="11:14" x14ac:dyDescent="0.2">
      <c r="K54556">
        <v>142</v>
      </c>
      <c r="N54556">
        <v>9</v>
      </c>
    </row>
    <row r="54557" spans="11:14" x14ac:dyDescent="0.2">
      <c r="K54557">
        <v>26</v>
      </c>
      <c r="N54557">
        <v>6</v>
      </c>
    </row>
    <row r="54558" spans="11:14" x14ac:dyDescent="0.2">
      <c r="K54558">
        <v>164</v>
      </c>
      <c r="N54558">
        <v>586</v>
      </c>
    </row>
    <row r="54559" spans="11:14" x14ac:dyDescent="0.2">
      <c r="K54559">
        <v>160</v>
      </c>
      <c r="N54559">
        <v>4239</v>
      </c>
    </row>
    <row r="54560" spans="11:14" x14ac:dyDescent="0.2">
      <c r="K54560">
        <v>216</v>
      </c>
      <c r="N54560">
        <v>60</v>
      </c>
    </row>
    <row r="54561" spans="11:14" x14ac:dyDescent="0.2">
      <c r="K54561">
        <v>2</v>
      </c>
      <c r="N54561">
        <v>485</v>
      </c>
    </row>
    <row r="54562" spans="11:14" x14ac:dyDescent="0.2">
      <c r="K54562">
        <v>211</v>
      </c>
      <c r="N54562">
        <v>208</v>
      </c>
    </row>
    <row r="54563" spans="11:14" x14ac:dyDescent="0.2">
      <c r="K54563">
        <v>10637</v>
      </c>
      <c r="N54563">
        <v>2541</v>
      </c>
    </row>
    <row r="54564" spans="11:14" x14ac:dyDescent="0.2">
      <c r="K54564">
        <v>3799</v>
      </c>
      <c r="N54564">
        <v>1343</v>
      </c>
    </row>
    <row r="54565" spans="11:14" x14ac:dyDescent="0.2">
      <c r="K54565">
        <v>533</v>
      </c>
      <c r="N54565">
        <v>134</v>
      </c>
    </row>
    <row r="54566" spans="11:14" x14ac:dyDescent="0.2">
      <c r="K54566">
        <v>146</v>
      </c>
      <c r="N54566">
        <v>20</v>
      </c>
    </row>
    <row r="54567" spans="11:14" x14ac:dyDescent="0.2">
      <c r="K54567">
        <v>146</v>
      </c>
      <c r="N54567">
        <v>392</v>
      </c>
    </row>
    <row r="54568" spans="11:14" x14ac:dyDescent="0.2">
      <c r="K54568">
        <v>38</v>
      </c>
      <c r="N54568">
        <v>168</v>
      </c>
    </row>
    <row r="54569" spans="11:14" x14ac:dyDescent="0.2">
      <c r="K54569">
        <v>337</v>
      </c>
      <c r="N54569">
        <v>76</v>
      </c>
    </row>
    <row r="54570" spans="11:14" x14ac:dyDescent="0.2">
      <c r="K54570">
        <v>63</v>
      </c>
      <c r="N54570">
        <v>1731</v>
      </c>
    </row>
    <row r="54571" spans="11:14" x14ac:dyDescent="0.2">
      <c r="K54571">
        <v>380</v>
      </c>
      <c r="N54571">
        <v>1439</v>
      </c>
    </row>
    <row r="54572" spans="11:14" x14ac:dyDescent="0.2">
      <c r="K54572">
        <v>2204</v>
      </c>
      <c r="N54572">
        <v>936</v>
      </c>
    </row>
    <row r="54573" spans="11:14" x14ac:dyDescent="0.2">
      <c r="K54573">
        <v>7185</v>
      </c>
      <c r="N54573">
        <v>1540</v>
      </c>
    </row>
    <row r="54574" spans="11:14" x14ac:dyDescent="0.2">
      <c r="K54574">
        <v>230</v>
      </c>
      <c r="N54574">
        <v>659</v>
      </c>
    </row>
    <row r="54575" spans="11:14" x14ac:dyDescent="0.2">
      <c r="K54575">
        <v>5</v>
      </c>
      <c r="N54575">
        <v>46</v>
      </c>
    </row>
    <row r="54576" spans="11:14" x14ac:dyDescent="0.2">
      <c r="K54576">
        <v>71</v>
      </c>
      <c r="N54576">
        <v>76</v>
      </c>
    </row>
    <row r="54577" spans="11:14" x14ac:dyDescent="0.2">
      <c r="K54577">
        <v>238</v>
      </c>
      <c r="N54577">
        <v>527</v>
      </c>
    </row>
    <row r="54578" spans="11:14" x14ac:dyDescent="0.2">
      <c r="K54578">
        <v>599</v>
      </c>
      <c r="N54578">
        <v>10</v>
      </c>
    </row>
    <row r="54579" spans="11:14" x14ac:dyDescent="0.2">
      <c r="K54579">
        <v>60</v>
      </c>
      <c r="N54579">
        <v>70</v>
      </c>
    </row>
    <row r="54580" spans="11:14" x14ac:dyDescent="0.2">
      <c r="K54580">
        <v>291</v>
      </c>
      <c r="N54580">
        <v>39</v>
      </c>
    </row>
    <row r="54581" spans="11:14" x14ac:dyDescent="0.2">
      <c r="K54581">
        <v>165</v>
      </c>
      <c r="N54581">
        <v>35</v>
      </c>
    </row>
    <row r="54582" spans="11:14" x14ac:dyDescent="0.2">
      <c r="K54582">
        <v>1289</v>
      </c>
      <c r="N54582">
        <v>132</v>
      </c>
    </row>
    <row r="54583" spans="11:14" x14ac:dyDescent="0.2">
      <c r="K54583">
        <v>2739</v>
      </c>
      <c r="N54583">
        <v>397</v>
      </c>
    </row>
    <row r="54584" spans="11:14" x14ac:dyDescent="0.2">
      <c r="K54584">
        <v>161</v>
      </c>
      <c r="N54584">
        <v>235</v>
      </c>
    </row>
    <row r="54585" spans="11:14" x14ac:dyDescent="0.2">
      <c r="K54585">
        <v>1050</v>
      </c>
      <c r="N54585">
        <v>595</v>
      </c>
    </row>
    <row r="54586" spans="11:14" x14ac:dyDescent="0.2">
      <c r="K54586">
        <v>120</v>
      </c>
      <c r="N54586">
        <v>1085</v>
      </c>
    </row>
    <row r="54587" spans="11:14" x14ac:dyDescent="0.2">
      <c r="K54587">
        <v>22</v>
      </c>
      <c r="N54587">
        <v>220</v>
      </c>
    </row>
    <row r="54588" spans="11:14" x14ac:dyDescent="0.2">
      <c r="K54588">
        <v>604</v>
      </c>
      <c r="N54588">
        <v>117</v>
      </c>
    </row>
    <row r="54589" spans="11:14" x14ac:dyDescent="0.2">
      <c r="K54589">
        <v>29</v>
      </c>
      <c r="N54589">
        <v>1099</v>
      </c>
    </row>
    <row r="54590" spans="11:14" x14ac:dyDescent="0.2">
      <c r="K54590">
        <v>118</v>
      </c>
      <c r="N54590">
        <v>120</v>
      </c>
    </row>
    <row r="54591" spans="11:14" x14ac:dyDescent="0.2">
      <c r="K54591">
        <v>134</v>
      </c>
      <c r="N54591">
        <v>1072</v>
      </c>
    </row>
    <row r="54592" spans="11:14" x14ac:dyDescent="0.2">
      <c r="K54592">
        <v>44</v>
      </c>
      <c r="N54592">
        <v>1769</v>
      </c>
    </row>
    <row r="54593" spans="11:14" x14ac:dyDescent="0.2">
      <c r="K54593">
        <v>13172</v>
      </c>
      <c r="N54593">
        <v>1311</v>
      </c>
    </row>
    <row r="54594" spans="11:14" x14ac:dyDescent="0.2">
      <c r="K54594">
        <v>553</v>
      </c>
      <c r="N54594">
        <v>611</v>
      </c>
    </row>
    <row r="54595" spans="11:14" x14ac:dyDescent="0.2">
      <c r="K54595">
        <v>244</v>
      </c>
      <c r="N54595">
        <v>747</v>
      </c>
    </row>
    <row r="54596" spans="11:14" x14ac:dyDescent="0.2">
      <c r="K54596">
        <v>250</v>
      </c>
      <c r="N54596">
        <v>17280</v>
      </c>
    </row>
    <row r="54597" spans="11:14" x14ac:dyDescent="0.2">
      <c r="K54597">
        <v>437</v>
      </c>
      <c r="N54597">
        <v>943</v>
      </c>
    </row>
    <row r="54598" spans="11:14" x14ac:dyDescent="0.2">
      <c r="K54598">
        <v>125</v>
      </c>
      <c r="N54598">
        <v>75</v>
      </c>
    </row>
    <row r="54599" spans="11:14" x14ac:dyDescent="0.2">
      <c r="K54599">
        <v>5607</v>
      </c>
      <c r="N54599">
        <v>2880</v>
      </c>
    </row>
    <row r="54600" spans="11:14" x14ac:dyDescent="0.2">
      <c r="K54600">
        <v>1181</v>
      </c>
      <c r="N54600">
        <v>1866</v>
      </c>
    </row>
    <row r="54601" spans="11:14" x14ac:dyDescent="0.2">
      <c r="K54601">
        <v>2517</v>
      </c>
      <c r="N54601">
        <v>224</v>
      </c>
    </row>
    <row r="54602" spans="11:14" x14ac:dyDescent="0.2">
      <c r="K54602">
        <v>1132</v>
      </c>
      <c r="N54602">
        <v>159</v>
      </c>
    </row>
    <row r="54603" spans="11:14" x14ac:dyDescent="0.2">
      <c r="K54603">
        <v>535</v>
      </c>
      <c r="N54603">
        <v>610</v>
      </c>
    </row>
    <row r="54604" spans="11:14" x14ac:dyDescent="0.2">
      <c r="K54604">
        <v>470</v>
      </c>
      <c r="N54604">
        <v>939</v>
      </c>
    </row>
    <row r="54605" spans="11:14" x14ac:dyDescent="0.2">
      <c r="K54605">
        <v>415</v>
      </c>
      <c r="N54605">
        <v>6694</v>
      </c>
    </row>
    <row r="54606" spans="11:14" x14ac:dyDescent="0.2">
      <c r="K54606">
        <v>94</v>
      </c>
      <c r="N54606">
        <v>18</v>
      </c>
    </row>
    <row r="54607" spans="11:14" x14ac:dyDescent="0.2">
      <c r="K54607">
        <v>85</v>
      </c>
      <c r="N54607">
        <v>329</v>
      </c>
    </row>
    <row r="54608" spans="11:14" x14ac:dyDescent="0.2">
      <c r="K54608">
        <v>15</v>
      </c>
      <c r="N54608">
        <v>413</v>
      </c>
    </row>
    <row r="54609" spans="11:14" x14ac:dyDescent="0.2">
      <c r="K54609">
        <v>28</v>
      </c>
      <c r="N54609">
        <v>71</v>
      </c>
    </row>
    <row r="54610" spans="11:14" x14ac:dyDescent="0.2">
      <c r="K54610">
        <v>2451</v>
      </c>
      <c r="N54610">
        <v>91</v>
      </c>
    </row>
    <row r="54611" spans="11:14" x14ac:dyDescent="0.2">
      <c r="K54611">
        <v>2453</v>
      </c>
      <c r="N54611">
        <v>565</v>
      </c>
    </row>
    <row r="54612" spans="11:14" x14ac:dyDescent="0.2">
      <c r="K54612">
        <v>55</v>
      </c>
      <c r="N54612">
        <v>110</v>
      </c>
    </row>
    <row r="54613" spans="11:14" x14ac:dyDescent="0.2">
      <c r="K54613">
        <v>499</v>
      </c>
      <c r="N54613">
        <v>101</v>
      </c>
    </row>
    <row r="54614" spans="11:14" x14ac:dyDescent="0.2">
      <c r="K54614">
        <v>77</v>
      </c>
      <c r="N54614">
        <v>50</v>
      </c>
    </row>
    <row r="54615" spans="11:14" x14ac:dyDescent="0.2">
      <c r="K54615">
        <v>333</v>
      </c>
      <c r="N54615">
        <v>33</v>
      </c>
    </row>
    <row r="54616" spans="11:14" x14ac:dyDescent="0.2">
      <c r="K54616">
        <v>55</v>
      </c>
      <c r="N54616">
        <v>321</v>
      </c>
    </row>
    <row r="54617" spans="11:14" x14ac:dyDescent="0.2">
      <c r="K54617">
        <v>6679</v>
      </c>
      <c r="N54617">
        <v>176</v>
      </c>
    </row>
    <row r="54618" spans="11:14" x14ac:dyDescent="0.2">
      <c r="K54618">
        <v>26</v>
      </c>
      <c r="N54618">
        <v>760</v>
      </c>
    </row>
    <row r="54619" spans="11:14" x14ac:dyDescent="0.2">
      <c r="K54619">
        <v>1320</v>
      </c>
      <c r="N54619">
        <v>4285</v>
      </c>
    </row>
    <row r="54620" spans="11:14" x14ac:dyDescent="0.2">
      <c r="K54620">
        <v>1153</v>
      </c>
      <c r="N54620">
        <v>147</v>
      </c>
    </row>
    <row r="54621" spans="11:14" x14ac:dyDescent="0.2">
      <c r="K54621">
        <v>522</v>
      </c>
      <c r="N54621">
        <v>647</v>
      </c>
    </row>
    <row r="54622" spans="11:14" x14ac:dyDescent="0.2">
      <c r="K54622">
        <v>75</v>
      </c>
      <c r="N54622">
        <v>1352</v>
      </c>
    </row>
    <row r="54623" spans="11:14" x14ac:dyDescent="0.2">
      <c r="K54623">
        <v>12</v>
      </c>
      <c r="N54623">
        <v>3620</v>
      </c>
    </row>
    <row r="54624" spans="11:14" x14ac:dyDescent="0.2">
      <c r="K54624">
        <v>440</v>
      </c>
      <c r="N54624">
        <v>2454</v>
      </c>
    </row>
    <row r="54625" spans="11:14" x14ac:dyDescent="0.2">
      <c r="K54625">
        <v>135</v>
      </c>
      <c r="N54625">
        <v>452</v>
      </c>
    </row>
    <row r="54626" spans="11:14" x14ac:dyDescent="0.2">
      <c r="K54626">
        <v>2591</v>
      </c>
      <c r="N54626">
        <v>2</v>
      </c>
    </row>
    <row r="54627" spans="11:14" x14ac:dyDescent="0.2">
      <c r="K54627">
        <v>5650</v>
      </c>
      <c r="N54627">
        <v>22</v>
      </c>
    </row>
    <row r="54628" spans="11:14" x14ac:dyDescent="0.2">
      <c r="K54628">
        <v>1310</v>
      </c>
      <c r="N54628">
        <v>90</v>
      </c>
    </row>
    <row r="54629" spans="11:14" x14ac:dyDescent="0.2">
      <c r="K54629">
        <v>261</v>
      </c>
      <c r="N54629">
        <v>23940</v>
      </c>
    </row>
    <row r="54630" spans="11:14" x14ac:dyDescent="0.2">
      <c r="K54630">
        <v>4980</v>
      </c>
      <c r="N54630">
        <v>5370</v>
      </c>
    </row>
    <row r="54631" spans="11:14" x14ac:dyDescent="0.2">
      <c r="K54631">
        <v>4072</v>
      </c>
      <c r="N54631">
        <v>7560</v>
      </c>
    </row>
    <row r="54632" spans="11:14" x14ac:dyDescent="0.2">
      <c r="K54632">
        <v>189</v>
      </c>
      <c r="N54632">
        <v>990</v>
      </c>
    </row>
    <row r="54633" spans="11:14" x14ac:dyDescent="0.2">
      <c r="K54633">
        <v>540</v>
      </c>
      <c r="N54633">
        <v>15</v>
      </c>
    </row>
    <row r="54634" spans="11:14" x14ac:dyDescent="0.2">
      <c r="K54634">
        <v>244</v>
      </c>
      <c r="N54634">
        <v>6614</v>
      </c>
    </row>
    <row r="54635" spans="11:14" x14ac:dyDescent="0.2">
      <c r="K54635">
        <v>40</v>
      </c>
      <c r="N54635">
        <v>166</v>
      </c>
    </row>
    <row r="54636" spans="11:14" x14ac:dyDescent="0.2">
      <c r="K54636">
        <v>60</v>
      </c>
      <c r="N54636">
        <v>130</v>
      </c>
    </row>
    <row r="54637" spans="11:14" x14ac:dyDescent="0.2">
      <c r="K54637">
        <v>10475</v>
      </c>
      <c r="N54637">
        <v>2927</v>
      </c>
    </row>
    <row r="54638" spans="11:14" x14ac:dyDescent="0.2">
      <c r="K54638">
        <v>51</v>
      </c>
      <c r="N54638">
        <v>150</v>
      </c>
    </row>
    <row r="54639" spans="11:14" x14ac:dyDescent="0.2">
      <c r="K54639">
        <v>332</v>
      </c>
      <c r="N54639">
        <v>851</v>
      </c>
    </row>
    <row r="54640" spans="11:14" x14ac:dyDescent="0.2">
      <c r="K54640">
        <v>71</v>
      </c>
      <c r="N54640">
        <v>1646</v>
      </c>
    </row>
    <row r="54641" spans="11:14" x14ac:dyDescent="0.2">
      <c r="K54641">
        <v>315</v>
      </c>
      <c r="N54641">
        <v>766</v>
      </c>
    </row>
    <row r="54642" spans="11:14" x14ac:dyDescent="0.2">
      <c r="K54642">
        <v>166</v>
      </c>
      <c r="N54642">
        <v>2463</v>
      </c>
    </row>
    <row r="54643" spans="11:14" x14ac:dyDescent="0.2">
      <c r="K54643">
        <v>4319</v>
      </c>
      <c r="N54643">
        <v>202</v>
      </c>
    </row>
    <row r="54644" spans="11:14" x14ac:dyDescent="0.2">
      <c r="K54644">
        <v>148</v>
      </c>
      <c r="N54644">
        <v>1391</v>
      </c>
    </row>
    <row r="54645" spans="11:14" x14ac:dyDescent="0.2">
      <c r="K54645">
        <v>7700</v>
      </c>
      <c r="N54645">
        <v>473</v>
      </c>
    </row>
    <row r="54646" spans="11:14" x14ac:dyDescent="0.2">
      <c r="K54646">
        <v>332</v>
      </c>
      <c r="N54646">
        <v>440</v>
      </c>
    </row>
    <row r="54647" spans="11:14" x14ac:dyDescent="0.2">
      <c r="K54647">
        <v>790</v>
      </c>
      <c r="N54647">
        <v>8</v>
      </c>
    </row>
    <row r="54648" spans="11:14" x14ac:dyDescent="0.2">
      <c r="K54648">
        <v>93</v>
      </c>
      <c r="N54648">
        <v>20</v>
      </c>
    </row>
    <row r="54649" spans="11:14" x14ac:dyDescent="0.2">
      <c r="K54649">
        <v>1103</v>
      </c>
      <c r="N54649">
        <v>561</v>
      </c>
    </row>
    <row r="54650" spans="11:14" x14ac:dyDescent="0.2">
      <c r="K54650">
        <v>9500</v>
      </c>
      <c r="N54650">
        <v>14</v>
      </c>
    </row>
    <row r="54651" spans="11:14" x14ac:dyDescent="0.2">
      <c r="K54651">
        <v>761</v>
      </c>
      <c r="N54651">
        <v>160</v>
      </c>
    </row>
    <row r="54652" spans="11:14" x14ac:dyDescent="0.2">
      <c r="K54652">
        <v>9870</v>
      </c>
      <c r="N54652">
        <v>336</v>
      </c>
    </row>
    <row r="54653" spans="11:14" x14ac:dyDescent="0.2">
      <c r="K54653">
        <v>166</v>
      </c>
      <c r="N54653">
        <v>2217</v>
      </c>
    </row>
    <row r="54654" spans="11:14" x14ac:dyDescent="0.2">
      <c r="K54654">
        <v>15</v>
      </c>
      <c r="N54654">
        <v>6305</v>
      </c>
    </row>
    <row r="54655" spans="11:14" x14ac:dyDescent="0.2">
      <c r="K54655">
        <v>27</v>
      </c>
      <c r="N54655">
        <v>812</v>
      </c>
    </row>
    <row r="54656" spans="11:14" x14ac:dyDescent="0.2">
      <c r="K54656">
        <v>109</v>
      </c>
      <c r="N54656">
        <v>105</v>
      </c>
    </row>
    <row r="54657" spans="11:14" x14ac:dyDescent="0.2">
      <c r="K54657">
        <v>150</v>
      </c>
      <c r="N54657">
        <v>62</v>
      </c>
    </row>
    <row r="54658" spans="11:14" x14ac:dyDescent="0.2">
      <c r="K54658">
        <v>104</v>
      </c>
      <c r="N54658">
        <v>1620</v>
      </c>
    </row>
    <row r="54659" spans="11:14" x14ac:dyDescent="0.2">
      <c r="K54659">
        <v>714</v>
      </c>
      <c r="N54659">
        <v>205</v>
      </c>
    </row>
    <row r="54660" spans="11:14" x14ac:dyDescent="0.2">
      <c r="K54660">
        <v>25</v>
      </c>
      <c r="N54660">
        <v>195</v>
      </c>
    </row>
    <row r="54661" spans="11:14" x14ac:dyDescent="0.2">
      <c r="K54661">
        <v>2451</v>
      </c>
      <c r="N54661">
        <v>35550</v>
      </c>
    </row>
    <row r="54662" spans="11:14" x14ac:dyDescent="0.2">
      <c r="K54662">
        <v>2295</v>
      </c>
      <c r="N54662">
        <v>120</v>
      </c>
    </row>
    <row r="54663" spans="11:14" x14ac:dyDescent="0.2">
      <c r="K54663">
        <v>1110</v>
      </c>
      <c r="N54663">
        <v>285</v>
      </c>
    </row>
    <row r="54664" spans="11:14" x14ac:dyDescent="0.2">
      <c r="K54664">
        <v>1044</v>
      </c>
      <c r="N54664">
        <v>126</v>
      </c>
    </row>
    <row r="54665" spans="11:14" x14ac:dyDescent="0.2">
      <c r="K54665">
        <v>55</v>
      </c>
      <c r="N54665">
        <v>983</v>
      </c>
    </row>
    <row r="54666" spans="11:14" x14ac:dyDescent="0.2">
      <c r="K54666">
        <v>213</v>
      </c>
      <c r="N54666">
        <v>1279</v>
      </c>
    </row>
    <row r="54667" spans="11:14" x14ac:dyDescent="0.2">
      <c r="K54667">
        <v>1459</v>
      </c>
      <c r="N54667">
        <v>808</v>
      </c>
    </row>
    <row r="54668" spans="11:14" x14ac:dyDescent="0.2">
      <c r="K54668">
        <v>2451</v>
      </c>
      <c r="N54668">
        <v>224</v>
      </c>
    </row>
    <row r="54669" spans="11:14" x14ac:dyDescent="0.2">
      <c r="K54669">
        <v>34</v>
      </c>
      <c r="N54669">
        <v>215</v>
      </c>
    </row>
    <row r="54670" spans="11:14" x14ac:dyDescent="0.2">
      <c r="K54670">
        <v>120</v>
      </c>
      <c r="N54670">
        <v>1320</v>
      </c>
    </row>
    <row r="54671" spans="11:14" x14ac:dyDescent="0.2">
      <c r="K54671">
        <v>18032</v>
      </c>
      <c r="N54671">
        <v>90</v>
      </c>
    </row>
    <row r="54672" spans="11:14" x14ac:dyDescent="0.2">
      <c r="K54672">
        <v>200</v>
      </c>
      <c r="N54672">
        <v>137</v>
      </c>
    </row>
    <row r="54673" spans="11:14" x14ac:dyDescent="0.2">
      <c r="K54673">
        <v>5510</v>
      </c>
      <c r="N54673">
        <v>62</v>
      </c>
    </row>
    <row r="54674" spans="11:14" x14ac:dyDescent="0.2">
      <c r="K54674">
        <v>728</v>
      </c>
      <c r="N54674">
        <v>779</v>
      </c>
    </row>
    <row r="54675" spans="11:14" x14ac:dyDescent="0.2">
      <c r="K54675">
        <v>8</v>
      </c>
      <c r="N54675">
        <v>482</v>
      </c>
    </row>
    <row r="54676" spans="11:14" x14ac:dyDescent="0.2">
      <c r="K54676">
        <v>39</v>
      </c>
      <c r="N54676">
        <v>209</v>
      </c>
    </row>
    <row r="54677" spans="11:14" x14ac:dyDescent="0.2">
      <c r="K54677">
        <v>146</v>
      </c>
      <c r="N54677">
        <v>5</v>
      </c>
    </row>
    <row r="54678" spans="11:14" x14ac:dyDescent="0.2">
      <c r="K54678">
        <v>167</v>
      </c>
      <c r="N54678">
        <v>460</v>
      </c>
    </row>
    <row r="54679" spans="11:14" x14ac:dyDescent="0.2">
      <c r="K54679">
        <v>11714</v>
      </c>
      <c r="N54679">
        <v>30642</v>
      </c>
    </row>
    <row r="54680" spans="11:14" x14ac:dyDescent="0.2">
      <c r="K54680">
        <v>157</v>
      </c>
      <c r="N54680">
        <v>5220</v>
      </c>
    </row>
    <row r="54681" spans="11:14" x14ac:dyDescent="0.2">
      <c r="K54681">
        <v>216</v>
      </c>
      <c r="N54681">
        <v>759</v>
      </c>
    </row>
    <row r="54682" spans="11:14" x14ac:dyDescent="0.2">
      <c r="K54682">
        <v>1661</v>
      </c>
      <c r="N54682">
        <v>465</v>
      </c>
    </row>
    <row r="54683" spans="11:14" x14ac:dyDescent="0.2">
      <c r="K54683">
        <v>9641</v>
      </c>
      <c r="N54683">
        <v>8</v>
      </c>
    </row>
    <row r="54684" spans="11:14" x14ac:dyDescent="0.2">
      <c r="K54684">
        <v>43</v>
      </c>
      <c r="N54684">
        <v>11</v>
      </c>
    </row>
    <row r="54685" spans="11:14" x14ac:dyDescent="0.2">
      <c r="K54685">
        <v>2720</v>
      </c>
      <c r="N54685">
        <v>159</v>
      </c>
    </row>
    <row r="54686" spans="11:14" x14ac:dyDescent="0.2">
      <c r="K54686">
        <v>40</v>
      </c>
      <c r="N54686">
        <v>388</v>
      </c>
    </row>
    <row r="54687" spans="11:14" x14ac:dyDescent="0.2">
      <c r="K54687">
        <v>494</v>
      </c>
      <c r="N54687">
        <v>15</v>
      </c>
    </row>
    <row r="54688" spans="11:14" x14ac:dyDescent="0.2">
      <c r="K54688">
        <v>1948</v>
      </c>
      <c r="N54688">
        <v>108</v>
      </c>
    </row>
    <row r="54689" spans="11:14" x14ac:dyDescent="0.2">
      <c r="K54689">
        <v>221</v>
      </c>
      <c r="N54689">
        <v>590</v>
      </c>
    </row>
    <row r="54690" spans="11:14" x14ac:dyDescent="0.2">
      <c r="K54690">
        <v>692</v>
      </c>
      <c r="N54690">
        <v>25</v>
      </c>
    </row>
    <row r="54691" spans="11:14" x14ac:dyDescent="0.2">
      <c r="K54691">
        <v>15621</v>
      </c>
      <c r="N54691">
        <v>537</v>
      </c>
    </row>
    <row r="54692" spans="11:14" x14ac:dyDescent="0.2">
      <c r="K54692">
        <v>3035</v>
      </c>
      <c r="N54692">
        <v>160</v>
      </c>
    </row>
    <row r="54693" spans="11:14" x14ac:dyDescent="0.2">
      <c r="K54693">
        <v>7590</v>
      </c>
      <c r="N54693">
        <v>205</v>
      </c>
    </row>
    <row r="54694" spans="11:14" x14ac:dyDescent="0.2">
      <c r="K54694">
        <v>486</v>
      </c>
      <c r="N54694">
        <v>980</v>
      </c>
    </row>
    <row r="54695" spans="11:14" x14ac:dyDescent="0.2">
      <c r="K54695">
        <v>1476</v>
      </c>
      <c r="N54695">
        <v>2717</v>
      </c>
    </row>
    <row r="54696" spans="11:14" x14ac:dyDescent="0.2">
      <c r="K54696">
        <v>235</v>
      </c>
      <c r="N54696">
        <v>1420</v>
      </c>
    </row>
    <row r="54697" spans="11:14" x14ac:dyDescent="0.2">
      <c r="K54697">
        <v>2354</v>
      </c>
      <c r="N54697">
        <v>17602</v>
      </c>
    </row>
    <row r="54698" spans="11:14" x14ac:dyDescent="0.2">
      <c r="K54698">
        <v>56</v>
      </c>
      <c r="N54698">
        <v>13330</v>
      </c>
    </row>
    <row r="54699" spans="11:14" x14ac:dyDescent="0.2">
      <c r="K54699">
        <v>68</v>
      </c>
      <c r="N54699">
        <v>45</v>
      </c>
    </row>
    <row r="54700" spans="11:14" x14ac:dyDescent="0.2">
      <c r="K54700">
        <v>60</v>
      </c>
      <c r="N54700">
        <v>84</v>
      </c>
    </row>
    <row r="54701" spans="11:14" x14ac:dyDescent="0.2">
      <c r="K54701">
        <v>60</v>
      </c>
      <c r="N54701">
        <v>540</v>
      </c>
    </row>
    <row r="54702" spans="11:14" x14ac:dyDescent="0.2">
      <c r="K54702">
        <v>1</v>
      </c>
      <c r="N54702">
        <v>51</v>
      </c>
    </row>
    <row r="54703" spans="11:14" x14ac:dyDescent="0.2">
      <c r="K54703">
        <v>1065</v>
      </c>
      <c r="N54703">
        <v>56</v>
      </c>
    </row>
    <row r="54704" spans="11:14" x14ac:dyDescent="0.2">
      <c r="K54704">
        <v>183</v>
      </c>
      <c r="N54704">
        <v>10154</v>
      </c>
    </row>
    <row r="54705" spans="11:14" x14ac:dyDescent="0.2">
      <c r="K54705">
        <v>511</v>
      </c>
      <c r="N54705">
        <v>19003</v>
      </c>
    </row>
    <row r="54706" spans="11:14" x14ac:dyDescent="0.2">
      <c r="K54706">
        <v>1725</v>
      </c>
      <c r="N54706">
        <v>366</v>
      </c>
    </row>
    <row r="54707" spans="11:14" x14ac:dyDescent="0.2">
      <c r="K54707">
        <v>364</v>
      </c>
      <c r="N54707">
        <v>486</v>
      </c>
    </row>
    <row r="54708" spans="11:14" x14ac:dyDescent="0.2">
      <c r="K54708">
        <v>752</v>
      </c>
      <c r="N54708">
        <v>170</v>
      </c>
    </row>
    <row r="54709" spans="11:14" x14ac:dyDescent="0.2">
      <c r="K54709">
        <v>79</v>
      </c>
      <c r="N54709">
        <v>165</v>
      </c>
    </row>
    <row r="54710" spans="11:14" x14ac:dyDescent="0.2">
      <c r="K54710">
        <v>991</v>
      </c>
      <c r="N54710">
        <v>1035</v>
      </c>
    </row>
    <row r="54711" spans="11:14" x14ac:dyDescent="0.2">
      <c r="K54711">
        <v>189</v>
      </c>
      <c r="N54711">
        <v>455</v>
      </c>
    </row>
    <row r="54712" spans="11:14" x14ac:dyDescent="0.2">
      <c r="K54712">
        <v>30851</v>
      </c>
      <c r="N54712">
        <v>437</v>
      </c>
    </row>
    <row r="54713" spans="11:14" x14ac:dyDescent="0.2">
      <c r="K54713">
        <v>194</v>
      </c>
      <c r="N54713">
        <v>1439</v>
      </c>
    </row>
    <row r="54714" spans="11:14" x14ac:dyDescent="0.2">
      <c r="K54714">
        <v>246</v>
      </c>
      <c r="N54714">
        <v>7680</v>
      </c>
    </row>
    <row r="54715" spans="11:14" x14ac:dyDescent="0.2">
      <c r="K54715">
        <v>539</v>
      </c>
      <c r="N54715">
        <v>150</v>
      </c>
    </row>
    <row r="54716" spans="11:14" x14ac:dyDescent="0.2">
      <c r="K54716">
        <v>268</v>
      </c>
      <c r="N54716">
        <v>985</v>
      </c>
    </row>
    <row r="54717" spans="11:14" x14ac:dyDescent="0.2">
      <c r="K54717">
        <v>12798</v>
      </c>
      <c r="N54717">
        <v>570</v>
      </c>
    </row>
    <row r="54718" spans="11:14" x14ac:dyDescent="0.2">
      <c r="K54718">
        <v>2452</v>
      </c>
      <c r="N54718">
        <v>1500</v>
      </c>
    </row>
    <row r="54719" spans="11:14" x14ac:dyDescent="0.2">
      <c r="K54719">
        <v>789</v>
      </c>
      <c r="N54719">
        <v>459</v>
      </c>
    </row>
    <row r="54720" spans="11:14" x14ac:dyDescent="0.2">
      <c r="K54720">
        <v>3249</v>
      </c>
      <c r="N54720">
        <v>26</v>
      </c>
    </row>
    <row r="54721" spans="11:14" x14ac:dyDescent="0.2">
      <c r="K54721">
        <v>67</v>
      </c>
      <c r="N54721">
        <v>1505</v>
      </c>
    </row>
    <row r="54722" spans="11:14" x14ac:dyDescent="0.2">
      <c r="K54722">
        <v>124</v>
      </c>
      <c r="N54722">
        <v>25412</v>
      </c>
    </row>
    <row r="54723" spans="11:14" x14ac:dyDescent="0.2">
      <c r="K54723">
        <v>389</v>
      </c>
      <c r="N54723">
        <v>320</v>
      </c>
    </row>
    <row r="54724" spans="11:14" x14ac:dyDescent="0.2">
      <c r="K54724">
        <v>691</v>
      </c>
      <c r="N54724">
        <v>720</v>
      </c>
    </row>
    <row r="54725" spans="11:14" x14ac:dyDescent="0.2">
      <c r="K54725">
        <v>1331</v>
      </c>
      <c r="N54725">
        <v>59</v>
      </c>
    </row>
    <row r="54726" spans="11:14" x14ac:dyDescent="0.2">
      <c r="K54726">
        <v>47</v>
      </c>
      <c r="N54726">
        <v>110</v>
      </c>
    </row>
    <row r="54727" spans="11:14" x14ac:dyDescent="0.2">
      <c r="K54727">
        <v>426</v>
      </c>
      <c r="N54727">
        <v>104</v>
      </c>
    </row>
    <row r="54728" spans="11:14" x14ac:dyDescent="0.2">
      <c r="K54728">
        <v>29</v>
      </c>
      <c r="N54728">
        <v>4</v>
      </c>
    </row>
    <row r="54729" spans="11:14" x14ac:dyDescent="0.2">
      <c r="K54729">
        <v>164</v>
      </c>
      <c r="N54729">
        <v>1438</v>
      </c>
    </row>
    <row r="54730" spans="11:14" x14ac:dyDescent="0.2">
      <c r="K54730">
        <v>730</v>
      </c>
      <c r="N54730">
        <v>1440</v>
      </c>
    </row>
    <row r="54731" spans="11:14" x14ac:dyDescent="0.2">
      <c r="K54731">
        <v>990</v>
      </c>
      <c r="N54731">
        <v>606</v>
      </c>
    </row>
    <row r="54732" spans="11:14" x14ac:dyDescent="0.2">
      <c r="K54732">
        <v>25</v>
      </c>
      <c r="N54732">
        <v>1397</v>
      </c>
    </row>
    <row r="54733" spans="11:14" x14ac:dyDescent="0.2">
      <c r="K54733">
        <v>330</v>
      </c>
      <c r="N54733">
        <v>2</v>
      </c>
    </row>
    <row r="54734" spans="11:14" x14ac:dyDescent="0.2">
      <c r="K54734">
        <v>1173</v>
      </c>
      <c r="N54734">
        <v>3</v>
      </c>
    </row>
    <row r="54735" spans="11:14" x14ac:dyDescent="0.2">
      <c r="K54735">
        <v>1173</v>
      </c>
      <c r="N54735">
        <v>70</v>
      </c>
    </row>
    <row r="54736" spans="11:14" x14ac:dyDescent="0.2">
      <c r="K54736">
        <v>1186</v>
      </c>
      <c r="N54736">
        <v>3</v>
      </c>
    </row>
    <row r="54737" spans="11:14" x14ac:dyDescent="0.2">
      <c r="K54737">
        <v>34</v>
      </c>
      <c r="N54737">
        <v>1172</v>
      </c>
    </row>
    <row r="54738" spans="11:14" x14ac:dyDescent="0.2">
      <c r="K54738">
        <v>209</v>
      </c>
      <c r="N54738">
        <v>1397</v>
      </c>
    </row>
    <row r="54739" spans="11:14" x14ac:dyDescent="0.2">
      <c r="K54739">
        <v>1002</v>
      </c>
      <c r="N54739">
        <v>2835</v>
      </c>
    </row>
    <row r="54740" spans="11:14" x14ac:dyDescent="0.2">
      <c r="K54740">
        <v>1411</v>
      </c>
      <c r="N54740">
        <v>162</v>
      </c>
    </row>
    <row r="54741" spans="11:14" x14ac:dyDescent="0.2">
      <c r="K54741">
        <v>886</v>
      </c>
      <c r="N54741">
        <v>4333</v>
      </c>
    </row>
    <row r="54742" spans="11:14" x14ac:dyDescent="0.2">
      <c r="K54742">
        <v>176</v>
      </c>
      <c r="N54742">
        <v>60</v>
      </c>
    </row>
    <row r="54743" spans="11:14" x14ac:dyDescent="0.2">
      <c r="K54743">
        <v>1521</v>
      </c>
      <c r="N54743">
        <v>174</v>
      </c>
    </row>
    <row r="54744" spans="11:14" x14ac:dyDescent="0.2">
      <c r="K54744">
        <v>2861</v>
      </c>
      <c r="N54744">
        <v>489</v>
      </c>
    </row>
    <row r="54745" spans="11:14" x14ac:dyDescent="0.2">
      <c r="K54745">
        <v>228</v>
      </c>
      <c r="N54745">
        <v>819</v>
      </c>
    </row>
    <row r="54746" spans="11:14" x14ac:dyDescent="0.2">
      <c r="K54746">
        <v>52</v>
      </c>
      <c r="N54746">
        <v>88</v>
      </c>
    </row>
    <row r="54747" spans="11:14" x14ac:dyDescent="0.2">
      <c r="K54747">
        <v>299</v>
      </c>
      <c r="N54747">
        <v>1250</v>
      </c>
    </row>
    <row r="54748" spans="11:14" x14ac:dyDescent="0.2">
      <c r="K54748">
        <v>1382</v>
      </c>
      <c r="N54748">
        <v>73</v>
      </c>
    </row>
    <row r="54749" spans="11:14" x14ac:dyDescent="0.2">
      <c r="K54749">
        <v>145</v>
      </c>
      <c r="N54749">
        <v>30</v>
      </c>
    </row>
    <row r="54750" spans="11:14" x14ac:dyDescent="0.2">
      <c r="K54750">
        <v>98</v>
      </c>
      <c r="N54750">
        <v>296</v>
      </c>
    </row>
    <row r="54751" spans="11:14" x14ac:dyDescent="0.2">
      <c r="K54751">
        <v>119</v>
      </c>
      <c r="N54751">
        <v>3</v>
      </c>
    </row>
    <row r="54752" spans="11:14" x14ac:dyDescent="0.2">
      <c r="K54752">
        <v>21487</v>
      </c>
      <c r="N54752">
        <v>47</v>
      </c>
    </row>
    <row r="54753" spans="11:14" x14ac:dyDescent="0.2">
      <c r="K54753">
        <v>56</v>
      </c>
      <c r="N54753">
        <v>212</v>
      </c>
    </row>
    <row r="54754" spans="11:14" x14ac:dyDescent="0.2">
      <c r="K54754">
        <v>621</v>
      </c>
      <c r="N54754">
        <v>16</v>
      </c>
    </row>
    <row r="54755" spans="11:14" x14ac:dyDescent="0.2">
      <c r="K54755">
        <v>297</v>
      </c>
      <c r="N54755">
        <v>45</v>
      </c>
    </row>
    <row r="54756" spans="11:14" x14ac:dyDescent="0.2">
      <c r="K54756">
        <v>152</v>
      </c>
      <c r="N54756">
        <v>185</v>
      </c>
    </row>
    <row r="54757" spans="11:14" x14ac:dyDescent="0.2">
      <c r="K54757">
        <v>461</v>
      </c>
      <c r="N54757">
        <v>120</v>
      </c>
    </row>
    <row r="54758" spans="11:14" x14ac:dyDescent="0.2">
      <c r="K54758">
        <v>33</v>
      </c>
      <c r="N54758">
        <v>60</v>
      </c>
    </row>
    <row r="54759" spans="11:14" x14ac:dyDescent="0.2">
      <c r="K54759">
        <v>216</v>
      </c>
      <c r="N54759">
        <v>281</v>
      </c>
    </row>
    <row r="54760" spans="11:14" x14ac:dyDescent="0.2">
      <c r="K54760">
        <v>1331</v>
      </c>
      <c r="N54760">
        <v>145</v>
      </c>
    </row>
    <row r="54761" spans="11:14" x14ac:dyDescent="0.2">
      <c r="K54761">
        <v>884</v>
      </c>
      <c r="N54761">
        <v>871</v>
      </c>
    </row>
    <row r="54762" spans="11:14" x14ac:dyDescent="0.2">
      <c r="K54762">
        <v>1218</v>
      </c>
      <c r="N54762">
        <v>9265</v>
      </c>
    </row>
    <row r="54763" spans="11:14" x14ac:dyDescent="0.2">
      <c r="K54763">
        <v>12</v>
      </c>
      <c r="N54763">
        <v>420</v>
      </c>
    </row>
    <row r="54764" spans="11:14" x14ac:dyDescent="0.2">
      <c r="K54764">
        <v>2081</v>
      </c>
      <c r="N54764">
        <v>330</v>
      </c>
    </row>
    <row r="54765" spans="11:14" x14ac:dyDescent="0.2">
      <c r="K54765">
        <v>739</v>
      </c>
      <c r="N54765">
        <v>154</v>
      </c>
    </row>
    <row r="54766" spans="11:14" x14ac:dyDescent="0.2">
      <c r="K54766">
        <v>788</v>
      </c>
      <c r="N54766">
        <v>163</v>
      </c>
    </row>
    <row r="54767" spans="11:14" x14ac:dyDescent="0.2">
      <c r="K54767">
        <v>139</v>
      </c>
      <c r="N54767">
        <v>194</v>
      </c>
    </row>
    <row r="54768" spans="11:14" x14ac:dyDescent="0.2">
      <c r="K54768">
        <v>600</v>
      </c>
      <c r="N54768">
        <v>74</v>
      </c>
    </row>
    <row r="54769" spans="11:14" x14ac:dyDescent="0.2">
      <c r="K54769">
        <v>78</v>
      </c>
      <c r="N54769">
        <v>140</v>
      </c>
    </row>
    <row r="54770" spans="11:14" x14ac:dyDescent="0.2">
      <c r="K54770">
        <v>230</v>
      </c>
      <c r="N54770">
        <v>9</v>
      </c>
    </row>
    <row r="54771" spans="11:14" x14ac:dyDescent="0.2">
      <c r="K54771">
        <v>75</v>
      </c>
      <c r="N54771">
        <v>497</v>
      </c>
    </row>
    <row r="54772" spans="11:14" x14ac:dyDescent="0.2">
      <c r="K54772">
        <v>139</v>
      </c>
      <c r="N54772">
        <v>2456</v>
      </c>
    </row>
    <row r="54773" spans="11:14" x14ac:dyDescent="0.2">
      <c r="K54773">
        <v>132</v>
      </c>
      <c r="N54773">
        <v>1487</v>
      </c>
    </row>
    <row r="54774" spans="11:14" x14ac:dyDescent="0.2">
      <c r="K54774">
        <v>329</v>
      </c>
      <c r="N54774">
        <v>60</v>
      </c>
    </row>
    <row r="54775" spans="11:14" x14ac:dyDescent="0.2">
      <c r="K54775">
        <v>83</v>
      </c>
      <c r="N54775">
        <v>693</v>
      </c>
    </row>
    <row r="54776" spans="11:14" x14ac:dyDescent="0.2">
      <c r="K54776">
        <v>571</v>
      </c>
      <c r="N54776">
        <v>1109</v>
      </c>
    </row>
    <row r="54777" spans="11:14" x14ac:dyDescent="0.2">
      <c r="K54777">
        <v>211</v>
      </c>
      <c r="N54777">
        <v>1109</v>
      </c>
    </row>
    <row r="54778" spans="11:14" x14ac:dyDescent="0.2">
      <c r="K54778">
        <v>120</v>
      </c>
      <c r="N54778">
        <v>122</v>
      </c>
    </row>
    <row r="54779" spans="11:14" x14ac:dyDescent="0.2">
      <c r="K54779">
        <v>50</v>
      </c>
      <c r="N54779">
        <v>11250</v>
      </c>
    </row>
    <row r="54780" spans="11:14" x14ac:dyDescent="0.2">
      <c r="K54780">
        <v>17730</v>
      </c>
      <c r="N54780">
        <v>34</v>
      </c>
    </row>
    <row r="54781" spans="11:14" x14ac:dyDescent="0.2">
      <c r="K54781">
        <v>533</v>
      </c>
      <c r="N54781">
        <v>42</v>
      </c>
    </row>
    <row r="54782" spans="11:14" x14ac:dyDescent="0.2">
      <c r="K54782">
        <v>44</v>
      </c>
      <c r="N54782">
        <v>455</v>
      </c>
    </row>
    <row r="54783" spans="11:14" x14ac:dyDescent="0.2">
      <c r="K54783">
        <v>1154</v>
      </c>
      <c r="N54783">
        <v>1326</v>
      </c>
    </row>
    <row r="54784" spans="11:14" x14ac:dyDescent="0.2">
      <c r="K54784">
        <v>1096</v>
      </c>
      <c r="N54784">
        <v>186</v>
      </c>
    </row>
    <row r="54785" spans="11:14" x14ac:dyDescent="0.2">
      <c r="K54785">
        <v>13200</v>
      </c>
      <c r="N54785">
        <v>5722</v>
      </c>
    </row>
    <row r="54786" spans="11:14" x14ac:dyDescent="0.2">
      <c r="K54786">
        <v>10408</v>
      </c>
      <c r="N54786">
        <v>5</v>
      </c>
    </row>
    <row r="54787" spans="11:14" x14ac:dyDescent="0.2">
      <c r="K54787">
        <v>401</v>
      </c>
      <c r="N54787">
        <v>366</v>
      </c>
    </row>
    <row r="54788" spans="11:14" x14ac:dyDescent="0.2">
      <c r="K54788">
        <v>128</v>
      </c>
      <c r="N54788">
        <v>509</v>
      </c>
    </row>
    <row r="54789" spans="11:14" x14ac:dyDescent="0.2">
      <c r="K54789">
        <v>50</v>
      </c>
      <c r="N54789">
        <v>160</v>
      </c>
    </row>
    <row r="54790" spans="11:14" x14ac:dyDescent="0.2">
      <c r="K54790">
        <v>59</v>
      </c>
      <c r="N54790">
        <v>775</v>
      </c>
    </row>
    <row r="54791" spans="11:14" x14ac:dyDescent="0.2">
      <c r="K54791">
        <v>4065</v>
      </c>
      <c r="N54791">
        <v>13</v>
      </c>
    </row>
    <row r="54792" spans="11:14" x14ac:dyDescent="0.2">
      <c r="K54792">
        <v>790</v>
      </c>
      <c r="N54792">
        <v>7</v>
      </c>
    </row>
    <row r="54793" spans="11:14" x14ac:dyDescent="0.2">
      <c r="K54793">
        <v>198</v>
      </c>
      <c r="N54793">
        <v>42</v>
      </c>
    </row>
    <row r="54794" spans="11:14" x14ac:dyDescent="0.2">
      <c r="K54794">
        <v>150</v>
      </c>
      <c r="N54794">
        <v>82</v>
      </c>
    </row>
    <row r="54795" spans="11:14" x14ac:dyDescent="0.2">
      <c r="K54795">
        <v>84</v>
      </c>
      <c r="N54795">
        <v>1122</v>
      </c>
    </row>
    <row r="54796" spans="11:14" x14ac:dyDescent="0.2">
      <c r="K54796">
        <v>561</v>
      </c>
      <c r="N54796">
        <v>369</v>
      </c>
    </row>
    <row r="54797" spans="11:14" x14ac:dyDescent="0.2">
      <c r="K54797">
        <v>24</v>
      </c>
      <c r="N54797">
        <v>570</v>
      </c>
    </row>
    <row r="54798" spans="11:14" x14ac:dyDescent="0.2">
      <c r="K54798">
        <v>112</v>
      </c>
      <c r="N54798">
        <v>25</v>
      </c>
    </row>
    <row r="54799" spans="11:14" x14ac:dyDescent="0.2">
      <c r="K54799">
        <v>49</v>
      </c>
      <c r="N54799">
        <v>123</v>
      </c>
    </row>
    <row r="54800" spans="11:14" x14ac:dyDescent="0.2">
      <c r="K54800">
        <v>2700</v>
      </c>
      <c r="N54800">
        <v>1845</v>
      </c>
    </row>
    <row r="54801" spans="11:14" x14ac:dyDescent="0.2">
      <c r="K54801">
        <v>240</v>
      </c>
      <c r="N54801">
        <v>253</v>
      </c>
    </row>
    <row r="54802" spans="11:14" x14ac:dyDescent="0.2">
      <c r="K54802">
        <v>2305</v>
      </c>
      <c r="N54802">
        <v>222</v>
      </c>
    </row>
    <row r="54803" spans="11:14" x14ac:dyDescent="0.2">
      <c r="K54803">
        <v>78</v>
      </c>
      <c r="N54803">
        <v>3973</v>
      </c>
    </row>
    <row r="54804" spans="11:14" x14ac:dyDescent="0.2">
      <c r="K54804">
        <v>31</v>
      </c>
      <c r="N54804">
        <v>1606</v>
      </c>
    </row>
    <row r="54805" spans="11:14" x14ac:dyDescent="0.2">
      <c r="K54805">
        <v>41467</v>
      </c>
      <c r="N54805">
        <v>179</v>
      </c>
    </row>
    <row r="54806" spans="11:14" x14ac:dyDescent="0.2">
      <c r="K54806">
        <v>161</v>
      </c>
      <c r="N54806">
        <v>193</v>
      </c>
    </row>
    <row r="54807" spans="11:14" x14ac:dyDescent="0.2">
      <c r="K54807">
        <v>30</v>
      </c>
      <c r="N54807">
        <v>1405</v>
      </c>
    </row>
    <row r="54808" spans="11:14" x14ac:dyDescent="0.2">
      <c r="K54808">
        <v>30</v>
      </c>
      <c r="N54808">
        <v>75</v>
      </c>
    </row>
    <row r="54809" spans="11:14" x14ac:dyDescent="0.2">
      <c r="K54809">
        <v>123</v>
      </c>
      <c r="N54809">
        <v>153</v>
      </c>
    </row>
    <row r="54810" spans="11:14" x14ac:dyDescent="0.2">
      <c r="K54810">
        <v>5389</v>
      </c>
      <c r="N54810">
        <v>2874</v>
      </c>
    </row>
    <row r="54811" spans="11:14" x14ac:dyDescent="0.2">
      <c r="K54811">
        <v>105</v>
      </c>
      <c r="N54811">
        <v>480</v>
      </c>
    </row>
    <row r="54812" spans="11:14" x14ac:dyDescent="0.2">
      <c r="K54812">
        <v>92</v>
      </c>
      <c r="N54812">
        <v>13502</v>
      </c>
    </row>
    <row r="54813" spans="11:14" x14ac:dyDescent="0.2">
      <c r="K54813">
        <v>325</v>
      </c>
      <c r="N54813">
        <v>40</v>
      </c>
    </row>
    <row r="54814" spans="11:14" x14ac:dyDescent="0.2">
      <c r="K54814">
        <v>1500</v>
      </c>
      <c r="N54814">
        <v>552</v>
      </c>
    </row>
    <row r="54815" spans="11:14" x14ac:dyDescent="0.2">
      <c r="K54815">
        <v>373</v>
      </c>
      <c r="N54815">
        <v>892</v>
      </c>
    </row>
    <row r="54816" spans="11:14" x14ac:dyDescent="0.2">
      <c r="K54816">
        <v>273</v>
      </c>
      <c r="N54816">
        <v>1566</v>
      </c>
    </row>
    <row r="54817" spans="11:14" x14ac:dyDescent="0.2">
      <c r="K54817">
        <v>70</v>
      </c>
      <c r="N54817">
        <v>896</v>
      </c>
    </row>
    <row r="54818" spans="11:14" x14ac:dyDescent="0.2">
      <c r="K54818">
        <v>61</v>
      </c>
      <c r="N54818">
        <v>264</v>
      </c>
    </row>
    <row r="54819" spans="11:14" x14ac:dyDescent="0.2">
      <c r="K54819">
        <v>97</v>
      </c>
      <c r="N54819">
        <v>59</v>
      </c>
    </row>
    <row r="54820" spans="11:14" x14ac:dyDescent="0.2">
      <c r="K54820">
        <v>1154</v>
      </c>
      <c r="N54820">
        <v>1821</v>
      </c>
    </row>
    <row r="54821" spans="11:14" x14ac:dyDescent="0.2">
      <c r="K54821">
        <v>12390</v>
      </c>
      <c r="N54821">
        <v>34</v>
      </c>
    </row>
    <row r="54822" spans="11:14" x14ac:dyDescent="0.2">
      <c r="K54822">
        <v>3038</v>
      </c>
      <c r="N54822">
        <v>1380</v>
      </c>
    </row>
    <row r="54823" spans="11:14" x14ac:dyDescent="0.2">
      <c r="K54823">
        <v>34</v>
      </c>
      <c r="N54823">
        <v>1079</v>
      </c>
    </row>
    <row r="54824" spans="11:14" x14ac:dyDescent="0.2">
      <c r="K54824">
        <v>263</v>
      </c>
      <c r="N54824">
        <v>1195</v>
      </c>
    </row>
    <row r="54825" spans="11:14" x14ac:dyDescent="0.2">
      <c r="K54825">
        <v>20</v>
      </c>
      <c r="N54825">
        <v>12</v>
      </c>
    </row>
    <row r="54826" spans="11:14" x14ac:dyDescent="0.2">
      <c r="K54826">
        <v>151</v>
      </c>
      <c r="N54826">
        <v>36</v>
      </c>
    </row>
    <row r="54827" spans="11:14" x14ac:dyDescent="0.2">
      <c r="K54827">
        <v>70</v>
      </c>
      <c r="N54827">
        <v>174</v>
      </c>
    </row>
    <row r="54828" spans="11:14" x14ac:dyDescent="0.2">
      <c r="K54828">
        <v>300</v>
      </c>
      <c r="N54828">
        <v>516</v>
      </c>
    </row>
    <row r="54829" spans="11:14" x14ac:dyDescent="0.2">
      <c r="K54829">
        <v>300</v>
      </c>
      <c r="N54829">
        <v>4320</v>
      </c>
    </row>
    <row r="54830" spans="11:14" x14ac:dyDescent="0.2">
      <c r="K54830">
        <v>60</v>
      </c>
      <c r="N54830">
        <v>56</v>
      </c>
    </row>
    <row r="54831" spans="11:14" x14ac:dyDescent="0.2">
      <c r="K54831">
        <v>597</v>
      </c>
      <c r="N54831">
        <v>109</v>
      </c>
    </row>
    <row r="54832" spans="11:14" x14ac:dyDescent="0.2">
      <c r="K54832">
        <v>100</v>
      </c>
      <c r="N54832">
        <v>20160</v>
      </c>
    </row>
    <row r="54833" spans="11:14" x14ac:dyDescent="0.2">
      <c r="K54833">
        <v>1056</v>
      </c>
      <c r="N54833">
        <v>998</v>
      </c>
    </row>
    <row r="54834" spans="11:14" x14ac:dyDescent="0.2">
      <c r="K54834">
        <v>39</v>
      </c>
      <c r="N54834">
        <v>1745</v>
      </c>
    </row>
    <row r="54835" spans="11:14" x14ac:dyDescent="0.2">
      <c r="K54835">
        <v>1550</v>
      </c>
      <c r="N54835">
        <v>1782</v>
      </c>
    </row>
    <row r="54836" spans="11:14" x14ac:dyDescent="0.2">
      <c r="K54836">
        <v>219</v>
      </c>
      <c r="N54836">
        <v>110</v>
      </c>
    </row>
    <row r="54837" spans="11:14" x14ac:dyDescent="0.2">
      <c r="K54837">
        <v>113</v>
      </c>
      <c r="N54837">
        <v>1667</v>
      </c>
    </row>
    <row r="54838" spans="11:14" x14ac:dyDescent="0.2">
      <c r="K54838">
        <v>630</v>
      </c>
      <c r="N54838">
        <v>2718</v>
      </c>
    </row>
    <row r="54839" spans="11:14" x14ac:dyDescent="0.2">
      <c r="K54839">
        <v>395</v>
      </c>
      <c r="N54839">
        <v>1055</v>
      </c>
    </row>
    <row r="54840" spans="11:14" x14ac:dyDescent="0.2">
      <c r="K54840">
        <v>37</v>
      </c>
      <c r="N54840">
        <v>303</v>
      </c>
    </row>
    <row r="54841" spans="11:14" x14ac:dyDescent="0.2">
      <c r="K54841">
        <v>296</v>
      </c>
      <c r="N54841">
        <v>282</v>
      </c>
    </row>
    <row r="54842" spans="11:14" x14ac:dyDescent="0.2">
      <c r="K54842">
        <v>20</v>
      </c>
      <c r="N54842">
        <v>160</v>
      </c>
    </row>
    <row r="54843" spans="11:14" x14ac:dyDescent="0.2">
      <c r="K54843">
        <v>84</v>
      </c>
      <c r="N54843">
        <v>200</v>
      </c>
    </row>
    <row r="54844" spans="11:14" x14ac:dyDescent="0.2">
      <c r="K54844">
        <v>3004</v>
      </c>
      <c r="N54844">
        <v>86</v>
      </c>
    </row>
    <row r="54845" spans="11:14" x14ac:dyDescent="0.2">
      <c r="K54845">
        <v>283</v>
      </c>
      <c r="N54845">
        <v>8294</v>
      </c>
    </row>
    <row r="54846" spans="11:14" x14ac:dyDescent="0.2">
      <c r="K54846">
        <v>181</v>
      </c>
      <c r="N54846">
        <v>73</v>
      </c>
    </row>
    <row r="54847" spans="11:14" x14ac:dyDescent="0.2">
      <c r="K54847">
        <v>46</v>
      </c>
      <c r="N54847">
        <v>362</v>
      </c>
    </row>
    <row r="54848" spans="11:14" x14ac:dyDescent="0.2">
      <c r="K54848">
        <v>29</v>
      </c>
      <c r="N54848">
        <v>51</v>
      </c>
    </row>
    <row r="54849" spans="11:14" x14ac:dyDescent="0.2">
      <c r="K54849">
        <v>109</v>
      </c>
      <c r="N54849">
        <v>483</v>
      </c>
    </row>
    <row r="54850" spans="11:14" x14ac:dyDescent="0.2">
      <c r="K54850">
        <v>580</v>
      </c>
      <c r="N54850">
        <v>1211</v>
      </c>
    </row>
    <row r="54851" spans="11:14" x14ac:dyDescent="0.2">
      <c r="K54851">
        <v>183</v>
      </c>
      <c r="N54851">
        <v>4037</v>
      </c>
    </row>
    <row r="54852" spans="11:14" x14ac:dyDescent="0.2">
      <c r="K54852">
        <v>1431</v>
      </c>
      <c r="N54852">
        <v>13184</v>
      </c>
    </row>
    <row r="54853" spans="11:14" x14ac:dyDescent="0.2">
      <c r="K54853">
        <v>50</v>
      </c>
      <c r="N54853">
        <v>22</v>
      </c>
    </row>
    <row r="54854" spans="11:14" x14ac:dyDescent="0.2">
      <c r="K54854">
        <v>205</v>
      </c>
      <c r="N54854">
        <v>896</v>
      </c>
    </row>
    <row r="54855" spans="11:14" x14ac:dyDescent="0.2">
      <c r="K54855">
        <v>307</v>
      </c>
      <c r="N54855">
        <v>924</v>
      </c>
    </row>
    <row r="54856" spans="11:14" x14ac:dyDescent="0.2">
      <c r="K54856">
        <v>6606</v>
      </c>
      <c r="N54856">
        <v>402</v>
      </c>
    </row>
    <row r="54857" spans="11:14" x14ac:dyDescent="0.2">
      <c r="K54857">
        <v>30</v>
      </c>
      <c r="N54857">
        <v>330</v>
      </c>
    </row>
    <row r="54858" spans="11:14" x14ac:dyDescent="0.2">
      <c r="K54858">
        <v>3880</v>
      </c>
      <c r="N54858">
        <v>170</v>
      </c>
    </row>
    <row r="54859" spans="11:14" x14ac:dyDescent="0.2">
      <c r="K54859">
        <v>15</v>
      </c>
      <c r="N54859">
        <v>20160</v>
      </c>
    </row>
    <row r="54860" spans="11:14" x14ac:dyDescent="0.2">
      <c r="K54860">
        <v>1145</v>
      </c>
      <c r="N54860">
        <v>22181</v>
      </c>
    </row>
    <row r="54861" spans="11:14" x14ac:dyDescent="0.2">
      <c r="K54861">
        <v>220</v>
      </c>
      <c r="N54861">
        <v>902</v>
      </c>
    </row>
    <row r="54862" spans="11:14" x14ac:dyDescent="0.2">
      <c r="K54862">
        <v>183</v>
      </c>
      <c r="N54862">
        <v>1041</v>
      </c>
    </row>
    <row r="54863" spans="11:14" x14ac:dyDescent="0.2">
      <c r="K54863">
        <v>24</v>
      </c>
      <c r="N54863">
        <v>2</v>
      </c>
    </row>
    <row r="54864" spans="11:14" x14ac:dyDescent="0.2">
      <c r="K54864">
        <v>40</v>
      </c>
      <c r="N54864">
        <v>184</v>
      </c>
    </row>
    <row r="54865" spans="11:14" x14ac:dyDescent="0.2">
      <c r="K54865">
        <v>105</v>
      </c>
      <c r="N54865">
        <v>123</v>
      </c>
    </row>
    <row r="54866" spans="11:14" x14ac:dyDescent="0.2">
      <c r="K54866">
        <v>31</v>
      </c>
      <c r="N54866">
        <v>4459</v>
      </c>
    </row>
    <row r="54867" spans="11:14" x14ac:dyDescent="0.2">
      <c r="K54867">
        <v>66</v>
      </c>
      <c r="N54867">
        <v>338</v>
      </c>
    </row>
    <row r="54868" spans="11:14" x14ac:dyDescent="0.2">
      <c r="K54868">
        <v>129</v>
      </c>
      <c r="N54868">
        <v>26</v>
      </c>
    </row>
    <row r="54869" spans="11:14" x14ac:dyDescent="0.2">
      <c r="K54869">
        <v>164</v>
      </c>
      <c r="N54869">
        <v>859</v>
      </c>
    </row>
    <row r="54870" spans="11:14" x14ac:dyDescent="0.2">
      <c r="K54870">
        <v>181</v>
      </c>
      <c r="N54870">
        <v>795</v>
      </c>
    </row>
    <row r="54871" spans="11:14" x14ac:dyDescent="0.2">
      <c r="K54871">
        <v>28</v>
      </c>
      <c r="N54871">
        <v>840</v>
      </c>
    </row>
    <row r="54872" spans="11:14" x14ac:dyDescent="0.2">
      <c r="K54872">
        <v>90</v>
      </c>
      <c r="N54872">
        <v>2324</v>
      </c>
    </row>
    <row r="54873" spans="11:14" x14ac:dyDescent="0.2">
      <c r="K54873">
        <v>19</v>
      </c>
      <c r="N54873">
        <v>20</v>
      </c>
    </row>
    <row r="54874" spans="11:14" x14ac:dyDescent="0.2">
      <c r="K54874">
        <v>123</v>
      </c>
      <c r="N54874">
        <v>70</v>
      </c>
    </row>
    <row r="54875" spans="11:14" x14ac:dyDescent="0.2">
      <c r="K54875">
        <v>19125</v>
      </c>
      <c r="N54875">
        <v>18</v>
      </c>
    </row>
    <row r="54876" spans="11:14" x14ac:dyDescent="0.2">
      <c r="K54876">
        <v>157</v>
      </c>
      <c r="N54876">
        <v>72</v>
      </c>
    </row>
    <row r="54877" spans="11:14" x14ac:dyDescent="0.2">
      <c r="K54877">
        <v>1027</v>
      </c>
      <c r="N54877">
        <v>430</v>
      </c>
    </row>
    <row r="54878" spans="11:14" x14ac:dyDescent="0.2">
      <c r="K54878">
        <v>30</v>
      </c>
      <c r="N54878">
        <v>180</v>
      </c>
    </row>
    <row r="54879" spans="11:14" x14ac:dyDescent="0.2">
      <c r="K54879">
        <v>68</v>
      </c>
      <c r="N54879">
        <v>210</v>
      </c>
    </row>
    <row r="54880" spans="11:14" x14ac:dyDescent="0.2">
      <c r="K54880">
        <v>44</v>
      </c>
      <c r="N54880">
        <v>105</v>
      </c>
    </row>
    <row r="54881" spans="11:14" x14ac:dyDescent="0.2">
      <c r="K54881">
        <v>1431</v>
      </c>
      <c r="N54881">
        <v>1875</v>
      </c>
    </row>
    <row r="54882" spans="11:14" x14ac:dyDescent="0.2">
      <c r="K54882">
        <v>17</v>
      </c>
      <c r="N54882">
        <v>2251</v>
      </c>
    </row>
    <row r="54883" spans="11:14" x14ac:dyDescent="0.2">
      <c r="K54883">
        <v>666</v>
      </c>
      <c r="N54883">
        <v>6282</v>
      </c>
    </row>
    <row r="54884" spans="11:14" x14ac:dyDescent="0.2">
      <c r="K54884">
        <v>1777</v>
      </c>
      <c r="N54884">
        <v>605</v>
      </c>
    </row>
    <row r="54885" spans="11:14" x14ac:dyDescent="0.2">
      <c r="K54885">
        <v>120</v>
      </c>
      <c r="N54885">
        <v>389</v>
      </c>
    </row>
    <row r="54886" spans="11:14" x14ac:dyDescent="0.2">
      <c r="K54886">
        <v>82</v>
      </c>
      <c r="N54886">
        <v>21</v>
      </c>
    </row>
    <row r="54887" spans="11:14" x14ac:dyDescent="0.2">
      <c r="K54887">
        <v>576</v>
      </c>
      <c r="N54887">
        <v>9</v>
      </c>
    </row>
    <row r="54888" spans="11:14" x14ac:dyDescent="0.2">
      <c r="K54888">
        <v>701</v>
      </c>
      <c r="N54888">
        <v>21</v>
      </c>
    </row>
    <row r="54889" spans="11:14" x14ac:dyDescent="0.2">
      <c r="K54889">
        <v>1381</v>
      </c>
      <c r="N54889">
        <v>400</v>
      </c>
    </row>
    <row r="54890" spans="11:14" x14ac:dyDescent="0.2">
      <c r="K54890">
        <v>57</v>
      </c>
      <c r="N54890">
        <v>59</v>
      </c>
    </row>
    <row r="54891" spans="11:14" x14ac:dyDescent="0.2">
      <c r="K54891">
        <v>14601</v>
      </c>
      <c r="N54891">
        <v>555</v>
      </c>
    </row>
    <row r="54892" spans="11:14" x14ac:dyDescent="0.2">
      <c r="K54892">
        <v>171</v>
      </c>
      <c r="N54892">
        <v>126</v>
      </c>
    </row>
    <row r="54893" spans="11:14" x14ac:dyDescent="0.2">
      <c r="K54893">
        <v>179</v>
      </c>
      <c r="N54893">
        <v>113</v>
      </c>
    </row>
    <row r="54894" spans="11:14" x14ac:dyDescent="0.2">
      <c r="K54894">
        <v>137</v>
      </c>
      <c r="N54894">
        <v>942</v>
      </c>
    </row>
    <row r="54895" spans="11:14" x14ac:dyDescent="0.2">
      <c r="K54895">
        <v>3514</v>
      </c>
      <c r="N54895">
        <v>1194</v>
      </c>
    </row>
    <row r="54896" spans="11:14" x14ac:dyDescent="0.2">
      <c r="K54896">
        <v>21</v>
      </c>
      <c r="N54896">
        <v>12</v>
      </c>
    </row>
    <row r="54897" spans="11:14" x14ac:dyDescent="0.2">
      <c r="K54897">
        <v>25</v>
      </c>
      <c r="N54897">
        <v>1124</v>
      </c>
    </row>
    <row r="54898" spans="11:14" x14ac:dyDescent="0.2">
      <c r="K54898">
        <v>392</v>
      </c>
      <c r="N54898">
        <v>4047</v>
      </c>
    </row>
    <row r="54899" spans="11:14" x14ac:dyDescent="0.2">
      <c r="K54899">
        <v>225</v>
      </c>
      <c r="N54899">
        <v>26</v>
      </c>
    </row>
    <row r="54900" spans="11:14" x14ac:dyDescent="0.2">
      <c r="K54900">
        <v>418</v>
      </c>
      <c r="N54900">
        <v>443</v>
      </c>
    </row>
    <row r="54901" spans="11:14" x14ac:dyDescent="0.2">
      <c r="K54901">
        <v>703</v>
      </c>
      <c r="N54901">
        <v>2332</v>
      </c>
    </row>
    <row r="54902" spans="11:14" x14ac:dyDescent="0.2">
      <c r="K54902">
        <v>709</v>
      </c>
      <c r="N54902">
        <v>2175</v>
      </c>
    </row>
    <row r="54903" spans="11:14" x14ac:dyDescent="0.2">
      <c r="K54903">
        <v>2800</v>
      </c>
      <c r="N54903">
        <v>577</v>
      </c>
    </row>
    <row r="54904" spans="11:14" x14ac:dyDescent="0.2">
      <c r="K54904">
        <v>22704</v>
      </c>
      <c r="N54904">
        <v>2492</v>
      </c>
    </row>
    <row r="54905" spans="11:14" x14ac:dyDescent="0.2">
      <c r="K54905">
        <v>50</v>
      </c>
      <c r="N54905">
        <v>4327</v>
      </c>
    </row>
    <row r="54906" spans="11:14" x14ac:dyDescent="0.2">
      <c r="K54906">
        <v>84</v>
      </c>
      <c r="N54906">
        <v>400</v>
      </c>
    </row>
    <row r="54907" spans="11:14" x14ac:dyDescent="0.2">
      <c r="K54907">
        <v>83</v>
      </c>
      <c r="N54907">
        <v>389</v>
      </c>
    </row>
    <row r="54908" spans="11:14" x14ac:dyDescent="0.2">
      <c r="K54908">
        <v>751</v>
      </c>
      <c r="N54908">
        <v>169</v>
      </c>
    </row>
    <row r="54909" spans="11:14" x14ac:dyDescent="0.2">
      <c r="K54909">
        <v>930</v>
      </c>
      <c r="N54909">
        <v>90</v>
      </c>
    </row>
    <row r="54910" spans="11:14" x14ac:dyDescent="0.2">
      <c r="K54910">
        <v>32</v>
      </c>
      <c r="N54910">
        <v>470</v>
      </c>
    </row>
    <row r="54911" spans="11:14" x14ac:dyDescent="0.2">
      <c r="K54911">
        <v>16</v>
      </c>
      <c r="N54911">
        <v>120</v>
      </c>
    </row>
    <row r="54912" spans="11:14" x14ac:dyDescent="0.2">
      <c r="K54912">
        <v>465</v>
      </c>
      <c r="N54912">
        <v>330</v>
      </c>
    </row>
    <row r="54913" spans="11:14" x14ac:dyDescent="0.2">
      <c r="K54913">
        <v>342</v>
      </c>
      <c r="N54913">
        <v>97</v>
      </c>
    </row>
    <row r="54914" spans="11:14" x14ac:dyDescent="0.2">
      <c r="K54914">
        <v>1517</v>
      </c>
      <c r="N54914">
        <v>434</v>
      </c>
    </row>
    <row r="54915" spans="11:14" x14ac:dyDescent="0.2">
      <c r="K54915">
        <v>960</v>
      </c>
      <c r="N54915">
        <v>12</v>
      </c>
    </row>
    <row r="54916" spans="11:14" x14ac:dyDescent="0.2">
      <c r="K54916">
        <v>720</v>
      </c>
      <c r="N54916">
        <v>865</v>
      </c>
    </row>
    <row r="54917" spans="11:14" x14ac:dyDescent="0.2">
      <c r="K54917">
        <v>45</v>
      </c>
      <c r="N54917">
        <v>1649</v>
      </c>
    </row>
    <row r="54918" spans="11:14" x14ac:dyDescent="0.2">
      <c r="K54918">
        <v>1210</v>
      </c>
      <c r="N54918">
        <v>1739</v>
      </c>
    </row>
    <row r="54919" spans="11:14" x14ac:dyDescent="0.2">
      <c r="K54919">
        <v>63</v>
      </c>
      <c r="N54919">
        <v>1018</v>
      </c>
    </row>
    <row r="54920" spans="11:14" x14ac:dyDescent="0.2">
      <c r="K54920">
        <v>9</v>
      </c>
      <c r="N54920">
        <v>10</v>
      </c>
    </row>
    <row r="54921" spans="11:14" x14ac:dyDescent="0.2">
      <c r="K54921">
        <v>1235</v>
      </c>
      <c r="N54921">
        <v>9</v>
      </c>
    </row>
    <row r="54922" spans="11:14" x14ac:dyDescent="0.2">
      <c r="K54922">
        <v>239</v>
      </c>
      <c r="N54922">
        <v>30</v>
      </c>
    </row>
    <row r="54923" spans="11:14" x14ac:dyDescent="0.2">
      <c r="K54923">
        <v>76</v>
      </c>
      <c r="N54923">
        <v>112</v>
      </c>
    </row>
    <row r="54924" spans="11:14" x14ac:dyDescent="0.2">
      <c r="K54924">
        <v>1680</v>
      </c>
      <c r="N54924">
        <v>27</v>
      </c>
    </row>
    <row r="54925" spans="11:14" x14ac:dyDescent="0.2">
      <c r="K54925">
        <v>387</v>
      </c>
      <c r="N54925">
        <v>44</v>
      </c>
    </row>
    <row r="54926" spans="11:14" x14ac:dyDescent="0.2">
      <c r="K54926">
        <v>123</v>
      </c>
      <c r="N54926">
        <v>1608</v>
      </c>
    </row>
    <row r="54927" spans="11:14" x14ac:dyDescent="0.2">
      <c r="K54927">
        <v>367</v>
      </c>
      <c r="N54927">
        <v>29</v>
      </c>
    </row>
    <row r="54928" spans="11:14" x14ac:dyDescent="0.2">
      <c r="K54928">
        <v>47</v>
      </c>
      <c r="N54928">
        <v>1450</v>
      </c>
    </row>
    <row r="54929" spans="11:14" x14ac:dyDescent="0.2">
      <c r="K54929">
        <v>938</v>
      </c>
      <c r="N54929">
        <v>90</v>
      </c>
    </row>
    <row r="54930" spans="11:14" x14ac:dyDescent="0.2">
      <c r="K54930">
        <v>274</v>
      </c>
      <c r="N54930">
        <v>18</v>
      </c>
    </row>
    <row r="54931" spans="11:14" x14ac:dyDescent="0.2">
      <c r="K54931">
        <v>118</v>
      </c>
      <c r="N54931">
        <v>33</v>
      </c>
    </row>
    <row r="54932" spans="11:14" x14ac:dyDescent="0.2">
      <c r="K54932">
        <v>783</v>
      </c>
      <c r="N54932">
        <v>11</v>
      </c>
    </row>
    <row r="54933" spans="11:14" x14ac:dyDescent="0.2">
      <c r="K54933">
        <v>120</v>
      </c>
      <c r="N54933">
        <v>40</v>
      </c>
    </row>
    <row r="54934" spans="11:14" x14ac:dyDescent="0.2">
      <c r="K54934">
        <v>73</v>
      </c>
      <c r="N54934">
        <v>212</v>
      </c>
    </row>
    <row r="54935" spans="11:14" x14ac:dyDescent="0.2">
      <c r="K54935">
        <v>300</v>
      </c>
      <c r="N54935">
        <v>156</v>
      </c>
    </row>
    <row r="54936" spans="11:14" x14ac:dyDescent="0.2">
      <c r="K54936">
        <v>720</v>
      </c>
      <c r="N54936">
        <v>19</v>
      </c>
    </row>
    <row r="54937" spans="11:14" x14ac:dyDescent="0.2">
      <c r="K54937">
        <v>5</v>
      </c>
      <c r="N54937">
        <v>37</v>
      </c>
    </row>
    <row r="54938" spans="11:14" x14ac:dyDescent="0.2">
      <c r="K54938">
        <v>720</v>
      </c>
      <c r="N54938">
        <v>309</v>
      </c>
    </row>
    <row r="54939" spans="11:14" x14ac:dyDescent="0.2">
      <c r="K54939">
        <v>760</v>
      </c>
      <c r="N54939">
        <v>1186</v>
      </c>
    </row>
    <row r="54940" spans="11:14" x14ac:dyDescent="0.2">
      <c r="K54940">
        <v>16</v>
      </c>
      <c r="N54940">
        <v>1440</v>
      </c>
    </row>
    <row r="54941" spans="11:14" x14ac:dyDescent="0.2">
      <c r="K54941">
        <v>29</v>
      </c>
      <c r="N54941">
        <v>111</v>
      </c>
    </row>
    <row r="54942" spans="11:14" x14ac:dyDescent="0.2">
      <c r="K54942">
        <v>95</v>
      </c>
      <c r="N54942">
        <v>281</v>
      </c>
    </row>
    <row r="54943" spans="11:14" x14ac:dyDescent="0.2">
      <c r="K54943">
        <v>380</v>
      </c>
      <c r="N54943">
        <v>79</v>
      </c>
    </row>
    <row r="54944" spans="11:14" x14ac:dyDescent="0.2">
      <c r="K54944">
        <v>750</v>
      </c>
      <c r="N54944">
        <v>4</v>
      </c>
    </row>
    <row r="54945" spans="11:14" x14ac:dyDescent="0.2">
      <c r="K54945">
        <v>5</v>
      </c>
      <c r="N54945">
        <v>3</v>
      </c>
    </row>
    <row r="54946" spans="11:14" x14ac:dyDescent="0.2">
      <c r="K54946">
        <v>120</v>
      </c>
      <c r="N54946">
        <v>320</v>
      </c>
    </row>
    <row r="54947" spans="11:14" x14ac:dyDescent="0.2">
      <c r="K54947">
        <v>1624</v>
      </c>
      <c r="N54947">
        <v>3</v>
      </c>
    </row>
    <row r="54948" spans="11:14" x14ac:dyDescent="0.2">
      <c r="K54948">
        <v>212</v>
      </c>
      <c r="N54948">
        <v>200</v>
      </c>
    </row>
    <row r="54949" spans="11:14" x14ac:dyDescent="0.2">
      <c r="K54949">
        <v>871</v>
      </c>
      <c r="N54949">
        <v>1115</v>
      </c>
    </row>
    <row r="54950" spans="11:14" x14ac:dyDescent="0.2">
      <c r="K54950">
        <v>41467</v>
      </c>
      <c r="N54950">
        <v>29</v>
      </c>
    </row>
    <row r="54951" spans="11:14" x14ac:dyDescent="0.2">
      <c r="K54951">
        <v>10379</v>
      </c>
      <c r="N54951">
        <v>120</v>
      </c>
    </row>
    <row r="54952" spans="11:14" x14ac:dyDescent="0.2">
      <c r="K54952">
        <v>72</v>
      </c>
      <c r="N54952">
        <v>180</v>
      </c>
    </row>
    <row r="54953" spans="11:14" x14ac:dyDescent="0.2">
      <c r="K54953">
        <v>46</v>
      </c>
      <c r="N54953">
        <v>9405</v>
      </c>
    </row>
    <row r="54954" spans="11:14" x14ac:dyDescent="0.2">
      <c r="K54954">
        <v>439</v>
      </c>
      <c r="N54954">
        <v>6405</v>
      </c>
    </row>
    <row r="54955" spans="11:14" x14ac:dyDescent="0.2">
      <c r="K54955">
        <v>30</v>
      </c>
      <c r="N54955">
        <v>609</v>
      </c>
    </row>
    <row r="54956" spans="11:14" x14ac:dyDescent="0.2">
      <c r="K54956">
        <v>18</v>
      </c>
      <c r="N54956">
        <v>73</v>
      </c>
    </row>
    <row r="54957" spans="11:14" x14ac:dyDescent="0.2">
      <c r="K54957">
        <v>488</v>
      </c>
      <c r="N54957">
        <v>64</v>
      </c>
    </row>
    <row r="54958" spans="11:14" x14ac:dyDescent="0.2">
      <c r="K54958">
        <v>963</v>
      </c>
      <c r="N54958">
        <v>530</v>
      </c>
    </row>
    <row r="54959" spans="11:14" x14ac:dyDescent="0.2">
      <c r="K54959">
        <v>277</v>
      </c>
      <c r="N54959">
        <v>5762</v>
      </c>
    </row>
    <row r="54960" spans="11:14" x14ac:dyDescent="0.2">
      <c r="K54960">
        <v>391</v>
      </c>
      <c r="N54960">
        <v>1050</v>
      </c>
    </row>
    <row r="54961" spans="11:14" x14ac:dyDescent="0.2">
      <c r="K54961">
        <v>61</v>
      </c>
      <c r="N54961">
        <v>424</v>
      </c>
    </row>
    <row r="54962" spans="11:14" x14ac:dyDescent="0.2">
      <c r="K54962">
        <v>92</v>
      </c>
      <c r="N54962">
        <v>108</v>
      </c>
    </row>
    <row r="54963" spans="11:14" x14ac:dyDescent="0.2">
      <c r="K54963">
        <v>1916</v>
      </c>
      <c r="N54963">
        <v>26018</v>
      </c>
    </row>
    <row r="54964" spans="11:14" x14ac:dyDescent="0.2">
      <c r="K54964">
        <v>583</v>
      </c>
      <c r="N54964">
        <v>315</v>
      </c>
    </row>
    <row r="54965" spans="11:14" x14ac:dyDescent="0.2">
      <c r="K54965">
        <v>1239</v>
      </c>
      <c r="N54965">
        <v>210</v>
      </c>
    </row>
    <row r="54966" spans="11:14" x14ac:dyDescent="0.2">
      <c r="K54966">
        <v>525</v>
      </c>
      <c r="N54966">
        <v>763</v>
      </c>
    </row>
    <row r="54967" spans="11:14" x14ac:dyDescent="0.2">
      <c r="K54967">
        <v>2852</v>
      </c>
      <c r="N54967">
        <v>388</v>
      </c>
    </row>
    <row r="54968" spans="11:14" x14ac:dyDescent="0.2">
      <c r="K54968">
        <v>195</v>
      </c>
      <c r="N54968">
        <v>1440</v>
      </c>
    </row>
    <row r="54969" spans="11:14" x14ac:dyDescent="0.2">
      <c r="K54969">
        <v>321</v>
      </c>
      <c r="N54969">
        <v>37660</v>
      </c>
    </row>
    <row r="54970" spans="11:14" x14ac:dyDescent="0.2">
      <c r="K54970">
        <v>368</v>
      </c>
      <c r="N54970">
        <v>1380</v>
      </c>
    </row>
    <row r="54971" spans="11:14" x14ac:dyDescent="0.2">
      <c r="K54971">
        <v>21033</v>
      </c>
      <c r="N54971">
        <v>120</v>
      </c>
    </row>
    <row r="54972" spans="11:14" x14ac:dyDescent="0.2">
      <c r="K54972">
        <v>60</v>
      </c>
      <c r="N54972">
        <v>574</v>
      </c>
    </row>
    <row r="54973" spans="11:14" x14ac:dyDescent="0.2">
      <c r="K54973">
        <v>174</v>
      </c>
      <c r="N54973">
        <v>754</v>
      </c>
    </row>
    <row r="54974" spans="11:14" x14ac:dyDescent="0.2">
      <c r="K54974">
        <v>212</v>
      </c>
      <c r="N54974">
        <v>53</v>
      </c>
    </row>
    <row r="54975" spans="11:14" x14ac:dyDescent="0.2">
      <c r="K54975">
        <v>730</v>
      </c>
      <c r="N54975">
        <v>332</v>
      </c>
    </row>
    <row r="54976" spans="11:14" x14ac:dyDescent="0.2">
      <c r="K54976">
        <v>5296</v>
      </c>
      <c r="N54976">
        <v>2989</v>
      </c>
    </row>
    <row r="54977" spans="11:14" x14ac:dyDescent="0.2">
      <c r="K54977">
        <v>8795</v>
      </c>
      <c r="N54977">
        <v>198</v>
      </c>
    </row>
    <row r="54978" spans="11:14" x14ac:dyDescent="0.2">
      <c r="K54978">
        <v>16117</v>
      </c>
      <c r="N54978">
        <v>2787</v>
      </c>
    </row>
    <row r="54979" spans="11:14" x14ac:dyDescent="0.2">
      <c r="K54979">
        <v>250</v>
      </c>
      <c r="N54979">
        <v>923</v>
      </c>
    </row>
    <row r="54980" spans="11:14" x14ac:dyDescent="0.2">
      <c r="K54980">
        <v>212</v>
      </c>
      <c r="N54980">
        <v>390</v>
      </c>
    </row>
    <row r="54981" spans="11:14" x14ac:dyDescent="0.2">
      <c r="K54981">
        <v>114</v>
      </c>
      <c r="N54981">
        <v>33</v>
      </c>
    </row>
    <row r="54982" spans="11:14" x14ac:dyDescent="0.2">
      <c r="K54982">
        <v>9</v>
      </c>
      <c r="N54982">
        <v>22</v>
      </c>
    </row>
    <row r="54983" spans="11:14" x14ac:dyDescent="0.2">
      <c r="K54983">
        <v>36</v>
      </c>
      <c r="N54983">
        <v>90</v>
      </c>
    </row>
    <row r="54984" spans="11:14" x14ac:dyDescent="0.2">
      <c r="K54984">
        <v>213</v>
      </c>
      <c r="N54984">
        <v>179</v>
      </c>
    </row>
    <row r="54985" spans="11:14" x14ac:dyDescent="0.2">
      <c r="K54985">
        <v>70</v>
      </c>
      <c r="N54985">
        <v>335</v>
      </c>
    </row>
    <row r="54986" spans="11:14" x14ac:dyDescent="0.2">
      <c r="K54986">
        <v>144</v>
      </c>
      <c r="N54986">
        <v>540</v>
      </c>
    </row>
    <row r="54987" spans="11:14" x14ac:dyDescent="0.2">
      <c r="K54987">
        <v>45</v>
      </c>
      <c r="N54987">
        <v>1440</v>
      </c>
    </row>
    <row r="54988" spans="11:14" x14ac:dyDescent="0.2">
      <c r="K54988">
        <v>63</v>
      </c>
      <c r="N54988">
        <v>106</v>
      </c>
    </row>
    <row r="54989" spans="11:14" x14ac:dyDescent="0.2">
      <c r="K54989">
        <v>175</v>
      </c>
      <c r="N54989">
        <v>120</v>
      </c>
    </row>
    <row r="54990" spans="11:14" x14ac:dyDescent="0.2">
      <c r="K54990">
        <v>833</v>
      </c>
      <c r="N54990">
        <v>540</v>
      </c>
    </row>
    <row r="54991" spans="11:14" x14ac:dyDescent="0.2">
      <c r="K54991">
        <v>123</v>
      </c>
      <c r="N54991">
        <v>540</v>
      </c>
    </row>
    <row r="54992" spans="11:14" x14ac:dyDescent="0.2">
      <c r="K54992">
        <v>92</v>
      </c>
      <c r="N54992">
        <v>4</v>
      </c>
    </row>
    <row r="54993" spans="11:14" x14ac:dyDescent="0.2">
      <c r="K54993">
        <v>113</v>
      </c>
      <c r="N54993">
        <v>1117</v>
      </c>
    </row>
    <row r="54994" spans="11:14" x14ac:dyDescent="0.2">
      <c r="K54994">
        <v>571</v>
      </c>
      <c r="N54994">
        <v>491</v>
      </c>
    </row>
    <row r="54995" spans="11:14" x14ac:dyDescent="0.2">
      <c r="K54995">
        <v>160</v>
      </c>
      <c r="N54995">
        <v>111</v>
      </c>
    </row>
    <row r="54996" spans="11:14" x14ac:dyDescent="0.2">
      <c r="K54996">
        <v>36</v>
      </c>
      <c r="N54996">
        <v>538</v>
      </c>
    </row>
    <row r="54997" spans="11:14" x14ac:dyDescent="0.2">
      <c r="K54997">
        <v>16</v>
      </c>
      <c r="N54997">
        <v>270</v>
      </c>
    </row>
    <row r="54998" spans="11:14" x14ac:dyDescent="0.2">
      <c r="K54998">
        <v>130</v>
      </c>
      <c r="N54998">
        <v>340</v>
      </c>
    </row>
    <row r="54999" spans="11:14" x14ac:dyDescent="0.2">
      <c r="K54999">
        <v>1726</v>
      </c>
      <c r="N54999">
        <v>150</v>
      </c>
    </row>
    <row r="55000" spans="11:14" x14ac:dyDescent="0.2">
      <c r="K55000">
        <v>1500</v>
      </c>
      <c r="N55000">
        <v>30</v>
      </c>
    </row>
    <row r="55001" spans="11:14" x14ac:dyDescent="0.2">
      <c r="K55001">
        <v>1445</v>
      </c>
      <c r="N55001">
        <v>1440</v>
      </c>
    </row>
    <row r="55002" spans="11:14" x14ac:dyDescent="0.2">
      <c r="K55002">
        <v>140</v>
      </c>
      <c r="N55002">
        <v>3</v>
      </c>
    </row>
    <row r="55003" spans="11:14" x14ac:dyDescent="0.2">
      <c r="K55003">
        <v>840</v>
      </c>
      <c r="N55003">
        <v>157</v>
      </c>
    </row>
    <row r="55004" spans="11:14" x14ac:dyDescent="0.2">
      <c r="K55004">
        <v>13440</v>
      </c>
      <c r="N55004">
        <v>6</v>
      </c>
    </row>
    <row r="55005" spans="11:14" x14ac:dyDescent="0.2">
      <c r="K55005">
        <v>1500</v>
      </c>
      <c r="N55005">
        <v>1379</v>
      </c>
    </row>
    <row r="55006" spans="11:14" x14ac:dyDescent="0.2">
      <c r="K55006">
        <v>9899</v>
      </c>
      <c r="N55006">
        <v>3</v>
      </c>
    </row>
    <row r="55007" spans="11:14" x14ac:dyDescent="0.2">
      <c r="K55007">
        <v>2889</v>
      </c>
      <c r="N55007">
        <v>1440</v>
      </c>
    </row>
    <row r="55008" spans="11:14" x14ac:dyDescent="0.2">
      <c r="K55008">
        <v>64</v>
      </c>
      <c r="N55008">
        <v>531</v>
      </c>
    </row>
    <row r="55009" spans="11:14" x14ac:dyDescent="0.2">
      <c r="K55009">
        <v>32</v>
      </c>
      <c r="N55009">
        <v>1110</v>
      </c>
    </row>
    <row r="55010" spans="11:14" x14ac:dyDescent="0.2">
      <c r="K55010">
        <v>878</v>
      </c>
      <c r="N55010">
        <v>937</v>
      </c>
    </row>
    <row r="55011" spans="11:14" x14ac:dyDescent="0.2">
      <c r="K55011">
        <v>74</v>
      </c>
      <c r="N55011">
        <v>4320</v>
      </c>
    </row>
    <row r="55012" spans="11:14" x14ac:dyDescent="0.2">
      <c r="K55012">
        <v>5430</v>
      </c>
      <c r="N55012">
        <v>255</v>
      </c>
    </row>
    <row r="55013" spans="11:14" x14ac:dyDescent="0.2">
      <c r="K55013">
        <v>265</v>
      </c>
      <c r="N55013">
        <v>260</v>
      </c>
    </row>
    <row r="55014" spans="11:14" x14ac:dyDescent="0.2">
      <c r="K55014">
        <v>720</v>
      </c>
      <c r="N55014">
        <v>1174</v>
      </c>
    </row>
    <row r="55015" spans="11:14" x14ac:dyDescent="0.2">
      <c r="K55015">
        <v>5845</v>
      </c>
      <c r="N55015">
        <v>6</v>
      </c>
    </row>
    <row r="55016" spans="11:14" x14ac:dyDescent="0.2">
      <c r="K55016">
        <v>720</v>
      </c>
      <c r="N55016">
        <v>32</v>
      </c>
    </row>
    <row r="55017" spans="11:14" x14ac:dyDescent="0.2">
      <c r="K55017">
        <v>720</v>
      </c>
      <c r="N55017">
        <v>2518</v>
      </c>
    </row>
    <row r="55018" spans="11:14" x14ac:dyDescent="0.2">
      <c r="K55018">
        <v>28</v>
      </c>
      <c r="N55018">
        <v>151</v>
      </c>
    </row>
    <row r="55019" spans="11:14" x14ac:dyDescent="0.2">
      <c r="K55019">
        <v>480</v>
      </c>
      <c r="N55019">
        <v>32</v>
      </c>
    </row>
    <row r="55020" spans="11:14" x14ac:dyDescent="0.2">
      <c r="K55020">
        <v>119</v>
      </c>
      <c r="N55020">
        <v>8</v>
      </c>
    </row>
    <row r="55021" spans="11:14" x14ac:dyDescent="0.2">
      <c r="K55021">
        <v>290</v>
      </c>
      <c r="N55021">
        <v>1227</v>
      </c>
    </row>
    <row r="55022" spans="11:14" x14ac:dyDescent="0.2">
      <c r="K55022">
        <v>1618</v>
      </c>
      <c r="N55022">
        <v>1110</v>
      </c>
    </row>
    <row r="55023" spans="11:14" x14ac:dyDescent="0.2">
      <c r="K55023">
        <v>218</v>
      </c>
      <c r="N55023">
        <v>229</v>
      </c>
    </row>
    <row r="55024" spans="11:14" x14ac:dyDescent="0.2">
      <c r="K55024">
        <v>406</v>
      </c>
      <c r="N55024">
        <v>2130</v>
      </c>
    </row>
    <row r="55025" spans="11:14" x14ac:dyDescent="0.2">
      <c r="K55025">
        <v>151</v>
      </c>
      <c r="N55025">
        <v>4271</v>
      </c>
    </row>
    <row r="55026" spans="11:14" x14ac:dyDescent="0.2">
      <c r="K55026">
        <v>37</v>
      </c>
      <c r="N55026">
        <v>429</v>
      </c>
    </row>
    <row r="55027" spans="11:14" x14ac:dyDescent="0.2">
      <c r="K55027">
        <v>98</v>
      </c>
      <c r="N55027">
        <v>12213</v>
      </c>
    </row>
    <row r="55028" spans="11:14" x14ac:dyDescent="0.2">
      <c r="K55028">
        <v>676</v>
      </c>
      <c r="N55028">
        <v>1286</v>
      </c>
    </row>
    <row r="55029" spans="11:14" x14ac:dyDescent="0.2">
      <c r="K55029">
        <v>252</v>
      </c>
      <c r="N55029">
        <v>1214</v>
      </c>
    </row>
    <row r="55030" spans="11:14" x14ac:dyDescent="0.2">
      <c r="K55030">
        <v>43</v>
      </c>
      <c r="N55030">
        <v>1440</v>
      </c>
    </row>
    <row r="55031" spans="11:14" x14ac:dyDescent="0.2">
      <c r="K55031">
        <v>57</v>
      </c>
      <c r="N55031">
        <v>36</v>
      </c>
    </row>
    <row r="55032" spans="11:14" x14ac:dyDescent="0.2">
      <c r="K55032">
        <v>10</v>
      </c>
      <c r="N55032">
        <v>22</v>
      </c>
    </row>
    <row r="55033" spans="11:14" x14ac:dyDescent="0.2">
      <c r="K55033">
        <v>130</v>
      </c>
      <c r="N55033">
        <v>11</v>
      </c>
    </row>
    <row r="55034" spans="11:14" x14ac:dyDescent="0.2">
      <c r="K55034">
        <v>437</v>
      </c>
      <c r="N55034">
        <v>90</v>
      </c>
    </row>
    <row r="55035" spans="11:14" x14ac:dyDescent="0.2">
      <c r="K55035">
        <v>214</v>
      </c>
      <c r="N55035">
        <v>90</v>
      </c>
    </row>
    <row r="55036" spans="11:14" x14ac:dyDescent="0.2">
      <c r="K55036">
        <v>23</v>
      </c>
      <c r="N55036">
        <v>129</v>
      </c>
    </row>
    <row r="55037" spans="11:14" x14ac:dyDescent="0.2">
      <c r="K55037">
        <v>100</v>
      </c>
      <c r="N55037">
        <v>291</v>
      </c>
    </row>
    <row r="55038" spans="11:14" x14ac:dyDescent="0.2">
      <c r="K55038">
        <v>36</v>
      </c>
      <c r="N55038">
        <v>240</v>
      </c>
    </row>
    <row r="55039" spans="11:14" x14ac:dyDescent="0.2">
      <c r="K55039">
        <v>15</v>
      </c>
      <c r="N55039">
        <v>22977</v>
      </c>
    </row>
    <row r="55040" spans="11:14" x14ac:dyDescent="0.2">
      <c r="K55040">
        <v>85</v>
      </c>
      <c r="N55040">
        <v>3813</v>
      </c>
    </row>
    <row r="55041" spans="11:14" x14ac:dyDescent="0.2">
      <c r="K55041">
        <v>26</v>
      </c>
      <c r="N55041">
        <v>3900</v>
      </c>
    </row>
    <row r="55042" spans="11:14" x14ac:dyDescent="0.2">
      <c r="K55042">
        <v>60</v>
      </c>
      <c r="N55042">
        <v>195</v>
      </c>
    </row>
    <row r="55043" spans="11:14" x14ac:dyDescent="0.2">
      <c r="K55043">
        <v>6</v>
      </c>
      <c r="N55043">
        <v>44</v>
      </c>
    </row>
    <row r="55044" spans="11:14" x14ac:dyDescent="0.2">
      <c r="K55044">
        <v>61</v>
      </c>
      <c r="N55044">
        <v>283</v>
      </c>
    </row>
    <row r="55045" spans="11:14" x14ac:dyDescent="0.2">
      <c r="K55045">
        <v>68</v>
      </c>
      <c r="N55045">
        <v>368</v>
      </c>
    </row>
    <row r="55046" spans="11:14" x14ac:dyDescent="0.2">
      <c r="K55046">
        <v>17</v>
      </c>
      <c r="N55046">
        <v>3054</v>
      </c>
    </row>
    <row r="55047" spans="11:14" x14ac:dyDescent="0.2">
      <c r="K55047">
        <v>48</v>
      </c>
      <c r="N55047">
        <v>1373</v>
      </c>
    </row>
    <row r="55048" spans="11:14" x14ac:dyDescent="0.2">
      <c r="K55048">
        <v>49</v>
      </c>
      <c r="N55048">
        <v>87</v>
      </c>
    </row>
    <row r="55049" spans="11:14" x14ac:dyDescent="0.2">
      <c r="K55049">
        <v>1500</v>
      </c>
      <c r="N55049">
        <v>65</v>
      </c>
    </row>
    <row r="55050" spans="11:14" x14ac:dyDescent="0.2">
      <c r="K55050">
        <v>173</v>
      </c>
      <c r="N55050">
        <v>195</v>
      </c>
    </row>
    <row r="55051" spans="11:14" x14ac:dyDescent="0.2">
      <c r="K55051">
        <v>293</v>
      </c>
      <c r="N55051">
        <v>576</v>
      </c>
    </row>
    <row r="55052" spans="11:14" x14ac:dyDescent="0.2">
      <c r="K55052">
        <v>179</v>
      </c>
      <c r="N55052">
        <v>300</v>
      </c>
    </row>
    <row r="55053" spans="11:14" x14ac:dyDescent="0.2">
      <c r="K55053">
        <v>916</v>
      </c>
      <c r="N55053">
        <v>665</v>
      </c>
    </row>
    <row r="55054" spans="11:14" x14ac:dyDescent="0.2">
      <c r="K55054">
        <v>513</v>
      </c>
      <c r="N55054">
        <v>286</v>
      </c>
    </row>
    <row r="55055" spans="11:14" x14ac:dyDescent="0.2">
      <c r="K55055">
        <v>30</v>
      </c>
      <c r="N55055">
        <v>97</v>
      </c>
    </row>
    <row r="55056" spans="11:14" x14ac:dyDescent="0.2">
      <c r="K55056">
        <v>728</v>
      </c>
      <c r="N55056">
        <v>39615</v>
      </c>
    </row>
    <row r="55057" spans="11:14" x14ac:dyDescent="0.2">
      <c r="K55057">
        <v>5400</v>
      </c>
      <c r="N55057">
        <v>1172</v>
      </c>
    </row>
    <row r="55058" spans="11:14" x14ac:dyDescent="0.2">
      <c r="K55058">
        <v>720</v>
      </c>
      <c r="N55058">
        <v>47</v>
      </c>
    </row>
    <row r="55059" spans="11:14" x14ac:dyDescent="0.2">
      <c r="K55059">
        <v>720</v>
      </c>
      <c r="N55059">
        <v>516</v>
      </c>
    </row>
    <row r="55060" spans="11:14" x14ac:dyDescent="0.2">
      <c r="K55060">
        <v>720</v>
      </c>
      <c r="N55060">
        <v>190</v>
      </c>
    </row>
    <row r="55061" spans="11:14" x14ac:dyDescent="0.2">
      <c r="K55061">
        <v>64</v>
      </c>
      <c r="N55061">
        <v>237</v>
      </c>
    </row>
    <row r="55062" spans="11:14" x14ac:dyDescent="0.2">
      <c r="K55062">
        <v>17</v>
      </c>
      <c r="N55062">
        <v>420</v>
      </c>
    </row>
    <row r="55063" spans="11:14" x14ac:dyDescent="0.2">
      <c r="K55063">
        <v>679</v>
      </c>
      <c r="N55063">
        <v>32610</v>
      </c>
    </row>
    <row r="55064" spans="11:14" x14ac:dyDescent="0.2">
      <c r="K55064">
        <v>440</v>
      </c>
      <c r="N55064">
        <v>333</v>
      </c>
    </row>
    <row r="55065" spans="11:14" x14ac:dyDescent="0.2">
      <c r="K55065">
        <v>33</v>
      </c>
      <c r="N55065">
        <v>1229</v>
      </c>
    </row>
    <row r="55066" spans="11:14" x14ac:dyDescent="0.2">
      <c r="K55066">
        <v>420</v>
      </c>
      <c r="N55066">
        <v>49</v>
      </c>
    </row>
    <row r="55067" spans="11:14" x14ac:dyDescent="0.2">
      <c r="K55067">
        <v>28</v>
      </c>
      <c r="N55067">
        <v>1232</v>
      </c>
    </row>
    <row r="55068" spans="11:14" x14ac:dyDescent="0.2">
      <c r="K55068">
        <v>95</v>
      </c>
      <c r="N55068">
        <v>814</v>
      </c>
    </row>
    <row r="55069" spans="11:14" x14ac:dyDescent="0.2">
      <c r="K55069">
        <v>158</v>
      </c>
      <c r="N55069">
        <v>255</v>
      </c>
    </row>
    <row r="55070" spans="11:14" x14ac:dyDescent="0.2">
      <c r="K55070">
        <v>32208</v>
      </c>
      <c r="N55070">
        <v>8891</v>
      </c>
    </row>
    <row r="55071" spans="11:14" x14ac:dyDescent="0.2">
      <c r="K55071">
        <v>60</v>
      </c>
      <c r="N55071">
        <v>499</v>
      </c>
    </row>
    <row r="55072" spans="11:14" x14ac:dyDescent="0.2">
      <c r="K55072">
        <v>127</v>
      </c>
      <c r="N55072">
        <v>14</v>
      </c>
    </row>
    <row r="55073" spans="11:14" x14ac:dyDescent="0.2">
      <c r="K55073">
        <v>94</v>
      </c>
      <c r="N55073">
        <v>2</v>
      </c>
    </row>
    <row r="55074" spans="11:14" x14ac:dyDescent="0.2">
      <c r="K55074">
        <v>300</v>
      </c>
      <c r="N55074">
        <v>52</v>
      </c>
    </row>
    <row r="55075" spans="11:14" x14ac:dyDescent="0.2">
      <c r="K55075">
        <v>608</v>
      </c>
      <c r="N55075">
        <v>293</v>
      </c>
    </row>
    <row r="55076" spans="11:14" x14ac:dyDescent="0.2">
      <c r="K55076">
        <v>360</v>
      </c>
      <c r="N55076">
        <v>510</v>
      </c>
    </row>
    <row r="55077" spans="11:14" x14ac:dyDescent="0.2">
      <c r="K55077">
        <v>6059</v>
      </c>
      <c r="N55077">
        <v>2072</v>
      </c>
    </row>
    <row r="55078" spans="11:14" x14ac:dyDescent="0.2">
      <c r="K55078">
        <v>170</v>
      </c>
      <c r="N55078">
        <v>93</v>
      </c>
    </row>
    <row r="55079" spans="11:14" x14ac:dyDescent="0.2">
      <c r="K55079">
        <v>34</v>
      </c>
      <c r="N55079">
        <v>263</v>
      </c>
    </row>
    <row r="55080" spans="11:14" x14ac:dyDescent="0.2">
      <c r="K55080">
        <v>1174</v>
      </c>
      <c r="N55080">
        <v>75</v>
      </c>
    </row>
    <row r="55081" spans="11:14" x14ac:dyDescent="0.2">
      <c r="K55081">
        <v>898</v>
      </c>
      <c r="N55081">
        <v>294</v>
      </c>
    </row>
    <row r="55082" spans="11:14" x14ac:dyDescent="0.2">
      <c r="K55082">
        <v>5</v>
      </c>
      <c r="N55082">
        <v>2</v>
      </c>
    </row>
    <row r="55083" spans="11:14" x14ac:dyDescent="0.2">
      <c r="K55083">
        <v>98</v>
      </c>
      <c r="N55083">
        <v>6522</v>
      </c>
    </row>
    <row r="55084" spans="11:14" x14ac:dyDescent="0.2">
      <c r="K55084">
        <v>35</v>
      </c>
      <c r="N55084">
        <v>97</v>
      </c>
    </row>
    <row r="55085" spans="11:14" x14ac:dyDescent="0.2">
      <c r="K55085">
        <v>67</v>
      </c>
      <c r="N55085">
        <v>258</v>
      </c>
    </row>
    <row r="55086" spans="11:14" x14ac:dyDescent="0.2">
      <c r="K55086">
        <v>620</v>
      </c>
      <c r="N55086">
        <v>367</v>
      </c>
    </row>
    <row r="55087" spans="11:14" x14ac:dyDescent="0.2">
      <c r="K55087">
        <v>10139</v>
      </c>
      <c r="N55087">
        <v>542</v>
      </c>
    </row>
    <row r="55088" spans="11:14" x14ac:dyDescent="0.2">
      <c r="K55088">
        <v>108</v>
      </c>
      <c r="N55088">
        <v>3</v>
      </c>
    </row>
    <row r="55089" spans="11:14" x14ac:dyDescent="0.2">
      <c r="K55089">
        <v>728</v>
      </c>
      <c r="N55089">
        <v>334</v>
      </c>
    </row>
    <row r="55090" spans="11:14" x14ac:dyDescent="0.2">
      <c r="K55090">
        <v>95</v>
      </c>
      <c r="N55090">
        <v>1440</v>
      </c>
    </row>
    <row r="55091" spans="11:14" x14ac:dyDescent="0.2">
      <c r="K55091">
        <v>118</v>
      </c>
      <c r="N55091">
        <v>969</v>
      </c>
    </row>
    <row r="55092" spans="11:14" x14ac:dyDescent="0.2">
      <c r="K55092">
        <v>283</v>
      </c>
      <c r="N55092">
        <v>3</v>
      </c>
    </row>
    <row r="55093" spans="11:14" x14ac:dyDescent="0.2">
      <c r="K55093">
        <v>66</v>
      </c>
      <c r="N55093">
        <v>1153</v>
      </c>
    </row>
    <row r="55094" spans="11:14" x14ac:dyDescent="0.2">
      <c r="K55094">
        <v>31</v>
      </c>
      <c r="N55094">
        <v>4</v>
      </c>
    </row>
    <row r="55095" spans="11:14" x14ac:dyDescent="0.2">
      <c r="K55095">
        <v>115</v>
      </c>
      <c r="N55095">
        <v>257</v>
      </c>
    </row>
    <row r="55096" spans="11:14" x14ac:dyDescent="0.2">
      <c r="K55096">
        <v>1263</v>
      </c>
      <c r="N55096">
        <v>3</v>
      </c>
    </row>
    <row r="55097" spans="11:14" x14ac:dyDescent="0.2">
      <c r="K55097">
        <v>13</v>
      </c>
      <c r="N55097">
        <v>3</v>
      </c>
    </row>
    <row r="55098" spans="11:14" x14ac:dyDescent="0.2">
      <c r="K55098">
        <v>265</v>
      </c>
      <c r="N55098">
        <v>237</v>
      </c>
    </row>
    <row r="55099" spans="11:14" x14ac:dyDescent="0.2">
      <c r="K55099">
        <v>2133</v>
      </c>
      <c r="N55099">
        <v>9</v>
      </c>
    </row>
    <row r="55100" spans="11:14" x14ac:dyDescent="0.2">
      <c r="K55100">
        <v>41</v>
      </c>
      <c r="N55100">
        <v>850</v>
      </c>
    </row>
    <row r="55101" spans="11:14" x14ac:dyDescent="0.2">
      <c r="K55101">
        <v>1465</v>
      </c>
      <c r="N55101">
        <v>3</v>
      </c>
    </row>
    <row r="55102" spans="11:14" x14ac:dyDescent="0.2">
      <c r="K55102">
        <v>76</v>
      </c>
      <c r="N55102">
        <v>1280</v>
      </c>
    </row>
    <row r="55103" spans="11:14" x14ac:dyDescent="0.2">
      <c r="K55103">
        <v>1827</v>
      </c>
      <c r="N55103">
        <v>230</v>
      </c>
    </row>
    <row r="55104" spans="11:14" x14ac:dyDescent="0.2">
      <c r="K55104">
        <v>983</v>
      </c>
      <c r="N55104">
        <v>3</v>
      </c>
    </row>
    <row r="55105" spans="11:14" x14ac:dyDescent="0.2">
      <c r="K55105">
        <v>848</v>
      </c>
      <c r="N55105">
        <v>3</v>
      </c>
    </row>
    <row r="55106" spans="11:14" x14ac:dyDescent="0.2">
      <c r="K55106">
        <v>1324</v>
      </c>
      <c r="N55106">
        <v>2</v>
      </c>
    </row>
    <row r="55107" spans="11:14" x14ac:dyDescent="0.2">
      <c r="K55107">
        <v>12</v>
      </c>
      <c r="N55107">
        <v>692</v>
      </c>
    </row>
    <row r="55108" spans="11:14" x14ac:dyDescent="0.2">
      <c r="K55108">
        <v>5978</v>
      </c>
      <c r="N55108">
        <v>401</v>
      </c>
    </row>
    <row r="55109" spans="11:14" x14ac:dyDescent="0.2">
      <c r="K55109">
        <v>48</v>
      </c>
      <c r="N55109">
        <v>420</v>
      </c>
    </row>
    <row r="55110" spans="11:14" x14ac:dyDescent="0.2">
      <c r="K55110">
        <v>91</v>
      </c>
      <c r="N55110">
        <v>576</v>
      </c>
    </row>
    <row r="55111" spans="11:14" x14ac:dyDescent="0.2">
      <c r="K55111">
        <v>176</v>
      </c>
      <c r="N55111">
        <v>139</v>
      </c>
    </row>
    <row r="55112" spans="11:14" x14ac:dyDescent="0.2">
      <c r="K55112">
        <v>7512</v>
      </c>
      <c r="N55112">
        <v>117</v>
      </c>
    </row>
    <row r="55113" spans="11:14" x14ac:dyDescent="0.2">
      <c r="K55113">
        <v>590</v>
      </c>
      <c r="N55113">
        <v>351</v>
      </c>
    </row>
    <row r="55114" spans="11:14" x14ac:dyDescent="0.2">
      <c r="K55114">
        <v>18900</v>
      </c>
      <c r="N55114">
        <v>15</v>
      </c>
    </row>
    <row r="55115" spans="11:14" x14ac:dyDescent="0.2">
      <c r="K55115">
        <v>116</v>
      </c>
      <c r="N55115">
        <v>600</v>
      </c>
    </row>
    <row r="55116" spans="11:14" x14ac:dyDescent="0.2">
      <c r="K55116">
        <v>6686</v>
      </c>
      <c r="N55116">
        <v>170</v>
      </c>
    </row>
    <row r="55117" spans="11:14" x14ac:dyDescent="0.2">
      <c r="K55117">
        <v>36</v>
      </c>
      <c r="N55117">
        <v>31</v>
      </c>
    </row>
    <row r="55118" spans="11:14" x14ac:dyDescent="0.2">
      <c r="K55118">
        <v>113</v>
      </c>
      <c r="N55118">
        <v>6829</v>
      </c>
    </row>
    <row r="55119" spans="11:14" x14ac:dyDescent="0.2">
      <c r="K55119">
        <v>435</v>
      </c>
      <c r="N55119">
        <v>722</v>
      </c>
    </row>
    <row r="55120" spans="11:14" x14ac:dyDescent="0.2">
      <c r="K55120">
        <v>296</v>
      </c>
      <c r="N55120">
        <v>118</v>
      </c>
    </row>
    <row r="55121" spans="11:14" x14ac:dyDescent="0.2">
      <c r="K55121">
        <v>78</v>
      </c>
      <c r="N55121">
        <v>668</v>
      </c>
    </row>
    <row r="55122" spans="11:14" x14ac:dyDescent="0.2">
      <c r="K55122">
        <v>906</v>
      </c>
      <c r="N55122">
        <v>1269</v>
      </c>
    </row>
    <row r="55123" spans="11:14" x14ac:dyDescent="0.2">
      <c r="K55123">
        <v>420</v>
      </c>
      <c r="N55123">
        <v>43</v>
      </c>
    </row>
    <row r="55124" spans="11:14" x14ac:dyDescent="0.2">
      <c r="K55124">
        <v>69</v>
      </c>
      <c r="N55124">
        <v>1257</v>
      </c>
    </row>
    <row r="55125" spans="11:14" x14ac:dyDescent="0.2">
      <c r="K55125">
        <v>13440</v>
      </c>
      <c r="N55125">
        <v>52</v>
      </c>
    </row>
    <row r="55126" spans="11:14" x14ac:dyDescent="0.2">
      <c r="K55126">
        <v>5862</v>
      </c>
      <c r="N55126">
        <v>63</v>
      </c>
    </row>
    <row r="55127" spans="11:14" x14ac:dyDescent="0.2">
      <c r="K55127">
        <v>1140</v>
      </c>
      <c r="N55127">
        <v>198</v>
      </c>
    </row>
    <row r="55128" spans="11:14" x14ac:dyDescent="0.2">
      <c r="K55128">
        <v>720</v>
      </c>
      <c r="N55128">
        <v>1408</v>
      </c>
    </row>
    <row r="55129" spans="11:14" x14ac:dyDescent="0.2">
      <c r="K55129">
        <v>720</v>
      </c>
      <c r="N55129">
        <v>122</v>
      </c>
    </row>
    <row r="55130" spans="11:14" x14ac:dyDescent="0.2">
      <c r="K55130">
        <v>28</v>
      </c>
      <c r="N55130">
        <v>58</v>
      </c>
    </row>
    <row r="55131" spans="11:14" x14ac:dyDescent="0.2">
      <c r="K55131">
        <v>11377</v>
      </c>
      <c r="N55131">
        <v>29</v>
      </c>
    </row>
    <row r="55132" spans="11:14" x14ac:dyDescent="0.2">
      <c r="K55132">
        <v>130</v>
      </c>
      <c r="N55132">
        <v>225</v>
      </c>
    </row>
    <row r="55133" spans="11:14" x14ac:dyDescent="0.2">
      <c r="K55133">
        <v>586</v>
      </c>
      <c r="N55133">
        <v>19</v>
      </c>
    </row>
    <row r="55134" spans="11:14" x14ac:dyDescent="0.2">
      <c r="K55134">
        <v>100</v>
      </c>
      <c r="N55134">
        <v>152</v>
      </c>
    </row>
    <row r="55135" spans="11:14" x14ac:dyDescent="0.2">
      <c r="K55135">
        <v>129</v>
      </c>
      <c r="N55135">
        <v>7813</v>
      </c>
    </row>
    <row r="55136" spans="11:14" x14ac:dyDescent="0.2">
      <c r="K55136">
        <v>439</v>
      </c>
      <c r="N55136">
        <v>8</v>
      </c>
    </row>
    <row r="55137" spans="11:14" x14ac:dyDescent="0.2">
      <c r="K55137">
        <v>206</v>
      </c>
      <c r="N55137">
        <v>53</v>
      </c>
    </row>
    <row r="55138" spans="11:14" x14ac:dyDescent="0.2">
      <c r="K55138">
        <v>86</v>
      </c>
      <c r="N55138">
        <v>11</v>
      </c>
    </row>
    <row r="55139" spans="11:14" x14ac:dyDescent="0.2">
      <c r="K55139">
        <v>146</v>
      </c>
      <c r="N55139">
        <v>95</v>
      </c>
    </row>
    <row r="55140" spans="11:14" x14ac:dyDescent="0.2">
      <c r="K55140">
        <v>68</v>
      </c>
      <c r="N55140">
        <v>327</v>
      </c>
    </row>
    <row r="55141" spans="11:14" x14ac:dyDescent="0.2">
      <c r="K55141">
        <v>19</v>
      </c>
      <c r="N55141">
        <v>4</v>
      </c>
    </row>
    <row r="55142" spans="11:14" x14ac:dyDescent="0.2">
      <c r="K55142">
        <v>3840</v>
      </c>
      <c r="N55142">
        <v>900</v>
      </c>
    </row>
    <row r="55143" spans="11:14" x14ac:dyDescent="0.2">
      <c r="K55143">
        <v>12</v>
      </c>
      <c r="N55143">
        <v>523</v>
      </c>
    </row>
    <row r="55144" spans="11:14" x14ac:dyDescent="0.2">
      <c r="K55144">
        <v>130</v>
      </c>
      <c r="N55144">
        <v>4</v>
      </c>
    </row>
    <row r="55145" spans="11:14" x14ac:dyDescent="0.2">
      <c r="K55145">
        <v>856</v>
      </c>
      <c r="N55145">
        <v>1411</v>
      </c>
    </row>
    <row r="55146" spans="11:14" x14ac:dyDescent="0.2">
      <c r="K55146">
        <v>1</v>
      </c>
      <c r="N55146">
        <v>1440</v>
      </c>
    </row>
    <row r="55147" spans="11:14" x14ac:dyDescent="0.2">
      <c r="K55147">
        <v>5845</v>
      </c>
      <c r="N55147">
        <v>1440</v>
      </c>
    </row>
    <row r="55148" spans="11:14" x14ac:dyDescent="0.2">
      <c r="K55148">
        <v>760</v>
      </c>
      <c r="N55148">
        <v>600</v>
      </c>
    </row>
    <row r="55149" spans="11:14" x14ac:dyDescent="0.2">
      <c r="K55149">
        <v>28</v>
      </c>
      <c r="N55149">
        <v>6</v>
      </c>
    </row>
    <row r="55150" spans="11:14" x14ac:dyDescent="0.2">
      <c r="K55150">
        <v>289</v>
      </c>
      <c r="N55150">
        <v>10</v>
      </c>
    </row>
    <row r="55151" spans="11:14" x14ac:dyDescent="0.2">
      <c r="K55151">
        <v>420</v>
      </c>
      <c r="N55151">
        <v>647</v>
      </c>
    </row>
    <row r="55152" spans="11:14" x14ac:dyDescent="0.2">
      <c r="K55152">
        <v>720</v>
      </c>
      <c r="N55152">
        <v>181</v>
      </c>
    </row>
    <row r="55153" spans="11:14" x14ac:dyDescent="0.2">
      <c r="K55153">
        <v>720</v>
      </c>
      <c r="N55153">
        <v>55</v>
      </c>
    </row>
    <row r="55154" spans="11:14" x14ac:dyDescent="0.2">
      <c r="K55154">
        <v>360</v>
      </c>
      <c r="N55154">
        <v>6206</v>
      </c>
    </row>
    <row r="55155" spans="11:14" x14ac:dyDescent="0.2">
      <c r="K55155">
        <v>1059</v>
      </c>
      <c r="N55155">
        <v>27</v>
      </c>
    </row>
    <row r="55156" spans="11:14" x14ac:dyDescent="0.2">
      <c r="K55156">
        <v>1440</v>
      </c>
      <c r="N55156">
        <v>1680</v>
      </c>
    </row>
    <row r="55157" spans="11:14" x14ac:dyDescent="0.2">
      <c r="K55157">
        <v>1500</v>
      </c>
      <c r="N55157">
        <v>15</v>
      </c>
    </row>
    <row r="55158" spans="11:14" x14ac:dyDescent="0.2">
      <c r="K55158">
        <v>2700</v>
      </c>
      <c r="N55158">
        <v>180</v>
      </c>
    </row>
    <row r="55159" spans="11:14" x14ac:dyDescent="0.2">
      <c r="K55159">
        <v>285</v>
      </c>
      <c r="N55159">
        <v>1688</v>
      </c>
    </row>
    <row r="55160" spans="11:14" x14ac:dyDescent="0.2">
      <c r="K55160">
        <v>1055</v>
      </c>
      <c r="N55160">
        <v>855</v>
      </c>
    </row>
    <row r="55161" spans="11:14" x14ac:dyDescent="0.2">
      <c r="K55161">
        <v>1896</v>
      </c>
      <c r="N55161">
        <v>75</v>
      </c>
    </row>
    <row r="55162" spans="11:14" x14ac:dyDescent="0.2">
      <c r="K55162">
        <v>61</v>
      </c>
      <c r="N55162">
        <v>3</v>
      </c>
    </row>
    <row r="55163" spans="11:14" x14ac:dyDescent="0.2">
      <c r="K55163">
        <v>7936</v>
      </c>
      <c r="N55163">
        <v>7740</v>
      </c>
    </row>
    <row r="55164" spans="11:14" x14ac:dyDescent="0.2">
      <c r="K55164">
        <v>111</v>
      </c>
      <c r="N55164">
        <v>125</v>
      </c>
    </row>
    <row r="55165" spans="11:14" x14ac:dyDescent="0.2">
      <c r="K55165">
        <v>203</v>
      </c>
      <c r="N55165">
        <v>420</v>
      </c>
    </row>
    <row r="55166" spans="11:14" x14ac:dyDescent="0.2">
      <c r="K55166">
        <v>469</v>
      </c>
      <c r="N55166">
        <v>1996</v>
      </c>
    </row>
    <row r="55167" spans="11:14" x14ac:dyDescent="0.2">
      <c r="K55167">
        <v>2886</v>
      </c>
      <c r="N55167">
        <v>54</v>
      </c>
    </row>
    <row r="55168" spans="11:14" x14ac:dyDescent="0.2">
      <c r="K55168">
        <v>34105</v>
      </c>
      <c r="N55168">
        <v>165</v>
      </c>
    </row>
    <row r="55169" spans="11:14" x14ac:dyDescent="0.2">
      <c r="K55169">
        <v>118</v>
      </c>
      <c r="N55169">
        <v>1330</v>
      </c>
    </row>
    <row r="55170" spans="11:14" x14ac:dyDescent="0.2">
      <c r="K55170">
        <v>572</v>
      </c>
      <c r="N55170">
        <v>130</v>
      </c>
    </row>
    <row r="55171" spans="11:14" x14ac:dyDescent="0.2">
      <c r="K55171">
        <v>49</v>
      </c>
      <c r="N55171">
        <v>1440</v>
      </c>
    </row>
    <row r="55172" spans="11:14" x14ac:dyDescent="0.2">
      <c r="K55172">
        <v>5731</v>
      </c>
      <c r="N55172">
        <v>3</v>
      </c>
    </row>
    <row r="55173" spans="11:14" x14ac:dyDescent="0.2">
      <c r="K55173">
        <v>92</v>
      </c>
      <c r="N55173">
        <v>1181</v>
      </c>
    </row>
    <row r="55174" spans="11:14" x14ac:dyDescent="0.2">
      <c r="K55174">
        <v>21561</v>
      </c>
      <c r="N55174">
        <v>1317</v>
      </c>
    </row>
    <row r="55175" spans="11:14" x14ac:dyDescent="0.2">
      <c r="K55175">
        <v>646</v>
      </c>
      <c r="N55175">
        <v>1145</v>
      </c>
    </row>
    <row r="55176" spans="11:14" x14ac:dyDescent="0.2">
      <c r="K55176">
        <v>29</v>
      </c>
      <c r="N55176">
        <v>1347</v>
      </c>
    </row>
    <row r="55177" spans="11:14" x14ac:dyDescent="0.2">
      <c r="K55177">
        <v>10979</v>
      </c>
      <c r="N55177">
        <v>3</v>
      </c>
    </row>
    <row r="55178" spans="11:14" x14ac:dyDescent="0.2">
      <c r="K55178">
        <v>1500</v>
      </c>
      <c r="N55178">
        <v>47</v>
      </c>
    </row>
    <row r="55179" spans="11:14" x14ac:dyDescent="0.2">
      <c r="K55179">
        <v>367</v>
      </c>
      <c r="N55179">
        <v>442</v>
      </c>
    </row>
    <row r="55180" spans="11:14" x14ac:dyDescent="0.2">
      <c r="K55180">
        <v>933</v>
      </c>
      <c r="N55180">
        <v>3</v>
      </c>
    </row>
    <row r="55181" spans="11:14" x14ac:dyDescent="0.2">
      <c r="K55181">
        <v>63</v>
      </c>
      <c r="N55181">
        <v>265</v>
      </c>
    </row>
    <row r="55182" spans="11:14" x14ac:dyDescent="0.2">
      <c r="K55182">
        <v>51</v>
      </c>
      <c r="N55182">
        <v>1176</v>
      </c>
    </row>
    <row r="55183" spans="11:14" x14ac:dyDescent="0.2">
      <c r="K55183">
        <v>102</v>
      </c>
      <c r="N55183">
        <v>3</v>
      </c>
    </row>
    <row r="55184" spans="11:14" x14ac:dyDescent="0.2">
      <c r="K55184">
        <v>317</v>
      </c>
      <c r="N55184">
        <v>64</v>
      </c>
    </row>
    <row r="55185" spans="11:14" x14ac:dyDescent="0.2">
      <c r="K55185">
        <v>387</v>
      </c>
      <c r="N55185">
        <v>4</v>
      </c>
    </row>
    <row r="55186" spans="11:14" x14ac:dyDescent="0.2">
      <c r="K55186">
        <v>56</v>
      </c>
      <c r="N55186">
        <v>8</v>
      </c>
    </row>
    <row r="55187" spans="11:14" x14ac:dyDescent="0.2">
      <c r="K55187">
        <v>7115</v>
      </c>
      <c r="N55187">
        <v>8755</v>
      </c>
    </row>
    <row r="55188" spans="11:14" x14ac:dyDescent="0.2">
      <c r="K55188">
        <v>1719</v>
      </c>
      <c r="N55188">
        <v>1300</v>
      </c>
    </row>
    <row r="55189" spans="11:14" x14ac:dyDescent="0.2">
      <c r="K55189">
        <v>6</v>
      </c>
      <c r="N55189">
        <v>2823</v>
      </c>
    </row>
    <row r="55190" spans="11:14" x14ac:dyDescent="0.2">
      <c r="K55190">
        <v>17</v>
      </c>
      <c r="N55190">
        <v>21829</v>
      </c>
    </row>
    <row r="55191" spans="11:14" x14ac:dyDescent="0.2">
      <c r="K55191">
        <v>7</v>
      </c>
      <c r="N55191">
        <v>442</v>
      </c>
    </row>
    <row r="55192" spans="11:14" x14ac:dyDescent="0.2">
      <c r="K55192">
        <v>37950</v>
      </c>
      <c r="N55192">
        <v>1752</v>
      </c>
    </row>
    <row r="55193" spans="11:14" x14ac:dyDescent="0.2">
      <c r="K55193">
        <v>63</v>
      </c>
      <c r="N55193">
        <v>113</v>
      </c>
    </row>
    <row r="55194" spans="11:14" x14ac:dyDescent="0.2">
      <c r="K55194">
        <v>133</v>
      </c>
      <c r="N55194">
        <v>596</v>
      </c>
    </row>
    <row r="55195" spans="11:14" x14ac:dyDescent="0.2">
      <c r="K55195">
        <v>54</v>
      </c>
      <c r="N55195">
        <v>1433</v>
      </c>
    </row>
    <row r="55196" spans="11:14" x14ac:dyDescent="0.2">
      <c r="K55196">
        <v>540</v>
      </c>
      <c r="N55196">
        <v>499</v>
      </c>
    </row>
    <row r="55197" spans="11:14" x14ac:dyDescent="0.2">
      <c r="K55197">
        <v>1791</v>
      </c>
      <c r="N55197">
        <v>179</v>
      </c>
    </row>
    <row r="55198" spans="11:14" x14ac:dyDescent="0.2">
      <c r="K55198">
        <v>2056</v>
      </c>
      <c r="N55198">
        <v>175</v>
      </c>
    </row>
    <row r="55199" spans="11:14" x14ac:dyDescent="0.2">
      <c r="K55199">
        <v>261</v>
      </c>
      <c r="N55199">
        <v>542</v>
      </c>
    </row>
    <row r="55200" spans="11:14" x14ac:dyDescent="0.2">
      <c r="K55200">
        <v>32</v>
      </c>
      <c r="N55200">
        <v>207</v>
      </c>
    </row>
    <row r="55201" spans="11:14" x14ac:dyDescent="0.2">
      <c r="K55201">
        <v>383</v>
      </c>
      <c r="N55201">
        <v>4</v>
      </c>
    </row>
    <row r="55202" spans="11:14" x14ac:dyDescent="0.2">
      <c r="K55202">
        <v>143</v>
      </c>
      <c r="N55202">
        <v>700</v>
      </c>
    </row>
    <row r="55203" spans="11:14" x14ac:dyDescent="0.2">
      <c r="K55203">
        <v>302</v>
      </c>
      <c r="N55203">
        <v>191</v>
      </c>
    </row>
    <row r="55204" spans="11:14" x14ac:dyDescent="0.2">
      <c r="K55204">
        <v>6626</v>
      </c>
      <c r="N55204">
        <v>61</v>
      </c>
    </row>
    <row r="55205" spans="11:14" x14ac:dyDescent="0.2">
      <c r="K55205">
        <v>103</v>
      </c>
      <c r="N55205">
        <v>86</v>
      </c>
    </row>
    <row r="55206" spans="11:14" x14ac:dyDescent="0.2">
      <c r="K55206">
        <v>115</v>
      </c>
      <c r="N55206">
        <v>201</v>
      </c>
    </row>
    <row r="55207" spans="11:14" x14ac:dyDescent="0.2">
      <c r="K55207">
        <v>2015</v>
      </c>
      <c r="N55207">
        <v>130</v>
      </c>
    </row>
    <row r="55208" spans="11:14" x14ac:dyDescent="0.2">
      <c r="K55208">
        <v>121</v>
      </c>
      <c r="N55208">
        <v>3</v>
      </c>
    </row>
    <row r="55209" spans="11:14" x14ac:dyDescent="0.2">
      <c r="K55209">
        <v>141</v>
      </c>
      <c r="N55209">
        <v>3</v>
      </c>
    </row>
    <row r="55210" spans="11:14" x14ac:dyDescent="0.2">
      <c r="K55210">
        <v>2998</v>
      </c>
      <c r="N55210">
        <v>180</v>
      </c>
    </row>
    <row r="55211" spans="11:14" x14ac:dyDescent="0.2">
      <c r="K55211">
        <v>2922</v>
      </c>
      <c r="N55211">
        <v>776</v>
      </c>
    </row>
    <row r="55212" spans="11:14" x14ac:dyDescent="0.2">
      <c r="K55212">
        <v>120</v>
      </c>
      <c r="N55212">
        <v>516</v>
      </c>
    </row>
    <row r="55213" spans="11:14" x14ac:dyDescent="0.2">
      <c r="K55213">
        <v>104</v>
      </c>
      <c r="N55213">
        <v>3237</v>
      </c>
    </row>
    <row r="55214" spans="11:14" x14ac:dyDescent="0.2">
      <c r="K55214">
        <v>112</v>
      </c>
      <c r="N55214">
        <v>548</v>
      </c>
    </row>
    <row r="55215" spans="11:14" x14ac:dyDescent="0.2">
      <c r="K55215">
        <v>48</v>
      </c>
      <c r="N55215">
        <v>9</v>
      </c>
    </row>
    <row r="55216" spans="11:14" x14ac:dyDescent="0.2">
      <c r="K55216">
        <v>859</v>
      </c>
      <c r="N55216">
        <v>340</v>
      </c>
    </row>
    <row r="55217" spans="11:14" x14ac:dyDescent="0.2">
      <c r="K55217">
        <v>41</v>
      </c>
      <c r="N55217">
        <v>697</v>
      </c>
    </row>
    <row r="55218" spans="11:14" x14ac:dyDescent="0.2">
      <c r="K55218">
        <v>600</v>
      </c>
      <c r="N55218">
        <v>283</v>
      </c>
    </row>
    <row r="55219" spans="11:14" x14ac:dyDescent="0.2">
      <c r="K55219">
        <v>297</v>
      </c>
      <c r="N55219">
        <v>393</v>
      </c>
    </row>
    <row r="55220" spans="11:14" x14ac:dyDescent="0.2">
      <c r="K55220">
        <v>312</v>
      </c>
      <c r="N55220">
        <v>364</v>
      </c>
    </row>
    <row r="55221" spans="11:14" x14ac:dyDescent="0.2">
      <c r="K55221">
        <v>68</v>
      </c>
      <c r="N55221">
        <v>213</v>
      </c>
    </row>
    <row r="55222" spans="11:14" x14ac:dyDescent="0.2">
      <c r="K55222">
        <v>69</v>
      </c>
      <c r="N55222">
        <v>843</v>
      </c>
    </row>
    <row r="55223" spans="11:14" x14ac:dyDescent="0.2">
      <c r="K55223">
        <v>146</v>
      </c>
      <c r="N55223">
        <v>952</v>
      </c>
    </row>
    <row r="55224" spans="11:14" x14ac:dyDescent="0.2">
      <c r="K55224">
        <v>57</v>
      </c>
      <c r="N55224">
        <v>191</v>
      </c>
    </row>
    <row r="55225" spans="11:14" x14ac:dyDescent="0.2">
      <c r="K55225">
        <v>9</v>
      </c>
      <c r="N55225">
        <v>262</v>
      </c>
    </row>
    <row r="55226" spans="11:14" x14ac:dyDescent="0.2">
      <c r="K55226">
        <v>19</v>
      </c>
      <c r="N55226">
        <v>4304</v>
      </c>
    </row>
    <row r="55227" spans="11:14" x14ac:dyDescent="0.2">
      <c r="K55227">
        <v>5</v>
      </c>
      <c r="N55227">
        <v>1519</v>
      </c>
    </row>
    <row r="55228" spans="11:14" x14ac:dyDescent="0.2">
      <c r="K55228">
        <v>80</v>
      </c>
      <c r="N55228">
        <v>3524</v>
      </c>
    </row>
    <row r="55229" spans="11:14" x14ac:dyDescent="0.2">
      <c r="K55229">
        <v>33</v>
      </c>
      <c r="N55229">
        <v>178</v>
      </c>
    </row>
    <row r="55230" spans="11:14" x14ac:dyDescent="0.2">
      <c r="K55230">
        <v>1058</v>
      </c>
      <c r="N55230">
        <v>38</v>
      </c>
    </row>
    <row r="55231" spans="11:14" x14ac:dyDescent="0.2">
      <c r="K55231">
        <v>345</v>
      </c>
      <c r="N55231">
        <v>575</v>
      </c>
    </row>
    <row r="55232" spans="11:14" x14ac:dyDescent="0.2">
      <c r="K55232">
        <v>37</v>
      </c>
      <c r="N55232">
        <v>596</v>
      </c>
    </row>
    <row r="55233" spans="11:14" x14ac:dyDescent="0.2">
      <c r="K55233">
        <v>445</v>
      </c>
      <c r="N55233">
        <v>185</v>
      </c>
    </row>
    <row r="55234" spans="11:14" x14ac:dyDescent="0.2">
      <c r="K55234">
        <v>63</v>
      </c>
      <c r="N55234">
        <v>3139</v>
      </c>
    </row>
    <row r="55235" spans="11:14" x14ac:dyDescent="0.2">
      <c r="K55235">
        <v>356</v>
      </c>
      <c r="N55235">
        <v>1887</v>
      </c>
    </row>
    <row r="55236" spans="11:14" x14ac:dyDescent="0.2">
      <c r="K55236">
        <v>5</v>
      </c>
      <c r="N55236">
        <v>1387</v>
      </c>
    </row>
    <row r="55237" spans="11:14" x14ac:dyDescent="0.2">
      <c r="K55237">
        <v>1598</v>
      </c>
      <c r="N55237">
        <v>124</v>
      </c>
    </row>
    <row r="55238" spans="11:14" x14ac:dyDescent="0.2">
      <c r="K55238">
        <v>1813</v>
      </c>
      <c r="N55238">
        <v>350</v>
      </c>
    </row>
    <row r="55239" spans="11:14" x14ac:dyDescent="0.2">
      <c r="K55239">
        <v>768</v>
      </c>
      <c r="N55239">
        <v>29</v>
      </c>
    </row>
    <row r="55240" spans="11:14" x14ac:dyDescent="0.2">
      <c r="K55240">
        <v>260</v>
      </c>
      <c r="N55240">
        <v>4255</v>
      </c>
    </row>
    <row r="55241" spans="11:14" x14ac:dyDescent="0.2">
      <c r="K55241">
        <v>45</v>
      </c>
      <c r="N55241">
        <v>9885</v>
      </c>
    </row>
    <row r="55242" spans="11:14" x14ac:dyDescent="0.2">
      <c r="K55242">
        <v>4</v>
      </c>
      <c r="N55242">
        <v>179</v>
      </c>
    </row>
    <row r="55243" spans="11:14" x14ac:dyDescent="0.2">
      <c r="K55243">
        <v>160</v>
      </c>
      <c r="N55243">
        <v>3905</v>
      </c>
    </row>
    <row r="55244" spans="11:14" x14ac:dyDescent="0.2">
      <c r="K55244">
        <v>723</v>
      </c>
      <c r="N55244">
        <v>1463</v>
      </c>
    </row>
    <row r="55245" spans="11:14" x14ac:dyDescent="0.2">
      <c r="K55245">
        <v>264</v>
      </c>
      <c r="N55245">
        <v>16</v>
      </c>
    </row>
    <row r="55246" spans="11:14" x14ac:dyDescent="0.2">
      <c r="K55246">
        <v>25</v>
      </c>
      <c r="N55246">
        <v>1</v>
      </c>
    </row>
    <row r="55247" spans="11:14" x14ac:dyDescent="0.2">
      <c r="K55247">
        <v>37</v>
      </c>
      <c r="N55247">
        <v>27</v>
      </c>
    </row>
    <row r="55248" spans="11:14" x14ac:dyDescent="0.2">
      <c r="K55248">
        <v>165</v>
      </c>
      <c r="N55248">
        <v>123</v>
      </c>
    </row>
    <row r="55249" spans="11:14" x14ac:dyDescent="0.2">
      <c r="K55249">
        <v>45</v>
      </c>
      <c r="N55249">
        <v>3</v>
      </c>
    </row>
    <row r="55250" spans="11:14" x14ac:dyDescent="0.2">
      <c r="K55250">
        <v>480</v>
      </c>
      <c r="N55250">
        <v>179</v>
      </c>
    </row>
    <row r="55251" spans="11:14" x14ac:dyDescent="0.2">
      <c r="K55251">
        <v>88</v>
      </c>
      <c r="N55251">
        <v>96</v>
      </c>
    </row>
    <row r="55252" spans="11:14" x14ac:dyDescent="0.2">
      <c r="K55252">
        <v>92</v>
      </c>
      <c r="N55252">
        <v>131</v>
      </c>
    </row>
    <row r="55253" spans="11:14" x14ac:dyDescent="0.2">
      <c r="K55253">
        <v>2699</v>
      </c>
      <c r="N55253">
        <v>60</v>
      </c>
    </row>
    <row r="55254" spans="11:14" x14ac:dyDescent="0.2">
      <c r="K55254">
        <v>34394</v>
      </c>
      <c r="N55254">
        <v>5725</v>
      </c>
    </row>
    <row r="55255" spans="11:14" x14ac:dyDescent="0.2">
      <c r="K55255">
        <v>13684</v>
      </c>
      <c r="N55255">
        <v>315</v>
      </c>
    </row>
    <row r="55256" spans="11:14" x14ac:dyDescent="0.2">
      <c r="K55256">
        <v>25</v>
      </c>
      <c r="N55256">
        <v>2212</v>
      </c>
    </row>
    <row r="55257" spans="11:14" x14ac:dyDescent="0.2">
      <c r="K55257">
        <v>70</v>
      </c>
      <c r="N55257">
        <v>540</v>
      </c>
    </row>
    <row r="55258" spans="11:14" x14ac:dyDescent="0.2">
      <c r="K55258">
        <v>128</v>
      </c>
      <c r="N55258">
        <v>531</v>
      </c>
    </row>
    <row r="55259" spans="11:14" x14ac:dyDescent="0.2">
      <c r="K55259">
        <v>55</v>
      </c>
      <c r="N55259">
        <v>8</v>
      </c>
    </row>
    <row r="55260" spans="11:14" x14ac:dyDescent="0.2">
      <c r="K55260">
        <v>1190</v>
      </c>
      <c r="N55260">
        <v>1109</v>
      </c>
    </row>
    <row r="55261" spans="11:14" x14ac:dyDescent="0.2">
      <c r="K55261">
        <v>342</v>
      </c>
      <c r="N55261">
        <v>702</v>
      </c>
    </row>
    <row r="55262" spans="11:14" x14ac:dyDescent="0.2">
      <c r="K55262">
        <v>18110</v>
      </c>
      <c r="N55262">
        <v>2796</v>
      </c>
    </row>
    <row r="55263" spans="11:14" x14ac:dyDescent="0.2">
      <c r="K55263">
        <v>985</v>
      </c>
      <c r="N55263">
        <v>10459</v>
      </c>
    </row>
    <row r="55264" spans="11:14" x14ac:dyDescent="0.2">
      <c r="K55264">
        <v>188</v>
      </c>
      <c r="N55264">
        <v>120</v>
      </c>
    </row>
    <row r="55265" spans="11:14" x14ac:dyDescent="0.2">
      <c r="K55265">
        <v>480</v>
      </c>
      <c r="N55265">
        <v>16290</v>
      </c>
    </row>
    <row r="55266" spans="11:14" x14ac:dyDescent="0.2">
      <c r="K55266">
        <v>570</v>
      </c>
      <c r="N55266">
        <v>89</v>
      </c>
    </row>
    <row r="55267" spans="11:14" x14ac:dyDescent="0.2">
      <c r="K55267">
        <v>2800</v>
      </c>
      <c r="N55267">
        <v>4377</v>
      </c>
    </row>
    <row r="55268" spans="11:14" x14ac:dyDescent="0.2">
      <c r="K55268">
        <v>89</v>
      </c>
      <c r="N55268">
        <v>2880</v>
      </c>
    </row>
    <row r="55269" spans="11:14" x14ac:dyDescent="0.2">
      <c r="K55269">
        <v>2277</v>
      </c>
      <c r="N55269">
        <v>202</v>
      </c>
    </row>
    <row r="55270" spans="11:14" x14ac:dyDescent="0.2">
      <c r="K55270">
        <v>382</v>
      </c>
      <c r="N55270">
        <v>1021</v>
      </c>
    </row>
    <row r="55271" spans="11:14" x14ac:dyDescent="0.2">
      <c r="K55271">
        <v>49</v>
      </c>
      <c r="N55271">
        <v>2645</v>
      </c>
    </row>
    <row r="55272" spans="11:14" x14ac:dyDescent="0.2">
      <c r="K55272">
        <v>4939</v>
      </c>
      <c r="N55272">
        <v>58</v>
      </c>
    </row>
    <row r="55273" spans="11:14" x14ac:dyDescent="0.2">
      <c r="K55273">
        <v>197</v>
      </c>
      <c r="N55273">
        <v>77</v>
      </c>
    </row>
    <row r="55274" spans="11:14" x14ac:dyDescent="0.2">
      <c r="K55274">
        <v>114</v>
      </c>
      <c r="N55274">
        <v>61</v>
      </c>
    </row>
    <row r="55275" spans="11:14" x14ac:dyDescent="0.2">
      <c r="K55275">
        <v>1055</v>
      </c>
      <c r="N55275">
        <v>135</v>
      </c>
    </row>
    <row r="55276" spans="11:14" x14ac:dyDescent="0.2">
      <c r="K55276">
        <v>3657</v>
      </c>
      <c r="N55276">
        <v>94</v>
      </c>
    </row>
    <row r="55277" spans="11:14" x14ac:dyDescent="0.2">
      <c r="K55277">
        <v>37</v>
      </c>
      <c r="N55277">
        <v>4</v>
      </c>
    </row>
    <row r="55278" spans="11:14" x14ac:dyDescent="0.2">
      <c r="K55278">
        <v>1398</v>
      </c>
      <c r="N55278">
        <v>578</v>
      </c>
    </row>
    <row r="55279" spans="11:14" x14ac:dyDescent="0.2">
      <c r="K55279">
        <v>1140</v>
      </c>
      <c r="N55279">
        <v>44</v>
      </c>
    </row>
    <row r="55280" spans="11:14" x14ac:dyDescent="0.2">
      <c r="K55280">
        <v>720</v>
      </c>
      <c r="N55280">
        <v>255</v>
      </c>
    </row>
    <row r="55281" spans="11:14" x14ac:dyDescent="0.2">
      <c r="K55281">
        <v>1500</v>
      </c>
      <c r="N55281">
        <v>94</v>
      </c>
    </row>
    <row r="55282" spans="11:14" x14ac:dyDescent="0.2">
      <c r="K55282">
        <v>122</v>
      </c>
      <c r="N55282">
        <v>3959</v>
      </c>
    </row>
    <row r="55283" spans="11:14" x14ac:dyDescent="0.2">
      <c r="K55283">
        <v>285</v>
      </c>
      <c r="N55283">
        <v>6139</v>
      </c>
    </row>
    <row r="55284" spans="11:14" x14ac:dyDescent="0.2">
      <c r="K55284">
        <v>5631</v>
      </c>
      <c r="N55284">
        <v>1913</v>
      </c>
    </row>
    <row r="55285" spans="11:14" x14ac:dyDescent="0.2">
      <c r="K55285">
        <v>5440</v>
      </c>
      <c r="N55285">
        <v>150</v>
      </c>
    </row>
    <row r="55286" spans="11:14" x14ac:dyDescent="0.2">
      <c r="K55286">
        <v>37</v>
      </c>
      <c r="N55286">
        <v>590</v>
      </c>
    </row>
    <row r="55287" spans="11:14" x14ac:dyDescent="0.2">
      <c r="K55287">
        <v>849</v>
      </c>
      <c r="N55287">
        <v>236</v>
      </c>
    </row>
    <row r="55288" spans="11:14" x14ac:dyDescent="0.2">
      <c r="K55288">
        <v>118</v>
      </c>
      <c r="N55288">
        <v>300</v>
      </c>
    </row>
    <row r="55289" spans="11:14" x14ac:dyDescent="0.2">
      <c r="K55289">
        <v>57</v>
      </c>
      <c r="N55289">
        <v>10</v>
      </c>
    </row>
    <row r="55290" spans="11:14" x14ac:dyDescent="0.2">
      <c r="K55290">
        <v>14354</v>
      </c>
      <c r="N55290">
        <v>553</v>
      </c>
    </row>
    <row r="55291" spans="11:14" x14ac:dyDescent="0.2">
      <c r="K55291">
        <v>55</v>
      </c>
      <c r="N55291">
        <v>1440</v>
      </c>
    </row>
    <row r="55292" spans="11:14" x14ac:dyDescent="0.2">
      <c r="K55292">
        <v>10</v>
      </c>
      <c r="N55292">
        <v>3</v>
      </c>
    </row>
    <row r="55293" spans="11:14" x14ac:dyDescent="0.2">
      <c r="K55293">
        <v>9</v>
      </c>
      <c r="N55293">
        <v>1062</v>
      </c>
    </row>
    <row r="55294" spans="11:14" x14ac:dyDescent="0.2">
      <c r="K55294">
        <v>40</v>
      </c>
      <c r="N55294">
        <v>3</v>
      </c>
    </row>
    <row r="55295" spans="11:14" x14ac:dyDescent="0.2">
      <c r="K55295">
        <v>317</v>
      </c>
      <c r="N55295">
        <v>125</v>
      </c>
    </row>
    <row r="55296" spans="11:14" x14ac:dyDescent="0.2">
      <c r="K55296">
        <v>8</v>
      </c>
      <c r="N55296">
        <v>3</v>
      </c>
    </row>
    <row r="55297" spans="11:14" x14ac:dyDescent="0.2">
      <c r="K55297">
        <v>106</v>
      </c>
      <c r="N55297">
        <v>426</v>
      </c>
    </row>
    <row r="55298" spans="11:14" x14ac:dyDescent="0.2">
      <c r="K55298">
        <v>51</v>
      </c>
      <c r="N55298">
        <v>58</v>
      </c>
    </row>
    <row r="55299" spans="11:14" x14ac:dyDescent="0.2">
      <c r="K55299">
        <v>21</v>
      </c>
      <c r="N55299">
        <v>60</v>
      </c>
    </row>
    <row r="55300" spans="11:14" x14ac:dyDescent="0.2">
      <c r="K55300">
        <v>68</v>
      </c>
      <c r="N55300">
        <v>1562</v>
      </c>
    </row>
    <row r="55301" spans="11:14" x14ac:dyDescent="0.2">
      <c r="K55301">
        <v>46</v>
      </c>
      <c r="N55301">
        <v>235</v>
      </c>
    </row>
    <row r="55302" spans="11:14" x14ac:dyDescent="0.2">
      <c r="K55302">
        <v>631</v>
      </c>
      <c r="N55302">
        <v>255</v>
      </c>
    </row>
    <row r="55303" spans="11:14" x14ac:dyDescent="0.2">
      <c r="K55303">
        <v>310</v>
      </c>
      <c r="N55303">
        <v>420</v>
      </c>
    </row>
    <row r="55304" spans="11:14" x14ac:dyDescent="0.2">
      <c r="K55304">
        <v>243</v>
      </c>
      <c r="N55304">
        <v>7312</v>
      </c>
    </row>
    <row r="55305" spans="11:14" x14ac:dyDescent="0.2">
      <c r="K55305">
        <v>212</v>
      </c>
      <c r="N55305">
        <v>43</v>
      </c>
    </row>
    <row r="55306" spans="11:14" x14ac:dyDescent="0.2">
      <c r="K55306">
        <v>34</v>
      </c>
      <c r="N55306">
        <v>2160</v>
      </c>
    </row>
    <row r="55307" spans="11:14" x14ac:dyDescent="0.2">
      <c r="K55307">
        <v>192</v>
      </c>
      <c r="N55307">
        <v>169</v>
      </c>
    </row>
    <row r="55308" spans="11:14" x14ac:dyDescent="0.2">
      <c r="K55308">
        <v>1289</v>
      </c>
      <c r="N55308">
        <v>17</v>
      </c>
    </row>
    <row r="55309" spans="11:14" x14ac:dyDescent="0.2">
      <c r="K55309">
        <v>1500</v>
      </c>
      <c r="N55309">
        <v>4</v>
      </c>
    </row>
    <row r="55310" spans="11:14" x14ac:dyDescent="0.2">
      <c r="K55310">
        <v>388</v>
      </c>
      <c r="N55310">
        <v>320</v>
      </c>
    </row>
    <row r="55311" spans="11:14" x14ac:dyDescent="0.2">
      <c r="K55311">
        <v>2054</v>
      </c>
      <c r="N55311">
        <v>125</v>
      </c>
    </row>
    <row r="55312" spans="11:14" x14ac:dyDescent="0.2">
      <c r="K55312">
        <v>24</v>
      </c>
      <c r="N55312">
        <v>300</v>
      </c>
    </row>
    <row r="55313" spans="11:14" x14ac:dyDescent="0.2">
      <c r="K55313">
        <v>413</v>
      </c>
      <c r="N55313">
        <v>590</v>
      </c>
    </row>
    <row r="55314" spans="11:14" x14ac:dyDescent="0.2">
      <c r="K55314">
        <v>11540</v>
      </c>
      <c r="N55314">
        <v>25660</v>
      </c>
    </row>
    <row r="55315" spans="11:14" x14ac:dyDescent="0.2">
      <c r="K55315">
        <v>1785</v>
      </c>
      <c r="N55315">
        <v>480</v>
      </c>
    </row>
    <row r="55316" spans="11:14" x14ac:dyDescent="0.2">
      <c r="K55316">
        <v>25</v>
      </c>
      <c r="N55316">
        <v>319</v>
      </c>
    </row>
    <row r="55317" spans="11:14" x14ac:dyDescent="0.2">
      <c r="K55317">
        <v>42</v>
      </c>
      <c r="N55317">
        <v>2</v>
      </c>
    </row>
    <row r="55318" spans="11:14" x14ac:dyDescent="0.2">
      <c r="K55318">
        <v>229</v>
      </c>
      <c r="N55318">
        <v>606</v>
      </c>
    </row>
    <row r="55319" spans="11:14" x14ac:dyDescent="0.2">
      <c r="K55319">
        <v>440</v>
      </c>
      <c r="N55319">
        <v>62</v>
      </c>
    </row>
    <row r="55320" spans="11:14" x14ac:dyDescent="0.2">
      <c r="K55320">
        <v>107</v>
      </c>
      <c r="N55320">
        <v>2</v>
      </c>
    </row>
    <row r="55321" spans="11:14" x14ac:dyDescent="0.2">
      <c r="K55321">
        <v>116</v>
      </c>
      <c r="N55321">
        <v>35</v>
      </c>
    </row>
    <row r="55322" spans="11:14" x14ac:dyDescent="0.2">
      <c r="K55322">
        <v>345</v>
      </c>
      <c r="N55322">
        <v>67</v>
      </c>
    </row>
    <row r="55323" spans="11:14" x14ac:dyDescent="0.2">
      <c r="K55323">
        <v>1344</v>
      </c>
      <c r="N55323">
        <v>182</v>
      </c>
    </row>
    <row r="55324" spans="11:14" x14ac:dyDescent="0.2">
      <c r="K55324">
        <v>123</v>
      </c>
      <c r="N55324">
        <v>162</v>
      </c>
    </row>
    <row r="55325" spans="11:14" x14ac:dyDescent="0.2">
      <c r="K55325">
        <v>254</v>
      </c>
      <c r="N55325">
        <v>34</v>
      </c>
    </row>
    <row r="55326" spans="11:14" x14ac:dyDescent="0.2">
      <c r="K55326">
        <v>894</v>
      </c>
      <c r="N55326">
        <v>153</v>
      </c>
    </row>
    <row r="55327" spans="11:14" x14ac:dyDescent="0.2">
      <c r="K55327">
        <v>43</v>
      </c>
      <c r="N55327">
        <v>2</v>
      </c>
    </row>
    <row r="55328" spans="11:14" x14ac:dyDescent="0.2">
      <c r="K55328">
        <v>174</v>
      </c>
      <c r="N55328">
        <v>4</v>
      </c>
    </row>
    <row r="55329" spans="11:14" x14ac:dyDescent="0.2">
      <c r="K55329">
        <v>34</v>
      </c>
      <c r="N55329">
        <v>1296</v>
      </c>
    </row>
    <row r="55330" spans="11:14" x14ac:dyDescent="0.2">
      <c r="K55330">
        <v>83</v>
      </c>
      <c r="N55330">
        <v>241</v>
      </c>
    </row>
    <row r="55331" spans="11:14" x14ac:dyDescent="0.2">
      <c r="K55331">
        <v>13</v>
      </c>
      <c r="N55331">
        <v>111</v>
      </c>
    </row>
    <row r="55332" spans="11:14" x14ac:dyDescent="0.2">
      <c r="K55332">
        <v>75</v>
      </c>
      <c r="N55332">
        <v>526</v>
      </c>
    </row>
    <row r="55333" spans="11:14" x14ac:dyDescent="0.2">
      <c r="K55333">
        <v>94</v>
      </c>
      <c r="N55333">
        <v>23611</v>
      </c>
    </row>
    <row r="55334" spans="11:14" x14ac:dyDescent="0.2">
      <c r="K55334">
        <v>90</v>
      </c>
      <c r="N55334">
        <v>301</v>
      </c>
    </row>
    <row r="55335" spans="11:14" x14ac:dyDescent="0.2">
      <c r="K55335">
        <v>1500</v>
      </c>
      <c r="N55335">
        <v>136</v>
      </c>
    </row>
    <row r="55336" spans="11:14" x14ac:dyDescent="0.2">
      <c r="K55336">
        <v>42</v>
      </c>
      <c r="N55336">
        <v>170</v>
      </c>
    </row>
    <row r="55337" spans="11:14" x14ac:dyDescent="0.2">
      <c r="K55337">
        <v>36</v>
      </c>
      <c r="N55337">
        <v>152</v>
      </c>
    </row>
    <row r="55338" spans="11:14" x14ac:dyDescent="0.2">
      <c r="K55338">
        <v>2</v>
      </c>
      <c r="N55338">
        <v>6420</v>
      </c>
    </row>
    <row r="55339" spans="11:14" x14ac:dyDescent="0.2">
      <c r="K55339">
        <v>193</v>
      </c>
      <c r="N55339">
        <v>14</v>
      </c>
    </row>
    <row r="55340" spans="11:14" x14ac:dyDescent="0.2">
      <c r="K55340">
        <v>637</v>
      </c>
      <c r="N55340">
        <v>45</v>
      </c>
    </row>
    <row r="55341" spans="11:14" x14ac:dyDescent="0.2">
      <c r="K55341">
        <v>96</v>
      </c>
      <c r="N55341">
        <v>4</v>
      </c>
    </row>
    <row r="55342" spans="11:14" x14ac:dyDescent="0.2">
      <c r="K55342">
        <v>1</v>
      </c>
      <c r="N55342">
        <v>15</v>
      </c>
    </row>
    <row r="55343" spans="11:14" x14ac:dyDescent="0.2">
      <c r="K55343">
        <v>26940</v>
      </c>
      <c r="N55343">
        <v>160</v>
      </c>
    </row>
    <row r="55344" spans="11:14" x14ac:dyDescent="0.2">
      <c r="K55344">
        <v>97</v>
      </c>
      <c r="N55344">
        <v>965</v>
      </c>
    </row>
    <row r="55345" spans="11:14" x14ac:dyDescent="0.2">
      <c r="K55345">
        <v>236</v>
      </c>
      <c r="N55345">
        <v>315</v>
      </c>
    </row>
    <row r="55346" spans="11:14" x14ac:dyDescent="0.2">
      <c r="K55346">
        <v>285</v>
      </c>
      <c r="N55346">
        <v>1979</v>
      </c>
    </row>
    <row r="55347" spans="11:14" x14ac:dyDescent="0.2">
      <c r="K55347">
        <v>110</v>
      </c>
      <c r="N55347">
        <v>3823</v>
      </c>
    </row>
    <row r="55348" spans="11:14" x14ac:dyDescent="0.2">
      <c r="K55348">
        <v>220</v>
      </c>
      <c r="N55348">
        <v>1592</v>
      </c>
    </row>
    <row r="55349" spans="11:14" x14ac:dyDescent="0.2">
      <c r="K55349">
        <v>2769</v>
      </c>
      <c r="N55349">
        <v>215</v>
      </c>
    </row>
    <row r="55350" spans="11:14" x14ac:dyDescent="0.2">
      <c r="K55350">
        <v>28</v>
      </c>
      <c r="N55350">
        <v>121</v>
      </c>
    </row>
    <row r="55351" spans="11:14" x14ac:dyDescent="0.2">
      <c r="K55351">
        <v>10</v>
      </c>
      <c r="N55351">
        <v>92</v>
      </c>
    </row>
    <row r="55352" spans="11:14" x14ac:dyDescent="0.2">
      <c r="K55352">
        <v>777</v>
      </c>
      <c r="N55352">
        <v>14255</v>
      </c>
    </row>
    <row r="55353" spans="11:14" x14ac:dyDescent="0.2">
      <c r="K55353">
        <v>3</v>
      </c>
      <c r="N55353">
        <v>1260</v>
      </c>
    </row>
    <row r="55354" spans="11:14" x14ac:dyDescent="0.2">
      <c r="K55354">
        <v>65</v>
      </c>
      <c r="N55354">
        <v>3660</v>
      </c>
    </row>
    <row r="55355" spans="11:14" x14ac:dyDescent="0.2">
      <c r="K55355">
        <v>5</v>
      </c>
      <c r="N55355">
        <v>12</v>
      </c>
    </row>
    <row r="55356" spans="11:14" x14ac:dyDescent="0.2">
      <c r="K55356">
        <v>53</v>
      </c>
      <c r="N55356">
        <v>720</v>
      </c>
    </row>
    <row r="55357" spans="11:14" x14ac:dyDescent="0.2">
      <c r="K55357">
        <v>66</v>
      </c>
      <c r="N55357">
        <v>426</v>
      </c>
    </row>
    <row r="55358" spans="11:14" x14ac:dyDescent="0.2">
      <c r="K55358">
        <v>23</v>
      </c>
      <c r="N55358">
        <v>204</v>
      </c>
    </row>
    <row r="55359" spans="11:14" x14ac:dyDescent="0.2">
      <c r="K55359">
        <v>37</v>
      </c>
      <c r="N55359">
        <v>10088</v>
      </c>
    </row>
    <row r="55360" spans="11:14" x14ac:dyDescent="0.2">
      <c r="K55360">
        <v>47</v>
      </c>
      <c r="N55360">
        <v>22</v>
      </c>
    </row>
    <row r="55361" spans="11:14" x14ac:dyDescent="0.2">
      <c r="K55361">
        <v>169</v>
      </c>
      <c r="N55361">
        <v>4</v>
      </c>
    </row>
    <row r="55362" spans="11:14" x14ac:dyDescent="0.2">
      <c r="K55362">
        <v>84</v>
      </c>
      <c r="N55362">
        <v>3</v>
      </c>
    </row>
    <row r="55363" spans="11:14" x14ac:dyDescent="0.2">
      <c r="K55363">
        <v>23</v>
      </c>
      <c r="N55363">
        <v>3</v>
      </c>
    </row>
    <row r="55364" spans="11:14" x14ac:dyDescent="0.2">
      <c r="K55364">
        <v>127</v>
      </c>
      <c r="N55364">
        <v>4</v>
      </c>
    </row>
    <row r="55365" spans="11:14" x14ac:dyDescent="0.2">
      <c r="K55365">
        <v>40</v>
      </c>
      <c r="N55365">
        <v>43</v>
      </c>
    </row>
    <row r="55366" spans="11:14" x14ac:dyDescent="0.2">
      <c r="K55366">
        <v>43</v>
      </c>
      <c r="N55366">
        <v>129</v>
      </c>
    </row>
    <row r="55367" spans="11:14" x14ac:dyDescent="0.2">
      <c r="K55367">
        <v>205</v>
      </c>
      <c r="N55367">
        <v>322</v>
      </c>
    </row>
    <row r="55368" spans="11:14" x14ac:dyDescent="0.2">
      <c r="K55368">
        <v>18</v>
      </c>
      <c r="N55368">
        <v>262</v>
      </c>
    </row>
    <row r="55369" spans="11:14" x14ac:dyDescent="0.2">
      <c r="K55369">
        <v>356</v>
      </c>
      <c r="N55369">
        <v>68</v>
      </c>
    </row>
    <row r="55370" spans="11:14" x14ac:dyDescent="0.2">
      <c r="K55370">
        <v>188</v>
      </c>
      <c r="N55370">
        <v>1060</v>
      </c>
    </row>
    <row r="55371" spans="11:14" x14ac:dyDescent="0.2">
      <c r="K55371">
        <v>1891</v>
      </c>
      <c r="N55371">
        <v>960</v>
      </c>
    </row>
    <row r="55372" spans="11:14" x14ac:dyDescent="0.2">
      <c r="K55372">
        <v>1304</v>
      </c>
      <c r="N55372">
        <v>384</v>
      </c>
    </row>
    <row r="55373" spans="11:14" x14ac:dyDescent="0.2">
      <c r="K55373">
        <v>36</v>
      </c>
      <c r="N55373">
        <v>198</v>
      </c>
    </row>
    <row r="55374" spans="11:14" x14ac:dyDescent="0.2">
      <c r="K55374">
        <v>331</v>
      </c>
      <c r="N55374">
        <v>3840</v>
      </c>
    </row>
    <row r="55375" spans="11:14" x14ac:dyDescent="0.2">
      <c r="K55375">
        <v>109</v>
      </c>
      <c r="N55375">
        <v>159</v>
      </c>
    </row>
    <row r="55376" spans="11:14" x14ac:dyDescent="0.2">
      <c r="K55376">
        <v>503</v>
      </c>
      <c r="N55376">
        <v>2760</v>
      </c>
    </row>
    <row r="55377" spans="11:14" x14ac:dyDescent="0.2">
      <c r="K55377">
        <v>2755</v>
      </c>
      <c r="N55377">
        <v>3385</v>
      </c>
    </row>
    <row r="55378" spans="11:14" x14ac:dyDescent="0.2">
      <c r="K55378">
        <v>179</v>
      </c>
      <c r="N55378">
        <v>300</v>
      </c>
    </row>
    <row r="55379" spans="11:14" x14ac:dyDescent="0.2">
      <c r="K55379">
        <v>197</v>
      </c>
      <c r="N55379">
        <v>95</v>
      </c>
    </row>
    <row r="55380" spans="11:14" x14ac:dyDescent="0.2">
      <c r="K55380">
        <v>322</v>
      </c>
      <c r="N55380">
        <v>1650</v>
      </c>
    </row>
    <row r="55381" spans="11:14" x14ac:dyDescent="0.2">
      <c r="K55381">
        <v>119</v>
      </c>
      <c r="N55381">
        <v>720</v>
      </c>
    </row>
    <row r="55382" spans="11:14" x14ac:dyDescent="0.2">
      <c r="K55382">
        <v>62</v>
      </c>
      <c r="N55382">
        <v>373</v>
      </c>
    </row>
    <row r="55383" spans="11:14" x14ac:dyDescent="0.2">
      <c r="K55383">
        <v>153</v>
      </c>
      <c r="N55383">
        <v>240</v>
      </c>
    </row>
    <row r="55384" spans="11:14" x14ac:dyDescent="0.2">
      <c r="K55384">
        <v>355</v>
      </c>
      <c r="N55384">
        <v>825</v>
      </c>
    </row>
    <row r="55385" spans="11:14" x14ac:dyDescent="0.2">
      <c r="K55385">
        <v>205</v>
      </c>
      <c r="N55385">
        <v>1369</v>
      </c>
    </row>
    <row r="55386" spans="11:14" x14ac:dyDescent="0.2">
      <c r="K55386">
        <v>2054</v>
      </c>
      <c r="N55386">
        <v>10776</v>
      </c>
    </row>
    <row r="55387" spans="11:14" x14ac:dyDescent="0.2">
      <c r="K55387">
        <v>1544</v>
      </c>
      <c r="N55387">
        <v>210</v>
      </c>
    </row>
    <row r="55388" spans="11:14" x14ac:dyDescent="0.2">
      <c r="K55388">
        <v>3403</v>
      </c>
      <c r="N55388">
        <v>172</v>
      </c>
    </row>
    <row r="55389" spans="11:14" x14ac:dyDescent="0.2">
      <c r="K55389">
        <v>2350</v>
      </c>
      <c r="N55389">
        <v>2173</v>
      </c>
    </row>
    <row r="55390" spans="11:14" x14ac:dyDescent="0.2">
      <c r="K55390">
        <v>8</v>
      </c>
      <c r="N55390">
        <v>18</v>
      </c>
    </row>
    <row r="55391" spans="11:14" x14ac:dyDescent="0.2">
      <c r="K55391">
        <v>165</v>
      </c>
      <c r="N55391">
        <v>180</v>
      </c>
    </row>
    <row r="55392" spans="11:14" x14ac:dyDescent="0.2">
      <c r="K55392">
        <v>515</v>
      </c>
      <c r="N55392">
        <v>90</v>
      </c>
    </row>
    <row r="55393" spans="11:14" x14ac:dyDescent="0.2">
      <c r="K55393">
        <v>19</v>
      </c>
      <c r="N55393">
        <v>675</v>
      </c>
    </row>
    <row r="55394" spans="11:14" x14ac:dyDescent="0.2">
      <c r="K55394">
        <v>74</v>
      </c>
      <c r="N55394">
        <v>5038</v>
      </c>
    </row>
    <row r="55395" spans="11:14" x14ac:dyDescent="0.2">
      <c r="K55395">
        <v>97</v>
      </c>
      <c r="N55395">
        <v>841</v>
      </c>
    </row>
    <row r="55396" spans="11:14" x14ac:dyDescent="0.2">
      <c r="K55396">
        <v>16</v>
      </c>
      <c r="N55396">
        <v>8832</v>
      </c>
    </row>
    <row r="55397" spans="11:14" x14ac:dyDescent="0.2">
      <c r="K55397">
        <v>74</v>
      </c>
      <c r="N55397">
        <v>296</v>
      </c>
    </row>
    <row r="55398" spans="11:14" x14ac:dyDescent="0.2">
      <c r="K55398">
        <v>16</v>
      </c>
      <c r="N55398">
        <v>179</v>
      </c>
    </row>
    <row r="55399" spans="11:14" x14ac:dyDescent="0.2">
      <c r="K55399">
        <v>73</v>
      </c>
      <c r="N55399">
        <v>1775</v>
      </c>
    </row>
    <row r="55400" spans="11:14" x14ac:dyDescent="0.2">
      <c r="K55400">
        <v>27</v>
      </c>
      <c r="N55400">
        <v>177</v>
      </c>
    </row>
    <row r="55401" spans="11:14" x14ac:dyDescent="0.2">
      <c r="K55401">
        <v>40</v>
      </c>
      <c r="N55401">
        <v>117</v>
      </c>
    </row>
    <row r="55402" spans="11:14" x14ac:dyDescent="0.2">
      <c r="K55402">
        <v>16</v>
      </c>
      <c r="N55402">
        <v>4320</v>
      </c>
    </row>
    <row r="55403" spans="11:14" x14ac:dyDescent="0.2">
      <c r="K55403">
        <v>112</v>
      </c>
      <c r="N55403">
        <v>2707</v>
      </c>
    </row>
    <row r="55404" spans="11:14" x14ac:dyDescent="0.2">
      <c r="K55404">
        <v>15825</v>
      </c>
      <c r="N55404">
        <v>1706</v>
      </c>
    </row>
    <row r="55405" spans="11:14" x14ac:dyDescent="0.2">
      <c r="K55405">
        <v>621</v>
      </c>
      <c r="N55405">
        <v>43</v>
      </c>
    </row>
    <row r="55406" spans="11:14" x14ac:dyDescent="0.2">
      <c r="K55406">
        <v>2354</v>
      </c>
      <c r="N55406">
        <v>615</v>
      </c>
    </row>
    <row r="55407" spans="11:14" x14ac:dyDescent="0.2">
      <c r="K55407">
        <v>56</v>
      </c>
      <c r="N55407">
        <v>495</v>
      </c>
    </row>
    <row r="55408" spans="11:14" x14ac:dyDescent="0.2">
      <c r="K55408">
        <v>35</v>
      </c>
      <c r="N55408">
        <v>85</v>
      </c>
    </row>
    <row r="55409" spans="11:14" x14ac:dyDescent="0.2">
      <c r="K55409">
        <v>550</v>
      </c>
      <c r="N55409">
        <v>7336</v>
      </c>
    </row>
    <row r="55410" spans="11:14" x14ac:dyDescent="0.2">
      <c r="K55410">
        <v>44</v>
      </c>
      <c r="N55410">
        <v>12620</v>
      </c>
    </row>
    <row r="55411" spans="11:14" x14ac:dyDescent="0.2">
      <c r="K55411">
        <v>129</v>
      </c>
      <c r="N55411">
        <v>11225</v>
      </c>
    </row>
    <row r="55412" spans="11:14" x14ac:dyDescent="0.2">
      <c r="K55412">
        <v>45</v>
      </c>
      <c r="N55412">
        <v>307</v>
      </c>
    </row>
    <row r="55413" spans="11:14" x14ac:dyDescent="0.2">
      <c r="K55413">
        <v>169</v>
      </c>
      <c r="N55413">
        <v>180</v>
      </c>
    </row>
    <row r="55414" spans="11:14" x14ac:dyDescent="0.2">
      <c r="K55414">
        <v>449</v>
      </c>
      <c r="N55414">
        <v>110</v>
      </c>
    </row>
    <row r="55415" spans="11:14" x14ac:dyDescent="0.2">
      <c r="K55415">
        <v>32841</v>
      </c>
      <c r="N55415">
        <v>153</v>
      </c>
    </row>
    <row r="55416" spans="11:14" x14ac:dyDescent="0.2">
      <c r="K55416">
        <v>1125</v>
      </c>
      <c r="N55416">
        <v>1895</v>
      </c>
    </row>
    <row r="55417" spans="11:14" x14ac:dyDescent="0.2">
      <c r="K55417">
        <v>170</v>
      </c>
      <c r="N55417">
        <v>960</v>
      </c>
    </row>
    <row r="55418" spans="11:14" x14ac:dyDescent="0.2">
      <c r="K55418">
        <v>54</v>
      </c>
      <c r="N55418">
        <v>321</v>
      </c>
    </row>
    <row r="55419" spans="11:14" x14ac:dyDescent="0.2">
      <c r="K55419">
        <v>1256</v>
      </c>
      <c r="N55419">
        <v>1016</v>
      </c>
    </row>
    <row r="55420" spans="11:14" x14ac:dyDescent="0.2">
      <c r="K55420">
        <v>1165</v>
      </c>
      <c r="N55420">
        <v>75</v>
      </c>
    </row>
    <row r="55421" spans="11:14" x14ac:dyDescent="0.2">
      <c r="K55421">
        <v>67</v>
      </c>
      <c r="N55421">
        <v>227</v>
      </c>
    </row>
    <row r="55422" spans="11:14" x14ac:dyDescent="0.2">
      <c r="K55422">
        <v>44</v>
      </c>
      <c r="N55422">
        <v>24</v>
      </c>
    </row>
    <row r="55423" spans="11:14" x14ac:dyDescent="0.2">
      <c r="K55423">
        <v>1986</v>
      </c>
      <c r="N55423">
        <v>155</v>
      </c>
    </row>
    <row r="55424" spans="11:14" x14ac:dyDescent="0.2">
      <c r="K55424">
        <v>473</v>
      </c>
      <c r="N55424">
        <v>504</v>
      </c>
    </row>
    <row r="55425" spans="11:14" x14ac:dyDescent="0.2">
      <c r="K55425">
        <v>164</v>
      </c>
      <c r="N55425">
        <v>1440</v>
      </c>
    </row>
    <row r="55426" spans="11:14" x14ac:dyDescent="0.2">
      <c r="K55426">
        <v>424</v>
      </c>
      <c r="N55426">
        <v>60</v>
      </c>
    </row>
    <row r="55427" spans="11:14" x14ac:dyDescent="0.2">
      <c r="K55427">
        <v>30</v>
      </c>
      <c r="N55427">
        <v>90</v>
      </c>
    </row>
    <row r="55428" spans="11:14" x14ac:dyDescent="0.2">
      <c r="K55428">
        <v>37</v>
      </c>
      <c r="N55428">
        <v>23020</v>
      </c>
    </row>
    <row r="55429" spans="11:14" x14ac:dyDescent="0.2">
      <c r="K55429">
        <v>69</v>
      </c>
      <c r="N55429">
        <v>1515</v>
      </c>
    </row>
    <row r="55430" spans="11:14" x14ac:dyDescent="0.2">
      <c r="K55430">
        <v>75</v>
      </c>
      <c r="N55430">
        <v>213</v>
      </c>
    </row>
    <row r="55431" spans="11:14" x14ac:dyDescent="0.2">
      <c r="K55431">
        <v>32</v>
      </c>
      <c r="N55431">
        <v>235</v>
      </c>
    </row>
    <row r="55432" spans="11:14" x14ac:dyDescent="0.2">
      <c r="K55432">
        <v>4860</v>
      </c>
      <c r="N55432">
        <v>60</v>
      </c>
    </row>
    <row r="55433" spans="11:14" x14ac:dyDescent="0.2">
      <c r="K55433">
        <v>2</v>
      </c>
      <c r="N55433">
        <v>194</v>
      </c>
    </row>
    <row r="55434" spans="11:14" x14ac:dyDescent="0.2">
      <c r="K55434">
        <v>301</v>
      </c>
      <c r="N55434">
        <v>343</v>
      </c>
    </row>
    <row r="55435" spans="11:14" x14ac:dyDescent="0.2">
      <c r="K55435">
        <v>310</v>
      </c>
      <c r="N55435">
        <v>142</v>
      </c>
    </row>
    <row r="55436" spans="11:14" x14ac:dyDescent="0.2">
      <c r="K55436">
        <v>1319</v>
      </c>
      <c r="N55436">
        <v>429</v>
      </c>
    </row>
    <row r="55437" spans="11:14" x14ac:dyDescent="0.2">
      <c r="K55437">
        <v>41</v>
      </c>
      <c r="N55437">
        <v>423</v>
      </c>
    </row>
    <row r="55438" spans="11:14" x14ac:dyDescent="0.2">
      <c r="K55438">
        <v>182</v>
      </c>
      <c r="N55438">
        <v>6057</v>
      </c>
    </row>
    <row r="55439" spans="11:14" x14ac:dyDescent="0.2">
      <c r="K55439">
        <v>310</v>
      </c>
      <c r="N55439">
        <v>520</v>
      </c>
    </row>
    <row r="55440" spans="11:14" x14ac:dyDescent="0.2">
      <c r="K55440">
        <v>208</v>
      </c>
      <c r="N55440">
        <v>341</v>
      </c>
    </row>
    <row r="55441" spans="11:14" x14ac:dyDescent="0.2">
      <c r="K55441">
        <v>285</v>
      </c>
      <c r="N55441">
        <v>7</v>
      </c>
    </row>
    <row r="55442" spans="11:14" x14ac:dyDescent="0.2">
      <c r="K55442">
        <v>44640</v>
      </c>
      <c r="N55442">
        <v>695</v>
      </c>
    </row>
    <row r="55443" spans="11:14" x14ac:dyDescent="0.2">
      <c r="K55443">
        <v>103</v>
      </c>
      <c r="N55443">
        <v>441</v>
      </c>
    </row>
    <row r="55444" spans="11:14" x14ac:dyDescent="0.2">
      <c r="K55444">
        <v>565</v>
      </c>
      <c r="N55444">
        <v>4735</v>
      </c>
    </row>
    <row r="55445" spans="11:14" x14ac:dyDescent="0.2">
      <c r="K55445">
        <v>94</v>
      </c>
      <c r="N55445">
        <v>210</v>
      </c>
    </row>
    <row r="55446" spans="11:14" x14ac:dyDescent="0.2">
      <c r="K55446">
        <v>84</v>
      </c>
      <c r="N55446">
        <v>236</v>
      </c>
    </row>
    <row r="55447" spans="11:14" x14ac:dyDescent="0.2">
      <c r="K55447">
        <v>21</v>
      </c>
      <c r="N55447">
        <v>529</v>
      </c>
    </row>
    <row r="55448" spans="11:14" x14ac:dyDescent="0.2">
      <c r="K55448">
        <v>8</v>
      </c>
      <c r="N55448">
        <v>3179</v>
      </c>
    </row>
    <row r="55449" spans="11:14" x14ac:dyDescent="0.2">
      <c r="K55449">
        <v>76</v>
      </c>
      <c r="N55449">
        <v>807</v>
      </c>
    </row>
    <row r="55450" spans="11:14" x14ac:dyDescent="0.2">
      <c r="K55450">
        <v>114</v>
      </c>
      <c r="N55450">
        <v>132</v>
      </c>
    </row>
    <row r="55451" spans="11:14" x14ac:dyDescent="0.2">
      <c r="K55451">
        <v>27</v>
      </c>
      <c r="N55451">
        <v>220</v>
      </c>
    </row>
    <row r="55452" spans="11:14" x14ac:dyDescent="0.2">
      <c r="K55452">
        <v>264</v>
      </c>
      <c r="N55452">
        <v>1440</v>
      </c>
    </row>
    <row r="55453" spans="11:14" x14ac:dyDescent="0.2">
      <c r="K55453">
        <v>67</v>
      </c>
      <c r="N55453">
        <v>692</v>
      </c>
    </row>
    <row r="55454" spans="11:14" x14ac:dyDescent="0.2">
      <c r="K55454">
        <v>109</v>
      </c>
      <c r="N55454">
        <v>62</v>
      </c>
    </row>
    <row r="55455" spans="11:14" x14ac:dyDescent="0.2">
      <c r="K55455">
        <v>44</v>
      </c>
      <c r="N55455">
        <v>1215</v>
      </c>
    </row>
    <row r="55456" spans="11:14" x14ac:dyDescent="0.2">
      <c r="K55456">
        <v>3024</v>
      </c>
      <c r="N55456">
        <v>1440</v>
      </c>
    </row>
    <row r="55457" spans="11:14" x14ac:dyDescent="0.2">
      <c r="K55457">
        <v>1731</v>
      </c>
      <c r="N55457">
        <v>1050</v>
      </c>
    </row>
    <row r="55458" spans="11:14" x14ac:dyDescent="0.2">
      <c r="K55458">
        <v>195</v>
      </c>
      <c r="N55458">
        <v>141</v>
      </c>
    </row>
    <row r="55459" spans="11:14" x14ac:dyDescent="0.2">
      <c r="K55459">
        <v>5</v>
      </c>
      <c r="N55459">
        <v>2</v>
      </c>
    </row>
    <row r="55460" spans="11:14" x14ac:dyDescent="0.2">
      <c r="K55460">
        <v>52</v>
      </c>
      <c r="N55460">
        <v>102</v>
      </c>
    </row>
    <row r="55461" spans="11:14" x14ac:dyDescent="0.2">
      <c r="K55461">
        <v>20</v>
      </c>
      <c r="N55461">
        <v>309</v>
      </c>
    </row>
    <row r="55462" spans="11:14" x14ac:dyDescent="0.2">
      <c r="K55462">
        <v>30</v>
      </c>
      <c r="N55462">
        <v>126</v>
      </c>
    </row>
    <row r="55463" spans="11:14" x14ac:dyDescent="0.2">
      <c r="K55463">
        <v>495</v>
      </c>
      <c r="N55463">
        <v>25</v>
      </c>
    </row>
    <row r="55464" spans="11:14" x14ac:dyDescent="0.2">
      <c r="K55464">
        <v>18</v>
      </c>
      <c r="N55464">
        <v>76</v>
      </c>
    </row>
    <row r="55465" spans="11:14" x14ac:dyDescent="0.2">
      <c r="K55465">
        <v>244</v>
      </c>
      <c r="N55465">
        <v>188</v>
      </c>
    </row>
    <row r="55466" spans="11:14" x14ac:dyDescent="0.2">
      <c r="K55466">
        <v>597</v>
      </c>
      <c r="N55466">
        <v>1440</v>
      </c>
    </row>
    <row r="55467" spans="11:14" x14ac:dyDescent="0.2">
      <c r="K55467">
        <v>28</v>
      </c>
      <c r="N55467">
        <v>300</v>
      </c>
    </row>
    <row r="55468" spans="11:14" x14ac:dyDescent="0.2">
      <c r="K55468">
        <v>28</v>
      </c>
      <c r="N55468">
        <v>49</v>
      </c>
    </row>
    <row r="55469" spans="11:14" x14ac:dyDescent="0.2">
      <c r="K55469">
        <v>56</v>
      </c>
      <c r="N55469">
        <v>261</v>
      </c>
    </row>
    <row r="55470" spans="11:14" x14ac:dyDescent="0.2">
      <c r="K55470">
        <v>31</v>
      </c>
      <c r="N55470">
        <v>842</v>
      </c>
    </row>
    <row r="55471" spans="11:14" x14ac:dyDescent="0.2">
      <c r="K55471">
        <v>3857</v>
      </c>
      <c r="N55471">
        <v>348</v>
      </c>
    </row>
    <row r="55472" spans="11:14" x14ac:dyDescent="0.2">
      <c r="K55472">
        <v>382</v>
      </c>
      <c r="N55472">
        <v>477</v>
      </c>
    </row>
    <row r="55473" spans="11:14" x14ac:dyDescent="0.2">
      <c r="K55473">
        <v>302</v>
      </c>
      <c r="N55473">
        <v>217</v>
      </c>
    </row>
    <row r="55474" spans="11:14" x14ac:dyDescent="0.2">
      <c r="K55474">
        <v>59</v>
      </c>
      <c r="N55474">
        <v>1510</v>
      </c>
    </row>
    <row r="55475" spans="11:14" x14ac:dyDescent="0.2">
      <c r="K55475">
        <v>32</v>
      </c>
      <c r="N55475">
        <v>265</v>
      </c>
    </row>
    <row r="55476" spans="11:14" x14ac:dyDescent="0.2">
      <c r="K55476">
        <v>35</v>
      </c>
      <c r="N55476">
        <v>1440</v>
      </c>
    </row>
    <row r="55477" spans="11:14" x14ac:dyDescent="0.2">
      <c r="K55477">
        <v>27</v>
      </c>
      <c r="N55477">
        <v>1440</v>
      </c>
    </row>
    <row r="55478" spans="11:14" x14ac:dyDescent="0.2">
      <c r="K55478">
        <v>16</v>
      </c>
      <c r="N55478">
        <v>4</v>
      </c>
    </row>
    <row r="55479" spans="11:14" x14ac:dyDescent="0.2">
      <c r="K55479">
        <v>148</v>
      </c>
      <c r="N55479">
        <v>90</v>
      </c>
    </row>
    <row r="55480" spans="11:14" x14ac:dyDescent="0.2">
      <c r="K55480">
        <v>29</v>
      </c>
      <c r="N55480">
        <v>1391</v>
      </c>
    </row>
    <row r="55481" spans="11:14" x14ac:dyDescent="0.2">
      <c r="K55481">
        <v>55</v>
      </c>
      <c r="N55481">
        <v>24</v>
      </c>
    </row>
    <row r="55482" spans="11:14" x14ac:dyDescent="0.2">
      <c r="K55482">
        <v>5680</v>
      </c>
      <c r="N55482">
        <v>295</v>
      </c>
    </row>
    <row r="55483" spans="11:14" x14ac:dyDescent="0.2">
      <c r="K55483">
        <v>2738</v>
      </c>
      <c r="N55483">
        <v>30</v>
      </c>
    </row>
    <row r="55484" spans="11:14" x14ac:dyDescent="0.2">
      <c r="K55484">
        <v>1024</v>
      </c>
      <c r="N55484">
        <v>523</v>
      </c>
    </row>
    <row r="55485" spans="11:14" x14ac:dyDescent="0.2">
      <c r="K55485">
        <v>139</v>
      </c>
      <c r="N55485">
        <v>106</v>
      </c>
    </row>
    <row r="55486" spans="11:14" x14ac:dyDescent="0.2">
      <c r="K55486">
        <v>1500</v>
      </c>
      <c r="N55486">
        <v>1848</v>
      </c>
    </row>
    <row r="55487" spans="11:14" x14ac:dyDescent="0.2">
      <c r="K55487">
        <v>397</v>
      </c>
      <c r="N55487">
        <v>32</v>
      </c>
    </row>
    <row r="55488" spans="11:14" x14ac:dyDescent="0.2">
      <c r="K55488">
        <v>607</v>
      </c>
      <c r="N55488">
        <v>391</v>
      </c>
    </row>
    <row r="55489" spans="11:14" x14ac:dyDescent="0.2">
      <c r="K55489">
        <v>103</v>
      </c>
      <c r="N55489">
        <v>23</v>
      </c>
    </row>
    <row r="55490" spans="11:14" x14ac:dyDescent="0.2">
      <c r="K55490">
        <v>1056</v>
      </c>
      <c r="N55490">
        <v>8961</v>
      </c>
    </row>
    <row r="55491" spans="11:14" x14ac:dyDescent="0.2">
      <c r="K55491">
        <v>32</v>
      </c>
      <c r="N55491">
        <v>183</v>
      </c>
    </row>
    <row r="55492" spans="11:14" x14ac:dyDescent="0.2">
      <c r="K55492">
        <v>201</v>
      </c>
      <c r="N55492">
        <v>2262</v>
      </c>
    </row>
    <row r="55493" spans="11:14" x14ac:dyDescent="0.2">
      <c r="K55493">
        <v>3067</v>
      </c>
      <c r="N55493">
        <v>5427</v>
      </c>
    </row>
    <row r="55494" spans="11:14" x14ac:dyDescent="0.2">
      <c r="K55494">
        <v>397</v>
      </c>
      <c r="N55494">
        <v>2737</v>
      </c>
    </row>
    <row r="55495" spans="11:14" x14ac:dyDescent="0.2">
      <c r="K55495">
        <v>720</v>
      </c>
      <c r="N55495">
        <v>6242</v>
      </c>
    </row>
    <row r="55496" spans="11:14" x14ac:dyDescent="0.2">
      <c r="K55496">
        <v>760</v>
      </c>
      <c r="N55496">
        <v>133</v>
      </c>
    </row>
    <row r="55497" spans="11:14" x14ac:dyDescent="0.2">
      <c r="K55497">
        <v>105</v>
      </c>
      <c r="N55497">
        <v>26216</v>
      </c>
    </row>
    <row r="55498" spans="11:14" x14ac:dyDescent="0.2">
      <c r="K55498">
        <v>14</v>
      </c>
      <c r="N55498">
        <v>1780</v>
      </c>
    </row>
    <row r="55499" spans="11:14" x14ac:dyDescent="0.2">
      <c r="K55499">
        <v>253</v>
      </c>
      <c r="N55499">
        <v>3340</v>
      </c>
    </row>
    <row r="55500" spans="11:14" x14ac:dyDescent="0.2">
      <c r="K55500">
        <v>71</v>
      </c>
      <c r="N55500">
        <v>1836</v>
      </c>
    </row>
    <row r="55501" spans="11:14" x14ac:dyDescent="0.2">
      <c r="K55501">
        <v>30</v>
      </c>
      <c r="N55501">
        <v>1319</v>
      </c>
    </row>
    <row r="55502" spans="11:14" x14ac:dyDescent="0.2">
      <c r="K55502">
        <v>78</v>
      </c>
      <c r="N55502">
        <v>42870</v>
      </c>
    </row>
    <row r="55503" spans="11:14" x14ac:dyDescent="0.2">
      <c r="K55503">
        <v>43</v>
      </c>
      <c r="N55503">
        <v>575</v>
      </c>
    </row>
    <row r="55504" spans="11:14" x14ac:dyDescent="0.2">
      <c r="K55504">
        <v>148</v>
      </c>
      <c r="N55504">
        <v>360</v>
      </c>
    </row>
    <row r="55505" spans="11:14" x14ac:dyDescent="0.2">
      <c r="K55505">
        <v>511</v>
      </c>
      <c r="N55505">
        <v>480</v>
      </c>
    </row>
    <row r="55506" spans="11:14" x14ac:dyDescent="0.2">
      <c r="K55506">
        <v>37</v>
      </c>
      <c r="N55506">
        <v>1289</v>
      </c>
    </row>
    <row r="55507" spans="11:14" x14ac:dyDescent="0.2">
      <c r="K55507">
        <v>4215</v>
      </c>
      <c r="N55507">
        <v>25</v>
      </c>
    </row>
    <row r="55508" spans="11:14" x14ac:dyDescent="0.2">
      <c r="K55508">
        <v>11299</v>
      </c>
      <c r="N55508">
        <v>164</v>
      </c>
    </row>
    <row r="55509" spans="11:14" x14ac:dyDescent="0.2">
      <c r="K55509">
        <v>930</v>
      </c>
      <c r="N55509">
        <v>14</v>
      </c>
    </row>
    <row r="55510" spans="11:14" x14ac:dyDescent="0.2">
      <c r="K55510">
        <v>18724</v>
      </c>
      <c r="N55510">
        <v>1879</v>
      </c>
    </row>
    <row r="55511" spans="11:14" x14ac:dyDescent="0.2">
      <c r="K55511">
        <v>604</v>
      </c>
      <c r="N55511">
        <v>180</v>
      </c>
    </row>
    <row r="55512" spans="11:14" x14ac:dyDescent="0.2">
      <c r="K55512">
        <v>687</v>
      </c>
      <c r="N55512">
        <v>742</v>
      </c>
    </row>
    <row r="55513" spans="11:14" x14ac:dyDescent="0.2">
      <c r="K55513">
        <v>8877</v>
      </c>
      <c r="N55513">
        <v>197</v>
      </c>
    </row>
    <row r="55514" spans="11:14" x14ac:dyDescent="0.2">
      <c r="K55514">
        <v>16460</v>
      </c>
      <c r="N55514">
        <v>140</v>
      </c>
    </row>
    <row r="55515" spans="11:14" x14ac:dyDescent="0.2">
      <c r="K55515">
        <v>86</v>
      </c>
      <c r="N55515">
        <v>4177</v>
      </c>
    </row>
    <row r="55516" spans="11:14" x14ac:dyDescent="0.2">
      <c r="K55516">
        <v>98</v>
      </c>
      <c r="N55516">
        <v>1328</v>
      </c>
    </row>
    <row r="55517" spans="11:14" x14ac:dyDescent="0.2">
      <c r="K55517">
        <v>129</v>
      </c>
      <c r="N55517">
        <v>1512</v>
      </c>
    </row>
    <row r="55518" spans="11:14" x14ac:dyDescent="0.2">
      <c r="K55518">
        <v>522</v>
      </c>
      <c r="N55518">
        <v>123</v>
      </c>
    </row>
    <row r="55519" spans="11:14" x14ac:dyDescent="0.2">
      <c r="K55519">
        <v>45</v>
      </c>
      <c r="N55519">
        <v>90</v>
      </c>
    </row>
    <row r="55520" spans="11:14" x14ac:dyDescent="0.2">
      <c r="K55520">
        <v>50</v>
      </c>
      <c r="N55520">
        <v>3300</v>
      </c>
    </row>
    <row r="55521" spans="11:14" x14ac:dyDescent="0.2">
      <c r="K55521">
        <v>230</v>
      </c>
      <c r="N55521">
        <v>2964</v>
      </c>
    </row>
    <row r="55522" spans="11:14" x14ac:dyDescent="0.2">
      <c r="K55522">
        <v>4</v>
      </c>
      <c r="N55522">
        <v>759</v>
      </c>
    </row>
    <row r="55523" spans="11:14" x14ac:dyDescent="0.2">
      <c r="K55523">
        <v>4130</v>
      </c>
      <c r="N55523">
        <v>26</v>
      </c>
    </row>
    <row r="55524" spans="11:14" x14ac:dyDescent="0.2">
      <c r="K55524">
        <v>205</v>
      </c>
      <c r="N55524">
        <v>6</v>
      </c>
    </row>
    <row r="55525" spans="11:14" x14ac:dyDescent="0.2">
      <c r="K55525">
        <v>1984</v>
      </c>
      <c r="N55525">
        <v>220</v>
      </c>
    </row>
    <row r="55526" spans="11:14" x14ac:dyDescent="0.2">
      <c r="K55526">
        <v>2730</v>
      </c>
      <c r="N55526">
        <v>702</v>
      </c>
    </row>
    <row r="55527" spans="11:14" x14ac:dyDescent="0.2">
      <c r="K55527">
        <v>38</v>
      </c>
      <c r="N55527">
        <v>3073</v>
      </c>
    </row>
    <row r="55528" spans="11:14" x14ac:dyDescent="0.2">
      <c r="K55528">
        <v>6029</v>
      </c>
      <c r="N55528">
        <v>3397</v>
      </c>
    </row>
    <row r="55529" spans="11:14" x14ac:dyDescent="0.2">
      <c r="K55529">
        <v>2</v>
      </c>
      <c r="N55529">
        <v>348</v>
      </c>
    </row>
    <row r="55530" spans="11:14" x14ac:dyDescent="0.2">
      <c r="K55530">
        <v>70</v>
      </c>
      <c r="N55530">
        <v>125</v>
      </c>
    </row>
    <row r="55531" spans="11:14" x14ac:dyDescent="0.2">
      <c r="K55531">
        <v>4860</v>
      </c>
      <c r="N55531">
        <v>2470</v>
      </c>
    </row>
    <row r="55532" spans="11:14" x14ac:dyDescent="0.2">
      <c r="K55532">
        <v>182</v>
      </c>
      <c r="N55532">
        <v>1987</v>
      </c>
    </row>
    <row r="55533" spans="11:14" x14ac:dyDescent="0.2">
      <c r="K55533">
        <v>161</v>
      </c>
      <c r="N55533">
        <v>495</v>
      </c>
    </row>
    <row r="55534" spans="11:14" x14ac:dyDescent="0.2">
      <c r="K55534">
        <v>1500</v>
      </c>
      <c r="N55534">
        <v>870</v>
      </c>
    </row>
    <row r="55535" spans="11:14" x14ac:dyDescent="0.2">
      <c r="K55535">
        <v>21</v>
      </c>
      <c r="N55535">
        <v>4804</v>
      </c>
    </row>
    <row r="55536" spans="11:14" x14ac:dyDescent="0.2">
      <c r="K55536">
        <v>11427</v>
      </c>
      <c r="N55536">
        <v>5760</v>
      </c>
    </row>
    <row r="55537" spans="11:14" x14ac:dyDescent="0.2">
      <c r="K55537">
        <v>41889</v>
      </c>
      <c r="N55537">
        <v>4262</v>
      </c>
    </row>
    <row r="55538" spans="11:14" x14ac:dyDescent="0.2">
      <c r="K55538">
        <v>1299</v>
      </c>
      <c r="N55538">
        <v>84</v>
      </c>
    </row>
    <row r="55539" spans="11:14" x14ac:dyDescent="0.2">
      <c r="K55539">
        <v>295</v>
      </c>
      <c r="N55539">
        <v>881</v>
      </c>
    </row>
    <row r="55540" spans="11:14" x14ac:dyDescent="0.2">
      <c r="K55540">
        <v>274</v>
      </c>
      <c r="N55540">
        <v>557</v>
      </c>
    </row>
    <row r="55541" spans="11:14" x14ac:dyDescent="0.2">
      <c r="K55541">
        <v>92</v>
      </c>
      <c r="N55541">
        <v>920</v>
      </c>
    </row>
    <row r="55542" spans="11:14" x14ac:dyDescent="0.2">
      <c r="K55542">
        <v>4630</v>
      </c>
      <c r="N55542">
        <v>8785</v>
      </c>
    </row>
    <row r="55543" spans="11:14" x14ac:dyDescent="0.2">
      <c r="K55543">
        <v>75</v>
      </c>
      <c r="N55543">
        <v>1053</v>
      </c>
    </row>
    <row r="55544" spans="11:14" x14ac:dyDescent="0.2">
      <c r="K55544">
        <v>3840</v>
      </c>
      <c r="N55544">
        <v>4320</v>
      </c>
    </row>
    <row r="55545" spans="11:14" x14ac:dyDescent="0.2">
      <c r="K55545">
        <v>166</v>
      </c>
      <c r="N55545">
        <v>735</v>
      </c>
    </row>
    <row r="55546" spans="11:14" x14ac:dyDescent="0.2">
      <c r="K55546">
        <v>29</v>
      </c>
      <c r="N55546">
        <v>160</v>
      </c>
    </row>
    <row r="55547" spans="11:14" x14ac:dyDescent="0.2">
      <c r="K55547">
        <v>870</v>
      </c>
      <c r="N55547">
        <v>1145</v>
      </c>
    </row>
    <row r="55548" spans="11:14" x14ac:dyDescent="0.2">
      <c r="K55548">
        <v>25</v>
      </c>
      <c r="N55548">
        <v>1030</v>
      </c>
    </row>
    <row r="55549" spans="11:14" x14ac:dyDescent="0.2">
      <c r="K55549">
        <v>31</v>
      </c>
      <c r="N55549">
        <v>572</v>
      </c>
    </row>
    <row r="55550" spans="11:14" x14ac:dyDescent="0.2">
      <c r="K55550">
        <v>1012</v>
      </c>
      <c r="N55550">
        <v>18</v>
      </c>
    </row>
    <row r="55551" spans="11:14" x14ac:dyDescent="0.2">
      <c r="K55551">
        <v>70</v>
      </c>
      <c r="N55551">
        <v>420</v>
      </c>
    </row>
    <row r="55552" spans="11:14" x14ac:dyDescent="0.2">
      <c r="K55552">
        <v>969</v>
      </c>
      <c r="N55552">
        <v>900</v>
      </c>
    </row>
    <row r="55553" spans="11:14" x14ac:dyDescent="0.2">
      <c r="K55553">
        <v>912</v>
      </c>
      <c r="N55553">
        <v>58</v>
      </c>
    </row>
    <row r="55554" spans="11:14" x14ac:dyDescent="0.2">
      <c r="K55554">
        <v>719</v>
      </c>
      <c r="N55554">
        <v>735</v>
      </c>
    </row>
    <row r="55555" spans="11:14" x14ac:dyDescent="0.2">
      <c r="K55555">
        <v>1500</v>
      </c>
      <c r="N55555">
        <v>367</v>
      </c>
    </row>
    <row r="55556" spans="11:14" x14ac:dyDescent="0.2">
      <c r="K55556">
        <v>38</v>
      </c>
      <c r="N55556">
        <v>1285</v>
      </c>
    </row>
    <row r="55557" spans="11:14" x14ac:dyDescent="0.2">
      <c r="K55557">
        <v>2324</v>
      </c>
      <c r="N55557">
        <v>1170</v>
      </c>
    </row>
    <row r="55558" spans="11:14" x14ac:dyDescent="0.2">
      <c r="K55558">
        <v>10</v>
      </c>
      <c r="N55558">
        <v>748</v>
      </c>
    </row>
    <row r="55559" spans="11:14" x14ac:dyDescent="0.2">
      <c r="K55559">
        <v>52</v>
      </c>
      <c r="N55559">
        <v>811</v>
      </c>
    </row>
    <row r="55560" spans="11:14" x14ac:dyDescent="0.2">
      <c r="K55560">
        <v>5520</v>
      </c>
      <c r="N55560">
        <v>1358</v>
      </c>
    </row>
    <row r="55561" spans="11:14" x14ac:dyDescent="0.2">
      <c r="K55561">
        <v>465</v>
      </c>
      <c r="N55561">
        <v>3</v>
      </c>
    </row>
    <row r="55562" spans="11:14" x14ac:dyDescent="0.2">
      <c r="K55562">
        <v>204</v>
      </c>
      <c r="N55562">
        <v>375</v>
      </c>
    </row>
    <row r="55563" spans="11:14" x14ac:dyDescent="0.2">
      <c r="K55563">
        <v>107</v>
      </c>
      <c r="N55563">
        <v>4</v>
      </c>
    </row>
    <row r="55564" spans="11:14" x14ac:dyDescent="0.2">
      <c r="K55564">
        <v>616</v>
      </c>
      <c r="N55564">
        <v>213</v>
      </c>
    </row>
    <row r="55565" spans="11:14" x14ac:dyDescent="0.2">
      <c r="K55565">
        <v>1500</v>
      </c>
      <c r="N55565">
        <v>3</v>
      </c>
    </row>
    <row r="55566" spans="11:14" x14ac:dyDescent="0.2">
      <c r="K55566">
        <v>1053</v>
      </c>
      <c r="N55566">
        <v>115</v>
      </c>
    </row>
    <row r="55567" spans="11:14" x14ac:dyDescent="0.2">
      <c r="K55567">
        <v>52</v>
      </c>
      <c r="N55567">
        <v>150</v>
      </c>
    </row>
    <row r="55568" spans="11:14" x14ac:dyDescent="0.2">
      <c r="K55568">
        <v>122</v>
      </c>
      <c r="N55568">
        <v>101</v>
      </c>
    </row>
    <row r="55569" spans="11:14" x14ac:dyDescent="0.2">
      <c r="K55569">
        <v>22</v>
      </c>
      <c r="N55569">
        <v>1225</v>
      </c>
    </row>
    <row r="55570" spans="11:14" x14ac:dyDescent="0.2">
      <c r="K55570">
        <v>5119</v>
      </c>
      <c r="N55570">
        <v>828</v>
      </c>
    </row>
    <row r="55571" spans="11:14" x14ac:dyDescent="0.2">
      <c r="K55571">
        <v>1295</v>
      </c>
      <c r="N55571">
        <v>339</v>
      </c>
    </row>
    <row r="55572" spans="11:14" x14ac:dyDescent="0.2">
      <c r="K55572">
        <v>3614</v>
      </c>
      <c r="N55572">
        <v>856</v>
      </c>
    </row>
    <row r="55573" spans="11:14" x14ac:dyDescent="0.2">
      <c r="K55573">
        <v>1241</v>
      </c>
      <c r="N55573">
        <v>4080</v>
      </c>
    </row>
    <row r="55574" spans="11:14" x14ac:dyDescent="0.2">
      <c r="K55574">
        <v>268</v>
      </c>
      <c r="N55574">
        <v>114</v>
      </c>
    </row>
    <row r="55575" spans="11:14" x14ac:dyDescent="0.2">
      <c r="K55575">
        <v>227</v>
      </c>
      <c r="N55575">
        <v>475</v>
      </c>
    </row>
    <row r="55576" spans="11:14" x14ac:dyDescent="0.2">
      <c r="K55576">
        <v>73</v>
      </c>
      <c r="N55576">
        <v>1294</v>
      </c>
    </row>
    <row r="55577" spans="11:14" x14ac:dyDescent="0.2">
      <c r="K55577">
        <v>113</v>
      </c>
      <c r="N55577">
        <v>1134</v>
      </c>
    </row>
    <row r="55578" spans="11:14" x14ac:dyDescent="0.2">
      <c r="K55578">
        <v>570</v>
      </c>
      <c r="N55578">
        <v>2340</v>
      </c>
    </row>
    <row r="55579" spans="11:14" x14ac:dyDescent="0.2">
      <c r="K55579">
        <v>1449</v>
      </c>
      <c r="N55579">
        <v>780</v>
      </c>
    </row>
    <row r="55580" spans="11:14" x14ac:dyDescent="0.2">
      <c r="K55580">
        <v>25</v>
      </c>
      <c r="N55580">
        <v>1200</v>
      </c>
    </row>
    <row r="55581" spans="11:14" x14ac:dyDescent="0.2">
      <c r="K55581">
        <v>211</v>
      </c>
      <c r="N55581">
        <v>100</v>
      </c>
    </row>
    <row r="55582" spans="11:14" x14ac:dyDescent="0.2">
      <c r="K55582">
        <v>449</v>
      </c>
      <c r="N55582">
        <v>14</v>
      </c>
    </row>
    <row r="55583" spans="11:14" x14ac:dyDescent="0.2">
      <c r="K55583">
        <v>92</v>
      </c>
      <c r="N55583">
        <v>270</v>
      </c>
    </row>
    <row r="55584" spans="11:14" x14ac:dyDescent="0.2">
      <c r="K55584">
        <v>224</v>
      </c>
      <c r="N55584">
        <v>685</v>
      </c>
    </row>
    <row r="55585" spans="11:14" x14ac:dyDescent="0.2">
      <c r="K55585">
        <v>196</v>
      </c>
      <c r="N55585">
        <v>1440</v>
      </c>
    </row>
    <row r="55586" spans="11:14" x14ac:dyDescent="0.2">
      <c r="K55586">
        <v>307</v>
      </c>
      <c r="N55586">
        <v>2296</v>
      </c>
    </row>
    <row r="55587" spans="11:14" x14ac:dyDescent="0.2">
      <c r="K55587">
        <v>31</v>
      </c>
      <c r="N55587">
        <v>1699</v>
      </c>
    </row>
    <row r="55588" spans="11:14" x14ac:dyDescent="0.2">
      <c r="K55588">
        <v>220</v>
      </c>
      <c r="N55588">
        <v>8580</v>
      </c>
    </row>
    <row r="55589" spans="11:14" x14ac:dyDescent="0.2">
      <c r="K55589">
        <v>89</v>
      </c>
      <c r="N55589">
        <v>3824</v>
      </c>
    </row>
    <row r="55590" spans="11:14" x14ac:dyDescent="0.2">
      <c r="K55590">
        <v>3840</v>
      </c>
      <c r="N55590">
        <v>989</v>
      </c>
    </row>
    <row r="55591" spans="11:14" x14ac:dyDescent="0.2">
      <c r="K55591">
        <v>1500</v>
      </c>
      <c r="N55591">
        <v>120</v>
      </c>
    </row>
    <row r="55592" spans="11:14" x14ac:dyDescent="0.2">
      <c r="K55592">
        <v>314</v>
      </c>
      <c r="N55592">
        <v>25210</v>
      </c>
    </row>
    <row r="55593" spans="11:14" x14ac:dyDescent="0.2">
      <c r="K55593">
        <v>206</v>
      </c>
      <c r="N55593">
        <v>169</v>
      </c>
    </row>
    <row r="55594" spans="11:14" x14ac:dyDescent="0.2">
      <c r="K55594">
        <v>86</v>
      </c>
      <c r="N55594">
        <v>25210</v>
      </c>
    </row>
    <row r="55595" spans="11:14" x14ac:dyDescent="0.2">
      <c r="K55595">
        <v>7118</v>
      </c>
      <c r="N55595">
        <v>22650</v>
      </c>
    </row>
    <row r="55596" spans="11:14" x14ac:dyDescent="0.2">
      <c r="K55596">
        <v>283</v>
      </c>
      <c r="N55596">
        <v>1399</v>
      </c>
    </row>
    <row r="55597" spans="11:14" x14ac:dyDescent="0.2">
      <c r="K55597">
        <v>337</v>
      </c>
      <c r="N55597">
        <v>135</v>
      </c>
    </row>
    <row r="55598" spans="11:14" x14ac:dyDescent="0.2">
      <c r="K55598">
        <v>53</v>
      </c>
      <c r="N55598">
        <v>498</v>
      </c>
    </row>
    <row r="55599" spans="11:14" x14ac:dyDescent="0.2">
      <c r="K55599">
        <v>56</v>
      </c>
      <c r="N55599">
        <v>8357</v>
      </c>
    </row>
    <row r="55600" spans="11:14" x14ac:dyDescent="0.2">
      <c r="K55600">
        <v>114</v>
      </c>
      <c r="N55600">
        <v>1072</v>
      </c>
    </row>
    <row r="55601" spans="11:14" x14ac:dyDescent="0.2">
      <c r="K55601">
        <v>1661</v>
      </c>
      <c r="N55601">
        <v>231</v>
      </c>
    </row>
    <row r="55602" spans="11:14" x14ac:dyDescent="0.2">
      <c r="K55602">
        <v>794</v>
      </c>
      <c r="N55602">
        <v>495</v>
      </c>
    </row>
    <row r="55603" spans="11:14" x14ac:dyDescent="0.2">
      <c r="K55603">
        <v>72</v>
      </c>
      <c r="N55603">
        <v>60</v>
      </c>
    </row>
    <row r="55604" spans="11:14" x14ac:dyDescent="0.2">
      <c r="K55604">
        <v>96</v>
      </c>
      <c r="N55604">
        <v>480</v>
      </c>
    </row>
    <row r="55605" spans="11:14" x14ac:dyDescent="0.2">
      <c r="K55605">
        <v>23</v>
      </c>
      <c r="N55605">
        <v>75</v>
      </c>
    </row>
    <row r="55606" spans="11:14" x14ac:dyDescent="0.2">
      <c r="K55606">
        <v>157</v>
      </c>
      <c r="N55606">
        <v>605</v>
      </c>
    </row>
    <row r="55607" spans="11:14" x14ac:dyDescent="0.2">
      <c r="K55607">
        <v>57</v>
      </c>
      <c r="N55607">
        <v>365</v>
      </c>
    </row>
    <row r="55608" spans="11:14" x14ac:dyDescent="0.2">
      <c r="K55608">
        <v>589</v>
      </c>
      <c r="N55608">
        <v>98</v>
      </c>
    </row>
    <row r="55609" spans="11:14" x14ac:dyDescent="0.2">
      <c r="K55609">
        <v>912</v>
      </c>
      <c r="N55609">
        <v>121</v>
      </c>
    </row>
    <row r="55610" spans="11:14" x14ac:dyDescent="0.2">
      <c r="K55610">
        <v>139</v>
      </c>
      <c r="N55610">
        <v>460</v>
      </c>
    </row>
    <row r="55611" spans="11:14" x14ac:dyDescent="0.2">
      <c r="K55611">
        <v>48</v>
      </c>
      <c r="N55611">
        <v>37</v>
      </c>
    </row>
    <row r="55612" spans="11:14" x14ac:dyDescent="0.2">
      <c r="K55612">
        <v>696</v>
      </c>
      <c r="N55612">
        <v>90</v>
      </c>
    </row>
    <row r="55613" spans="11:14" x14ac:dyDescent="0.2">
      <c r="K55613">
        <v>65</v>
      </c>
      <c r="N55613">
        <v>1091</v>
      </c>
    </row>
    <row r="55614" spans="11:14" x14ac:dyDescent="0.2">
      <c r="K55614">
        <v>228</v>
      </c>
      <c r="N55614">
        <v>3</v>
      </c>
    </row>
    <row r="55615" spans="11:14" x14ac:dyDescent="0.2">
      <c r="K55615">
        <v>1063</v>
      </c>
      <c r="N55615">
        <v>88</v>
      </c>
    </row>
    <row r="55616" spans="11:14" x14ac:dyDescent="0.2">
      <c r="K55616">
        <v>200</v>
      </c>
      <c r="N55616">
        <v>124</v>
      </c>
    </row>
    <row r="55617" spans="11:14" x14ac:dyDescent="0.2">
      <c r="K55617">
        <v>12</v>
      </c>
      <c r="N55617">
        <v>365</v>
      </c>
    </row>
    <row r="55618" spans="11:14" x14ac:dyDescent="0.2">
      <c r="K55618">
        <v>42</v>
      </c>
      <c r="N55618">
        <v>787</v>
      </c>
    </row>
    <row r="55619" spans="11:14" x14ac:dyDescent="0.2">
      <c r="K55619">
        <v>50</v>
      </c>
      <c r="N55619">
        <v>452</v>
      </c>
    </row>
    <row r="55620" spans="11:14" x14ac:dyDescent="0.2">
      <c r="K55620">
        <v>497</v>
      </c>
      <c r="N55620">
        <v>95</v>
      </c>
    </row>
    <row r="55621" spans="11:14" x14ac:dyDescent="0.2">
      <c r="K55621">
        <v>1810</v>
      </c>
      <c r="N55621">
        <v>179</v>
      </c>
    </row>
    <row r="55622" spans="11:14" x14ac:dyDescent="0.2">
      <c r="K55622">
        <v>74</v>
      </c>
      <c r="N55622">
        <v>265</v>
      </c>
    </row>
    <row r="55623" spans="11:14" x14ac:dyDescent="0.2">
      <c r="K55623">
        <v>573</v>
      </c>
      <c r="N55623">
        <v>420</v>
      </c>
    </row>
    <row r="55624" spans="11:14" x14ac:dyDescent="0.2">
      <c r="K55624">
        <v>204</v>
      </c>
      <c r="N55624">
        <v>1740</v>
      </c>
    </row>
    <row r="55625" spans="11:14" x14ac:dyDescent="0.2">
      <c r="K55625">
        <v>236</v>
      </c>
      <c r="N55625">
        <v>15</v>
      </c>
    </row>
    <row r="55626" spans="11:14" x14ac:dyDescent="0.2">
      <c r="K55626">
        <v>2505</v>
      </c>
      <c r="N55626">
        <v>779</v>
      </c>
    </row>
    <row r="55627" spans="11:14" x14ac:dyDescent="0.2">
      <c r="K55627">
        <v>465</v>
      </c>
      <c r="N55627">
        <v>1069</v>
      </c>
    </row>
    <row r="55628" spans="11:14" x14ac:dyDescent="0.2">
      <c r="K55628">
        <v>1146</v>
      </c>
      <c r="N55628">
        <v>309</v>
      </c>
    </row>
    <row r="55629" spans="11:14" x14ac:dyDescent="0.2">
      <c r="K55629">
        <v>21</v>
      </c>
      <c r="N55629">
        <v>106</v>
      </c>
    </row>
    <row r="55630" spans="11:14" x14ac:dyDescent="0.2">
      <c r="K55630">
        <v>95</v>
      </c>
      <c r="N55630">
        <v>3</v>
      </c>
    </row>
    <row r="55631" spans="11:14" x14ac:dyDescent="0.2">
      <c r="K55631">
        <v>36420</v>
      </c>
      <c r="N55631">
        <v>1440</v>
      </c>
    </row>
    <row r="55632" spans="11:14" x14ac:dyDescent="0.2">
      <c r="K55632">
        <v>25</v>
      </c>
      <c r="N55632">
        <v>25</v>
      </c>
    </row>
    <row r="55633" spans="11:14" x14ac:dyDescent="0.2">
      <c r="K55633">
        <v>603</v>
      </c>
      <c r="N55633">
        <v>857</v>
      </c>
    </row>
    <row r="55634" spans="11:14" x14ac:dyDescent="0.2">
      <c r="K55634">
        <v>5</v>
      </c>
      <c r="N55634">
        <v>221</v>
      </c>
    </row>
    <row r="55635" spans="11:14" x14ac:dyDescent="0.2">
      <c r="K55635">
        <v>265</v>
      </c>
      <c r="N55635">
        <v>1434</v>
      </c>
    </row>
    <row r="55636" spans="11:14" x14ac:dyDescent="0.2">
      <c r="K55636">
        <v>1236</v>
      </c>
      <c r="N55636">
        <v>1250</v>
      </c>
    </row>
    <row r="55637" spans="11:14" x14ac:dyDescent="0.2">
      <c r="K55637">
        <v>4</v>
      </c>
      <c r="N55637">
        <v>4</v>
      </c>
    </row>
    <row r="55638" spans="11:14" x14ac:dyDescent="0.2">
      <c r="K55638">
        <v>1331</v>
      </c>
      <c r="N55638">
        <v>75</v>
      </c>
    </row>
    <row r="55639" spans="11:14" x14ac:dyDescent="0.2">
      <c r="K55639">
        <v>57</v>
      </c>
      <c r="N55639">
        <v>1407</v>
      </c>
    </row>
    <row r="55640" spans="11:14" x14ac:dyDescent="0.2">
      <c r="K55640">
        <v>4500</v>
      </c>
      <c r="N55640">
        <v>1312</v>
      </c>
    </row>
    <row r="55641" spans="11:14" x14ac:dyDescent="0.2">
      <c r="K55641">
        <v>80</v>
      </c>
      <c r="N55641">
        <v>2</v>
      </c>
    </row>
    <row r="55642" spans="11:14" x14ac:dyDescent="0.2">
      <c r="K55642">
        <v>11</v>
      </c>
      <c r="N55642">
        <v>1440</v>
      </c>
    </row>
    <row r="55643" spans="11:14" x14ac:dyDescent="0.2">
      <c r="K55643">
        <v>357</v>
      </c>
      <c r="N55643">
        <v>249</v>
      </c>
    </row>
    <row r="55644" spans="11:14" x14ac:dyDescent="0.2">
      <c r="K55644">
        <v>56</v>
      </c>
      <c r="N55644">
        <v>811</v>
      </c>
    </row>
    <row r="55645" spans="11:14" x14ac:dyDescent="0.2">
      <c r="K55645">
        <v>45</v>
      </c>
      <c r="N55645">
        <v>159</v>
      </c>
    </row>
    <row r="55646" spans="11:14" x14ac:dyDescent="0.2">
      <c r="K55646">
        <v>92</v>
      </c>
      <c r="N55646">
        <v>4221</v>
      </c>
    </row>
    <row r="55647" spans="11:14" x14ac:dyDescent="0.2">
      <c r="K55647">
        <v>47</v>
      </c>
      <c r="N55647">
        <v>238</v>
      </c>
    </row>
    <row r="55648" spans="11:14" x14ac:dyDescent="0.2">
      <c r="K55648">
        <v>7022</v>
      </c>
      <c r="N55648">
        <v>1365</v>
      </c>
    </row>
    <row r="55649" spans="11:14" x14ac:dyDescent="0.2">
      <c r="K55649">
        <v>1959</v>
      </c>
      <c r="N55649">
        <v>120</v>
      </c>
    </row>
    <row r="55650" spans="11:14" x14ac:dyDescent="0.2">
      <c r="K55650">
        <v>4781</v>
      </c>
      <c r="N55650">
        <v>403</v>
      </c>
    </row>
    <row r="55651" spans="11:14" x14ac:dyDescent="0.2">
      <c r="K55651">
        <v>62</v>
      </c>
      <c r="N55651">
        <v>5169</v>
      </c>
    </row>
    <row r="55652" spans="11:14" x14ac:dyDescent="0.2">
      <c r="K55652">
        <v>578</v>
      </c>
      <c r="N55652">
        <v>4347</v>
      </c>
    </row>
    <row r="55653" spans="11:14" x14ac:dyDescent="0.2">
      <c r="K55653">
        <v>146</v>
      </c>
      <c r="N55653">
        <v>180</v>
      </c>
    </row>
    <row r="55654" spans="11:14" x14ac:dyDescent="0.2">
      <c r="K55654">
        <v>349</v>
      </c>
      <c r="N55654">
        <v>171</v>
      </c>
    </row>
    <row r="55655" spans="11:14" x14ac:dyDescent="0.2">
      <c r="K55655">
        <v>103</v>
      </c>
      <c r="N55655">
        <v>257</v>
      </c>
    </row>
    <row r="55656" spans="11:14" x14ac:dyDescent="0.2">
      <c r="K55656">
        <v>101</v>
      </c>
      <c r="N55656">
        <v>637</v>
      </c>
    </row>
    <row r="55657" spans="11:14" x14ac:dyDescent="0.2">
      <c r="K55657">
        <v>27</v>
      </c>
      <c r="N55657">
        <v>35</v>
      </c>
    </row>
    <row r="55658" spans="11:14" x14ac:dyDescent="0.2">
      <c r="K55658">
        <v>202</v>
      </c>
      <c r="N55658">
        <v>1036</v>
      </c>
    </row>
    <row r="55659" spans="11:14" x14ac:dyDescent="0.2">
      <c r="K55659">
        <v>39</v>
      </c>
      <c r="N55659">
        <v>1740</v>
      </c>
    </row>
    <row r="55660" spans="11:14" x14ac:dyDescent="0.2">
      <c r="K55660">
        <v>1329</v>
      </c>
      <c r="N55660">
        <v>1935</v>
      </c>
    </row>
    <row r="55661" spans="11:14" x14ac:dyDescent="0.2">
      <c r="K55661">
        <v>851</v>
      </c>
      <c r="N55661">
        <v>119</v>
      </c>
    </row>
    <row r="55662" spans="11:14" x14ac:dyDescent="0.2">
      <c r="K55662">
        <v>23</v>
      </c>
      <c r="N55662">
        <v>483</v>
      </c>
    </row>
    <row r="55663" spans="11:14" x14ac:dyDescent="0.2">
      <c r="K55663">
        <v>179</v>
      </c>
      <c r="N55663">
        <v>2762</v>
      </c>
    </row>
    <row r="55664" spans="11:14" x14ac:dyDescent="0.2">
      <c r="K55664">
        <v>75</v>
      </c>
      <c r="N55664">
        <v>58</v>
      </c>
    </row>
    <row r="55665" spans="11:14" x14ac:dyDescent="0.2">
      <c r="K55665">
        <v>45</v>
      </c>
      <c r="N55665">
        <v>31</v>
      </c>
    </row>
    <row r="55666" spans="11:14" x14ac:dyDescent="0.2">
      <c r="K55666">
        <v>12412</v>
      </c>
      <c r="N55666">
        <v>465</v>
      </c>
    </row>
    <row r="55667" spans="11:14" x14ac:dyDescent="0.2">
      <c r="K55667">
        <v>1309</v>
      </c>
      <c r="N55667">
        <v>1290</v>
      </c>
    </row>
    <row r="55668" spans="11:14" x14ac:dyDescent="0.2">
      <c r="K55668">
        <v>22750</v>
      </c>
      <c r="N55668">
        <v>7776</v>
      </c>
    </row>
    <row r="55669" spans="11:14" x14ac:dyDescent="0.2">
      <c r="K55669">
        <v>1714</v>
      </c>
      <c r="N55669">
        <v>41819</v>
      </c>
    </row>
    <row r="55670" spans="11:14" x14ac:dyDescent="0.2">
      <c r="K55670">
        <v>1784</v>
      </c>
      <c r="N55670">
        <v>41819</v>
      </c>
    </row>
    <row r="55671" spans="11:14" x14ac:dyDescent="0.2">
      <c r="K55671">
        <v>380</v>
      </c>
      <c r="N55671">
        <v>73</v>
      </c>
    </row>
    <row r="55672" spans="11:14" x14ac:dyDescent="0.2">
      <c r="K55672">
        <v>214</v>
      </c>
      <c r="N55672">
        <v>165</v>
      </c>
    </row>
    <row r="55673" spans="11:14" x14ac:dyDescent="0.2">
      <c r="K55673">
        <v>2749</v>
      </c>
      <c r="N55673">
        <v>1020</v>
      </c>
    </row>
    <row r="55674" spans="11:14" x14ac:dyDescent="0.2">
      <c r="K55674">
        <v>91</v>
      </c>
      <c r="N55674">
        <v>135</v>
      </c>
    </row>
    <row r="55675" spans="11:14" x14ac:dyDescent="0.2">
      <c r="K55675">
        <v>14256</v>
      </c>
      <c r="N55675">
        <v>90</v>
      </c>
    </row>
    <row r="55676" spans="11:14" x14ac:dyDescent="0.2">
      <c r="K55676">
        <v>70</v>
      </c>
      <c r="N55676">
        <v>294</v>
      </c>
    </row>
    <row r="55677" spans="11:14" x14ac:dyDescent="0.2">
      <c r="K55677">
        <v>41</v>
      </c>
      <c r="N55677">
        <v>40</v>
      </c>
    </row>
    <row r="55678" spans="11:14" x14ac:dyDescent="0.2">
      <c r="K55678">
        <v>73</v>
      </c>
      <c r="N55678">
        <v>630</v>
      </c>
    </row>
    <row r="55679" spans="11:14" x14ac:dyDescent="0.2">
      <c r="K55679">
        <v>118</v>
      </c>
      <c r="N55679">
        <v>2370</v>
      </c>
    </row>
    <row r="55680" spans="11:14" x14ac:dyDescent="0.2">
      <c r="K55680">
        <v>3248</v>
      </c>
      <c r="N55680">
        <v>254</v>
      </c>
    </row>
    <row r="55681" spans="11:14" x14ac:dyDescent="0.2">
      <c r="K55681">
        <v>28</v>
      </c>
      <c r="N55681">
        <v>1153</v>
      </c>
    </row>
    <row r="55682" spans="11:14" x14ac:dyDescent="0.2">
      <c r="K55682">
        <v>41</v>
      </c>
      <c r="N55682">
        <v>110</v>
      </c>
    </row>
    <row r="55683" spans="11:14" x14ac:dyDescent="0.2">
      <c r="K55683">
        <v>10</v>
      </c>
      <c r="N55683">
        <v>350</v>
      </c>
    </row>
    <row r="55684" spans="11:14" x14ac:dyDescent="0.2">
      <c r="K55684">
        <v>141</v>
      </c>
      <c r="N55684">
        <v>280</v>
      </c>
    </row>
    <row r="55685" spans="11:14" x14ac:dyDescent="0.2">
      <c r="K55685">
        <v>28</v>
      </c>
      <c r="N55685">
        <v>570</v>
      </c>
    </row>
    <row r="55686" spans="11:14" x14ac:dyDescent="0.2">
      <c r="K55686">
        <v>35</v>
      </c>
      <c r="N55686">
        <v>36</v>
      </c>
    </row>
    <row r="55687" spans="11:14" x14ac:dyDescent="0.2">
      <c r="K55687">
        <v>2312</v>
      </c>
      <c r="N55687">
        <v>136</v>
      </c>
    </row>
    <row r="55688" spans="11:14" x14ac:dyDescent="0.2">
      <c r="K55688">
        <v>169</v>
      </c>
      <c r="N55688">
        <v>1675</v>
      </c>
    </row>
    <row r="55689" spans="11:14" x14ac:dyDescent="0.2">
      <c r="K55689">
        <v>266</v>
      </c>
      <c r="N55689">
        <v>120</v>
      </c>
    </row>
    <row r="55690" spans="11:14" x14ac:dyDescent="0.2">
      <c r="K55690">
        <v>80</v>
      </c>
      <c r="N55690">
        <v>65</v>
      </c>
    </row>
    <row r="55691" spans="11:14" x14ac:dyDescent="0.2">
      <c r="K55691">
        <v>291</v>
      </c>
      <c r="N55691">
        <v>1440</v>
      </c>
    </row>
    <row r="55692" spans="11:14" x14ac:dyDescent="0.2">
      <c r="K55692">
        <v>38</v>
      </c>
      <c r="N55692">
        <v>535</v>
      </c>
    </row>
    <row r="55693" spans="11:14" x14ac:dyDescent="0.2">
      <c r="K55693">
        <v>5845</v>
      </c>
      <c r="N55693">
        <v>378</v>
      </c>
    </row>
    <row r="55694" spans="11:14" x14ac:dyDescent="0.2">
      <c r="K55694">
        <v>2820</v>
      </c>
      <c r="N55694">
        <v>189</v>
      </c>
    </row>
    <row r="55695" spans="11:14" x14ac:dyDescent="0.2">
      <c r="K55695">
        <v>222</v>
      </c>
      <c r="N55695">
        <v>292</v>
      </c>
    </row>
    <row r="55696" spans="11:14" x14ac:dyDescent="0.2">
      <c r="K55696">
        <v>98</v>
      </c>
      <c r="N55696">
        <v>191</v>
      </c>
    </row>
    <row r="55697" spans="11:14" x14ac:dyDescent="0.2">
      <c r="K55697">
        <v>21487</v>
      </c>
      <c r="N55697">
        <v>3</v>
      </c>
    </row>
    <row r="55698" spans="11:14" x14ac:dyDescent="0.2">
      <c r="K55698">
        <v>223</v>
      </c>
      <c r="N55698">
        <v>1440</v>
      </c>
    </row>
    <row r="55699" spans="11:14" x14ac:dyDescent="0.2">
      <c r="K55699">
        <v>2280</v>
      </c>
      <c r="N55699">
        <v>121</v>
      </c>
    </row>
    <row r="55700" spans="11:14" x14ac:dyDescent="0.2">
      <c r="K55700">
        <v>176</v>
      </c>
      <c r="N55700">
        <v>3</v>
      </c>
    </row>
    <row r="55701" spans="11:14" x14ac:dyDescent="0.2">
      <c r="K55701">
        <v>2</v>
      </c>
      <c r="N55701">
        <v>1042</v>
      </c>
    </row>
    <row r="55702" spans="11:14" x14ac:dyDescent="0.2">
      <c r="K55702">
        <v>420</v>
      </c>
      <c r="N55702">
        <v>270</v>
      </c>
    </row>
    <row r="55703" spans="11:14" x14ac:dyDescent="0.2">
      <c r="K55703">
        <v>138</v>
      </c>
      <c r="N55703">
        <v>576</v>
      </c>
    </row>
    <row r="55704" spans="11:14" x14ac:dyDescent="0.2">
      <c r="K55704">
        <v>720</v>
      </c>
      <c r="N55704">
        <v>3</v>
      </c>
    </row>
    <row r="55705" spans="11:14" x14ac:dyDescent="0.2">
      <c r="K55705">
        <v>1440</v>
      </c>
      <c r="N55705">
        <v>135</v>
      </c>
    </row>
    <row r="55706" spans="11:14" x14ac:dyDescent="0.2">
      <c r="K55706">
        <v>5400</v>
      </c>
      <c r="N55706">
        <v>61</v>
      </c>
    </row>
    <row r="55707" spans="11:14" x14ac:dyDescent="0.2">
      <c r="K55707">
        <v>200</v>
      </c>
      <c r="N55707">
        <v>174</v>
      </c>
    </row>
    <row r="55708" spans="11:14" x14ac:dyDescent="0.2">
      <c r="K55708">
        <v>15</v>
      </c>
      <c r="N55708">
        <v>100</v>
      </c>
    </row>
    <row r="55709" spans="11:14" x14ac:dyDescent="0.2">
      <c r="K55709">
        <v>3247</v>
      </c>
      <c r="N55709">
        <v>6518</v>
      </c>
    </row>
    <row r="55710" spans="11:14" x14ac:dyDescent="0.2">
      <c r="K55710">
        <v>62</v>
      </c>
      <c r="N55710">
        <v>5245</v>
      </c>
    </row>
    <row r="55711" spans="11:14" x14ac:dyDescent="0.2">
      <c r="K55711">
        <v>478</v>
      </c>
      <c r="N55711">
        <v>54</v>
      </c>
    </row>
    <row r="55712" spans="11:14" x14ac:dyDescent="0.2">
      <c r="K55712">
        <v>2448</v>
      </c>
      <c r="N55712">
        <v>520</v>
      </c>
    </row>
    <row r="55713" spans="11:14" x14ac:dyDescent="0.2">
      <c r="K55713">
        <v>3427</v>
      </c>
      <c r="N55713">
        <v>602</v>
      </c>
    </row>
    <row r="55714" spans="11:14" x14ac:dyDescent="0.2">
      <c r="K55714">
        <v>78</v>
      </c>
      <c r="N55714">
        <v>76</v>
      </c>
    </row>
    <row r="55715" spans="11:14" x14ac:dyDescent="0.2">
      <c r="K55715">
        <v>272</v>
      </c>
      <c r="N55715">
        <v>1836</v>
      </c>
    </row>
    <row r="55716" spans="11:14" x14ac:dyDescent="0.2">
      <c r="K55716">
        <v>692</v>
      </c>
      <c r="N55716">
        <v>214</v>
      </c>
    </row>
    <row r="55717" spans="11:14" x14ac:dyDescent="0.2">
      <c r="K55717">
        <v>1260</v>
      </c>
      <c r="N55717">
        <v>1330</v>
      </c>
    </row>
    <row r="55718" spans="11:14" x14ac:dyDescent="0.2">
      <c r="K55718">
        <v>1180</v>
      </c>
      <c r="N55718">
        <v>1744</v>
      </c>
    </row>
    <row r="55719" spans="11:14" x14ac:dyDescent="0.2">
      <c r="K55719">
        <v>990</v>
      </c>
      <c r="N55719">
        <v>1116</v>
      </c>
    </row>
    <row r="55720" spans="11:14" x14ac:dyDescent="0.2">
      <c r="K55720">
        <v>278</v>
      </c>
      <c r="N55720">
        <v>151</v>
      </c>
    </row>
    <row r="55721" spans="11:14" x14ac:dyDescent="0.2">
      <c r="K55721">
        <v>69</v>
      </c>
      <c r="N55721">
        <v>8771</v>
      </c>
    </row>
    <row r="55722" spans="11:14" x14ac:dyDescent="0.2">
      <c r="K55722">
        <v>2277</v>
      </c>
      <c r="N55722">
        <v>186</v>
      </c>
    </row>
    <row r="55723" spans="11:14" x14ac:dyDescent="0.2">
      <c r="K55723">
        <v>1368</v>
      </c>
      <c r="N55723">
        <v>640</v>
      </c>
    </row>
    <row r="55724" spans="11:14" x14ac:dyDescent="0.2">
      <c r="K55724">
        <v>6856</v>
      </c>
      <c r="N55724">
        <v>237</v>
      </c>
    </row>
    <row r="55725" spans="11:14" x14ac:dyDescent="0.2">
      <c r="K55725">
        <v>2750</v>
      </c>
      <c r="N55725">
        <v>75</v>
      </c>
    </row>
    <row r="55726" spans="11:14" x14ac:dyDescent="0.2">
      <c r="K55726">
        <v>4459</v>
      </c>
      <c r="N55726">
        <v>996</v>
      </c>
    </row>
    <row r="55727" spans="11:14" x14ac:dyDescent="0.2">
      <c r="K55727">
        <v>30</v>
      </c>
      <c r="N55727">
        <v>1366</v>
      </c>
    </row>
    <row r="55728" spans="11:14" x14ac:dyDescent="0.2">
      <c r="K55728">
        <v>48</v>
      </c>
      <c r="N55728">
        <v>3</v>
      </c>
    </row>
    <row r="55729" spans="11:14" x14ac:dyDescent="0.2">
      <c r="K55729">
        <v>271</v>
      </c>
      <c r="N55729">
        <v>261</v>
      </c>
    </row>
    <row r="55730" spans="11:14" x14ac:dyDescent="0.2">
      <c r="K55730">
        <v>475</v>
      </c>
      <c r="N55730">
        <v>251</v>
      </c>
    </row>
    <row r="55731" spans="11:14" x14ac:dyDescent="0.2">
      <c r="K55731">
        <v>569</v>
      </c>
      <c r="N55731">
        <v>1390</v>
      </c>
    </row>
    <row r="55732" spans="11:14" x14ac:dyDescent="0.2">
      <c r="K55732">
        <v>79</v>
      </c>
      <c r="N55732">
        <v>4</v>
      </c>
    </row>
    <row r="55733" spans="11:14" x14ac:dyDescent="0.2">
      <c r="K55733">
        <v>28</v>
      </c>
      <c r="N55733">
        <v>52</v>
      </c>
    </row>
    <row r="55734" spans="11:14" x14ac:dyDescent="0.2">
      <c r="K55734">
        <v>48</v>
      </c>
      <c r="N55734">
        <v>2785</v>
      </c>
    </row>
    <row r="55735" spans="11:14" x14ac:dyDescent="0.2">
      <c r="K55735">
        <v>48</v>
      </c>
      <c r="N55735">
        <v>1830</v>
      </c>
    </row>
    <row r="55736" spans="11:14" x14ac:dyDescent="0.2">
      <c r="K55736">
        <v>36</v>
      </c>
      <c r="N55736">
        <v>360</v>
      </c>
    </row>
    <row r="55737" spans="11:14" x14ac:dyDescent="0.2">
      <c r="K55737">
        <v>101</v>
      </c>
      <c r="N55737">
        <v>2295</v>
      </c>
    </row>
    <row r="55738" spans="11:14" x14ac:dyDescent="0.2">
      <c r="K55738">
        <v>111</v>
      </c>
      <c r="N55738">
        <v>480</v>
      </c>
    </row>
    <row r="55739" spans="11:14" x14ac:dyDescent="0.2">
      <c r="K55739">
        <v>171</v>
      </c>
      <c r="N55739">
        <v>2938</v>
      </c>
    </row>
    <row r="55740" spans="11:14" x14ac:dyDescent="0.2">
      <c r="K55740">
        <v>29</v>
      </c>
      <c r="N55740">
        <v>1088</v>
      </c>
    </row>
    <row r="55741" spans="11:14" x14ac:dyDescent="0.2">
      <c r="K55741">
        <v>15366</v>
      </c>
      <c r="N55741">
        <v>283</v>
      </c>
    </row>
    <row r="55742" spans="11:14" x14ac:dyDescent="0.2">
      <c r="K55742">
        <v>1691</v>
      </c>
      <c r="N55742">
        <v>891</v>
      </c>
    </row>
    <row r="55743" spans="11:14" x14ac:dyDescent="0.2">
      <c r="K55743">
        <v>176</v>
      </c>
      <c r="N55743">
        <v>123</v>
      </c>
    </row>
    <row r="55744" spans="11:14" x14ac:dyDescent="0.2">
      <c r="K55744">
        <v>270</v>
      </c>
      <c r="N55744">
        <v>50</v>
      </c>
    </row>
    <row r="55745" spans="11:14" x14ac:dyDescent="0.2">
      <c r="K55745">
        <v>99</v>
      </c>
      <c r="N55745">
        <v>545</v>
      </c>
    </row>
    <row r="55746" spans="11:14" x14ac:dyDescent="0.2">
      <c r="K55746">
        <v>130</v>
      </c>
      <c r="N55746">
        <v>21759</v>
      </c>
    </row>
    <row r="55747" spans="11:14" x14ac:dyDescent="0.2">
      <c r="K55747">
        <v>58</v>
      </c>
      <c r="N55747">
        <v>325</v>
      </c>
    </row>
    <row r="55748" spans="11:14" x14ac:dyDescent="0.2">
      <c r="K55748">
        <v>91</v>
      </c>
      <c r="N55748">
        <v>158</v>
      </c>
    </row>
    <row r="55749" spans="11:14" x14ac:dyDescent="0.2">
      <c r="K55749">
        <v>42</v>
      </c>
      <c r="N55749">
        <v>593</v>
      </c>
    </row>
    <row r="55750" spans="11:14" x14ac:dyDescent="0.2">
      <c r="K55750">
        <v>173</v>
      </c>
      <c r="N55750">
        <v>2138</v>
      </c>
    </row>
    <row r="55751" spans="11:14" x14ac:dyDescent="0.2">
      <c r="K55751">
        <v>5</v>
      </c>
      <c r="N55751">
        <v>95</v>
      </c>
    </row>
    <row r="55752" spans="11:14" x14ac:dyDescent="0.2">
      <c r="K55752">
        <v>44</v>
      </c>
      <c r="N55752">
        <v>240</v>
      </c>
    </row>
    <row r="55753" spans="11:14" x14ac:dyDescent="0.2">
      <c r="K55753">
        <v>2711</v>
      </c>
      <c r="N55753">
        <v>490</v>
      </c>
    </row>
    <row r="55754" spans="11:14" x14ac:dyDescent="0.2">
      <c r="K55754">
        <v>2157</v>
      </c>
      <c r="N55754">
        <v>1245</v>
      </c>
    </row>
    <row r="55755" spans="11:14" x14ac:dyDescent="0.2">
      <c r="K55755">
        <v>94</v>
      </c>
      <c r="N55755">
        <v>1440</v>
      </c>
    </row>
    <row r="55756" spans="11:14" x14ac:dyDescent="0.2">
      <c r="K55756">
        <v>915</v>
      </c>
      <c r="N55756">
        <v>4091</v>
      </c>
    </row>
    <row r="55757" spans="11:14" x14ac:dyDescent="0.2">
      <c r="K55757">
        <v>1438</v>
      </c>
      <c r="N55757">
        <v>185</v>
      </c>
    </row>
    <row r="55758" spans="11:14" x14ac:dyDescent="0.2">
      <c r="K55758">
        <v>28</v>
      </c>
      <c r="N55758">
        <v>180</v>
      </c>
    </row>
    <row r="55759" spans="11:14" x14ac:dyDescent="0.2">
      <c r="K55759">
        <v>15</v>
      </c>
      <c r="N55759">
        <v>308</v>
      </c>
    </row>
    <row r="55760" spans="11:14" x14ac:dyDescent="0.2">
      <c r="K55760">
        <v>28</v>
      </c>
      <c r="N55760">
        <v>150</v>
      </c>
    </row>
    <row r="55761" spans="11:14" x14ac:dyDescent="0.2">
      <c r="K55761">
        <v>65</v>
      </c>
      <c r="N55761">
        <v>64</v>
      </c>
    </row>
    <row r="55762" spans="11:14" x14ac:dyDescent="0.2">
      <c r="K55762">
        <v>52</v>
      </c>
      <c r="N55762">
        <v>250</v>
      </c>
    </row>
    <row r="55763" spans="11:14" x14ac:dyDescent="0.2">
      <c r="K55763">
        <v>1620</v>
      </c>
      <c r="N55763">
        <v>810</v>
      </c>
    </row>
    <row r="55764" spans="11:14" x14ac:dyDescent="0.2">
      <c r="K55764">
        <v>180</v>
      </c>
      <c r="N55764">
        <v>1899</v>
      </c>
    </row>
    <row r="55765" spans="11:14" x14ac:dyDescent="0.2">
      <c r="K55765">
        <v>5071</v>
      </c>
      <c r="N55765">
        <v>420</v>
      </c>
    </row>
    <row r="55766" spans="11:14" x14ac:dyDescent="0.2">
      <c r="K55766">
        <v>738</v>
      </c>
      <c r="N55766">
        <v>1860</v>
      </c>
    </row>
    <row r="55767" spans="11:14" x14ac:dyDescent="0.2">
      <c r="K55767">
        <v>166</v>
      </c>
      <c r="N55767">
        <v>169</v>
      </c>
    </row>
    <row r="55768" spans="11:14" x14ac:dyDescent="0.2">
      <c r="K55768">
        <v>1168</v>
      </c>
      <c r="N55768">
        <v>170</v>
      </c>
    </row>
    <row r="55769" spans="11:14" x14ac:dyDescent="0.2">
      <c r="K55769">
        <v>2852</v>
      </c>
      <c r="N55769">
        <v>4380</v>
      </c>
    </row>
    <row r="55770" spans="11:14" x14ac:dyDescent="0.2">
      <c r="K55770">
        <v>190</v>
      </c>
      <c r="N55770">
        <v>329</v>
      </c>
    </row>
    <row r="55771" spans="11:14" x14ac:dyDescent="0.2">
      <c r="K55771">
        <v>24</v>
      </c>
      <c r="N55771">
        <v>455</v>
      </c>
    </row>
    <row r="55772" spans="11:14" x14ac:dyDescent="0.2">
      <c r="K55772">
        <v>916</v>
      </c>
      <c r="N55772">
        <v>100</v>
      </c>
    </row>
    <row r="55773" spans="11:14" x14ac:dyDescent="0.2">
      <c r="K55773">
        <v>208</v>
      </c>
      <c r="N55773">
        <v>14</v>
      </c>
    </row>
    <row r="55774" spans="11:14" x14ac:dyDescent="0.2">
      <c r="K55774">
        <v>11</v>
      </c>
      <c r="N55774">
        <v>5115</v>
      </c>
    </row>
    <row r="55775" spans="11:14" x14ac:dyDescent="0.2">
      <c r="K55775">
        <v>2102</v>
      </c>
      <c r="N55775">
        <v>475</v>
      </c>
    </row>
    <row r="55776" spans="11:14" x14ac:dyDescent="0.2">
      <c r="K55776">
        <v>191</v>
      </c>
      <c r="N55776">
        <v>149</v>
      </c>
    </row>
    <row r="55777" spans="11:14" x14ac:dyDescent="0.2">
      <c r="K55777">
        <v>720</v>
      </c>
      <c r="N55777">
        <v>1440</v>
      </c>
    </row>
    <row r="55778" spans="11:14" x14ac:dyDescent="0.2">
      <c r="K55778">
        <v>9899</v>
      </c>
      <c r="N55778">
        <v>5</v>
      </c>
    </row>
    <row r="55779" spans="11:14" x14ac:dyDescent="0.2">
      <c r="K55779">
        <v>5532</v>
      </c>
      <c r="N55779">
        <v>5</v>
      </c>
    </row>
    <row r="55780" spans="11:14" x14ac:dyDescent="0.2">
      <c r="K55780">
        <v>720</v>
      </c>
      <c r="N55780">
        <v>1094</v>
      </c>
    </row>
    <row r="55781" spans="11:14" x14ac:dyDescent="0.2">
      <c r="K55781">
        <v>720</v>
      </c>
      <c r="N55781">
        <v>50</v>
      </c>
    </row>
    <row r="55782" spans="11:14" x14ac:dyDescent="0.2">
      <c r="K55782">
        <v>15</v>
      </c>
      <c r="N55782">
        <v>485</v>
      </c>
    </row>
    <row r="55783" spans="11:14" x14ac:dyDescent="0.2">
      <c r="K55783">
        <v>200</v>
      </c>
      <c r="N55783">
        <v>5116</v>
      </c>
    </row>
    <row r="55784" spans="11:14" x14ac:dyDescent="0.2">
      <c r="K55784">
        <v>67</v>
      </c>
      <c r="N55784">
        <v>71</v>
      </c>
    </row>
    <row r="55785" spans="11:14" x14ac:dyDescent="0.2">
      <c r="K55785">
        <v>144</v>
      </c>
      <c r="N55785">
        <v>127</v>
      </c>
    </row>
    <row r="55786" spans="11:14" x14ac:dyDescent="0.2">
      <c r="K55786">
        <v>160</v>
      </c>
      <c r="N55786">
        <v>929</v>
      </c>
    </row>
    <row r="55787" spans="11:14" x14ac:dyDescent="0.2">
      <c r="K55787">
        <v>52</v>
      </c>
      <c r="N55787">
        <v>600</v>
      </c>
    </row>
    <row r="55788" spans="11:14" x14ac:dyDescent="0.2">
      <c r="K55788">
        <v>11902</v>
      </c>
      <c r="N55788">
        <v>280</v>
      </c>
    </row>
    <row r="55789" spans="11:14" x14ac:dyDescent="0.2">
      <c r="K55789">
        <v>88</v>
      </c>
      <c r="N55789">
        <v>75</v>
      </c>
    </row>
    <row r="55790" spans="11:14" x14ac:dyDescent="0.2">
      <c r="K55790">
        <v>49</v>
      </c>
      <c r="N55790">
        <v>25270</v>
      </c>
    </row>
    <row r="55791" spans="11:14" x14ac:dyDescent="0.2">
      <c r="K55791">
        <v>3432</v>
      </c>
      <c r="N55791">
        <v>5</v>
      </c>
    </row>
    <row r="55792" spans="11:14" x14ac:dyDescent="0.2">
      <c r="K55792">
        <v>178</v>
      </c>
      <c r="N55792">
        <v>901</v>
      </c>
    </row>
    <row r="55793" spans="11:14" x14ac:dyDescent="0.2">
      <c r="K55793">
        <v>199</v>
      </c>
      <c r="N55793">
        <v>58</v>
      </c>
    </row>
    <row r="55794" spans="11:14" x14ac:dyDescent="0.2">
      <c r="K55794">
        <v>249</v>
      </c>
      <c r="N55794">
        <v>60</v>
      </c>
    </row>
    <row r="55795" spans="11:14" x14ac:dyDescent="0.2">
      <c r="K55795">
        <v>34</v>
      </c>
      <c r="N55795">
        <v>486</v>
      </c>
    </row>
    <row r="55796" spans="11:14" x14ac:dyDescent="0.2">
      <c r="K55796">
        <v>1265</v>
      </c>
      <c r="N55796">
        <v>165</v>
      </c>
    </row>
    <row r="55797" spans="11:14" x14ac:dyDescent="0.2">
      <c r="K55797">
        <v>90</v>
      </c>
      <c r="N55797">
        <v>120</v>
      </c>
    </row>
    <row r="55798" spans="11:14" x14ac:dyDescent="0.2">
      <c r="K55798">
        <v>70</v>
      </c>
      <c r="N55798">
        <v>835</v>
      </c>
    </row>
    <row r="55799" spans="11:14" x14ac:dyDescent="0.2">
      <c r="K55799">
        <v>135</v>
      </c>
      <c r="N55799">
        <v>3124</v>
      </c>
    </row>
    <row r="55800" spans="11:14" x14ac:dyDescent="0.2">
      <c r="K55800">
        <v>42</v>
      </c>
      <c r="N55800">
        <v>5</v>
      </c>
    </row>
    <row r="55801" spans="11:14" x14ac:dyDescent="0.2">
      <c r="K55801">
        <v>86</v>
      </c>
      <c r="N55801">
        <v>15396</v>
      </c>
    </row>
    <row r="55802" spans="11:14" x14ac:dyDescent="0.2">
      <c r="K55802">
        <v>56</v>
      </c>
      <c r="N55802">
        <v>7342</v>
      </c>
    </row>
    <row r="55803" spans="11:14" x14ac:dyDescent="0.2">
      <c r="K55803">
        <v>43</v>
      </c>
      <c r="N55803">
        <v>5616</v>
      </c>
    </row>
    <row r="55804" spans="11:14" x14ac:dyDescent="0.2">
      <c r="K55804">
        <v>139</v>
      </c>
      <c r="N55804">
        <v>613</v>
      </c>
    </row>
    <row r="55805" spans="11:14" x14ac:dyDescent="0.2">
      <c r="K55805">
        <v>10</v>
      </c>
      <c r="N55805">
        <v>1015</v>
      </c>
    </row>
    <row r="55806" spans="11:14" x14ac:dyDescent="0.2">
      <c r="K55806">
        <v>101</v>
      </c>
      <c r="N55806">
        <v>895</v>
      </c>
    </row>
    <row r="55807" spans="11:14" x14ac:dyDescent="0.2">
      <c r="K55807">
        <v>29</v>
      </c>
      <c r="N55807">
        <v>6</v>
      </c>
    </row>
    <row r="55808" spans="11:14" x14ac:dyDescent="0.2">
      <c r="K55808">
        <v>162</v>
      </c>
      <c r="N55808">
        <v>1436</v>
      </c>
    </row>
    <row r="55809" spans="11:14" x14ac:dyDescent="0.2">
      <c r="K55809">
        <v>155</v>
      </c>
      <c r="N55809">
        <v>8</v>
      </c>
    </row>
    <row r="55810" spans="11:14" x14ac:dyDescent="0.2">
      <c r="K55810">
        <v>28</v>
      </c>
      <c r="N55810">
        <v>1253</v>
      </c>
    </row>
    <row r="55811" spans="11:14" x14ac:dyDescent="0.2">
      <c r="K55811">
        <v>26</v>
      </c>
      <c r="N55811">
        <v>318</v>
      </c>
    </row>
    <row r="55812" spans="11:14" x14ac:dyDescent="0.2">
      <c r="K55812">
        <v>35</v>
      </c>
      <c r="N55812">
        <v>161</v>
      </c>
    </row>
    <row r="55813" spans="11:14" x14ac:dyDescent="0.2">
      <c r="K55813">
        <v>76</v>
      </c>
      <c r="N55813">
        <v>126</v>
      </c>
    </row>
    <row r="55814" spans="11:14" x14ac:dyDescent="0.2">
      <c r="K55814">
        <v>268</v>
      </c>
      <c r="N55814">
        <v>114</v>
      </c>
    </row>
    <row r="55815" spans="11:14" x14ac:dyDescent="0.2">
      <c r="K55815">
        <v>146</v>
      </c>
      <c r="N55815">
        <v>40</v>
      </c>
    </row>
    <row r="55816" spans="11:14" x14ac:dyDescent="0.2">
      <c r="K55816">
        <v>126</v>
      </c>
      <c r="N55816">
        <v>685</v>
      </c>
    </row>
    <row r="55817" spans="11:14" x14ac:dyDescent="0.2">
      <c r="K55817">
        <v>41</v>
      </c>
      <c r="N55817">
        <v>3</v>
      </c>
    </row>
    <row r="55818" spans="11:14" x14ac:dyDescent="0.2">
      <c r="K55818">
        <v>1500</v>
      </c>
      <c r="N55818">
        <v>1440</v>
      </c>
    </row>
    <row r="55819" spans="11:14" x14ac:dyDescent="0.2">
      <c r="K55819">
        <v>421</v>
      </c>
      <c r="N55819">
        <v>5</v>
      </c>
    </row>
    <row r="55820" spans="11:14" x14ac:dyDescent="0.2">
      <c r="K55820">
        <v>12</v>
      </c>
      <c r="N55820">
        <v>8726</v>
      </c>
    </row>
    <row r="55821" spans="11:14" x14ac:dyDescent="0.2">
      <c r="K55821">
        <v>53</v>
      </c>
      <c r="N55821">
        <v>719</v>
      </c>
    </row>
    <row r="55822" spans="11:14" x14ac:dyDescent="0.2">
      <c r="K55822">
        <v>2981</v>
      </c>
      <c r="N55822">
        <v>26</v>
      </c>
    </row>
    <row r="55823" spans="11:14" x14ac:dyDescent="0.2">
      <c r="K55823">
        <v>801</v>
      </c>
      <c r="N55823">
        <v>845</v>
      </c>
    </row>
    <row r="55824" spans="11:14" x14ac:dyDescent="0.2">
      <c r="K55824">
        <v>36308</v>
      </c>
      <c r="N55824">
        <v>735</v>
      </c>
    </row>
    <row r="55825" spans="11:14" x14ac:dyDescent="0.2">
      <c r="K55825">
        <v>5</v>
      </c>
      <c r="N55825">
        <v>95</v>
      </c>
    </row>
    <row r="55826" spans="11:14" x14ac:dyDescent="0.2">
      <c r="K55826">
        <v>159</v>
      </c>
      <c r="N55826">
        <v>600</v>
      </c>
    </row>
    <row r="55827" spans="11:14" x14ac:dyDescent="0.2">
      <c r="K55827">
        <v>75</v>
      </c>
      <c r="N55827">
        <v>44</v>
      </c>
    </row>
    <row r="55828" spans="11:14" x14ac:dyDescent="0.2">
      <c r="K55828">
        <v>61</v>
      </c>
      <c r="N55828">
        <v>13720</v>
      </c>
    </row>
    <row r="55829" spans="11:14" x14ac:dyDescent="0.2">
      <c r="K55829">
        <v>262</v>
      </c>
      <c r="N55829">
        <v>420</v>
      </c>
    </row>
    <row r="55830" spans="11:14" x14ac:dyDescent="0.2">
      <c r="K55830">
        <v>338</v>
      </c>
      <c r="N55830">
        <v>897</v>
      </c>
    </row>
    <row r="55831" spans="11:14" x14ac:dyDescent="0.2">
      <c r="K55831">
        <v>126</v>
      </c>
      <c r="N55831">
        <v>360</v>
      </c>
    </row>
    <row r="55832" spans="11:14" x14ac:dyDescent="0.2">
      <c r="K55832">
        <v>155</v>
      </c>
      <c r="N55832">
        <v>2071</v>
      </c>
    </row>
    <row r="55833" spans="11:14" x14ac:dyDescent="0.2">
      <c r="K55833">
        <v>15826</v>
      </c>
      <c r="N55833">
        <v>591</v>
      </c>
    </row>
    <row r="55834" spans="11:14" x14ac:dyDescent="0.2">
      <c r="K55834">
        <v>5044</v>
      </c>
      <c r="N55834">
        <v>1440</v>
      </c>
    </row>
    <row r="55835" spans="11:14" x14ac:dyDescent="0.2">
      <c r="K55835">
        <v>1500</v>
      </c>
      <c r="N55835">
        <v>72</v>
      </c>
    </row>
    <row r="55836" spans="11:14" x14ac:dyDescent="0.2">
      <c r="K55836">
        <v>1113</v>
      </c>
      <c r="N55836">
        <v>2400</v>
      </c>
    </row>
    <row r="55837" spans="11:14" x14ac:dyDescent="0.2">
      <c r="K55837">
        <v>167</v>
      </c>
      <c r="N55837">
        <v>1020</v>
      </c>
    </row>
    <row r="55838" spans="11:14" x14ac:dyDescent="0.2">
      <c r="K55838">
        <v>20</v>
      </c>
      <c r="N55838">
        <v>480</v>
      </c>
    </row>
    <row r="55839" spans="11:14" x14ac:dyDescent="0.2">
      <c r="K55839">
        <v>124</v>
      </c>
      <c r="N55839">
        <v>60</v>
      </c>
    </row>
    <row r="55840" spans="11:14" x14ac:dyDescent="0.2">
      <c r="K55840">
        <v>91</v>
      </c>
      <c r="N55840">
        <v>208</v>
      </c>
    </row>
    <row r="55841" spans="11:14" x14ac:dyDescent="0.2">
      <c r="K55841">
        <v>15</v>
      </c>
      <c r="N55841">
        <v>2280</v>
      </c>
    </row>
    <row r="55842" spans="11:14" x14ac:dyDescent="0.2">
      <c r="K55842">
        <v>1458</v>
      </c>
      <c r="N55842">
        <v>780</v>
      </c>
    </row>
    <row r="55843" spans="11:14" x14ac:dyDescent="0.2">
      <c r="K55843">
        <v>3731</v>
      </c>
      <c r="N55843">
        <v>540</v>
      </c>
    </row>
    <row r="55844" spans="11:14" x14ac:dyDescent="0.2">
      <c r="K55844">
        <v>1079</v>
      </c>
      <c r="N55844">
        <v>660</v>
      </c>
    </row>
    <row r="55845" spans="11:14" x14ac:dyDescent="0.2">
      <c r="K55845">
        <v>111</v>
      </c>
      <c r="N55845">
        <v>60</v>
      </c>
    </row>
    <row r="55846" spans="11:14" x14ac:dyDescent="0.2">
      <c r="K55846">
        <v>775</v>
      </c>
      <c r="N55846">
        <v>60</v>
      </c>
    </row>
    <row r="55847" spans="11:14" x14ac:dyDescent="0.2">
      <c r="K55847">
        <v>355</v>
      </c>
      <c r="N55847">
        <v>120</v>
      </c>
    </row>
    <row r="55848" spans="11:14" x14ac:dyDescent="0.2">
      <c r="K55848">
        <v>808</v>
      </c>
      <c r="N55848">
        <v>60</v>
      </c>
    </row>
    <row r="55849" spans="11:14" x14ac:dyDescent="0.2">
      <c r="K55849">
        <v>78</v>
      </c>
      <c r="N55849">
        <v>1531</v>
      </c>
    </row>
    <row r="55850" spans="11:14" x14ac:dyDescent="0.2">
      <c r="K55850">
        <v>252</v>
      </c>
      <c r="N55850">
        <v>240</v>
      </c>
    </row>
    <row r="55851" spans="11:14" x14ac:dyDescent="0.2">
      <c r="K55851">
        <v>118</v>
      </c>
      <c r="N55851">
        <v>60</v>
      </c>
    </row>
    <row r="55852" spans="11:14" x14ac:dyDescent="0.2">
      <c r="K55852">
        <v>253</v>
      </c>
      <c r="N55852">
        <v>1728</v>
      </c>
    </row>
    <row r="55853" spans="11:14" x14ac:dyDescent="0.2">
      <c r="K55853">
        <v>47</v>
      </c>
      <c r="N55853">
        <v>2198</v>
      </c>
    </row>
    <row r="55854" spans="11:14" x14ac:dyDescent="0.2">
      <c r="K55854">
        <v>240</v>
      </c>
      <c r="N55854">
        <v>4320</v>
      </c>
    </row>
    <row r="55855" spans="11:14" x14ac:dyDescent="0.2">
      <c r="K55855">
        <v>303</v>
      </c>
      <c r="N55855">
        <v>180</v>
      </c>
    </row>
    <row r="55856" spans="11:14" x14ac:dyDescent="0.2">
      <c r="K55856">
        <v>535</v>
      </c>
      <c r="N55856">
        <v>1480</v>
      </c>
    </row>
    <row r="55857" spans="11:14" x14ac:dyDescent="0.2">
      <c r="K55857">
        <v>132</v>
      </c>
      <c r="N55857">
        <v>880</v>
      </c>
    </row>
    <row r="55858" spans="11:14" x14ac:dyDescent="0.2">
      <c r="K55858">
        <v>53</v>
      </c>
      <c r="N55858">
        <v>28370</v>
      </c>
    </row>
    <row r="55859" spans="11:14" x14ac:dyDescent="0.2">
      <c r="K55859">
        <v>31</v>
      </c>
      <c r="N55859">
        <v>202</v>
      </c>
    </row>
    <row r="55860" spans="11:14" x14ac:dyDescent="0.2">
      <c r="K55860">
        <v>81</v>
      </c>
      <c r="N55860">
        <v>282</v>
      </c>
    </row>
    <row r="55861" spans="11:14" x14ac:dyDescent="0.2">
      <c r="K55861">
        <v>66</v>
      </c>
      <c r="N55861">
        <v>36</v>
      </c>
    </row>
    <row r="55862" spans="11:14" x14ac:dyDescent="0.2">
      <c r="K55862">
        <v>444</v>
      </c>
      <c r="N55862">
        <v>191</v>
      </c>
    </row>
    <row r="55863" spans="11:14" x14ac:dyDescent="0.2">
      <c r="K55863">
        <v>5</v>
      </c>
      <c r="N55863">
        <v>35</v>
      </c>
    </row>
    <row r="55864" spans="11:14" x14ac:dyDescent="0.2">
      <c r="K55864">
        <v>281</v>
      </c>
      <c r="N55864">
        <v>65</v>
      </c>
    </row>
    <row r="55865" spans="11:14" x14ac:dyDescent="0.2">
      <c r="K55865">
        <v>8013</v>
      </c>
      <c r="N55865">
        <v>240</v>
      </c>
    </row>
    <row r="55866" spans="11:14" x14ac:dyDescent="0.2">
      <c r="K55866">
        <v>69</v>
      </c>
      <c r="N55866">
        <v>615</v>
      </c>
    </row>
    <row r="55867" spans="11:14" x14ac:dyDescent="0.2">
      <c r="K55867">
        <v>80</v>
      </c>
      <c r="N55867">
        <v>799</v>
      </c>
    </row>
    <row r="55868" spans="11:14" x14ac:dyDescent="0.2">
      <c r="K55868">
        <v>47</v>
      </c>
      <c r="N55868">
        <v>148</v>
      </c>
    </row>
    <row r="55869" spans="11:14" x14ac:dyDescent="0.2">
      <c r="K55869">
        <v>1500</v>
      </c>
      <c r="N55869">
        <v>522</v>
      </c>
    </row>
    <row r="55870" spans="11:14" x14ac:dyDescent="0.2">
      <c r="K55870">
        <v>1500</v>
      </c>
      <c r="N55870">
        <v>119</v>
      </c>
    </row>
    <row r="55871" spans="11:14" x14ac:dyDescent="0.2">
      <c r="K55871">
        <v>40</v>
      </c>
      <c r="N55871">
        <v>277</v>
      </c>
    </row>
    <row r="55872" spans="11:14" x14ac:dyDescent="0.2">
      <c r="K55872">
        <v>20</v>
      </c>
      <c r="N55872">
        <v>1812</v>
      </c>
    </row>
    <row r="55873" spans="11:14" x14ac:dyDescent="0.2">
      <c r="K55873">
        <v>1971</v>
      </c>
      <c r="N55873">
        <v>410</v>
      </c>
    </row>
    <row r="55874" spans="11:14" x14ac:dyDescent="0.2">
      <c r="K55874">
        <v>27</v>
      </c>
      <c r="N55874">
        <v>2500</v>
      </c>
    </row>
    <row r="55875" spans="11:14" x14ac:dyDescent="0.2">
      <c r="K55875">
        <v>219</v>
      </c>
      <c r="N55875">
        <v>44580</v>
      </c>
    </row>
    <row r="55876" spans="11:14" x14ac:dyDescent="0.2">
      <c r="K55876">
        <v>21174</v>
      </c>
      <c r="N55876">
        <v>74</v>
      </c>
    </row>
    <row r="55877" spans="11:14" x14ac:dyDescent="0.2">
      <c r="K55877">
        <v>1326</v>
      </c>
      <c r="N55877">
        <v>463</v>
      </c>
    </row>
    <row r="55878" spans="11:14" x14ac:dyDescent="0.2">
      <c r="K55878">
        <v>249</v>
      </c>
      <c r="N55878">
        <v>40</v>
      </c>
    </row>
    <row r="55879" spans="11:14" x14ac:dyDescent="0.2">
      <c r="K55879">
        <v>33</v>
      </c>
      <c r="N55879">
        <v>392</v>
      </c>
    </row>
    <row r="55880" spans="11:14" x14ac:dyDescent="0.2">
      <c r="K55880">
        <v>58</v>
      </c>
      <c r="N55880">
        <v>400</v>
      </c>
    </row>
    <row r="55881" spans="11:14" x14ac:dyDescent="0.2">
      <c r="K55881">
        <v>84</v>
      </c>
      <c r="N55881">
        <v>164</v>
      </c>
    </row>
    <row r="55882" spans="11:14" x14ac:dyDescent="0.2">
      <c r="K55882">
        <v>13</v>
      </c>
      <c r="N55882">
        <v>151</v>
      </c>
    </row>
    <row r="55883" spans="11:14" x14ac:dyDescent="0.2">
      <c r="K55883">
        <v>4077</v>
      </c>
      <c r="N55883">
        <v>279</v>
      </c>
    </row>
    <row r="55884" spans="11:14" x14ac:dyDescent="0.2">
      <c r="K55884">
        <v>3</v>
      </c>
      <c r="N55884">
        <v>6360</v>
      </c>
    </row>
    <row r="55885" spans="11:14" x14ac:dyDescent="0.2">
      <c r="K55885">
        <v>21</v>
      </c>
      <c r="N55885">
        <v>10161</v>
      </c>
    </row>
    <row r="55886" spans="11:14" x14ac:dyDescent="0.2">
      <c r="K55886">
        <v>4817</v>
      </c>
      <c r="N55886">
        <v>140</v>
      </c>
    </row>
    <row r="55887" spans="11:14" x14ac:dyDescent="0.2">
      <c r="K55887">
        <v>158</v>
      </c>
      <c r="N55887">
        <v>165</v>
      </c>
    </row>
    <row r="55888" spans="11:14" x14ac:dyDescent="0.2">
      <c r="K55888">
        <v>64</v>
      </c>
      <c r="N55888">
        <v>30</v>
      </c>
    </row>
    <row r="55889" spans="11:14" x14ac:dyDescent="0.2">
      <c r="K55889">
        <v>478</v>
      </c>
      <c r="N55889">
        <v>1137</v>
      </c>
    </row>
    <row r="55890" spans="11:14" x14ac:dyDescent="0.2">
      <c r="K55890">
        <v>181</v>
      </c>
      <c r="N55890">
        <v>411</v>
      </c>
    </row>
    <row r="55891" spans="11:14" x14ac:dyDescent="0.2">
      <c r="K55891">
        <v>373</v>
      </c>
      <c r="N55891">
        <v>5460</v>
      </c>
    </row>
    <row r="55892" spans="11:14" x14ac:dyDescent="0.2">
      <c r="K55892">
        <v>572</v>
      </c>
      <c r="N55892">
        <v>420</v>
      </c>
    </row>
    <row r="55893" spans="11:14" x14ac:dyDescent="0.2">
      <c r="K55893">
        <v>4272</v>
      </c>
      <c r="N55893">
        <v>3000</v>
      </c>
    </row>
    <row r="55894" spans="11:14" x14ac:dyDescent="0.2">
      <c r="K55894">
        <v>528</v>
      </c>
      <c r="N55894">
        <v>4085</v>
      </c>
    </row>
    <row r="55895" spans="11:14" x14ac:dyDescent="0.2">
      <c r="K55895">
        <v>80</v>
      </c>
      <c r="N55895">
        <v>4749</v>
      </c>
    </row>
    <row r="55896" spans="11:14" x14ac:dyDescent="0.2">
      <c r="K55896">
        <v>50</v>
      </c>
      <c r="N55896">
        <v>20</v>
      </c>
    </row>
    <row r="55897" spans="11:14" x14ac:dyDescent="0.2">
      <c r="K55897">
        <v>141</v>
      </c>
      <c r="N55897">
        <v>100</v>
      </c>
    </row>
    <row r="55898" spans="11:14" x14ac:dyDescent="0.2">
      <c r="K55898">
        <v>264</v>
      </c>
      <c r="N55898">
        <v>51</v>
      </c>
    </row>
    <row r="55899" spans="11:14" x14ac:dyDescent="0.2">
      <c r="K55899">
        <v>118</v>
      </c>
      <c r="N55899">
        <v>100</v>
      </c>
    </row>
    <row r="55900" spans="11:14" x14ac:dyDescent="0.2">
      <c r="K55900">
        <v>938</v>
      </c>
      <c r="N55900">
        <v>10</v>
      </c>
    </row>
    <row r="55901" spans="11:14" x14ac:dyDescent="0.2">
      <c r="K55901">
        <v>113</v>
      </c>
      <c r="N55901">
        <v>73</v>
      </c>
    </row>
    <row r="55902" spans="11:14" x14ac:dyDescent="0.2">
      <c r="K55902">
        <v>898</v>
      </c>
      <c r="N55902">
        <v>4282</v>
      </c>
    </row>
    <row r="55903" spans="11:14" x14ac:dyDescent="0.2">
      <c r="K55903">
        <v>1028</v>
      </c>
      <c r="N55903">
        <v>281</v>
      </c>
    </row>
    <row r="55904" spans="11:14" x14ac:dyDescent="0.2">
      <c r="K55904">
        <v>425</v>
      </c>
      <c r="N55904">
        <v>2277</v>
      </c>
    </row>
    <row r="55905" spans="11:14" x14ac:dyDescent="0.2">
      <c r="K55905">
        <v>13320</v>
      </c>
      <c r="N55905">
        <v>202</v>
      </c>
    </row>
    <row r="55906" spans="11:14" x14ac:dyDescent="0.2">
      <c r="K55906">
        <v>140</v>
      </c>
      <c r="N55906">
        <v>367</v>
      </c>
    </row>
    <row r="55907" spans="11:14" x14ac:dyDescent="0.2">
      <c r="K55907">
        <v>50</v>
      </c>
      <c r="N55907">
        <v>1943</v>
      </c>
    </row>
    <row r="55908" spans="11:14" x14ac:dyDescent="0.2">
      <c r="K55908">
        <v>290</v>
      </c>
      <c r="N55908">
        <v>236</v>
      </c>
    </row>
    <row r="55909" spans="11:14" x14ac:dyDescent="0.2">
      <c r="K55909">
        <v>40</v>
      </c>
      <c r="N55909">
        <v>6211</v>
      </c>
    </row>
    <row r="55910" spans="11:14" x14ac:dyDescent="0.2">
      <c r="K55910">
        <v>12</v>
      </c>
      <c r="N55910">
        <v>300</v>
      </c>
    </row>
    <row r="55911" spans="11:14" x14ac:dyDescent="0.2">
      <c r="K55911">
        <v>9</v>
      </c>
      <c r="N55911">
        <v>660</v>
      </c>
    </row>
    <row r="55912" spans="11:14" x14ac:dyDescent="0.2">
      <c r="K55912">
        <v>7</v>
      </c>
      <c r="N55912">
        <v>3420</v>
      </c>
    </row>
    <row r="55913" spans="11:14" x14ac:dyDescent="0.2">
      <c r="K55913">
        <v>7</v>
      </c>
      <c r="N55913">
        <v>2220</v>
      </c>
    </row>
    <row r="55914" spans="11:14" x14ac:dyDescent="0.2">
      <c r="K55914">
        <v>1236</v>
      </c>
      <c r="N55914">
        <v>193</v>
      </c>
    </row>
    <row r="55915" spans="11:14" x14ac:dyDescent="0.2">
      <c r="K55915">
        <v>32</v>
      </c>
      <c r="N55915">
        <v>180</v>
      </c>
    </row>
    <row r="55916" spans="11:14" x14ac:dyDescent="0.2">
      <c r="K55916">
        <v>49</v>
      </c>
      <c r="N55916">
        <v>232</v>
      </c>
    </row>
    <row r="55917" spans="11:14" x14ac:dyDescent="0.2">
      <c r="K55917">
        <v>45</v>
      </c>
      <c r="N55917">
        <v>164</v>
      </c>
    </row>
    <row r="55918" spans="11:14" x14ac:dyDescent="0.2">
      <c r="K55918">
        <v>18</v>
      </c>
      <c r="N55918">
        <v>2595</v>
      </c>
    </row>
    <row r="55919" spans="11:14" x14ac:dyDescent="0.2">
      <c r="K55919">
        <v>29</v>
      </c>
      <c r="N55919">
        <v>93</v>
      </c>
    </row>
    <row r="55920" spans="11:14" x14ac:dyDescent="0.2">
      <c r="K55920">
        <v>40</v>
      </c>
      <c r="N55920">
        <v>168</v>
      </c>
    </row>
    <row r="55921" spans="11:14" x14ac:dyDescent="0.2">
      <c r="K55921">
        <v>40</v>
      </c>
      <c r="N55921">
        <v>5220</v>
      </c>
    </row>
    <row r="55922" spans="11:14" x14ac:dyDescent="0.2">
      <c r="K55922">
        <v>30</v>
      </c>
      <c r="N55922">
        <v>707</v>
      </c>
    </row>
    <row r="55923" spans="11:14" x14ac:dyDescent="0.2">
      <c r="K55923">
        <v>396</v>
      </c>
      <c r="N55923">
        <v>926</v>
      </c>
    </row>
    <row r="55924" spans="11:14" x14ac:dyDescent="0.2">
      <c r="K55924">
        <v>145</v>
      </c>
      <c r="N55924">
        <v>64</v>
      </c>
    </row>
    <row r="55925" spans="11:14" x14ac:dyDescent="0.2">
      <c r="K55925">
        <v>45</v>
      </c>
      <c r="N55925">
        <v>1042</v>
      </c>
    </row>
    <row r="55926" spans="11:14" x14ac:dyDescent="0.2">
      <c r="K55926">
        <v>45</v>
      </c>
      <c r="N55926">
        <v>281</v>
      </c>
    </row>
    <row r="55927" spans="11:14" x14ac:dyDescent="0.2">
      <c r="K55927">
        <v>19</v>
      </c>
      <c r="N55927">
        <v>523</v>
      </c>
    </row>
    <row r="55928" spans="11:14" x14ac:dyDescent="0.2">
      <c r="K55928">
        <v>71</v>
      </c>
      <c r="N55928">
        <v>330</v>
      </c>
    </row>
    <row r="55929" spans="11:14" x14ac:dyDescent="0.2">
      <c r="K55929">
        <v>3</v>
      </c>
      <c r="N55929">
        <v>10016</v>
      </c>
    </row>
    <row r="55930" spans="11:14" x14ac:dyDescent="0.2">
      <c r="K55930">
        <v>960</v>
      </c>
      <c r="N55930">
        <v>1500</v>
      </c>
    </row>
    <row r="55931" spans="11:14" x14ac:dyDescent="0.2">
      <c r="K55931">
        <v>41</v>
      </c>
      <c r="N55931">
        <v>134</v>
      </c>
    </row>
    <row r="55932" spans="11:14" x14ac:dyDescent="0.2">
      <c r="K55932">
        <v>43</v>
      </c>
      <c r="N55932">
        <v>36</v>
      </c>
    </row>
    <row r="55933" spans="11:14" x14ac:dyDescent="0.2">
      <c r="K55933">
        <v>56</v>
      </c>
      <c r="N55933">
        <v>55</v>
      </c>
    </row>
    <row r="55934" spans="11:14" x14ac:dyDescent="0.2">
      <c r="K55934">
        <v>530</v>
      </c>
      <c r="N55934">
        <v>1</v>
      </c>
    </row>
    <row r="55935" spans="11:14" x14ac:dyDescent="0.2">
      <c r="K55935">
        <v>474</v>
      </c>
      <c r="N55935">
        <v>16</v>
      </c>
    </row>
    <row r="55936" spans="11:14" x14ac:dyDescent="0.2">
      <c r="K55936">
        <v>5145</v>
      </c>
      <c r="N55936">
        <v>680</v>
      </c>
    </row>
    <row r="55937" spans="11:14" x14ac:dyDescent="0.2">
      <c r="K55937">
        <v>1499</v>
      </c>
      <c r="N55937">
        <v>13</v>
      </c>
    </row>
    <row r="55938" spans="11:14" x14ac:dyDescent="0.2">
      <c r="K55938">
        <v>302</v>
      </c>
      <c r="N55938">
        <v>60</v>
      </c>
    </row>
    <row r="55939" spans="11:14" x14ac:dyDescent="0.2">
      <c r="K55939">
        <v>7882</v>
      </c>
      <c r="N55939">
        <v>210</v>
      </c>
    </row>
    <row r="55940" spans="11:14" x14ac:dyDescent="0.2">
      <c r="K55940">
        <v>124</v>
      </c>
      <c r="N55940">
        <v>420</v>
      </c>
    </row>
    <row r="55941" spans="11:14" x14ac:dyDescent="0.2">
      <c r="K55941">
        <v>11</v>
      </c>
      <c r="N55941">
        <v>140</v>
      </c>
    </row>
    <row r="55942" spans="11:14" x14ac:dyDescent="0.2">
      <c r="K55942">
        <v>325</v>
      </c>
      <c r="N55942">
        <v>11904</v>
      </c>
    </row>
    <row r="55943" spans="11:14" x14ac:dyDescent="0.2">
      <c r="K55943">
        <v>151</v>
      </c>
      <c r="N55943">
        <v>795</v>
      </c>
    </row>
    <row r="55944" spans="11:14" x14ac:dyDescent="0.2">
      <c r="K55944">
        <v>199</v>
      </c>
      <c r="N55944">
        <v>165</v>
      </c>
    </row>
    <row r="55945" spans="11:14" x14ac:dyDescent="0.2">
      <c r="K55945">
        <v>162</v>
      </c>
      <c r="N55945">
        <v>394</v>
      </c>
    </row>
    <row r="55946" spans="11:14" x14ac:dyDescent="0.2">
      <c r="K55946">
        <v>183</v>
      </c>
      <c r="N55946">
        <v>12</v>
      </c>
    </row>
    <row r="55947" spans="11:14" x14ac:dyDescent="0.2">
      <c r="K55947">
        <v>244</v>
      </c>
      <c r="N55947">
        <v>646</v>
      </c>
    </row>
    <row r="55948" spans="11:14" x14ac:dyDescent="0.2">
      <c r="K55948">
        <v>33</v>
      </c>
      <c r="N55948">
        <v>391</v>
      </c>
    </row>
    <row r="55949" spans="11:14" x14ac:dyDescent="0.2">
      <c r="K55949">
        <v>231</v>
      </c>
      <c r="N55949">
        <v>5444</v>
      </c>
    </row>
    <row r="55950" spans="11:14" x14ac:dyDescent="0.2">
      <c r="K55950">
        <v>46</v>
      </c>
      <c r="N55950">
        <v>1743</v>
      </c>
    </row>
    <row r="55951" spans="11:14" x14ac:dyDescent="0.2">
      <c r="K55951">
        <v>128</v>
      </c>
      <c r="N55951">
        <v>321</v>
      </c>
    </row>
    <row r="55952" spans="11:14" x14ac:dyDescent="0.2">
      <c r="K55952">
        <v>88</v>
      </c>
      <c r="N55952">
        <v>930</v>
      </c>
    </row>
    <row r="55953" spans="11:14" x14ac:dyDescent="0.2">
      <c r="K55953">
        <v>117</v>
      </c>
      <c r="N55953">
        <v>174</v>
      </c>
    </row>
    <row r="55954" spans="11:14" x14ac:dyDescent="0.2">
      <c r="K55954">
        <v>1153</v>
      </c>
      <c r="N55954">
        <v>5620</v>
      </c>
    </row>
    <row r="55955" spans="11:14" x14ac:dyDescent="0.2">
      <c r="K55955">
        <v>790</v>
      </c>
      <c r="N55955">
        <v>38444</v>
      </c>
    </row>
    <row r="55956" spans="11:14" x14ac:dyDescent="0.2">
      <c r="K55956">
        <v>9</v>
      </c>
      <c r="N55956">
        <v>458</v>
      </c>
    </row>
    <row r="55957" spans="11:14" x14ac:dyDescent="0.2">
      <c r="K55957">
        <v>436</v>
      </c>
      <c r="N55957">
        <v>416</v>
      </c>
    </row>
    <row r="55958" spans="11:14" x14ac:dyDescent="0.2">
      <c r="K55958">
        <v>558</v>
      </c>
      <c r="N55958">
        <v>60</v>
      </c>
    </row>
    <row r="55959" spans="11:14" x14ac:dyDescent="0.2">
      <c r="K55959">
        <v>26</v>
      </c>
      <c r="N55959">
        <v>120</v>
      </c>
    </row>
    <row r="55960" spans="11:14" x14ac:dyDescent="0.2">
      <c r="K55960">
        <v>8946</v>
      </c>
      <c r="N55960">
        <v>41</v>
      </c>
    </row>
    <row r="55961" spans="11:14" x14ac:dyDescent="0.2">
      <c r="K55961">
        <v>59</v>
      </c>
      <c r="N55961">
        <v>120</v>
      </c>
    </row>
    <row r="55962" spans="11:14" x14ac:dyDescent="0.2">
      <c r="K55962">
        <v>43</v>
      </c>
      <c r="N55962">
        <v>41</v>
      </c>
    </row>
    <row r="55963" spans="11:14" x14ac:dyDescent="0.2">
      <c r="K55963">
        <v>181</v>
      </c>
      <c r="N55963">
        <v>25</v>
      </c>
    </row>
    <row r="55964" spans="11:14" x14ac:dyDescent="0.2">
      <c r="K55964">
        <v>43</v>
      </c>
      <c r="N55964">
        <v>174</v>
      </c>
    </row>
    <row r="55965" spans="11:14" x14ac:dyDescent="0.2">
      <c r="K55965">
        <v>601</v>
      </c>
      <c r="N55965">
        <v>938</v>
      </c>
    </row>
    <row r="55966" spans="11:14" x14ac:dyDescent="0.2">
      <c r="K55966">
        <v>102</v>
      </c>
      <c r="N55966">
        <v>85</v>
      </c>
    </row>
    <row r="55967" spans="11:14" x14ac:dyDescent="0.2">
      <c r="K55967">
        <v>98</v>
      </c>
      <c r="N55967">
        <v>7760</v>
      </c>
    </row>
    <row r="55968" spans="11:14" x14ac:dyDescent="0.2">
      <c r="K55968">
        <v>34</v>
      </c>
      <c r="N55968">
        <v>60</v>
      </c>
    </row>
    <row r="55969" spans="11:14" x14ac:dyDescent="0.2">
      <c r="K55969">
        <v>67</v>
      </c>
      <c r="N55969">
        <v>180</v>
      </c>
    </row>
    <row r="55970" spans="11:14" x14ac:dyDescent="0.2">
      <c r="K55970">
        <v>8</v>
      </c>
      <c r="N55970">
        <v>600</v>
      </c>
    </row>
    <row r="55971" spans="11:14" x14ac:dyDescent="0.2">
      <c r="K55971">
        <v>31</v>
      </c>
      <c r="N55971">
        <v>800</v>
      </c>
    </row>
    <row r="55972" spans="11:14" x14ac:dyDescent="0.2">
      <c r="K55972">
        <v>265</v>
      </c>
      <c r="N55972">
        <v>14328</v>
      </c>
    </row>
    <row r="55973" spans="11:14" x14ac:dyDescent="0.2">
      <c r="K55973">
        <v>53</v>
      </c>
      <c r="N55973">
        <v>577</v>
      </c>
    </row>
    <row r="55974" spans="11:14" x14ac:dyDescent="0.2">
      <c r="K55974">
        <v>465</v>
      </c>
      <c r="N55974">
        <v>128</v>
      </c>
    </row>
    <row r="55975" spans="11:14" x14ac:dyDescent="0.2">
      <c r="K55975">
        <v>555</v>
      </c>
      <c r="N55975">
        <v>83</v>
      </c>
    </row>
    <row r="55976" spans="11:14" x14ac:dyDescent="0.2">
      <c r="K55976">
        <v>189</v>
      </c>
      <c r="N55976">
        <v>285</v>
      </c>
    </row>
    <row r="55977" spans="11:14" x14ac:dyDescent="0.2">
      <c r="K55977">
        <v>330</v>
      </c>
      <c r="N55977">
        <v>1637</v>
      </c>
    </row>
    <row r="55978" spans="11:14" x14ac:dyDescent="0.2">
      <c r="K55978">
        <v>32</v>
      </c>
      <c r="N55978">
        <v>1260</v>
      </c>
    </row>
    <row r="55979" spans="11:14" x14ac:dyDescent="0.2">
      <c r="K55979">
        <v>77</v>
      </c>
      <c r="N55979">
        <v>660</v>
      </c>
    </row>
    <row r="55980" spans="11:14" x14ac:dyDescent="0.2">
      <c r="K55980">
        <v>169</v>
      </c>
      <c r="N55980">
        <v>780</v>
      </c>
    </row>
    <row r="55981" spans="11:14" x14ac:dyDescent="0.2">
      <c r="K55981">
        <v>285</v>
      </c>
      <c r="N55981">
        <v>60</v>
      </c>
    </row>
    <row r="55982" spans="11:14" x14ac:dyDescent="0.2">
      <c r="K55982">
        <v>353</v>
      </c>
      <c r="N55982">
        <v>900</v>
      </c>
    </row>
    <row r="55983" spans="11:14" x14ac:dyDescent="0.2">
      <c r="K55983">
        <v>12390</v>
      </c>
      <c r="N55983">
        <v>900</v>
      </c>
    </row>
    <row r="55984" spans="11:14" x14ac:dyDescent="0.2">
      <c r="K55984">
        <v>8435</v>
      </c>
      <c r="N55984">
        <v>2160</v>
      </c>
    </row>
    <row r="55985" spans="11:14" x14ac:dyDescent="0.2">
      <c r="K55985">
        <v>118</v>
      </c>
      <c r="N55985">
        <v>422</v>
      </c>
    </row>
    <row r="55986" spans="11:14" x14ac:dyDescent="0.2">
      <c r="K55986">
        <v>7</v>
      </c>
      <c r="N55986">
        <v>42</v>
      </c>
    </row>
    <row r="55987" spans="11:14" x14ac:dyDescent="0.2">
      <c r="K55987">
        <v>8</v>
      </c>
      <c r="N55987">
        <v>208</v>
      </c>
    </row>
    <row r="55988" spans="11:14" x14ac:dyDescent="0.2">
      <c r="K55988">
        <v>5</v>
      </c>
      <c r="N55988">
        <v>370</v>
      </c>
    </row>
    <row r="55989" spans="11:14" x14ac:dyDescent="0.2">
      <c r="K55989">
        <v>12</v>
      </c>
      <c r="N55989">
        <v>19186</v>
      </c>
    </row>
    <row r="55990" spans="11:14" x14ac:dyDescent="0.2">
      <c r="K55990">
        <v>120</v>
      </c>
      <c r="N55990">
        <v>229</v>
      </c>
    </row>
    <row r="55991" spans="11:14" x14ac:dyDescent="0.2">
      <c r="K55991">
        <v>39</v>
      </c>
      <c r="N55991">
        <v>13856</v>
      </c>
    </row>
    <row r="55992" spans="11:14" x14ac:dyDescent="0.2">
      <c r="K55992">
        <v>225</v>
      </c>
      <c r="N55992">
        <v>588</v>
      </c>
    </row>
    <row r="55993" spans="11:14" x14ac:dyDescent="0.2">
      <c r="K55993">
        <v>13</v>
      </c>
      <c r="N55993">
        <v>3180</v>
      </c>
    </row>
    <row r="55994" spans="11:14" x14ac:dyDescent="0.2">
      <c r="K55994">
        <v>372</v>
      </c>
      <c r="N55994">
        <v>2119</v>
      </c>
    </row>
    <row r="55995" spans="11:14" x14ac:dyDescent="0.2">
      <c r="K55995">
        <v>46</v>
      </c>
      <c r="N55995">
        <v>480</v>
      </c>
    </row>
    <row r="55996" spans="11:14" x14ac:dyDescent="0.2">
      <c r="K55996">
        <v>35</v>
      </c>
      <c r="N55996">
        <v>24</v>
      </c>
    </row>
    <row r="55997" spans="11:14" x14ac:dyDescent="0.2">
      <c r="K55997">
        <v>77</v>
      </c>
      <c r="N55997">
        <v>37</v>
      </c>
    </row>
    <row r="55998" spans="11:14" x14ac:dyDescent="0.2">
      <c r="K55998">
        <v>6</v>
      </c>
      <c r="N55998">
        <v>37</v>
      </c>
    </row>
    <row r="55999" spans="11:14" x14ac:dyDescent="0.2">
      <c r="K55999">
        <v>147</v>
      </c>
      <c r="N55999">
        <v>60</v>
      </c>
    </row>
    <row r="56000" spans="11:14" x14ac:dyDescent="0.2">
      <c r="K56000">
        <v>2494</v>
      </c>
      <c r="N56000">
        <v>360</v>
      </c>
    </row>
    <row r="56001" spans="11:14" x14ac:dyDescent="0.2">
      <c r="K56001">
        <v>240</v>
      </c>
      <c r="N56001">
        <v>27</v>
      </c>
    </row>
    <row r="56002" spans="11:14" x14ac:dyDescent="0.2">
      <c r="K56002">
        <v>123</v>
      </c>
      <c r="N56002">
        <v>145</v>
      </c>
    </row>
    <row r="56003" spans="11:14" x14ac:dyDescent="0.2">
      <c r="K56003">
        <v>567</v>
      </c>
      <c r="N56003">
        <v>4175</v>
      </c>
    </row>
    <row r="56004" spans="11:14" x14ac:dyDescent="0.2">
      <c r="K56004">
        <v>506</v>
      </c>
      <c r="N56004">
        <v>155</v>
      </c>
    </row>
    <row r="56005" spans="11:14" x14ac:dyDescent="0.2">
      <c r="K56005">
        <v>131</v>
      </c>
      <c r="N56005">
        <v>532</v>
      </c>
    </row>
    <row r="56006" spans="11:14" x14ac:dyDescent="0.2">
      <c r="K56006">
        <v>153</v>
      </c>
      <c r="N56006">
        <v>229</v>
      </c>
    </row>
    <row r="56007" spans="11:14" x14ac:dyDescent="0.2">
      <c r="K56007">
        <v>110</v>
      </c>
      <c r="N56007">
        <v>160</v>
      </c>
    </row>
    <row r="56008" spans="11:14" x14ac:dyDescent="0.2">
      <c r="K56008">
        <v>204</v>
      </c>
      <c r="N56008">
        <v>70</v>
      </c>
    </row>
    <row r="56009" spans="11:14" x14ac:dyDescent="0.2">
      <c r="K56009">
        <v>6745</v>
      </c>
      <c r="N56009">
        <v>1320</v>
      </c>
    </row>
    <row r="56010" spans="11:14" x14ac:dyDescent="0.2">
      <c r="K56010">
        <v>14</v>
      </c>
      <c r="N56010">
        <v>466</v>
      </c>
    </row>
    <row r="56011" spans="11:14" x14ac:dyDescent="0.2">
      <c r="K56011">
        <v>865</v>
      </c>
      <c r="N56011">
        <v>2696</v>
      </c>
    </row>
    <row r="56012" spans="11:14" x14ac:dyDescent="0.2">
      <c r="K56012">
        <v>381</v>
      </c>
      <c r="N56012">
        <v>195</v>
      </c>
    </row>
    <row r="56013" spans="11:14" x14ac:dyDescent="0.2">
      <c r="K56013">
        <v>13</v>
      </c>
      <c r="N56013">
        <v>37</v>
      </c>
    </row>
    <row r="56014" spans="11:14" x14ac:dyDescent="0.2">
      <c r="K56014">
        <v>95</v>
      </c>
      <c r="N56014">
        <v>28</v>
      </c>
    </row>
    <row r="56015" spans="11:14" x14ac:dyDescent="0.2">
      <c r="K56015">
        <v>300</v>
      </c>
      <c r="N56015">
        <v>234</v>
      </c>
    </row>
    <row r="56016" spans="11:14" x14ac:dyDescent="0.2">
      <c r="K56016">
        <v>540</v>
      </c>
      <c r="N56016">
        <v>167</v>
      </c>
    </row>
    <row r="56017" spans="11:14" x14ac:dyDescent="0.2">
      <c r="K56017">
        <v>2119</v>
      </c>
      <c r="N56017">
        <v>24</v>
      </c>
    </row>
    <row r="56018" spans="11:14" x14ac:dyDescent="0.2">
      <c r="K56018">
        <v>41</v>
      </c>
      <c r="N56018">
        <v>97</v>
      </c>
    </row>
    <row r="56019" spans="11:14" x14ac:dyDescent="0.2">
      <c r="K56019">
        <v>36</v>
      </c>
      <c r="N56019">
        <v>4</v>
      </c>
    </row>
    <row r="56020" spans="11:14" x14ac:dyDescent="0.2">
      <c r="K56020">
        <v>360</v>
      </c>
      <c r="N56020">
        <v>48</v>
      </c>
    </row>
    <row r="56021" spans="11:14" x14ac:dyDescent="0.2">
      <c r="K56021">
        <v>8</v>
      </c>
      <c r="N56021">
        <v>1650</v>
      </c>
    </row>
    <row r="56022" spans="11:14" x14ac:dyDescent="0.2">
      <c r="K56022">
        <v>1500</v>
      </c>
      <c r="N56022">
        <v>7740</v>
      </c>
    </row>
    <row r="56023" spans="11:14" x14ac:dyDescent="0.2">
      <c r="K56023">
        <v>377</v>
      </c>
      <c r="N56023">
        <v>41819</v>
      </c>
    </row>
    <row r="56024" spans="11:14" x14ac:dyDescent="0.2">
      <c r="K56024">
        <v>82</v>
      </c>
      <c r="N56024">
        <v>41819</v>
      </c>
    </row>
    <row r="56025" spans="11:14" x14ac:dyDescent="0.2">
      <c r="K56025">
        <v>259</v>
      </c>
      <c r="N56025">
        <v>789</v>
      </c>
    </row>
    <row r="56026" spans="11:14" x14ac:dyDescent="0.2">
      <c r="K56026">
        <v>3054</v>
      </c>
      <c r="N56026">
        <v>445</v>
      </c>
    </row>
    <row r="56027" spans="11:14" x14ac:dyDescent="0.2">
      <c r="K56027">
        <v>151</v>
      </c>
      <c r="N56027">
        <v>90</v>
      </c>
    </row>
    <row r="56028" spans="11:14" x14ac:dyDescent="0.2">
      <c r="K56028">
        <v>259</v>
      </c>
      <c r="N56028">
        <v>65</v>
      </c>
    </row>
    <row r="56029" spans="11:14" x14ac:dyDescent="0.2">
      <c r="K56029">
        <v>1374</v>
      </c>
      <c r="N56029">
        <v>3414</v>
      </c>
    </row>
    <row r="56030" spans="11:14" x14ac:dyDescent="0.2">
      <c r="K56030">
        <v>1</v>
      </c>
      <c r="N56030">
        <v>527</v>
      </c>
    </row>
    <row r="56031" spans="11:14" x14ac:dyDescent="0.2">
      <c r="K56031">
        <v>237</v>
      </c>
      <c r="N56031">
        <v>27</v>
      </c>
    </row>
    <row r="56032" spans="11:14" x14ac:dyDescent="0.2">
      <c r="K56032">
        <v>1985</v>
      </c>
      <c r="N56032">
        <v>39</v>
      </c>
    </row>
    <row r="56033" spans="11:14" x14ac:dyDescent="0.2">
      <c r="K56033">
        <v>142</v>
      </c>
      <c r="N56033">
        <v>100</v>
      </c>
    </row>
    <row r="56034" spans="11:14" x14ac:dyDescent="0.2">
      <c r="K56034">
        <v>295</v>
      </c>
      <c r="N56034">
        <v>126</v>
      </c>
    </row>
    <row r="56035" spans="11:14" x14ac:dyDescent="0.2">
      <c r="K56035">
        <v>6367</v>
      </c>
      <c r="N56035">
        <v>1268</v>
      </c>
    </row>
    <row r="56036" spans="11:14" x14ac:dyDescent="0.2">
      <c r="K56036">
        <v>81</v>
      </c>
      <c r="N56036">
        <v>570</v>
      </c>
    </row>
    <row r="56037" spans="11:14" x14ac:dyDescent="0.2">
      <c r="K56037">
        <v>12</v>
      </c>
      <c r="N56037">
        <v>120</v>
      </c>
    </row>
    <row r="56038" spans="11:14" x14ac:dyDescent="0.2">
      <c r="K56038">
        <v>2</v>
      </c>
      <c r="N56038">
        <v>24</v>
      </c>
    </row>
    <row r="56039" spans="11:14" x14ac:dyDescent="0.2">
      <c r="K56039">
        <v>123</v>
      </c>
      <c r="N56039">
        <v>748</v>
      </c>
    </row>
    <row r="56040" spans="11:14" x14ac:dyDescent="0.2">
      <c r="K56040">
        <v>3403</v>
      </c>
      <c r="N56040">
        <v>243</v>
      </c>
    </row>
    <row r="56041" spans="11:14" x14ac:dyDescent="0.2">
      <c r="K56041">
        <v>457</v>
      </c>
      <c r="N56041">
        <v>255</v>
      </c>
    </row>
    <row r="56042" spans="11:14" x14ac:dyDescent="0.2">
      <c r="K56042">
        <v>19</v>
      </c>
      <c r="N56042">
        <v>1273</v>
      </c>
    </row>
    <row r="56043" spans="11:14" x14ac:dyDescent="0.2">
      <c r="K56043">
        <v>1020</v>
      </c>
      <c r="N56043">
        <v>84</v>
      </c>
    </row>
    <row r="56044" spans="11:14" x14ac:dyDescent="0.2">
      <c r="K56044">
        <v>7090</v>
      </c>
      <c r="N56044">
        <v>320</v>
      </c>
    </row>
    <row r="56045" spans="11:14" x14ac:dyDescent="0.2">
      <c r="K56045">
        <v>1827</v>
      </c>
      <c r="N56045">
        <v>289</v>
      </c>
    </row>
    <row r="56046" spans="11:14" x14ac:dyDescent="0.2">
      <c r="K56046">
        <v>66</v>
      </c>
      <c r="N56046">
        <v>655</v>
      </c>
    </row>
    <row r="56047" spans="11:14" x14ac:dyDescent="0.2">
      <c r="K56047">
        <v>66</v>
      </c>
      <c r="N56047">
        <v>2280</v>
      </c>
    </row>
    <row r="56048" spans="11:14" x14ac:dyDescent="0.2">
      <c r="K56048">
        <v>30</v>
      </c>
      <c r="N56048">
        <v>720</v>
      </c>
    </row>
    <row r="56049" spans="11:14" x14ac:dyDescent="0.2">
      <c r="K56049">
        <v>16</v>
      </c>
      <c r="N56049">
        <v>2329</v>
      </c>
    </row>
    <row r="56050" spans="11:14" x14ac:dyDescent="0.2">
      <c r="K56050">
        <v>73</v>
      </c>
      <c r="N56050">
        <v>300</v>
      </c>
    </row>
    <row r="56051" spans="11:14" x14ac:dyDescent="0.2">
      <c r="K56051">
        <v>24</v>
      </c>
      <c r="N56051">
        <v>60</v>
      </c>
    </row>
    <row r="56052" spans="11:14" x14ac:dyDescent="0.2">
      <c r="K56052">
        <v>176</v>
      </c>
      <c r="N56052">
        <v>240</v>
      </c>
    </row>
    <row r="56053" spans="11:14" x14ac:dyDescent="0.2">
      <c r="K56053">
        <v>12</v>
      </c>
      <c r="N56053">
        <v>300</v>
      </c>
    </row>
    <row r="56054" spans="11:14" x14ac:dyDescent="0.2">
      <c r="K56054">
        <v>30</v>
      </c>
      <c r="N56054">
        <v>60</v>
      </c>
    </row>
    <row r="56055" spans="11:14" x14ac:dyDescent="0.2">
      <c r="K56055">
        <v>15</v>
      </c>
      <c r="N56055">
        <v>9120</v>
      </c>
    </row>
    <row r="56056" spans="11:14" x14ac:dyDescent="0.2">
      <c r="K56056">
        <v>6282</v>
      </c>
      <c r="N56056">
        <v>360</v>
      </c>
    </row>
    <row r="56057" spans="11:14" x14ac:dyDescent="0.2">
      <c r="K56057">
        <v>2690</v>
      </c>
      <c r="N56057">
        <v>111</v>
      </c>
    </row>
    <row r="56058" spans="11:14" x14ac:dyDescent="0.2">
      <c r="K56058">
        <v>37</v>
      </c>
      <c r="N56058">
        <v>5100</v>
      </c>
    </row>
    <row r="56059" spans="11:14" x14ac:dyDescent="0.2">
      <c r="K56059">
        <v>206</v>
      </c>
      <c r="N56059">
        <v>420</v>
      </c>
    </row>
    <row r="56060" spans="11:14" x14ac:dyDescent="0.2">
      <c r="K56060">
        <v>30046</v>
      </c>
      <c r="N56060">
        <v>60</v>
      </c>
    </row>
    <row r="56061" spans="11:14" x14ac:dyDescent="0.2">
      <c r="K56061">
        <v>308</v>
      </c>
      <c r="N56061">
        <v>60</v>
      </c>
    </row>
    <row r="56062" spans="11:14" x14ac:dyDescent="0.2">
      <c r="K56062">
        <v>1293</v>
      </c>
      <c r="N56062">
        <v>17796</v>
      </c>
    </row>
    <row r="56063" spans="11:14" x14ac:dyDescent="0.2">
      <c r="K56063">
        <v>635</v>
      </c>
      <c r="N56063">
        <v>300</v>
      </c>
    </row>
    <row r="56064" spans="11:14" x14ac:dyDescent="0.2">
      <c r="K56064">
        <v>155</v>
      </c>
      <c r="N56064">
        <v>60</v>
      </c>
    </row>
    <row r="56065" spans="11:14" x14ac:dyDescent="0.2">
      <c r="K56065">
        <v>9</v>
      </c>
      <c r="N56065">
        <v>240</v>
      </c>
    </row>
    <row r="56066" spans="11:14" x14ac:dyDescent="0.2">
      <c r="K56066">
        <v>8005</v>
      </c>
      <c r="N56066">
        <v>60</v>
      </c>
    </row>
    <row r="56067" spans="11:14" x14ac:dyDescent="0.2">
      <c r="K56067">
        <v>2180</v>
      </c>
      <c r="N56067">
        <v>252</v>
      </c>
    </row>
    <row r="56068" spans="11:14" x14ac:dyDescent="0.2">
      <c r="K56068">
        <v>15</v>
      </c>
      <c r="N56068">
        <v>303</v>
      </c>
    </row>
    <row r="56069" spans="11:14" x14ac:dyDescent="0.2">
      <c r="K56069">
        <v>5630</v>
      </c>
      <c r="N56069">
        <v>196</v>
      </c>
    </row>
    <row r="56070" spans="11:14" x14ac:dyDescent="0.2">
      <c r="K56070">
        <v>1020</v>
      </c>
      <c r="N56070">
        <v>135</v>
      </c>
    </row>
    <row r="56071" spans="11:14" x14ac:dyDescent="0.2">
      <c r="K56071">
        <v>620</v>
      </c>
      <c r="N56071">
        <v>85</v>
      </c>
    </row>
    <row r="56072" spans="11:14" x14ac:dyDescent="0.2">
      <c r="K56072">
        <v>485</v>
      </c>
      <c r="N56072">
        <v>155</v>
      </c>
    </row>
    <row r="56073" spans="11:14" x14ac:dyDescent="0.2">
      <c r="K56073">
        <v>595</v>
      </c>
      <c r="N56073">
        <v>28</v>
      </c>
    </row>
    <row r="56074" spans="11:14" x14ac:dyDescent="0.2">
      <c r="K56074">
        <v>881</v>
      </c>
      <c r="N56074">
        <v>42</v>
      </c>
    </row>
    <row r="56075" spans="11:14" x14ac:dyDescent="0.2">
      <c r="K56075">
        <v>197</v>
      </c>
      <c r="N56075">
        <v>340</v>
      </c>
    </row>
    <row r="56076" spans="11:14" x14ac:dyDescent="0.2">
      <c r="K56076">
        <v>15</v>
      </c>
      <c r="N56076">
        <v>135</v>
      </c>
    </row>
    <row r="56077" spans="11:14" x14ac:dyDescent="0.2">
      <c r="K56077">
        <v>71</v>
      </c>
      <c r="N56077">
        <v>148</v>
      </c>
    </row>
    <row r="56078" spans="11:14" x14ac:dyDescent="0.2">
      <c r="K56078">
        <v>35</v>
      </c>
      <c r="N56078">
        <v>193</v>
      </c>
    </row>
    <row r="56079" spans="11:14" x14ac:dyDescent="0.2">
      <c r="K56079">
        <v>57</v>
      </c>
      <c r="N56079">
        <v>720</v>
      </c>
    </row>
    <row r="56080" spans="11:14" x14ac:dyDescent="0.2">
      <c r="K56080">
        <v>55</v>
      </c>
      <c r="N56080">
        <v>156</v>
      </c>
    </row>
    <row r="56081" spans="11:14" x14ac:dyDescent="0.2">
      <c r="K56081">
        <v>1</v>
      </c>
      <c r="N56081">
        <v>113</v>
      </c>
    </row>
    <row r="56082" spans="11:14" x14ac:dyDescent="0.2">
      <c r="K56082">
        <v>147</v>
      </c>
      <c r="N56082">
        <v>13</v>
      </c>
    </row>
    <row r="56083" spans="11:14" x14ac:dyDescent="0.2">
      <c r="K56083">
        <v>48</v>
      </c>
      <c r="N56083">
        <v>1140</v>
      </c>
    </row>
    <row r="56084" spans="11:14" x14ac:dyDescent="0.2">
      <c r="K56084">
        <v>2824</v>
      </c>
      <c r="N56084">
        <v>180</v>
      </c>
    </row>
    <row r="56085" spans="11:14" x14ac:dyDescent="0.2">
      <c r="K56085">
        <v>450</v>
      </c>
      <c r="N56085">
        <v>660</v>
      </c>
    </row>
    <row r="56086" spans="11:14" x14ac:dyDescent="0.2">
      <c r="K56086">
        <v>30</v>
      </c>
      <c r="N56086">
        <v>480</v>
      </c>
    </row>
    <row r="56087" spans="11:14" x14ac:dyDescent="0.2">
      <c r="K56087">
        <v>1042</v>
      </c>
      <c r="N56087">
        <v>240</v>
      </c>
    </row>
    <row r="56088" spans="11:14" x14ac:dyDescent="0.2">
      <c r="K56088">
        <v>609</v>
      </c>
      <c r="N56088">
        <v>360</v>
      </c>
    </row>
    <row r="56089" spans="11:14" x14ac:dyDescent="0.2">
      <c r="K56089">
        <v>1120</v>
      </c>
      <c r="N56089">
        <v>60</v>
      </c>
    </row>
    <row r="56090" spans="11:14" x14ac:dyDescent="0.2">
      <c r="K56090">
        <v>7</v>
      </c>
      <c r="N56090">
        <v>2690</v>
      </c>
    </row>
    <row r="56091" spans="11:14" x14ac:dyDescent="0.2">
      <c r="K56091">
        <v>116</v>
      </c>
      <c r="N56091">
        <v>500</v>
      </c>
    </row>
    <row r="56092" spans="11:14" x14ac:dyDescent="0.2">
      <c r="K56092">
        <v>55</v>
      </c>
      <c r="N56092">
        <v>240</v>
      </c>
    </row>
    <row r="56093" spans="11:14" x14ac:dyDescent="0.2">
      <c r="K56093">
        <v>13800</v>
      </c>
      <c r="N56093">
        <v>60</v>
      </c>
    </row>
    <row r="56094" spans="11:14" x14ac:dyDescent="0.2">
      <c r="K56094">
        <v>28</v>
      </c>
      <c r="N56094">
        <v>60</v>
      </c>
    </row>
    <row r="56095" spans="11:14" x14ac:dyDescent="0.2">
      <c r="K56095">
        <v>102</v>
      </c>
      <c r="N56095">
        <v>60</v>
      </c>
    </row>
    <row r="56096" spans="11:14" x14ac:dyDescent="0.2">
      <c r="K56096">
        <v>333</v>
      </c>
      <c r="N56096">
        <v>1097</v>
      </c>
    </row>
    <row r="56097" spans="11:14" x14ac:dyDescent="0.2">
      <c r="K56097">
        <v>53</v>
      </c>
      <c r="N56097">
        <v>143</v>
      </c>
    </row>
    <row r="56098" spans="11:14" x14ac:dyDescent="0.2">
      <c r="K56098">
        <v>865</v>
      </c>
      <c r="N56098">
        <v>338</v>
      </c>
    </row>
    <row r="56099" spans="11:14" x14ac:dyDescent="0.2">
      <c r="K56099">
        <v>5</v>
      </c>
      <c r="N56099">
        <v>25</v>
      </c>
    </row>
    <row r="56100" spans="11:14" x14ac:dyDescent="0.2">
      <c r="K56100">
        <v>38</v>
      </c>
      <c r="N56100">
        <v>475</v>
      </c>
    </row>
    <row r="56101" spans="11:14" x14ac:dyDescent="0.2">
      <c r="K56101">
        <v>212</v>
      </c>
      <c r="N56101">
        <v>2092</v>
      </c>
    </row>
    <row r="56102" spans="11:14" x14ac:dyDescent="0.2">
      <c r="K56102">
        <v>7855</v>
      </c>
      <c r="N56102">
        <v>510</v>
      </c>
    </row>
    <row r="56103" spans="11:14" x14ac:dyDescent="0.2">
      <c r="K56103">
        <v>45</v>
      </c>
      <c r="N56103">
        <v>6149</v>
      </c>
    </row>
    <row r="56104" spans="11:14" x14ac:dyDescent="0.2">
      <c r="K56104">
        <v>8128</v>
      </c>
      <c r="N56104">
        <v>243</v>
      </c>
    </row>
    <row r="56105" spans="11:14" x14ac:dyDescent="0.2">
      <c r="K56105">
        <v>761</v>
      </c>
      <c r="N56105">
        <v>745</v>
      </c>
    </row>
    <row r="56106" spans="11:14" x14ac:dyDescent="0.2">
      <c r="K56106">
        <v>151</v>
      </c>
      <c r="N56106">
        <v>3870</v>
      </c>
    </row>
    <row r="56107" spans="11:14" x14ac:dyDescent="0.2">
      <c r="K56107">
        <v>292</v>
      </c>
      <c r="N56107">
        <v>300</v>
      </c>
    </row>
    <row r="56108" spans="11:14" x14ac:dyDescent="0.2">
      <c r="K56108">
        <v>561</v>
      </c>
      <c r="N56108">
        <v>623</v>
      </c>
    </row>
    <row r="56109" spans="11:14" x14ac:dyDescent="0.2">
      <c r="K56109">
        <v>33</v>
      </c>
      <c r="N56109">
        <v>150</v>
      </c>
    </row>
    <row r="56110" spans="11:14" x14ac:dyDescent="0.2">
      <c r="K56110">
        <v>2226</v>
      </c>
      <c r="N56110">
        <v>2746</v>
      </c>
    </row>
    <row r="56111" spans="11:14" x14ac:dyDescent="0.2">
      <c r="K56111">
        <v>211</v>
      </c>
      <c r="N56111">
        <v>82</v>
      </c>
    </row>
    <row r="56112" spans="11:14" x14ac:dyDescent="0.2">
      <c r="K56112">
        <v>105</v>
      </c>
      <c r="N56112">
        <v>63</v>
      </c>
    </row>
    <row r="56113" spans="11:14" x14ac:dyDescent="0.2">
      <c r="K56113">
        <v>179</v>
      </c>
      <c r="N56113">
        <v>87</v>
      </c>
    </row>
    <row r="56114" spans="11:14" x14ac:dyDescent="0.2">
      <c r="K56114">
        <v>1715</v>
      </c>
      <c r="N56114">
        <v>1461</v>
      </c>
    </row>
    <row r="56115" spans="11:14" x14ac:dyDescent="0.2">
      <c r="K56115">
        <v>472</v>
      </c>
      <c r="N56115">
        <v>33</v>
      </c>
    </row>
    <row r="56116" spans="11:14" x14ac:dyDescent="0.2">
      <c r="K56116">
        <v>91</v>
      </c>
      <c r="N56116">
        <v>107</v>
      </c>
    </row>
    <row r="56117" spans="11:14" x14ac:dyDescent="0.2">
      <c r="K56117">
        <v>936</v>
      </c>
      <c r="N56117">
        <v>59</v>
      </c>
    </row>
    <row r="56118" spans="11:14" x14ac:dyDescent="0.2">
      <c r="K56118">
        <v>8005</v>
      </c>
      <c r="N56118">
        <v>2711</v>
      </c>
    </row>
    <row r="56119" spans="11:14" x14ac:dyDescent="0.2">
      <c r="K56119">
        <v>67</v>
      </c>
      <c r="N56119">
        <v>212</v>
      </c>
    </row>
    <row r="56120" spans="11:14" x14ac:dyDescent="0.2">
      <c r="K56120">
        <v>60</v>
      </c>
      <c r="N56120">
        <v>14400</v>
      </c>
    </row>
    <row r="56121" spans="11:14" x14ac:dyDescent="0.2">
      <c r="K56121">
        <v>152</v>
      </c>
      <c r="N56121">
        <v>420</v>
      </c>
    </row>
    <row r="56122" spans="11:14" x14ac:dyDescent="0.2">
      <c r="K56122">
        <v>608</v>
      </c>
      <c r="N56122">
        <v>4487</v>
      </c>
    </row>
    <row r="56123" spans="11:14" x14ac:dyDescent="0.2">
      <c r="K56123">
        <v>851</v>
      </c>
      <c r="N56123">
        <v>105</v>
      </c>
    </row>
    <row r="56124" spans="11:14" x14ac:dyDescent="0.2">
      <c r="K56124">
        <v>308</v>
      </c>
      <c r="N56124">
        <v>180</v>
      </c>
    </row>
    <row r="56125" spans="11:14" x14ac:dyDescent="0.2">
      <c r="K56125">
        <v>65</v>
      </c>
      <c r="N56125">
        <v>60</v>
      </c>
    </row>
    <row r="56126" spans="11:14" x14ac:dyDescent="0.2">
      <c r="K56126">
        <v>80</v>
      </c>
      <c r="N56126">
        <v>120</v>
      </c>
    </row>
    <row r="56127" spans="11:14" x14ac:dyDescent="0.2">
      <c r="K56127">
        <v>2007</v>
      </c>
      <c r="N56127">
        <v>2940</v>
      </c>
    </row>
    <row r="56128" spans="11:14" x14ac:dyDescent="0.2">
      <c r="K56128">
        <v>6372</v>
      </c>
      <c r="N56128">
        <v>60</v>
      </c>
    </row>
    <row r="56129" spans="11:14" x14ac:dyDescent="0.2">
      <c r="K56129">
        <v>377</v>
      </c>
      <c r="N56129">
        <v>60</v>
      </c>
    </row>
    <row r="56130" spans="11:14" x14ac:dyDescent="0.2">
      <c r="K56130">
        <v>7351</v>
      </c>
      <c r="N56130">
        <v>60</v>
      </c>
    </row>
    <row r="56131" spans="11:14" x14ac:dyDescent="0.2">
      <c r="K56131">
        <v>2989</v>
      </c>
      <c r="N56131">
        <v>1349</v>
      </c>
    </row>
    <row r="56132" spans="11:14" x14ac:dyDescent="0.2">
      <c r="K56132">
        <v>98</v>
      </c>
      <c r="N56132">
        <v>60</v>
      </c>
    </row>
    <row r="56133" spans="11:14" x14ac:dyDescent="0.2">
      <c r="K56133">
        <v>72</v>
      </c>
      <c r="N56133">
        <v>720</v>
      </c>
    </row>
    <row r="56134" spans="11:14" x14ac:dyDescent="0.2">
      <c r="K56134">
        <v>3052</v>
      </c>
      <c r="N56134">
        <v>1080</v>
      </c>
    </row>
    <row r="56135" spans="11:14" x14ac:dyDescent="0.2">
      <c r="K56135">
        <v>477</v>
      </c>
      <c r="N56135">
        <v>55</v>
      </c>
    </row>
    <row r="56136" spans="11:14" x14ac:dyDescent="0.2">
      <c r="K56136">
        <v>294</v>
      </c>
      <c r="N56136">
        <v>144</v>
      </c>
    </row>
    <row r="56137" spans="11:14" x14ac:dyDescent="0.2">
      <c r="K56137">
        <v>28</v>
      </c>
      <c r="N56137">
        <v>166</v>
      </c>
    </row>
    <row r="56138" spans="11:14" x14ac:dyDescent="0.2">
      <c r="K56138">
        <v>233</v>
      </c>
      <c r="N56138">
        <v>3545</v>
      </c>
    </row>
    <row r="56139" spans="11:14" x14ac:dyDescent="0.2">
      <c r="K56139">
        <v>798</v>
      </c>
      <c r="N56139">
        <v>420</v>
      </c>
    </row>
    <row r="56140" spans="11:14" x14ac:dyDescent="0.2">
      <c r="K56140">
        <v>162</v>
      </c>
      <c r="N56140">
        <v>300</v>
      </c>
    </row>
    <row r="56141" spans="11:14" x14ac:dyDescent="0.2">
      <c r="K56141">
        <v>13383</v>
      </c>
      <c r="N56141">
        <v>60</v>
      </c>
    </row>
    <row r="56142" spans="11:14" x14ac:dyDescent="0.2">
      <c r="K56142">
        <v>15480</v>
      </c>
      <c r="N56142">
        <v>180</v>
      </c>
    </row>
    <row r="56143" spans="11:14" x14ac:dyDescent="0.2">
      <c r="K56143">
        <v>283</v>
      </c>
      <c r="N56143">
        <v>180</v>
      </c>
    </row>
    <row r="56144" spans="11:14" x14ac:dyDescent="0.2">
      <c r="K56144">
        <v>2</v>
      </c>
      <c r="N56144">
        <v>60</v>
      </c>
    </row>
    <row r="56145" spans="11:14" x14ac:dyDescent="0.2">
      <c r="K56145">
        <v>3613</v>
      </c>
      <c r="N56145">
        <v>60</v>
      </c>
    </row>
    <row r="56146" spans="11:14" x14ac:dyDescent="0.2">
      <c r="K56146">
        <v>127</v>
      </c>
      <c r="N56146">
        <v>373</v>
      </c>
    </row>
    <row r="56147" spans="11:14" x14ac:dyDescent="0.2">
      <c r="K56147">
        <v>112</v>
      </c>
      <c r="N56147">
        <v>918</v>
      </c>
    </row>
    <row r="56148" spans="11:14" x14ac:dyDescent="0.2">
      <c r="K56148">
        <v>216</v>
      </c>
      <c r="N56148">
        <v>523</v>
      </c>
    </row>
    <row r="56149" spans="11:14" x14ac:dyDescent="0.2">
      <c r="K56149">
        <v>107</v>
      </c>
      <c r="N56149">
        <v>2740</v>
      </c>
    </row>
    <row r="56150" spans="11:14" x14ac:dyDescent="0.2">
      <c r="K56150">
        <v>269</v>
      </c>
      <c r="N56150">
        <v>9455</v>
      </c>
    </row>
    <row r="56151" spans="11:14" x14ac:dyDescent="0.2">
      <c r="K56151">
        <v>40</v>
      </c>
      <c r="N56151">
        <v>320</v>
      </c>
    </row>
    <row r="56152" spans="11:14" x14ac:dyDescent="0.2">
      <c r="K56152">
        <v>720</v>
      </c>
      <c r="N56152">
        <v>360</v>
      </c>
    </row>
    <row r="56153" spans="11:14" x14ac:dyDescent="0.2">
      <c r="K56153">
        <v>102</v>
      </c>
      <c r="N56153">
        <v>195</v>
      </c>
    </row>
    <row r="56154" spans="11:14" x14ac:dyDescent="0.2">
      <c r="K56154">
        <v>989</v>
      </c>
      <c r="N56154">
        <v>1810</v>
      </c>
    </row>
    <row r="56155" spans="11:14" x14ac:dyDescent="0.2">
      <c r="K56155">
        <v>1094</v>
      </c>
      <c r="N56155">
        <v>5760</v>
      </c>
    </row>
    <row r="56156" spans="11:14" x14ac:dyDescent="0.2">
      <c r="K56156">
        <v>99</v>
      </c>
      <c r="N56156">
        <v>5760</v>
      </c>
    </row>
    <row r="56157" spans="11:14" x14ac:dyDescent="0.2">
      <c r="K56157">
        <v>26</v>
      </c>
      <c r="N56157">
        <v>2620</v>
      </c>
    </row>
    <row r="56158" spans="11:14" x14ac:dyDescent="0.2">
      <c r="K56158">
        <v>678</v>
      </c>
      <c r="N56158">
        <v>1275</v>
      </c>
    </row>
    <row r="56159" spans="11:14" x14ac:dyDescent="0.2">
      <c r="K56159">
        <v>216</v>
      </c>
      <c r="N56159">
        <v>1080</v>
      </c>
    </row>
    <row r="56160" spans="11:14" x14ac:dyDescent="0.2">
      <c r="K56160">
        <v>32</v>
      </c>
      <c r="N56160">
        <v>188</v>
      </c>
    </row>
    <row r="56161" spans="11:14" x14ac:dyDescent="0.2">
      <c r="K56161">
        <v>411</v>
      </c>
      <c r="N56161">
        <v>454</v>
      </c>
    </row>
    <row r="56162" spans="11:14" x14ac:dyDescent="0.2">
      <c r="K56162">
        <v>12</v>
      </c>
      <c r="N56162">
        <v>152</v>
      </c>
    </row>
    <row r="56163" spans="11:14" x14ac:dyDescent="0.2">
      <c r="K56163">
        <v>3657</v>
      </c>
      <c r="N56163">
        <v>360</v>
      </c>
    </row>
    <row r="56164" spans="11:14" x14ac:dyDescent="0.2">
      <c r="K56164">
        <v>19905</v>
      </c>
      <c r="N56164">
        <v>45</v>
      </c>
    </row>
    <row r="56165" spans="11:14" x14ac:dyDescent="0.2">
      <c r="K56165">
        <v>1431</v>
      </c>
      <c r="N56165">
        <v>56</v>
      </c>
    </row>
    <row r="56166" spans="11:14" x14ac:dyDescent="0.2">
      <c r="K56166">
        <v>720</v>
      </c>
      <c r="N56166">
        <v>26</v>
      </c>
    </row>
    <row r="56167" spans="11:14" x14ac:dyDescent="0.2">
      <c r="K56167">
        <v>703</v>
      </c>
      <c r="N56167">
        <v>43</v>
      </c>
    </row>
    <row r="56168" spans="11:14" x14ac:dyDescent="0.2">
      <c r="K56168">
        <v>315</v>
      </c>
      <c r="N56168">
        <v>122</v>
      </c>
    </row>
    <row r="56169" spans="11:14" x14ac:dyDescent="0.2">
      <c r="K56169">
        <v>4942</v>
      </c>
      <c r="N56169">
        <v>48</v>
      </c>
    </row>
    <row r="56170" spans="11:14" x14ac:dyDescent="0.2">
      <c r="K56170">
        <v>163</v>
      </c>
      <c r="N56170">
        <v>64</v>
      </c>
    </row>
    <row r="56171" spans="11:14" x14ac:dyDescent="0.2">
      <c r="K56171">
        <v>239</v>
      </c>
      <c r="N56171">
        <v>138</v>
      </c>
    </row>
    <row r="56172" spans="11:14" x14ac:dyDescent="0.2">
      <c r="K56172">
        <v>1164</v>
      </c>
      <c r="N56172">
        <v>50</v>
      </c>
    </row>
    <row r="56173" spans="11:14" x14ac:dyDescent="0.2">
      <c r="K56173">
        <v>62</v>
      </c>
      <c r="N56173">
        <v>232</v>
      </c>
    </row>
    <row r="56174" spans="11:14" x14ac:dyDescent="0.2">
      <c r="K56174">
        <v>515</v>
      </c>
      <c r="N56174">
        <v>507</v>
      </c>
    </row>
    <row r="56175" spans="11:14" x14ac:dyDescent="0.2">
      <c r="K56175">
        <v>263</v>
      </c>
      <c r="N56175">
        <v>135</v>
      </c>
    </row>
    <row r="56176" spans="11:14" x14ac:dyDescent="0.2">
      <c r="K56176">
        <v>12957</v>
      </c>
      <c r="N56176">
        <v>181</v>
      </c>
    </row>
    <row r="56177" spans="11:14" x14ac:dyDescent="0.2">
      <c r="K56177">
        <v>1722</v>
      </c>
      <c r="N56177">
        <v>125</v>
      </c>
    </row>
    <row r="56178" spans="11:14" x14ac:dyDescent="0.2">
      <c r="K56178">
        <v>1126</v>
      </c>
      <c r="N56178">
        <v>203</v>
      </c>
    </row>
    <row r="56179" spans="11:14" x14ac:dyDescent="0.2">
      <c r="K56179">
        <v>12798</v>
      </c>
      <c r="N56179">
        <v>16</v>
      </c>
    </row>
    <row r="56180" spans="11:14" x14ac:dyDescent="0.2">
      <c r="K56180">
        <v>31</v>
      </c>
      <c r="N56180">
        <v>360</v>
      </c>
    </row>
    <row r="56181" spans="11:14" x14ac:dyDescent="0.2">
      <c r="K56181">
        <v>148</v>
      </c>
      <c r="N56181">
        <v>1320</v>
      </c>
    </row>
    <row r="56182" spans="11:14" x14ac:dyDescent="0.2">
      <c r="K56182">
        <v>578</v>
      </c>
      <c r="N56182">
        <v>29</v>
      </c>
    </row>
    <row r="56183" spans="11:14" x14ac:dyDescent="0.2">
      <c r="K56183">
        <v>2495</v>
      </c>
      <c r="N56183">
        <v>300</v>
      </c>
    </row>
    <row r="56184" spans="11:14" x14ac:dyDescent="0.2">
      <c r="K56184">
        <v>57</v>
      </c>
      <c r="N56184">
        <v>893</v>
      </c>
    </row>
    <row r="56185" spans="11:14" x14ac:dyDescent="0.2">
      <c r="K56185">
        <v>790</v>
      </c>
      <c r="N56185">
        <v>720</v>
      </c>
    </row>
    <row r="56186" spans="11:14" x14ac:dyDescent="0.2">
      <c r="K56186">
        <v>129</v>
      </c>
      <c r="N56186">
        <v>286</v>
      </c>
    </row>
    <row r="56187" spans="11:14" x14ac:dyDescent="0.2">
      <c r="K56187">
        <v>1497</v>
      </c>
      <c r="N56187">
        <v>1740</v>
      </c>
    </row>
    <row r="56188" spans="11:14" x14ac:dyDescent="0.2">
      <c r="K56188">
        <v>614</v>
      </c>
      <c r="N56188">
        <v>360</v>
      </c>
    </row>
    <row r="56189" spans="11:14" x14ac:dyDescent="0.2">
      <c r="K56189">
        <v>408</v>
      </c>
      <c r="N56189">
        <v>60</v>
      </c>
    </row>
    <row r="56190" spans="11:14" x14ac:dyDescent="0.2">
      <c r="K56190">
        <v>120</v>
      </c>
      <c r="N56190">
        <v>660</v>
      </c>
    </row>
    <row r="56191" spans="11:14" x14ac:dyDescent="0.2">
      <c r="K56191">
        <v>401</v>
      </c>
      <c r="N56191">
        <v>180</v>
      </c>
    </row>
    <row r="56192" spans="11:14" x14ac:dyDescent="0.2">
      <c r="K56192">
        <v>1374</v>
      </c>
      <c r="N56192">
        <v>120</v>
      </c>
    </row>
    <row r="56193" spans="11:14" x14ac:dyDescent="0.2">
      <c r="K56193">
        <v>165</v>
      </c>
      <c r="N56193">
        <v>120</v>
      </c>
    </row>
    <row r="56194" spans="11:14" x14ac:dyDescent="0.2">
      <c r="K56194">
        <v>79</v>
      </c>
      <c r="N56194">
        <v>420</v>
      </c>
    </row>
    <row r="56195" spans="11:14" x14ac:dyDescent="0.2">
      <c r="K56195">
        <v>73</v>
      </c>
      <c r="N56195">
        <v>480</v>
      </c>
    </row>
    <row r="56196" spans="11:14" x14ac:dyDescent="0.2">
      <c r="K56196">
        <v>21</v>
      </c>
      <c r="N56196">
        <v>1380</v>
      </c>
    </row>
    <row r="56197" spans="11:14" x14ac:dyDescent="0.2">
      <c r="K56197">
        <v>30</v>
      </c>
      <c r="N56197">
        <v>60</v>
      </c>
    </row>
    <row r="56198" spans="11:14" x14ac:dyDescent="0.2">
      <c r="K56198">
        <v>610</v>
      </c>
      <c r="N56198">
        <v>359</v>
      </c>
    </row>
    <row r="56199" spans="11:14" x14ac:dyDescent="0.2">
      <c r="K56199">
        <v>7090</v>
      </c>
      <c r="N56199">
        <v>171</v>
      </c>
    </row>
    <row r="56200" spans="11:14" x14ac:dyDescent="0.2">
      <c r="K56200">
        <v>41</v>
      </c>
      <c r="N56200">
        <v>219</v>
      </c>
    </row>
    <row r="56201" spans="11:14" x14ac:dyDescent="0.2">
      <c r="K56201">
        <v>1140</v>
      </c>
      <c r="N56201">
        <v>3677</v>
      </c>
    </row>
    <row r="56202" spans="11:14" x14ac:dyDescent="0.2">
      <c r="K56202">
        <v>3</v>
      </c>
      <c r="N56202">
        <v>262</v>
      </c>
    </row>
    <row r="56203" spans="11:14" x14ac:dyDescent="0.2">
      <c r="K56203">
        <v>69</v>
      </c>
      <c r="N56203">
        <v>58</v>
      </c>
    </row>
    <row r="56204" spans="11:14" x14ac:dyDescent="0.2">
      <c r="K56204">
        <v>1500</v>
      </c>
      <c r="N56204">
        <v>154</v>
      </c>
    </row>
    <row r="56205" spans="11:14" x14ac:dyDescent="0.2">
      <c r="K56205">
        <v>2881</v>
      </c>
      <c r="N56205">
        <v>118</v>
      </c>
    </row>
    <row r="56206" spans="11:14" x14ac:dyDescent="0.2">
      <c r="K56206">
        <v>41</v>
      </c>
      <c r="N56206">
        <v>7129</v>
      </c>
    </row>
    <row r="56207" spans="11:14" x14ac:dyDescent="0.2">
      <c r="K56207">
        <v>487</v>
      </c>
      <c r="N56207">
        <v>637</v>
      </c>
    </row>
    <row r="56208" spans="11:14" x14ac:dyDescent="0.2">
      <c r="K56208">
        <v>93</v>
      </c>
      <c r="N56208">
        <v>224</v>
      </c>
    </row>
    <row r="56209" spans="11:14" x14ac:dyDescent="0.2">
      <c r="K56209">
        <v>27</v>
      </c>
      <c r="N56209">
        <v>280</v>
      </c>
    </row>
    <row r="56210" spans="11:14" x14ac:dyDescent="0.2">
      <c r="K56210">
        <v>1788</v>
      </c>
      <c r="N56210">
        <v>851</v>
      </c>
    </row>
    <row r="56211" spans="11:14" x14ac:dyDescent="0.2">
      <c r="K56211">
        <v>11</v>
      </c>
      <c r="N56211">
        <v>143</v>
      </c>
    </row>
    <row r="56212" spans="11:14" x14ac:dyDescent="0.2">
      <c r="K56212">
        <v>904</v>
      </c>
      <c r="N56212">
        <v>50</v>
      </c>
    </row>
    <row r="56213" spans="11:14" x14ac:dyDescent="0.2">
      <c r="K56213">
        <v>23</v>
      </c>
      <c r="N56213">
        <v>1017</v>
      </c>
    </row>
    <row r="56214" spans="11:14" x14ac:dyDescent="0.2">
      <c r="K56214">
        <v>130</v>
      </c>
      <c r="N56214">
        <v>184</v>
      </c>
    </row>
    <row r="56215" spans="11:14" x14ac:dyDescent="0.2">
      <c r="K56215">
        <v>265</v>
      </c>
      <c r="N56215">
        <v>381</v>
      </c>
    </row>
    <row r="56216" spans="11:14" x14ac:dyDescent="0.2">
      <c r="K56216">
        <v>16</v>
      </c>
      <c r="N56216">
        <v>16</v>
      </c>
    </row>
    <row r="56217" spans="11:14" x14ac:dyDescent="0.2">
      <c r="K56217">
        <v>182</v>
      </c>
      <c r="N56217">
        <v>259</v>
      </c>
    </row>
    <row r="56218" spans="11:14" x14ac:dyDescent="0.2">
      <c r="K56218">
        <v>53</v>
      </c>
      <c r="N56218">
        <v>3</v>
      </c>
    </row>
    <row r="56219" spans="11:14" x14ac:dyDescent="0.2">
      <c r="K56219">
        <v>30</v>
      </c>
      <c r="N56219">
        <v>65</v>
      </c>
    </row>
    <row r="56220" spans="11:14" x14ac:dyDescent="0.2">
      <c r="K56220">
        <v>58</v>
      </c>
      <c r="N56220">
        <v>1432</v>
      </c>
    </row>
    <row r="56221" spans="11:14" x14ac:dyDescent="0.2">
      <c r="K56221">
        <v>599</v>
      </c>
      <c r="N56221">
        <v>553</v>
      </c>
    </row>
    <row r="56222" spans="11:14" x14ac:dyDescent="0.2">
      <c r="K56222">
        <v>20</v>
      </c>
      <c r="N56222">
        <v>84</v>
      </c>
    </row>
    <row r="56223" spans="11:14" x14ac:dyDescent="0.2">
      <c r="K56223">
        <v>38</v>
      </c>
      <c r="N56223">
        <v>120</v>
      </c>
    </row>
    <row r="56224" spans="11:14" x14ac:dyDescent="0.2">
      <c r="K56224">
        <v>72</v>
      </c>
      <c r="N56224">
        <v>327</v>
      </c>
    </row>
    <row r="56225" spans="11:14" x14ac:dyDescent="0.2">
      <c r="K56225">
        <v>34</v>
      </c>
      <c r="N56225">
        <v>555</v>
      </c>
    </row>
    <row r="56226" spans="11:14" x14ac:dyDescent="0.2">
      <c r="K56226">
        <v>28</v>
      </c>
      <c r="N56226">
        <v>14</v>
      </c>
    </row>
    <row r="56227" spans="11:14" x14ac:dyDescent="0.2">
      <c r="K56227">
        <v>768</v>
      </c>
      <c r="N56227">
        <v>236</v>
      </c>
    </row>
    <row r="56228" spans="11:14" x14ac:dyDescent="0.2">
      <c r="K56228">
        <v>126</v>
      </c>
      <c r="N56228">
        <v>776</v>
      </c>
    </row>
    <row r="56229" spans="11:14" x14ac:dyDescent="0.2">
      <c r="K56229">
        <v>147</v>
      </c>
      <c r="N56229">
        <v>414</v>
      </c>
    </row>
    <row r="56230" spans="11:14" x14ac:dyDescent="0.2">
      <c r="K56230">
        <v>154</v>
      </c>
      <c r="N56230">
        <v>3219</v>
      </c>
    </row>
    <row r="56231" spans="11:14" x14ac:dyDescent="0.2">
      <c r="K56231">
        <v>938</v>
      </c>
      <c r="N56231">
        <v>603</v>
      </c>
    </row>
    <row r="56232" spans="11:14" x14ac:dyDescent="0.2">
      <c r="K56232">
        <v>736</v>
      </c>
      <c r="N56232">
        <v>279</v>
      </c>
    </row>
    <row r="56233" spans="11:14" x14ac:dyDescent="0.2">
      <c r="K56233">
        <v>4835</v>
      </c>
      <c r="N56233">
        <v>280</v>
      </c>
    </row>
    <row r="56234" spans="11:14" x14ac:dyDescent="0.2">
      <c r="K56234">
        <v>71</v>
      </c>
      <c r="N56234">
        <v>900</v>
      </c>
    </row>
    <row r="56235" spans="11:14" x14ac:dyDescent="0.2">
      <c r="K56235">
        <v>60</v>
      </c>
      <c r="N56235">
        <v>4451</v>
      </c>
    </row>
    <row r="56236" spans="11:14" x14ac:dyDescent="0.2">
      <c r="K56236">
        <v>34</v>
      </c>
      <c r="N56236">
        <v>275</v>
      </c>
    </row>
    <row r="56237" spans="11:14" x14ac:dyDescent="0.2">
      <c r="K56237">
        <v>129</v>
      </c>
      <c r="N56237">
        <v>461</v>
      </c>
    </row>
    <row r="56238" spans="11:14" x14ac:dyDescent="0.2">
      <c r="K56238">
        <v>164</v>
      </c>
      <c r="N56238">
        <v>725</v>
      </c>
    </row>
    <row r="56239" spans="11:14" x14ac:dyDescent="0.2">
      <c r="K56239">
        <v>32</v>
      </c>
      <c r="N56239">
        <v>1071</v>
      </c>
    </row>
    <row r="56240" spans="11:14" x14ac:dyDescent="0.2">
      <c r="K56240">
        <v>109</v>
      </c>
      <c r="N56240">
        <v>120</v>
      </c>
    </row>
    <row r="56241" spans="11:14" x14ac:dyDescent="0.2">
      <c r="K56241">
        <v>7</v>
      </c>
      <c r="N56241">
        <v>489</v>
      </c>
    </row>
    <row r="56242" spans="11:14" x14ac:dyDescent="0.2">
      <c r="K56242">
        <v>11</v>
      </c>
      <c r="N56242">
        <v>4284</v>
      </c>
    </row>
    <row r="56243" spans="11:14" x14ac:dyDescent="0.2">
      <c r="K56243">
        <v>67</v>
      </c>
      <c r="N56243">
        <v>80</v>
      </c>
    </row>
    <row r="56244" spans="11:14" x14ac:dyDescent="0.2">
      <c r="K56244">
        <v>412</v>
      </c>
      <c r="N56244">
        <v>381</v>
      </c>
    </row>
    <row r="56245" spans="11:14" x14ac:dyDescent="0.2">
      <c r="K56245">
        <v>428</v>
      </c>
      <c r="N56245">
        <v>555</v>
      </c>
    </row>
    <row r="56246" spans="11:14" x14ac:dyDescent="0.2">
      <c r="K56246">
        <v>615</v>
      </c>
      <c r="N56246">
        <v>41</v>
      </c>
    </row>
    <row r="56247" spans="11:14" x14ac:dyDescent="0.2">
      <c r="K56247">
        <v>2549</v>
      </c>
      <c r="N56247">
        <v>60</v>
      </c>
    </row>
    <row r="56248" spans="11:14" x14ac:dyDescent="0.2">
      <c r="K56248">
        <v>2641</v>
      </c>
      <c r="N56248">
        <v>180</v>
      </c>
    </row>
    <row r="56249" spans="11:14" x14ac:dyDescent="0.2">
      <c r="K56249">
        <v>557</v>
      </c>
      <c r="N56249">
        <v>2889</v>
      </c>
    </row>
    <row r="56250" spans="11:14" x14ac:dyDescent="0.2">
      <c r="K56250">
        <v>7220</v>
      </c>
      <c r="N56250">
        <v>840</v>
      </c>
    </row>
    <row r="56251" spans="11:14" x14ac:dyDescent="0.2">
      <c r="K56251">
        <v>3717</v>
      </c>
      <c r="N56251">
        <v>420</v>
      </c>
    </row>
    <row r="56252" spans="11:14" x14ac:dyDescent="0.2">
      <c r="K56252">
        <v>720</v>
      </c>
      <c r="N56252">
        <v>119</v>
      </c>
    </row>
    <row r="56253" spans="11:14" x14ac:dyDescent="0.2">
      <c r="K56253">
        <v>285</v>
      </c>
      <c r="N56253">
        <v>5102</v>
      </c>
    </row>
    <row r="56254" spans="11:14" x14ac:dyDescent="0.2">
      <c r="K56254">
        <v>720</v>
      </c>
      <c r="N56254">
        <v>105</v>
      </c>
    </row>
    <row r="56255" spans="11:14" x14ac:dyDescent="0.2">
      <c r="K56255">
        <v>70</v>
      </c>
      <c r="N56255">
        <v>151</v>
      </c>
    </row>
    <row r="56256" spans="11:14" x14ac:dyDescent="0.2">
      <c r="K56256">
        <v>173</v>
      </c>
      <c r="N56256">
        <v>8</v>
      </c>
    </row>
    <row r="56257" spans="11:14" x14ac:dyDescent="0.2">
      <c r="K56257">
        <v>60</v>
      </c>
      <c r="N56257">
        <v>68</v>
      </c>
    </row>
    <row r="56258" spans="11:14" x14ac:dyDescent="0.2">
      <c r="K56258">
        <v>71</v>
      </c>
      <c r="N56258">
        <v>587</v>
      </c>
    </row>
    <row r="56259" spans="11:14" x14ac:dyDescent="0.2">
      <c r="K56259">
        <v>101</v>
      </c>
      <c r="N56259">
        <v>37</v>
      </c>
    </row>
    <row r="56260" spans="11:14" x14ac:dyDescent="0.2">
      <c r="K56260">
        <v>241</v>
      </c>
      <c r="N56260">
        <v>13</v>
      </c>
    </row>
    <row r="56261" spans="11:14" x14ac:dyDescent="0.2">
      <c r="K56261">
        <v>78</v>
      </c>
      <c r="N56261">
        <v>375</v>
      </c>
    </row>
    <row r="56262" spans="11:14" x14ac:dyDescent="0.2">
      <c r="K56262">
        <v>205</v>
      </c>
      <c r="N56262">
        <v>151</v>
      </c>
    </row>
    <row r="56263" spans="11:14" x14ac:dyDescent="0.2">
      <c r="K56263">
        <v>209</v>
      </c>
      <c r="N56263">
        <v>5820</v>
      </c>
    </row>
    <row r="56264" spans="11:14" x14ac:dyDescent="0.2">
      <c r="K56264">
        <v>196</v>
      </c>
      <c r="N56264">
        <v>5281</v>
      </c>
    </row>
    <row r="56265" spans="11:14" x14ac:dyDescent="0.2">
      <c r="K56265">
        <v>88</v>
      </c>
      <c r="N56265">
        <v>555</v>
      </c>
    </row>
    <row r="56266" spans="11:14" x14ac:dyDescent="0.2">
      <c r="K56266">
        <v>372</v>
      </c>
      <c r="N56266">
        <v>640</v>
      </c>
    </row>
    <row r="56267" spans="11:14" x14ac:dyDescent="0.2">
      <c r="K56267">
        <v>231</v>
      </c>
      <c r="N56267">
        <v>60</v>
      </c>
    </row>
    <row r="56268" spans="11:14" x14ac:dyDescent="0.2">
      <c r="K56268">
        <v>373</v>
      </c>
      <c r="N56268">
        <v>149</v>
      </c>
    </row>
    <row r="56269" spans="11:14" x14ac:dyDescent="0.2">
      <c r="K56269">
        <v>559</v>
      </c>
      <c r="N56269">
        <v>39</v>
      </c>
    </row>
    <row r="56270" spans="11:14" x14ac:dyDescent="0.2">
      <c r="K56270">
        <v>365</v>
      </c>
      <c r="N56270">
        <v>171</v>
      </c>
    </row>
    <row r="56271" spans="11:14" x14ac:dyDescent="0.2">
      <c r="K56271">
        <v>396</v>
      </c>
      <c r="N56271">
        <v>442</v>
      </c>
    </row>
    <row r="56272" spans="11:14" x14ac:dyDescent="0.2">
      <c r="K56272">
        <v>188</v>
      </c>
      <c r="N56272">
        <v>420</v>
      </c>
    </row>
    <row r="56273" spans="11:14" x14ac:dyDescent="0.2">
      <c r="K56273">
        <v>118</v>
      </c>
      <c r="N56273">
        <v>100</v>
      </c>
    </row>
    <row r="56274" spans="11:14" x14ac:dyDescent="0.2">
      <c r="K56274">
        <v>87</v>
      </c>
      <c r="N56274">
        <v>4596</v>
      </c>
    </row>
    <row r="56275" spans="11:14" x14ac:dyDescent="0.2">
      <c r="K56275">
        <v>3840</v>
      </c>
      <c r="N56275">
        <v>3</v>
      </c>
    </row>
    <row r="56276" spans="11:14" x14ac:dyDescent="0.2">
      <c r="K56276">
        <v>144</v>
      </c>
      <c r="N56276">
        <v>65</v>
      </c>
    </row>
    <row r="56277" spans="11:14" x14ac:dyDescent="0.2">
      <c r="K56277">
        <v>211</v>
      </c>
      <c r="N56277">
        <v>647</v>
      </c>
    </row>
    <row r="56278" spans="11:14" x14ac:dyDescent="0.2">
      <c r="K56278">
        <v>1</v>
      </c>
      <c r="N56278">
        <v>620</v>
      </c>
    </row>
    <row r="56279" spans="11:14" x14ac:dyDescent="0.2">
      <c r="K56279">
        <v>47</v>
      </c>
      <c r="N56279">
        <v>78</v>
      </c>
    </row>
    <row r="56280" spans="11:14" x14ac:dyDescent="0.2">
      <c r="K56280">
        <v>73</v>
      </c>
      <c r="N56280">
        <v>629</v>
      </c>
    </row>
    <row r="56281" spans="11:14" x14ac:dyDescent="0.2">
      <c r="K56281">
        <v>372</v>
      </c>
      <c r="N56281">
        <v>47</v>
      </c>
    </row>
    <row r="56282" spans="11:14" x14ac:dyDescent="0.2">
      <c r="K56282">
        <v>183</v>
      </c>
      <c r="N56282">
        <v>32971</v>
      </c>
    </row>
    <row r="56283" spans="11:14" x14ac:dyDescent="0.2">
      <c r="K56283">
        <v>31</v>
      </c>
      <c r="N56283">
        <v>124</v>
      </c>
    </row>
    <row r="56284" spans="11:14" x14ac:dyDescent="0.2">
      <c r="K56284">
        <v>34</v>
      </c>
      <c r="N56284">
        <v>526</v>
      </c>
    </row>
    <row r="56285" spans="11:14" x14ac:dyDescent="0.2">
      <c r="K56285">
        <v>77</v>
      </c>
      <c r="N56285">
        <v>45</v>
      </c>
    </row>
    <row r="56286" spans="11:14" x14ac:dyDescent="0.2">
      <c r="K56286">
        <v>113</v>
      </c>
      <c r="N56286">
        <v>50</v>
      </c>
    </row>
    <row r="56287" spans="11:14" x14ac:dyDescent="0.2">
      <c r="K56287">
        <v>89</v>
      </c>
      <c r="N56287">
        <v>250</v>
      </c>
    </row>
    <row r="56288" spans="11:14" x14ac:dyDescent="0.2">
      <c r="K56288">
        <v>108</v>
      </c>
      <c r="N56288">
        <v>7424</v>
      </c>
    </row>
    <row r="56289" spans="11:14" x14ac:dyDescent="0.2">
      <c r="K56289">
        <v>268</v>
      </c>
      <c r="N56289">
        <v>2938</v>
      </c>
    </row>
    <row r="56290" spans="11:14" x14ac:dyDescent="0.2">
      <c r="K56290">
        <v>164</v>
      </c>
      <c r="N56290">
        <v>251</v>
      </c>
    </row>
    <row r="56291" spans="11:14" x14ac:dyDescent="0.2">
      <c r="K56291">
        <v>115</v>
      </c>
      <c r="N56291">
        <v>50</v>
      </c>
    </row>
    <row r="56292" spans="11:14" x14ac:dyDescent="0.2">
      <c r="K56292">
        <v>128</v>
      </c>
      <c r="N56292">
        <v>1434</v>
      </c>
    </row>
    <row r="56293" spans="11:14" x14ac:dyDescent="0.2">
      <c r="K56293">
        <v>913</v>
      </c>
      <c r="N56293">
        <v>17</v>
      </c>
    </row>
    <row r="56294" spans="11:14" x14ac:dyDescent="0.2">
      <c r="K56294">
        <v>25</v>
      </c>
      <c r="N56294">
        <v>152</v>
      </c>
    </row>
    <row r="56295" spans="11:14" x14ac:dyDescent="0.2">
      <c r="K56295">
        <v>240</v>
      </c>
      <c r="N56295">
        <v>295</v>
      </c>
    </row>
    <row r="56296" spans="11:14" x14ac:dyDescent="0.2">
      <c r="K56296">
        <v>88</v>
      </c>
      <c r="N56296">
        <v>33</v>
      </c>
    </row>
    <row r="56297" spans="11:14" x14ac:dyDescent="0.2">
      <c r="K56297">
        <v>28</v>
      </c>
      <c r="N56297">
        <v>106</v>
      </c>
    </row>
    <row r="56298" spans="11:14" x14ac:dyDescent="0.2">
      <c r="K56298">
        <v>260</v>
      </c>
      <c r="N56298">
        <v>7650</v>
      </c>
    </row>
    <row r="56299" spans="11:14" x14ac:dyDescent="0.2">
      <c r="K56299">
        <v>133</v>
      </c>
      <c r="N56299">
        <v>57</v>
      </c>
    </row>
    <row r="56300" spans="11:14" x14ac:dyDescent="0.2">
      <c r="K56300">
        <v>330</v>
      </c>
      <c r="N56300">
        <v>5</v>
      </c>
    </row>
    <row r="56301" spans="11:14" x14ac:dyDescent="0.2">
      <c r="K56301">
        <v>680</v>
      </c>
      <c r="N56301">
        <v>429</v>
      </c>
    </row>
    <row r="56302" spans="11:14" x14ac:dyDescent="0.2">
      <c r="K56302">
        <v>152</v>
      </c>
      <c r="N56302">
        <v>1433</v>
      </c>
    </row>
    <row r="56303" spans="11:14" x14ac:dyDescent="0.2">
      <c r="K56303">
        <v>159</v>
      </c>
      <c r="N56303">
        <v>93</v>
      </c>
    </row>
    <row r="56304" spans="11:14" x14ac:dyDescent="0.2">
      <c r="K56304">
        <v>290</v>
      </c>
      <c r="N56304">
        <v>18</v>
      </c>
    </row>
    <row r="56305" spans="11:14" x14ac:dyDescent="0.2">
      <c r="K56305">
        <v>10018</v>
      </c>
      <c r="N56305">
        <v>57</v>
      </c>
    </row>
    <row r="56306" spans="11:14" x14ac:dyDescent="0.2">
      <c r="K56306">
        <v>151</v>
      </c>
      <c r="N56306">
        <v>1240</v>
      </c>
    </row>
    <row r="56307" spans="11:14" x14ac:dyDescent="0.2">
      <c r="K56307">
        <v>36</v>
      </c>
      <c r="N56307">
        <v>56</v>
      </c>
    </row>
    <row r="56308" spans="11:14" x14ac:dyDescent="0.2">
      <c r="K56308">
        <v>53</v>
      </c>
      <c r="N56308">
        <v>16</v>
      </c>
    </row>
    <row r="56309" spans="11:14" x14ac:dyDescent="0.2">
      <c r="K56309">
        <v>868</v>
      </c>
      <c r="N56309">
        <v>176</v>
      </c>
    </row>
    <row r="56310" spans="11:14" x14ac:dyDescent="0.2">
      <c r="K56310">
        <v>47</v>
      </c>
      <c r="N56310">
        <v>32</v>
      </c>
    </row>
    <row r="56311" spans="11:14" x14ac:dyDescent="0.2">
      <c r="K56311">
        <v>601</v>
      </c>
      <c r="N56311">
        <v>1200</v>
      </c>
    </row>
    <row r="56312" spans="11:14" x14ac:dyDescent="0.2">
      <c r="K56312">
        <v>80</v>
      </c>
      <c r="N56312">
        <v>5820</v>
      </c>
    </row>
    <row r="56313" spans="11:14" x14ac:dyDescent="0.2">
      <c r="K56313">
        <v>90</v>
      </c>
      <c r="N56313">
        <v>2592</v>
      </c>
    </row>
    <row r="56314" spans="11:14" x14ac:dyDescent="0.2">
      <c r="K56314">
        <v>286</v>
      </c>
      <c r="N56314">
        <v>2017</v>
      </c>
    </row>
    <row r="56315" spans="11:14" x14ac:dyDescent="0.2">
      <c r="K56315">
        <v>49</v>
      </c>
      <c r="N56315">
        <v>120</v>
      </c>
    </row>
    <row r="56316" spans="11:14" x14ac:dyDescent="0.2">
      <c r="K56316">
        <v>38</v>
      </c>
      <c r="N56316">
        <v>174</v>
      </c>
    </row>
    <row r="56317" spans="11:14" x14ac:dyDescent="0.2">
      <c r="K56317">
        <v>28</v>
      </c>
      <c r="N56317">
        <v>256</v>
      </c>
    </row>
    <row r="56318" spans="11:14" x14ac:dyDescent="0.2">
      <c r="K56318">
        <v>112</v>
      </c>
      <c r="N56318">
        <v>27</v>
      </c>
    </row>
    <row r="56319" spans="11:14" x14ac:dyDescent="0.2">
      <c r="K56319">
        <v>97</v>
      </c>
      <c r="N56319">
        <v>827</v>
      </c>
    </row>
    <row r="56320" spans="11:14" x14ac:dyDescent="0.2">
      <c r="K56320">
        <v>70</v>
      </c>
      <c r="N56320">
        <v>1754</v>
      </c>
    </row>
    <row r="56321" spans="11:14" x14ac:dyDescent="0.2">
      <c r="K56321">
        <v>53</v>
      </c>
      <c r="N56321">
        <v>54</v>
      </c>
    </row>
    <row r="56322" spans="11:14" x14ac:dyDescent="0.2">
      <c r="K56322">
        <v>202</v>
      </c>
      <c r="N56322">
        <v>360</v>
      </c>
    </row>
    <row r="56323" spans="11:14" x14ac:dyDescent="0.2">
      <c r="K56323">
        <v>198</v>
      </c>
      <c r="N56323">
        <v>725</v>
      </c>
    </row>
    <row r="56324" spans="11:14" x14ac:dyDescent="0.2">
      <c r="K56324">
        <v>30</v>
      </c>
      <c r="N56324">
        <v>135</v>
      </c>
    </row>
    <row r="56325" spans="11:14" x14ac:dyDescent="0.2">
      <c r="K56325">
        <v>5</v>
      </c>
      <c r="N56325">
        <v>35</v>
      </c>
    </row>
    <row r="56326" spans="11:14" x14ac:dyDescent="0.2">
      <c r="K56326">
        <v>1</v>
      </c>
      <c r="N56326">
        <v>127</v>
      </c>
    </row>
    <row r="56327" spans="11:14" x14ac:dyDescent="0.2">
      <c r="K56327">
        <v>110</v>
      </c>
      <c r="N56327">
        <v>116</v>
      </c>
    </row>
    <row r="56328" spans="11:14" x14ac:dyDescent="0.2">
      <c r="K56328">
        <v>289</v>
      </c>
      <c r="N56328">
        <v>19</v>
      </c>
    </row>
    <row r="56329" spans="11:14" x14ac:dyDescent="0.2">
      <c r="K56329">
        <v>1</v>
      </c>
      <c r="N56329">
        <v>33</v>
      </c>
    </row>
    <row r="56330" spans="11:14" x14ac:dyDescent="0.2">
      <c r="K56330">
        <v>67</v>
      </c>
      <c r="N56330">
        <v>1311</v>
      </c>
    </row>
    <row r="56331" spans="11:14" x14ac:dyDescent="0.2">
      <c r="K56331">
        <v>1115</v>
      </c>
      <c r="N56331">
        <v>321</v>
      </c>
    </row>
    <row r="56332" spans="11:14" x14ac:dyDescent="0.2">
      <c r="K56332">
        <v>6</v>
      </c>
      <c r="N56332">
        <v>71</v>
      </c>
    </row>
    <row r="56333" spans="11:14" x14ac:dyDescent="0.2">
      <c r="K56333">
        <v>71</v>
      </c>
      <c r="N56333">
        <v>5760</v>
      </c>
    </row>
    <row r="56334" spans="11:14" x14ac:dyDescent="0.2">
      <c r="K56334">
        <v>26</v>
      </c>
      <c r="N56334">
        <v>11821</v>
      </c>
    </row>
    <row r="56335" spans="11:14" x14ac:dyDescent="0.2">
      <c r="K56335">
        <v>24</v>
      </c>
      <c r="N56335">
        <v>19263</v>
      </c>
    </row>
    <row r="56336" spans="11:14" x14ac:dyDescent="0.2">
      <c r="K56336">
        <v>122</v>
      </c>
      <c r="N56336">
        <v>1380</v>
      </c>
    </row>
    <row r="56337" spans="11:14" x14ac:dyDescent="0.2">
      <c r="K56337">
        <v>32</v>
      </c>
      <c r="N56337">
        <v>60</v>
      </c>
    </row>
    <row r="56338" spans="11:14" x14ac:dyDescent="0.2">
      <c r="K56338">
        <v>110</v>
      </c>
      <c r="N56338">
        <v>120</v>
      </c>
    </row>
    <row r="56339" spans="11:14" x14ac:dyDescent="0.2">
      <c r="K56339">
        <v>33</v>
      </c>
      <c r="N56339">
        <v>67</v>
      </c>
    </row>
    <row r="56340" spans="11:14" x14ac:dyDescent="0.2">
      <c r="K56340">
        <v>296</v>
      </c>
      <c r="N56340">
        <v>131</v>
      </c>
    </row>
    <row r="56341" spans="11:14" x14ac:dyDescent="0.2">
      <c r="K56341">
        <v>80</v>
      </c>
      <c r="N56341">
        <v>24</v>
      </c>
    </row>
    <row r="56342" spans="11:14" x14ac:dyDescent="0.2">
      <c r="K56342">
        <v>75</v>
      </c>
      <c r="N56342">
        <v>6</v>
      </c>
    </row>
    <row r="56343" spans="11:14" x14ac:dyDescent="0.2">
      <c r="K56343">
        <v>102</v>
      </c>
      <c r="N56343">
        <v>12</v>
      </c>
    </row>
    <row r="56344" spans="11:14" x14ac:dyDescent="0.2">
      <c r="K56344">
        <v>372</v>
      </c>
      <c r="N56344">
        <v>375</v>
      </c>
    </row>
    <row r="56345" spans="11:14" x14ac:dyDescent="0.2">
      <c r="K56345">
        <v>47</v>
      </c>
      <c r="N56345">
        <v>304</v>
      </c>
    </row>
    <row r="56346" spans="11:14" x14ac:dyDescent="0.2">
      <c r="K56346">
        <v>105</v>
      </c>
      <c r="N56346">
        <v>144</v>
      </c>
    </row>
    <row r="56347" spans="11:14" x14ac:dyDescent="0.2">
      <c r="K56347">
        <v>372</v>
      </c>
      <c r="N56347">
        <v>406</v>
      </c>
    </row>
    <row r="56348" spans="11:14" x14ac:dyDescent="0.2">
      <c r="K56348">
        <v>80</v>
      </c>
      <c r="N56348">
        <v>1087</v>
      </c>
    </row>
    <row r="56349" spans="11:14" x14ac:dyDescent="0.2">
      <c r="K56349">
        <v>2172</v>
      </c>
      <c r="N56349">
        <v>2206</v>
      </c>
    </row>
    <row r="56350" spans="11:14" x14ac:dyDescent="0.2">
      <c r="K56350">
        <v>126</v>
      </c>
      <c r="N56350">
        <v>31605</v>
      </c>
    </row>
    <row r="56351" spans="11:14" x14ac:dyDescent="0.2">
      <c r="K56351">
        <v>34</v>
      </c>
      <c r="N56351">
        <v>87</v>
      </c>
    </row>
    <row r="56352" spans="11:14" x14ac:dyDescent="0.2">
      <c r="K56352">
        <v>1</v>
      </c>
      <c r="N56352">
        <v>54</v>
      </c>
    </row>
    <row r="56353" spans="11:14" x14ac:dyDescent="0.2">
      <c r="K56353">
        <v>384</v>
      </c>
      <c r="N56353">
        <v>98</v>
      </c>
    </row>
    <row r="56354" spans="11:14" x14ac:dyDescent="0.2">
      <c r="K56354">
        <v>65</v>
      </c>
      <c r="N56354">
        <v>220</v>
      </c>
    </row>
    <row r="56355" spans="11:14" x14ac:dyDescent="0.2">
      <c r="K56355">
        <v>3523</v>
      </c>
      <c r="N56355">
        <v>2299</v>
      </c>
    </row>
    <row r="56356" spans="11:14" x14ac:dyDescent="0.2">
      <c r="K56356">
        <v>836</v>
      </c>
      <c r="N56356">
        <v>70</v>
      </c>
    </row>
    <row r="56357" spans="11:14" x14ac:dyDescent="0.2">
      <c r="K56357">
        <v>46</v>
      </c>
      <c r="N56357">
        <v>4771</v>
      </c>
    </row>
    <row r="56358" spans="11:14" x14ac:dyDescent="0.2">
      <c r="K56358">
        <v>79</v>
      </c>
      <c r="N56358">
        <v>104</v>
      </c>
    </row>
    <row r="56359" spans="11:14" x14ac:dyDescent="0.2">
      <c r="K56359">
        <v>210</v>
      </c>
      <c r="N56359">
        <v>3430</v>
      </c>
    </row>
    <row r="56360" spans="11:14" x14ac:dyDescent="0.2">
      <c r="K56360">
        <v>112</v>
      </c>
      <c r="N56360">
        <v>28</v>
      </c>
    </row>
    <row r="56361" spans="11:14" x14ac:dyDescent="0.2">
      <c r="K56361">
        <v>1023</v>
      </c>
      <c r="N56361">
        <v>2602</v>
      </c>
    </row>
    <row r="56362" spans="11:14" x14ac:dyDescent="0.2">
      <c r="K56362">
        <v>142</v>
      </c>
      <c r="N56362">
        <v>1080</v>
      </c>
    </row>
    <row r="56363" spans="11:14" x14ac:dyDescent="0.2">
      <c r="K56363">
        <v>36</v>
      </c>
      <c r="N56363">
        <v>120</v>
      </c>
    </row>
    <row r="56364" spans="11:14" x14ac:dyDescent="0.2">
      <c r="K56364">
        <v>48</v>
      </c>
      <c r="N56364">
        <v>60</v>
      </c>
    </row>
    <row r="56365" spans="11:14" x14ac:dyDescent="0.2">
      <c r="K56365">
        <v>410</v>
      </c>
      <c r="N56365">
        <v>43</v>
      </c>
    </row>
    <row r="56366" spans="11:14" x14ac:dyDescent="0.2">
      <c r="K56366">
        <v>106</v>
      </c>
      <c r="N56366">
        <v>363</v>
      </c>
    </row>
    <row r="56367" spans="11:14" x14ac:dyDescent="0.2">
      <c r="K56367">
        <v>80</v>
      </c>
      <c r="N56367">
        <v>1817</v>
      </c>
    </row>
    <row r="56368" spans="11:14" x14ac:dyDescent="0.2">
      <c r="K56368">
        <v>1500</v>
      </c>
      <c r="N56368">
        <v>158</v>
      </c>
    </row>
    <row r="56369" spans="11:14" x14ac:dyDescent="0.2">
      <c r="K56369">
        <v>3772</v>
      </c>
      <c r="N56369">
        <v>913</v>
      </c>
    </row>
    <row r="56370" spans="11:14" x14ac:dyDescent="0.2">
      <c r="K56370">
        <v>254</v>
      </c>
      <c r="N56370">
        <v>6479</v>
      </c>
    </row>
    <row r="56371" spans="11:14" x14ac:dyDescent="0.2">
      <c r="K56371">
        <v>19</v>
      </c>
      <c r="N56371">
        <v>35</v>
      </c>
    </row>
    <row r="56372" spans="11:14" x14ac:dyDescent="0.2">
      <c r="K56372">
        <v>196</v>
      </c>
      <c r="N56372">
        <v>299</v>
      </c>
    </row>
    <row r="56373" spans="11:14" x14ac:dyDescent="0.2">
      <c r="K56373">
        <v>40</v>
      </c>
      <c r="N56373">
        <v>3639</v>
      </c>
    </row>
    <row r="56374" spans="11:14" x14ac:dyDescent="0.2">
      <c r="K56374">
        <v>133</v>
      </c>
      <c r="N56374">
        <v>992</v>
      </c>
    </row>
    <row r="56375" spans="11:14" x14ac:dyDescent="0.2">
      <c r="K56375">
        <v>507</v>
      </c>
      <c r="N56375">
        <v>1034</v>
      </c>
    </row>
    <row r="56376" spans="11:14" x14ac:dyDescent="0.2">
      <c r="K56376">
        <v>1</v>
      </c>
      <c r="N56376">
        <v>234</v>
      </c>
    </row>
    <row r="56377" spans="11:14" x14ac:dyDescent="0.2">
      <c r="K56377">
        <v>81</v>
      </c>
      <c r="N56377">
        <v>194</v>
      </c>
    </row>
    <row r="56378" spans="11:14" x14ac:dyDescent="0.2">
      <c r="K56378">
        <v>477</v>
      </c>
      <c r="N56378">
        <v>25</v>
      </c>
    </row>
    <row r="56379" spans="11:14" x14ac:dyDescent="0.2">
      <c r="K56379">
        <v>29220</v>
      </c>
      <c r="N56379">
        <v>81</v>
      </c>
    </row>
    <row r="56380" spans="11:14" x14ac:dyDescent="0.2">
      <c r="K56380">
        <v>255</v>
      </c>
      <c r="N56380">
        <v>165</v>
      </c>
    </row>
    <row r="56381" spans="11:14" x14ac:dyDescent="0.2">
      <c r="K56381">
        <v>157</v>
      </c>
      <c r="N56381">
        <v>60</v>
      </c>
    </row>
    <row r="56382" spans="11:14" x14ac:dyDescent="0.2">
      <c r="K56382">
        <v>15693</v>
      </c>
      <c r="N56382">
        <v>420</v>
      </c>
    </row>
    <row r="56383" spans="11:14" x14ac:dyDescent="0.2">
      <c r="K56383">
        <v>217</v>
      </c>
      <c r="N56383">
        <v>180</v>
      </c>
    </row>
    <row r="56384" spans="11:14" x14ac:dyDescent="0.2">
      <c r="K56384">
        <v>141</v>
      </c>
      <c r="N56384">
        <v>293</v>
      </c>
    </row>
    <row r="56385" spans="11:14" x14ac:dyDescent="0.2">
      <c r="K56385">
        <v>85</v>
      </c>
      <c r="N56385">
        <v>218</v>
      </c>
    </row>
    <row r="56386" spans="11:14" x14ac:dyDescent="0.2">
      <c r="K56386">
        <v>42</v>
      </c>
      <c r="N56386">
        <v>194</v>
      </c>
    </row>
    <row r="56387" spans="11:14" x14ac:dyDescent="0.2">
      <c r="K56387">
        <v>2745</v>
      </c>
      <c r="N56387">
        <v>295</v>
      </c>
    </row>
    <row r="56388" spans="11:14" x14ac:dyDescent="0.2">
      <c r="K56388">
        <v>262</v>
      </c>
      <c r="N56388">
        <v>64</v>
      </c>
    </row>
    <row r="56389" spans="11:14" x14ac:dyDescent="0.2">
      <c r="K56389">
        <v>98</v>
      </c>
      <c r="N56389">
        <v>1081</v>
      </c>
    </row>
    <row r="56390" spans="11:14" x14ac:dyDescent="0.2">
      <c r="K56390">
        <v>285</v>
      </c>
      <c r="N56390">
        <v>580</v>
      </c>
    </row>
    <row r="56391" spans="11:14" x14ac:dyDescent="0.2">
      <c r="K56391">
        <v>953</v>
      </c>
      <c r="N56391">
        <v>49</v>
      </c>
    </row>
    <row r="56392" spans="11:14" x14ac:dyDescent="0.2">
      <c r="K56392">
        <v>17426</v>
      </c>
      <c r="N56392">
        <v>693</v>
      </c>
    </row>
    <row r="56393" spans="11:14" x14ac:dyDescent="0.2">
      <c r="K56393">
        <v>720</v>
      </c>
      <c r="N56393">
        <v>62</v>
      </c>
    </row>
    <row r="56394" spans="11:14" x14ac:dyDescent="0.2">
      <c r="K56394">
        <v>2497</v>
      </c>
      <c r="N56394">
        <v>100</v>
      </c>
    </row>
    <row r="56395" spans="11:14" x14ac:dyDescent="0.2">
      <c r="K56395">
        <v>1281</v>
      </c>
      <c r="N56395">
        <v>29</v>
      </c>
    </row>
    <row r="56396" spans="11:14" x14ac:dyDescent="0.2">
      <c r="K56396">
        <v>7980</v>
      </c>
      <c r="N56396">
        <v>85</v>
      </c>
    </row>
    <row r="56397" spans="11:14" x14ac:dyDescent="0.2">
      <c r="K56397">
        <v>91</v>
      </c>
      <c r="N56397">
        <v>904</v>
      </c>
    </row>
    <row r="56398" spans="11:14" x14ac:dyDescent="0.2">
      <c r="K56398">
        <v>436</v>
      </c>
      <c r="N56398">
        <v>1</v>
      </c>
    </row>
    <row r="56399" spans="11:14" x14ac:dyDescent="0.2">
      <c r="K56399">
        <v>27</v>
      </c>
      <c r="N56399">
        <v>52</v>
      </c>
    </row>
    <row r="56400" spans="11:14" x14ac:dyDescent="0.2">
      <c r="K56400">
        <v>235</v>
      </c>
      <c r="N56400">
        <v>900</v>
      </c>
    </row>
    <row r="56401" spans="11:14" x14ac:dyDescent="0.2">
      <c r="K56401">
        <v>295</v>
      </c>
      <c r="N56401">
        <v>338</v>
      </c>
    </row>
    <row r="56402" spans="11:14" x14ac:dyDescent="0.2">
      <c r="K56402">
        <v>32</v>
      </c>
      <c r="N56402">
        <v>513</v>
      </c>
    </row>
    <row r="56403" spans="11:14" x14ac:dyDescent="0.2">
      <c r="K56403">
        <v>177</v>
      </c>
      <c r="N56403">
        <v>38</v>
      </c>
    </row>
    <row r="56404" spans="11:14" x14ac:dyDescent="0.2">
      <c r="K56404">
        <v>173</v>
      </c>
      <c r="N56404">
        <v>115</v>
      </c>
    </row>
    <row r="56405" spans="11:14" x14ac:dyDescent="0.2">
      <c r="K56405">
        <v>152</v>
      </c>
      <c r="N56405">
        <v>390</v>
      </c>
    </row>
    <row r="56406" spans="11:14" x14ac:dyDescent="0.2">
      <c r="K56406">
        <v>734</v>
      </c>
      <c r="N56406">
        <v>32</v>
      </c>
    </row>
    <row r="56407" spans="11:14" x14ac:dyDescent="0.2">
      <c r="K56407">
        <v>783</v>
      </c>
      <c r="N56407">
        <v>959</v>
      </c>
    </row>
    <row r="56408" spans="11:14" x14ac:dyDescent="0.2">
      <c r="K56408">
        <v>472</v>
      </c>
      <c r="N56408">
        <v>30</v>
      </c>
    </row>
    <row r="56409" spans="11:14" x14ac:dyDescent="0.2">
      <c r="K56409">
        <v>10</v>
      </c>
      <c r="N56409">
        <v>60</v>
      </c>
    </row>
    <row r="56410" spans="11:14" x14ac:dyDescent="0.2">
      <c r="K56410">
        <v>3490</v>
      </c>
      <c r="N56410">
        <v>60</v>
      </c>
    </row>
    <row r="56411" spans="11:14" x14ac:dyDescent="0.2">
      <c r="K56411">
        <v>1110</v>
      </c>
      <c r="N56411">
        <v>2940</v>
      </c>
    </row>
    <row r="56412" spans="11:14" x14ac:dyDescent="0.2">
      <c r="K56412">
        <v>44</v>
      </c>
      <c r="N56412">
        <v>188</v>
      </c>
    </row>
    <row r="56413" spans="11:14" x14ac:dyDescent="0.2">
      <c r="K56413">
        <v>42</v>
      </c>
      <c r="N56413">
        <v>261</v>
      </c>
    </row>
    <row r="56414" spans="11:14" x14ac:dyDescent="0.2">
      <c r="K56414">
        <v>28</v>
      </c>
      <c r="N56414">
        <v>2486</v>
      </c>
    </row>
    <row r="56415" spans="11:14" x14ac:dyDescent="0.2">
      <c r="K56415">
        <v>877</v>
      </c>
      <c r="N56415">
        <v>740</v>
      </c>
    </row>
    <row r="56416" spans="11:14" x14ac:dyDescent="0.2">
      <c r="K56416">
        <v>295</v>
      </c>
      <c r="N56416">
        <v>1703</v>
      </c>
    </row>
    <row r="56417" spans="11:14" x14ac:dyDescent="0.2">
      <c r="K56417">
        <v>24326</v>
      </c>
      <c r="N56417">
        <v>351</v>
      </c>
    </row>
    <row r="56418" spans="11:14" x14ac:dyDescent="0.2">
      <c r="K56418">
        <v>85</v>
      </c>
      <c r="N56418">
        <v>3364</v>
      </c>
    </row>
    <row r="56419" spans="11:14" x14ac:dyDescent="0.2">
      <c r="K56419">
        <v>1260</v>
      </c>
      <c r="N56419">
        <v>1200</v>
      </c>
    </row>
    <row r="56420" spans="11:14" x14ac:dyDescent="0.2">
      <c r="K56420">
        <v>193</v>
      </c>
      <c r="N56420">
        <v>60</v>
      </c>
    </row>
    <row r="56421" spans="11:14" x14ac:dyDescent="0.2">
      <c r="K56421">
        <v>4859</v>
      </c>
      <c r="N56421">
        <v>1140</v>
      </c>
    </row>
    <row r="56422" spans="11:14" x14ac:dyDescent="0.2">
      <c r="K56422">
        <v>201</v>
      </c>
      <c r="N56422">
        <v>671</v>
      </c>
    </row>
    <row r="56423" spans="11:14" x14ac:dyDescent="0.2">
      <c r="K56423">
        <v>1109</v>
      </c>
      <c r="N56423">
        <v>190</v>
      </c>
    </row>
    <row r="56424" spans="11:14" x14ac:dyDescent="0.2">
      <c r="K56424">
        <v>1</v>
      </c>
      <c r="N56424">
        <v>156</v>
      </c>
    </row>
    <row r="56425" spans="11:14" x14ac:dyDescent="0.2">
      <c r="K56425">
        <v>44640</v>
      </c>
      <c r="N56425">
        <v>926</v>
      </c>
    </row>
    <row r="56426" spans="11:14" x14ac:dyDescent="0.2">
      <c r="K56426">
        <v>20</v>
      </c>
      <c r="N56426">
        <v>830</v>
      </c>
    </row>
    <row r="56427" spans="11:14" x14ac:dyDescent="0.2">
      <c r="K56427">
        <v>294</v>
      </c>
      <c r="N56427">
        <v>140</v>
      </c>
    </row>
    <row r="56428" spans="11:14" x14ac:dyDescent="0.2">
      <c r="K56428">
        <v>914</v>
      </c>
      <c r="N56428">
        <v>8460</v>
      </c>
    </row>
    <row r="56429" spans="11:14" x14ac:dyDescent="0.2">
      <c r="K56429">
        <v>136</v>
      </c>
      <c r="N56429">
        <v>120</v>
      </c>
    </row>
    <row r="56430" spans="11:14" x14ac:dyDescent="0.2">
      <c r="K56430">
        <v>859</v>
      </c>
      <c r="N56430">
        <v>60</v>
      </c>
    </row>
    <row r="56431" spans="11:14" x14ac:dyDescent="0.2">
      <c r="K56431">
        <v>900</v>
      </c>
      <c r="N56431">
        <v>2100</v>
      </c>
    </row>
    <row r="56432" spans="11:14" x14ac:dyDescent="0.2">
      <c r="K56432">
        <v>3899</v>
      </c>
      <c r="N56432">
        <v>1380</v>
      </c>
    </row>
    <row r="56433" spans="11:14" x14ac:dyDescent="0.2">
      <c r="K56433">
        <v>518</v>
      </c>
      <c r="N56433">
        <v>654</v>
      </c>
    </row>
    <row r="56434" spans="11:14" x14ac:dyDescent="0.2">
      <c r="K56434">
        <v>8</v>
      </c>
      <c r="N56434">
        <v>2261</v>
      </c>
    </row>
    <row r="56435" spans="11:14" x14ac:dyDescent="0.2">
      <c r="K56435">
        <v>54</v>
      </c>
      <c r="N56435">
        <v>1618</v>
      </c>
    </row>
    <row r="56436" spans="11:14" x14ac:dyDescent="0.2">
      <c r="K56436">
        <v>338</v>
      </c>
      <c r="N56436">
        <v>278</v>
      </c>
    </row>
    <row r="56437" spans="11:14" x14ac:dyDescent="0.2">
      <c r="K56437">
        <v>2271</v>
      </c>
      <c r="N56437">
        <v>857</v>
      </c>
    </row>
    <row r="56438" spans="11:14" x14ac:dyDescent="0.2">
      <c r="K56438">
        <v>111</v>
      </c>
      <c r="N56438">
        <v>740</v>
      </c>
    </row>
    <row r="56439" spans="11:14" x14ac:dyDescent="0.2">
      <c r="K56439">
        <v>50</v>
      </c>
      <c r="N56439">
        <v>110</v>
      </c>
    </row>
    <row r="56440" spans="11:14" x14ac:dyDescent="0.2">
      <c r="K56440">
        <v>122</v>
      </c>
      <c r="N56440">
        <v>304</v>
      </c>
    </row>
    <row r="56441" spans="11:14" x14ac:dyDescent="0.2">
      <c r="K56441">
        <v>10459</v>
      </c>
      <c r="N56441">
        <v>240</v>
      </c>
    </row>
    <row r="56442" spans="11:14" x14ac:dyDescent="0.2">
      <c r="K56442">
        <v>35</v>
      </c>
      <c r="N56442">
        <v>1080</v>
      </c>
    </row>
    <row r="56443" spans="11:14" x14ac:dyDescent="0.2">
      <c r="K56443">
        <v>174</v>
      </c>
      <c r="N56443">
        <v>480</v>
      </c>
    </row>
    <row r="56444" spans="11:14" x14ac:dyDescent="0.2">
      <c r="K56444">
        <v>2376</v>
      </c>
      <c r="N56444">
        <v>60</v>
      </c>
    </row>
    <row r="56445" spans="11:14" x14ac:dyDescent="0.2">
      <c r="K56445">
        <v>1409</v>
      </c>
      <c r="N56445">
        <v>60</v>
      </c>
    </row>
    <row r="56446" spans="11:14" x14ac:dyDescent="0.2">
      <c r="K56446">
        <v>7050</v>
      </c>
      <c r="N56446">
        <v>120</v>
      </c>
    </row>
    <row r="56447" spans="11:14" x14ac:dyDescent="0.2">
      <c r="K56447">
        <v>838</v>
      </c>
      <c r="N56447">
        <v>60</v>
      </c>
    </row>
    <row r="56448" spans="11:14" x14ac:dyDescent="0.2">
      <c r="K56448">
        <v>573</v>
      </c>
      <c r="N56448">
        <v>3070</v>
      </c>
    </row>
    <row r="56449" spans="11:14" x14ac:dyDescent="0.2">
      <c r="K56449">
        <v>154</v>
      </c>
      <c r="N56449">
        <v>1315</v>
      </c>
    </row>
    <row r="56450" spans="11:14" x14ac:dyDescent="0.2">
      <c r="K56450">
        <v>452</v>
      </c>
      <c r="N56450">
        <v>1058</v>
      </c>
    </row>
    <row r="56451" spans="11:14" x14ac:dyDescent="0.2">
      <c r="K56451">
        <v>28</v>
      </c>
      <c r="N56451">
        <v>913</v>
      </c>
    </row>
    <row r="56452" spans="11:14" x14ac:dyDescent="0.2">
      <c r="K56452">
        <v>5</v>
      </c>
      <c r="N56452">
        <v>1307</v>
      </c>
    </row>
    <row r="56453" spans="11:14" x14ac:dyDescent="0.2">
      <c r="K56453">
        <v>600</v>
      </c>
      <c r="N56453">
        <v>36665</v>
      </c>
    </row>
    <row r="56454" spans="11:14" x14ac:dyDescent="0.2">
      <c r="K56454">
        <v>320</v>
      </c>
      <c r="N56454">
        <v>21</v>
      </c>
    </row>
    <row r="56455" spans="11:14" x14ac:dyDescent="0.2">
      <c r="K56455">
        <v>130</v>
      </c>
      <c r="N56455">
        <v>848</v>
      </c>
    </row>
    <row r="56456" spans="11:14" x14ac:dyDescent="0.2">
      <c r="K56456">
        <v>67</v>
      </c>
      <c r="N56456">
        <v>95</v>
      </c>
    </row>
    <row r="56457" spans="11:14" x14ac:dyDescent="0.2">
      <c r="K56457">
        <v>3140</v>
      </c>
      <c r="N56457">
        <v>523</v>
      </c>
    </row>
    <row r="56458" spans="11:14" x14ac:dyDescent="0.2">
      <c r="K56458">
        <v>621</v>
      </c>
      <c r="N56458">
        <v>240</v>
      </c>
    </row>
    <row r="56459" spans="11:14" x14ac:dyDescent="0.2">
      <c r="K56459">
        <v>868</v>
      </c>
      <c r="N56459">
        <v>60</v>
      </c>
    </row>
    <row r="56460" spans="11:14" x14ac:dyDescent="0.2">
      <c r="K56460">
        <v>739</v>
      </c>
      <c r="N56460">
        <v>120</v>
      </c>
    </row>
    <row r="56461" spans="11:14" x14ac:dyDescent="0.2">
      <c r="K56461">
        <v>194</v>
      </c>
      <c r="N56461">
        <v>72</v>
      </c>
    </row>
    <row r="56462" spans="11:14" x14ac:dyDescent="0.2">
      <c r="K56462">
        <v>58</v>
      </c>
      <c r="N56462">
        <v>39</v>
      </c>
    </row>
    <row r="56463" spans="11:14" x14ac:dyDescent="0.2">
      <c r="K56463">
        <v>34</v>
      </c>
      <c r="N56463">
        <v>156</v>
      </c>
    </row>
    <row r="56464" spans="11:14" x14ac:dyDescent="0.2">
      <c r="K56464">
        <v>11</v>
      </c>
      <c r="N56464">
        <v>204</v>
      </c>
    </row>
    <row r="56465" spans="11:14" x14ac:dyDescent="0.2">
      <c r="K56465">
        <v>2071</v>
      </c>
      <c r="N56465">
        <v>892</v>
      </c>
    </row>
    <row r="56466" spans="11:14" x14ac:dyDescent="0.2">
      <c r="K56466">
        <v>213</v>
      </c>
      <c r="N56466">
        <v>960</v>
      </c>
    </row>
    <row r="56467" spans="11:14" x14ac:dyDescent="0.2">
      <c r="K56467">
        <v>63</v>
      </c>
      <c r="N56467">
        <v>880</v>
      </c>
    </row>
    <row r="56468" spans="11:14" x14ac:dyDescent="0.2">
      <c r="K56468">
        <v>227</v>
      </c>
      <c r="N56468">
        <v>300</v>
      </c>
    </row>
    <row r="56469" spans="11:14" x14ac:dyDescent="0.2">
      <c r="K56469">
        <v>23</v>
      </c>
      <c r="N56469">
        <v>549</v>
      </c>
    </row>
    <row r="56470" spans="11:14" x14ac:dyDescent="0.2">
      <c r="K56470">
        <v>63</v>
      </c>
      <c r="N56470">
        <v>234</v>
      </c>
    </row>
    <row r="56471" spans="11:14" x14ac:dyDescent="0.2">
      <c r="K56471">
        <v>2290</v>
      </c>
      <c r="N56471">
        <v>68</v>
      </c>
    </row>
    <row r="56472" spans="11:14" x14ac:dyDescent="0.2">
      <c r="K56472">
        <v>1717</v>
      </c>
      <c r="N56472">
        <v>60</v>
      </c>
    </row>
    <row r="56473" spans="11:14" x14ac:dyDescent="0.2">
      <c r="K56473">
        <v>6639</v>
      </c>
      <c r="N56473">
        <v>360</v>
      </c>
    </row>
    <row r="56474" spans="11:14" x14ac:dyDescent="0.2">
      <c r="K56474">
        <v>63</v>
      </c>
      <c r="N56474">
        <v>360</v>
      </c>
    </row>
    <row r="56475" spans="11:14" x14ac:dyDescent="0.2">
      <c r="K56475">
        <v>205</v>
      </c>
      <c r="N56475">
        <v>660</v>
      </c>
    </row>
    <row r="56476" spans="11:14" x14ac:dyDescent="0.2">
      <c r="K56476">
        <v>573</v>
      </c>
      <c r="N56476">
        <v>141</v>
      </c>
    </row>
    <row r="56477" spans="11:14" x14ac:dyDescent="0.2">
      <c r="K56477">
        <v>218</v>
      </c>
      <c r="N56477">
        <v>24</v>
      </c>
    </row>
    <row r="56478" spans="11:14" x14ac:dyDescent="0.2">
      <c r="K56478">
        <v>107</v>
      </c>
      <c r="N56478">
        <v>411</v>
      </c>
    </row>
    <row r="56479" spans="11:14" x14ac:dyDescent="0.2">
      <c r="K56479">
        <v>50</v>
      </c>
      <c r="N56479">
        <v>7434</v>
      </c>
    </row>
    <row r="56480" spans="11:14" x14ac:dyDescent="0.2">
      <c r="K56480">
        <v>100</v>
      </c>
      <c r="N56480">
        <v>72</v>
      </c>
    </row>
    <row r="56481" spans="11:14" x14ac:dyDescent="0.2">
      <c r="K56481">
        <v>110</v>
      </c>
      <c r="N56481">
        <v>561</v>
      </c>
    </row>
    <row r="56482" spans="11:14" x14ac:dyDescent="0.2">
      <c r="K56482">
        <v>141</v>
      </c>
      <c r="N56482">
        <v>512</v>
      </c>
    </row>
    <row r="56483" spans="11:14" x14ac:dyDescent="0.2">
      <c r="K56483">
        <v>860</v>
      </c>
      <c r="N56483">
        <v>223</v>
      </c>
    </row>
    <row r="56484" spans="11:14" x14ac:dyDescent="0.2">
      <c r="K56484">
        <v>14</v>
      </c>
      <c r="N56484">
        <v>110</v>
      </c>
    </row>
    <row r="56485" spans="11:14" x14ac:dyDescent="0.2">
      <c r="K56485">
        <v>1665</v>
      </c>
      <c r="N56485">
        <v>444</v>
      </c>
    </row>
    <row r="56486" spans="11:14" x14ac:dyDescent="0.2">
      <c r="K56486">
        <v>1935</v>
      </c>
      <c r="N56486">
        <v>805</v>
      </c>
    </row>
    <row r="56487" spans="11:14" x14ac:dyDescent="0.2">
      <c r="K56487">
        <v>337</v>
      </c>
      <c r="N56487">
        <v>271</v>
      </c>
    </row>
    <row r="56488" spans="11:14" x14ac:dyDescent="0.2">
      <c r="K56488">
        <v>171</v>
      </c>
      <c r="N56488">
        <v>411</v>
      </c>
    </row>
    <row r="56489" spans="11:14" x14ac:dyDescent="0.2">
      <c r="K56489">
        <v>10</v>
      </c>
      <c r="N56489">
        <v>500</v>
      </c>
    </row>
    <row r="56490" spans="11:14" x14ac:dyDescent="0.2">
      <c r="K56490">
        <v>146</v>
      </c>
      <c r="N56490">
        <v>1140</v>
      </c>
    </row>
    <row r="56491" spans="11:14" x14ac:dyDescent="0.2">
      <c r="K56491">
        <v>335</v>
      </c>
      <c r="N56491">
        <v>60</v>
      </c>
    </row>
    <row r="56492" spans="11:14" x14ac:dyDescent="0.2">
      <c r="K56492">
        <v>126</v>
      </c>
      <c r="N56492">
        <v>60</v>
      </c>
    </row>
    <row r="56493" spans="11:14" x14ac:dyDescent="0.2">
      <c r="K56493">
        <v>490</v>
      </c>
      <c r="N56493">
        <v>53</v>
      </c>
    </row>
    <row r="56494" spans="11:14" x14ac:dyDescent="0.2">
      <c r="K56494">
        <v>28</v>
      </c>
      <c r="N56494">
        <v>379</v>
      </c>
    </row>
    <row r="56495" spans="11:14" x14ac:dyDescent="0.2">
      <c r="K56495">
        <v>98</v>
      </c>
      <c r="N56495">
        <v>331</v>
      </c>
    </row>
    <row r="56496" spans="11:14" x14ac:dyDescent="0.2">
      <c r="K56496">
        <v>4144</v>
      </c>
      <c r="N56496">
        <v>850</v>
      </c>
    </row>
    <row r="56497" spans="11:14" x14ac:dyDescent="0.2">
      <c r="K56497">
        <v>3651</v>
      </c>
      <c r="N56497">
        <v>115</v>
      </c>
    </row>
    <row r="56498" spans="11:14" x14ac:dyDescent="0.2">
      <c r="K56498">
        <v>394</v>
      </c>
      <c r="N56498">
        <v>537</v>
      </c>
    </row>
    <row r="56499" spans="11:14" x14ac:dyDescent="0.2">
      <c r="K56499">
        <v>53</v>
      </c>
      <c r="N56499">
        <v>98</v>
      </c>
    </row>
    <row r="56500" spans="11:14" x14ac:dyDescent="0.2">
      <c r="K56500">
        <v>9</v>
      </c>
      <c r="N56500">
        <v>780</v>
      </c>
    </row>
    <row r="56501" spans="11:14" x14ac:dyDescent="0.2">
      <c r="K56501">
        <v>171</v>
      </c>
      <c r="N56501">
        <v>60</v>
      </c>
    </row>
    <row r="56502" spans="11:14" x14ac:dyDescent="0.2">
      <c r="K56502">
        <v>625</v>
      </c>
      <c r="N56502">
        <v>60</v>
      </c>
    </row>
    <row r="56503" spans="11:14" x14ac:dyDescent="0.2">
      <c r="K56503">
        <v>55</v>
      </c>
      <c r="N56503">
        <v>60</v>
      </c>
    </row>
    <row r="56504" spans="11:14" x14ac:dyDescent="0.2">
      <c r="K56504">
        <v>27037</v>
      </c>
      <c r="N56504">
        <v>420</v>
      </c>
    </row>
    <row r="56505" spans="11:14" x14ac:dyDescent="0.2">
      <c r="K56505">
        <v>235</v>
      </c>
      <c r="N56505">
        <v>60</v>
      </c>
    </row>
    <row r="56506" spans="11:14" x14ac:dyDescent="0.2">
      <c r="K56506">
        <v>3439</v>
      </c>
      <c r="N56506">
        <v>60</v>
      </c>
    </row>
    <row r="56507" spans="11:14" x14ac:dyDescent="0.2">
      <c r="K56507">
        <v>13254</v>
      </c>
      <c r="N56507">
        <v>1200</v>
      </c>
    </row>
    <row r="56508" spans="11:14" x14ac:dyDescent="0.2">
      <c r="K56508">
        <v>59</v>
      </c>
      <c r="N56508">
        <v>4500</v>
      </c>
    </row>
    <row r="56509" spans="11:14" x14ac:dyDescent="0.2">
      <c r="K56509">
        <v>49</v>
      </c>
      <c r="N56509">
        <v>665</v>
      </c>
    </row>
    <row r="56510" spans="11:14" x14ac:dyDescent="0.2">
      <c r="K56510">
        <v>71</v>
      </c>
      <c r="N56510">
        <v>511</v>
      </c>
    </row>
    <row r="56511" spans="11:14" x14ac:dyDescent="0.2">
      <c r="K56511">
        <v>192</v>
      </c>
      <c r="N56511">
        <v>91</v>
      </c>
    </row>
    <row r="56512" spans="11:14" x14ac:dyDescent="0.2">
      <c r="K56512">
        <v>85</v>
      </c>
      <c r="N56512">
        <v>66</v>
      </c>
    </row>
    <row r="56513" spans="11:14" x14ac:dyDescent="0.2">
      <c r="K56513">
        <v>80</v>
      </c>
      <c r="N56513">
        <v>127</v>
      </c>
    </row>
    <row r="56514" spans="11:14" x14ac:dyDescent="0.2">
      <c r="K56514">
        <v>25</v>
      </c>
      <c r="N56514">
        <v>3000</v>
      </c>
    </row>
    <row r="56515" spans="11:14" x14ac:dyDescent="0.2">
      <c r="K56515">
        <v>6059</v>
      </c>
      <c r="N56515">
        <v>120</v>
      </c>
    </row>
    <row r="56516" spans="11:14" x14ac:dyDescent="0.2">
      <c r="K56516">
        <v>1540</v>
      </c>
      <c r="N56516">
        <v>120</v>
      </c>
    </row>
    <row r="56517" spans="11:14" x14ac:dyDescent="0.2">
      <c r="K56517">
        <v>83</v>
      </c>
      <c r="N56517">
        <v>120</v>
      </c>
    </row>
    <row r="56518" spans="11:14" x14ac:dyDescent="0.2">
      <c r="K56518">
        <v>336</v>
      </c>
      <c r="N56518">
        <v>60</v>
      </c>
    </row>
    <row r="56519" spans="11:14" x14ac:dyDescent="0.2">
      <c r="K56519">
        <v>430</v>
      </c>
      <c r="N56519">
        <v>360</v>
      </c>
    </row>
    <row r="56520" spans="11:14" x14ac:dyDescent="0.2">
      <c r="K56520">
        <v>40</v>
      </c>
      <c r="N56520">
        <v>203</v>
      </c>
    </row>
    <row r="56521" spans="11:14" x14ac:dyDescent="0.2">
      <c r="K56521">
        <v>69</v>
      </c>
      <c r="N56521">
        <v>338</v>
      </c>
    </row>
    <row r="56522" spans="11:14" x14ac:dyDescent="0.2">
      <c r="K56522">
        <v>66</v>
      </c>
      <c r="N56522">
        <v>2607</v>
      </c>
    </row>
    <row r="56523" spans="11:14" x14ac:dyDescent="0.2">
      <c r="K56523">
        <v>1498</v>
      </c>
      <c r="N56523">
        <v>48</v>
      </c>
    </row>
    <row r="56524" spans="11:14" x14ac:dyDescent="0.2">
      <c r="K56524">
        <v>3682</v>
      </c>
      <c r="N56524">
        <v>47</v>
      </c>
    </row>
    <row r="56525" spans="11:14" x14ac:dyDescent="0.2">
      <c r="K56525">
        <v>620</v>
      </c>
      <c r="N56525">
        <v>1244</v>
      </c>
    </row>
    <row r="56526" spans="11:14" x14ac:dyDescent="0.2">
      <c r="K56526">
        <v>11010</v>
      </c>
      <c r="N56526">
        <v>81</v>
      </c>
    </row>
    <row r="56527" spans="11:14" x14ac:dyDescent="0.2">
      <c r="K56527">
        <v>567</v>
      </c>
      <c r="N56527">
        <v>516</v>
      </c>
    </row>
    <row r="56528" spans="11:14" x14ac:dyDescent="0.2">
      <c r="K56528">
        <v>2557</v>
      </c>
      <c r="N56528">
        <v>30</v>
      </c>
    </row>
    <row r="56529" spans="11:14" x14ac:dyDescent="0.2">
      <c r="K56529">
        <v>92</v>
      </c>
      <c r="N56529">
        <v>154</v>
      </c>
    </row>
    <row r="56530" spans="11:14" x14ac:dyDescent="0.2">
      <c r="K56530">
        <v>6547</v>
      </c>
      <c r="N56530">
        <v>222</v>
      </c>
    </row>
    <row r="56531" spans="11:14" x14ac:dyDescent="0.2">
      <c r="K56531">
        <v>153</v>
      </c>
      <c r="N56531">
        <v>175</v>
      </c>
    </row>
    <row r="56532" spans="11:14" x14ac:dyDescent="0.2">
      <c r="K56532">
        <v>13</v>
      </c>
      <c r="N56532">
        <v>193</v>
      </c>
    </row>
    <row r="56533" spans="11:14" x14ac:dyDescent="0.2">
      <c r="K56533">
        <v>535</v>
      </c>
      <c r="N56533">
        <v>254</v>
      </c>
    </row>
    <row r="56534" spans="11:14" x14ac:dyDescent="0.2">
      <c r="K56534">
        <v>303</v>
      </c>
      <c r="N56534">
        <v>540</v>
      </c>
    </row>
    <row r="56535" spans="11:14" x14ac:dyDescent="0.2">
      <c r="K56535">
        <v>548</v>
      </c>
      <c r="N56535">
        <v>6000</v>
      </c>
    </row>
    <row r="56536" spans="11:14" x14ac:dyDescent="0.2">
      <c r="K56536">
        <v>1257</v>
      </c>
      <c r="N56536">
        <v>120</v>
      </c>
    </row>
    <row r="56537" spans="11:14" x14ac:dyDescent="0.2">
      <c r="K56537">
        <v>349</v>
      </c>
      <c r="N56537">
        <v>258</v>
      </c>
    </row>
    <row r="56538" spans="11:14" x14ac:dyDescent="0.2">
      <c r="K56538">
        <v>75</v>
      </c>
      <c r="N56538">
        <v>232</v>
      </c>
    </row>
    <row r="56539" spans="11:14" x14ac:dyDescent="0.2">
      <c r="K56539">
        <v>2</v>
      </c>
      <c r="N56539">
        <v>290</v>
      </c>
    </row>
    <row r="56540" spans="11:14" x14ac:dyDescent="0.2">
      <c r="K56540">
        <v>86</v>
      </c>
      <c r="N56540">
        <v>14</v>
      </c>
    </row>
    <row r="56541" spans="11:14" x14ac:dyDescent="0.2">
      <c r="K56541">
        <v>200</v>
      </c>
      <c r="N56541">
        <v>16</v>
      </c>
    </row>
    <row r="56542" spans="11:14" x14ac:dyDescent="0.2">
      <c r="K56542">
        <v>7369</v>
      </c>
      <c r="N56542">
        <v>404</v>
      </c>
    </row>
    <row r="56543" spans="11:14" x14ac:dyDescent="0.2">
      <c r="K56543">
        <v>2965</v>
      </c>
      <c r="N56543">
        <v>17</v>
      </c>
    </row>
    <row r="56544" spans="11:14" x14ac:dyDescent="0.2">
      <c r="K56544">
        <v>2678</v>
      </c>
      <c r="N56544">
        <v>2881</v>
      </c>
    </row>
    <row r="56545" spans="11:14" x14ac:dyDescent="0.2">
      <c r="K56545">
        <v>12864</v>
      </c>
      <c r="N56545">
        <v>78</v>
      </c>
    </row>
    <row r="56546" spans="11:14" x14ac:dyDescent="0.2">
      <c r="K56546">
        <v>292</v>
      </c>
      <c r="N56546">
        <v>17</v>
      </c>
    </row>
    <row r="56547" spans="11:14" x14ac:dyDescent="0.2">
      <c r="K56547">
        <v>1139</v>
      </c>
      <c r="N56547">
        <v>31</v>
      </c>
    </row>
    <row r="56548" spans="11:14" x14ac:dyDescent="0.2">
      <c r="K56548">
        <v>2038</v>
      </c>
      <c r="N56548">
        <v>968</v>
      </c>
    </row>
    <row r="56549" spans="11:14" x14ac:dyDescent="0.2">
      <c r="K56549">
        <v>10078</v>
      </c>
      <c r="N56549">
        <v>336</v>
      </c>
    </row>
    <row r="56550" spans="11:14" x14ac:dyDescent="0.2">
      <c r="K56550">
        <v>1160</v>
      </c>
      <c r="N56550">
        <v>1445</v>
      </c>
    </row>
    <row r="56551" spans="11:14" x14ac:dyDescent="0.2">
      <c r="K56551">
        <v>63</v>
      </c>
      <c r="N56551">
        <v>11532</v>
      </c>
    </row>
    <row r="56552" spans="11:14" x14ac:dyDescent="0.2">
      <c r="K56552">
        <v>127</v>
      </c>
      <c r="N56552">
        <v>496</v>
      </c>
    </row>
    <row r="56553" spans="11:14" x14ac:dyDescent="0.2">
      <c r="K56553">
        <v>133</v>
      </c>
      <c r="N56553">
        <v>247</v>
      </c>
    </row>
    <row r="56554" spans="11:14" x14ac:dyDescent="0.2">
      <c r="K56554">
        <v>37</v>
      </c>
      <c r="N56554">
        <v>258</v>
      </c>
    </row>
    <row r="56555" spans="11:14" x14ac:dyDescent="0.2">
      <c r="K56555">
        <v>406</v>
      </c>
      <c r="N56555">
        <v>86</v>
      </c>
    </row>
    <row r="56556" spans="11:14" x14ac:dyDescent="0.2">
      <c r="K56556">
        <v>1440</v>
      </c>
      <c r="N56556">
        <v>714</v>
      </c>
    </row>
    <row r="56557" spans="11:14" x14ac:dyDescent="0.2">
      <c r="K56557">
        <v>10980</v>
      </c>
      <c r="N56557">
        <v>55</v>
      </c>
    </row>
    <row r="56558" spans="11:14" x14ac:dyDescent="0.2">
      <c r="K56558">
        <v>3074</v>
      </c>
      <c r="N56558">
        <v>28</v>
      </c>
    </row>
    <row r="56559" spans="11:14" x14ac:dyDescent="0.2">
      <c r="K56559">
        <v>51</v>
      </c>
      <c r="N56559">
        <v>381</v>
      </c>
    </row>
    <row r="56560" spans="11:14" x14ac:dyDescent="0.2">
      <c r="K56560">
        <v>60</v>
      </c>
      <c r="N56560">
        <v>152</v>
      </c>
    </row>
    <row r="56561" spans="11:14" x14ac:dyDescent="0.2">
      <c r="K56561">
        <v>240</v>
      </c>
      <c r="N56561">
        <v>36</v>
      </c>
    </row>
    <row r="56562" spans="11:14" x14ac:dyDescent="0.2">
      <c r="K56562">
        <v>4</v>
      </c>
      <c r="N56562">
        <v>69</v>
      </c>
    </row>
    <row r="56563" spans="11:14" x14ac:dyDescent="0.2">
      <c r="K56563">
        <v>94</v>
      </c>
      <c r="N56563">
        <v>101</v>
      </c>
    </row>
    <row r="56564" spans="11:14" x14ac:dyDescent="0.2">
      <c r="K56564">
        <v>149</v>
      </c>
      <c r="N56564">
        <v>2818</v>
      </c>
    </row>
    <row r="56565" spans="11:14" x14ac:dyDescent="0.2">
      <c r="K56565">
        <v>60</v>
      </c>
      <c r="N56565">
        <v>46</v>
      </c>
    </row>
    <row r="56566" spans="11:14" x14ac:dyDescent="0.2">
      <c r="K56566">
        <v>926</v>
      </c>
      <c r="N56566">
        <v>240</v>
      </c>
    </row>
    <row r="56567" spans="11:14" x14ac:dyDescent="0.2">
      <c r="K56567">
        <v>170</v>
      </c>
      <c r="N56567">
        <v>4975</v>
      </c>
    </row>
    <row r="56568" spans="11:14" x14ac:dyDescent="0.2">
      <c r="K56568">
        <v>630</v>
      </c>
      <c r="N56568">
        <v>102</v>
      </c>
    </row>
    <row r="56569" spans="11:14" x14ac:dyDescent="0.2">
      <c r="K56569">
        <v>29</v>
      </c>
      <c r="N56569">
        <v>157</v>
      </c>
    </row>
    <row r="56570" spans="11:14" x14ac:dyDescent="0.2">
      <c r="K56570">
        <v>420</v>
      </c>
      <c r="N56570">
        <v>286</v>
      </c>
    </row>
    <row r="56571" spans="11:14" x14ac:dyDescent="0.2">
      <c r="K56571">
        <v>150</v>
      </c>
      <c r="N56571">
        <v>2692</v>
      </c>
    </row>
    <row r="56572" spans="11:14" x14ac:dyDescent="0.2">
      <c r="K56572">
        <v>26</v>
      </c>
      <c r="N56572">
        <v>148</v>
      </c>
    </row>
    <row r="56573" spans="11:14" x14ac:dyDescent="0.2">
      <c r="K56573">
        <v>129</v>
      </c>
      <c r="N56573">
        <v>71</v>
      </c>
    </row>
    <row r="56574" spans="11:14" x14ac:dyDescent="0.2">
      <c r="K56574">
        <v>31</v>
      </c>
      <c r="N56574">
        <v>36</v>
      </c>
    </row>
    <row r="56575" spans="11:14" x14ac:dyDescent="0.2">
      <c r="K56575">
        <v>16</v>
      </c>
      <c r="N56575">
        <v>2880</v>
      </c>
    </row>
    <row r="56576" spans="11:14" x14ac:dyDescent="0.2">
      <c r="K56576">
        <v>29</v>
      </c>
      <c r="N56576">
        <v>2285</v>
      </c>
    </row>
    <row r="56577" spans="11:14" x14ac:dyDescent="0.2">
      <c r="K56577">
        <v>28</v>
      </c>
      <c r="N56577">
        <v>2140</v>
      </c>
    </row>
    <row r="56578" spans="11:14" x14ac:dyDescent="0.2">
      <c r="K56578">
        <v>50</v>
      </c>
      <c r="N56578">
        <v>227</v>
      </c>
    </row>
    <row r="56579" spans="11:14" x14ac:dyDescent="0.2">
      <c r="K56579">
        <v>28</v>
      </c>
      <c r="N56579">
        <v>440</v>
      </c>
    </row>
    <row r="56580" spans="11:14" x14ac:dyDescent="0.2">
      <c r="K56580">
        <v>65</v>
      </c>
      <c r="N56580">
        <v>1106</v>
      </c>
    </row>
    <row r="56581" spans="11:14" x14ac:dyDescent="0.2">
      <c r="K56581">
        <v>2100</v>
      </c>
      <c r="N56581">
        <v>480</v>
      </c>
    </row>
    <row r="56582" spans="11:14" x14ac:dyDescent="0.2">
      <c r="K56582">
        <v>510</v>
      </c>
      <c r="N56582">
        <v>180</v>
      </c>
    </row>
    <row r="56583" spans="11:14" x14ac:dyDescent="0.2">
      <c r="K56583">
        <v>326</v>
      </c>
      <c r="N56583">
        <v>540</v>
      </c>
    </row>
    <row r="56584" spans="11:14" x14ac:dyDescent="0.2">
      <c r="K56584">
        <v>403</v>
      </c>
      <c r="N56584">
        <v>10</v>
      </c>
    </row>
    <row r="56585" spans="11:14" x14ac:dyDescent="0.2">
      <c r="K56585">
        <v>33</v>
      </c>
      <c r="N56585">
        <v>242</v>
      </c>
    </row>
    <row r="56586" spans="11:14" x14ac:dyDescent="0.2">
      <c r="K56586">
        <v>255</v>
      </c>
      <c r="N56586">
        <v>625</v>
      </c>
    </row>
    <row r="56587" spans="11:14" x14ac:dyDescent="0.2">
      <c r="K56587">
        <v>28</v>
      </c>
      <c r="N56587">
        <v>901</v>
      </c>
    </row>
    <row r="56588" spans="11:14" x14ac:dyDescent="0.2">
      <c r="K56588">
        <v>176</v>
      </c>
      <c r="N56588">
        <v>1279</v>
      </c>
    </row>
    <row r="56589" spans="11:14" x14ac:dyDescent="0.2">
      <c r="K56589">
        <v>1508</v>
      </c>
      <c r="N56589">
        <v>79</v>
      </c>
    </row>
    <row r="56590" spans="11:14" x14ac:dyDescent="0.2">
      <c r="K56590">
        <v>12</v>
      </c>
      <c r="N56590">
        <v>515</v>
      </c>
    </row>
    <row r="56591" spans="11:14" x14ac:dyDescent="0.2">
      <c r="K56591">
        <v>83</v>
      </c>
      <c r="N56591">
        <v>299</v>
      </c>
    </row>
    <row r="56592" spans="11:14" x14ac:dyDescent="0.2">
      <c r="K56592">
        <v>755</v>
      </c>
      <c r="N56592">
        <v>65</v>
      </c>
    </row>
    <row r="56593" spans="11:14" x14ac:dyDescent="0.2">
      <c r="K56593">
        <v>502</v>
      </c>
      <c r="N56593">
        <v>130</v>
      </c>
    </row>
    <row r="56594" spans="11:14" x14ac:dyDescent="0.2">
      <c r="K56594">
        <v>5440</v>
      </c>
      <c r="N56594">
        <v>15</v>
      </c>
    </row>
    <row r="56595" spans="11:14" x14ac:dyDescent="0.2">
      <c r="K56595">
        <v>32</v>
      </c>
      <c r="N56595">
        <v>245</v>
      </c>
    </row>
    <row r="56596" spans="11:14" x14ac:dyDescent="0.2">
      <c r="K56596">
        <v>753</v>
      </c>
      <c r="N56596">
        <v>445</v>
      </c>
    </row>
    <row r="56597" spans="11:14" x14ac:dyDescent="0.2">
      <c r="K56597">
        <v>1715</v>
      </c>
      <c r="N56597">
        <v>1260</v>
      </c>
    </row>
    <row r="56598" spans="11:14" x14ac:dyDescent="0.2">
      <c r="K56598">
        <v>27</v>
      </c>
      <c r="N56598">
        <v>1019</v>
      </c>
    </row>
    <row r="56599" spans="11:14" x14ac:dyDescent="0.2">
      <c r="K56599">
        <v>61</v>
      </c>
      <c r="N56599">
        <v>12324</v>
      </c>
    </row>
    <row r="56600" spans="11:14" x14ac:dyDescent="0.2">
      <c r="K56600">
        <v>91</v>
      </c>
      <c r="N56600">
        <v>115</v>
      </c>
    </row>
    <row r="56601" spans="11:14" x14ac:dyDescent="0.2">
      <c r="K56601">
        <v>43</v>
      </c>
      <c r="N56601">
        <v>126</v>
      </c>
    </row>
    <row r="56602" spans="11:14" x14ac:dyDescent="0.2">
      <c r="K56602">
        <v>13414</v>
      </c>
      <c r="N56602">
        <v>1452</v>
      </c>
    </row>
    <row r="56603" spans="11:14" x14ac:dyDescent="0.2">
      <c r="K56603">
        <v>23335</v>
      </c>
      <c r="N56603">
        <v>94</v>
      </c>
    </row>
    <row r="56604" spans="11:14" x14ac:dyDescent="0.2">
      <c r="K56604">
        <v>60</v>
      </c>
      <c r="N56604">
        <v>118</v>
      </c>
    </row>
    <row r="56605" spans="11:14" x14ac:dyDescent="0.2">
      <c r="K56605">
        <v>7</v>
      </c>
      <c r="N56605">
        <v>32</v>
      </c>
    </row>
    <row r="56606" spans="11:14" x14ac:dyDescent="0.2">
      <c r="K56606">
        <v>660</v>
      </c>
      <c r="N56606">
        <v>4</v>
      </c>
    </row>
    <row r="56607" spans="11:14" x14ac:dyDescent="0.2">
      <c r="K56607">
        <v>120</v>
      </c>
      <c r="N56607">
        <v>143</v>
      </c>
    </row>
    <row r="56608" spans="11:14" x14ac:dyDescent="0.2">
      <c r="K56608">
        <v>36</v>
      </c>
      <c r="N56608">
        <v>176</v>
      </c>
    </row>
    <row r="56609" spans="11:14" x14ac:dyDescent="0.2">
      <c r="K56609">
        <v>18</v>
      </c>
      <c r="N56609">
        <v>2065</v>
      </c>
    </row>
    <row r="56610" spans="11:14" x14ac:dyDescent="0.2">
      <c r="K56610">
        <v>2996</v>
      </c>
      <c r="N56610">
        <v>618</v>
      </c>
    </row>
    <row r="56611" spans="11:14" x14ac:dyDescent="0.2">
      <c r="K56611">
        <v>35</v>
      </c>
      <c r="N56611">
        <v>381</v>
      </c>
    </row>
    <row r="56612" spans="11:14" x14ac:dyDescent="0.2">
      <c r="K56612">
        <v>571</v>
      </c>
      <c r="N56612">
        <v>618</v>
      </c>
    </row>
    <row r="56613" spans="11:14" x14ac:dyDescent="0.2">
      <c r="K56613">
        <v>1165</v>
      </c>
      <c r="N56613">
        <v>880</v>
      </c>
    </row>
    <row r="56614" spans="11:14" x14ac:dyDescent="0.2">
      <c r="K56614">
        <v>261</v>
      </c>
      <c r="N56614">
        <v>487</v>
      </c>
    </row>
    <row r="56615" spans="11:14" x14ac:dyDescent="0.2">
      <c r="K56615">
        <v>80</v>
      </c>
      <c r="N56615">
        <v>654</v>
      </c>
    </row>
    <row r="56616" spans="11:14" x14ac:dyDescent="0.2">
      <c r="K56616">
        <v>4668</v>
      </c>
      <c r="N56616">
        <v>104</v>
      </c>
    </row>
    <row r="56617" spans="11:14" x14ac:dyDescent="0.2">
      <c r="K56617">
        <v>6833</v>
      </c>
      <c r="N56617">
        <v>248</v>
      </c>
    </row>
    <row r="56618" spans="11:14" x14ac:dyDescent="0.2">
      <c r="K56618">
        <v>180</v>
      </c>
      <c r="N56618">
        <v>8735</v>
      </c>
    </row>
    <row r="56619" spans="11:14" x14ac:dyDescent="0.2">
      <c r="K56619">
        <v>47</v>
      </c>
      <c r="N56619">
        <v>7088</v>
      </c>
    </row>
    <row r="56620" spans="11:14" x14ac:dyDescent="0.2">
      <c r="K56620">
        <v>170</v>
      </c>
      <c r="N56620">
        <v>1440</v>
      </c>
    </row>
    <row r="56621" spans="11:14" x14ac:dyDescent="0.2">
      <c r="K56621">
        <v>579</v>
      </c>
      <c r="N56621">
        <v>1440</v>
      </c>
    </row>
    <row r="56622" spans="11:14" x14ac:dyDescent="0.2">
      <c r="K56622">
        <v>202</v>
      </c>
      <c r="N56622">
        <v>3</v>
      </c>
    </row>
    <row r="56623" spans="11:14" x14ac:dyDescent="0.2">
      <c r="K56623">
        <v>486</v>
      </c>
      <c r="N56623">
        <v>1207</v>
      </c>
    </row>
    <row r="56624" spans="11:14" x14ac:dyDescent="0.2">
      <c r="K56624">
        <v>55</v>
      </c>
      <c r="N56624">
        <v>155</v>
      </c>
    </row>
    <row r="56625" spans="11:14" x14ac:dyDescent="0.2">
      <c r="K56625">
        <v>787</v>
      </c>
      <c r="N56625">
        <v>337</v>
      </c>
    </row>
    <row r="56626" spans="11:14" x14ac:dyDescent="0.2">
      <c r="K56626">
        <v>1492</v>
      </c>
      <c r="N56626">
        <v>111</v>
      </c>
    </row>
    <row r="56627" spans="11:14" x14ac:dyDescent="0.2">
      <c r="K56627">
        <v>4335</v>
      </c>
      <c r="N56627">
        <v>1520</v>
      </c>
    </row>
    <row r="56628" spans="11:14" x14ac:dyDescent="0.2">
      <c r="K56628">
        <v>245</v>
      </c>
      <c r="N56628">
        <v>26</v>
      </c>
    </row>
    <row r="56629" spans="11:14" x14ac:dyDescent="0.2">
      <c r="K56629">
        <v>395</v>
      </c>
      <c r="N56629">
        <v>5</v>
      </c>
    </row>
    <row r="56630" spans="11:14" x14ac:dyDescent="0.2">
      <c r="K56630">
        <v>41</v>
      </c>
      <c r="N56630">
        <v>84</v>
      </c>
    </row>
    <row r="56631" spans="11:14" x14ac:dyDescent="0.2">
      <c r="K56631">
        <v>48</v>
      </c>
      <c r="N56631">
        <v>36</v>
      </c>
    </row>
    <row r="56632" spans="11:14" x14ac:dyDescent="0.2">
      <c r="K56632">
        <v>1492</v>
      </c>
      <c r="N56632">
        <v>462</v>
      </c>
    </row>
    <row r="56633" spans="11:14" x14ac:dyDescent="0.2">
      <c r="K56633">
        <v>240</v>
      </c>
      <c r="N56633">
        <v>20</v>
      </c>
    </row>
    <row r="56634" spans="11:14" x14ac:dyDescent="0.2">
      <c r="K56634">
        <v>10943</v>
      </c>
      <c r="N56634">
        <v>451</v>
      </c>
    </row>
    <row r="56635" spans="11:14" x14ac:dyDescent="0.2">
      <c r="K56635">
        <v>355</v>
      </c>
      <c r="N56635">
        <v>25</v>
      </c>
    </row>
    <row r="56636" spans="11:14" x14ac:dyDescent="0.2">
      <c r="K56636">
        <v>98</v>
      </c>
      <c r="N56636">
        <v>7906</v>
      </c>
    </row>
    <row r="56637" spans="11:14" x14ac:dyDescent="0.2">
      <c r="K56637">
        <v>43</v>
      </c>
      <c r="N56637">
        <v>94</v>
      </c>
    </row>
    <row r="56638" spans="11:14" x14ac:dyDescent="0.2">
      <c r="K56638">
        <v>80</v>
      </c>
      <c r="N56638">
        <v>11490</v>
      </c>
    </row>
    <row r="56639" spans="11:14" x14ac:dyDescent="0.2">
      <c r="K56639">
        <v>206</v>
      </c>
      <c r="N56639">
        <v>1378</v>
      </c>
    </row>
    <row r="56640" spans="11:14" x14ac:dyDescent="0.2">
      <c r="K56640">
        <v>34</v>
      </c>
      <c r="N56640">
        <v>694</v>
      </c>
    </row>
    <row r="56641" spans="11:14" x14ac:dyDescent="0.2">
      <c r="K56641">
        <v>53</v>
      </c>
      <c r="N56641">
        <v>113</v>
      </c>
    </row>
    <row r="56642" spans="11:14" x14ac:dyDescent="0.2">
      <c r="K56642">
        <v>473</v>
      </c>
      <c r="N56642">
        <v>593</v>
      </c>
    </row>
    <row r="56643" spans="11:14" x14ac:dyDescent="0.2">
      <c r="K56643">
        <v>3201</v>
      </c>
      <c r="N56643">
        <v>1200</v>
      </c>
    </row>
    <row r="56644" spans="11:14" x14ac:dyDescent="0.2">
      <c r="K56644">
        <v>83</v>
      </c>
      <c r="N56644">
        <v>105</v>
      </c>
    </row>
    <row r="56645" spans="11:14" x14ac:dyDescent="0.2">
      <c r="K56645">
        <v>1006</v>
      </c>
      <c r="N56645">
        <v>4320</v>
      </c>
    </row>
    <row r="56646" spans="11:14" x14ac:dyDescent="0.2">
      <c r="K56646">
        <v>192</v>
      </c>
      <c r="N56646">
        <v>7630</v>
      </c>
    </row>
    <row r="56647" spans="11:14" x14ac:dyDescent="0.2">
      <c r="K56647">
        <v>1150</v>
      </c>
      <c r="N56647">
        <v>403</v>
      </c>
    </row>
    <row r="56648" spans="11:14" x14ac:dyDescent="0.2">
      <c r="K56648">
        <v>114</v>
      </c>
      <c r="N56648">
        <v>45</v>
      </c>
    </row>
    <row r="56649" spans="11:14" x14ac:dyDescent="0.2">
      <c r="K56649">
        <v>1425</v>
      </c>
      <c r="N56649">
        <v>2935</v>
      </c>
    </row>
    <row r="56650" spans="11:14" x14ac:dyDescent="0.2">
      <c r="K56650">
        <v>12</v>
      </c>
      <c r="N56650">
        <v>471</v>
      </c>
    </row>
    <row r="56651" spans="11:14" x14ac:dyDescent="0.2">
      <c r="K56651">
        <v>125</v>
      </c>
      <c r="N56651">
        <v>307</v>
      </c>
    </row>
    <row r="56652" spans="11:14" x14ac:dyDescent="0.2">
      <c r="K56652">
        <v>19</v>
      </c>
      <c r="N56652">
        <v>7044</v>
      </c>
    </row>
    <row r="56653" spans="11:14" x14ac:dyDescent="0.2">
      <c r="K56653">
        <v>215</v>
      </c>
      <c r="N56653">
        <v>2046</v>
      </c>
    </row>
    <row r="56654" spans="11:14" x14ac:dyDescent="0.2">
      <c r="K56654">
        <v>31</v>
      </c>
      <c r="N56654">
        <v>126</v>
      </c>
    </row>
    <row r="56655" spans="11:14" x14ac:dyDescent="0.2">
      <c r="K56655">
        <v>28</v>
      </c>
      <c r="N56655">
        <v>57</v>
      </c>
    </row>
    <row r="56656" spans="11:14" x14ac:dyDescent="0.2">
      <c r="K56656">
        <v>120</v>
      </c>
      <c r="N56656">
        <v>342</v>
      </c>
    </row>
    <row r="56657" spans="11:14" x14ac:dyDescent="0.2">
      <c r="K56657">
        <v>60</v>
      </c>
      <c r="N56657">
        <v>1363</v>
      </c>
    </row>
    <row r="56658" spans="11:14" x14ac:dyDescent="0.2">
      <c r="K56658">
        <v>19</v>
      </c>
      <c r="N56658">
        <v>44594</v>
      </c>
    </row>
    <row r="56659" spans="11:14" x14ac:dyDescent="0.2">
      <c r="K56659">
        <v>7689</v>
      </c>
      <c r="N56659">
        <v>598</v>
      </c>
    </row>
    <row r="56660" spans="11:14" x14ac:dyDescent="0.2">
      <c r="K56660">
        <v>576</v>
      </c>
      <c r="N56660">
        <v>972</v>
      </c>
    </row>
    <row r="56661" spans="11:14" x14ac:dyDescent="0.2">
      <c r="K56661">
        <v>72</v>
      </c>
      <c r="N56661">
        <v>474</v>
      </c>
    </row>
    <row r="56662" spans="11:14" x14ac:dyDescent="0.2">
      <c r="K56662">
        <v>64</v>
      </c>
      <c r="N56662">
        <v>22470</v>
      </c>
    </row>
    <row r="56663" spans="11:14" x14ac:dyDescent="0.2">
      <c r="K56663">
        <v>10379</v>
      </c>
      <c r="N56663">
        <v>660</v>
      </c>
    </row>
    <row r="56664" spans="11:14" x14ac:dyDescent="0.2">
      <c r="K56664">
        <v>174</v>
      </c>
      <c r="N56664">
        <v>2415</v>
      </c>
    </row>
    <row r="56665" spans="11:14" x14ac:dyDescent="0.2">
      <c r="K56665">
        <v>920</v>
      </c>
      <c r="N56665">
        <v>376</v>
      </c>
    </row>
    <row r="56666" spans="11:14" x14ac:dyDescent="0.2">
      <c r="K56666">
        <v>68</v>
      </c>
      <c r="N56666">
        <v>912</v>
      </c>
    </row>
    <row r="56667" spans="11:14" x14ac:dyDescent="0.2">
      <c r="K56667">
        <v>68</v>
      </c>
      <c r="N56667">
        <v>939</v>
      </c>
    </row>
    <row r="56668" spans="11:14" x14ac:dyDescent="0.2">
      <c r="K56668">
        <v>30</v>
      </c>
      <c r="N56668">
        <v>166</v>
      </c>
    </row>
    <row r="56669" spans="11:14" x14ac:dyDescent="0.2">
      <c r="K56669">
        <v>97</v>
      </c>
      <c r="N56669">
        <v>470</v>
      </c>
    </row>
    <row r="56670" spans="11:14" x14ac:dyDescent="0.2">
      <c r="K56670">
        <v>1514</v>
      </c>
      <c r="N56670">
        <v>1129</v>
      </c>
    </row>
    <row r="56671" spans="11:14" x14ac:dyDescent="0.2">
      <c r="K56671">
        <v>188</v>
      </c>
      <c r="N56671">
        <v>197</v>
      </c>
    </row>
    <row r="56672" spans="11:14" x14ac:dyDescent="0.2">
      <c r="K56672">
        <v>144</v>
      </c>
      <c r="N56672">
        <v>1025</v>
      </c>
    </row>
    <row r="56673" spans="11:14" x14ac:dyDescent="0.2">
      <c r="K56673">
        <v>360</v>
      </c>
      <c r="N56673">
        <v>9</v>
      </c>
    </row>
    <row r="56674" spans="11:14" x14ac:dyDescent="0.2">
      <c r="K56674">
        <v>3905</v>
      </c>
      <c r="N56674">
        <v>55</v>
      </c>
    </row>
    <row r="56675" spans="11:14" x14ac:dyDescent="0.2">
      <c r="K56675">
        <v>577</v>
      </c>
      <c r="N56675">
        <v>7</v>
      </c>
    </row>
    <row r="56676" spans="11:14" x14ac:dyDescent="0.2">
      <c r="K56676">
        <v>3454</v>
      </c>
      <c r="N56676">
        <v>16</v>
      </c>
    </row>
    <row r="56677" spans="11:14" x14ac:dyDescent="0.2">
      <c r="K56677">
        <v>28</v>
      </c>
      <c r="N56677">
        <v>265</v>
      </c>
    </row>
    <row r="56678" spans="11:14" x14ac:dyDescent="0.2">
      <c r="K56678">
        <v>239</v>
      </c>
      <c r="N56678">
        <v>525</v>
      </c>
    </row>
    <row r="56679" spans="11:14" x14ac:dyDescent="0.2">
      <c r="K56679">
        <v>31</v>
      </c>
      <c r="N56679">
        <v>10</v>
      </c>
    </row>
    <row r="56680" spans="11:14" x14ac:dyDescent="0.2">
      <c r="K56680">
        <v>6798</v>
      </c>
      <c r="N56680">
        <v>3780</v>
      </c>
    </row>
    <row r="56681" spans="11:14" x14ac:dyDescent="0.2">
      <c r="K56681">
        <v>224</v>
      </c>
      <c r="N56681">
        <v>1318</v>
      </c>
    </row>
    <row r="56682" spans="11:14" x14ac:dyDescent="0.2">
      <c r="K56682">
        <v>3230</v>
      </c>
      <c r="N56682">
        <v>142</v>
      </c>
    </row>
    <row r="56683" spans="11:14" x14ac:dyDescent="0.2">
      <c r="K56683">
        <v>64</v>
      </c>
      <c r="N56683">
        <v>41819</v>
      </c>
    </row>
    <row r="56684" spans="11:14" x14ac:dyDescent="0.2">
      <c r="K56684">
        <v>291</v>
      </c>
      <c r="N56684">
        <v>129</v>
      </c>
    </row>
    <row r="56685" spans="11:14" x14ac:dyDescent="0.2">
      <c r="K56685">
        <v>8</v>
      </c>
      <c r="N56685">
        <v>50</v>
      </c>
    </row>
    <row r="56686" spans="11:14" x14ac:dyDescent="0.2">
      <c r="K56686">
        <v>1052</v>
      </c>
      <c r="N56686">
        <v>1230</v>
      </c>
    </row>
    <row r="56687" spans="11:14" x14ac:dyDescent="0.2">
      <c r="K56687">
        <v>565</v>
      </c>
      <c r="N56687">
        <v>5282</v>
      </c>
    </row>
    <row r="56688" spans="11:14" x14ac:dyDescent="0.2">
      <c r="K56688">
        <v>240</v>
      </c>
      <c r="N56688">
        <v>6049</v>
      </c>
    </row>
    <row r="56689" spans="11:14" x14ac:dyDescent="0.2">
      <c r="K56689">
        <v>108</v>
      </c>
      <c r="N56689">
        <v>17626</v>
      </c>
    </row>
    <row r="56690" spans="11:14" x14ac:dyDescent="0.2">
      <c r="K56690">
        <v>69</v>
      </c>
      <c r="N56690">
        <v>184</v>
      </c>
    </row>
    <row r="56691" spans="11:14" x14ac:dyDescent="0.2">
      <c r="K56691">
        <v>678</v>
      </c>
      <c r="N56691">
        <v>2926</v>
      </c>
    </row>
    <row r="56692" spans="11:14" x14ac:dyDescent="0.2">
      <c r="K56692">
        <v>609</v>
      </c>
      <c r="N56692">
        <v>774</v>
      </c>
    </row>
    <row r="56693" spans="11:14" x14ac:dyDescent="0.2">
      <c r="K56693">
        <v>428</v>
      </c>
      <c r="N56693">
        <v>16139</v>
      </c>
    </row>
    <row r="56694" spans="11:14" x14ac:dyDescent="0.2">
      <c r="K56694">
        <v>898</v>
      </c>
      <c r="N56694">
        <v>108</v>
      </c>
    </row>
    <row r="56695" spans="11:14" x14ac:dyDescent="0.2">
      <c r="K56695">
        <v>60</v>
      </c>
      <c r="N56695">
        <v>300</v>
      </c>
    </row>
    <row r="56696" spans="11:14" x14ac:dyDescent="0.2">
      <c r="K56696">
        <v>3660</v>
      </c>
      <c r="N56696">
        <v>111</v>
      </c>
    </row>
    <row r="56697" spans="11:14" x14ac:dyDescent="0.2">
      <c r="K56697">
        <v>159</v>
      </c>
      <c r="N56697">
        <v>19</v>
      </c>
    </row>
    <row r="56698" spans="11:14" x14ac:dyDescent="0.2">
      <c r="K56698">
        <v>1140</v>
      </c>
      <c r="N56698">
        <v>60</v>
      </c>
    </row>
    <row r="56699" spans="11:14" x14ac:dyDescent="0.2">
      <c r="K56699">
        <v>1634</v>
      </c>
      <c r="N56699">
        <v>58</v>
      </c>
    </row>
    <row r="56700" spans="11:14" x14ac:dyDescent="0.2">
      <c r="K56700">
        <v>45</v>
      </c>
      <c r="N56700">
        <v>1563</v>
      </c>
    </row>
    <row r="56701" spans="11:14" x14ac:dyDescent="0.2">
      <c r="K56701">
        <v>46</v>
      </c>
      <c r="N56701">
        <v>5402</v>
      </c>
    </row>
    <row r="56702" spans="11:14" x14ac:dyDescent="0.2">
      <c r="K56702">
        <v>14</v>
      </c>
      <c r="N56702">
        <v>109</v>
      </c>
    </row>
    <row r="56703" spans="11:14" x14ac:dyDescent="0.2">
      <c r="K56703">
        <v>21</v>
      </c>
      <c r="N56703">
        <v>22</v>
      </c>
    </row>
    <row r="56704" spans="11:14" x14ac:dyDescent="0.2">
      <c r="K56704">
        <v>31</v>
      </c>
      <c r="N56704">
        <v>735</v>
      </c>
    </row>
    <row r="56705" spans="11:14" x14ac:dyDescent="0.2">
      <c r="K56705">
        <v>941</v>
      </c>
      <c r="N56705">
        <v>60</v>
      </c>
    </row>
    <row r="56706" spans="11:14" x14ac:dyDescent="0.2">
      <c r="K56706">
        <v>132</v>
      </c>
      <c r="N56706">
        <v>240</v>
      </c>
    </row>
    <row r="56707" spans="11:14" x14ac:dyDescent="0.2">
      <c r="K56707">
        <v>161</v>
      </c>
      <c r="N56707">
        <v>640</v>
      </c>
    </row>
    <row r="56708" spans="11:14" x14ac:dyDescent="0.2">
      <c r="K56708">
        <v>320</v>
      </c>
      <c r="N56708">
        <v>441</v>
      </c>
    </row>
    <row r="56709" spans="11:14" x14ac:dyDescent="0.2">
      <c r="K56709">
        <v>307</v>
      </c>
      <c r="N56709">
        <v>120</v>
      </c>
    </row>
    <row r="56710" spans="11:14" x14ac:dyDescent="0.2">
      <c r="K56710">
        <v>120</v>
      </c>
      <c r="N56710">
        <v>1740</v>
      </c>
    </row>
    <row r="56711" spans="11:14" x14ac:dyDescent="0.2">
      <c r="K56711">
        <v>720</v>
      </c>
      <c r="N56711">
        <v>8826</v>
      </c>
    </row>
    <row r="56712" spans="11:14" x14ac:dyDescent="0.2">
      <c r="K56712">
        <v>1</v>
      </c>
      <c r="N56712">
        <v>990</v>
      </c>
    </row>
    <row r="56713" spans="11:14" x14ac:dyDescent="0.2">
      <c r="K56713">
        <v>64</v>
      </c>
      <c r="N56713">
        <v>565</v>
      </c>
    </row>
    <row r="56714" spans="11:14" x14ac:dyDescent="0.2">
      <c r="K56714">
        <v>842</v>
      </c>
      <c r="N56714">
        <v>501</v>
      </c>
    </row>
    <row r="56715" spans="11:14" x14ac:dyDescent="0.2">
      <c r="K56715">
        <v>1715</v>
      </c>
      <c r="N56715">
        <v>180</v>
      </c>
    </row>
    <row r="56716" spans="11:14" x14ac:dyDescent="0.2">
      <c r="K56716">
        <v>1202</v>
      </c>
      <c r="N56716">
        <v>2100</v>
      </c>
    </row>
    <row r="56717" spans="11:14" x14ac:dyDescent="0.2">
      <c r="K56717">
        <v>39</v>
      </c>
      <c r="N56717">
        <v>839</v>
      </c>
    </row>
    <row r="56718" spans="11:14" x14ac:dyDescent="0.2">
      <c r="K56718">
        <v>408</v>
      </c>
      <c r="N56718">
        <v>181</v>
      </c>
    </row>
    <row r="56719" spans="11:14" x14ac:dyDescent="0.2">
      <c r="K56719">
        <v>768</v>
      </c>
      <c r="N56719">
        <v>1440</v>
      </c>
    </row>
    <row r="56720" spans="11:14" x14ac:dyDescent="0.2">
      <c r="K56720">
        <v>127</v>
      </c>
      <c r="N56720">
        <v>600</v>
      </c>
    </row>
    <row r="56721" spans="11:14" x14ac:dyDescent="0.2">
      <c r="K56721">
        <v>66</v>
      </c>
      <c r="N56721">
        <v>240</v>
      </c>
    </row>
    <row r="56722" spans="11:14" x14ac:dyDescent="0.2">
      <c r="K56722">
        <v>151</v>
      </c>
      <c r="N56722">
        <v>300</v>
      </c>
    </row>
    <row r="56723" spans="11:14" x14ac:dyDescent="0.2">
      <c r="K56723">
        <v>19</v>
      </c>
      <c r="N56723">
        <v>1200</v>
      </c>
    </row>
    <row r="56724" spans="11:14" x14ac:dyDescent="0.2">
      <c r="K56724">
        <v>302</v>
      </c>
      <c r="N56724">
        <v>60</v>
      </c>
    </row>
    <row r="56725" spans="11:14" x14ac:dyDescent="0.2">
      <c r="K56725">
        <v>1</v>
      </c>
      <c r="N56725">
        <v>660</v>
      </c>
    </row>
    <row r="56726" spans="11:14" x14ac:dyDescent="0.2">
      <c r="K56726">
        <v>85</v>
      </c>
      <c r="N56726">
        <v>660</v>
      </c>
    </row>
    <row r="56727" spans="11:14" x14ac:dyDescent="0.2">
      <c r="K56727">
        <v>101</v>
      </c>
      <c r="N56727">
        <v>60</v>
      </c>
    </row>
    <row r="56728" spans="11:14" x14ac:dyDescent="0.2">
      <c r="K56728">
        <v>172</v>
      </c>
      <c r="N56728">
        <v>120</v>
      </c>
    </row>
    <row r="56729" spans="11:14" x14ac:dyDescent="0.2">
      <c r="K56729">
        <v>92</v>
      </c>
      <c r="N56729">
        <v>60</v>
      </c>
    </row>
    <row r="56730" spans="11:14" x14ac:dyDescent="0.2">
      <c r="K56730">
        <v>112</v>
      </c>
      <c r="N56730">
        <v>2100</v>
      </c>
    </row>
    <row r="56731" spans="11:14" x14ac:dyDescent="0.2">
      <c r="K56731">
        <v>8</v>
      </c>
      <c r="N56731">
        <v>6116</v>
      </c>
    </row>
    <row r="56732" spans="11:14" x14ac:dyDescent="0.2">
      <c r="K56732">
        <v>194</v>
      </c>
      <c r="N56732">
        <v>93</v>
      </c>
    </row>
    <row r="56733" spans="11:14" x14ac:dyDescent="0.2">
      <c r="K56733">
        <v>34</v>
      </c>
      <c r="N56733">
        <v>60</v>
      </c>
    </row>
    <row r="56734" spans="11:14" x14ac:dyDescent="0.2">
      <c r="K56734">
        <v>101</v>
      </c>
      <c r="N56734">
        <v>120</v>
      </c>
    </row>
    <row r="56735" spans="11:14" x14ac:dyDescent="0.2">
      <c r="K56735">
        <v>61</v>
      </c>
      <c r="N56735">
        <v>240</v>
      </c>
    </row>
    <row r="56736" spans="11:14" x14ac:dyDescent="0.2">
      <c r="K56736">
        <v>31</v>
      </c>
      <c r="N56736">
        <v>60</v>
      </c>
    </row>
    <row r="56737" spans="11:14" x14ac:dyDescent="0.2">
      <c r="K56737">
        <v>111</v>
      </c>
      <c r="N56737">
        <v>8563</v>
      </c>
    </row>
    <row r="56738" spans="11:14" x14ac:dyDescent="0.2">
      <c r="K56738">
        <v>147</v>
      </c>
      <c r="N56738">
        <v>1</v>
      </c>
    </row>
    <row r="56739" spans="11:14" x14ac:dyDescent="0.2">
      <c r="K56739">
        <v>42</v>
      </c>
      <c r="N56739">
        <v>170</v>
      </c>
    </row>
    <row r="56740" spans="11:14" x14ac:dyDescent="0.2">
      <c r="K56740">
        <v>83</v>
      </c>
      <c r="N56740">
        <v>103</v>
      </c>
    </row>
    <row r="56741" spans="11:14" x14ac:dyDescent="0.2">
      <c r="K56741">
        <v>99</v>
      </c>
      <c r="N56741">
        <v>2672</v>
      </c>
    </row>
    <row r="56742" spans="11:14" x14ac:dyDescent="0.2">
      <c r="K56742">
        <v>331</v>
      </c>
      <c r="N56742">
        <v>12780</v>
      </c>
    </row>
    <row r="56743" spans="11:14" x14ac:dyDescent="0.2">
      <c r="K56743">
        <v>46</v>
      </c>
      <c r="N56743">
        <v>3420</v>
      </c>
    </row>
    <row r="56744" spans="11:14" x14ac:dyDescent="0.2">
      <c r="K56744">
        <v>92</v>
      </c>
      <c r="N56744">
        <v>4952</v>
      </c>
    </row>
    <row r="56745" spans="11:14" x14ac:dyDescent="0.2">
      <c r="K56745">
        <v>35</v>
      </c>
      <c r="N56745">
        <v>5670</v>
      </c>
    </row>
    <row r="56746" spans="11:14" x14ac:dyDescent="0.2">
      <c r="K56746">
        <v>33</v>
      </c>
      <c r="N56746">
        <v>1824</v>
      </c>
    </row>
    <row r="56747" spans="11:14" x14ac:dyDescent="0.2">
      <c r="K56747">
        <v>23</v>
      </c>
      <c r="N56747">
        <v>90</v>
      </c>
    </row>
    <row r="56748" spans="11:14" x14ac:dyDescent="0.2">
      <c r="K56748">
        <v>92</v>
      </c>
      <c r="N56748">
        <v>36</v>
      </c>
    </row>
    <row r="56749" spans="11:14" x14ac:dyDescent="0.2">
      <c r="K56749">
        <v>227</v>
      </c>
      <c r="N56749">
        <v>1031</v>
      </c>
    </row>
    <row r="56750" spans="11:14" x14ac:dyDescent="0.2">
      <c r="K56750">
        <v>375</v>
      </c>
      <c r="N56750">
        <v>23</v>
      </c>
    </row>
    <row r="56751" spans="11:14" x14ac:dyDescent="0.2">
      <c r="K56751">
        <v>66</v>
      </c>
      <c r="N56751">
        <v>135</v>
      </c>
    </row>
    <row r="56752" spans="11:14" x14ac:dyDescent="0.2">
      <c r="K56752">
        <v>42</v>
      </c>
      <c r="N56752">
        <v>83</v>
      </c>
    </row>
    <row r="56753" spans="11:14" x14ac:dyDescent="0.2">
      <c r="K56753">
        <v>403</v>
      </c>
      <c r="N56753">
        <v>142</v>
      </c>
    </row>
    <row r="56754" spans="11:14" x14ac:dyDescent="0.2">
      <c r="K56754">
        <v>303</v>
      </c>
      <c r="N56754">
        <v>774</v>
      </c>
    </row>
    <row r="56755" spans="11:14" x14ac:dyDescent="0.2">
      <c r="K56755">
        <v>187</v>
      </c>
      <c r="N56755">
        <v>14060</v>
      </c>
    </row>
    <row r="56756" spans="11:14" x14ac:dyDescent="0.2">
      <c r="K56756">
        <v>77</v>
      </c>
      <c r="N56756">
        <v>89</v>
      </c>
    </row>
    <row r="56757" spans="11:14" x14ac:dyDescent="0.2">
      <c r="K56757">
        <v>109</v>
      </c>
      <c r="N56757">
        <v>12</v>
      </c>
    </row>
    <row r="56758" spans="11:14" x14ac:dyDescent="0.2">
      <c r="K56758">
        <v>72</v>
      </c>
      <c r="N56758">
        <v>59</v>
      </c>
    </row>
    <row r="56759" spans="11:14" x14ac:dyDescent="0.2">
      <c r="K56759">
        <v>83</v>
      </c>
      <c r="N56759">
        <v>60</v>
      </c>
    </row>
    <row r="56760" spans="11:14" x14ac:dyDescent="0.2">
      <c r="K56760">
        <v>41</v>
      </c>
      <c r="N56760">
        <v>900</v>
      </c>
    </row>
    <row r="56761" spans="11:14" x14ac:dyDescent="0.2">
      <c r="K56761">
        <v>53</v>
      </c>
      <c r="N56761">
        <v>146</v>
      </c>
    </row>
    <row r="56762" spans="11:14" x14ac:dyDescent="0.2">
      <c r="K56762">
        <v>91</v>
      </c>
      <c r="N56762">
        <v>167</v>
      </c>
    </row>
    <row r="56763" spans="11:14" x14ac:dyDescent="0.2">
      <c r="K56763">
        <v>62</v>
      </c>
      <c r="N56763">
        <v>348</v>
      </c>
    </row>
    <row r="56764" spans="11:14" x14ac:dyDescent="0.2">
      <c r="K56764">
        <v>432</v>
      </c>
      <c r="N56764">
        <v>48</v>
      </c>
    </row>
    <row r="56765" spans="11:14" x14ac:dyDescent="0.2">
      <c r="K56765">
        <v>1154</v>
      </c>
      <c r="N56765">
        <v>31</v>
      </c>
    </row>
    <row r="56766" spans="11:14" x14ac:dyDescent="0.2">
      <c r="K56766">
        <v>643</v>
      </c>
      <c r="N56766">
        <v>767</v>
      </c>
    </row>
    <row r="56767" spans="11:14" x14ac:dyDescent="0.2">
      <c r="K56767">
        <v>5760</v>
      </c>
      <c r="N56767">
        <v>44</v>
      </c>
    </row>
    <row r="56768" spans="11:14" x14ac:dyDescent="0.2">
      <c r="K56768">
        <v>807</v>
      </c>
      <c r="N56768">
        <v>31</v>
      </c>
    </row>
    <row r="56769" spans="11:14" x14ac:dyDescent="0.2">
      <c r="K56769">
        <v>15</v>
      </c>
      <c r="N56769">
        <v>39</v>
      </c>
    </row>
    <row r="56770" spans="11:14" x14ac:dyDescent="0.2">
      <c r="K56770">
        <v>14</v>
      </c>
      <c r="N56770">
        <v>13</v>
      </c>
    </row>
    <row r="56771" spans="11:14" x14ac:dyDescent="0.2">
      <c r="K56771">
        <v>2782</v>
      </c>
      <c r="N56771">
        <v>600</v>
      </c>
    </row>
    <row r="56772" spans="11:14" x14ac:dyDescent="0.2">
      <c r="K56772">
        <v>75</v>
      </c>
      <c r="N56772">
        <v>1380</v>
      </c>
    </row>
    <row r="56773" spans="11:14" x14ac:dyDescent="0.2">
      <c r="K56773">
        <v>83</v>
      </c>
      <c r="N56773">
        <v>180</v>
      </c>
    </row>
    <row r="56774" spans="11:14" x14ac:dyDescent="0.2">
      <c r="K56774">
        <v>130</v>
      </c>
      <c r="N56774">
        <v>720</v>
      </c>
    </row>
    <row r="56775" spans="11:14" x14ac:dyDescent="0.2">
      <c r="K56775">
        <v>157</v>
      </c>
      <c r="N56775">
        <v>60</v>
      </c>
    </row>
    <row r="56776" spans="11:14" x14ac:dyDescent="0.2">
      <c r="K56776">
        <v>120</v>
      </c>
      <c r="N56776">
        <v>60</v>
      </c>
    </row>
    <row r="56777" spans="11:14" x14ac:dyDescent="0.2">
      <c r="K56777">
        <v>236</v>
      </c>
      <c r="N56777">
        <v>120</v>
      </c>
    </row>
    <row r="56778" spans="11:14" x14ac:dyDescent="0.2">
      <c r="K56778">
        <v>271</v>
      </c>
      <c r="N56778">
        <v>480</v>
      </c>
    </row>
    <row r="56779" spans="11:14" x14ac:dyDescent="0.2">
      <c r="K56779">
        <v>18724</v>
      </c>
      <c r="N56779">
        <v>18</v>
      </c>
    </row>
    <row r="56780" spans="11:14" x14ac:dyDescent="0.2">
      <c r="K56780">
        <v>2394</v>
      </c>
      <c r="N56780">
        <v>68</v>
      </c>
    </row>
    <row r="56781" spans="11:14" x14ac:dyDescent="0.2">
      <c r="K56781">
        <v>85</v>
      </c>
      <c r="N56781">
        <v>320</v>
      </c>
    </row>
    <row r="56782" spans="11:14" x14ac:dyDescent="0.2">
      <c r="K56782">
        <v>51</v>
      </c>
      <c r="N56782">
        <v>58</v>
      </c>
    </row>
    <row r="56783" spans="11:14" x14ac:dyDescent="0.2">
      <c r="K56783">
        <v>5820</v>
      </c>
      <c r="N56783">
        <v>44579</v>
      </c>
    </row>
    <row r="56784" spans="11:14" x14ac:dyDescent="0.2">
      <c r="K56784">
        <v>30</v>
      </c>
      <c r="N56784">
        <v>56</v>
      </c>
    </row>
    <row r="56785" spans="11:14" x14ac:dyDescent="0.2">
      <c r="K56785">
        <v>173</v>
      </c>
      <c r="N56785">
        <v>781</v>
      </c>
    </row>
    <row r="56786" spans="11:14" x14ac:dyDescent="0.2">
      <c r="K56786">
        <v>46</v>
      </c>
      <c r="N56786">
        <v>1034</v>
      </c>
    </row>
    <row r="56787" spans="11:14" x14ac:dyDescent="0.2">
      <c r="K56787">
        <v>360</v>
      </c>
      <c r="N56787">
        <v>1370</v>
      </c>
    </row>
    <row r="56788" spans="11:14" x14ac:dyDescent="0.2">
      <c r="K56788">
        <v>8775</v>
      </c>
      <c r="N56788">
        <v>3896</v>
      </c>
    </row>
    <row r="56789" spans="11:14" x14ac:dyDescent="0.2">
      <c r="K56789">
        <v>29</v>
      </c>
      <c r="N56789">
        <v>84</v>
      </c>
    </row>
    <row r="56790" spans="11:14" x14ac:dyDescent="0.2">
      <c r="K56790">
        <v>4008</v>
      </c>
      <c r="N56790">
        <v>900</v>
      </c>
    </row>
    <row r="56791" spans="11:14" x14ac:dyDescent="0.2">
      <c r="K56791">
        <v>240</v>
      </c>
      <c r="N56791">
        <v>454</v>
      </c>
    </row>
    <row r="56792" spans="11:14" x14ac:dyDescent="0.2">
      <c r="K56792">
        <v>3600</v>
      </c>
      <c r="N56792">
        <v>90</v>
      </c>
    </row>
    <row r="56793" spans="11:14" x14ac:dyDescent="0.2">
      <c r="K56793">
        <v>147</v>
      </c>
      <c r="N56793">
        <v>8814</v>
      </c>
    </row>
    <row r="56794" spans="11:14" x14ac:dyDescent="0.2">
      <c r="K56794">
        <v>21</v>
      </c>
      <c r="N56794">
        <v>60</v>
      </c>
    </row>
    <row r="56795" spans="11:14" x14ac:dyDescent="0.2">
      <c r="K56795">
        <v>3207</v>
      </c>
      <c r="N56795">
        <v>4317</v>
      </c>
    </row>
    <row r="56796" spans="11:14" x14ac:dyDescent="0.2">
      <c r="K56796">
        <v>3047</v>
      </c>
      <c r="N56796">
        <v>679</v>
      </c>
    </row>
    <row r="56797" spans="11:14" x14ac:dyDescent="0.2">
      <c r="K56797">
        <v>77</v>
      </c>
      <c r="N56797">
        <v>34</v>
      </c>
    </row>
    <row r="56798" spans="11:14" x14ac:dyDescent="0.2">
      <c r="K56798">
        <v>4007</v>
      </c>
      <c r="N56798">
        <v>660</v>
      </c>
    </row>
    <row r="56799" spans="11:14" x14ac:dyDescent="0.2">
      <c r="K56799">
        <v>3</v>
      </c>
      <c r="N56799">
        <v>52</v>
      </c>
    </row>
    <row r="56800" spans="11:14" x14ac:dyDescent="0.2">
      <c r="K56800">
        <v>407</v>
      </c>
      <c r="N56800">
        <v>3202</v>
      </c>
    </row>
    <row r="56801" spans="11:14" x14ac:dyDescent="0.2">
      <c r="K56801">
        <v>982</v>
      </c>
      <c r="N56801">
        <v>12</v>
      </c>
    </row>
    <row r="56802" spans="11:14" x14ac:dyDescent="0.2">
      <c r="K56802">
        <v>3907</v>
      </c>
      <c r="N56802">
        <v>210</v>
      </c>
    </row>
    <row r="56803" spans="11:14" x14ac:dyDescent="0.2">
      <c r="K56803">
        <v>55</v>
      </c>
      <c r="N56803">
        <v>228</v>
      </c>
    </row>
    <row r="56804" spans="11:14" x14ac:dyDescent="0.2">
      <c r="K56804">
        <v>21</v>
      </c>
      <c r="N56804">
        <v>105</v>
      </c>
    </row>
    <row r="56805" spans="11:14" x14ac:dyDescent="0.2">
      <c r="K56805">
        <v>7144</v>
      </c>
      <c r="N56805">
        <v>286</v>
      </c>
    </row>
    <row r="56806" spans="11:14" x14ac:dyDescent="0.2">
      <c r="K56806">
        <v>738</v>
      </c>
      <c r="N56806">
        <v>1440</v>
      </c>
    </row>
    <row r="56807" spans="11:14" x14ac:dyDescent="0.2">
      <c r="K56807">
        <v>2949</v>
      </c>
      <c r="N56807">
        <v>135</v>
      </c>
    </row>
    <row r="56808" spans="11:14" x14ac:dyDescent="0.2">
      <c r="K56808">
        <v>119</v>
      </c>
      <c r="N56808">
        <v>40</v>
      </c>
    </row>
    <row r="56809" spans="11:14" x14ac:dyDescent="0.2">
      <c r="K56809">
        <v>156</v>
      </c>
      <c r="N56809">
        <v>413</v>
      </c>
    </row>
    <row r="56810" spans="11:14" x14ac:dyDescent="0.2">
      <c r="K56810">
        <v>470</v>
      </c>
      <c r="N56810">
        <v>758</v>
      </c>
    </row>
    <row r="56811" spans="11:14" x14ac:dyDescent="0.2">
      <c r="K56811">
        <v>502</v>
      </c>
      <c r="N56811">
        <v>60</v>
      </c>
    </row>
    <row r="56812" spans="11:14" x14ac:dyDescent="0.2">
      <c r="K56812">
        <v>500</v>
      </c>
      <c r="N56812">
        <v>101</v>
      </c>
    </row>
    <row r="56813" spans="11:14" x14ac:dyDescent="0.2">
      <c r="K56813">
        <v>315</v>
      </c>
      <c r="N56813">
        <v>296</v>
      </c>
    </row>
    <row r="56814" spans="11:14" x14ac:dyDescent="0.2">
      <c r="K56814">
        <v>510</v>
      </c>
      <c r="N56814">
        <v>8629</v>
      </c>
    </row>
    <row r="56815" spans="11:14" x14ac:dyDescent="0.2">
      <c r="K56815">
        <v>62</v>
      </c>
      <c r="N56815">
        <v>868</v>
      </c>
    </row>
    <row r="56816" spans="11:14" x14ac:dyDescent="0.2">
      <c r="K56816">
        <v>426</v>
      </c>
      <c r="N56816">
        <v>354</v>
      </c>
    </row>
    <row r="56817" spans="11:14" x14ac:dyDescent="0.2">
      <c r="K56817">
        <v>114</v>
      </c>
      <c r="N56817">
        <v>412</v>
      </c>
    </row>
    <row r="56818" spans="11:14" x14ac:dyDescent="0.2">
      <c r="K56818">
        <v>425</v>
      </c>
      <c r="N56818">
        <v>360</v>
      </c>
    </row>
    <row r="56819" spans="11:14" x14ac:dyDescent="0.2">
      <c r="K56819">
        <v>55</v>
      </c>
      <c r="N56819">
        <v>851</v>
      </c>
    </row>
    <row r="56820" spans="11:14" x14ac:dyDescent="0.2">
      <c r="K56820">
        <v>2564</v>
      </c>
      <c r="N56820">
        <v>973</v>
      </c>
    </row>
    <row r="56821" spans="11:14" x14ac:dyDescent="0.2">
      <c r="K56821">
        <v>124</v>
      </c>
      <c r="N56821">
        <v>5009</v>
      </c>
    </row>
    <row r="56822" spans="11:14" x14ac:dyDescent="0.2">
      <c r="K56822">
        <v>36</v>
      </c>
      <c r="N56822">
        <v>2005</v>
      </c>
    </row>
    <row r="56823" spans="11:14" x14ac:dyDescent="0.2">
      <c r="K56823">
        <v>9257</v>
      </c>
      <c r="N56823">
        <v>1922</v>
      </c>
    </row>
    <row r="56824" spans="11:14" x14ac:dyDescent="0.2">
      <c r="K56824">
        <v>2081</v>
      </c>
      <c r="N56824">
        <v>735</v>
      </c>
    </row>
    <row r="56825" spans="11:14" x14ac:dyDescent="0.2">
      <c r="K56825">
        <v>679</v>
      </c>
      <c r="N56825">
        <v>1810</v>
      </c>
    </row>
    <row r="56826" spans="11:14" x14ac:dyDescent="0.2">
      <c r="K56826">
        <v>1243</v>
      </c>
      <c r="N56826">
        <v>4320</v>
      </c>
    </row>
    <row r="56827" spans="11:14" x14ac:dyDescent="0.2">
      <c r="K56827">
        <v>2887</v>
      </c>
      <c r="N56827">
        <v>691</v>
      </c>
    </row>
    <row r="56828" spans="11:14" x14ac:dyDescent="0.2">
      <c r="K56828">
        <v>852</v>
      </c>
      <c r="N56828">
        <v>45</v>
      </c>
    </row>
    <row r="56829" spans="11:14" x14ac:dyDescent="0.2">
      <c r="K56829">
        <v>845</v>
      </c>
      <c r="N56829">
        <v>102</v>
      </c>
    </row>
    <row r="56830" spans="11:14" x14ac:dyDescent="0.2">
      <c r="K56830">
        <v>1413</v>
      </c>
      <c r="N56830">
        <v>247</v>
      </c>
    </row>
    <row r="56831" spans="11:14" x14ac:dyDescent="0.2">
      <c r="K56831">
        <v>420</v>
      </c>
      <c r="N56831">
        <v>112</v>
      </c>
    </row>
    <row r="56832" spans="11:14" x14ac:dyDescent="0.2">
      <c r="K56832">
        <v>613</v>
      </c>
      <c r="N56832">
        <v>41819</v>
      </c>
    </row>
    <row r="56833" spans="11:14" x14ac:dyDescent="0.2">
      <c r="K56833">
        <v>1488</v>
      </c>
      <c r="N56833">
        <v>5533</v>
      </c>
    </row>
    <row r="56834" spans="11:14" x14ac:dyDescent="0.2">
      <c r="K56834">
        <v>1532</v>
      </c>
      <c r="N56834">
        <v>120</v>
      </c>
    </row>
    <row r="56835" spans="11:14" x14ac:dyDescent="0.2">
      <c r="K56835">
        <v>349</v>
      </c>
      <c r="N56835">
        <v>943</v>
      </c>
    </row>
    <row r="56836" spans="11:14" x14ac:dyDescent="0.2">
      <c r="K56836">
        <v>261</v>
      </c>
      <c r="N56836">
        <v>7200</v>
      </c>
    </row>
    <row r="56837" spans="11:14" x14ac:dyDescent="0.2">
      <c r="K56837">
        <v>146</v>
      </c>
      <c r="N56837">
        <v>22</v>
      </c>
    </row>
    <row r="56838" spans="11:14" x14ac:dyDescent="0.2">
      <c r="K56838">
        <v>32370</v>
      </c>
      <c r="N56838">
        <v>97</v>
      </c>
    </row>
    <row r="56839" spans="11:14" x14ac:dyDescent="0.2">
      <c r="K56839">
        <v>2957</v>
      </c>
      <c r="N56839">
        <v>3509</v>
      </c>
    </row>
    <row r="56840" spans="11:14" x14ac:dyDescent="0.2">
      <c r="K56840">
        <v>402</v>
      </c>
      <c r="N56840">
        <v>130</v>
      </c>
    </row>
    <row r="56841" spans="11:14" x14ac:dyDescent="0.2">
      <c r="K56841">
        <v>91</v>
      </c>
      <c r="N56841">
        <v>304</v>
      </c>
    </row>
    <row r="56842" spans="11:14" x14ac:dyDescent="0.2">
      <c r="K56842">
        <v>76</v>
      </c>
      <c r="N56842">
        <v>22</v>
      </c>
    </row>
    <row r="56843" spans="11:14" x14ac:dyDescent="0.2">
      <c r="K56843">
        <v>120</v>
      </c>
      <c r="N56843">
        <v>55</v>
      </c>
    </row>
    <row r="56844" spans="11:14" x14ac:dyDescent="0.2">
      <c r="K56844">
        <v>2040</v>
      </c>
      <c r="N56844">
        <v>3838</v>
      </c>
    </row>
    <row r="56845" spans="11:14" x14ac:dyDescent="0.2">
      <c r="K56845">
        <v>142</v>
      </c>
      <c r="N56845">
        <v>2100</v>
      </c>
    </row>
    <row r="56846" spans="11:14" x14ac:dyDescent="0.2">
      <c r="K56846">
        <v>2323</v>
      </c>
      <c r="N56846">
        <v>1260</v>
      </c>
    </row>
    <row r="56847" spans="11:14" x14ac:dyDescent="0.2">
      <c r="K56847">
        <v>21</v>
      </c>
      <c r="N56847">
        <v>540</v>
      </c>
    </row>
    <row r="56848" spans="11:14" x14ac:dyDescent="0.2">
      <c r="K56848">
        <v>94</v>
      </c>
      <c r="N56848">
        <v>600</v>
      </c>
    </row>
    <row r="56849" spans="11:14" x14ac:dyDescent="0.2">
      <c r="K56849">
        <v>174</v>
      </c>
      <c r="N56849">
        <v>1635</v>
      </c>
    </row>
    <row r="56850" spans="11:14" x14ac:dyDescent="0.2">
      <c r="K56850">
        <v>18</v>
      </c>
      <c r="N56850">
        <v>592</v>
      </c>
    </row>
    <row r="56851" spans="11:14" x14ac:dyDescent="0.2">
      <c r="K56851">
        <v>3330</v>
      </c>
      <c r="N56851">
        <v>300</v>
      </c>
    </row>
    <row r="56852" spans="11:14" x14ac:dyDescent="0.2">
      <c r="K56852">
        <v>24</v>
      </c>
      <c r="N56852">
        <v>415</v>
      </c>
    </row>
    <row r="56853" spans="11:14" x14ac:dyDescent="0.2">
      <c r="K56853">
        <v>150</v>
      </c>
      <c r="N56853">
        <v>7750</v>
      </c>
    </row>
    <row r="56854" spans="11:14" x14ac:dyDescent="0.2">
      <c r="K56854">
        <v>253</v>
      </c>
      <c r="N56854">
        <v>493</v>
      </c>
    </row>
    <row r="56855" spans="11:14" x14ac:dyDescent="0.2">
      <c r="K56855">
        <v>54</v>
      </c>
      <c r="N56855">
        <v>5987</v>
      </c>
    </row>
    <row r="56856" spans="11:14" x14ac:dyDescent="0.2">
      <c r="K56856">
        <v>61</v>
      </c>
      <c r="N56856">
        <v>610</v>
      </c>
    </row>
    <row r="56857" spans="11:14" x14ac:dyDescent="0.2">
      <c r="K56857">
        <v>35</v>
      </c>
      <c r="N56857">
        <v>133</v>
      </c>
    </row>
    <row r="56858" spans="11:14" x14ac:dyDescent="0.2">
      <c r="K56858">
        <v>101</v>
      </c>
      <c r="N56858">
        <v>1020</v>
      </c>
    </row>
    <row r="56859" spans="11:14" x14ac:dyDescent="0.2">
      <c r="K56859">
        <v>26</v>
      </c>
      <c r="N56859">
        <v>120</v>
      </c>
    </row>
    <row r="56860" spans="11:14" x14ac:dyDescent="0.2">
      <c r="K56860">
        <v>1165</v>
      </c>
      <c r="N56860">
        <v>20</v>
      </c>
    </row>
    <row r="56861" spans="11:14" x14ac:dyDescent="0.2">
      <c r="K56861">
        <v>83</v>
      </c>
      <c r="N56861">
        <v>156</v>
      </c>
    </row>
    <row r="56862" spans="11:14" x14ac:dyDescent="0.2">
      <c r="K56862">
        <v>375</v>
      </c>
      <c r="N56862">
        <v>59</v>
      </c>
    </row>
    <row r="56863" spans="11:14" x14ac:dyDescent="0.2">
      <c r="K56863">
        <v>10</v>
      </c>
      <c r="N56863">
        <v>720</v>
      </c>
    </row>
    <row r="56864" spans="11:14" x14ac:dyDescent="0.2">
      <c r="K56864">
        <v>8519</v>
      </c>
      <c r="N56864">
        <v>90</v>
      </c>
    </row>
    <row r="56865" spans="11:14" x14ac:dyDescent="0.2">
      <c r="K56865">
        <v>1</v>
      </c>
      <c r="N56865">
        <v>1867</v>
      </c>
    </row>
    <row r="56866" spans="11:14" x14ac:dyDescent="0.2">
      <c r="K56866">
        <v>9</v>
      </c>
      <c r="N56866">
        <v>164</v>
      </c>
    </row>
    <row r="56867" spans="11:14" x14ac:dyDescent="0.2">
      <c r="K56867">
        <v>3</v>
      </c>
      <c r="N56867">
        <v>32230</v>
      </c>
    </row>
    <row r="56868" spans="11:14" x14ac:dyDescent="0.2">
      <c r="K56868">
        <v>2</v>
      </c>
      <c r="N56868">
        <v>631</v>
      </c>
    </row>
    <row r="56869" spans="11:14" x14ac:dyDescent="0.2">
      <c r="K56869">
        <v>38</v>
      </c>
      <c r="N56869">
        <v>1120</v>
      </c>
    </row>
    <row r="56870" spans="11:14" x14ac:dyDescent="0.2">
      <c r="K56870">
        <v>749</v>
      </c>
      <c r="N56870">
        <v>426</v>
      </c>
    </row>
    <row r="56871" spans="11:14" x14ac:dyDescent="0.2">
      <c r="K56871">
        <v>348</v>
      </c>
      <c r="N56871">
        <v>89</v>
      </c>
    </row>
    <row r="56872" spans="11:14" x14ac:dyDescent="0.2">
      <c r="K56872">
        <v>32</v>
      </c>
      <c r="N56872">
        <v>236</v>
      </c>
    </row>
    <row r="56873" spans="11:14" x14ac:dyDescent="0.2">
      <c r="K56873">
        <v>2567</v>
      </c>
      <c r="N56873">
        <v>49</v>
      </c>
    </row>
    <row r="56874" spans="11:14" x14ac:dyDescent="0.2">
      <c r="K56874">
        <v>139</v>
      </c>
      <c r="N56874">
        <v>41</v>
      </c>
    </row>
    <row r="56875" spans="11:14" x14ac:dyDescent="0.2">
      <c r="K56875">
        <v>49</v>
      </c>
      <c r="N56875">
        <v>80</v>
      </c>
    </row>
    <row r="56876" spans="11:14" x14ac:dyDescent="0.2">
      <c r="K56876">
        <v>74</v>
      </c>
      <c r="N56876">
        <v>154</v>
      </c>
    </row>
    <row r="56877" spans="11:14" x14ac:dyDescent="0.2">
      <c r="K56877">
        <v>170</v>
      </c>
      <c r="N56877">
        <v>120</v>
      </c>
    </row>
    <row r="56878" spans="11:14" x14ac:dyDescent="0.2">
      <c r="K56878">
        <v>2675</v>
      </c>
      <c r="N56878">
        <v>120</v>
      </c>
    </row>
    <row r="56879" spans="11:14" x14ac:dyDescent="0.2">
      <c r="K56879">
        <v>58</v>
      </c>
      <c r="N56879">
        <v>5991</v>
      </c>
    </row>
    <row r="56880" spans="11:14" x14ac:dyDescent="0.2">
      <c r="K56880">
        <v>154</v>
      </c>
      <c r="N56880">
        <v>263</v>
      </c>
    </row>
    <row r="56881" spans="11:14" x14ac:dyDescent="0.2">
      <c r="K56881">
        <v>102</v>
      </c>
      <c r="N56881">
        <v>5623</v>
      </c>
    </row>
    <row r="56882" spans="11:14" x14ac:dyDescent="0.2">
      <c r="K56882">
        <v>363</v>
      </c>
      <c r="N56882">
        <v>27325</v>
      </c>
    </row>
    <row r="56883" spans="11:14" x14ac:dyDescent="0.2">
      <c r="K56883">
        <v>4459</v>
      </c>
      <c r="N56883">
        <v>834</v>
      </c>
    </row>
    <row r="56884" spans="11:14" x14ac:dyDescent="0.2">
      <c r="K56884">
        <v>255</v>
      </c>
      <c r="N56884">
        <v>128</v>
      </c>
    </row>
    <row r="56885" spans="11:14" x14ac:dyDescent="0.2">
      <c r="K56885">
        <v>235</v>
      </c>
      <c r="N56885">
        <v>405</v>
      </c>
    </row>
    <row r="56886" spans="11:14" x14ac:dyDescent="0.2">
      <c r="K56886">
        <v>28</v>
      </c>
      <c r="N56886">
        <v>495</v>
      </c>
    </row>
    <row r="56887" spans="11:14" x14ac:dyDescent="0.2">
      <c r="K56887">
        <v>29</v>
      </c>
      <c r="N56887">
        <v>204</v>
      </c>
    </row>
    <row r="56888" spans="11:14" x14ac:dyDescent="0.2">
      <c r="K56888">
        <v>25</v>
      </c>
      <c r="N56888">
        <v>800</v>
      </c>
    </row>
    <row r="56889" spans="11:14" x14ac:dyDescent="0.2">
      <c r="K56889">
        <v>83</v>
      </c>
      <c r="N56889">
        <v>119</v>
      </c>
    </row>
    <row r="56890" spans="11:14" x14ac:dyDescent="0.2">
      <c r="K56890">
        <v>298</v>
      </c>
      <c r="N56890">
        <v>66</v>
      </c>
    </row>
    <row r="56891" spans="11:14" x14ac:dyDescent="0.2">
      <c r="K56891">
        <v>278</v>
      </c>
      <c r="N56891">
        <v>98</v>
      </c>
    </row>
    <row r="56892" spans="11:14" x14ac:dyDescent="0.2">
      <c r="K56892">
        <v>37</v>
      </c>
      <c r="N56892">
        <v>300</v>
      </c>
    </row>
    <row r="56893" spans="11:14" x14ac:dyDescent="0.2">
      <c r="K56893">
        <v>242</v>
      </c>
      <c r="N56893">
        <v>61</v>
      </c>
    </row>
    <row r="56894" spans="11:14" x14ac:dyDescent="0.2">
      <c r="K56894">
        <v>202</v>
      </c>
      <c r="N56894">
        <v>60</v>
      </c>
    </row>
    <row r="56895" spans="11:14" x14ac:dyDescent="0.2">
      <c r="K56895">
        <v>333</v>
      </c>
      <c r="N56895">
        <v>120</v>
      </c>
    </row>
    <row r="56896" spans="11:14" x14ac:dyDescent="0.2">
      <c r="K56896">
        <v>6937</v>
      </c>
      <c r="N56896">
        <v>120</v>
      </c>
    </row>
    <row r="56897" spans="11:14" x14ac:dyDescent="0.2">
      <c r="K56897">
        <v>315</v>
      </c>
      <c r="N56897">
        <v>94</v>
      </c>
    </row>
    <row r="56898" spans="11:14" x14ac:dyDescent="0.2">
      <c r="K56898">
        <v>851</v>
      </c>
      <c r="N56898">
        <v>1786</v>
      </c>
    </row>
    <row r="56899" spans="11:14" x14ac:dyDescent="0.2">
      <c r="K56899">
        <v>230</v>
      </c>
      <c r="N56899">
        <v>3278</v>
      </c>
    </row>
    <row r="56900" spans="11:14" x14ac:dyDescent="0.2">
      <c r="K56900">
        <v>87</v>
      </c>
      <c r="N56900">
        <v>4170</v>
      </c>
    </row>
    <row r="56901" spans="11:14" x14ac:dyDescent="0.2">
      <c r="K56901">
        <v>41</v>
      </c>
      <c r="N56901">
        <v>2725</v>
      </c>
    </row>
    <row r="56902" spans="11:14" x14ac:dyDescent="0.2">
      <c r="K56902">
        <v>1069</v>
      </c>
      <c r="N56902">
        <v>79</v>
      </c>
    </row>
    <row r="56903" spans="11:14" x14ac:dyDescent="0.2">
      <c r="K56903">
        <v>2176</v>
      </c>
      <c r="N56903">
        <v>111</v>
      </c>
    </row>
    <row r="56904" spans="11:14" x14ac:dyDescent="0.2">
      <c r="K56904">
        <v>803</v>
      </c>
      <c r="N56904">
        <v>1360</v>
      </c>
    </row>
    <row r="56905" spans="11:14" x14ac:dyDescent="0.2">
      <c r="K56905">
        <v>520</v>
      </c>
      <c r="N56905">
        <v>60</v>
      </c>
    </row>
    <row r="56906" spans="11:14" x14ac:dyDescent="0.2">
      <c r="K56906">
        <v>642</v>
      </c>
      <c r="N56906">
        <v>2340</v>
      </c>
    </row>
    <row r="56907" spans="11:14" x14ac:dyDescent="0.2">
      <c r="K56907">
        <v>672</v>
      </c>
      <c r="N56907">
        <v>5400</v>
      </c>
    </row>
    <row r="56908" spans="11:14" x14ac:dyDescent="0.2">
      <c r="K56908">
        <v>255</v>
      </c>
      <c r="N56908">
        <v>23460</v>
      </c>
    </row>
    <row r="56909" spans="11:14" x14ac:dyDescent="0.2">
      <c r="K56909">
        <v>53</v>
      </c>
      <c r="N56909">
        <v>180</v>
      </c>
    </row>
    <row r="56910" spans="11:14" x14ac:dyDescent="0.2">
      <c r="K56910">
        <v>59</v>
      </c>
      <c r="N56910">
        <v>164</v>
      </c>
    </row>
    <row r="56911" spans="11:14" x14ac:dyDescent="0.2">
      <c r="K56911">
        <v>328</v>
      </c>
      <c r="N56911">
        <v>46</v>
      </c>
    </row>
    <row r="56912" spans="11:14" x14ac:dyDescent="0.2">
      <c r="K56912">
        <v>180</v>
      </c>
      <c r="N56912">
        <v>204</v>
      </c>
    </row>
    <row r="56913" spans="11:14" x14ac:dyDescent="0.2">
      <c r="K56913">
        <v>14</v>
      </c>
      <c r="N56913">
        <v>2596</v>
      </c>
    </row>
    <row r="56914" spans="11:14" x14ac:dyDescent="0.2">
      <c r="K56914">
        <v>56</v>
      </c>
      <c r="N56914">
        <v>1455</v>
      </c>
    </row>
    <row r="56915" spans="11:14" x14ac:dyDescent="0.2">
      <c r="K56915">
        <v>72</v>
      </c>
      <c r="N56915">
        <v>729</v>
      </c>
    </row>
    <row r="56916" spans="11:14" x14ac:dyDescent="0.2">
      <c r="K56916">
        <v>6764</v>
      </c>
      <c r="N56916">
        <v>98</v>
      </c>
    </row>
    <row r="56917" spans="11:14" x14ac:dyDescent="0.2">
      <c r="K56917">
        <v>32</v>
      </c>
      <c r="N56917">
        <v>2060</v>
      </c>
    </row>
    <row r="56918" spans="11:14" x14ac:dyDescent="0.2">
      <c r="K56918">
        <v>111</v>
      </c>
      <c r="N56918">
        <v>5955</v>
      </c>
    </row>
    <row r="56919" spans="11:14" x14ac:dyDescent="0.2">
      <c r="K56919">
        <v>1334</v>
      </c>
      <c r="N56919">
        <v>240</v>
      </c>
    </row>
    <row r="56920" spans="11:14" x14ac:dyDescent="0.2">
      <c r="K56920">
        <v>9502</v>
      </c>
      <c r="N56920">
        <v>121</v>
      </c>
    </row>
    <row r="56921" spans="11:14" x14ac:dyDescent="0.2">
      <c r="K56921">
        <v>293</v>
      </c>
      <c r="N56921">
        <v>12</v>
      </c>
    </row>
    <row r="56922" spans="11:14" x14ac:dyDescent="0.2">
      <c r="K56922">
        <v>247</v>
      </c>
      <c r="N56922">
        <v>60</v>
      </c>
    </row>
    <row r="56923" spans="11:14" x14ac:dyDescent="0.2">
      <c r="K56923">
        <v>30</v>
      </c>
      <c r="N56923">
        <v>580</v>
      </c>
    </row>
    <row r="56924" spans="11:14" x14ac:dyDescent="0.2">
      <c r="K56924">
        <v>19</v>
      </c>
      <c r="N56924">
        <v>840</v>
      </c>
    </row>
    <row r="56925" spans="11:14" x14ac:dyDescent="0.2">
      <c r="K56925">
        <v>400</v>
      </c>
      <c r="N56925">
        <v>608</v>
      </c>
    </row>
    <row r="56926" spans="11:14" x14ac:dyDescent="0.2">
      <c r="K56926">
        <v>29</v>
      </c>
      <c r="N56926">
        <v>609</v>
      </c>
    </row>
    <row r="56927" spans="11:14" x14ac:dyDescent="0.2">
      <c r="K56927">
        <v>401</v>
      </c>
      <c r="N56927">
        <v>4</v>
      </c>
    </row>
    <row r="56928" spans="11:14" x14ac:dyDescent="0.2">
      <c r="K56928">
        <v>190</v>
      </c>
      <c r="N56928">
        <v>26</v>
      </c>
    </row>
    <row r="56929" spans="11:14" x14ac:dyDescent="0.2">
      <c r="K56929">
        <v>527</v>
      </c>
      <c r="N56929">
        <v>2711</v>
      </c>
    </row>
    <row r="56930" spans="11:14" x14ac:dyDescent="0.2">
      <c r="K56930">
        <v>2899</v>
      </c>
      <c r="N56930">
        <v>784</v>
      </c>
    </row>
    <row r="56931" spans="11:14" x14ac:dyDescent="0.2">
      <c r="K56931">
        <v>650</v>
      </c>
      <c r="N56931">
        <v>71</v>
      </c>
    </row>
    <row r="56932" spans="11:14" x14ac:dyDescent="0.2">
      <c r="K56932">
        <v>632</v>
      </c>
      <c r="N56932">
        <v>39</v>
      </c>
    </row>
    <row r="56933" spans="11:14" x14ac:dyDescent="0.2">
      <c r="K56933">
        <v>6405</v>
      </c>
      <c r="N56933">
        <v>301</v>
      </c>
    </row>
    <row r="56934" spans="11:14" x14ac:dyDescent="0.2">
      <c r="K56934">
        <v>1227</v>
      </c>
      <c r="N56934">
        <v>196</v>
      </c>
    </row>
    <row r="56935" spans="11:14" x14ac:dyDescent="0.2">
      <c r="K56935">
        <v>529</v>
      </c>
      <c r="N56935">
        <v>162</v>
      </c>
    </row>
    <row r="56936" spans="11:14" x14ac:dyDescent="0.2">
      <c r="K56936">
        <v>15780</v>
      </c>
      <c r="N56936">
        <v>10532</v>
      </c>
    </row>
    <row r="56937" spans="11:14" x14ac:dyDescent="0.2">
      <c r="K56937">
        <v>10</v>
      </c>
      <c r="N56937">
        <v>1620</v>
      </c>
    </row>
    <row r="56938" spans="11:14" x14ac:dyDescent="0.2">
      <c r="K56938">
        <v>1227</v>
      </c>
      <c r="N56938">
        <v>600</v>
      </c>
    </row>
    <row r="56939" spans="11:14" x14ac:dyDescent="0.2">
      <c r="K56939">
        <v>37998</v>
      </c>
      <c r="N56939">
        <v>900</v>
      </c>
    </row>
    <row r="56940" spans="11:14" x14ac:dyDescent="0.2">
      <c r="K56940">
        <v>362</v>
      </c>
      <c r="N56940">
        <v>351</v>
      </c>
    </row>
    <row r="56941" spans="11:14" x14ac:dyDescent="0.2">
      <c r="K56941">
        <v>11</v>
      </c>
      <c r="N56941">
        <v>2260</v>
      </c>
    </row>
    <row r="56942" spans="11:14" x14ac:dyDescent="0.2">
      <c r="K56942">
        <v>1534</v>
      </c>
      <c r="N56942">
        <v>115</v>
      </c>
    </row>
    <row r="56943" spans="11:14" x14ac:dyDescent="0.2">
      <c r="K56943">
        <v>1227</v>
      </c>
      <c r="N56943">
        <v>2</v>
      </c>
    </row>
    <row r="56944" spans="11:14" x14ac:dyDescent="0.2">
      <c r="K56944">
        <v>957</v>
      </c>
      <c r="N56944">
        <v>67</v>
      </c>
    </row>
    <row r="56945" spans="11:14" x14ac:dyDescent="0.2">
      <c r="K56945">
        <v>357</v>
      </c>
      <c r="N56945">
        <v>60</v>
      </c>
    </row>
    <row r="56946" spans="11:14" x14ac:dyDescent="0.2">
      <c r="K56946">
        <v>108</v>
      </c>
      <c r="N56946">
        <v>60</v>
      </c>
    </row>
    <row r="56947" spans="11:14" x14ac:dyDescent="0.2">
      <c r="K56947">
        <v>104</v>
      </c>
      <c r="N56947">
        <v>4200</v>
      </c>
    </row>
    <row r="56948" spans="11:14" x14ac:dyDescent="0.2">
      <c r="K56948">
        <v>341</v>
      </c>
      <c r="N56948">
        <v>366</v>
      </c>
    </row>
    <row r="56949" spans="11:14" x14ac:dyDescent="0.2">
      <c r="K56949">
        <v>1362</v>
      </c>
      <c r="N56949">
        <v>53</v>
      </c>
    </row>
    <row r="56950" spans="11:14" x14ac:dyDescent="0.2">
      <c r="K56950">
        <v>2964</v>
      </c>
      <c r="N56950">
        <v>1225</v>
      </c>
    </row>
    <row r="56951" spans="11:14" x14ac:dyDescent="0.2">
      <c r="K56951">
        <v>90</v>
      </c>
      <c r="N56951">
        <v>19</v>
      </c>
    </row>
    <row r="56952" spans="11:14" x14ac:dyDescent="0.2">
      <c r="K56952">
        <v>388</v>
      </c>
      <c r="N56952">
        <v>527</v>
      </c>
    </row>
    <row r="56953" spans="11:14" x14ac:dyDescent="0.2">
      <c r="K56953">
        <v>190</v>
      </c>
      <c r="N56953">
        <v>767</v>
      </c>
    </row>
    <row r="56954" spans="11:14" x14ac:dyDescent="0.2">
      <c r="K56954">
        <v>397</v>
      </c>
      <c r="N56954">
        <v>111</v>
      </c>
    </row>
    <row r="56955" spans="11:14" x14ac:dyDescent="0.2">
      <c r="K56955">
        <v>229</v>
      </c>
      <c r="N56955">
        <v>488</v>
      </c>
    </row>
    <row r="56956" spans="11:14" x14ac:dyDescent="0.2">
      <c r="K56956">
        <v>87</v>
      </c>
      <c r="N56956">
        <v>214</v>
      </c>
    </row>
    <row r="56957" spans="11:14" x14ac:dyDescent="0.2">
      <c r="K56957">
        <v>29</v>
      </c>
      <c r="N56957">
        <v>463</v>
      </c>
    </row>
    <row r="56958" spans="11:14" x14ac:dyDescent="0.2">
      <c r="K56958">
        <v>21</v>
      </c>
      <c r="N56958">
        <v>991</v>
      </c>
    </row>
    <row r="56959" spans="11:14" x14ac:dyDescent="0.2">
      <c r="K56959">
        <v>2675</v>
      </c>
      <c r="N56959">
        <v>6</v>
      </c>
    </row>
    <row r="56960" spans="11:14" x14ac:dyDescent="0.2">
      <c r="K56960">
        <v>103</v>
      </c>
      <c r="N56960">
        <v>3</v>
      </c>
    </row>
    <row r="56961" spans="11:14" x14ac:dyDescent="0.2">
      <c r="K56961">
        <v>30</v>
      </c>
      <c r="N56961">
        <v>3</v>
      </c>
    </row>
    <row r="56962" spans="11:14" x14ac:dyDescent="0.2">
      <c r="K56962">
        <v>48</v>
      </c>
      <c r="N56962">
        <v>85</v>
      </c>
    </row>
    <row r="56963" spans="11:14" x14ac:dyDescent="0.2">
      <c r="K56963">
        <v>230</v>
      </c>
      <c r="N56963">
        <v>30</v>
      </c>
    </row>
    <row r="56964" spans="11:14" x14ac:dyDescent="0.2">
      <c r="K56964">
        <v>31</v>
      </c>
      <c r="N56964">
        <v>2099</v>
      </c>
    </row>
    <row r="56965" spans="11:14" x14ac:dyDescent="0.2">
      <c r="K56965">
        <v>666</v>
      </c>
      <c r="N56965">
        <v>569</v>
      </c>
    </row>
    <row r="56966" spans="11:14" x14ac:dyDescent="0.2">
      <c r="K56966">
        <v>239</v>
      </c>
      <c r="N56966">
        <v>640</v>
      </c>
    </row>
    <row r="56967" spans="11:14" x14ac:dyDescent="0.2">
      <c r="K56967">
        <v>176</v>
      </c>
      <c r="N56967">
        <v>180</v>
      </c>
    </row>
    <row r="56968" spans="11:14" x14ac:dyDescent="0.2">
      <c r="K56968">
        <v>120</v>
      </c>
      <c r="N56968">
        <v>5</v>
      </c>
    </row>
    <row r="56969" spans="11:14" x14ac:dyDescent="0.2">
      <c r="K56969">
        <v>420</v>
      </c>
      <c r="N56969">
        <v>631</v>
      </c>
    </row>
    <row r="56970" spans="11:14" x14ac:dyDescent="0.2">
      <c r="K56970">
        <v>300</v>
      </c>
      <c r="N56970">
        <v>51</v>
      </c>
    </row>
    <row r="56971" spans="11:14" x14ac:dyDescent="0.2">
      <c r="K56971">
        <v>4107</v>
      </c>
      <c r="N56971">
        <v>113</v>
      </c>
    </row>
    <row r="56972" spans="11:14" x14ac:dyDescent="0.2">
      <c r="K56972">
        <v>21804</v>
      </c>
      <c r="N56972">
        <v>23</v>
      </c>
    </row>
    <row r="56973" spans="11:14" x14ac:dyDescent="0.2">
      <c r="K56973">
        <v>127</v>
      </c>
      <c r="N56973">
        <v>17</v>
      </c>
    </row>
    <row r="56974" spans="11:14" x14ac:dyDescent="0.2">
      <c r="K56974">
        <v>35</v>
      </c>
      <c r="N56974">
        <v>39371</v>
      </c>
    </row>
    <row r="56975" spans="11:14" x14ac:dyDescent="0.2">
      <c r="K56975">
        <v>76</v>
      </c>
      <c r="N56975">
        <v>143</v>
      </c>
    </row>
    <row r="56976" spans="11:14" x14ac:dyDescent="0.2">
      <c r="K56976">
        <v>149</v>
      </c>
      <c r="N56976">
        <v>825</v>
      </c>
    </row>
    <row r="56977" spans="11:14" x14ac:dyDescent="0.2">
      <c r="K56977">
        <v>84</v>
      </c>
      <c r="N56977">
        <v>320</v>
      </c>
    </row>
    <row r="56978" spans="11:14" x14ac:dyDescent="0.2">
      <c r="K56978">
        <v>35</v>
      </c>
      <c r="N56978">
        <v>923</v>
      </c>
    </row>
    <row r="56979" spans="11:14" x14ac:dyDescent="0.2">
      <c r="K56979">
        <v>2102</v>
      </c>
      <c r="N56979">
        <v>85</v>
      </c>
    </row>
    <row r="56980" spans="11:14" x14ac:dyDescent="0.2">
      <c r="K56980">
        <v>2171</v>
      </c>
      <c r="N56980">
        <v>550</v>
      </c>
    </row>
    <row r="56981" spans="11:14" x14ac:dyDescent="0.2">
      <c r="K56981">
        <v>113</v>
      </c>
      <c r="N56981">
        <v>100</v>
      </c>
    </row>
    <row r="56982" spans="11:14" x14ac:dyDescent="0.2">
      <c r="K56982">
        <v>192</v>
      </c>
      <c r="N56982">
        <v>171</v>
      </c>
    </row>
    <row r="56983" spans="11:14" x14ac:dyDescent="0.2">
      <c r="K56983">
        <v>766</v>
      </c>
      <c r="N56983">
        <v>960</v>
      </c>
    </row>
    <row r="56984" spans="11:14" x14ac:dyDescent="0.2">
      <c r="K56984">
        <v>305</v>
      </c>
      <c r="N56984">
        <v>3420</v>
      </c>
    </row>
    <row r="56985" spans="11:14" x14ac:dyDescent="0.2">
      <c r="K56985">
        <v>183</v>
      </c>
      <c r="N56985">
        <v>3840</v>
      </c>
    </row>
    <row r="56986" spans="11:14" x14ac:dyDescent="0.2">
      <c r="K56986">
        <v>98</v>
      </c>
      <c r="N56986">
        <v>60</v>
      </c>
    </row>
    <row r="56987" spans="11:14" x14ac:dyDescent="0.2">
      <c r="K56987">
        <v>180</v>
      </c>
      <c r="N56987">
        <v>120</v>
      </c>
    </row>
    <row r="56988" spans="11:14" x14ac:dyDescent="0.2">
      <c r="K56988">
        <v>96</v>
      </c>
      <c r="N56988">
        <v>60</v>
      </c>
    </row>
    <row r="56989" spans="11:14" x14ac:dyDescent="0.2">
      <c r="K56989">
        <v>255</v>
      </c>
      <c r="N56989">
        <v>360</v>
      </c>
    </row>
    <row r="56990" spans="11:14" x14ac:dyDescent="0.2">
      <c r="K56990">
        <v>33</v>
      </c>
      <c r="N56990">
        <v>600</v>
      </c>
    </row>
    <row r="56991" spans="11:14" x14ac:dyDescent="0.2">
      <c r="K56991">
        <v>72</v>
      </c>
      <c r="N56991">
        <v>60</v>
      </c>
    </row>
    <row r="56992" spans="11:14" x14ac:dyDescent="0.2">
      <c r="K56992">
        <v>28</v>
      </c>
      <c r="N56992">
        <v>60</v>
      </c>
    </row>
    <row r="56993" spans="11:14" x14ac:dyDescent="0.2">
      <c r="K56993">
        <v>32</v>
      </c>
      <c r="N56993">
        <v>120</v>
      </c>
    </row>
    <row r="56994" spans="11:14" x14ac:dyDescent="0.2">
      <c r="K56994">
        <v>4</v>
      </c>
      <c r="N56994">
        <v>300</v>
      </c>
    </row>
    <row r="56995" spans="11:14" x14ac:dyDescent="0.2">
      <c r="K56995">
        <v>227</v>
      </c>
      <c r="N56995">
        <v>360</v>
      </c>
    </row>
    <row r="56996" spans="11:14" x14ac:dyDescent="0.2">
      <c r="K56996">
        <v>344</v>
      </c>
      <c r="N56996">
        <v>2684</v>
      </c>
    </row>
    <row r="56997" spans="11:14" x14ac:dyDescent="0.2">
      <c r="K56997">
        <v>242</v>
      </c>
      <c r="N56997">
        <v>251</v>
      </c>
    </row>
    <row r="56998" spans="11:14" x14ac:dyDescent="0.2">
      <c r="K56998">
        <v>1063</v>
      </c>
      <c r="N56998">
        <v>52</v>
      </c>
    </row>
    <row r="56999" spans="11:14" x14ac:dyDescent="0.2">
      <c r="K56999">
        <v>418</v>
      </c>
      <c r="N56999">
        <v>99</v>
      </c>
    </row>
    <row r="57000" spans="11:14" x14ac:dyDescent="0.2">
      <c r="K57000">
        <v>382</v>
      </c>
      <c r="N57000">
        <v>48</v>
      </c>
    </row>
    <row r="57001" spans="11:14" x14ac:dyDescent="0.2">
      <c r="K57001">
        <v>197</v>
      </c>
      <c r="N57001">
        <v>147</v>
      </c>
    </row>
    <row r="57002" spans="11:14" x14ac:dyDescent="0.2">
      <c r="K57002">
        <v>47</v>
      </c>
      <c r="N57002">
        <v>352</v>
      </c>
    </row>
    <row r="57003" spans="11:14" x14ac:dyDescent="0.2">
      <c r="K57003">
        <v>28</v>
      </c>
      <c r="N57003">
        <v>53</v>
      </c>
    </row>
    <row r="57004" spans="11:14" x14ac:dyDescent="0.2">
      <c r="K57004">
        <v>174</v>
      </c>
      <c r="N57004">
        <v>303</v>
      </c>
    </row>
    <row r="57005" spans="11:14" x14ac:dyDescent="0.2">
      <c r="K57005">
        <v>85</v>
      </c>
      <c r="N57005">
        <v>456</v>
      </c>
    </row>
    <row r="57006" spans="11:14" x14ac:dyDescent="0.2">
      <c r="K57006">
        <v>10</v>
      </c>
      <c r="N57006">
        <v>6644</v>
      </c>
    </row>
    <row r="57007" spans="11:14" x14ac:dyDescent="0.2">
      <c r="K57007">
        <v>70</v>
      </c>
      <c r="N57007">
        <v>7455</v>
      </c>
    </row>
    <row r="57008" spans="11:14" x14ac:dyDescent="0.2">
      <c r="K57008">
        <v>142</v>
      </c>
      <c r="N57008">
        <v>90</v>
      </c>
    </row>
    <row r="57009" spans="11:14" x14ac:dyDescent="0.2">
      <c r="K57009">
        <v>3186</v>
      </c>
      <c r="N57009">
        <v>198</v>
      </c>
    </row>
    <row r="57010" spans="11:14" x14ac:dyDescent="0.2">
      <c r="K57010">
        <v>1510</v>
      </c>
      <c r="N57010">
        <v>116</v>
      </c>
    </row>
    <row r="57011" spans="11:14" x14ac:dyDescent="0.2">
      <c r="K57011">
        <v>84</v>
      </c>
      <c r="N57011">
        <v>253</v>
      </c>
    </row>
    <row r="57012" spans="11:14" x14ac:dyDescent="0.2">
      <c r="K57012">
        <v>320</v>
      </c>
      <c r="N57012">
        <v>3217</v>
      </c>
    </row>
    <row r="57013" spans="11:14" x14ac:dyDescent="0.2">
      <c r="K57013">
        <v>702</v>
      </c>
      <c r="N57013">
        <v>1087</v>
      </c>
    </row>
    <row r="57014" spans="11:14" x14ac:dyDescent="0.2">
      <c r="K57014">
        <v>6974</v>
      </c>
      <c r="N57014">
        <v>216</v>
      </c>
    </row>
    <row r="57015" spans="11:14" x14ac:dyDescent="0.2">
      <c r="K57015">
        <v>805</v>
      </c>
      <c r="N57015">
        <v>8169</v>
      </c>
    </row>
    <row r="57016" spans="11:14" x14ac:dyDescent="0.2">
      <c r="K57016">
        <v>25230</v>
      </c>
      <c r="N57016">
        <v>20590</v>
      </c>
    </row>
    <row r="57017" spans="11:14" x14ac:dyDescent="0.2">
      <c r="K57017">
        <v>9808</v>
      </c>
      <c r="N57017">
        <v>95</v>
      </c>
    </row>
    <row r="57018" spans="11:14" x14ac:dyDescent="0.2">
      <c r="K57018">
        <v>6828</v>
      </c>
      <c r="N57018">
        <v>3719</v>
      </c>
    </row>
    <row r="57019" spans="11:14" x14ac:dyDescent="0.2">
      <c r="K57019">
        <v>1</v>
      </c>
      <c r="N57019">
        <v>152</v>
      </c>
    </row>
    <row r="57020" spans="11:14" x14ac:dyDescent="0.2">
      <c r="K57020">
        <v>138</v>
      </c>
      <c r="N57020">
        <v>450</v>
      </c>
    </row>
    <row r="57021" spans="11:14" x14ac:dyDescent="0.2">
      <c r="K57021">
        <v>4563</v>
      </c>
      <c r="N57021">
        <v>293</v>
      </c>
    </row>
    <row r="57022" spans="11:14" x14ac:dyDescent="0.2">
      <c r="K57022">
        <v>110</v>
      </c>
      <c r="N57022">
        <v>106</v>
      </c>
    </row>
    <row r="57023" spans="11:14" x14ac:dyDescent="0.2">
      <c r="K57023">
        <v>70</v>
      </c>
      <c r="N57023">
        <v>8040</v>
      </c>
    </row>
    <row r="57024" spans="11:14" x14ac:dyDescent="0.2">
      <c r="K57024">
        <v>2308</v>
      </c>
      <c r="N57024">
        <v>4703</v>
      </c>
    </row>
    <row r="57025" spans="11:14" x14ac:dyDescent="0.2">
      <c r="K57025">
        <v>31</v>
      </c>
      <c r="N57025">
        <v>900</v>
      </c>
    </row>
    <row r="57026" spans="11:14" x14ac:dyDescent="0.2">
      <c r="K57026">
        <v>29723</v>
      </c>
      <c r="N57026">
        <v>4241</v>
      </c>
    </row>
    <row r="57027" spans="11:14" x14ac:dyDescent="0.2">
      <c r="K57027">
        <v>32841</v>
      </c>
      <c r="N57027">
        <v>210</v>
      </c>
    </row>
    <row r="57028" spans="11:14" x14ac:dyDescent="0.2">
      <c r="K57028">
        <v>35</v>
      </c>
      <c r="N57028">
        <v>180</v>
      </c>
    </row>
    <row r="57029" spans="11:14" x14ac:dyDescent="0.2">
      <c r="K57029">
        <v>1627</v>
      </c>
      <c r="N57029">
        <v>240</v>
      </c>
    </row>
    <row r="57030" spans="11:14" x14ac:dyDescent="0.2">
      <c r="K57030">
        <v>25</v>
      </c>
      <c r="N57030">
        <v>60</v>
      </c>
    </row>
    <row r="57031" spans="11:14" x14ac:dyDescent="0.2">
      <c r="K57031">
        <v>45</v>
      </c>
      <c r="N57031">
        <v>60</v>
      </c>
    </row>
    <row r="57032" spans="11:14" x14ac:dyDescent="0.2">
      <c r="K57032">
        <v>56</v>
      </c>
      <c r="N57032">
        <v>120</v>
      </c>
    </row>
    <row r="57033" spans="11:14" x14ac:dyDescent="0.2">
      <c r="K57033">
        <v>196</v>
      </c>
      <c r="N57033">
        <v>480</v>
      </c>
    </row>
    <row r="57034" spans="11:14" x14ac:dyDescent="0.2">
      <c r="K57034">
        <v>618</v>
      </c>
      <c r="N57034">
        <v>60</v>
      </c>
    </row>
    <row r="57035" spans="11:14" x14ac:dyDescent="0.2">
      <c r="K57035">
        <v>29</v>
      </c>
      <c r="N57035">
        <v>480</v>
      </c>
    </row>
    <row r="57036" spans="11:14" x14ac:dyDescent="0.2">
      <c r="K57036">
        <v>63</v>
      </c>
      <c r="N57036">
        <v>60</v>
      </c>
    </row>
    <row r="57037" spans="11:14" x14ac:dyDescent="0.2">
      <c r="K57037">
        <v>159</v>
      </c>
      <c r="N57037">
        <v>60</v>
      </c>
    </row>
    <row r="57038" spans="11:14" x14ac:dyDescent="0.2">
      <c r="K57038">
        <v>2313</v>
      </c>
      <c r="N57038">
        <v>4906</v>
      </c>
    </row>
    <row r="57039" spans="11:14" x14ac:dyDescent="0.2">
      <c r="K57039">
        <v>169</v>
      </c>
      <c r="N57039">
        <v>118</v>
      </c>
    </row>
    <row r="57040" spans="11:14" x14ac:dyDescent="0.2">
      <c r="K57040">
        <v>15000</v>
      </c>
      <c r="N57040">
        <v>62</v>
      </c>
    </row>
    <row r="57041" spans="11:14" x14ac:dyDescent="0.2">
      <c r="K57041">
        <v>151</v>
      </c>
      <c r="N57041">
        <v>82</v>
      </c>
    </row>
    <row r="57042" spans="11:14" x14ac:dyDescent="0.2">
      <c r="K57042">
        <v>19</v>
      </c>
      <c r="N57042">
        <v>41</v>
      </c>
    </row>
    <row r="57043" spans="11:14" x14ac:dyDescent="0.2">
      <c r="K57043">
        <v>104</v>
      </c>
      <c r="N57043">
        <v>540</v>
      </c>
    </row>
    <row r="57044" spans="11:14" x14ac:dyDescent="0.2">
      <c r="K57044">
        <v>153</v>
      </c>
      <c r="N57044">
        <v>120</v>
      </c>
    </row>
    <row r="57045" spans="11:14" x14ac:dyDescent="0.2">
      <c r="K57045">
        <v>190</v>
      </c>
      <c r="N57045">
        <v>60</v>
      </c>
    </row>
    <row r="57046" spans="11:14" x14ac:dyDescent="0.2">
      <c r="K57046">
        <v>643</v>
      </c>
      <c r="N57046">
        <v>720</v>
      </c>
    </row>
    <row r="57047" spans="11:14" x14ac:dyDescent="0.2">
      <c r="K57047">
        <v>47</v>
      </c>
      <c r="N57047">
        <v>2880</v>
      </c>
    </row>
    <row r="57048" spans="11:14" x14ac:dyDescent="0.2">
      <c r="K57048">
        <v>287</v>
      </c>
      <c r="N57048">
        <v>325</v>
      </c>
    </row>
    <row r="57049" spans="11:14" x14ac:dyDescent="0.2">
      <c r="K57049">
        <v>164</v>
      </c>
      <c r="N57049">
        <v>162</v>
      </c>
    </row>
    <row r="57050" spans="11:14" x14ac:dyDescent="0.2">
      <c r="K57050">
        <v>23</v>
      </c>
      <c r="N57050">
        <v>518</v>
      </c>
    </row>
    <row r="57051" spans="11:14" x14ac:dyDescent="0.2">
      <c r="K57051">
        <v>35</v>
      </c>
      <c r="N57051">
        <v>313</v>
      </c>
    </row>
    <row r="57052" spans="11:14" x14ac:dyDescent="0.2">
      <c r="K57052">
        <v>26</v>
      </c>
      <c r="N57052">
        <v>426</v>
      </c>
    </row>
    <row r="57053" spans="11:14" x14ac:dyDescent="0.2">
      <c r="K57053">
        <v>466</v>
      </c>
      <c r="N57053">
        <v>210</v>
      </c>
    </row>
    <row r="57054" spans="11:14" x14ac:dyDescent="0.2">
      <c r="K57054">
        <v>7137</v>
      </c>
      <c r="N57054">
        <v>7214</v>
      </c>
    </row>
    <row r="57055" spans="11:14" x14ac:dyDescent="0.2">
      <c r="K57055">
        <v>42</v>
      </c>
      <c r="N57055">
        <v>131</v>
      </c>
    </row>
    <row r="57056" spans="11:14" x14ac:dyDescent="0.2">
      <c r="K57056">
        <v>261</v>
      </c>
      <c r="N57056">
        <v>82</v>
      </c>
    </row>
    <row r="57057" spans="11:14" x14ac:dyDescent="0.2">
      <c r="K57057">
        <v>59</v>
      </c>
      <c r="N57057">
        <v>30</v>
      </c>
    </row>
    <row r="57058" spans="11:14" x14ac:dyDescent="0.2">
      <c r="K57058">
        <v>130</v>
      </c>
      <c r="N57058">
        <v>1440</v>
      </c>
    </row>
    <row r="57059" spans="11:14" x14ac:dyDescent="0.2">
      <c r="K57059">
        <v>596</v>
      </c>
      <c r="N57059">
        <v>60</v>
      </c>
    </row>
    <row r="57060" spans="11:14" x14ac:dyDescent="0.2">
      <c r="K57060">
        <v>1400</v>
      </c>
      <c r="N57060">
        <v>600</v>
      </c>
    </row>
    <row r="57061" spans="11:14" x14ac:dyDescent="0.2">
      <c r="K57061">
        <v>10969</v>
      </c>
      <c r="N57061">
        <v>180</v>
      </c>
    </row>
    <row r="57062" spans="11:14" x14ac:dyDescent="0.2">
      <c r="K57062">
        <v>324</v>
      </c>
      <c r="N57062">
        <v>240</v>
      </c>
    </row>
    <row r="57063" spans="11:14" x14ac:dyDescent="0.2">
      <c r="K57063">
        <v>10</v>
      </c>
      <c r="N57063">
        <v>60</v>
      </c>
    </row>
    <row r="57064" spans="11:14" x14ac:dyDescent="0.2">
      <c r="K57064">
        <v>183</v>
      </c>
      <c r="N57064">
        <v>540</v>
      </c>
    </row>
    <row r="57065" spans="11:14" x14ac:dyDescent="0.2">
      <c r="K57065">
        <v>175</v>
      </c>
      <c r="N57065">
        <v>180</v>
      </c>
    </row>
    <row r="57066" spans="11:14" x14ac:dyDescent="0.2">
      <c r="K57066">
        <v>5566</v>
      </c>
      <c r="N57066">
        <v>59</v>
      </c>
    </row>
    <row r="57067" spans="11:14" x14ac:dyDescent="0.2">
      <c r="K57067">
        <v>39</v>
      </c>
      <c r="N57067">
        <v>1210</v>
      </c>
    </row>
    <row r="57068" spans="11:14" x14ac:dyDescent="0.2">
      <c r="K57068">
        <v>733</v>
      </c>
      <c r="N57068">
        <v>223</v>
      </c>
    </row>
    <row r="57069" spans="11:14" x14ac:dyDescent="0.2">
      <c r="K57069">
        <v>860</v>
      </c>
      <c r="N57069">
        <v>899</v>
      </c>
    </row>
    <row r="57070" spans="11:14" x14ac:dyDescent="0.2">
      <c r="K57070">
        <v>65</v>
      </c>
      <c r="N57070">
        <v>263</v>
      </c>
    </row>
    <row r="57071" spans="11:14" x14ac:dyDescent="0.2">
      <c r="K57071">
        <v>7</v>
      </c>
      <c r="N57071">
        <v>772</v>
      </c>
    </row>
    <row r="57072" spans="11:14" x14ac:dyDescent="0.2">
      <c r="K57072">
        <v>1251</v>
      </c>
      <c r="N57072">
        <v>1239</v>
      </c>
    </row>
    <row r="57073" spans="11:14" x14ac:dyDescent="0.2">
      <c r="K57073">
        <v>483</v>
      </c>
      <c r="N57073">
        <v>274</v>
      </c>
    </row>
    <row r="57074" spans="11:14" x14ac:dyDescent="0.2">
      <c r="K57074">
        <v>7570</v>
      </c>
      <c r="N57074">
        <v>1630</v>
      </c>
    </row>
    <row r="57075" spans="11:14" x14ac:dyDescent="0.2">
      <c r="K57075">
        <v>2611</v>
      </c>
      <c r="N57075">
        <v>60</v>
      </c>
    </row>
    <row r="57076" spans="11:14" x14ac:dyDescent="0.2">
      <c r="K57076">
        <v>9789</v>
      </c>
      <c r="N57076">
        <v>25260</v>
      </c>
    </row>
    <row r="57077" spans="11:14" x14ac:dyDescent="0.2">
      <c r="K57077">
        <v>73</v>
      </c>
      <c r="N57077">
        <v>609</v>
      </c>
    </row>
    <row r="57078" spans="11:14" x14ac:dyDescent="0.2">
      <c r="K57078">
        <v>96</v>
      </c>
      <c r="N57078">
        <v>901</v>
      </c>
    </row>
    <row r="57079" spans="11:14" x14ac:dyDescent="0.2">
      <c r="K57079">
        <v>1920</v>
      </c>
      <c r="N57079">
        <v>25864</v>
      </c>
    </row>
    <row r="57080" spans="11:14" x14ac:dyDescent="0.2">
      <c r="K57080">
        <v>116</v>
      </c>
      <c r="N57080">
        <v>278</v>
      </c>
    </row>
    <row r="57081" spans="11:14" x14ac:dyDescent="0.2">
      <c r="K57081">
        <v>229</v>
      </c>
      <c r="N57081">
        <v>90</v>
      </c>
    </row>
    <row r="57082" spans="11:14" x14ac:dyDescent="0.2">
      <c r="K57082">
        <v>60</v>
      </c>
      <c r="N57082">
        <v>73</v>
      </c>
    </row>
    <row r="57083" spans="11:14" x14ac:dyDescent="0.2">
      <c r="K57083">
        <v>1128</v>
      </c>
      <c r="N57083">
        <v>240</v>
      </c>
    </row>
    <row r="57084" spans="11:14" x14ac:dyDescent="0.2">
      <c r="K57084">
        <v>1254</v>
      </c>
      <c r="N57084">
        <v>60</v>
      </c>
    </row>
    <row r="57085" spans="11:14" x14ac:dyDescent="0.2">
      <c r="K57085">
        <v>2241</v>
      </c>
      <c r="N57085">
        <v>120</v>
      </c>
    </row>
    <row r="57086" spans="11:14" x14ac:dyDescent="0.2">
      <c r="K57086">
        <v>162</v>
      </c>
      <c r="N57086">
        <v>60</v>
      </c>
    </row>
    <row r="57087" spans="11:14" x14ac:dyDescent="0.2">
      <c r="K57087">
        <v>6713</v>
      </c>
      <c r="N57087">
        <v>37</v>
      </c>
    </row>
    <row r="57088" spans="11:14" x14ac:dyDescent="0.2">
      <c r="K57088">
        <v>24326</v>
      </c>
      <c r="N57088">
        <v>1479</v>
      </c>
    </row>
    <row r="57089" spans="11:14" x14ac:dyDescent="0.2">
      <c r="K57089">
        <v>14724</v>
      </c>
      <c r="N57089">
        <v>350</v>
      </c>
    </row>
    <row r="57090" spans="11:14" x14ac:dyDescent="0.2">
      <c r="K57090">
        <v>360</v>
      </c>
      <c r="N57090">
        <v>1367</v>
      </c>
    </row>
    <row r="57091" spans="11:14" x14ac:dyDescent="0.2">
      <c r="K57091">
        <v>650</v>
      </c>
      <c r="N57091">
        <v>2060</v>
      </c>
    </row>
    <row r="57092" spans="11:14" x14ac:dyDescent="0.2">
      <c r="K57092">
        <v>320</v>
      </c>
      <c r="N57092">
        <v>87</v>
      </c>
    </row>
    <row r="57093" spans="11:14" x14ac:dyDescent="0.2">
      <c r="K57093">
        <v>129</v>
      </c>
      <c r="N57093">
        <v>133</v>
      </c>
    </row>
    <row r="57094" spans="11:14" x14ac:dyDescent="0.2">
      <c r="K57094">
        <v>29</v>
      </c>
      <c r="N57094">
        <v>6074</v>
      </c>
    </row>
    <row r="57095" spans="11:14" x14ac:dyDescent="0.2">
      <c r="K57095">
        <v>65</v>
      </c>
      <c r="N57095">
        <v>288</v>
      </c>
    </row>
    <row r="57096" spans="11:14" x14ac:dyDescent="0.2">
      <c r="K57096">
        <v>29</v>
      </c>
      <c r="N57096">
        <v>5310</v>
      </c>
    </row>
    <row r="57097" spans="11:14" x14ac:dyDescent="0.2">
      <c r="K57097">
        <v>78</v>
      </c>
      <c r="N57097">
        <v>900</v>
      </c>
    </row>
    <row r="57098" spans="11:14" x14ac:dyDescent="0.2">
      <c r="K57098">
        <v>1785</v>
      </c>
      <c r="N57098">
        <v>3126</v>
      </c>
    </row>
    <row r="57099" spans="11:14" x14ac:dyDescent="0.2">
      <c r="K57099">
        <v>1176</v>
      </c>
      <c r="N57099">
        <v>1440</v>
      </c>
    </row>
    <row r="57100" spans="11:14" x14ac:dyDescent="0.2">
      <c r="K57100">
        <v>76</v>
      </c>
      <c r="N57100">
        <v>240</v>
      </c>
    </row>
    <row r="57101" spans="11:14" x14ac:dyDescent="0.2">
      <c r="K57101">
        <v>381</v>
      </c>
      <c r="N57101">
        <v>1452</v>
      </c>
    </row>
    <row r="57102" spans="11:14" x14ac:dyDescent="0.2">
      <c r="K57102">
        <v>662</v>
      </c>
      <c r="N57102">
        <v>120</v>
      </c>
    </row>
    <row r="57103" spans="11:14" x14ac:dyDescent="0.2">
      <c r="K57103">
        <v>318</v>
      </c>
      <c r="N57103">
        <v>63</v>
      </c>
    </row>
    <row r="57104" spans="11:14" x14ac:dyDescent="0.2">
      <c r="K57104">
        <v>334</v>
      </c>
      <c r="N57104">
        <v>660</v>
      </c>
    </row>
    <row r="57105" spans="11:14" x14ac:dyDescent="0.2">
      <c r="K57105">
        <v>578</v>
      </c>
      <c r="N57105">
        <v>40</v>
      </c>
    </row>
    <row r="57106" spans="11:14" x14ac:dyDescent="0.2">
      <c r="K57106">
        <v>559</v>
      </c>
      <c r="N57106">
        <v>4</v>
      </c>
    </row>
    <row r="57107" spans="11:14" x14ac:dyDescent="0.2">
      <c r="K57107">
        <v>298</v>
      </c>
      <c r="N57107">
        <v>358</v>
      </c>
    </row>
    <row r="57108" spans="11:14" x14ac:dyDescent="0.2">
      <c r="K57108">
        <v>320</v>
      </c>
      <c r="N57108">
        <v>1739</v>
      </c>
    </row>
    <row r="57109" spans="11:14" x14ac:dyDescent="0.2">
      <c r="K57109">
        <v>169</v>
      </c>
      <c r="N57109">
        <v>452</v>
      </c>
    </row>
    <row r="57110" spans="11:14" x14ac:dyDescent="0.2">
      <c r="K57110">
        <v>592</v>
      </c>
      <c r="N57110">
        <v>270</v>
      </c>
    </row>
    <row r="57111" spans="11:14" x14ac:dyDescent="0.2">
      <c r="K57111">
        <v>21</v>
      </c>
      <c r="N57111">
        <v>91</v>
      </c>
    </row>
    <row r="57112" spans="11:14" x14ac:dyDescent="0.2">
      <c r="K57112">
        <v>1154</v>
      </c>
      <c r="N57112">
        <v>1155</v>
      </c>
    </row>
    <row r="57113" spans="11:14" x14ac:dyDescent="0.2">
      <c r="K57113">
        <v>170</v>
      </c>
      <c r="N57113">
        <v>200</v>
      </c>
    </row>
    <row r="57114" spans="11:14" x14ac:dyDescent="0.2">
      <c r="K57114">
        <v>335</v>
      </c>
      <c r="N57114">
        <v>6580</v>
      </c>
    </row>
    <row r="57115" spans="11:14" x14ac:dyDescent="0.2">
      <c r="K57115">
        <v>556</v>
      </c>
      <c r="N57115">
        <v>320</v>
      </c>
    </row>
    <row r="57116" spans="11:14" x14ac:dyDescent="0.2">
      <c r="K57116">
        <v>547</v>
      </c>
      <c r="N57116">
        <v>1722</v>
      </c>
    </row>
    <row r="57117" spans="11:14" x14ac:dyDescent="0.2">
      <c r="K57117">
        <v>54</v>
      </c>
      <c r="N57117">
        <v>9360</v>
      </c>
    </row>
    <row r="57118" spans="11:14" x14ac:dyDescent="0.2">
      <c r="K57118">
        <v>257</v>
      </c>
      <c r="N57118">
        <v>19860</v>
      </c>
    </row>
    <row r="57119" spans="11:14" x14ac:dyDescent="0.2">
      <c r="K57119">
        <v>78</v>
      </c>
      <c r="N57119">
        <v>2564</v>
      </c>
    </row>
    <row r="57120" spans="11:14" x14ac:dyDescent="0.2">
      <c r="K57120">
        <v>90</v>
      </c>
      <c r="N57120">
        <v>452</v>
      </c>
    </row>
    <row r="57121" spans="11:14" x14ac:dyDescent="0.2">
      <c r="K57121">
        <v>255</v>
      </c>
      <c r="N57121">
        <v>90</v>
      </c>
    </row>
    <row r="57122" spans="11:14" x14ac:dyDescent="0.2">
      <c r="K57122">
        <v>1701</v>
      </c>
      <c r="N57122">
        <v>511</v>
      </c>
    </row>
    <row r="57123" spans="11:14" x14ac:dyDescent="0.2">
      <c r="K57123">
        <v>374</v>
      </c>
      <c r="N57123">
        <v>912</v>
      </c>
    </row>
    <row r="57124" spans="11:14" x14ac:dyDescent="0.2">
      <c r="K57124">
        <v>659</v>
      </c>
      <c r="N57124">
        <v>174</v>
      </c>
    </row>
    <row r="57125" spans="11:14" x14ac:dyDescent="0.2">
      <c r="K57125">
        <v>1240</v>
      </c>
      <c r="N57125">
        <v>47</v>
      </c>
    </row>
    <row r="57126" spans="11:14" x14ac:dyDescent="0.2">
      <c r="K57126">
        <v>1768</v>
      </c>
      <c r="N57126">
        <v>18</v>
      </c>
    </row>
    <row r="57127" spans="11:14" x14ac:dyDescent="0.2">
      <c r="K57127">
        <v>130</v>
      </c>
      <c r="N57127">
        <v>86</v>
      </c>
    </row>
    <row r="57128" spans="11:14" x14ac:dyDescent="0.2">
      <c r="K57128">
        <v>1200</v>
      </c>
      <c r="N57128">
        <v>71</v>
      </c>
    </row>
    <row r="57129" spans="11:14" x14ac:dyDescent="0.2">
      <c r="K57129">
        <v>660</v>
      </c>
      <c r="N57129">
        <v>110</v>
      </c>
    </row>
    <row r="57130" spans="11:14" x14ac:dyDescent="0.2">
      <c r="K57130">
        <v>205</v>
      </c>
      <c r="N57130">
        <v>8460</v>
      </c>
    </row>
    <row r="57131" spans="11:14" x14ac:dyDescent="0.2">
      <c r="K57131">
        <v>136</v>
      </c>
      <c r="N57131">
        <v>4804</v>
      </c>
    </row>
    <row r="57132" spans="11:14" x14ac:dyDescent="0.2">
      <c r="K57132">
        <v>146</v>
      </c>
      <c r="N57132">
        <v>444</v>
      </c>
    </row>
    <row r="57133" spans="11:14" x14ac:dyDescent="0.2">
      <c r="K57133">
        <v>35</v>
      </c>
      <c r="N57133">
        <v>120</v>
      </c>
    </row>
    <row r="57134" spans="11:14" x14ac:dyDescent="0.2">
      <c r="K57134">
        <v>388</v>
      </c>
      <c r="N57134">
        <v>4355</v>
      </c>
    </row>
    <row r="57135" spans="11:14" x14ac:dyDescent="0.2">
      <c r="K57135">
        <v>24</v>
      </c>
      <c r="N57135">
        <v>11039</v>
      </c>
    </row>
    <row r="57136" spans="11:14" x14ac:dyDescent="0.2">
      <c r="K57136">
        <v>6</v>
      </c>
      <c r="N57136">
        <v>65</v>
      </c>
    </row>
    <row r="57137" spans="11:14" x14ac:dyDescent="0.2">
      <c r="K57137">
        <v>130</v>
      </c>
      <c r="N57137">
        <v>25</v>
      </c>
    </row>
    <row r="57138" spans="11:14" x14ac:dyDescent="0.2">
      <c r="K57138">
        <v>230</v>
      </c>
      <c r="N57138">
        <v>306</v>
      </c>
    </row>
    <row r="57139" spans="11:14" x14ac:dyDescent="0.2">
      <c r="K57139">
        <v>914</v>
      </c>
      <c r="N57139">
        <v>760</v>
      </c>
    </row>
    <row r="57140" spans="11:14" x14ac:dyDescent="0.2">
      <c r="K57140">
        <v>4109</v>
      </c>
      <c r="N57140">
        <v>495</v>
      </c>
    </row>
    <row r="57141" spans="11:14" x14ac:dyDescent="0.2">
      <c r="K57141">
        <v>96</v>
      </c>
      <c r="N57141">
        <v>20</v>
      </c>
    </row>
    <row r="57142" spans="11:14" x14ac:dyDescent="0.2">
      <c r="K57142">
        <v>79</v>
      </c>
      <c r="N57142">
        <v>250</v>
      </c>
    </row>
    <row r="57143" spans="11:14" x14ac:dyDescent="0.2">
      <c r="K57143">
        <v>3797</v>
      </c>
      <c r="N57143">
        <v>1560</v>
      </c>
    </row>
    <row r="57144" spans="11:14" x14ac:dyDescent="0.2">
      <c r="K57144">
        <v>122</v>
      </c>
      <c r="N57144">
        <v>630</v>
      </c>
    </row>
    <row r="57145" spans="11:14" x14ac:dyDescent="0.2">
      <c r="K57145">
        <v>2545</v>
      </c>
      <c r="N57145">
        <v>610</v>
      </c>
    </row>
    <row r="57146" spans="11:14" x14ac:dyDescent="0.2">
      <c r="K57146">
        <v>32</v>
      </c>
      <c r="N57146">
        <v>28</v>
      </c>
    </row>
    <row r="57147" spans="11:14" x14ac:dyDescent="0.2">
      <c r="K57147">
        <v>313</v>
      </c>
      <c r="N57147">
        <v>171</v>
      </c>
    </row>
    <row r="57148" spans="11:14" x14ac:dyDescent="0.2">
      <c r="K57148">
        <v>539</v>
      </c>
      <c r="N57148">
        <v>79</v>
      </c>
    </row>
    <row r="57149" spans="11:14" x14ac:dyDescent="0.2">
      <c r="K57149">
        <v>444</v>
      </c>
      <c r="N57149">
        <v>554</v>
      </c>
    </row>
    <row r="57150" spans="11:14" x14ac:dyDescent="0.2">
      <c r="K57150">
        <v>997</v>
      </c>
      <c r="N57150">
        <v>2100</v>
      </c>
    </row>
    <row r="57151" spans="11:14" x14ac:dyDescent="0.2">
      <c r="K57151">
        <v>24</v>
      </c>
      <c r="N57151">
        <v>365</v>
      </c>
    </row>
    <row r="57152" spans="11:14" x14ac:dyDescent="0.2">
      <c r="K57152">
        <v>1002</v>
      </c>
      <c r="N57152">
        <v>284</v>
      </c>
    </row>
    <row r="57153" spans="11:14" x14ac:dyDescent="0.2">
      <c r="K57153">
        <v>3540</v>
      </c>
      <c r="N57153">
        <v>180</v>
      </c>
    </row>
    <row r="57154" spans="11:14" x14ac:dyDescent="0.2">
      <c r="K57154">
        <v>377</v>
      </c>
      <c r="N57154">
        <v>60</v>
      </c>
    </row>
    <row r="57155" spans="11:14" x14ac:dyDescent="0.2">
      <c r="K57155">
        <v>1395</v>
      </c>
      <c r="N57155">
        <v>195</v>
      </c>
    </row>
    <row r="57156" spans="11:14" x14ac:dyDescent="0.2">
      <c r="K57156">
        <v>3784</v>
      </c>
      <c r="N57156">
        <v>24120</v>
      </c>
    </row>
    <row r="57157" spans="11:14" x14ac:dyDescent="0.2">
      <c r="K57157">
        <v>6</v>
      </c>
      <c r="N57157">
        <v>74</v>
      </c>
    </row>
    <row r="57158" spans="11:14" x14ac:dyDescent="0.2">
      <c r="K57158">
        <v>1220</v>
      </c>
      <c r="N57158">
        <v>44640</v>
      </c>
    </row>
    <row r="57159" spans="11:14" x14ac:dyDescent="0.2">
      <c r="K57159">
        <v>202</v>
      </c>
      <c r="N57159">
        <v>11312</v>
      </c>
    </row>
    <row r="57160" spans="11:14" x14ac:dyDescent="0.2">
      <c r="K57160">
        <v>7544</v>
      </c>
      <c r="N57160">
        <v>40</v>
      </c>
    </row>
    <row r="57161" spans="11:14" x14ac:dyDescent="0.2">
      <c r="K57161">
        <v>8</v>
      </c>
      <c r="N57161">
        <v>10980</v>
      </c>
    </row>
    <row r="57162" spans="11:14" x14ac:dyDescent="0.2">
      <c r="K57162">
        <v>34</v>
      </c>
      <c r="N57162">
        <v>3300</v>
      </c>
    </row>
    <row r="57163" spans="11:14" x14ac:dyDescent="0.2">
      <c r="K57163">
        <v>642</v>
      </c>
      <c r="N57163">
        <v>205</v>
      </c>
    </row>
    <row r="57164" spans="11:14" x14ac:dyDescent="0.2">
      <c r="K57164">
        <v>1177</v>
      </c>
      <c r="N57164">
        <v>558</v>
      </c>
    </row>
    <row r="57165" spans="11:14" x14ac:dyDescent="0.2">
      <c r="K57165">
        <v>201</v>
      </c>
      <c r="N57165">
        <v>13140</v>
      </c>
    </row>
    <row r="57166" spans="11:14" x14ac:dyDescent="0.2">
      <c r="K57166">
        <v>31</v>
      </c>
      <c r="N57166">
        <v>3300</v>
      </c>
    </row>
    <row r="57167" spans="11:14" x14ac:dyDescent="0.2">
      <c r="K57167">
        <v>127</v>
      </c>
      <c r="N57167">
        <v>8672</v>
      </c>
    </row>
    <row r="57168" spans="11:14" x14ac:dyDescent="0.2">
      <c r="K57168">
        <v>153</v>
      </c>
      <c r="N57168">
        <v>69</v>
      </c>
    </row>
    <row r="57169" spans="11:14" x14ac:dyDescent="0.2">
      <c r="K57169">
        <v>385</v>
      </c>
      <c r="N57169">
        <v>36</v>
      </c>
    </row>
    <row r="57170" spans="11:14" x14ac:dyDescent="0.2">
      <c r="K57170">
        <v>40</v>
      </c>
      <c r="N57170">
        <v>71</v>
      </c>
    </row>
    <row r="57171" spans="11:14" x14ac:dyDescent="0.2">
      <c r="K57171">
        <v>509</v>
      </c>
      <c r="N57171">
        <v>930</v>
      </c>
    </row>
    <row r="57172" spans="11:14" x14ac:dyDescent="0.2">
      <c r="K57172">
        <v>679</v>
      </c>
      <c r="N57172">
        <v>10</v>
      </c>
    </row>
    <row r="57173" spans="11:14" x14ac:dyDescent="0.2">
      <c r="K57173">
        <v>9859</v>
      </c>
      <c r="N57173">
        <v>44</v>
      </c>
    </row>
    <row r="57174" spans="11:14" x14ac:dyDescent="0.2">
      <c r="K57174">
        <v>89</v>
      </c>
      <c r="N57174">
        <v>31</v>
      </c>
    </row>
    <row r="57175" spans="11:14" x14ac:dyDescent="0.2">
      <c r="K57175">
        <v>17</v>
      </c>
      <c r="N57175">
        <v>23</v>
      </c>
    </row>
    <row r="57176" spans="11:14" x14ac:dyDescent="0.2">
      <c r="K57176">
        <v>9339</v>
      </c>
      <c r="N57176">
        <v>34</v>
      </c>
    </row>
    <row r="57177" spans="11:14" x14ac:dyDescent="0.2">
      <c r="K57177">
        <v>50</v>
      </c>
      <c r="N57177">
        <v>7</v>
      </c>
    </row>
    <row r="57178" spans="11:14" x14ac:dyDescent="0.2">
      <c r="K57178">
        <v>7199</v>
      </c>
      <c r="N57178">
        <v>83</v>
      </c>
    </row>
    <row r="57179" spans="11:14" x14ac:dyDescent="0.2">
      <c r="K57179">
        <v>107</v>
      </c>
      <c r="N57179">
        <v>92</v>
      </c>
    </row>
    <row r="57180" spans="11:14" x14ac:dyDescent="0.2">
      <c r="K57180">
        <v>2442</v>
      </c>
      <c r="N57180">
        <v>59</v>
      </c>
    </row>
    <row r="57181" spans="11:14" x14ac:dyDescent="0.2">
      <c r="K57181">
        <v>319</v>
      </c>
      <c r="N57181">
        <v>120</v>
      </c>
    </row>
    <row r="57182" spans="11:14" x14ac:dyDescent="0.2">
      <c r="K57182">
        <v>127</v>
      </c>
      <c r="N57182">
        <v>175</v>
      </c>
    </row>
    <row r="57183" spans="11:14" x14ac:dyDescent="0.2">
      <c r="K57183">
        <v>786</v>
      </c>
      <c r="N57183">
        <v>23</v>
      </c>
    </row>
    <row r="57184" spans="11:14" x14ac:dyDescent="0.2">
      <c r="K57184">
        <v>306</v>
      </c>
      <c r="N57184">
        <v>6</v>
      </c>
    </row>
    <row r="57185" spans="11:14" x14ac:dyDescent="0.2">
      <c r="K57185">
        <v>28</v>
      </c>
      <c r="N57185">
        <v>49</v>
      </c>
    </row>
    <row r="57186" spans="11:14" x14ac:dyDescent="0.2">
      <c r="K57186">
        <v>504</v>
      </c>
      <c r="N57186">
        <v>609</v>
      </c>
    </row>
    <row r="57187" spans="11:14" x14ac:dyDescent="0.2">
      <c r="K57187">
        <v>25</v>
      </c>
      <c r="N57187">
        <v>5805</v>
      </c>
    </row>
    <row r="57188" spans="11:14" x14ac:dyDescent="0.2">
      <c r="K57188">
        <v>133</v>
      </c>
      <c r="N57188">
        <v>109</v>
      </c>
    </row>
    <row r="57189" spans="11:14" x14ac:dyDescent="0.2">
      <c r="K57189">
        <v>17</v>
      </c>
      <c r="N57189">
        <v>239</v>
      </c>
    </row>
    <row r="57190" spans="11:14" x14ac:dyDescent="0.2">
      <c r="K57190">
        <v>58</v>
      </c>
      <c r="N57190">
        <v>239</v>
      </c>
    </row>
    <row r="57191" spans="11:14" x14ac:dyDescent="0.2">
      <c r="K57191">
        <v>200</v>
      </c>
      <c r="N57191">
        <v>5591</v>
      </c>
    </row>
    <row r="57192" spans="11:14" x14ac:dyDescent="0.2">
      <c r="K57192">
        <v>76</v>
      </c>
      <c r="N57192">
        <v>114</v>
      </c>
    </row>
    <row r="57193" spans="11:14" x14ac:dyDescent="0.2">
      <c r="K57193">
        <v>60</v>
      </c>
      <c r="N57193">
        <v>7200</v>
      </c>
    </row>
    <row r="57194" spans="11:14" x14ac:dyDescent="0.2">
      <c r="K57194">
        <v>1</v>
      </c>
      <c r="N57194">
        <v>485</v>
      </c>
    </row>
    <row r="57195" spans="11:14" x14ac:dyDescent="0.2">
      <c r="K57195">
        <v>150</v>
      </c>
      <c r="N57195">
        <v>92</v>
      </c>
    </row>
    <row r="57196" spans="11:14" x14ac:dyDescent="0.2">
      <c r="K57196">
        <v>37</v>
      </c>
      <c r="N57196">
        <v>60</v>
      </c>
    </row>
    <row r="57197" spans="11:14" x14ac:dyDescent="0.2">
      <c r="K57197">
        <v>393</v>
      </c>
      <c r="N57197">
        <v>143</v>
      </c>
    </row>
    <row r="57198" spans="11:14" x14ac:dyDescent="0.2">
      <c r="K57198">
        <v>4470</v>
      </c>
      <c r="N57198">
        <v>480</v>
      </c>
    </row>
    <row r="57199" spans="11:14" x14ac:dyDescent="0.2">
      <c r="K57199">
        <v>2</v>
      </c>
      <c r="N57199">
        <v>193</v>
      </c>
    </row>
    <row r="57200" spans="11:14" x14ac:dyDescent="0.2">
      <c r="K57200">
        <v>1</v>
      </c>
      <c r="N57200">
        <v>480</v>
      </c>
    </row>
    <row r="57201" spans="11:14" x14ac:dyDescent="0.2">
      <c r="K57201">
        <v>70</v>
      </c>
      <c r="N57201">
        <v>21</v>
      </c>
    </row>
    <row r="57202" spans="11:14" x14ac:dyDescent="0.2">
      <c r="K57202">
        <v>28</v>
      </c>
      <c r="N57202">
        <v>138</v>
      </c>
    </row>
    <row r="57203" spans="11:14" x14ac:dyDescent="0.2">
      <c r="K57203">
        <v>59</v>
      </c>
      <c r="N57203">
        <v>177</v>
      </c>
    </row>
    <row r="57204" spans="11:14" x14ac:dyDescent="0.2">
      <c r="K57204">
        <v>199</v>
      </c>
      <c r="N57204">
        <v>584</v>
      </c>
    </row>
    <row r="57205" spans="11:14" x14ac:dyDescent="0.2">
      <c r="K57205">
        <v>2350</v>
      </c>
      <c r="N57205">
        <v>15231</v>
      </c>
    </row>
    <row r="57206" spans="11:14" x14ac:dyDescent="0.2">
      <c r="K57206">
        <v>75</v>
      </c>
      <c r="N57206">
        <v>271</v>
      </c>
    </row>
    <row r="57207" spans="11:14" x14ac:dyDescent="0.2">
      <c r="K57207">
        <v>152</v>
      </c>
      <c r="N57207">
        <v>190</v>
      </c>
    </row>
    <row r="57208" spans="11:14" x14ac:dyDescent="0.2">
      <c r="K57208">
        <v>15</v>
      </c>
      <c r="N57208">
        <v>225</v>
      </c>
    </row>
    <row r="57209" spans="11:14" x14ac:dyDescent="0.2">
      <c r="K57209">
        <v>235</v>
      </c>
      <c r="N57209">
        <v>3000</v>
      </c>
    </row>
    <row r="57210" spans="11:14" x14ac:dyDescent="0.2">
      <c r="K57210">
        <v>399</v>
      </c>
      <c r="N57210">
        <v>3000</v>
      </c>
    </row>
    <row r="57211" spans="11:14" x14ac:dyDescent="0.2">
      <c r="K57211">
        <v>2780</v>
      </c>
      <c r="N57211">
        <v>660</v>
      </c>
    </row>
    <row r="57212" spans="11:14" x14ac:dyDescent="0.2">
      <c r="K57212">
        <v>497</v>
      </c>
      <c r="N57212">
        <v>58</v>
      </c>
    </row>
    <row r="57213" spans="11:14" x14ac:dyDescent="0.2">
      <c r="K57213">
        <v>92</v>
      </c>
      <c r="N57213">
        <v>63</v>
      </c>
    </row>
    <row r="57214" spans="11:14" x14ac:dyDescent="0.2">
      <c r="K57214">
        <v>450</v>
      </c>
      <c r="N57214">
        <v>49</v>
      </c>
    </row>
    <row r="57215" spans="11:14" x14ac:dyDescent="0.2">
      <c r="K57215">
        <v>160</v>
      </c>
      <c r="N57215">
        <v>69</v>
      </c>
    </row>
    <row r="57216" spans="11:14" x14ac:dyDescent="0.2">
      <c r="K57216">
        <v>52</v>
      </c>
      <c r="N57216">
        <v>5880</v>
      </c>
    </row>
    <row r="57217" spans="11:14" x14ac:dyDescent="0.2">
      <c r="K57217">
        <v>184</v>
      </c>
      <c r="N57217">
        <v>7200</v>
      </c>
    </row>
    <row r="57218" spans="11:14" x14ac:dyDescent="0.2">
      <c r="K57218">
        <v>5980</v>
      </c>
      <c r="N57218">
        <v>5700</v>
      </c>
    </row>
    <row r="57219" spans="11:14" x14ac:dyDescent="0.2">
      <c r="K57219">
        <v>35</v>
      </c>
      <c r="N57219">
        <v>600</v>
      </c>
    </row>
    <row r="57220" spans="11:14" x14ac:dyDescent="0.2">
      <c r="K57220">
        <v>276</v>
      </c>
      <c r="N57220">
        <v>180</v>
      </c>
    </row>
    <row r="57221" spans="11:14" x14ac:dyDescent="0.2">
      <c r="K57221">
        <v>2</v>
      </c>
      <c r="N57221">
        <v>1260</v>
      </c>
    </row>
    <row r="57222" spans="11:14" x14ac:dyDescent="0.2">
      <c r="K57222">
        <v>29</v>
      </c>
      <c r="N57222">
        <v>480</v>
      </c>
    </row>
    <row r="57223" spans="11:14" x14ac:dyDescent="0.2">
      <c r="K57223">
        <v>80</v>
      </c>
      <c r="N57223">
        <v>172</v>
      </c>
    </row>
    <row r="57224" spans="11:14" x14ac:dyDescent="0.2">
      <c r="K57224">
        <v>13725</v>
      </c>
      <c r="N57224">
        <v>242</v>
      </c>
    </row>
    <row r="57225" spans="11:14" x14ac:dyDescent="0.2">
      <c r="K57225">
        <v>146</v>
      </c>
      <c r="N57225">
        <v>360</v>
      </c>
    </row>
    <row r="57226" spans="11:14" x14ac:dyDescent="0.2">
      <c r="K57226">
        <v>6193</v>
      </c>
      <c r="N57226">
        <v>2779</v>
      </c>
    </row>
    <row r="57227" spans="11:14" x14ac:dyDescent="0.2">
      <c r="K57227">
        <v>4409</v>
      </c>
      <c r="N57227">
        <v>60</v>
      </c>
    </row>
    <row r="57228" spans="11:14" x14ac:dyDescent="0.2">
      <c r="K57228">
        <v>681</v>
      </c>
      <c r="N57228">
        <v>1980</v>
      </c>
    </row>
    <row r="57229" spans="11:14" x14ac:dyDescent="0.2">
      <c r="K57229">
        <v>586</v>
      </c>
      <c r="N57229">
        <v>60</v>
      </c>
    </row>
    <row r="57230" spans="11:14" x14ac:dyDescent="0.2">
      <c r="K57230">
        <v>35</v>
      </c>
      <c r="N57230">
        <v>60</v>
      </c>
    </row>
    <row r="57231" spans="11:14" x14ac:dyDescent="0.2">
      <c r="K57231">
        <v>2525</v>
      </c>
      <c r="N57231">
        <v>240</v>
      </c>
    </row>
    <row r="57232" spans="11:14" x14ac:dyDescent="0.2">
      <c r="K57232">
        <v>1730</v>
      </c>
      <c r="N57232">
        <v>1270</v>
      </c>
    </row>
    <row r="57233" spans="11:14" x14ac:dyDescent="0.2">
      <c r="K57233">
        <v>130</v>
      </c>
      <c r="N57233">
        <v>20196</v>
      </c>
    </row>
    <row r="57234" spans="11:14" x14ac:dyDescent="0.2">
      <c r="K57234">
        <v>7545</v>
      </c>
      <c r="N57234">
        <v>415</v>
      </c>
    </row>
    <row r="57235" spans="11:14" x14ac:dyDescent="0.2">
      <c r="K57235">
        <v>2927</v>
      </c>
      <c r="N57235">
        <v>235</v>
      </c>
    </row>
    <row r="57236" spans="11:14" x14ac:dyDescent="0.2">
      <c r="K57236">
        <v>1303</v>
      </c>
      <c r="N57236">
        <v>65</v>
      </c>
    </row>
    <row r="57237" spans="11:14" x14ac:dyDescent="0.2">
      <c r="K57237">
        <v>240</v>
      </c>
      <c r="N57237">
        <v>195</v>
      </c>
    </row>
    <row r="57238" spans="11:14" x14ac:dyDescent="0.2">
      <c r="K57238">
        <v>30</v>
      </c>
      <c r="N57238">
        <v>416</v>
      </c>
    </row>
    <row r="57239" spans="11:14" x14ac:dyDescent="0.2">
      <c r="K57239">
        <v>8</v>
      </c>
      <c r="N57239">
        <v>179</v>
      </c>
    </row>
    <row r="57240" spans="11:14" x14ac:dyDescent="0.2">
      <c r="K57240">
        <v>129</v>
      </c>
      <c r="N57240">
        <v>1363</v>
      </c>
    </row>
    <row r="57241" spans="11:14" x14ac:dyDescent="0.2">
      <c r="K57241">
        <v>325</v>
      </c>
      <c r="N57241">
        <v>33660</v>
      </c>
    </row>
    <row r="57242" spans="11:14" x14ac:dyDescent="0.2">
      <c r="K57242">
        <v>9043</v>
      </c>
      <c r="N57242">
        <v>120</v>
      </c>
    </row>
    <row r="57243" spans="11:14" x14ac:dyDescent="0.2">
      <c r="K57243">
        <v>34</v>
      </c>
      <c r="N57243">
        <v>300</v>
      </c>
    </row>
    <row r="57244" spans="11:14" x14ac:dyDescent="0.2">
      <c r="K57244">
        <v>70</v>
      </c>
      <c r="N57244">
        <v>300</v>
      </c>
    </row>
    <row r="57245" spans="11:14" x14ac:dyDescent="0.2">
      <c r="K57245">
        <v>29</v>
      </c>
      <c r="N57245">
        <v>900</v>
      </c>
    </row>
    <row r="57246" spans="11:14" x14ac:dyDescent="0.2">
      <c r="K57246">
        <v>328</v>
      </c>
      <c r="N57246">
        <v>60</v>
      </c>
    </row>
    <row r="57247" spans="11:14" x14ac:dyDescent="0.2">
      <c r="K57247">
        <v>1210</v>
      </c>
      <c r="N57247">
        <v>60</v>
      </c>
    </row>
    <row r="57248" spans="11:14" x14ac:dyDescent="0.2">
      <c r="K57248">
        <v>187</v>
      </c>
      <c r="N57248">
        <v>50</v>
      </c>
    </row>
    <row r="57249" spans="11:14" x14ac:dyDescent="0.2">
      <c r="K57249">
        <v>4</v>
      </c>
      <c r="N57249">
        <v>235</v>
      </c>
    </row>
    <row r="57250" spans="11:14" x14ac:dyDescent="0.2">
      <c r="K57250">
        <v>95</v>
      </c>
      <c r="N57250">
        <v>30</v>
      </c>
    </row>
    <row r="57251" spans="11:14" x14ac:dyDescent="0.2">
      <c r="K57251">
        <v>126</v>
      </c>
      <c r="N57251">
        <v>527</v>
      </c>
    </row>
    <row r="57252" spans="11:14" x14ac:dyDescent="0.2">
      <c r="K57252">
        <v>2890</v>
      </c>
      <c r="N57252">
        <v>116</v>
      </c>
    </row>
    <row r="57253" spans="11:14" x14ac:dyDescent="0.2">
      <c r="K57253">
        <v>399</v>
      </c>
      <c r="N57253">
        <v>65</v>
      </c>
    </row>
    <row r="57254" spans="11:14" x14ac:dyDescent="0.2">
      <c r="K57254">
        <v>856</v>
      </c>
      <c r="N57254">
        <v>120</v>
      </c>
    </row>
    <row r="57255" spans="11:14" x14ac:dyDescent="0.2">
      <c r="K57255">
        <v>181</v>
      </c>
      <c r="N57255">
        <v>120</v>
      </c>
    </row>
    <row r="57256" spans="11:14" x14ac:dyDescent="0.2">
      <c r="K57256">
        <v>1848</v>
      </c>
      <c r="N57256">
        <v>240</v>
      </c>
    </row>
    <row r="57257" spans="11:14" x14ac:dyDescent="0.2">
      <c r="K57257">
        <v>1075</v>
      </c>
      <c r="N57257">
        <v>180</v>
      </c>
    </row>
    <row r="57258" spans="11:14" x14ac:dyDescent="0.2">
      <c r="K57258">
        <v>20</v>
      </c>
      <c r="N57258">
        <v>60</v>
      </c>
    </row>
    <row r="57259" spans="11:14" x14ac:dyDescent="0.2">
      <c r="K57259">
        <v>15</v>
      </c>
      <c r="N57259">
        <v>60</v>
      </c>
    </row>
    <row r="57260" spans="11:14" x14ac:dyDescent="0.2">
      <c r="K57260">
        <v>5</v>
      </c>
      <c r="N57260">
        <v>120</v>
      </c>
    </row>
    <row r="57261" spans="11:14" x14ac:dyDescent="0.2">
      <c r="K57261">
        <v>1417</v>
      </c>
      <c r="N57261">
        <v>60</v>
      </c>
    </row>
    <row r="57262" spans="11:14" x14ac:dyDescent="0.2">
      <c r="K57262">
        <v>61</v>
      </c>
      <c r="N57262">
        <v>7918</v>
      </c>
    </row>
    <row r="57263" spans="11:14" x14ac:dyDescent="0.2">
      <c r="K57263">
        <v>713</v>
      </c>
      <c r="N57263">
        <v>420</v>
      </c>
    </row>
    <row r="57264" spans="11:14" x14ac:dyDescent="0.2">
      <c r="K57264">
        <v>642</v>
      </c>
      <c r="N57264">
        <v>60</v>
      </c>
    </row>
    <row r="57265" spans="11:14" x14ac:dyDescent="0.2">
      <c r="K57265">
        <v>3035</v>
      </c>
      <c r="N57265">
        <v>240</v>
      </c>
    </row>
    <row r="57266" spans="11:14" x14ac:dyDescent="0.2">
      <c r="K57266">
        <v>4532</v>
      </c>
      <c r="N57266">
        <v>660</v>
      </c>
    </row>
    <row r="57267" spans="11:14" x14ac:dyDescent="0.2">
      <c r="K57267">
        <v>91</v>
      </c>
      <c r="N57267">
        <v>360</v>
      </c>
    </row>
    <row r="57268" spans="11:14" x14ac:dyDescent="0.2">
      <c r="K57268">
        <v>10</v>
      </c>
      <c r="N57268">
        <v>1</v>
      </c>
    </row>
    <row r="57269" spans="11:14" x14ac:dyDescent="0.2">
      <c r="K57269">
        <v>450</v>
      </c>
      <c r="N57269">
        <v>163</v>
      </c>
    </row>
    <row r="57270" spans="11:14" x14ac:dyDescent="0.2">
      <c r="K57270">
        <v>570</v>
      </c>
      <c r="N57270">
        <v>33</v>
      </c>
    </row>
    <row r="57271" spans="11:14" x14ac:dyDescent="0.2">
      <c r="K57271">
        <v>756</v>
      </c>
      <c r="N57271">
        <v>4380</v>
      </c>
    </row>
    <row r="57272" spans="11:14" x14ac:dyDescent="0.2">
      <c r="K57272">
        <v>50</v>
      </c>
      <c r="N57272">
        <v>780</v>
      </c>
    </row>
    <row r="57273" spans="11:14" x14ac:dyDescent="0.2">
      <c r="K57273">
        <v>782</v>
      </c>
      <c r="N57273">
        <v>29</v>
      </c>
    </row>
    <row r="57274" spans="11:14" x14ac:dyDescent="0.2">
      <c r="K57274">
        <v>101</v>
      </c>
      <c r="N57274">
        <v>243</v>
      </c>
    </row>
    <row r="57275" spans="11:14" x14ac:dyDescent="0.2">
      <c r="K57275">
        <v>307</v>
      </c>
      <c r="N57275">
        <v>1250</v>
      </c>
    </row>
    <row r="57276" spans="11:14" x14ac:dyDescent="0.2">
      <c r="K57276">
        <v>3</v>
      </c>
      <c r="N57276">
        <v>370</v>
      </c>
    </row>
    <row r="57277" spans="11:14" x14ac:dyDescent="0.2">
      <c r="K57277">
        <v>196</v>
      </c>
      <c r="N57277">
        <v>80</v>
      </c>
    </row>
    <row r="57278" spans="11:14" x14ac:dyDescent="0.2">
      <c r="K57278">
        <v>381</v>
      </c>
      <c r="N57278">
        <v>116</v>
      </c>
    </row>
    <row r="57279" spans="11:14" x14ac:dyDescent="0.2">
      <c r="K57279">
        <v>33</v>
      </c>
      <c r="N57279">
        <v>33</v>
      </c>
    </row>
    <row r="57280" spans="11:14" x14ac:dyDescent="0.2">
      <c r="K57280">
        <v>293</v>
      </c>
      <c r="N57280">
        <v>180</v>
      </c>
    </row>
    <row r="57281" spans="11:14" x14ac:dyDescent="0.2">
      <c r="K57281">
        <v>37</v>
      </c>
      <c r="N57281">
        <v>301</v>
      </c>
    </row>
    <row r="57282" spans="11:14" x14ac:dyDescent="0.2">
      <c r="K57282">
        <v>132</v>
      </c>
      <c r="N57282">
        <v>89</v>
      </c>
    </row>
    <row r="57283" spans="11:14" x14ac:dyDescent="0.2">
      <c r="K57283">
        <v>420</v>
      </c>
      <c r="N57283">
        <v>102</v>
      </c>
    </row>
    <row r="57284" spans="11:14" x14ac:dyDescent="0.2">
      <c r="K57284">
        <v>1866</v>
      </c>
      <c r="N57284">
        <v>166</v>
      </c>
    </row>
    <row r="57285" spans="11:14" x14ac:dyDescent="0.2">
      <c r="K57285">
        <v>285</v>
      </c>
      <c r="N57285">
        <v>493</v>
      </c>
    </row>
    <row r="57286" spans="11:14" x14ac:dyDescent="0.2">
      <c r="K57286">
        <v>520</v>
      </c>
      <c r="N57286">
        <v>125</v>
      </c>
    </row>
    <row r="57287" spans="11:14" x14ac:dyDescent="0.2">
      <c r="K57287">
        <v>161</v>
      </c>
      <c r="N57287">
        <v>2162</v>
      </c>
    </row>
    <row r="57288" spans="11:14" x14ac:dyDescent="0.2">
      <c r="K57288">
        <v>173</v>
      </c>
      <c r="N57288">
        <v>3372</v>
      </c>
    </row>
    <row r="57289" spans="11:14" x14ac:dyDescent="0.2">
      <c r="K57289">
        <v>1775</v>
      </c>
      <c r="N57289">
        <v>60</v>
      </c>
    </row>
    <row r="57290" spans="11:14" x14ac:dyDescent="0.2">
      <c r="K57290">
        <v>938</v>
      </c>
      <c r="N57290">
        <v>120</v>
      </c>
    </row>
    <row r="57291" spans="11:14" x14ac:dyDescent="0.2">
      <c r="K57291">
        <v>126</v>
      </c>
      <c r="N57291">
        <v>7200</v>
      </c>
    </row>
    <row r="57292" spans="11:14" x14ac:dyDescent="0.2">
      <c r="K57292">
        <v>439</v>
      </c>
      <c r="N57292">
        <v>60</v>
      </c>
    </row>
    <row r="57293" spans="11:14" x14ac:dyDescent="0.2">
      <c r="K57293">
        <v>1110</v>
      </c>
      <c r="N57293">
        <v>1</v>
      </c>
    </row>
    <row r="57294" spans="11:14" x14ac:dyDescent="0.2">
      <c r="K57294">
        <v>165</v>
      </c>
      <c r="N57294">
        <v>258</v>
      </c>
    </row>
    <row r="57295" spans="11:14" x14ac:dyDescent="0.2">
      <c r="K57295">
        <v>43</v>
      </c>
      <c r="N57295">
        <v>49</v>
      </c>
    </row>
    <row r="57296" spans="11:14" x14ac:dyDescent="0.2">
      <c r="K57296">
        <v>1985</v>
      </c>
      <c r="N57296">
        <v>400</v>
      </c>
    </row>
    <row r="57297" spans="11:14" x14ac:dyDescent="0.2">
      <c r="K57297">
        <v>136</v>
      </c>
      <c r="N57297">
        <v>1285</v>
      </c>
    </row>
    <row r="57298" spans="11:14" x14ac:dyDescent="0.2">
      <c r="K57298">
        <v>3166</v>
      </c>
      <c r="N57298">
        <v>41964</v>
      </c>
    </row>
    <row r="57299" spans="11:14" x14ac:dyDescent="0.2">
      <c r="K57299">
        <v>94</v>
      </c>
      <c r="N57299">
        <v>196</v>
      </c>
    </row>
    <row r="57300" spans="11:14" x14ac:dyDescent="0.2">
      <c r="K57300">
        <v>28</v>
      </c>
      <c r="N57300">
        <v>139</v>
      </c>
    </row>
    <row r="57301" spans="11:14" x14ac:dyDescent="0.2">
      <c r="K57301">
        <v>1218</v>
      </c>
      <c r="N57301">
        <v>312</v>
      </c>
    </row>
    <row r="57302" spans="11:14" x14ac:dyDescent="0.2">
      <c r="K57302">
        <v>130</v>
      </c>
      <c r="N57302">
        <v>4860</v>
      </c>
    </row>
    <row r="57303" spans="11:14" x14ac:dyDescent="0.2">
      <c r="K57303">
        <v>300</v>
      </c>
      <c r="N57303">
        <v>480</v>
      </c>
    </row>
    <row r="57304" spans="11:14" x14ac:dyDescent="0.2">
      <c r="K57304">
        <v>118</v>
      </c>
      <c r="N57304">
        <v>120</v>
      </c>
    </row>
    <row r="57305" spans="11:14" x14ac:dyDescent="0.2">
      <c r="K57305">
        <v>92</v>
      </c>
      <c r="N57305">
        <v>60</v>
      </c>
    </row>
    <row r="57306" spans="11:14" x14ac:dyDescent="0.2">
      <c r="K57306">
        <v>435</v>
      </c>
      <c r="N57306">
        <v>60</v>
      </c>
    </row>
    <row r="57307" spans="11:14" x14ac:dyDescent="0.2">
      <c r="K57307">
        <v>60</v>
      </c>
      <c r="N57307">
        <v>61</v>
      </c>
    </row>
    <row r="57308" spans="11:14" x14ac:dyDescent="0.2">
      <c r="K57308">
        <v>44</v>
      </c>
      <c r="N57308">
        <v>49</v>
      </c>
    </row>
    <row r="57309" spans="11:14" x14ac:dyDescent="0.2">
      <c r="K57309">
        <v>28</v>
      </c>
      <c r="N57309">
        <v>63</v>
      </c>
    </row>
    <row r="57310" spans="11:14" x14ac:dyDescent="0.2">
      <c r="K57310">
        <v>60</v>
      </c>
      <c r="N57310">
        <v>25</v>
      </c>
    </row>
    <row r="57311" spans="11:14" x14ac:dyDescent="0.2">
      <c r="K57311">
        <v>204</v>
      </c>
      <c r="N57311">
        <v>6683</v>
      </c>
    </row>
    <row r="57312" spans="11:14" x14ac:dyDescent="0.2">
      <c r="K57312">
        <v>49</v>
      </c>
      <c r="N57312">
        <v>540</v>
      </c>
    </row>
    <row r="57313" spans="11:14" x14ac:dyDescent="0.2">
      <c r="K57313">
        <v>115</v>
      </c>
      <c r="N57313">
        <v>1440</v>
      </c>
    </row>
    <row r="57314" spans="11:14" x14ac:dyDescent="0.2">
      <c r="K57314">
        <v>43</v>
      </c>
      <c r="N57314">
        <v>480</v>
      </c>
    </row>
    <row r="57315" spans="11:14" x14ac:dyDescent="0.2">
      <c r="K57315">
        <v>27</v>
      </c>
      <c r="N57315">
        <v>720</v>
      </c>
    </row>
    <row r="57316" spans="11:14" x14ac:dyDescent="0.2">
      <c r="K57316">
        <v>9</v>
      </c>
      <c r="N57316">
        <v>120</v>
      </c>
    </row>
    <row r="57317" spans="11:14" x14ac:dyDescent="0.2">
      <c r="K57317">
        <v>222</v>
      </c>
      <c r="N57317">
        <v>60</v>
      </c>
    </row>
    <row r="57318" spans="11:14" x14ac:dyDescent="0.2">
      <c r="K57318">
        <v>18720</v>
      </c>
      <c r="N57318">
        <v>660</v>
      </c>
    </row>
    <row r="57319" spans="11:14" x14ac:dyDescent="0.2">
      <c r="K57319">
        <v>1532</v>
      </c>
      <c r="N57319">
        <v>60</v>
      </c>
    </row>
    <row r="57320" spans="11:14" x14ac:dyDescent="0.2">
      <c r="K57320">
        <v>24</v>
      </c>
      <c r="N57320">
        <v>3478</v>
      </c>
    </row>
    <row r="57321" spans="11:14" x14ac:dyDescent="0.2">
      <c r="K57321">
        <v>517</v>
      </c>
      <c r="N57321">
        <v>59</v>
      </c>
    </row>
    <row r="57322" spans="11:14" x14ac:dyDescent="0.2">
      <c r="K57322">
        <v>47</v>
      </c>
      <c r="N57322">
        <v>10</v>
      </c>
    </row>
    <row r="57323" spans="11:14" x14ac:dyDescent="0.2">
      <c r="K57323">
        <v>4844</v>
      </c>
      <c r="N57323">
        <v>584</v>
      </c>
    </row>
    <row r="57324" spans="11:14" x14ac:dyDescent="0.2">
      <c r="K57324">
        <v>553</v>
      </c>
      <c r="N57324">
        <v>172</v>
      </c>
    </row>
    <row r="57325" spans="11:14" x14ac:dyDescent="0.2">
      <c r="K57325">
        <v>1836</v>
      </c>
      <c r="N57325">
        <v>102</v>
      </c>
    </row>
    <row r="57326" spans="11:14" x14ac:dyDescent="0.2">
      <c r="K57326">
        <v>30</v>
      </c>
      <c r="N57326">
        <v>7200</v>
      </c>
    </row>
    <row r="57327" spans="11:14" x14ac:dyDescent="0.2">
      <c r="K57327">
        <v>1071</v>
      </c>
      <c r="N57327">
        <v>4</v>
      </c>
    </row>
    <row r="57328" spans="11:14" x14ac:dyDescent="0.2">
      <c r="K57328">
        <v>367</v>
      </c>
      <c r="N57328">
        <v>1800</v>
      </c>
    </row>
    <row r="57329" spans="11:14" x14ac:dyDescent="0.2">
      <c r="K57329">
        <v>80</v>
      </c>
      <c r="N57329">
        <v>2460</v>
      </c>
    </row>
    <row r="57330" spans="11:14" x14ac:dyDescent="0.2">
      <c r="K57330">
        <v>150</v>
      </c>
      <c r="N57330">
        <v>13230</v>
      </c>
    </row>
    <row r="57331" spans="11:14" x14ac:dyDescent="0.2">
      <c r="K57331">
        <v>2043</v>
      </c>
      <c r="N57331">
        <v>11346</v>
      </c>
    </row>
    <row r="57332" spans="11:14" x14ac:dyDescent="0.2">
      <c r="K57332">
        <v>26401</v>
      </c>
      <c r="N57332">
        <v>60</v>
      </c>
    </row>
    <row r="57333" spans="11:14" x14ac:dyDescent="0.2">
      <c r="K57333">
        <v>1357</v>
      </c>
      <c r="N57333">
        <v>1050</v>
      </c>
    </row>
    <row r="57334" spans="11:14" x14ac:dyDescent="0.2">
      <c r="K57334">
        <v>73</v>
      </c>
      <c r="N57334">
        <v>2880</v>
      </c>
    </row>
    <row r="57335" spans="11:14" x14ac:dyDescent="0.2">
      <c r="K57335">
        <v>1088</v>
      </c>
      <c r="N57335">
        <v>2349</v>
      </c>
    </row>
    <row r="57336" spans="11:14" x14ac:dyDescent="0.2">
      <c r="K57336">
        <v>47</v>
      </c>
      <c r="N57336">
        <v>39</v>
      </c>
    </row>
    <row r="57337" spans="11:14" x14ac:dyDescent="0.2">
      <c r="K57337">
        <v>294</v>
      </c>
      <c r="N57337">
        <v>4797</v>
      </c>
    </row>
    <row r="57338" spans="11:14" x14ac:dyDescent="0.2">
      <c r="K57338">
        <v>47</v>
      </c>
      <c r="N57338">
        <v>1460</v>
      </c>
    </row>
    <row r="57339" spans="11:14" x14ac:dyDescent="0.2">
      <c r="K57339">
        <v>282</v>
      </c>
      <c r="N57339">
        <v>615</v>
      </c>
    </row>
    <row r="57340" spans="11:14" x14ac:dyDescent="0.2">
      <c r="K57340">
        <v>282</v>
      </c>
      <c r="N57340">
        <v>2840</v>
      </c>
    </row>
    <row r="57341" spans="11:14" x14ac:dyDescent="0.2">
      <c r="K57341">
        <v>58</v>
      </c>
      <c r="N57341">
        <v>2619</v>
      </c>
    </row>
    <row r="57342" spans="11:14" x14ac:dyDescent="0.2">
      <c r="K57342">
        <v>7090</v>
      </c>
      <c r="N57342">
        <v>85</v>
      </c>
    </row>
    <row r="57343" spans="11:14" x14ac:dyDescent="0.2">
      <c r="K57343">
        <v>287</v>
      </c>
      <c r="N57343">
        <v>216</v>
      </c>
    </row>
    <row r="57344" spans="11:14" x14ac:dyDescent="0.2">
      <c r="K57344">
        <v>72</v>
      </c>
      <c r="N57344">
        <v>797</v>
      </c>
    </row>
    <row r="57345" spans="11:14" x14ac:dyDescent="0.2">
      <c r="K57345">
        <v>26722</v>
      </c>
      <c r="N57345">
        <v>9</v>
      </c>
    </row>
    <row r="57346" spans="11:14" x14ac:dyDescent="0.2">
      <c r="K57346">
        <v>989</v>
      </c>
      <c r="N57346">
        <v>73</v>
      </c>
    </row>
    <row r="57347" spans="11:14" x14ac:dyDescent="0.2">
      <c r="K57347">
        <v>332</v>
      </c>
      <c r="N57347">
        <v>1066</v>
      </c>
    </row>
    <row r="57348" spans="11:14" x14ac:dyDescent="0.2">
      <c r="K57348">
        <v>15</v>
      </c>
      <c r="N57348">
        <v>600</v>
      </c>
    </row>
    <row r="57349" spans="11:14" x14ac:dyDescent="0.2">
      <c r="K57349">
        <v>587</v>
      </c>
      <c r="N57349">
        <v>120</v>
      </c>
    </row>
    <row r="57350" spans="11:14" x14ac:dyDescent="0.2">
      <c r="K57350">
        <v>27</v>
      </c>
      <c r="N57350">
        <v>798</v>
      </c>
    </row>
    <row r="57351" spans="11:14" x14ac:dyDescent="0.2">
      <c r="K57351">
        <v>28</v>
      </c>
      <c r="N57351">
        <v>300</v>
      </c>
    </row>
    <row r="57352" spans="11:14" x14ac:dyDescent="0.2">
      <c r="K57352">
        <v>27</v>
      </c>
      <c r="N57352">
        <v>4715</v>
      </c>
    </row>
    <row r="57353" spans="11:14" x14ac:dyDescent="0.2">
      <c r="K57353">
        <v>1927</v>
      </c>
      <c r="N57353">
        <v>42</v>
      </c>
    </row>
    <row r="57354" spans="11:14" x14ac:dyDescent="0.2">
      <c r="K57354">
        <v>7336</v>
      </c>
      <c r="N57354">
        <v>252</v>
      </c>
    </row>
    <row r="57355" spans="11:14" x14ac:dyDescent="0.2">
      <c r="K57355">
        <v>10509</v>
      </c>
      <c r="N57355">
        <v>6433</v>
      </c>
    </row>
    <row r="57356" spans="11:14" x14ac:dyDescent="0.2">
      <c r="K57356">
        <v>136</v>
      </c>
      <c r="N57356">
        <v>991</v>
      </c>
    </row>
    <row r="57357" spans="11:14" x14ac:dyDescent="0.2">
      <c r="K57357">
        <v>790</v>
      </c>
      <c r="N57357">
        <v>1676</v>
      </c>
    </row>
    <row r="57358" spans="11:14" x14ac:dyDescent="0.2">
      <c r="K57358">
        <v>418</v>
      </c>
      <c r="N57358">
        <v>3960</v>
      </c>
    </row>
    <row r="57359" spans="11:14" x14ac:dyDescent="0.2">
      <c r="K57359">
        <v>425</v>
      </c>
      <c r="N57359">
        <v>4020</v>
      </c>
    </row>
    <row r="57360" spans="11:14" x14ac:dyDescent="0.2">
      <c r="K57360">
        <v>34</v>
      </c>
      <c r="N57360">
        <v>357</v>
      </c>
    </row>
    <row r="57361" spans="11:14" x14ac:dyDescent="0.2">
      <c r="K57361">
        <v>3707</v>
      </c>
      <c r="N57361">
        <v>2238</v>
      </c>
    </row>
    <row r="57362" spans="11:14" x14ac:dyDescent="0.2">
      <c r="K57362">
        <v>265</v>
      </c>
      <c r="N57362">
        <v>2207</v>
      </c>
    </row>
    <row r="57363" spans="11:14" x14ac:dyDescent="0.2">
      <c r="K57363">
        <v>1499</v>
      </c>
      <c r="N57363">
        <v>1717</v>
      </c>
    </row>
    <row r="57364" spans="11:14" x14ac:dyDescent="0.2">
      <c r="K57364">
        <v>44</v>
      </c>
      <c r="N57364">
        <v>25</v>
      </c>
    </row>
    <row r="57365" spans="11:14" x14ac:dyDescent="0.2">
      <c r="K57365">
        <v>50</v>
      </c>
      <c r="N57365">
        <v>440</v>
      </c>
    </row>
    <row r="57366" spans="11:14" x14ac:dyDescent="0.2">
      <c r="K57366">
        <v>584</v>
      </c>
      <c r="N57366">
        <v>1494</v>
      </c>
    </row>
    <row r="57367" spans="11:14" x14ac:dyDescent="0.2">
      <c r="K57367">
        <v>269</v>
      </c>
      <c r="N57367">
        <v>53</v>
      </c>
    </row>
    <row r="57368" spans="11:14" x14ac:dyDescent="0.2">
      <c r="K57368">
        <v>89</v>
      </c>
      <c r="N57368">
        <v>40320</v>
      </c>
    </row>
    <row r="57369" spans="11:14" x14ac:dyDescent="0.2">
      <c r="K57369">
        <v>1019</v>
      </c>
      <c r="N57369">
        <v>2294</v>
      </c>
    </row>
    <row r="57370" spans="11:14" x14ac:dyDescent="0.2">
      <c r="K57370">
        <v>237</v>
      </c>
      <c r="N57370">
        <v>146</v>
      </c>
    </row>
    <row r="57371" spans="11:14" x14ac:dyDescent="0.2">
      <c r="K57371">
        <v>21</v>
      </c>
      <c r="N57371">
        <v>60</v>
      </c>
    </row>
    <row r="57372" spans="11:14" x14ac:dyDescent="0.2">
      <c r="K57372">
        <v>285</v>
      </c>
      <c r="N57372">
        <v>30</v>
      </c>
    </row>
    <row r="57373" spans="11:14" x14ac:dyDescent="0.2">
      <c r="K57373">
        <v>108</v>
      </c>
      <c r="N57373">
        <v>2090</v>
      </c>
    </row>
    <row r="57374" spans="11:14" x14ac:dyDescent="0.2">
      <c r="K57374">
        <v>8546</v>
      </c>
      <c r="N57374">
        <v>1500</v>
      </c>
    </row>
    <row r="57375" spans="11:14" x14ac:dyDescent="0.2">
      <c r="K57375">
        <v>178</v>
      </c>
      <c r="N57375">
        <v>2298</v>
      </c>
    </row>
    <row r="57376" spans="11:14" x14ac:dyDescent="0.2">
      <c r="K57376">
        <v>170</v>
      </c>
      <c r="N57376">
        <v>19481</v>
      </c>
    </row>
    <row r="57377" spans="11:14" x14ac:dyDescent="0.2">
      <c r="K57377">
        <v>219</v>
      </c>
      <c r="N57377">
        <v>487</v>
      </c>
    </row>
    <row r="57378" spans="11:14" x14ac:dyDescent="0.2">
      <c r="K57378">
        <v>24</v>
      </c>
      <c r="N57378">
        <v>541</v>
      </c>
    </row>
    <row r="57379" spans="11:14" x14ac:dyDescent="0.2">
      <c r="K57379">
        <v>23</v>
      </c>
      <c r="N57379">
        <v>4320</v>
      </c>
    </row>
    <row r="57380" spans="11:14" x14ac:dyDescent="0.2">
      <c r="K57380">
        <v>42</v>
      </c>
      <c r="N57380">
        <v>1187</v>
      </c>
    </row>
    <row r="57381" spans="11:14" x14ac:dyDescent="0.2">
      <c r="K57381">
        <v>129</v>
      </c>
      <c r="N57381">
        <v>546</v>
      </c>
    </row>
    <row r="57382" spans="11:14" x14ac:dyDescent="0.2">
      <c r="K57382">
        <v>20</v>
      </c>
      <c r="N57382">
        <v>17</v>
      </c>
    </row>
    <row r="57383" spans="11:14" x14ac:dyDescent="0.2">
      <c r="K57383">
        <v>79</v>
      </c>
      <c r="N57383">
        <v>1730</v>
      </c>
    </row>
    <row r="57384" spans="11:14" x14ac:dyDescent="0.2">
      <c r="K57384">
        <v>8435</v>
      </c>
      <c r="N57384">
        <v>15</v>
      </c>
    </row>
    <row r="57385" spans="11:14" x14ac:dyDescent="0.2">
      <c r="K57385">
        <v>3884</v>
      </c>
      <c r="N57385">
        <v>111</v>
      </c>
    </row>
    <row r="57386" spans="11:14" x14ac:dyDescent="0.2">
      <c r="K57386">
        <v>22</v>
      </c>
      <c r="N57386">
        <v>4172</v>
      </c>
    </row>
    <row r="57387" spans="11:14" x14ac:dyDescent="0.2">
      <c r="K57387">
        <v>88</v>
      </c>
      <c r="N57387">
        <v>21600</v>
      </c>
    </row>
    <row r="57388" spans="11:14" x14ac:dyDescent="0.2">
      <c r="K57388">
        <v>370</v>
      </c>
      <c r="N57388">
        <v>2400</v>
      </c>
    </row>
    <row r="57389" spans="11:14" x14ac:dyDescent="0.2">
      <c r="K57389">
        <v>343</v>
      </c>
      <c r="N57389">
        <v>654</v>
      </c>
    </row>
    <row r="57390" spans="11:14" x14ac:dyDescent="0.2">
      <c r="K57390">
        <v>49</v>
      </c>
      <c r="N57390">
        <v>485</v>
      </c>
    </row>
    <row r="57391" spans="11:14" x14ac:dyDescent="0.2">
      <c r="K57391">
        <v>7429</v>
      </c>
      <c r="N57391">
        <v>444</v>
      </c>
    </row>
    <row r="57392" spans="11:14" x14ac:dyDescent="0.2">
      <c r="K57392">
        <v>854</v>
      </c>
      <c r="N57392">
        <v>519</v>
      </c>
    </row>
    <row r="57393" spans="11:14" x14ac:dyDescent="0.2">
      <c r="K57393">
        <v>1864</v>
      </c>
      <c r="N57393">
        <v>24</v>
      </c>
    </row>
    <row r="57394" spans="11:14" x14ac:dyDescent="0.2">
      <c r="K57394">
        <v>50</v>
      </c>
      <c r="N57394">
        <v>706</v>
      </c>
    </row>
    <row r="57395" spans="11:14" x14ac:dyDescent="0.2">
      <c r="K57395">
        <v>384</v>
      </c>
      <c r="N57395">
        <v>104</v>
      </c>
    </row>
    <row r="57396" spans="11:14" x14ac:dyDescent="0.2">
      <c r="K57396">
        <v>111</v>
      </c>
      <c r="N57396">
        <v>9539</v>
      </c>
    </row>
    <row r="57397" spans="11:14" x14ac:dyDescent="0.2">
      <c r="K57397">
        <v>176</v>
      </c>
      <c r="N57397">
        <v>13921</v>
      </c>
    </row>
    <row r="57398" spans="11:14" x14ac:dyDescent="0.2">
      <c r="K57398">
        <v>55</v>
      </c>
      <c r="N57398">
        <v>2790</v>
      </c>
    </row>
    <row r="57399" spans="11:14" x14ac:dyDescent="0.2">
      <c r="K57399">
        <v>109</v>
      </c>
      <c r="N57399">
        <v>25</v>
      </c>
    </row>
    <row r="57400" spans="11:14" x14ac:dyDescent="0.2">
      <c r="K57400">
        <v>810</v>
      </c>
      <c r="N57400">
        <v>997</v>
      </c>
    </row>
    <row r="57401" spans="11:14" x14ac:dyDescent="0.2">
      <c r="K57401">
        <v>404</v>
      </c>
      <c r="N57401">
        <v>7</v>
      </c>
    </row>
    <row r="57402" spans="11:14" x14ac:dyDescent="0.2">
      <c r="K57402">
        <v>38</v>
      </c>
      <c r="N57402">
        <v>128</v>
      </c>
    </row>
    <row r="57403" spans="11:14" x14ac:dyDescent="0.2">
      <c r="K57403">
        <v>298</v>
      </c>
      <c r="N57403">
        <v>64</v>
      </c>
    </row>
    <row r="57404" spans="11:14" x14ac:dyDescent="0.2">
      <c r="K57404">
        <v>32382</v>
      </c>
      <c r="N57404">
        <v>462</v>
      </c>
    </row>
    <row r="57405" spans="11:14" x14ac:dyDescent="0.2">
      <c r="K57405">
        <v>59</v>
      </c>
      <c r="N57405">
        <v>73</v>
      </c>
    </row>
    <row r="57406" spans="11:14" x14ac:dyDescent="0.2">
      <c r="K57406">
        <v>154</v>
      </c>
      <c r="N57406">
        <v>105</v>
      </c>
    </row>
    <row r="57407" spans="11:14" x14ac:dyDescent="0.2">
      <c r="K57407">
        <v>93</v>
      </c>
      <c r="N57407">
        <v>6366</v>
      </c>
    </row>
    <row r="57408" spans="11:14" x14ac:dyDescent="0.2">
      <c r="K57408">
        <v>85</v>
      </c>
      <c r="N57408">
        <v>443</v>
      </c>
    </row>
    <row r="57409" spans="11:14" x14ac:dyDescent="0.2">
      <c r="K57409">
        <v>556</v>
      </c>
      <c r="N57409">
        <v>60</v>
      </c>
    </row>
    <row r="57410" spans="11:14" x14ac:dyDescent="0.2">
      <c r="K57410">
        <v>930</v>
      </c>
      <c r="N57410">
        <v>60</v>
      </c>
    </row>
    <row r="57411" spans="11:14" x14ac:dyDescent="0.2">
      <c r="K57411">
        <v>295</v>
      </c>
      <c r="N57411">
        <v>626</v>
      </c>
    </row>
    <row r="57412" spans="11:14" x14ac:dyDescent="0.2">
      <c r="K57412">
        <v>50</v>
      </c>
      <c r="N57412">
        <v>2019</v>
      </c>
    </row>
    <row r="57413" spans="11:14" x14ac:dyDescent="0.2">
      <c r="K57413">
        <v>459</v>
      </c>
      <c r="N57413">
        <v>2755</v>
      </c>
    </row>
    <row r="57414" spans="11:14" x14ac:dyDescent="0.2">
      <c r="K57414">
        <v>266</v>
      </c>
      <c r="N57414">
        <v>3840</v>
      </c>
    </row>
    <row r="57415" spans="11:14" x14ac:dyDescent="0.2">
      <c r="K57415">
        <v>98</v>
      </c>
      <c r="N57415">
        <v>508</v>
      </c>
    </row>
    <row r="57416" spans="11:14" x14ac:dyDescent="0.2">
      <c r="K57416">
        <v>13</v>
      </c>
      <c r="N57416">
        <v>317</v>
      </c>
    </row>
    <row r="57417" spans="11:14" x14ac:dyDescent="0.2">
      <c r="K57417">
        <v>39</v>
      </c>
      <c r="N57417">
        <v>140</v>
      </c>
    </row>
    <row r="57418" spans="11:14" x14ac:dyDescent="0.2">
      <c r="K57418">
        <v>56</v>
      </c>
      <c r="N57418">
        <v>55</v>
      </c>
    </row>
    <row r="57419" spans="11:14" x14ac:dyDescent="0.2">
      <c r="K57419">
        <v>945</v>
      </c>
      <c r="N57419">
        <v>8003</v>
      </c>
    </row>
    <row r="57420" spans="11:14" x14ac:dyDescent="0.2">
      <c r="K57420">
        <v>66</v>
      </c>
      <c r="N57420">
        <v>1363</v>
      </c>
    </row>
    <row r="57421" spans="11:14" x14ac:dyDescent="0.2">
      <c r="K57421">
        <v>32</v>
      </c>
      <c r="N57421">
        <v>7643</v>
      </c>
    </row>
    <row r="57422" spans="11:14" x14ac:dyDescent="0.2">
      <c r="K57422">
        <v>76</v>
      </c>
      <c r="N57422">
        <v>522</v>
      </c>
    </row>
    <row r="57423" spans="11:14" x14ac:dyDescent="0.2">
      <c r="K57423">
        <v>200</v>
      </c>
      <c r="N57423">
        <v>60</v>
      </c>
    </row>
    <row r="57424" spans="11:14" x14ac:dyDescent="0.2">
      <c r="K57424">
        <v>157</v>
      </c>
      <c r="N57424">
        <v>400</v>
      </c>
    </row>
    <row r="57425" spans="11:14" x14ac:dyDescent="0.2">
      <c r="K57425">
        <v>443</v>
      </c>
      <c r="N57425">
        <v>281</v>
      </c>
    </row>
    <row r="57426" spans="11:14" x14ac:dyDescent="0.2">
      <c r="K57426">
        <v>155</v>
      </c>
      <c r="N57426">
        <v>280</v>
      </c>
    </row>
    <row r="57427" spans="11:14" x14ac:dyDescent="0.2">
      <c r="K57427">
        <v>74</v>
      </c>
      <c r="N57427">
        <v>229</v>
      </c>
    </row>
    <row r="57428" spans="11:14" x14ac:dyDescent="0.2">
      <c r="K57428">
        <v>228</v>
      </c>
      <c r="N57428">
        <v>5</v>
      </c>
    </row>
    <row r="57429" spans="11:14" x14ac:dyDescent="0.2">
      <c r="K57429">
        <v>250</v>
      </c>
      <c r="N57429">
        <v>420</v>
      </c>
    </row>
    <row r="57430" spans="11:14" x14ac:dyDescent="0.2">
      <c r="K57430">
        <v>1260</v>
      </c>
      <c r="N57430">
        <v>82</v>
      </c>
    </row>
    <row r="57431" spans="11:14" x14ac:dyDescent="0.2">
      <c r="K57431">
        <v>172</v>
      </c>
      <c r="N57431">
        <v>1064</v>
      </c>
    </row>
    <row r="57432" spans="11:14" x14ac:dyDescent="0.2">
      <c r="K57432">
        <v>257</v>
      </c>
      <c r="N57432">
        <v>31</v>
      </c>
    </row>
    <row r="57433" spans="11:14" x14ac:dyDescent="0.2">
      <c r="K57433">
        <v>25</v>
      </c>
      <c r="N57433">
        <v>585</v>
      </c>
    </row>
    <row r="57434" spans="11:14" x14ac:dyDescent="0.2">
      <c r="K57434">
        <v>3</v>
      </c>
      <c r="N57434">
        <v>27864</v>
      </c>
    </row>
    <row r="57435" spans="11:14" x14ac:dyDescent="0.2">
      <c r="K57435">
        <v>13</v>
      </c>
      <c r="N57435">
        <v>300</v>
      </c>
    </row>
    <row r="57436" spans="11:14" x14ac:dyDescent="0.2">
      <c r="K57436">
        <v>18</v>
      </c>
      <c r="N57436">
        <v>480</v>
      </c>
    </row>
    <row r="57437" spans="11:14" x14ac:dyDescent="0.2">
      <c r="K57437">
        <v>15</v>
      </c>
      <c r="N57437">
        <v>7</v>
      </c>
    </row>
    <row r="57438" spans="11:14" x14ac:dyDescent="0.2">
      <c r="K57438">
        <v>16</v>
      </c>
      <c r="N57438">
        <v>15</v>
      </c>
    </row>
    <row r="57439" spans="11:14" x14ac:dyDescent="0.2">
      <c r="K57439">
        <v>3</v>
      </c>
      <c r="N57439">
        <v>26</v>
      </c>
    </row>
    <row r="57440" spans="11:14" x14ac:dyDescent="0.2">
      <c r="K57440">
        <v>42</v>
      </c>
      <c r="N57440">
        <v>31807</v>
      </c>
    </row>
    <row r="57441" spans="11:14" x14ac:dyDescent="0.2">
      <c r="K57441">
        <v>20</v>
      </c>
      <c r="N57441">
        <v>9090</v>
      </c>
    </row>
    <row r="57442" spans="11:14" x14ac:dyDescent="0.2">
      <c r="K57442">
        <v>407</v>
      </c>
      <c r="N57442">
        <v>7625</v>
      </c>
    </row>
    <row r="57443" spans="11:14" x14ac:dyDescent="0.2">
      <c r="K57443">
        <v>2427</v>
      </c>
      <c r="N57443">
        <v>19</v>
      </c>
    </row>
    <row r="57444" spans="11:14" x14ac:dyDescent="0.2">
      <c r="K57444">
        <v>344</v>
      </c>
      <c r="N57444">
        <v>475</v>
      </c>
    </row>
    <row r="57445" spans="11:14" x14ac:dyDescent="0.2">
      <c r="K57445">
        <v>21</v>
      </c>
      <c r="N57445">
        <v>1705</v>
      </c>
    </row>
    <row r="57446" spans="11:14" x14ac:dyDescent="0.2">
      <c r="K57446">
        <v>1246</v>
      </c>
      <c r="N57446">
        <v>2135</v>
      </c>
    </row>
    <row r="57447" spans="11:14" x14ac:dyDescent="0.2">
      <c r="K57447">
        <v>2295</v>
      </c>
      <c r="N57447">
        <v>179</v>
      </c>
    </row>
    <row r="57448" spans="11:14" x14ac:dyDescent="0.2">
      <c r="K57448">
        <v>1464</v>
      </c>
      <c r="N57448">
        <v>465</v>
      </c>
    </row>
    <row r="57449" spans="11:14" x14ac:dyDescent="0.2">
      <c r="K57449">
        <v>25</v>
      </c>
      <c r="N57449">
        <v>2231</v>
      </c>
    </row>
    <row r="57450" spans="11:14" x14ac:dyDescent="0.2">
      <c r="K57450">
        <v>100</v>
      </c>
      <c r="N57450">
        <v>2739</v>
      </c>
    </row>
    <row r="57451" spans="11:14" x14ac:dyDescent="0.2">
      <c r="K57451">
        <v>7222</v>
      </c>
      <c r="N57451">
        <v>2960</v>
      </c>
    </row>
    <row r="57452" spans="11:14" x14ac:dyDescent="0.2">
      <c r="K57452">
        <v>953</v>
      </c>
      <c r="N57452">
        <v>4383</v>
      </c>
    </row>
    <row r="57453" spans="11:14" x14ac:dyDescent="0.2">
      <c r="K57453">
        <v>28</v>
      </c>
      <c r="N57453">
        <v>1462</v>
      </c>
    </row>
    <row r="57454" spans="11:14" x14ac:dyDescent="0.2">
      <c r="K57454">
        <v>45819</v>
      </c>
      <c r="N57454">
        <v>3001</v>
      </c>
    </row>
    <row r="57455" spans="11:14" x14ac:dyDescent="0.2">
      <c r="K57455">
        <v>90</v>
      </c>
      <c r="N57455">
        <v>9779</v>
      </c>
    </row>
    <row r="57456" spans="11:14" x14ac:dyDescent="0.2">
      <c r="K57456">
        <v>500</v>
      </c>
      <c r="N57456">
        <v>300</v>
      </c>
    </row>
    <row r="57457" spans="11:14" x14ac:dyDescent="0.2">
      <c r="K57457">
        <v>1666</v>
      </c>
      <c r="N57457">
        <v>960</v>
      </c>
    </row>
    <row r="57458" spans="11:14" x14ac:dyDescent="0.2">
      <c r="K57458">
        <v>40</v>
      </c>
      <c r="N57458">
        <v>4946</v>
      </c>
    </row>
    <row r="57459" spans="11:14" x14ac:dyDescent="0.2">
      <c r="K57459">
        <v>73</v>
      </c>
      <c r="N57459">
        <v>3903</v>
      </c>
    </row>
    <row r="57460" spans="11:14" x14ac:dyDescent="0.2">
      <c r="K57460">
        <v>30</v>
      </c>
      <c r="N57460">
        <v>13309</v>
      </c>
    </row>
    <row r="57461" spans="11:14" x14ac:dyDescent="0.2">
      <c r="K57461">
        <v>33</v>
      </c>
      <c r="N57461">
        <v>2441</v>
      </c>
    </row>
    <row r="57462" spans="11:14" x14ac:dyDescent="0.2">
      <c r="K57462">
        <v>76</v>
      </c>
      <c r="N57462">
        <v>71</v>
      </c>
    </row>
    <row r="57463" spans="11:14" x14ac:dyDescent="0.2">
      <c r="K57463">
        <v>280</v>
      </c>
      <c r="N57463">
        <v>134</v>
      </c>
    </row>
    <row r="57464" spans="11:14" x14ac:dyDescent="0.2">
      <c r="K57464">
        <v>115</v>
      </c>
      <c r="N57464">
        <v>1135</v>
      </c>
    </row>
    <row r="57465" spans="11:14" x14ac:dyDescent="0.2">
      <c r="K57465">
        <v>59</v>
      </c>
      <c r="N57465">
        <v>9</v>
      </c>
    </row>
    <row r="57466" spans="11:14" x14ac:dyDescent="0.2">
      <c r="K57466">
        <v>3634</v>
      </c>
      <c r="N57466">
        <v>10</v>
      </c>
    </row>
    <row r="57467" spans="11:14" x14ac:dyDescent="0.2">
      <c r="K57467">
        <v>116</v>
      </c>
      <c r="N57467">
        <v>46</v>
      </c>
    </row>
    <row r="57468" spans="11:14" x14ac:dyDescent="0.2">
      <c r="K57468">
        <v>990</v>
      </c>
      <c r="N57468">
        <v>68</v>
      </c>
    </row>
    <row r="57469" spans="11:14" x14ac:dyDescent="0.2">
      <c r="K57469">
        <v>53</v>
      </c>
      <c r="N57469">
        <v>59</v>
      </c>
    </row>
    <row r="57470" spans="11:14" x14ac:dyDescent="0.2">
      <c r="K57470">
        <v>14</v>
      </c>
      <c r="N57470">
        <v>119</v>
      </c>
    </row>
    <row r="57471" spans="11:14" x14ac:dyDescent="0.2">
      <c r="K57471">
        <v>22542</v>
      </c>
      <c r="N57471">
        <v>3628</v>
      </c>
    </row>
    <row r="57472" spans="11:14" x14ac:dyDescent="0.2">
      <c r="K57472">
        <v>348</v>
      </c>
      <c r="N57472">
        <v>5637</v>
      </c>
    </row>
    <row r="57473" spans="11:14" x14ac:dyDescent="0.2">
      <c r="K57473">
        <v>78</v>
      </c>
      <c r="N57473">
        <v>1030</v>
      </c>
    </row>
    <row r="57474" spans="11:14" x14ac:dyDescent="0.2">
      <c r="K57474">
        <v>9</v>
      </c>
      <c r="N57474">
        <v>540</v>
      </c>
    </row>
    <row r="57475" spans="11:14" x14ac:dyDescent="0.2">
      <c r="K57475">
        <v>2280</v>
      </c>
      <c r="N57475">
        <v>30</v>
      </c>
    </row>
    <row r="57476" spans="11:14" x14ac:dyDescent="0.2">
      <c r="K57476">
        <v>181</v>
      </c>
      <c r="N57476">
        <v>134</v>
      </c>
    </row>
    <row r="57477" spans="11:14" x14ac:dyDescent="0.2">
      <c r="K57477">
        <v>477</v>
      </c>
      <c r="N57477">
        <v>720</v>
      </c>
    </row>
    <row r="57478" spans="11:14" x14ac:dyDescent="0.2">
      <c r="K57478">
        <v>295</v>
      </c>
      <c r="N57478">
        <v>264</v>
      </c>
    </row>
    <row r="57479" spans="11:14" x14ac:dyDescent="0.2">
      <c r="K57479">
        <v>253</v>
      </c>
      <c r="N57479">
        <v>837</v>
      </c>
    </row>
    <row r="57480" spans="11:14" x14ac:dyDescent="0.2">
      <c r="K57480">
        <v>18</v>
      </c>
      <c r="N57480">
        <v>69</v>
      </c>
    </row>
    <row r="57481" spans="11:14" x14ac:dyDescent="0.2">
      <c r="K57481">
        <v>144</v>
      </c>
      <c r="N57481">
        <v>3069</v>
      </c>
    </row>
    <row r="57482" spans="11:14" x14ac:dyDescent="0.2">
      <c r="K57482">
        <v>10</v>
      </c>
      <c r="N57482">
        <v>2790</v>
      </c>
    </row>
    <row r="57483" spans="11:14" x14ac:dyDescent="0.2">
      <c r="K57483">
        <v>50</v>
      </c>
      <c r="N57483">
        <v>52</v>
      </c>
    </row>
    <row r="57484" spans="11:14" x14ac:dyDescent="0.2">
      <c r="K57484">
        <v>312</v>
      </c>
      <c r="N57484">
        <v>156</v>
      </c>
    </row>
    <row r="57485" spans="11:14" x14ac:dyDescent="0.2">
      <c r="K57485">
        <v>1413</v>
      </c>
      <c r="N57485">
        <v>2556</v>
      </c>
    </row>
    <row r="57486" spans="11:14" x14ac:dyDescent="0.2">
      <c r="K57486">
        <v>2209</v>
      </c>
      <c r="N57486">
        <v>105</v>
      </c>
    </row>
    <row r="57487" spans="11:14" x14ac:dyDescent="0.2">
      <c r="K57487">
        <v>55</v>
      </c>
      <c r="N57487">
        <v>40</v>
      </c>
    </row>
    <row r="57488" spans="11:14" x14ac:dyDescent="0.2">
      <c r="K57488">
        <v>39</v>
      </c>
      <c r="N57488">
        <v>3976</v>
      </c>
    </row>
    <row r="57489" spans="11:14" x14ac:dyDescent="0.2">
      <c r="K57489">
        <v>874</v>
      </c>
      <c r="N57489">
        <v>14100</v>
      </c>
    </row>
    <row r="57490" spans="11:14" x14ac:dyDescent="0.2">
      <c r="K57490">
        <v>2739</v>
      </c>
      <c r="N57490">
        <v>65</v>
      </c>
    </row>
    <row r="57491" spans="11:14" x14ac:dyDescent="0.2">
      <c r="K57491">
        <v>127</v>
      </c>
      <c r="N57491">
        <v>60</v>
      </c>
    </row>
    <row r="57492" spans="11:14" x14ac:dyDescent="0.2">
      <c r="K57492">
        <v>32</v>
      </c>
      <c r="N57492">
        <v>4142</v>
      </c>
    </row>
    <row r="57493" spans="11:14" x14ac:dyDescent="0.2">
      <c r="K57493">
        <v>47</v>
      </c>
      <c r="N57493">
        <v>2280</v>
      </c>
    </row>
    <row r="57494" spans="11:14" x14ac:dyDescent="0.2">
      <c r="K57494">
        <v>190</v>
      </c>
      <c r="N57494">
        <v>2490</v>
      </c>
    </row>
    <row r="57495" spans="11:14" x14ac:dyDescent="0.2">
      <c r="K57495">
        <v>409</v>
      </c>
      <c r="N57495">
        <v>60</v>
      </c>
    </row>
    <row r="57496" spans="11:14" x14ac:dyDescent="0.2">
      <c r="K57496">
        <v>24355</v>
      </c>
      <c r="N57496">
        <v>429</v>
      </c>
    </row>
    <row r="57497" spans="11:14" x14ac:dyDescent="0.2">
      <c r="K57497">
        <v>365</v>
      </c>
      <c r="N57497">
        <v>744</v>
      </c>
    </row>
    <row r="57498" spans="11:14" x14ac:dyDescent="0.2">
      <c r="K57498">
        <v>4184</v>
      </c>
      <c r="N57498">
        <v>105</v>
      </c>
    </row>
    <row r="57499" spans="11:14" x14ac:dyDescent="0.2">
      <c r="K57499">
        <v>24355</v>
      </c>
      <c r="N57499">
        <v>140</v>
      </c>
    </row>
    <row r="57500" spans="11:14" x14ac:dyDescent="0.2">
      <c r="K57500">
        <v>30</v>
      </c>
      <c r="N57500">
        <v>4984</v>
      </c>
    </row>
    <row r="57501" spans="11:14" x14ac:dyDescent="0.2">
      <c r="K57501">
        <v>36180</v>
      </c>
      <c r="N57501">
        <v>18723</v>
      </c>
    </row>
    <row r="57502" spans="11:14" x14ac:dyDescent="0.2">
      <c r="K57502">
        <v>1556</v>
      </c>
      <c r="N57502">
        <v>135</v>
      </c>
    </row>
    <row r="57503" spans="11:14" x14ac:dyDescent="0.2">
      <c r="K57503">
        <v>2800</v>
      </c>
      <c r="N57503">
        <v>14</v>
      </c>
    </row>
    <row r="57504" spans="11:14" x14ac:dyDescent="0.2">
      <c r="K57504">
        <v>1755</v>
      </c>
      <c r="N57504">
        <v>36</v>
      </c>
    </row>
    <row r="57505" spans="11:14" x14ac:dyDescent="0.2">
      <c r="K57505">
        <v>19</v>
      </c>
      <c r="N57505">
        <v>514</v>
      </c>
    </row>
    <row r="57506" spans="11:14" x14ac:dyDescent="0.2">
      <c r="K57506">
        <v>315</v>
      </c>
      <c r="N57506">
        <v>13</v>
      </c>
    </row>
    <row r="57507" spans="11:14" x14ac:dyDescent="0.2">
      <c r="K57507">
        <v>1515</v>
      </c>
      <c r="N57507">
        <v>272</v>
      </c>
    </row>
    <row r="57508" spans="11:14" x14ac:dyDescent="0.2">
      <c r="K57508">
        <v>1631</v>
      </c>
      <c r="N57508">
        <v>329</v>
      </c>
    </row>
    <row r="57509" spans="11:14" x14ac:dyDescent="0.2">
      <c r="K57509">
        <v>40</v>
      </c>
      <c r="N57509">
        <v>105</v>
      </c>
    </row>
    <row r="57510" spans="11:14" x14ac:dyDescent="0.2">
      <c r="K57510">
        <v>8</v>
      </c>
      <c r="N57510">
        <v>2179</v>
      </c>
    </row>
    <row r="57511" spans="11:14" x14ac:dyDescent="0.2">
      <c r="K57511">
        <v>8</v>
      </c>
      <c r="N57511">
        <v>5565</v>
      </c>
    </row>
    <row r="57512" spans="11:14" x14ac:dyDescent="0.2">
      <c r="K57512">
        <v>68</v>
      </c>
      <c r="N57512">
        <v>96</v>
      </c>
    </row>
    <row r="57513" spans="11:14" x14ac:dyDescent="0.2">
      <c r="K57513">
        <v>232</v>
      </c>
      <c r="N57513">
        <v>376</v>
      </c>
    </row>
    <row r="57514" spans="11:14" x14ac:dyDescent="0.2">
      <c r="K57514">
        <v>276</v>
      </c>
      <c r="N57514">
        <v>39</v>
      </c>
    </row>
    <row r="57515" spans="11:14" x14ac:dyDescent="0.2">
      <c r="K57515">
        <v>115</v>
      </c>
      <c r="N57515">
        <v>1893</v>
      </c>
    </row>
    <row r="57516" spans="11:14" x14ac:dyDescent="0.2">
      <c r="K57516">
        <v>12854</v>
      </c>
      <c r="N57516">
        <v>58</v>
      </c>
    </row>
    <row r="57517" spans="11:14" x14ac:dyDescent="0.2">
      <c r="K57517">
        <v>410</v>
      </c>
      <c r="N57517">
        <v>110</v>
      </c>
    </row>
    <row r="57518" spans="11:14" x14ac:dyDescent="0.2">
      <c r="K57518">
        <v>82</v>
      </c>
      <c r="N57518">
        <v>73</v>
      </c>
    </row>
    <row r="57519" spans="11:14" x14ac:dyDescent="0.2">
      <c r="K57519">
        <v>88</v>
      </c>
      <c r="N57519">
        <v>139</v>
      </c>
    </row>
    <row r="57520" spans="11:14" x14ac:dyDescent="0.2">
      <c r="K57520">
        <v>307</v>
      </c>
      <c r="N57520">
        <v>1921</v>
      </c>
    </row>
    <row r="57521" spans="11:14" x14ac:dyDescent="0.2">
      <c r="K57521">
        <v>4260</v>
      </c>
      <c r="N57521">
        <v>15</v>
      </c>
    </row>
    <row r="57522" spans="11:14" x14ac:dyDescent="0.2">
      <c r="K57522">
        <v>314</v>
      </c>
      <c r="N57522">
        <v>97</v>
      </c>
    </row>
    <row r="57523" spans="11:14" x14ac:dyDescent="0.2">
      <c r="K57523">
        <v>34</v>
      </c>
      <c r="N57523">
        <v>131</v>
      </c>
    </row>
    <row r="57524" spans="11:14" x14ac:dyDescent="0.2">
      <c r="K57524">
        <v>179</v>
      </c>
      <c r="N57524">
        <v>81</v>
      </c>
    </row>
    <row r="57525" spans="11:14" x14ac:dyDescent="0.2">
      <c r="K57525">
        <v>974</v>
      </c>
      <c r="N57525">
        <v>60</v>
      </c>
    </row>
    <row r="57526" spans="11:14" x14ac:dyDescent="0.2">
      <c r="K57526">
        <v>1</v>
      </c>
      <c r="N57526">
        <v>60</v>
      </c>
    </row>
    <row r="57527" spans="11:14" x14ac:dyDescent="0.2">
      <c r="K57527">
        <v>130</v>
      </c>
      <c r="N57527">
        <v>162</v>
      </c>
    </row>
    <row r="57528" spans="11:14" x14ac:dyDescent="0.2">
      <c r="K57528">
        <v>360</v>
      </c>
      <c r="N57528">
        <v>24</v>
      </c>
    </row>
    <row r="57529" spans="11:14" x14ac:dyDescent="0.2">
      <c r="K57529">
        <v>101</v>
      </c>
      <c r="N57529">
        <v>2824</v>
      </c>
    </row>
    <row r="57530" spans="11:14" x14ac:dyDescent="0.2">
      <c r="K57530">
        <v>733</v>
      </c>
      <c r="N57530">
        <v>3942</v>
      </c>
    </row>
    <row r="57531" spans="11:14" x14ac:dyDescent="0.2">
      <c r="K57531">
        <v>705</v>
      </c>
      <c r="N57531">
        <v>110</v>
      </c>
    </row>
    <row r="57532" spans="11:14" x14ac:dyDescent="0.2">
      <c r="K57532">
        <v>43</v>
      </c>
      <c r="N57532">
        <v>150</v>
      </c>
    </row>
    <row r="57533" spans="11:14" x14ac:dyDescent="0.2">
      <c r="K57533">
        <v>29</v>
      </c>
      <c r="N57533">
        <v>836</v>
      </c>
    </row>
    <row r="57534" spans="11:14" x14ac:dyDescent="0.2">
      <c r="K57534">
        <v>389</v>
      </c>
      <c r="N57534">
        <v>360</v>
      </c>
    </row>
    <row r="57535" spans="11:14" x14ac:dyDescent="0.2">
      <c r="K57535">
        <v>15851</v>
      </c>
      <c r="N57535">
        <v>2235</v>
      </c>
    </row>
    <row r="57536" spans="11:14" x14ac:dyDescent="0.2">
      <c r="K57536">
        <v>1500</v>
      </c>
      <c r="N57536">
        <v>60</v>
      </c>
    </row>
    <row r="57537" spans="11:14" x14ac:dyDescent="0.2">
      <c r="K57537">
        <v>229</v>
      </c>
      <c r="N57537">
        <v>480</v>
      </c>
    </row>
    <row r="57538" spans="11:14" x14ac:dyDescent="0.2">
      <c r="K57538">
        <v>6358</v>
      </c>
      <c r="N57538">
        <v>240</v>
      </c>
    </row>
    <row r="57539" spans="11:14" x14ac:dyDescent="0.2">
      <c r="K57539">
        <v>87</v>
      </c>
      <c r="N57539">
        <v>120</v>
      </c>
    </row>
    <row r="57540" spans="11:14" x14ac:dyDescent="0.2">
      <c r="K57540">
        <v>48</v>
      </c>
      <c r="N57540">
        <v>60</v>
      </c>
    </row>
    <row r="57541" spans="11:14" x14ac:dyDescent="0.2">
      <c r="K57541">
        <v>161</v>
      </c>
      <c r="N57541">
        <v>180</v>
      </c>
    </row>
    <row r="57542" spans="11:14" x14ac:dyDescent="0.2">
      <c r="K57542">
        <v>3506</v>
      </c>
      <c r="N57542">
        <v>3000</v>
      </c>
    </row>
    <row r="57543" spans="11:14" x14ac:dyDescent="0.2">
      <c r="K57543">
        <v>1198</v>
      </c>
      <c r="N57543">
        <v>500</v>
      </c>
    </row>
    <row r="57544" spans="11:14" x14ac:dyDescent="0.2">
      <c r="K57544">
        <v>25</v>
      </c>
      <c r="N57544">
        <v>1</v>
      </c>
    </row>
    <row r="57545" spans="11:14" x14ac:dyDescent="0.2">
      <c r="K57545">
        <v>152</v>
      </c>
      <c r="N57545">
        <v>225</v>
      </c>
    </row>
    <row r="57546" spans="11:14" x14ac:dyDescent="0.2">
      <c r="K57546">
        <v>346</v>
      </c>
      <c r="N57546">
        <v>8820</v>
      </c>
    </row>
    <row r="57547" spans="11:14" x14ac:dyDescent="0.2">
      <c r="K57547">
        <v>2957</v>
      </c>
      <c r="N57547">
        <v>902</v>
      </c>
    </row>
    <row r="57548" spans="11:14" x14ac:dyDescent="0.2">
      <c r="K57548">
        <v>66</v>
      </c>
      <c r="N57548">
        <v>30</v>
      </c>
    </row>
    <row r="57549" spans="11:14" x14ac:dyDescent="0.2">
      <c r="K57549">
        <v>10397</v>
      </c>
      <c r="N57549">
        <v>4797</v>
      </c>
    </row>
    <row r="57550" spans="11:14" x14ac:dyDescent="0.2">
      <c r="K57550">
        <v>72</v>
      </c>
      <c r="N57550">
        <v>2152</v>
      </c>
    </row>
    <row r="57551" spans="11:14" x14ac:dyDescent="0.2">
      <c r="K57551">
        <v>181</v>
      </c>
      <c r="N57551">
        <v>1140</v>
      </c>
    </row>
    <row r="57552" spans="11:14" x14ac:dyDescent="0.2">
      <c r="K57552">
        <v>65</v>
      </c>
      <c r="N57552">
        <v>60</v>
      </c>
    </row>
    <row r="57553" spans="11:14" x14ac:dyDescent="0.2">
      <c r="K57553">
        <v>607</v>
      </c>
      <c r="N57553">
        <v>180</v>
      </c>
    </row>
    <row r="57554" spans="11:14" x14ac:dyDescent="0.2">
      <c r="K57554">
        <v>46</v>
      </c>
      <c r="N57554">
        <v>60</v>
      </c>
    </row>
    <row r="57555" spans="11:14" x14ac:dyDescent="0.2">
      <c r="K57555">
        <v>32030</v>
      </c>
      <c r="N57555">
        <v>120</v>
      </c>
    </row>
    <row r="57556" spans="11:14" x14ac:dyDescent="0.2">
      <c r="K57556">
        <v>60</v>
      </c>
      <c r="N57556">
        <v>60</v>
      </c>
    </row>
    <row r="57557" spans="11:14" x14ac:dyDescent="0.2">
      <c r="K57557">
        <v>1071</v>
      </c>
      <c r="N57557">
        <v>2233</v>
      </c>
    </row>
    <row r="57558" spans="11:14" x14ac:dyDescent="0.2">
      <c r="K57558">
        <v>29</v>
      </c>
      <c r="N57558">
        <v>9</v>
      </c>
    </row>
    <row r="57559" spans="11:14" x14ac:dyDescent="0.2">
      <c r="K57559">
        <v>94</v>
      </c>
      <c r="N57559">
        <v>167</v>
      </c>
    </row>
    <row r="57560" spans="11:14" x14ac:dyDescent="0.2">
      <c r="K57560">
        <v>6907</v>
      </c>
      <c r="N57560">
        <v>60</v>
      </c>
    </row>
    <row r="57561" spans="11:14" x14ac:dyDescent="0.2">
      <c r="K57561">
        <v>805</v>
      </c>
      <c r="N57561">
        <v>1240</v>
      </c>
    </row>
    <row r="57562" spans="11:14" x14ac:dyDescent="0.2">
      <c r="K57562">
        <v>265</v>
      </c>
      <c r="N57562">
        <v>1860</v>
      </c>
    </row>
    <row r="57563" spans="11:14" x14ac:dyDescent="0.2">
      <c r="K57563">
        <v>99</v>
      </c>
      <c r="N57563">
        <v>60</v>
      </c>
    </row>
    <row r="57564" spans="11:14" x14ac:dyDescent="0.2">
      <c r="K57564">
        <v>1461</v>
      </c>
      <c r="N57564">
        <v>60</v>
      </c>
    </row>
    <row r="57565" spans="11:14" x14ac:dyDescent="0.2">
      <c r="K57565">
        <v>24711</v>
      </c>
      <c r="N57565">
        <v>60</v>
      </c>
    </row>
    <row r="57566" spans="11:14" x14ac:dyDescent="0.2">
      <c r="K57566">
        <v>3773</v>
      </c>
      <c r="N57566">
        <v>120</v>
      </c>
    </row>
    <row r="57567" spans="11:14" x14ac:dyDescent="0.2">
      <c r="K57567">
        <v>4745</v>
      </c>
      <c r="N57567">
        <v>120</v>
      </c>
    </row>
    <row r="57568" spans="11:14" x14ac:dyDescent="0.2">
      <c r="K57568">
        <v>282</v>
      </c>
      <c r="N57568">
        <v>250</v>
      </c>
    </row>
    <row r="57569" spans="11:14" x14ac:dyDescent="0.2">
      <c r="K57569">
        <v>273</v>
      </c>
      <c r="N57569">
        <v>1664</v>
      </c>
    </row>
    <row r="57570" spans="11:14" x14ac:dyDescent="0.2">
      <c r="K57570">
        <v>2839</v>
      </c>
      <c r="N57570">
        <v>60</v>
      </c>
    </row>
    <row r="57571" spans="11:14" x14ac:dyDescent="0.2">
      <c r="K57571">
        <v>16</v>
      </c>
      <c r="N57571">
        <v>292</v>
      </c>
    </row>
    <row r="57572" spans="11:14" x14ac:dyDescent="0.2">
      <c r="K57572">
        <v>562</v>
      </c>
      <c r="N57572">
        <v>593</v>
      </c>
    </row>
    <row r="57573" spans="11:14" x14ac:dyDescent="0.2">
      <c r="K57573">
        <v>4935</v>
      </c>
      <c r="N57573">
        <v>248</v>
      </c>
    </row>
    <row r="57574" spans="11:14" x14ac:dyDescent="0.2">
      <c r="K57574">
        <v>3</v>
      </c>
      <c r="N57574">
        <v>709</v>
      </c>
    </row>
    <row r="57575" spans="11:14" x14ac:dyDescent="0.2">
      <c r="K57575">
        <v>267</v>
      </c>
      <c r="N57575">
        <v>87</v>
      </c>
    </row>
    <row r="57576" spans="11:14" x14ac:dyDescent="0.2">
      <c r="K57576">
        <v>9</v>
      </c>
      <c r="N57576">
        <v>2267</v>
      </c>
    </row>
    <row r="57577" spans="11:14" x14ac:dyDescent="0.2">
      <c r="K57577">
        <v>20</v>
      </c>
      <c r="N57577">
        <v>4820</v>
      </c>
    </row>
    <row r="57578" spans="11:14" x14ac:dyDescent="0.2">
      <c r="K57578">
        <v>74</v>
      </c>
      <c r="N57578">
        <v>43</v>
      </c>
    </row>
    <row r="57579" spans="11:14" x14ac:dyDescent="0.2">
      <c r="K57579">
        <v>56</v>
      </c>
      <c r="N57579">
        <v>180</v>
      </c>
    </row>
    <row r="57580" spans="11:14" x14ac:dyDescent="0.2">
      <c r="K57580">
        <v>25398</v>
      </c>
      <c r="N57580">
        <v>1140</v>
      </c>
    </row>
    <row r="57581" spans="11:14" x14ac:dyDescent="0.2">
      <c r="K57581">
        <v>2700</v>
      </c>
      <c r="N57581">
        <v>240</v>
      </c>
    </row>
    <row r="57582" spans="11:14" x14ac:dyDescent="0.2">
      <c r="K57582">
        <v>300</v>
      </c>
      <c r="N57582">
        <v>8640</v>
      </c>
    </row>
    <row r="57583" spans="11:14" x14ac:dyDescent="0.2">
      <c r="K57583">
        <v>3</v>
      </c>
      <c r="N57583">
        <v>140</v>
      </c>
    </row>
    <row r="57584" spans="11:14" x14ac:dyDescent="0.2">
      <c r="K57584">
        <v>2</v>
      </c>
      <c r="N57584">
        <v>20156</v>
      </c>
    </row>
    <row r="57585" spans="11:14" x14ac:dyDescent="0.2">
      <c r="K57585">
        <v>29</v>
      </c>
      <c r="N57585">
        <v>167</v>
      </c>
    </row>
    <row r="57586" spans="11:14" x14ac:dyDescent="0.2">
      <c r="K57586">
        <v>26</v>
      </c>
      <c r="N57586">
        <v>1080</v>
      </c>
    </row>
    <row r="57587" spans="11:14" x14ac:dyDescent="0.2">
      <c r="K57587">
        <v>150</v>
      </c>
      <c r="N57587">
        <v>286</v>
      </c>
    </row>
    <row r="57588" spans="11:14" x14ac:dyDescent="0.2">
      <c r="K57588">
        <v>3639</v>
      </c>
      <c r="N57588">
        <v>88</v>
      </c>
    </row>
    <row r="57589" spans="11:14" x14ac:dyDescent="0.2">
      <c r="K57589">
        <v>1800</v>
      </c>
      <c r="N57589">
        <v>4277</v>
      </c>
    </row>
    <row r="57590" spans="11:14" x14ac:dyDescent="0.2">
      <c r="K57590">
        <v>4402</v>
      </c>
      <c r="N57590">
        <v>60</v>
      </c>
    </row>
    <row r="57591" spans="11:14" x14ac:dyDescent="0.2">
      <c r="K57591">
        <v>380</v>
      </c>
      <c r="N57591">
        <v>60</v>
      </c>
    </row>
    <row r="57592" spans="11:14" x14ac:dyDescent="0.2">
      <c r="K57592">
        <v>134</v>
      </c>
      <c r="N57592">
        <v>120</v>
      </c>
    </row>
    <row r="57593" spans="11:14" x14ac:dyDescent="0.2">
      <c r="K57593">
        <v>44</v>
      </c>
      <c r="N57593">
        <v>421</v>
      </c>
    </row>
    <row r="57594" spans="11:14" x14ac:dyDescent="0.2">
      <c r="K57594">
        <v>92</v>
      </c>
      <c r="N57594">
        <v>37</v>
      </c>
    </row>
    <row r="57595" spans="11:14" x14ac:dyDescent="0.2">
      <c r="K57595">
        <v>3945</v>
      </c>
      <c r="N57595">
        <v>51</v>
      </c>
    </row>
    <row r="57596" spans="11:14" x14ac:dyDescent="0.2">
      <c r="K57596">
        <v>1151</v>
      </c>
      <c r="N57596">
        <v>36</v>
      </c>
    </row>
    <row r="57597" spans="11:14" x14ac:dyDescent="0.2">
      <c r="K57597">
        <v>109</v>
      </c>
      <c r="N57597">
        <v>143</v>
      </c>
    </row>
    <row r="57598" spans="11:14" x14ac:dyDescent="0.2">
      <c r="K57598">
        <v>2157</v>
      </c>
      <c r="N57598">
        <v>1980</v>
      </c>
    </row>
    <row r="57599" spans="11:14" x14ac:dyDescent="0.2">
      <c r="K57599">
        <v>5423</v>
      </c>
      <c r="N57599">
        <v>267</v>
      </c>
    </row>
    <row r="57600" spans="11:14" x14ac:dyDescent="0.2">
      <c r="K57600">
        <v>3</v>
      </c>
      <c r="N57600">
        <v>1141</v>
      </c>
    </row>
    <row r="57601" spans="11:14" x14ac:dyDescent="0.2">
      <c r="K57601">
        <v>1</v>
      </c>
      <c r="N57601">
        <v>239</v>
      </c>
    </row>
    <row r="57602" spans="11:14" x14ac:dyDescent="0.2">
      <c r="K57602">
        <v>124</v>
      </c>
      <c r="N57602">
        <v>28437</v>
      </c>
    </row>
    <row r="57603" spans="11:14" x14ac:dyDescent="0.2">
      <c r="K57603">
        <v>9240</v>
      </c>
      <c r="N57603">
        <v>32</v>
      </c>
    </row>
    <row r="57604" spans="11:14" x14ac:dyDescent="0.2">
      <c r="K57604">
        <v>1055</v>
      </c>
      <c r="N57604">
        <v>39</v>
      </c>
    </row>
    <row r="57605" spans="11:14" x14ac:dyDescent="0.2">
      <c r="K57605">
        <v>53</v>
      </c>
      <c r="N57605">
        <v>360</v>
      </c>
    </row>
    <row r="57606" spans="11:14" x14ac:dyDescent="0.2">
      <c r="K57606">
        <v>29</v>
      </c>
      <c r="N57606">
        <v>226</v>
      </c>
    </row>
    <row r="57607" spans="11:14" x14ac:dyDescent="0.2">
      <c r="K57607">
        <v>20</v>
      </c>
      <c r="N57607">
        <v>60</v>
      </c>
    </row>
    <row r="57608" spans="11:14" x14ac:dyDescent="0.2">
      <c r="K57608">
        <v>391</v>
      </c>
      <c r="N57608">
        <v>180</v>
      </c>
    </row>
    <row r="57609" spans="11:14" x14ac:dyDescent="0.2">
      <c r="K57609">
        <v>2769</v>
      </c>
      <c r="N57609">
        <v>5687</v>
      </c>
    </row>
    <row r="57610" spans="11:14" x14ac:dyDescent="0.2">
      <c r="K57610">
        <v>12</v>
      </c>
      <c r="N57610">
        <v>418</v>
      </c>
    </row>
    <row r="57611" spans="11:14" x14ac:dyDescent="0.2">
      <c r="K57611">
        <v>369</v>
      </c>
      <c r="N57611">
        <v>44</v>
      </c>
    </row>
    <row r="57612" spans="11:14" x14ac:dyDescent="0.2">
      <c r="K57612">
        <v>6908</v>
      </c>
      <c r="N57612">
        <v>310</v>
      </c>
    </row>
    <row r="57613" spans="11:14" x14ac:dyDescent="0.2">
      <c r="K57613">
        <v>200</v>
      </c>
      <c r="N57613">
        <v>17</v>
      </c>
    </row>
    <row r="57614" spans="11:14" x14ac:dyDescent="0.2">
      <c r="K57614">
        <v>189</v>
      </c>
      <c r="N57614">
        <v>28</v>
      </c>
    </row>
    <row r="57615" spans="11:14" x14ac:dyDescent="0.2">
      <c r="K57615">
        <v>483</v>
      </c>
      <c r="N57615">
        <v>1313</v>
      </c>
    </row>
    <row r="57616" spans="11:14" x14ac:dyDescent="0.2">
      <c r="K57616">
        <v>1429</v>
      </c>
      <c r="N57616">
        <v>390</v>
      </c>
    </row>
    <row r="57617" spans="11:14" x14ac:dyDescent="0.2">
      <c r="K57617">
        <v>2660</v>
      </c>
      <c r="N57617">
        <v>531</v>
      </c>
    </row>
    <row r="57618" spans="11:14" x14ac:dyDescent="0.2">
      <c r="K57618">
        <v>29</v>
      </c>
      <c r="N57618">
        <v>130</v>
      </c>
    </row>
    <row r="57619" spans="11:14" x14ac:dyDescent="0.2">
      <c r="K57619">
        <v>577</v>
      </c>
      <c r="N57619">
        <v>135</v>
      </c>
    </row>
    <row r="57620" spans="11:14" x14ac:dyDescent="0.2">
      <c r="K57620">
        <v>45</v>
      </c>
      <c r="N57620">
        <v>1980</v>
      </c>
    </row>
    <row r="57621" spans="11:14" x14ac:dyDescent="0.2">
      <c r="K57621">
        <v>573</v>
      </c>
      <c r="N57621">
        <v>360</v>
      </c>
    </row>
    <row r="57622" spans="11:14" x14ac:dyDescent="0.2">
      <c r="K57622">
        <v>581</v>
      </c>
      <c r="N57622">
        <v>6786</v>
      </c>
    </row>
    <row r="57623" spans="11:14" x14ac:dyDescent="0.2">
      <c r="K57623">
        <v>190</v>
      </c>
      <c r="N57623">
        <v>574</v>
      </c>
    </row>
    <row r="57624" spans="11:14" x14ac:dyDescent="0.2">
      <c r="K57624">
        <v>294</v>
      </c>
      <c r="N57624">
        <v>612</v>
      </c>
    </row>
    <row r="57625" spans="11:14" x14ac:dyDescent="0.2">
      <c r="K57625">
        <v>83</v>
      </c>
      <c r="N57625">
        <v>5958</v>
      </c>
    </row>
    <row r="57626" spans="11:14" x14ac:dyDescent="0.2">
      <c r="K57626">
        <v>261</v>
      </c>
      <c r="N57626">
        <v>33</v>
      </c>
    </row>
    <row r="57627" spans="11:14" x14ac:dyDescent="0.2">
      <c r="K57627">
        <v>52</v>
      </c>
      <c r="N57627">
        <v>45</v>
      </c>
    </row>
    <row r="57628" spans="11:14" x14ac:dyDescent="0.2">
      <c r="K57628">
        <v>68</v>
      </c>
      <c r="N57628">
        <v>242</v>
      </c>
    </row>
    <row r="57629" spans="11:14" x14ac:dyDescent="0.2">
      <c r="K57629">
        <v>15000</v>
      </c>
      <c r="N57629">
        <v>7</v>
      </c>
    </row>
    <row r="57630" spans="11:14" x14ac:dyDescent="0.2">
      <c r="K57630">
        <v>2646</v>
      </c>
      <c r="N57630">
        <v>51</v>
      </c>
    </row>
    <row r="57631" spans="11:14" x14ac:dyDescent="0.2">
      <c r="K57631">
        <v>59</v>
      </c>
      <c r="N57631">
        <v>136</v>
      </c>
    </row>
    <row r="57632" spans="11:14" x14ac:dyDescent="0.2">
      <c r="K57632">
        <v>19</v>
      </c>
      <c r="N57632">
        <v>23</v>
      </c>
    </row>
    <row r="57633" spans="11:14" x14ac:dyDescent="0.2">
      <c r="K57633">
        <v>4153</v>
      </c>
      <c r="N57633">
        <v>12522</v>
      </c>
    </row>
    <row r="57634" spans="11:14" x14ac:dyDescent="0.2">
      <c r="K57634">
        <v>220</v>
      </c>
      <c r="N57634">
        <v>360</v>
      </c>
    </row>
    <row r="57635" spans="11:14" x14ac:dyDescent="0.2">
      <c r="K57635">
        <v>220</v>
      </c>
      <c r="N57635">
        <v>120</v>
      </c>
    </row>
    <row r="57636" spans="11:14" x14ac:dyDescent="0.2">
      <c r="K57636">
        <v>199</v>
      </c>
      <c r="N57636">
        <v>350</v>
      </c>
    </row>
    <row r="57637" spans="11:14" x14ac:dyDescent="0.2">
      <c r="K57637">
        <v>104</v>
      </c>
      <c r="N57637">
        <v>5145</v>
      </c>
    </row>
    <row r="57638" spans="11:14" x14ac:dyDescent="0.2">
      <c r="K57638">
        <v>159</v>
      </c>
      <c r="N57638">
        <v>60</v>
      </c>
    </row>
    <row r="57639" spans="11:14" x14ac:dyDescent="0.2">
      <c r="K57639">
        <v>35</v>
      </c>
      <c r="N57639">
        <v>1185</v>
      </c>
    </row>
    <row r="57640" spans="11:14" x14ac:dyDescent="0.2">
      <c r="K57640">
        <v>328</v>
      </c>
      <c r="N57640">
        <v>50</v>
      </c>
    </row>
    <row r="57641" spans="11:14" x14ac:dyDescent="0.2">
      <c r="K57641">
        <v>53</v>
      </c>
      <c r="N57641">
        <v>180</v>
      </c>
    </row>
    <row r="57642" spans="11:14" x14ac:dyDescent="0.2">
      <c r="K57642">
        <v>35</v>
      </c>
      <c r="N57642">
        <v>6037</v>
      </c>
    </row>
    <row r="57643" spans="11:14" x14ac:dyDescent="0.2">
      <c r="K57643">
        <v>771</v>
      </c>
      <c r="N57643">
        <v>5</v>
      </c>
    </row>
    <row r="57644" spans="11:14" x14ac:dyDescent="0.2">
      <c r="K57644">
        <v>1548</v>
      </c>
      <c r="N57644">
        <v>30</v>
      </c>
    </row>
    <row r="57645" spans="11:14" x14ac:dyDescent="0.2">
      <c r="K57645">
        <v>4</v>
      </c>
      <c r="N57645">
        <v>2</v>
      </c>
    </row>
    <row r="57646" spans="11:14" x14ac:dyDescent="0.2">
      <c r="K57646">
        <v>663</v>
      </c>
      <c r="N57646">
        <v>81</v>
      </c>
    </row>
    <row r="57647" spans="11:14" x14ac:dyDescent="0.2">
      <c r="K57647">
        <v>201</v>
      </c>
      <c r="N57647">
        <v>596</v>
      </c>
    </row>
    <row r="57648" spans="11:14" x14ac:dyDescent="0.2">
      <c r="K57648">
        <v>411</v>
      </c>
      <c r="N57648">
        <v>765</v>
      </c>
    </row>
    <row r="57649" spans="11:14" x14ac:dyDescent="0.2">
      <c r="K57649">
        <v>313</v>
      </c>
      <c r="N57649">
        <v>3372</v>
      </c>
    </row>
    <row r="57650" spans="11:14" x14ac:dyDescent="0.2">
      <c r="K57650">
        <v>191</v>
      </c>
      <c r="N57650">
        <v>376</v>
      </c>
    </row>
    <row r="57651" spans="11:14" x14ac:dyDescent="0.2">
      <c r="K57651">
        <v>77</v>
      </c>
      <c r="N57651">
        <v>820</v>
      </c>
    </row>
    <row r="57652" spans="11:14" x14ac:dyDescent="0.2">
      <c r="K57652">
        <v>98</v>
      </c>
      <c r="N57652">
        <v>977</v>
      </c>
    </row>
    <row r="57653" spans="11:14" x14ac:dyDescent="0.2">
      <c r="K57653">
        <v>363</v>
      </c>
      <c r="N57653">
        <v>540</v>
      </c>
    </row>
    <row r="57654" spans="11:14" x14ac:dyDescent="0.2">
      <c r="K57654">
        <v>28</v>
      </c>
      <c r="N57654">
        <v>2463</v>
      </c>
    </row>
    <row r="57655" spans="11:14" x14ac:dyDescent="0.2">
      <c r="K57655">
        <v>15</v>
      </c>
      <c r="N57655">
        <v>2999</v>
      </c>
    </row>
    <row r="57656" spans="11:14" x14ac:dyDescent="0.2">
      <c r="K57656">
        <v>33</v>
      </c>
      <c r="N57656">
        <v>5741</v>
      </c>
    </row>
    <row r="57657" spans="11:14" x14ac:dyDescent="0.2">
      <c r="K57657">
        <v>71</v>
      </c>
      <c r="N57657">
        <v>263</v>
      </c>
    </row>
    <row r="57658" spans="11:14" x14ac:dyDescent="0.2">
      <c r="K57658">
        <v>1243</v>
      </c>
      <c r="N57658">
        <v>10751</v>
      </c>
    </row>
    <row r="57659" spans="11:14" x14ac:dyDescent="0.2">
      <c r="K57659">
        <v>29</v>
      </c>
      <c r="N57659">
        <v>2340</v>
      </c>
    </row>
    <row r="57660" spans="11:14" x14ac:dyDescent="0.2">
      <c r="K57660">
        <v>178</v>
      </c>
      <c r="N57660">
        <v>60</v>
      </c>
    </row>
    <row r="57661" spans="11:14" x14ac:dyDescent="0.2">
      <c r="K57661">
        <v>176</v>
      </c>
      <c r="N57661">
        <v>780</v>
      </c>
    </row>
    <row r="57662" spans="11:14" x14ac:dyDescent="0.2">
      <c r="K57662">
        <v>420</v>
      </c>
      <c r="N57662">
        <v>480</v>
      </c>
    </row>
    <row r="57663" spans="11:14" x14ac:dyDescent="0.2">
      <c r="K57663">
        <v>49</v>
      </c>
      <c r="N57663">
        <v>300</v>
      </c>
    </row>
    <row r="57664" spans="11:14" x14ac:dyDescent="0.2">
      <c r="K57664">
        <v>967</v>
      </c>
      <c r="N57664">
        <v>1080</v>
      </c>
    </row>
    <row r="57665" spans="11:14" x14ac:dyDescent="0.2">
      <c r="K57665">
        <v>28</v>
      </c>
      <c r="N57665">
        <v>60</v>
      </c>
    </row>
    <row r="57666" spans="11:14" x14ac:dyDescent="0.2">
      <c r="K57666">
        <v>245</v>
      </c>
      <c r="N57666">
        <v>360</v>
      </c>
    </row>
    <row r="57667" spans="11:14" x14ac:dyDescent="0.2">
      <c r="K57667">
        <v>1623</v>
      </c>
      <c r="N57667">
        <v>600</v>
      </c>
    </row>
    <row r="57668" spans="11:14" x14ac:dyDescent="0.2">
      <c r="K57668">
        <v>7795</v>
      </c>
      <c r="N57668">
        <v>1795</v>
      </c>
    </row>
    <row r="57669" spans="11:14" x14ac:dyDescent="0.2">
      <c r="K57669">
        <v>1</v>
      </c>
      <c r="N57669">
        <v>994</v>
      </c>
    </row>
    <row r="57670" spans="11:14" x14ac:dyDescent="0.2">
      <c r="K57670">
        <v>6639</v>
      </c>
      <c r="N57670">
        <v>357</v>
      </c>
    </row>
    <row r="57671" spans="11:14" x14ac:dyDescent="0.2">
      <c r="K57671">
        <v>220</v>
      </c>
      <c r="N57671">
        <v>64</v>
      </c>
    </row>
    <row r="57672" spans="11:14" x14ac:dyDescent="0.2">
      <c r="K57672">
        <v>294</v>
      </c>
      <c r="N57672">
        <v>326</v>
      </c>
    </row>
    <row r="57673" spans="11:14" x14ac:dyDescent="0.2">
      <c r="K57673">
        <v>307</v>
      </c>
      <c r="N57673">
        <v>110</v>
      </c>
    </row>
    <row r="57674" spans="11:14" x14ac:dyDescent="0.2">
      <c r="K57674">
        <v>135</v>
      </c>
      <c r="N57674">
        <v>1433</v>
      </c>
    </row>
    <row r="57675" spans="11:14" x14ac:dyDescent="0.2">
      <c r="K57675">
        <v>17</v>
      </c>
      <c r="N57675">
        <v>71</v>
      </c>
    </row>
    <row r="57676" spans="11:14" x14ac:dyDescent="0.2">
      <c r="K57676">
        <v>52</v>
      </c>
      <c r="N57676">
        <v>502</v>
      </c>
    </row>
    <row r="57677" spans="11:14" x14ac:dyDescent="0.2">
      <c r="K57677">
        <v>420</v>
      </c>
      <c r="N57677">
        <v>25</v>
      </c>
    </row>
    <row r="57678" spans="11:14" x14ac:dyDescent="0.2">
      <c r="K57678">
        <v>277</v>
      </c>
      <c r="N57678">
        <v>14</v>
      </c>
    </row>
    <row r="57679" spans="11:14" x14ac:dyDescent="0.2">
      <c r="K57679">
        <v>29</v>
      </c>
      <c r="N57679">
        <v>1080</v>
      </c>
    </row>
    <row r="57680" spans="11:14" x14ac:dyDescent="0.2">
      <c r="K57680">
        <v>5339</v>
      </c>
      <c r="N57680">
        <v>68</v>
      </c>
    </row>
    <row r="57681" spans="11:14" x14ac:dyDescent="0.2">
      <c r="K57681">
        <v>190</v>
      </c>
      <c r="N57681">
        <v>445</v>
      </c>
    </row>
    <row r="57682" spans="11:14" x14ac:dyDescent="0.2">
      <c r="K57682">
        <v>120</v>
      </c>
      <c r="N57682">
        <v>388</v>
      </c>
    </row>
    <row r="57683" spans="11:14" x14ac:dyDescent="0.2">
      <c r="K57683">
        <v>81</v>
      </c>
      <c r="N57683">
        <v>420</v>
      </c>
    </row>
    <row r="57684" spans="11:14" x14ac:dyDescent="0.2">
      <c r="K57684">
        <v>23413</v>
      </c>
      <c r="N57684">
        <v>120</v>
      </c>
    </row>
    <row r="57685" spans="11:14" x14ac:dyDescent="0.2">
      <c r="K57685">
        <v>300</v>
      </c>
      <c r="N57685">
        <v>60</v>
      </c>
    </row>
    <row r="57686" spans="11:14" x14ac:dyDescent="0.2">
      <c r="K57686">
        <v>7144</v>
      </c>
      <c r="N57686">
        <v>120</v>
      </c>
    </row>
    <row r="57687" spans="11:14" x14ac:dyDescent="0.2">
      <c r="K57687">
        <v>43</v>
      </c>
      <c r="N57687">
        <v>540</v>
      </c>
    </row>
    <row r="57688" spans="11:14" x14ac:dyDescent="0.2">
      <c r="K57688">
        <v>12</v>
      </c>
      <c r="N57688">
        <v>60</v>
      </c>
    </row>
    <row r="57689" spans="11:14" x14ac:dyDescent="0.2">
      <c r="K57689">
        <v>1246</v>
      </c>
      <c r="N57689">
        <v>420</v>
      </c>
    </row>
    <row r="57690" spans="11:14" x14ac:dyDescent="0.2">
      <c r="K57690">
        <v>93</v>
      </c>
      <c r="N57690">
        <v>120</v>
      </c>
    </row>
    <row r="57691" spans="11:14" x14ac:dyDescent="0.2">
      <c r="K57691">
        <v>72</v>
      </c>
      <c r="N57691">
        <v>300</v>
      </c>
    </row>
    <row r="57692" spans="11:14" x14ac:dyDescent="0.2">
      <c r="K57692">
        <v>1719</v>
      </c>
      <c r="N57692">
        <v>1371</v>
      </c>
    </row>
    <row r="57693" spans="11:14" x14ac:dyDescent="0.2">
      <c r="K57693">
        <v>2879</v>
      </c>
      <c r="N57693">
        <v>1680</v>
      </c>
    </row>
    <row r="57694" spans="11:14" x14ac:dyDescent="0.2">
      <c r="K57694">
        <v>285</v>
      </c>
      <c r="N57694">
        <v>900</v>
      </c>
    </row>
    <row r="57695" spans="11:14" x14ac:dyDescent="0.2">
      <c r="K57695">
        <v>5862</v>
      </c>
      <c r="N57695">
        <v>337</v>
      </c>
    </row>
    <row r="57696" spans="11:14" x14ac:dyDescent="0.2">
      <c r="K57696">
        <v>12</v>
      </c>
      <c r="N57696">
        <v>387</v>
      </c>
    </row>
    <row r="57697" spans="11:14" x14ac:dyDescent="0.2">
      <c r="K57697">
        <v>1</v>
      </c>
      <c r="N57697">
        <v>1965</v>
      </c>
    </row>
    <row r="57698" spans="11:14" x14ac:dyDescent="0.2">
      <c r="K57698">
        <v>922</v>
      </c>
      <c r="N57698">
        <v>1755</v>
      </c>
    </row>
    <row r="57699" spans="11:14" x14ac:dyDescent="0.2">
      <c r="K57699">
        <v>128</v>
      </c>
      <c r="N57699">
        <v>99</v>
      </c>
    </row>
    <row r="57700" spans="11:14" x14ac:dyDescent="0.2">
      <c r="K57700">
        <v>26</v>
      </c>
      <c r="N57700">
        <v>74</v>
      </c>
    </row>
    <row r="57701" spans="11:14" x14ac:dyDescent="0.2">
      <c r="K57701">
        <v>3224</v>
      </c>
      <c r="N57701">
        <v>163</v>
      </c>
    </row>
    <row r="57702" spans="11:14" x14ac:dyDescent="0.2">
      <c r="K57702">
        <v>267</v>
      </c>
      <c r="N57702">
        <v>159</v>
      </c>
    </row>
    <row r="57703" spans="11:14" x14ac:dyDescent="0.2">
      <c r="K57703">
        <v>1433</v>
      </c>
      <c r="N57703">
        <v>162</v>
      </c>
    </row>
    <row r="57704" spans="11:14" x14ac:dyDescent="0.2">
      <c r="K57704">
        <v>10062</v>
      </c>
      <c r="N57704">
        <v>1860</v>
      </c>
    </row>
    <row r="57705" spans="11:14" x14ac:dyDescent="0.2">
      <c r="K57705">
        <v>2493</v>
      </c>
      <c r="N57705">
        <v>780</v>
      </c>
    </row>
    <row r="57706" spans="11:14" x14ac:dyDescent="0.2">
      <c r="K57706">
        <v>38</v>
      </c>
      <c r="N57706">
        <v>1200</v>
      </c>
    </row>
    <row r="57707" spans="11:14" x14ac:dyDescent="0.2">
      <c r="K57707">
        <v>239</v>
      </c>
      <c r="N57707">
        <v>240</v>
      </c>
    </row>
    <row r="57708" spans="11:14" x14ac:dyDescent="0.2">
      <c r="K57708">
        <v>83</v>
      </c>
      <c r="N57708">
        <v>480</v>
      </c>
    </row>
    <row r="57709" spans="11:14" x14ac:dyDescent="0.2">
      <c r="K57709">
        <v>34</v>
      </c>
      <c r="N57709">
        <v>402</v>
      </c>
    </row>
    <row r="57710" spans="11:14" x14ac:dyDescent="0.2">
      <c r="K57710">
        <v>20</v>
      </c>
      <c r="N57710">
        <v>1594</v>
      </c>
    </row>
    <row r="57711" spans="11:14" x14ac:dyDescent="0.2">
      <c r="K57711">
        <v>393</v>
      </c>
      <c r="N57711">
        <v>18</v>
      </c>
    </row>
    <row r="57712" spans="11:14" x14ac:dyDescent="0.2">
      <c r="K57712">
        <v>100</v>
      </c>
      <c r="N57712">
        <v>90</v>
      </c>
    </row>
    <row r="57713" spans="11:14" x14ac:dyDescent="0.2">
      <c r="K57713">
        <v>18174</v>
      </c>
      <c r="N57713">
        <v>572</v>
      </c>
    </row>
    <row r="57714" spans="11:14" x14ac:dyDescent="0.2">
      <c r="K57714">
        <v>9</v>
      </c>
      <c r="N57714">
        <v>60</v>
      </c>
    </row>
    <row r="57715" spans="11:14" x14ac:dyDescent="0.2">
      <c r="K57715">
        <v>1138</v>
      </c>
      <c r="N57715">
        <v>38</v>
      </c>
    </row>
    <row r="57716" spans="11:14" x14ac:dyDescent="0.2">
      <c r="K57716">
        <v>520</v>
      </c>
      <c r="N57716">
        <v>673</v>
      </c>
    </row>
    <row r="57717" spans="11:14" x14ac:dyDescent="0.2">
      <c r="K57717">
        <v>451</v>
      </c>
      <c r="N57717">
        <v>133</v>
      </c>
    </row>
    <row r="57718" spans="11:14" x14ac:dyDescent="0.2">
      <c r="K57718">
        <v>141</v>
      </c>
      <c r="N57718">
        <v>2255</v>
      </c>
    </row>
    <row r="57719" spans="11:14" x14ac:dyDescent="0.2">
      <c r="K57719">
        <v>58</v>
      </c>
      <c r="N57719">
        <v>80</v>
      </c>
    </row>
    <row r="57720" spans="11:14" x14ac:dyDescent="0.2">
      <c r="K57720">
        <v>240</v>
      </c>
      <c r="N57720">
        <v>31</v>
      </c>
    </row>
    <row r="57721" spans="11:14" x14ac:dyDescent="0.2">
      <c r="K57721">
        <v>50</v>
      </c>
      <c r="N57721">
        <v>60</v>
      </c>
    </row>
    <row r="57722" spans="11:14" x14ac:dyDescent="0.2">
      <c r="K57722">
        <v>407</v>
      </c>
      <c r="N57722">
        <v>3355</v>
      </c>
    </row>
    <row r="57723" spans="11:14" x14ac:dyDescent="0.2">
      <c r="K57723">
        <v>209</v>
      </c>
      <c r="N57723">
        <v>2004</v>
      </c>
    </row>
    <row r="57724" spans="11:14" x14ac:dyDescent="0.2">
      <c r="K57724">
        <v>54</v>
      </c>
      <c r="N57724">
        <v>338</v>
      </c>
    </row>
    <row r="57725" spans="11:14" x14ac:dyDescent="0.2">
      <c r="K57725">
        <v>1590</v>
      </c>
      <c r="N57725">
        <v>156</v>
      </c>
    </row>
    <row r="57726" spans="11:14" x14ac:dyDescent="0.2">
      <c r="K57726">
        <v>9870</v>
      </c>
      <c r="N57726">
        <v>26</v>
      </c>
    </row>
    <row r="57727" spans="11:14" x14ac:dyDescent="0.2">
      <c r="K57727">
        <v>24711</v>
      </c>
      <c r="N57727">
        <v>527</v>
      </c>
    </row>
    <row r="57728" spans="11:14" x14ac:dyDescent="0.2">
      <c r="K57728">
        <v>26</v>
      </c>
      <c r="N57728">
        <v>56</v>
      </c>
    </row>
    <row r="57729" spans="11:14" x14ac:dyDescent="0.2">
      <c r="K57729">
        <v>26734</v>
      </c>
      <c r="N57729">
        <v>78</v>
      </c>
    </row>
    <row r="57730" spans="11:14" x14ac:dyDescent="0.2">
      <c r="K57730">
        <v>20</v>
      </c>
      <c r="N57730">
        <v>106</v>
      </c>
    </row>
    <row r="57731" spans="11:14" x14ac:dyDescent="0.2">
      <c r="K57731">
        <v>9</v>
      </c>
      <c r="N57731">
        <v>100</v>
      </c>
    </row>
    <row r="57732" spans="11:14" x14ac:dyDescent="0.2">
      <c r="K57732">
        <v>306</v>
      </c>
      <c r="N57732">
        <v>51</v>
      </c>
    </row>
    <row r="57733" spans="11:14" x14ac:dyDescent="0.2">
      <c r="K57733">
        <v>53</v>
      </c>
      <c r="N57733">
        <v>311</v>
      </c>
    </row>
    <row r="57734" spans="11:14" x14ac:dyDescent="0.2">
      <c r="K57734">
        <v>34</v>
      </c>
      <c r="N57734">
        <v>116</v>
      </c>
    </row>
    <row r="57735" spans="11:14" x14ac:dyDescent="0.2">
      <c r="K57735">
        <v>61</v>
      </c>
      <c r="N57735">
        <v>240</v>
      </c>
    </row>
    <row r="57736" spans="11:14" x14ac:dyDescent="0.2">
      <c r="K57736">
        <v>41</v>
      </c>
      <c r="N57736">
        <v>14065</v>
      </c>
    </row>
    <row r="57737" spans="11:14" x14ac:dyDescent="0.2">
      <c r="K57737">
        <v>77</v>
      </c>
      <c r="N57737">
        <v>341</v>
      </c>
    </row>
    <row r="57738" spans="11:14" x14ac:dyDescent="0.2">
      <c r="K57738">
        <v>368</v>
      </c>
      <c r="N57738">
        <v>1053</v>
      </c>
    </row>
    <row r="57739" spans="11:14" x14ac:dyDescent="0.2">
      <c r="K57739">
        <v>263</v>
      </c>
      <c r="N57739">
        <v>67</v>
      </c>
    </row>
    <row r="57740" spans="11:14" x14ac:dyDescent="0.2">
      <c r="K57740">
        <v>13011</v>
      </c>
      <c r="N57740">
        <v>181</v>
      </c>
    </row>
    <row r="57741" spans="11:14" x14ac:dyDescent="0.2">
      <c r="K57741">
        <v>206</v>
      </c>
      <c r="N57741">
        <v>40319</v>
      </c>
    </row>
    <row r="57742" spans="11:14" x14ac:dyDescent="0.2">
      <c r="K57742">
        <v>71</v>
      </c>
      <c r="N57742">
        <v>75</v>
      </c>
    </row>
    <row r="57743" spans="11:14" x14ac:dyDescent="0.2">
      <c r="K57743">
        <v>13</v>
      </c>
      <c r="N57743">
        <v>87</v>
      </c>
    </row>
    <row r="57744" spans="11:14" x14ac:dyDescent="0.2">
      <c r="K57744">
        <v>355</v>
      </c>
      <c r="N57744">
        <v>506</v>
      </c>
    </row>
    <row r="57745" spans="11:14" x14ac:dyDescent="0.2">
      <c r="K57745">
        <v>82</v>
      </c>
      <c r="N57745">
        <v>1200</v>
      </c>
    </row>
    <row r="57746" spans="11:14" x14ac:dyDescent="0.2">
      <c r="K57746">
        <v>31</v>
      </c>
      <c r="N57746">
        <v>155</v>
      </c>
    </row>
    <row r="57747" spans="11:14" x14ac:dyDescent="0.2">
      <c r="K57747">
        <v>4846</v>
      </c>
      <c r="N57747">
        <v>1104</v>
      </c>
    </row>
    <row r="57748" spans="11:14" x14ac:dyDescent="0.2">
      <c r="K57748">
        <v>19</v>
      </c>
      <c r="N57748">
        <v>240</v>
      </c>
    </row>
    <row r="57749" spans="11:14" x14ac:dyDescent="0.2">
      <c r="K57749">
        <v>368</v>
      </c>
      <c r="N57749">
        <v>120</v>
      </c>
    </row>
    <row r="57750" spans="11:14" x14ac:dyDescent="0.2">
      <c r="K57750">
        <v>3948</v>
      </c>
      <c r="N57750">
        <v>120</v>
      </c>
    </row>
    <row r="57751" spans="11:14" x14ac:dyDescent="0.2">
      <c r="K57751">
        <v>107</v>
      </c>
      <c r="N57751">
        <v>416</v>
      </c>
    </row>
    <row r="57752" spans="11:14" x14ac:dyDescent="0.2">
      <c r="K57752">
        <v>127</v>
      </c>
      <c r="N57752">
        <v>43</v>
      </c>
    </row>
    <row r="57753" spans="11:14" x14ac:dyDescent="0.2">
      <c r="K57753">
        <v>1920</v>
      </c>
      <c r="N57753">
        <v>1362</v>
      </c>
    </row>
    <row r="57754" spans="11:14" x14ac:dyDescent="0.2">
      <c r="K57754">
        <v>56</v>
      </c>
      <c r="N57754">
        <v>3208</v>
      </c>
    </row>
    <row r="57755" spans="11:14" x14ac:dyDescent="0.2">
      <c r="K57755">
        <v>225</v>
      </c>
      <c r="N57755">
        <v>164</v>
      </c>
    </row>
    <row r="57756" spans="11:14" x14ac:dyDescent="0.2">
      <c r="K57756">
        <v>58</v>
      </c>
      <c r="N57756">
        <v>745</v>
      </c>
    </row>
    <row r="57757" spans="11:14" x14ac:dyDescent="0.2">
      <c r="K57757">
        <v>232</v>
      </c>
      <c r="N57757">
        <v>4320</v>
      </c>
    </row>
    <row r="57758" spans="11:14" x14ac:dyDescent="0.2">
      <c r="K57758">
        <v>692</v>
      </c>
      <c r="N57758">
        <v>12700</v>
      </c>
    </row>
    <row r="57759" spans="11:14" x14ac:dyDescent="0.2">
      <c r="K57759">
        <v>30</v>
      </c>
      <c r="N57759">
        <v>255</v>
      </c>
    </row>
    <row r="57760" spans="11:14" x14ac:dyDescent="0.2">
      <c r="K57760">
        <v>41</v>
      </c>
      <c r="N57760">
        <v>180</v>
      </c>
    </row>
    <row r="57761" spans="11:14" x14ac:dyDescent="0.2">
      <c r="K57761">
        <v>1263</v>
      </c>
      <c r="N57761">
        <v>2413</v>
      </c>
    </row>
    <row r="57762" spans="11:14" x14ac:dyDescent="0.2">
      <c r="K57762">
        <v>37</v>
      </c>
      <c r="N57762">
        <v>589</v>
      </c>
    </row>
    <row r="57763" spans="11:14" x14ac:dyDescent="0.2">
      <c r="K57763">
        <v>142</v>
      </c>
      <c r="N57763">
        <v>132</v>
      </c>
    </row>
    <row r="57764" spans="11:14" x14ac:dyDescent="0.2">
      <c r="K57764">
        <v>79</v>
      </c>
      <c r="N57764">
        <v>546</v>
      </c>
    </row>
    <row r="57765" spans="11:14" x14ac:dyDescent="0.2">
      <c r="K57765">
        <v>28</v>
      </c>
      <c r="N57765">
        <v>420</v>
      </c>
    </row>
    <row r="57766" spans="11:14" x14ac:dyDescent="0.2">
      <c r="K57766">
        <v>34</v>
      </c>
      <c r="N57766">
        <v>52</v>
      </c>
    </row>
    <row r="57767" spans="11:14" x14ac:dyDescent="0.2">
      <c r="K57767">
        <v>594</v>
      </c>
      <c r="N57767">
        <v>168</v>
      </c>
    </row>
    <row r="57768" spans="11:14" x14ac:dyDescent="0.2">
      <c r="K57768">
        <v>114</v>
      </c>
      <c r="N57768">
        <v>52</v>
      </c>
    </row>
    <row r="57769" spans="11:14" x14ac:dyDescent="0.2">
      <c r="K57769">
        <v>1475</v>
      </c>
      <c r="N57769">
        <v>655</v>
      </c>
    </row>
    <row r="57770" spans="11:14" x14ac:dyDescent="0.2">
      <c r="K57770">
        <v>36</v>
      </c>
      <c r="N57770">
        <v>380</v>
      </c>
    </row>
    <row r="57771" spans="11:14" x14ac:dyDescent="0.2">
      <c r="K57771">
        <v>35684</v>
      </c>
      <c r="N57771">
        <v>141</v>
      </c>
    </row>
    <row r="57772" spans="11:14" x14ac:dyDescent="0.2">
      <c r="K57772">
        <v>118</v>
      </c>
      <c r="N57772">
        <v>685</v>
      </c>
    </row>
    <row r="57773" spans="11:14" x14ac:dyDescent="0.2">
      <c r="K57773">
        <v>9156</v>
      </c>
      <c r="N57773">
        <v>728</v>
      </c>
    </row>
    <row r="57774" spans="11:14" x14ac:dyDescent="0.2">
      <c r="K57774">
        <v>382</v>
      </c>
      <c r="N57774">
        <v>11075</v>
      </c>
    </row>
    <row r="57775" spans="11:14" x14ac:dyDescent="0.2">
      <c r="K57775">
        <v>201</v>
      </c>
      <c r="N57775">
        <v>420</v>
      </c>
    </row>
    <row r="57776" spans="11:14" x14ac:dyDescent="0.2">
      <c r="K57776">
        <v>26738</v>
      </c>
      <c r="N57776">
        <v>60</v>
      </c>
    </row>
    <row r="57777" spans="11:14" x14ac:dyDescent="0.2">
      <c r="K57777">
        <v>369</v>
      </c>
      <c r="N57777">
        <v>60</v>
      </c>
    </row>
    <row r="57778" spans="11:14" x14ac:dyDescent="0.2">
      <c r="K57778">
        <v>44</v>
      </c>
      <c r="N57778">
        <v>366</v>
      </c>
    </row>
    <row r="57779" spans="11:14" x14ac:dyDescent="0.2">
      <c r="K57779">
        <v>274</v>
      </c>
      <c r="N57779">
        <v>46</v>
      </c>
    </row>
    <row r="57780" spans="11:14" x14ac:dyDescent="0.2">
      <c r="K57780">
        <v>257</v>
      </c>
      <c r="N57780">
        <v>161</v>
      </c>
    </row>
    <row r="57781" spans="11:14" x14ac:dyDescent="0.2">
      <c r="K57781">
        <v>20</v>
      </c>
      <c r="N57781">
        <v>120</v>
      </c>
    </row>
    <row r="57782" spans="11:14" x14ac:dyDescent="0.2">
      <c r="K57782">
        <v>8</v>
      </c>
      <c r="N57782">
        <v>327</v>
      </c>
    </row>
    <row r="57783" spans="11:14" x14ac:dyDescent="0.2">
      <c r="K57783">
        <v>12</v>
      </c>
      <c r="N57783">
        <v>19</v>
      </c>
    </row>
    <row r="57784" spans="11:14" x14ac:dyDescent="0.2">
      <c r="K57784">
        <v>7307</v>
      </c>
      <c r="N57784">
        <v>600</v>
      </c>
    </row>
    <row r="57785" spans="11:14" x14ac:dyDescent="0.2">
      <c r="K57785">
        <v>4741</v>
      </c>
      <c r="N57785">
        <v>68</v>
      </c>
    </row>
    <row r="57786" spans="11:14" x14ac:dyDescent="0.2">
      <c r="K57786">
        <v>300</v>
      </c>
      <c r="N57786">
        <v>3780</v>
      </c>
    </row>
    <row r="57787" spans="11:14" x14ac:dyDescent="0.2">
      <c r="K57787">
        <v>10379</v>
      </c>
      <c r="N57787">
        <v>60</v>
      </c>
    </row>
    <row r="57788" spans="11:14" x14ac:dyDescent="0.2">
      <c r="K57788">
        <v>158</v>
      </c>
      <c r="N57788">
        <v>300</v>
      </c>
    </row>
    <row r="57789" spans="11:14" x14ac:dyDescent="0.2">
      <c r="K57789">
        <v>7808</v>
      </c>
      <c r="N57789">
        <v>196</v>
      </c>
    </row>
    <row r="57790" spans="11:14" x14ac:dyDescent="0.2">
      <c r="K57790">
        <v>103</v>
      </c>
      <c r="N57790">
        <v>225</v>
      </c>
    </row>
    <row r="57791" spans="11:14" x14ac:dyDescent="0.2">
      <c r="K57791">
        <v>2</v>
      </c>
      <c r="N57791">
        <v>25</v>
      </c>
    </row>
    <row r="57792" spans="11:14" x14ac:dyDescent="0.2">
      <c r="K57792">
        <v>2340</v>
      </c>
      <c r="N57792">
        <v>1020</v>
      </c>
    </row>
    <row r="57793" spans="11:14" x14ac:dyDescent="0.2">
      <c r="K57793">
        <v>63</v>
      </c>
      <c r="N57793">
        <v>720</v>
      </c>
    </row>
    <row r="57794" spans="11:14" x14ac:dyDescent="0.2">
      <c r="K57794">
        <v>104</v>
      </c>
      <c r="N57794">
        <v>780</v>
      </c>
    </row>
    <row r="57795" spans="11:14" x14ac:dyDescent="0.2">
      <c r="K57795">
        <v>118</v>
      </c>
      <c r="N57795">
        <v>1140</v>
      </c>
    </row>
    <row r="57796" spans="11:14" x14ac:dyDescent="0.2">
      <c r="K57796">
        <v>174</v>
      </c>
      <c r="N57796">
        <v>60</v>
      </c>
    </row>
    <row r="57797" spans="11:14" x14ac:dyDescent="0.2">
      <c r="K57797">
        <v>700</v>
      </c>
      <c r="N57797">
        <v>122</v>
      </c>
    </row>
    <row r="57798" spans="11:14" x14ac:dyDescent="0.2">
      <c r="K57798">
        <v>30</v>
      </c>
      <c r="N57798">
        <v>180</v>
      </c>
    </row>
    <row r="57799" spans="11:14" x14ac:dyDescent="0.2">
      <c r="K57799">
        <v>1500</v>
      </c>
      <c r="N57799">
        <v>2384</v>
      </c>
    </row>
    <row r="57800" spans="11:14" x14ac:dyDescent="0.2">
      <c r="K57800">
        <v>10</v>
      </c>
      <c r="N57800">
        <v>180</v>
      </c>
    </row>
    <row r="57801" spans="11:14" x14ac:dyDescent="0.2">
      <c r="K57801">
        <v>178</v>
      </c>
      <c r="N57801">
        <v>2760</v>
      </c>
    </row>
    <row r="57802" spans="11:14" x14ac:dyDescent="0.2">
      <c r="K57802">
        <v>74</v>
      </c>
      <c r="N57802">
        <v>360</v>
      </c>
    </row>
    <row r="57803" spans="11:14" x14ac:dyDescent="0.2">
      <c r="K57803">
        <v>84</v>
      </c>
      <c r="N57803">
        <v>60</v>
      </c>
    </row>
    <row r="57804" spans="11:14" x14ac:dyDescent="0.2">
      <c r="K57804">
        <v>132</v>
      </c>
      <c r="N57804">
        <v>1394</v>
      </c>
    </row>
    <row r="57805" spans="11:14" x14ac:dyDescent="0.2">
      <c r="K57805">
        <v>2125</v>
      </c>
      <c r="N57805">
        <v>900</v>
      </c>
    </row>
    <row r="57806" spans="11:14" x14ac:dyDescent="0.2">
      <c r="K57806">
        <v>58</v>
      </c>
      <c r="N57806">
        <v>60</v>
      </c>
    </row>
    <row r="57807" spans="11:14" x14ac:dyDescent="0.2">
      <c r="K57807">
        <v>2040</v>
      </c>
      <c r="N57807">
        <v>60</v>
      </c>
    </row>
    <row r="57808" spans="11:14" x14ac:dyDescent="0.2">
      <c r="K57808">
        <v>18</v>
      </c>
      <c r="N57808">
        <v>180</v>
      </c>
    </row>
    <row r="57809" spans="11:14" x14ac:dyDescent="0.2">
      <c r="K57809">
        <v>64</v>
      </c>
      <c r="N57809">
        <v>120</v>
      </c>
    </row>
    <row r="57810" spans="11:14" x14ac:dyDescent="0.2">
      <c r="K57810">
        <v>120</v>
      </c>
      <c r="N57810">
        <v>4800</v>
      </c>
    </row>
    <row r="57811" spans="11:14" x14ac:dyDescent="0.2">
      <c r="K57811">
        <v>476</v>
      </c>
      <c r="N57811">
        <v>720</v>
      </c>
    </row>
    <row r="57812" spans="11:14" x14ac:dyDescent="0.2">
      <c r="K57812">
        <v>82</v>
      </c>
      <c r="N57812">
        <v>60</v>
      </c>
    </row>
    <row r="57813" spans="11:14" x14ac:dyDescent="0.2">
      <c r="K57813">
        <v>1473</v>
      </c>
      <c r="N57813">
        <v>120</v>
      </c>
    </row>
    <row r="57814" spans="11:14" x14ac:dyDescent="0.2">
      <c r="K57814">
        <v>1817</v>
      </c>
      <c r="N57814">
        <v>240</v>
      </c>
    </row>
    <row r="57815" spans="11:14" x14ac:dyDescent="0.2">
      <c r="K57815">
        <v>109</v>
      </c>
      <c r="N57815">
        <v>240</v>
      </c>
    </row>
    <row r="57816" spans="11:14" x14ac:dyDescent="0.2">
      <c r="K57816">
        <v>3764</v>
      </c>
      <c r="N57816">
        <v>600</v>
      </c>
    </row>
    <row r="57817" spans="11:14" x14ac:dyDescent="0.2">
      <c r="K57817">
        <v>678</v>
      </c>
      <c r="N57817">
        <v>503</v>
      </c>
    </row>
    <row r="57818" spans="11:14" x14ac:dyDescent="0.2">
      <c r="K57818">
        <v>94</v>
      </c>
      <c r="N57818">
        <v>24</v>
      </c>
    </row>
    <row r="57819" spans="11:14" x14ac:dyDescent="0.2">
      <c r="K57819">
        <v>123</v>
      </c>
      <c r="N57819">
        <v>1184</v>
      </c>
    </row>
    <row r="57820" spans="11:14" x14ac:dyDescent="0.2">
      <c r="K57820">
        <v>114</v>
      </c>
      <c r="N57820">
        <v>865</v>
      </c>
    </row>
    <row r="57821" spans="11:14" x14ac:dyDescent="0.2">
      <c r="K57821">
        <v>2040</v>
      </c>
      <c r="N57821">
        <v>25435</v>
      </c>
    </row>
    <row r="57822" spans="11:14" x14ac:dyDescent="0.2">
      <c r="K57822">
        <v>2320</v>
      </c>
      <c r="N57822">
        <v>9829</v>
      </c>
    </row>
    <row r="57823" spans="11:14" x14ac:dyDescent="0.2">
      <c r="K57823">
        <v>29</v>
      </c>
      <c r="N57823">
        <v>300</v>
      </c>
    </row>
    <row r="57824" spans="11:14" x14ac:dyDescent="0.2">
      <c r="K57824">
        <v>140</v>
      </c>
      <c r="N57824">
        <v>138</v>
      </c>
    </row>
    <row r="57825" spans="11:14" x14ac:dyDescent="0.2">
      <c r="K57825">
        <v>2101</v>
      </c>
      <c r="N57825">
        <v>55</v>
      </c>
    </row>
    <row r="57826" spans="11:14" x14ac:dyDescent="0.2">
      <c r="K57826">
        <v>60</v>
      </c>
      <c r="N57826">
        <v>23</v>
      </c>
    </row>
    <row r="57827" spans="11:14" x14ac:dyDescent="0.2">
      <c r="K57827">
        <v>150</v>
      </c>
      <c r="N57827">
        <v>240</v>
      </c>
    </row>
    <row r="57828" spans="11:14" x14ac:dyDescent="0.2">
      <c r="K57828">
        <v>72</v>
      </c>
      <c r="N57828">
        <v>83</v>
      </c>
    </row>
    <row r="57829" spans="11:14" x14ac:dyDescent="0.2">
      <c r="K57829">
        <v>747</v>
      </c>
      <c r="N57829">
        <v>173</v>
      </c>
    </row>
    <row r="57830" spans="11:14" x14ac:dyDescent="0.2">
      <c r="K57830">
        <v>118</v>
      </c>
      <c r="N57830">
        <v>382</v>
      </c>
    </row>
    <row r="57831" spans="11:14" x14ac:dyDescent="0.2">
      <c r="K57831">
        <v>817</v>
      </c>
      <c r="N57831">
        <v>355</v>
      </c>
    </row>
    <row r="57832" spans="11:14" x14ac:dyDescent="0.2">
      <c r="K57832">
        <v>11070</v>
      </c>
      <c r="N57832">
        <v>2878</v>
      </c>
    </row>
    <row r="57833" spans="11:14" x14ac:dyDescent="0.2">
      <c r="K57833">
        <v>2040</v>
      </c>
      <c r="N57833">
        <v>212</v>
      </c>
    </row>
    <row r="57834" spans="11:14" x14ac:dyDescent="0.2">
      <c r="K57834">
        <v>1646</v>
      </c>
      <c r="N57834">
        <v>1830</v>
      </c>
    </row>
    <row r="57835" spans="11:14" x14ac:dyDescent="0.2">
      <c r="K57835">
        <v>298</v>
      </c>
      <c r="N57835">
        <v>159</v>
      </c>
    </row>
    <row r="57836" spans="11:14" x14ac:dyDescent="0.2">
      <c r="K57836">
        <v>1473</v>
      </c>
      <c r="N57836">
        <v>74</v>
      </c>
    </row>
    <row r="57837" spans="11:14" x14ac:dyDescent="0.2">
      <c r="K57837">
        <v>218</v>
      </c>
      <c r="N57837">
        <v>125</v>
      </c>
    </row>
    <row r="57838" spans="11:14" x14ac:dyDescent="0.2">
      <c r="K57838">
        <v>297</v>
      </c>
      <c r="N57838">
        <v>370</v>
      </c>
    </row>
    <row r="57839" spans="11:14" x14ac:dyDescent="0.2">
      <c r="K57839">
        <v>17</v>
      </c>
      <c r="N57839">
        <v>158</v>
      </c>
    </row>
    <row r="57840" spans="11:14" x14ac:dyDescent="0.2">
      <c r="K57840">
        <v>209</v>
      </c>
      <c r="N57840">
        <v>41</v>
      </c>
    </row>
    <row r="57841" spans="11:14" x14ac:dyDescent="0.2">
      <c r="K57841">
        <v>269</v>
      </c>
      <c r="N57841">
        <v>497</v>
      </c>
    </row>
    <row r="57842" spans="11:14" x14ac:dyDescent="0.2">
      <c r="K57842">
        <v>54</v>
      </c>
      <c r="N57842">
        <v>1440</v>
      </c>
    </row>
    <row r="57843" spans="11:14" x14ac:dyDescent="0.2">
      <c r="K57843">
        <v>4646</v>
      </c>
      <c r="N57843">
        <v>10020</v>
      </c>
    </row>
    <row r="57844" spans="11:14" x14ac:dyDescent="0.2">
      <c r="K57844">
        <v>240</v>
      </c>
      <c r="N57844">
        <v>386</v>
      </c>
    </row>
    <row r="57845" spans="11:14" x14ac:dyDescent="0.2">
      <c r="K57845">
        <v>1036</v>
      </c>
      <c r="N57845">
        <v>45</v>
      </c>
    </row>
    <row r="57846" spans="11:14" x14ac:dyDescent="0.2">
      <c r="K57846">
        <v>25</v>
      </c>
      <c r="N57846">
        <v>74</v>
      </c>
    </row>
    <row r="57847" spans="11:14" x14ac:dyDescent="0.2">
      <c r="K57847">
        <v>289</v>
      </c>
      <c r="N57847">
        <v>60</v>
      </c>
    </row>
    <row r="57848" spans="11:14" x14ac:dyDescent="0.2">
      <c r="K57848">
        <v>280</v>
      </c>
      <c r="N57848">
        <v>349</v>
      </c>
    </row>
    <row r="57849" spans="11:14" x14ac:dyDescent="0.2">
      <c r="K57849">
        <v>53</v>
      </c>
      <c r="N57849">
        <v>750</v>
      </c>
    </row>
    <row r="57850" spans="11:14" x14ac:dyDescent="0.2">
      <c r="K57850">
        <v>998</v>
      </c>
      <c r="N57850">
        <v>60</v>
      </c>
    </row>
    <row r="57851" spans="11:14" x14ac:dyDescent="0.2">
      <c r="K57851">
        <v>261</v>
      </c>
      <c r="N57851">
        <v>120</v>
      </c>
    </row>
    <row r="57852" spans="11:14" x14ac:dyDescent="0.2">
      <c r="K57852">
        <v>198</v>
      </c>
      <c r="N57852">
        <v>14</v>
      </c>
    </row>
    <row r="57853" spans="11:14" x14ac:dyDescent="0.2">
      <c r="K57853">
        <v>79</v>
      </c>
      <c r="N57853">
        <v>3795</v>
      </c>
    </row>
    <row r="57854" spans="11:14" x14ac:dyDescent="0.2">
      <c r="K57854">
        <v>56</v>
      </c>
      <c r="N57854">
        <v>44580</v>
      </c>
    </row>
    <row r="57855" spans="11:14" x14ac:dyDescent="0.2">
      <c r="K57855">
        <v>10</v>
      </c>
      <c r="N57855">
        <v>60</v>
      </c>
    </row>
    <row r="57856" spans="11:14" x14ac:dyDescent="0.2">
      <c r="K57856">
        <v>41</v>
      </c>
      <c r="N57856">
        <v>1338</v>
      </c>
    </row>
    <row r="57857" spans="11:14" x14ac:dyDescent="0.2">
      <c r="K57857">
        <v>12</v>
      </c>
      <c r="N57857">
        <v>12600</v>
      </c>
    </row>
    <row r="57858" spans="11:14" x14ac:dyDescent="0.2">
      <c r="K57858">
        <v>99</v>
      </c>
      <c r="N57858">
        <v>70</v>
      </c>
    </row>
    <row r="57859" spans="11:14" x14ac:dyDescent="0.2">
      <c r="K57859">
        <v>163</v>
      </c>
      <c r="N57859">
        <v>167</v>
      </c>
    </row>
    <row r="57860" spans="11:14" x14ac:dyDescent="0.2">
      <c r="K57860">
        <v>8</v>
      </c>
      <c r="N57860">
        <v>3258</v>
      </c>
    </row>
    <row r="57861" spans="11:14" x14ac:dyDescent="0.2">
      <c r="K57861">
        <v>47</v>
      </c>
      <c r="N57861">
        <v>16</v>
      </c>
    </row>
    <row r="57862" spans="11:14" x14ac:dyDescent="0.2">
      <c r="K57862">
        <v>22</v>
      </c>
      <c r="N57862">
        <v>839</v>
      </c>
    </row>
    <row r="57863" spans="11:14" x14ac:dyDescent="0.2">
      <c r="K57863">
        <v>1455</v>
      </c>
      <c r="N57863">
        <v>192</v>
      </c>
    </row>
    <row r="57864" spans="11:14" x14ac:dyDescent="0.2">
      <c r="K57864">
        <v>181</v>
      </c>
      <c r="N57864">
        <v>960</v>
      </c>
    </row>
    <row r="57865" spans="11:14" x14ac:dyDescent="0.2">
      <c r="K57865">
        <v>7525</v>
      </c>
      <c r="N57865">
        <v>111</v>
      </c>
    </row>
    <row r="57866" spans="11:14" x14ac:dyDescent="0.2">
      <c r="K57866">
        <v>105</v>
      </c>
      <c r="N57866">
        <v>77</v>
      </c>
    </row>
    <row r="57867" spans="11:14" x14ac:dyDescent="0.2">
      <c r="K57867">
        <v>172</v>
      </c>
      <c r="N57867">
        <v>120</v>
      </c>
    </row>
    <row r="57868" spans="11:14" x14ac:dyDescent="0.2">
      <c r="K57868">
        <v>2</v>
      </c>
      <c r="N57868">
        <v>720</v>
      </c>
    </row>
    <row r="57869" spans="11:14" x14ac:dyDescent="0.2">
      <c r="K57869">
        <v>52</v>
      </c>
      <c r="N57869">
        <v>364</v>
      </c>
    </row>
    <row r="57870" spans="11:14" x14ac:dyDescent="0.2">
      <c r="K57870">
        <v>2554</v>
      </c>
      <c r="N57870">
        <v>863</v>
      </c>
    </row>
    <row r="57871" spans="11:14" x14ac:dyDescent="0.2">
      <c r="K57871">
        <v>233</v>
      </c>
      <c r="N57871">
        <v>527</v>
      </c>
    </row>
    <row r="57872" spans="11:14" x14ac:dyDescent="0.2">
      <c r="K57872">
        <v>8078</v>
      </c>
      <c r="N57872">
        <v>1439</v>
      </c>
    </row>
    <row r="57873" spans="11:14" x14ac:dyDescent="0.2">
      <c r="K57873">
        <v>24</v>
      </c>
      <c r="N57873">
        <v>871</v>
      </c>
    </row>
    <row r="57874" spans="11:14" x14ac:dyDescent="0.2">
      <c r="K57874">
        <v>232</v>
      </c>
      <c r="N57874">
        <v>7</v>
      </c>
    </row>
    <row r="57875" spans="11:14" x14ac:dyDescent="0.2">
      <c r="K57875">
        <v>5830</v>
      </c>
      <c r="N57875">
        <v>579</v>
      </c>
    </row>
    <row r="57876" spans="11:14" x14ac:dyDescent="0.2">
      <c r="K57876">
        <v>551</v>
      </c>
      <c r="N57876">
        <v>178</v>
      </c>
    </row>
    <row r="57877" spans="11:14" x14ac:dyDescent="0.2">
      <c r="K57877">
        <v>7525</v>
      </c>
      <c r="N57877">
        <v>85</v>
      </c>
    </row>
    <row r="57878" spans="11:14" x14ac:dyDescent="0.2">
      <c r="K57878">
        <v>125</v>
      </c>
      <c r="N57878">
        <v>1380</v>
      </c>
    </row>
    <row r="57879" spans="11:14" x14ac:dyDescent="0.2">
      <c r="K57879">
        <v>2142</v>
      </c>
      <c r="N57879">
        <v>3360</v>
      </c>
    </row>
    <row r="57880" spans="11:14" x14ac:dyDescent="0.2">
      <c r="K57880">
        <v>252</v>
      </c>
      <c r="N57880">
        <v>2195</v>
      </c>
    </row>
    <row r="57881" spans="11:14" x14ac:dyDescent="0.2">
      <c r="K57881">
        <v>26320</v>
      </c>
      <c r="N57881">
        <v>210</v>
      </c>
    </row>
    <row r="57882" spans="11:14" x14ac:dyDescent="0.2">
      <c r="K57882">
        <v>157</v>
      </c>
      <c r="N57882">
        <v>149</v>
      </c>
    </row>
    <row r="57883" spans="11:14" x14ac:dyDescent="0.2">
      <c r="K57883">
        <v>180</v>
      </c>
      <c r="N57883">
        <v>361</v>
      </c>
    </row>
    <row r="57884" spans="11:14" x14ac:dyDescent="0.2">
      <c r="K57884">
        <v>28800</v>
      </c>
      <c r="N57884">
        <v>395</v>
      </c>
    </row>
    <row r="57885" spans="11:14" x14ac:dyDescent="0.2">
      <c r="K57885">
        <v>6907</v>
      </c>
      <c r="N57885">
        <v>2400</v>
      </c>
    </row>
    <row r="57886" spans="11:14" x14ac:dyDescent="0.2">
      <c r="K57886">
        <v>6301</v>
      </c>
      <c r="N57886">
        <v>8940</v>
      </c>
    </row>
    <row r="57887" spans="11:14" x14ac:dyDescent="0.2">
      <c r="K57887">
        <v>326</v>
      </c>
      <c r="N57887">
        <v>35</v>
      </c>
    </row>
    <row r="57888" spans="11:14" x14ac:dyDescent="0.2">
      <c r="K57888">
        <v>1021</v>
      </c>
      <c r="N57888">
        <v>52</v>
      </c>
    </row>
    <row r="57889" spans="11:14" x14ac:dyDescent="0.2">
      <c r="K57889">
        <v>75</v>
      </c>
      <c r="N57889">
        <v>260</v>
      </c>
    </row>
    <row r="57890" spans="11:14" x14ac:dyDescent="0.2">
      <c r="K57890">
        <v>743</v>
      </c>
      <c r="N57890">
        <v>1907</v>
      </c>
    </row>
    <row r="57891" spans="11:14" x14ac:dyDescent="0.2">
      <c r="K57891">
        <v>246</v>
      </c>
      <c r="N57891">
        <v>673</v>
      </c>
    </row>
    <row r="57892" spans="11:14" x14ac:dyDescent="0.2">
      <c r="K57892">
        <v>149</v>
      </c>
      <c r="N57892">
        <v>1416</v>
      </c>
    </row>
    <row r="57893" spans="11:14" x14ac:dyDescent="0.2">
      <c r="K57893">
        <v>1500</v>
      </c>
      <c r="N57893">
        <v>2417</v>
      </c>
    </row>
    <row r="57894" spans="11:14" x14ac:dyDescent="0.2">
      <c r="K57894">
        <v>1114</v>
      </c>
      <c r="N57894">
        <v>1705</v>
      </c>
    </row>
    <row r="57895" spans="11:14" x14ac:dyDescent="0.2">
      <c r="K57895">
        <v>46</v>
      </c>
      <c r="N57895">
        <v>120</v>
      </c>
    </row>
    <row r="57896" spans="11:14" x14ac:dyDescent="0.2">
      <c r="K57896">
        <v>29745</v>
      </c>
      <c r="N57896">
        <v>60</v>
      </c>
    </row>
    <row r="57897" spans="11:14" x14ac:dyDescent="0.2">
      <c r="K57897">
        <v>720</v>
      </c>
      <c r="N57897">
        <v>1400</v>
      </c>
    </row>
    <row r="57898" spans="11:14" x14ac:dyDescent="0.2">
      <c r="K57898">
        <v>3837</v>
      </c>
      <c r="N57898">
        <v>180</v>
      </c>
    </row>
    <row r="57899" spans="11:14" x14ac:dyDescent="0.2">
      <c r="K57899">
        <v>1500</v>
      </c>
      <c r="N57899">
        <v>1974</v>
      </c>
    </row>
    <row r="57900" spans="11:14" x14ac:dyDescent="0.2">
      <c r="K57900">
        <v>93</v>
      </c>
      <c r="N57900">
        <v>669</v>
      </c>
    </row>
    <row r="57901" spans="11:14" x14ac:dyDescent="0.2">
      <c r="K57901">
        <v>36</v>
      </c>
      <c r="N57901">
        <v>1244</v>
      </c>
    </row>
    <row r="57902" spans="11:14" x14ac:dyDescent="0.2">
      <c r="K57902">
        <v>1064</v>
      </c>
      <c r="N57902">
        <v>1153</v>
      </c>
    </row>
    <row r="57903" spans="11:14" x14ac:dyDescent="0.2">
      <c r="K57903">
        <v>1442</v>
      </c>
      <c r="N57903">
        <v>3370</v>
      </c>
    </row>
    <row r="57904" spans="11:14" x14ac:dyDescent="0.2">
      <c r="K57904">
        <v>258</v>
      </c>
      <c r="N57904">
        <v>251</v>
      </c>
    </row>
    <row r="57905" spans="11:14" x14ac:dyDescent="0.2">
      <c r="K57905">
        <v>302</v>
      </c>
      <c r="N57905">
        <v>265</v>
      </c>
    </row>
    <row r="57906" spans="11:14" x14ac:dyDescent="0.2">
      <c r="K57906">
        <v>5</v>
      </c>
      <c r="N57906">
        <v>8100</v>
      </c>
    </row>
    <row r="57907" spans="11:14" x14ac:dyDescent="0.2">
      <c r="K57907">
        <v>40</v>
      </c>
      <c r="N57907">
        <v>586</v>
      </c>
    </row>
    <row r="57908" spans="11:14" x14ac:dyDescent="0.2">
      <c r="K57908">
        <v>45</v>
      </c>
      <c r="N57908">
        <v>460</v>
      </c>
    </row>
    <row r="57909" spans="11:14" x14ac:dyDescent="0.2">
      <c r="K57909">
        <v>348</v>
      </c>
      <c r="N57909">
        <v>3300</v>
      </c>
    </row>
    <row r="57910" spans="11:14" x14ac:dyDescent="0.2">
      <c r="K57910">
        <v>700</v>
      </c>
      <c r="N57910">
        <v>1740</v>
      </c>
    </row>
    <row r="57911" spans="11:14" x14ac:dyDescent="0.2">
      <c r="K57911">
        <v>71</v>
      </c>
      <c r="N57911">
        <v>84</v>
      </c>
    </row>
    <row r="57912" spans="11:14" x14ac:dyDescent="0.2">
      <c r="K57912">
        <v>81</v>
      </c>
      <c r="N57912">
        <v>222</v>
      </c>
    </row>
    <row r="57913" spans="11:14" x14ac:dyDescent="0.2">
      <c r="K57913">
        <v>165</v>
      </c>
      <c r="N57913">
        <v>714</v>
      </c>
    </row>
    <row r="57914" spans="11:14" x14ac:dyDescent="0.2">
      <c r="K57914">
        <v>625</v>
      </c>
      <c r="N57914">
        <v>7565</v>
      </c>
    </row>
    <row r="57915" spans="11:14" x14ac:dyDescent="0.2">
      <c r="K57915">
        <v>183</v>
      </c>
      <c r="N57915">
        <v>1390</v>
      </c>
    </row>
    <row r="57916" spans="11:14" x14ac:dyDescent="0.2">
      <c r="K57916">
        <v>68</v>
      </c>
      <c r="N57916">
        <v>333</v>
      </c>
    </row>
    <row r="57917" spans="11:14" x14ac:dyDescent="0.2">
      <c r="K57917">
        <v>137</v>
      </c>
      <c r="N57917">
        <v>3682</v>
      </c>
    </row>
    <row r="57918" spans="11:14" x14ac:dyDescent="0.2">
      <c r="K57918">
        <v>2473</v>
      </c>
      <c r="N57918">
        <v>7918</v>
      </c>
    </row>
    <row r="57919" spans="11:14" x14ac:dyDescent="0.2">
      <c r="K57919">
        <v>963</v>
      </c>
      <c r="N57919">
        <v>40695</v>
      </c>
    </row>
    <row r="57920" spans="11:14" x14ac:dyDescent="0.2">
      <c r="K57920">
        <v>702</v>
      </c>
      <c r="N57920">
        <v>210</v>
      </c>
    </row>
    <row r="57921" spans="11:14" x14ac:dyDescent="0.2">
      <c r="K57921">
        <v>220</v>
      </c>
      <c r="N57921">
        <v>5040</v>
      </c>
    </row>
    <row r="57922" spans="11:14" x14ac:dyDescent="0.2">
      <c r="K57922">
        <v>507</v>
      </c>
      <c r="N57922">
        <v>1347</v>
      </c>
    </row>
    <row r="57923" spans="11:14" x14ac:dyDescent="0.2">
      <c r="K57923">
        <v>53</v>
      </c>
      <c r="N57923">
        <v>41</v>
      </c>
    </row>
    <row r="57924" spans="11:14" x14ac:dyDescent="0.2">
      <c r="K57924">
        <v>61</v>
      </c>
      <c r="N57924">
        <v>27</v>
      </c>
    </row>
    <row r="57925" spans="11:14" x14ac:dyDescent="0.2">
      <c r="K57925">
        <v>6</v>
      </c>
      <c r="N57925">
        <v>2640</v>
      </c>
    </row>
    <row r="57926" spans="11:14" x14ac:dyDescent="0.2">
      <c r="K57926">
        <v>1311</v>
      </c>
      <c r="N57926">
        <v>1440</v>
      </c>
    </row>
    <row r="57927" spans="11:14" x14ac:dyDescent="0.2">
      <c r="K57927">
        <v>240</v>
      </c>
      <c r="N57927">
        <v>20040</v>
      </c>
    </row>
    <row r="57928" spans="11:14" x14ac:dyDescent="0.2">
      <c r="K57928">
        <v>89</v>
      </c>
      <c r="N57928">
        <v>98</v>
      </c>
    </row>
    <row r="57929" spans="11:14" x14ac:dyDescent="0.2">
      <c r="K57929">
        <v>103</v>
      </c>
      <c r="N57929">
        <v>33</v>
      </c>
    </row>
    <row r="57930" spans="11:14" x14ac:dyDescent="0.2">
      <c r="K57930">
        <v>21</v>
      </c>
      <c r="N57930">
        <v>5383</v>
      </c>
    </row>
    <row r="57931" spans="11:14" x14ac:dyDescent="0.2">
      <c r="K57931">
        <v>4325</v>
      </c>
      <c r="N57931">
        <v>766</v>
      </c>
    </row>
    <row r="57932" spans="11:14" x14ac:dyDescent="0.2">
      <c r="K57932">
        <v>631</v>
      </c>
      <c r="N57932">
        <v>818</v>
      </c>
    </row>
    <row r="57933" spans="11:14" x14ac:dyDescent="0.2">
      <c r="K57933">
        <v>56</v>
      </c>
      <c r="N57933">
        <v>9170</v>
      </c>
    </row>
    <row r="57934" spans="11:14" x14ac:dyDescent="0.2">
      <c r="K57934">
        <v>487</v>
      </c>
      <c r="N57934">
        <v>3929</v>
      </c>
    </row>
    <row r="57935" spans="11:14" x14ac:dyDescent="0.2">
      <c r="K57935">
        <v>252</v>
      </c>
      <c r="N57935">
        <v>56</v>
      </c>
    </row>
    <row r="57936" spans="11:14" x14ac:dyDescent="0.2">
      <c r="K57936">
        <v>1427</v>
      </c>
      <c r="N57936">
        <v>431</v>
      </c>
    </row>
    <row r="57937" spans="11:14" x14ac:dyDescent="0.2">
      <c r="K57937">
        <v>3840</v>
      </c>
      <c r="N57937">
        <v>133</v>
      </c>
    </row>
    <row r="57938" spans="11:14" x14ac:dyDescent="0.2">
      <c r="K57938">
        <v>986</v>
      </c>
      <c r="N57938">
        <v>536</v>
      </c>
    </row>
    <row r="57939" spans="11:14" x14ac:dyDescent="0.2">
      <c r="K57939">
        <v>3107</v>
      </c>
      <c r="N57939">
        <v>122</v>
      </c>
    </row>
    <row r="57940" spans="11:14" x14ac:dyDescent="0.2">
      <c r="K57940">
        <v>731</v>
      </c>
      <c r="N57940">
        <v>94</v>
      </c>
    </row>
    <row r="57941" spans="11:14" x14ac:dyDescent="0.2">
      <c r="K57941">
        <v>342</v>
      </c>
      <c r="N57941">
        <v>35</v>
      </c>
    </row>
    <row r="57942" spans="11:14" x14ac:dyDescent="0.2">
      <c r="K57942">
        <v>610</v>
      </c>
      <c r="N57942">
        <v>44</v>
      </c>
    </row>
    <row r="57943" spans="11:14" x14ac:dyDescent="0.2">
      <c r="K57943">
        <v>179</v>
      </c>
      <c r="N57943">
        <v>298</v>
      </c>
    </row>
    <row r="57944" spans="11:14" x14ac:dyDescent="0.2">
      <c r="K57944">
        <v>150</v>
      </c>
      <c r="N57944">
        <v>129</v>
      </c>
    </row>
    <row r="57945" spans="11:14" x14ac:dyDescent="0.2">
      <c r="K57945">
        <v>61</v>
      </c>
      <c r="N57945">
        <v>53</v>
      </c>
    </row>
    <row r="57946" spans="11:14" x14ac:dyDescent="0.2">
      <c r="K57946">
        <v>73</v>
      </c>
      <c r="N57946">
        <v>240</v>
      </c>
    </row>
    <row r="57947" spans="11:14" x14ac:dyDescent="0.2">
      <c r="K57947">
        <v>1631</v>
      </c>
      <c r="N57947">
        <v>26</v>
      </c>
    </row>
    <row r="57948" spans="11:14" x14ac:dyDescent="0.2">
      <c r="K57948">
        <v>4</v>
      </c>
      <c r="N57948">
        <v>40</v>
      </c>
    </row>
    <row r="57949" spans="11:14" x14ac:dyDescent="0.2">
      <c r="K57949">
        <v>114</v>
      </c>
      <c r="N57949">
        <v>10886</v>
      </c>
    </row>
    <row r="57950" spans="11:14" x14ac:dyDescent="0.2">
      <c r="K57950">
        <v>2630</v>
      </c>
      <c r="N57950">
        <v>359</v>
      </c>
    </row>
    <row r="57951" spans="11:14" x14ac:dyDescent="0.2">
      <c r="K57951">
        <v>1440</v>
      </c>
      <c r="N57951">
        <v>81</v>
      </c>
    </row>
    <row r="57952" spans="11:14" x14ac:dyDescent="0.2">
      <c r="K57952">
        <v>1751</v>
      </c>
      <c r="N57952">
        <v>30</v>
      </c>
    </row>
    <row r="57953" spans="11:14" x14ac:dyDescent="0.2">
      <c r="K57953">
        <v>4198</v>
      </c>
      <c r="N57953">
        <v>30</v>
      </c>
    </row>
    <row r="57954" spans="11:14" x14ac:dyDescent="0.2">
      <c r="K57954">
        <v>23691</v>
      </c>
      <c r="N57954">
        <v>1977</v>
      </c>
    </row>
    <row r="57955" spans="11:14" x14ac:dyDescent="0.2">
      <c r="K57955">
        <v>2422</v>
      </c>
      <c r="N57955">
        <v>60</v>
      </c>
    </row>
    <row r="57956" spans="11:14" x14ac:dyDescent="0.2">
      <c r="K57956">
        <v>187</v>
      </c>
      <c r="N57956">
        <v>196</v>
      </c>
    </row>
    <row r="57957" spans="11:14" x14ac:dyDescent="0.2">
      <c r="K57957">
        <v>382</v>
      </c>
      <c r="N57957">
        <v>1735</v>
      </c>
    </row>
    <row r="57958" spans="11:14" x14ac:dyDescent="0.2">
      <c r="K57958">
        <v>190</v>
      </c>
      <c r="N57958">
        <v>1125</v>
      </c>
    </row>
    <row r="57959" spans="11:14" x14ac:dyDescent="0.2">
      <c r="K57959">
        <v>1445</v>
      </c>
      <c r="N57959">
        <v>60</v>
      </c>
    </row>
    <row r="57960" spans="11:14" x14ac:dyDescent="0.2">
      <c r="K57960">
        <v>265</v>
      </c>
      <c r="N57960">
        <v>18</v>
      </c>
    </row>
    <row r="57961" spans="11:14" x14ac:dyDescent="0.2">
      <c r="K57961">
        <v>65</v>
      </c>
      <c r="N57961">
        <v>27</v>
      </c>
    </row>
    <row r="57962" spans="11:14" x14ac:dyDescent="0.2">
      <c r="K57962">
        <v>445</v>
      </c>
      <c r="N57962">
        <v>20</v>
      </c>
    </row>
    <row r="57963" spans="11:14" x14ac:dyDescent="0.2">
      <c r="K57963">
        <v>167</v>
      </c>
      <c r="N57963">
        <v>477</v>
      </c>
    </row>
    <row r="57964" spans="11:14" x14ac:dyDescent="0.2">
      <c r="K57964">
        <v>900</v>
      </c>
      <c r="N57964">
        <v>75</v>
      </c>
    </row>
    <row r="57965" spans="11:14" x14ac:dyDescent="0.2">
      <c r="K57965">
        <v>96</v>
      </c>
      <c r="N57965">
        <v>56</v>
      </c>
    </row>
    <row r="57966" spans="11:14" x14ac:dyDescent="0.2">
      <c r="K57966">
        <v>666</v>
      </c>
      <c r="N57966">
        <v>20</v>
      </c>
    </row>
    <row r="57967" spans="11:14" x14ac:dyDescent="0.2">
      <c r="K57967">
        <v>3697</v>
      </c>
      <c r="N57967">
        <v>1401</v>
      </c>
    </row>
    <row r="57968" spans="11:14" x14ac:dyDescent="0.2">
      <c r="K57968">
        <v>1020</v>
      </c>
      <c r="N57968">
        <v>163</v>
      </c>
    </row>
    <row r="57969" spans="11:14" x14ac:dyDescent="0.2">
      <c r="K57969">
        <v>16845</v>
      </c>
      <c r="N57969">
        <v>1578</v>
      </c>
    </row>
    <row r="57970" spans="11:14" x14ac:dyDescent="0.2">
      <c r="K57970">
        <v>30</v>
      </c>
      <c r="N57970">
        <v>425</v>
      </c>
    </row>
    <row r="57971" spans="11:14" x14ac:dyDescent="0.2">
      <c r="K57971">
        <v>60</v>
      </c>
      <c r="N57971">
        <v>46</v>
      </c>
    </row>
    <row r="57972" spans="11:14" x14ac:dyDescent="0.2">
      <c r="K57972">
        <v>61</v>
      </c>
      <c r="N57972">
        <v>62</v>
      </c>
    </row>
    <row r="57973" spans="11:14" x14ac:dyDescent="0.2">
      <c r="K57973">
        <v>57</v>
      </c>
      <c r="N57973">
        <v>425</v>
      </c>
    </row>
    <row r="57974" spans="11:14" x14ac:dyDescent="0.2">
      <c r="K57974">
        <v>357</v>
      </c>
      <c r="N57974">
        <v>120</v>
      </c>
    </row>
    <row r="57975" spans="11:14" x14ac:dyDescent="0.2">
      <c r="K57975">
        <v>57</v>
      </c>
      <c r="N57975">
        <v>188</v>
      </c>
    </row>
    <row r="57976" spans="11:14" x14ac:dyDescent="0.2">
      <c r="K57976">
        <v>28</v>
      </c>
      <c r="N57976">
        <v>4555</v>
      </c>
    </row>
    <row r="57977" spans="11:14" x14ac:dyDescent="0.2">
      <c r="K57977">
        <v>92</v>
      </c>
      <c r="N57977">
        <v>12069</v>
      </c>
    </row>
    <row r="57978" spans="11:14" x14ac:dyDescent="0.2">
      <c r="K57978">
        <v>840</v>
      </c>
      <c r="N57978">
        <v>520</v>
      </c>
    </row>
    <row r="57979" spans="11:14" x14ac:dyDescent="0.2">
      <c r="K57979">
        <v>2</v>
      </c>
      <c r="N57979">
        <v>58</v>
      </c>
    </row>
    <row r="57980" spans="11:14" x14ac:dyDescent="0.2">
      <c r="K57980">
        <v>1500</v>
      </c>
      <c r="N57980">
        <v>240</v>
      </c>
    </row>
    <row r="57981" spans="11:14" x14ac:dyDescent="0.2">
      <c r="K57981">
        <v>720</v>
      </c>
      <c r="N57981">
        <v>533</v>
      </c>
    </row>
    <row r="57982" spans="11:14" x14ac:dyDescent="0.2">
      <c r="K57982">
        <v>5400</v>
      </c>
      <c r="N57982">
        <v>377</v>
      </c>
    </row>
    <row r="57983" spans="11:14" x14ac:dyDescent="0.2">
      <c r="K57983">
        <v>1175</v>
      </c>
      <c r="N57983">
        <v>3158</v>
      </c>
    </row>
    <row r="57984" spans="11:14" x14ac:dyDescent="0.2">
      <c r="K57984">
        <v>1031</v>
      </c>
      <c r="N57984">
        <v>177</v>
      </c>
    </row>
    <row r="57985" spans="11:14" x14ac:dyDescent="0.2">
      <c r="K57985">
        <v>529</v>
      </c>
      <c r="N57985">
        <v>14</v>
      </c>
    </row>
    <row r="57986" spans="11:14" x14ac:dyDescent="0.2">
      <c r="K57986">
        <v>3676</v>
      </c>
      <c r="N57986">
        <v>90</v>
      </c>
    </row>
    <row r="57987" spans="11:14" x14ac:dyDescent="0.2">
      <c r="K57987">
        <v>10</v>
      </c>
      <c r="N57987">
        <v>30</v>
      </c>
    </row>
    <row r="57988" spans="11:14" x14ac:dyDescent="0.2">
      <c r="K57988">
        <v>180</v>
      </c>
      <c r="N57988">
        <v>120</v>
      </c>
    </row>
    <row r="57989" spans="11:14" x14ac:dyDescent="0.2">
      <c r="K57989">
        <v>430</v>
      </c>
      <c r="N57989">
        <v>104</v>
      </c>
    </row>
    <row r="57990" spans="11:14" x14ac:dyDescent="0.2">
      <c r="K57990">
        <v>200</v>
      </c>
      <c r="N57990">
        <v>296</v>
      </c>
    </row>
    <row r="57991" spans="11:14" x14ac:dyDescent="0.2">
      <c r="K57991">
        <v>42</v>
      </c>
      <c r="N57991">
        <v>7250</v>
      </c>
    </row>
    <row r="57992" spans="11:14" x14ac:dyDescent="0.2">
      <c r="K57992">
        <v>3676</v>
      </c>
      <c r="N57992">
        <v>1392</v>
      </c>
    </row>
    <row r="57993" spans="11:14" x14ac:dyDescent="0.2">
      <c r="K57993">
        <v>4930</v>
      </c>
      <c r="N57993">
        <v>137</v>
      </c>
    </row>
    <row r="57994" spans="11:14" x14ac:dyDescent="0.2">
      <c r="K57994">
        <v>708</v>
      </c>
      <c r="N57994">
        <v>11580</v>
      </c>
    </row>
    <row r="57995" spans="11:14" x14ac:dyDescent="0.2">
      <c r="K57995">
        <v>210</v>
      </c>
      <c r="N57995">
        <v>19</v>
      </c>
    </row>
    <row r="57996" spans="11:14" x14ac:dyDescent="0.2">
      <c r="K57996">
        <v>6988</v>
      </c>
      <c r="N57996">
        <v>252</v>
      </c>
    </row>
    <row r="57997" spans="11:14" x14ac:dyDescent="0.2">
      <c r="K57997">
        <v>2730</v>
      </c>
      <c r="N57997">
        <v>7666</v>
      </c>
    </row>
    <row r="57998" spans="11:14" x14ac:dyDescent="0.2">
      <c r="K57998">
        <v>5039</v>
      </c>
      <c r="N57998">
        <v>263</v>
      </c>
    </row>
    <row r="57999" spans="11:14" x14ac:dyDescent="0.2">
      <c r="K57999">
        <v>554</v>
      </c>
      <c r="N57999">
        <v>144</v>
      </c>
    </row>
    <row r="58000" spans="11:14" x14ac:dyDescent="0.2">
      <c r="K58000">
        <v>200</v>
      </c>
      <c r="N58000">
        <v>722</v>
      </c>
    </row>
    <row r="58001" spans="11:14" x14ac:dyDescent="0.2">
      <c r="K58001">
        <v>960</v>
      </c>
      <c r="N58001">
        <v>1734</v>
      </c>
    </row>
    <row r="58002" spans="11:14" x14ac:dyDescent="0.2">
      <c r="K58002">
        <v>63</v>
      </c>
      <c r="N58002">
        <v>91</v>
      </c>
    </row>
    <row r="58003" spans="11:14" x14ac:dyDescent="0.2">
      <c r="K58003">
        <v>745</v>
      </c>
      <c r="N58003">
        <v>15</v>
      </c>
    </row>
    <row r="58004" spans="11:14" x14ac:dyDescent="0.2">
      <c r="K58004">
        <v>258</v>
      </c>
      <c r="N58004">
        <v>73</v>
      </c>
    </row>
    <row r="58005" spans="11:14" x14ac:dyDescent="0.2">
      <c r="K58005">
        <v>107</v>
      </c>
      <c r="N58005">
        <v>776</v>
      </c>
    </row>
    <row r="58006" spans="11:14" x14ac:dyDescent="0.2">
      <c r="K58006">
        <v>297</v>
      </c>
      <c r="N58006">
        <v>6062</v>
      </c>
    </row>
    <row r="58007" spans="11:14" x14ac:dyDescent="0.2">
      <c r="K58007">
        <v>151</v>
      </c>
      <c r="N58007">
        <v>524</v>
      </c>
    </row>
    <row r="58008" spans="11:14" x14ac:dyDescent="0.2">
      <c r="K58008">
        <v>9</v>
      </c>
      <c r="N58008">
        <v>1427</v>
      </c>
    </row>
    <row r="58009" spans="11:14" x14ac:dyDescent="0.2">
      <c r="K58009">
        <v>10</v>
      </c>
      <c r="N58009">
        <v>455</v>
      </c>
    </row>
    <row r="58010" spans="11:14" x14ac:dyDescent="0.2">
      <c r="K58010">
        <v>327</v>
      </c>
      <c r="N58010">
        <v>180</v>
      </c>
    </row>
    <row r="58011" spans="11:14" x14ac:dyDescent="0.2">
      <c r="K58011">
        <v>75</v>
      </c>
      <c r="N58011">
        <v>819</v>
      </c>
    </row>
    <row r="58012" spans="11:14" x14ac:dyDescent="0.2">
      <c r="K58012">
        <v>1431</v>
      </c>
      <c r="N58012">
        <v>110</v>
      </c>
    </row>
    <row r="58013" spans="11:14" x14ac:dyDescent="0.2">
      <c r="K58013">
        <v>124</v>
      </c>
      <c r="N58013">
        <v>80</v>
      </c>
    </row>
    <row r="58014" spans="11:14" x14ac:dyDescent="0.2">
      <c r="K58014">
        <v>114</v>
      </c>
      <c r="N58014">
        <v>17330</v>
      </c>
    </row>
    <row r="58015" spans="11:14" x14ac:dyDescent="0.2">
      <c r="K58015">
        <v>45793</v>
      </c>
      <c r="N58015">
        <v>15360</v>
      </c>
    </row>
    <row r="58016" spans="11:14" x14ac:dyDescent="0.2">
      <c r="K58016">
        <v>507</v>
      </c>
      <c r="N58016">
        <v>1011</v>
      </c>
    </row>
    <row r="58017" spans="11:14" x14ac:dyDescent="0.2">
      <c r="K58017">
        <v>30</v>
      </c>
      <c r="N58017">
        <v>492</v>
      </c>
    </row>
    <row r="58018" spans="11:14" x14ac:dyDescent="0.2">
      <c r="K58018">
        <v>63</v>
      </c>
      <c r="N58018">
        <v>187</v>
      </c>
    </row>
    <row r="58019" spans="11:14" x14ac:dyDescent="0.2">
      <c r="K58019">
        <v>3024</v>
      </c>
      <c r="N58019">
        <v>1080</v>
      </c>
    </row>
    <row r="58020" spans="11:14" x14ac:dyDescent="0.2">
      <c r="K58020">
        <v>180</v>
      </c>
      <c r="N58020">
        <v>486</v>
      </c>
    </row>
    <row r="58021" spans="11:14" x14ac:dyDescent="0.2">
      <c r="K58021">
        <v>764</v>
      </c>
      <c r="N58021">
        <v>294</v>
      </c>
    </row>
    <row r="58022" spans="11:14" x14ac:dyDescent="0.2">
      <c r="K58022">
        <v>1569</v>
      </c>
      <c r="N58022">
        <v>431</v>
      </c>
    </row>
    <row r="58023" spans="11:14" x14ac:dyDescent="0.2">
      <c r="K58023">
        <v>61</v>
      </c>
      <c r="N58023">
        <v>7652</v>
      </c>
    </row>
    <row r="58024" spans="11:14" x14ac:dyDescent="0.2">
      <c r="K58024">
        <v>50</v>
      </c>
      <c r="N58024">
        <v>655</v>
      </c>
    </row>
    <row r="58025" spans="11:14" x14ac:dyDescent="0.2">
      <c r="K58025">
        <v>491</v>
      </c>
      <c r="N58025">
        <v>299</v>
      </c>
    </row>
    <row r="58026" spans="11:14" x14ac:dyDescent="0.2">
      <c r="K58026">
        <v>3</v>
      </c>
      <c r="N58026">
        <v>727</v>
      </c>
    </row>
    <row r="58027" spans="11:14" x14ac:dyDescent="0.2">
      <c r="K58027">
        <v>37</v>
      </c>
      <c r="N58027">
        <v>2948</v>
      </c>
    </row>
    <row r="58028" spans="11:14" x14ac:dyDescent="0.2">
      <c r="K58028">
        <v>2104</v>
      </c>
      <c r="N58028">
        <v>1573</v>
      </c>
    </row>
    <row r="58029" spans="11:14" x14ac:dyDescent="0.2">
      <c r="K58029">
        <v>125</v>
      </c>
      <c r="N58029">
        <v>191</v>
      </c>
    </row>
    <row r="58030" spans="11:14" x14ac:dyDescent="0.2">
      <c r="K58030">
        <v>81</v>
      </c>
      <c r="N58030">
        <v>660</v>
      </c>
    </row>
    <row r="58031" spans="11:14" x14ac:dyDescent="0.2">
      <c r="K58031">
        <v>28</v>
      </c>
      <c r="N58031">
        <v>65</v>
      </c>
    </row>
    <row r="58032" spans="11:14" x14ac:dyDescent="0.2">
      <c r="K58032">
        <v>9</v>
      </c>
      <c r="N58032">
        <v>3240</v>
      </c>
    </row>
    <row r="58033" spans="11:14" x14ac:dyDescent="0.2">
      <c r="K58033">
        <v>61</v>
      </c>
      <c r="N58033">
        <v>47</v>
      </c>
    </row>
    <row r="58034" spans="11:14" x14ac:dyDescent="0.2">
      <c r="K58034">
        <v>3853</v>
      </c>
      <c r="N58034">
        <v>888</v>
      </c>
    </row>
    <row r="58035" spans="11:14" x14ac:dyDescent="0.2">
      <c r="K58035">
        <v>420</v>
      </c>
      <c r="N58035">
        <v>675</v>
      </c>
    </row>
    <row r="58036" spans="11:14" x14ac:dyDescent="0.2">
      <c r="K58036">
        <v>1988</v>
      </c>
      <c r="N58036">
        <v>3120</v>
      </c>
    </row>
    <row r="58037" spans="11:14" x14ac:dyDescent="0.2">
      <c r="K58037">
        <v>432</v>
      </c>
      <c r="N58037">
        <v>3865</v>
      </c>
    </row>
    <row r="58038" spans="11:14" x14ac:dyDescent="0.2">
      <c r="K58038">
        <v>63</v>
      </c>
      <c r="N58038">
        <v>52</v>
      </c>
    </row>
    <row r="58039" spans="11:14" x14ac:dyDescent="0.2">
      <c r="K58039">
        <v>305</v>
      </c>
      <c r="N58039">
        <v>44</v>
      </c>
    </row>
    <row r="58040" spans="11:14" x14ac:dyDescent="0.2">
      <c r="K58040">
        <v>360</v>
      </c>
      <c r="N58040">
        <v>180</v>
      </c>
    </row>
    <row r="58041" spans="11:14" x14ac:dyDescent="0.2">
      <c r="K58041">
        <v>237</v>
      </c>
      <c r="N58041">
        <v>9360</v>
      </c>
    </row>
    <row r="58042" spans="11:14" x14ac:dyDescent="0.2">
      <c r="K58042">
        <v>480</v>
      </c>
      <c r="N58042">
        <v>2540</v>
      </c>
    </row>
    <row r="58043" spans="11:14" x14ac:dyDescent="0.2">
      <c r="K58043">
        <v>180</v>
      </c>
      <c r="N58043">
        <v>54</v>
      </c>
    </row>
    <row r="58044" spans="11:14" x14ac:dyDescent="0.2">
      <c r="K58044">
        <v>29</v>
      </c>
      <c r="N58044">
        <v>2921</v>
      </c>
    </row>
    <row r="58045" spans="11:14" x14ac:dyDescent="0.2">
      <c r="K58045">
        <v>5119</v>
      </c>
      <c r="N58045">
        <v>76</v>
      </c>
    </row>
    <row r="58046" spans="11:14" x14ac:dyDescent="0.2">
      <c r="K58046">
        <v>183</v>
      </c>
      <c r="N58046">
        <v>1705</v>
      </c>
    </row>
    <row r="58047" spans="11:14" x14ac:dyDescent="0.2">
      <c r="K58047">
        <v>1500</v>
      </c>
      <c r="N58047">
        <v>245</v>
      </c>
    </row>
    <row r="58048" spans="11:14" x14ac:dyDescent="0.2">
      <c r="K58048">
        <v>522</v>
      </c>
      <c r="N58048">
        <v>2795</v>
      </c>
    </row>
    <row r="58049" spans="11:14" x14ac:dyDescent="0.2">
      <c r="K58049">
        <v>4</v>
      </c>
      <c r="N58049">
        <v>2040</v>
      </c>
    </row>
    <row r="58050" spans="11:14" x14ac:dyDescent="0.2">
      <c r="K58050">
        <v>445</v>
      </c>
      <c r="N58050">
        <v>120</v>
      </c>
    </row>
    <row r="58051" spans="11:14" x14ac:dyDescent="0.2">
      <c r="K58051">
        <v>420</v>
      </c>
      <c r="N58051">
        <v>215</v>
      </c>
    </row>
    <row r="58052" spans="11:14" x14ac:dyDescent="0.2">
      <c r="K58052">
        <v>163</v>
      </c>
      <c r="N58052">
        <v>66</v>
      </c>
    </row>
    <row r="58053" spans="11:14" x14ac:dyDescent="0.2">
      <c r="K58053">
        <v>2080</v>
      </c>
      <c r="N58053">
        <v>250</v>
      </c>
    </row>
    <row r="58054" spans="11:14" x14ac:dyDescent="0.2">
      <c r="K58054">
        <v>224</v>
      </c>
      <c r="N58054">
        <v>1435</v>
      </c>
    </row>
    <row r="58055" spans="11:14" x14ac:dyDescent="0.2">
      <c r="K58055">
        <v>733</v>
      </c>
      <c r="N58055">
        <v>202</v>
      </c>
    </row>
    <row r="58056" spans="11:14" x14ac:dyDescent="0.2">
      <c r="K58056">
        <v>168</v>
      </c>
      <c r="N58056">
        <v>6726</v>
      </c>
    </row>
    <row r="58057" spans="11:14" x14ac:dyDescent="0.2">
      <c r="K58057">
        <v>48</v>
      </c>
      <c r="N58057">
        <v>3628</v>
      </c>
    </row>
    <row r="58058" spans="11:14" x14ac:dyDescent="0.2">
      <c r="K58058">
        <v>279</v>
      </c>
      <c r="N58058">
        <v>98</v>
      </c>
    </row>
    <row r="58059" spans="11:14" x14ac:dyDescent="0.2">
      <c r="K58059">
        <v>55</v>
      </c>
      <c r="N58059">
        <v>30</v>
      </c>
    </row>
    <row r="58060" spans="11:14" x14ac:dyDescent="0.2">
      <c r="K58060">
        <v>1753</v>
      </c>
      <c r="N58060">
        <v>3660</v>
      </c>
    </row>
    <row r="58061" spans="11:14" x14ac:dyDescent="0.2">
      <c r="K58061">
        <v>56</v>
      </c>
      <c r="N58061">
        <v>2207</v>
      </c>
    </row>
    <row r="58062" spans="11:14" x14ac:dyDescent="0.2">
      <c r="K58062">
        <v>19440</v>
      </c>
      <c r="N58062">
        <v>150</v>
      </c>
    </row>
    <row r="58063" spans="11:14" x14ac:dyDescent="0.2">
      <c r="K58063">
        <v>13374</v>
      </c>
      <c r="N58063">
        <v>3773</v>
      </c>
    </row>
    <row r="58064" spans="11:14" x14ac:dyDescent="0.2">
      <c r="K58064">
        <v>229</v>
      </c>
      <c r="N58064">
        <v>120</v>
      </c>
    </row>
    <row r="58065" spans="11:14" x14ac:dyDescent="0.2">
      <c r="K58065">
        <v>645</v>
      </c>
      <c r="N58065">
        <v>120</v>
      </c>
    </row>
    <row r="58066" spans="11:14" x14ac:dyDescent="0.2">
      <c r="K58066">
        <v>1719</v>
      </c>
      <c r="N58066">
        <v>3030</v>
      </c>
    </row>
    <row r="58067" spans="11:14" x14ac:dyDescent="0.2">
      <c r="K58067">
        <v>2047</v>
      </c>
      <c r="N58067">
        <v>485</v>
      </c>
    </row>
    <row r="58068" spans="11:14" x14ac:dyDescent="0.2">
      <c r="K58068">
        <v>821</v>
      </c>
      <c r="N58068">
        <v>2001</v>
      </c>
    </row>
    <row r="58069" spans="11:14" x14ac:dyDescent="0.2">
      <c r="K58069">
        <v>2</v>
      </c>
      <c r="N58069">
        <v>210</v>
      </c>
    </row>
    <row r="58070" spans="11:14" x14ac:dyDescent="0.2">
      <c r="K58070">
        <v>4934</v>
      </c>
      <c r="N58070">
        <v>37</v>
      </c>
    </row>
    <row r="58071" spans="11:14" x14ac:dyDescent="0.2">
      <c r="K58071">
        <v>55</v>
      </c>
      <c r="N58071">
        <v>529</v>
      </c>
    </row>
    <row r="58072" spans="11:14" x14ac:dyDescent="0.2">
      <c r="K58072">
        <v>135</v>
      </c>
      <c r="N58072">
        <v>20</v>
      </c>
    </row>
    <row r="58073" spans="11:14" x14ac:dyDescent="0.2">
      <c r="K58073">
        <v>733</v>
      </c>
      <c r="N58073">
        <v>318</v>
      </c>
    </row>
    <row r="58074" spans="11:14" x14ac:dyDescent="0.2">
      <c r="K58074">
        <v>92</v>
      </c>
      <c r="N58074">
        <v>8317</v>
      </c>
    </row>
    <row r="58075" spans="11:14" x14ac:dyDescent="0.2">
      <c r="K58075">
        <v>1221</v>
      </c>
      <c r="N58075">
        <v>308</v>
      </c>
    </row>
    <row r="58076" spans="11:14" x14ac:dyDescent="0.2">
      <c r="K58076">
        <v>243</v>
      </c>
      <c r="N58076">
        <v>24346</v>
      </c>
    </row>
    <row r="58077" spans="11:14" x14ac:dyDescent="0.2">
      <c r="K58077">
        <v>133</v>
      </c>
      <c r="N58077">
        <v>2508</v>
      </c>
    </row>
    <row r="58078" spans="11:14" x14ac:dyDescent="0.2">
      <c r="K58078">
        <v>99</v>
      </c>
      <c r="N58078">
        <v>1136</v>
      </c>
    </row>
    <row r="58079" spans="11:14" x14ac:dyDescent="0.2">
      <c r="K58079">
        <v>38</v>
      </c>
      <c r="N58079">
        <v>51</v>
      </c>
    </row>
    <row r="58080" spans="11:14" x14ac:dyDescent="0.2">
      <c r="K58080">
        <v>108</v>
      </c>
      <c r="N58080">
        <v>337</v>
      </c>
    </row>
    <row r="58081" spans="11:14" x14ac:dyDescent="0.2">
      <c r="K58081">
        <v>2836</v>
      </c>
      <c r="N58081">
        <v>119</v>
      </c>
    </row>
    <row r="58082" spans="11:14" x14ac:dyDescent="0.2">
      <c r="K58082">
        <v>22</v>
      </c>
      <c r="N58082">
        <v>128</v>
      </c>
    </row>
    <row r="58083" spans="11:14" x14ac:dyDescent="0.2">
      <c r="K58083">
        <v>80</v>
      </c>
      <c r="N58083">
        <v>3590</v>
      </c>
    </row>
    <row r="58084" spans="11:14" x14ac:dyDescent="0.2">
      <c r="K58084">
        <v>4</v>
      </c>
      <c r="N58084">
        <v>758</v>
      </c>
    </row>
    <row r="58085" spans="11:14" x14ac:dyDescent="0.2">
      <c r="K58085">
        <v>1680</v>
      </c>
      <c r="N58085">
        <v>7200</v>
      </c>
    </row>
    <row r="58086" spans="11:14" x14ac:dyDescent="0.2">
      <c r="K58086">
        <v>67</v>
      </c>
      <c r="N58086">
        <v>110</v>
      </c>
    </row>
    <row r="58087" spans="11:14" x14ac:dyDescent="0.2">
      <c r="K58087">
        <v>44</v>
      </c>
      <c r="N58087">
        <v>93</v>
      </c>
    </row>
    <row r="58088" spans="11:14" x14ac:dyDescent="0.2">
      <c r="K58088">
        <v>194</v>
      </c>
      <c r="N58088">
        <v>3255</v>
      </c>
    </row>
    <row r="58089" spans="11:14" x14ac:dyDescent="0.2">
      <c r="K58089">
        <v>239</v>
      </c>
      <c r="N58089">
        <v>623</v>
      </c>
    </row>
    <row r="58090" spans="11:14" x14ac:dyDescent="0.2">
      <c r="K58090">
        <v>376</v>
      </c>
      <c r="N58090">
        <v>532</v>
      </c>
    </row>
    <row r="58091" spans="11:14" x14ac:dyDescent="0.2">
      <c r="K58091">
        <v>747</v>
      </c>
      <c r="N58091">
        <v>510</v>
      </c>
    </row>
    <row r="58092" spans="11:14" x14ac:dyDescent="0.2">
      <c r="K58092">
        <v>2793</v>
      </c>
      <c r="N58092">
        <v>4104</v>
      </c>
    </row>
    <row r="58093" spans="11:14" x14ac:dyDescent="0.2">
      <c r="K58093">
        <v>2218</v>
      </c>
      <c r="N58093">
        <v>40</v>
      </c>
    </row>
    <row r="58094" spans="11:14" x14ac:dyDescent="0.2">
      <c r="K58094">
        <v>35</v>
      </c>
      <c r="N58094">
        <v>16156</v>
      </c>
    </row>
    <row r="58095" spans="11:14" x14ac:dyDescent="0.2">
      <c r="K58095">
        <v>118</v>
      </c>
      <c r="N58095">
        <v>2765</v>
      </c>
    </row>
    <row r="58096" spans="11:14" x14ac:dyDescent="0.2">
      <c r="K58096">
        <v>212</v>
      </c>
      <c r="N58096">
        <v>36132</v>
      </c>
    </row>
    <row r="58097" spans="11:14" x14ac:dyDescent="0.2">
      <c r="K58097">
        <v>108</v>
      </c>
      <c r="N58097">
        <v>2430</v>
      </c>
    </row>
    <row r="58098" spans="11:14" x14ac:dyDescent="0.2">
      <c r="K58098">
        <v>11800</v>
      </c>
      <c r="N58098">
        <v>795</v>
      </c>
    </row>
    <row r="58099" spans="11:14" x14ac:dyDescent="0.2">
      <c r="K58099">
        <v>403</v>
      </c>
      <c r="N58099">
        <v>273</v>
      </c>
    </row>
    <row r="58100" spans="11:14" x14ac:dyDescent="0.2">
      <c r="K58100">
        <v>2223</v>
      </c>
      <c r="N58100">
        <v>4285</v>
      </c>
    </row>
    <row r="58101" spans="11:14" x14ac:dyDescent="0.2">
      <c r="K58101">
        <v>54</v>
      </c>
      <c r="N58101">
        <v>18701</v>
      </c>
    </row>
    <row r="58102" spans="11:14" x14ac:dyDescent="0.2">
      <c r="K58102">
        <v>434</v>
      </c>
      <c r="N58102">
        <v>210</v>
      </c>
    </row>
    <row r="58103" spans="11:14" x14ac:dyDescent="0.2">
      <c r="K58103">
        <v>6711</v>
      </c>
      <c r="N58103">
        <v>930</v>
      </c>
    </row>
    <row r="58104" spans="11:14" x14ac:dyDescent="0.2">
      <c r="K58104">
        <v>153</v>
      </c>
      <c r="N58104">
        <v>2989</v>
      </c>
    </row>
    <row r="58105" spans="11:14" x14ac:dyDescent="0.2">
      <c r="K58105">
        <v>5</v>
      </c>
      <c r="N58105">
        <v>32</v>
      </c>
    </row>
    <row r="58106" spans="11:14" x14ac:dyDescent="0.2">
      <c r="K58106">
        <v>3170</v>
      </c>
      <c r="N58106">
        <v>450</v>
      </c>
    </row>
    <row r="58107" spans="11:14" x14ac:dyDescent="0.2">
      <c r="K58107">
        <v>48</v>
      </c>
      <c r="N58107">
        <v>191</v>
      </c>
    </row>
    <row r="58108" spans="11:14" x14ac:dyDescent="0.2">
      <c r="K58108">
        <v>34</v>
      </c>
      <c r="N58108">
        <v>785</v>
      </c>
    </row>
    <row r="58109" spans="11:14" x14ac:dyDescent="0.2">
      <c r="K58109">
        <v>15</v>
      </c>
      <c r="N58109">
        <v>22</v>
      </c>
    </row>
    <row r="58110" spans="11:14" x14ac:dyDescent="0.2">
      <c r="K58110">
        <v>5</v>
      </c>
      <c r="N58110">
        <v>11</v>
      </c>
    </row>
    <row r="58111" spans="11:14" x14ac:dyDescent="0.2">
      <c r="K58111">
        <v>86</v>
      </c>
      <c r="N58111">
        <v>12</v>
      </c>
    </row>
    <row r="58112" spans="11:14" x14ac:dyDescent="0.2">
      <c r="K58112">
        <v>96</v>
      </c>
      <c r="N58112">
        <v>4</v>
      </c>
    </row>
    <row r="58113" spans="11:14" x14ac:dyDescent="0.2">
      <c r="K58113">
        <v>716</v>
      </c>
      <c r="N58113">
        <v>480</v>
      </c>
    </row>
    <row r="58114" spans="11:14" x14ac:dyDescent="0.2">
      <c r="K58114">
        <v>150</v>
      </c>
      <c r="N58114">
        <v>2684</v>
      </c>
    </row>
    <row r="58115" spans="11:14" x14ac:dyDescent="0.2">
      <c r="K58115">
        <v>86</v>
      </c>
      <c r="N58115">
        <v>191</v>
      </c>
    </row>
    <row r="58116" spans="11:14" x14ac:dyDescent="0.2">
      <c r="K58116">
        <v>35</v>
      </c>
      <c r="N58116">
        <v>5541</v>
      </c>
    </row>
    <row r="58117" spans="11:14" x14ac:dyDescent="0.2">
      <c r="K58117">
        <v>114</v>
      </c>
      <c r="N58117">
        <v>15</v>
      </c>
    </row>
    <row r="58118" spans="11:14" x14ac:dyDescent="0.2">
      <c r="K58118">
        <v>86</v>
      </c>
      <c r="N58118">
        <v>4260</v>
      </c>
    </row>
    <row r="58119" spans="11:14" x14ac:dyDescent="0.2">
      <c r="K58119">
        <v>27</v>
      </c>
      <c r="N58119">
        <v>81</v>
      </c>
    </row>
    <row r="58120" spans="11:14" x14ac:dyDescent="0.2">
      <c r="K58120">
        <v>79</v>
      </c>
      <c r="N58120">
        <v>65</v>
      </c>
    </row>
    <row r="58121" spans="11:14" x14ac:dyDescent="0.2">
      <c r="K58121">
        <v>7</v>
      </c>
      <c r="N58121">
        <v>40</v>
      </c>
    </row>
    <row r="58122" spans="11:14" x14ac:dyDescent="0.2">
      <c r="K58122">
        <v>51</v>
      </c>
      <c r="N58122">
        <v>1525</v>
      </c>
    </row>
    <row r="58123" spans="11:14" x14ac:dyDescent="0.2">
      <c r="K58123">
        <v>32</v>
      </c>
      <c r="N58123">
        <v>212</v>
      </c>
    </row>
    <row r="58124" spans="11:14" x14ac:dyDescent="0.2">
      <c r="K58124">
        <v>210</v>
      </c>
      <c r="N58124">
        <v>9559</v>
      </c>
    </row>
    <row r="58125" spans="11:14" x14ac:dyDescent="0.2">
      <c r="K58125">
        <v>593</v>
      </c>
      <c r="N58125">
        <v>178</v>
      </c>
    </row>
    <row r="58126" spans="11:14" x14ac:dyDescent="0.2">
      <c r="K58126">
        <v>592</v>
      </c>
      <c r="N58126">
        <v>207</v>
      </c>
    </row>
    <row r="58127" spans="11:14" x14ac:dyDescent="0.2">
      <c r="K58127">
        <v>42</v>
      </c>
      <c r="N58127">
        <v>3135</v>
      </c>
    </row>
    <row r="58128" spans="11:14" x14ac:dyDescent="0.2">
      <c r="K58128">
        <v>161</v>
      </c>
      <c r="N58128">
        <v>2980</v>
      </c>
    </row>
    <row r="58129" spans="11:14" x14ac:dyDescent="0.2">
      <c r="K58129">
        <v>114</v>
      </c>
      <c r="N58129">
        <v>269</v>
      </c>
    </row>
    <row r="58130" spans="11:14" x14ac:dyDescent="0.2">
      <c r="K58130">
        <v>285</v>
      </c>
      <c r="N58130">
        <v>1210</v>
      </c>
    </row>
    <row r="58131" spans="11:14" x14ac:dyDescent="0.2">
      <c r="K58131">
        <v>98</v>
      </c>
      <c r="N58131">
        <v>1309</v>
      </c>
    </row>
    <row r="58132" spans="11:14" x14ac:dyDescent="0.2">
      <c r="K58132">
        <v>333</v>
      </c>
      <c r="N58132">
        <v>1405</v>
      </c>
    </row>
    <row r="58133" spans="11:14" x14ac:dyDescent="0.2">
      <c r="K58133">
        <v>1126</v>
      </c>
      <c r="N58133">
        <v>3264</v>
      </c>
    </row>
    <row r="58134" spans="11:14" x14ac:dyDescent="0.2">
      <c r="K58134">
        <v>52</v>
      </c>
      <c r="N58134">
        <v>497</v>
      </c>
    </row>
    <row r="58135" spans="11:14" x14ac:dyDescent="0.2">
      <c r="K58135">
        <v>1143</v>
      </c>
      <c r="N58135">
        <v>856</v>
      </c>
    </row>
    <row r="58136" spans="11:14" x14ac:dyDescent="0.2">
      <c r="K58136">
        <v>147</v>
      </c>
      <c r="N58136">
        <v>24</v>
      </c>
    </row>
    <row r="58137" spans="11:14" x14ac:dyDescent="0.2">
      <c r="K58137">
        <v>43</v>
      </c>
      <c r="N58137">
        <v>850</v>
      </c>
    </row>
    <row r="58138" spans="11:14" x14ac:dyDescent="0.2">
      <c r="K58138">
        <v>109</v>
      </c>
      <c r="N58138">
        <v>190</v>
      </c>
    </row>
    <row r="58139" spans="11:14" x14ac:dyDescent="0.2">
      <c r="K58139">
        <v>172</v>
      </c>
      <c r="N58139">
        <v>120</v>
      </c>
    </row>
    <row r="58140" spans="11:14" x14ac:dyDescent="0.2">
      <c r="K58140">
        <v>215</v>
      </c>
      <c r="N58140">
        <v>4977</v>
      </c>
    </row>
    <row r="58141" spans="11:14" x14ac:dyDescent="0.2">
      <c r="K58141">
        <v>60</v>
      </c>
      <c r="N58141">
        <v>43</v>
      </c>
    </row>
    <row r="58142" spans="11:14" x14ac:dyDescent="0.2">
      <c r="K58142">
        <v>6334</v>
      </c>
      <c r="N58142">
        <v>395</v>
      </c>
    </row>
    <row r="58143" spans="11:14" x14ac:dyDescent="0.2">
      <c r="K58143">
        <v>610</v>
      </c>
      <c r="N58143">
        <v>160</v>
      </c>
    </row>
    <row r="58144" spans="11:14" x14ac:dyDescent="0.2">
      <c r="K58144">
        <v>381</v>
      </c>
      <c r="N58144">
        <v>65</v>
      </c>
    </row>
    <row r="58145" spans="11:14" x14ac:dyDescent="0.2">
      <c r="K58145">
        <v>123</v>
      </c>
      <c r="N58145">
        <v>758</v>
      </c>
    </row>
    <row r="58146" spans="11:14" x14ac:dyDescent="0.2">
      <c r="K58146">
        <v>45</v>
      </c>
      <c r="N58146">
        <v>92</v>
      </c>
    </row>
    <row r="58147" spans="11:14" x14ac:dyDescent="0.2">
      <c r="K58147">
        <v>1054</v>
      </c>
      <c r="N58147">
        <v>63</v>
      </c>
    </row>
    <row r="58148" spans="11:14" x14ac:dyDescent="0.2">
      <c r="K58148">
        <v>255</v>
      </c>
      <c r="N58148">
        <v>611</v>
      </c>
    </row>
    <row r="58149" spans="11:14" x14ac:dyDescent="0.2">
      <c r="K58149">
        <v>77</v>
      </c>
      <c r="N58149">
        <v>885</v>
      </c>
    </row>
    <row r="58150" spans="11:14" x14ac:dyDescent="0.2">
      <c r="K58150">
        <v>239</v>
      </c>
      <c r="N58150">
        <v>59</v>
      </c>
    </row>
    <row r="58151" spans="11:14" x14ac:dyDescent="0.2">
      <c r="K58151">
        <v>112</v>
      </c>
      <c r="N58151">
        <v>26640</v>
      </c>
    </row>
    <row r="58152" spans="11:14" x14ac:dyDescent="0.2">
      <c r="K58152">
        <v>120</v>
      </c>
      <c r="N58152">
        <v>244</v>
      </c>
    </row>
    <row r="58153" spans="11:14" x14ac:dyDescent="0.2">
      <c r="K58153">
        <v>174</v>
      </c>
      <c r="N58153">
        <v>379</v>
      </c>
    </row>
    <row r="58154" spans="11:14" x14ac:dyDescent="0.2">
      <c r="K58154">
        <v>197</v>
      </c>
      <c r="N58154">
        <v>204</v>
      </c>
    </row>
    <row r="58155" spans="11:14" x14ac:dyDescent="0.2">
      <c r="K58155">
        <v>16</v>
      </c>
      <c r="N58155">
        <v>61</v>
      </c>
    </row>
    <row r="58156" spans="11:14" x14ac:dyDescent="0.2">
      <c r="K58156">
        <v>57</v>
      </c>
      <c r="N58156">
        <v>163</v>
      </c>
    </row>
    <row r="58157" spans="11:14" x14ac:dyDescent="0.2">
      <c r="K58157">
        <v>65</v>
      </c>
      <c r="N58157">
        <v>18</v>
      </c>
    </row>
    <row r="58158" spans="11:14" x14ac:dyDescent="0.2">
      <c r="K58158">
        <v>22</v>
      </c>
      <c r="N58158">
        <v>56</v>
      </c>
    </row>
    <row r="58159" spans="11:14" x14ac:dyDescent="0.2">
      <c r="K58159">
        <v>26</v>
      </c>
      <c r="N58159">
        <v>89</v>
      </c>
    </row>
    <row r="58160" spans="11:14" x14ac:dyDescent="0.2">
      <c r="K58160">
        <v>42</v>
      </c>
      <c r="N58160">
        <v>1500</v>
      </c>
    </row>
    <row r="58161" spans="11:14" x14ac:dyDescent="0.2">
      <c r="K58161">
        <v>183</v>
      </c>
      <c r="N58161">
        <v>3180</v>
      </c>
    </row>
    <row r="58162" spans="11:14" x14ac:dyDescent="0.2">
      <c r="K58162">
        <v>58</v>
      </c>
      <c r="N58162">
        <v>111</v>
      </c>
    </row>
    <row r="58163" spans="11:14" x14ac:dyDescent="0.2">
      <c r="K58163">
        <v>35</v>
      </c>
      <c r="N58163">
        <v>21</v>
      </c>
    </row>
    <row r="58164" spans="11:14" x14ac:dyDescent="0.2">
      <c r="K58164">
        <v>56</v>
      </c>
      <c r="N58164">
        <v>647</v>
      </c>
    </row>
    <row r="58165" spans="11:14" x14ac:dyDescent="0.2">
      <c r="K58165">
        <v>320</v>
      </c>
      <c r="N58165">
        <v>39</v>
      </c>
    </row>
    <row r="58166" spans="11:14" x14ac:dyDescent="0.2">
      <c r="K58166">
        <v>9</v>
      </c>
      <c r="N58166">
        <v>160</v>
      </c>
    </row>
    <row r="58167" spans="11:14" x14ac:dyDescent="0.2">
      <c r="K58167">
        <v>54</v>
      </c>
      <c r="N58167">
        <v>33</v>
      </c>
    </row>
    <row r="58168" spans="11:14" x14ac:dyDescent="0.2">
      <c r="K58168">
        <v>7392</v>
      </c>
      <c r="N58168">
        <v>487</v>
      </c>
    </row>
    <row r="58169" spans="11:14" x14ac:dyDescent="0.2">
      <c r="K58169">
        <v>257</v>
      </c>
      <c r="N58169">
        <v>647</v>
      </c>
    </row>
    <row r="58170" spans="11:14" x14ac:dyDescent="0.2">
      <c r="K58170">
        <v>78</v>
      </c>
      <c r="N58170">
        <v>360</v>
      </c>
    </row>
    <row r="58171" spans="11:14" x14ac:dyDescent="0.2">
      <c r="K58171">
        <v>3</v>
      </c>
      <c r="N58171">
        <v>391</v>
      </c>
    </row>
    <row r="58172" spans="11:14" x14ac:dyDescent="0.2">
      <c r="K58172">
        <v>151</v>
      </c>
      <c r="N58172">
        <v>15</v>
      </c>
    </row>
    <row r="58173" spans="11:14" x14ac:dyDescent="0.2">
      <c r="K58173">
        <v>115</v>
      </c>
      <c r="N58173">
        <v>236</v>
      </c>
    </row>
    <row r="58174" spans="11:14" x14ac:dyDescent="0.2">
      <c r="K58174">
        <v>1500</v>
      </c>
      <c r="N58174">
        <v>1185</v>
      </c>
    </row>
    <row r="58175" spans="11:14" x14ac:dyDescent="0.2">
      <c r="K58175">
        <v>60</v>
      </c>
      <c r="N58175">
        <v>206</v>
      </c>
    </row>
    <row r="58176" spans="11:14" x14ac:dyDescent="0.2">
      <c r="K58176">
        <v>58</v>
      </c>
      <c r="N58176">
        <v>2940</v>
      </c>
    </row>
    <row r="58177" spans="11:14" x14ac:dyDescent="0.2">
      <c r="K58177">
        <v>1006</v>
      </c>
      <c r="N58177">
        <v>660</v>
      </c>
    </row>
    <row r="58178" spans="11:14" x14ac:dyDescent="0.2">
      <c r="K58178">
        <v>18</v>
      </c>
      <c r="N58178">
        <v>230</v>
      </c>
    </row>
    <row r="58179" spans="11:14" x14ac:dyDescent="0.2">
      <c r="K58179">
        <v>556</v>
      </c>
      <c r="N58179">
        <v>60</v>
      </c>
    </row>
    <row r="58180" spans="11:14" x14ac:dyDescent="0.2">
      <c r="K58180">
        <v>4495</v>
      </c>
      <c r="N58180">
        <v>83</v>
      </c>
    </row>
    <row r="58181" spans="11:14" x14ac:dyDescent="0.2">
      <c r="K58181">
        <v>506</v>
      </c>
      <c r="N58181">
        <v>85</v>
      </c>
    </row>
    <row r="58182" spans="11:14" x14ac:dyDescent="0.2">
      <c r="K58182">
        <v>113</v>
      </c>
      <c r="N58182">
        <v>4377</v>
      </c>
    </row>
    <row r="58183" spans="11:14" x14ac:dyDescent="0.2">
      <c r="K58183">
        <v>3884</v>
      </c>
      <c r="N58183">
        <v>62</v>
      </c>
    </row>
    <row r="58184" spans="11:14" x14ac:dyDescent="0.2">
      <c r="K58184">
        <v>26</v>
      </c>
      <c r="N58184">
        <v>77</v>
      </c>
    </row>
    <row r="58185" spans="11:14" x14ac:dyDescent="0.2">
      <c r="K58185">
        <v>7</v>
      </c>
      <c r="N58185">
        <v>389</v>
      </c>
    </row>
    <row r="58186" spans="11:14" x14ac:dyDescent="0.2">
      <c r="K58186">
        <v>215</v>
      </c>
      <c r="N58186">
        <v>4320</v>
      </c>
    </row>
    <row r="58187" spans="11:14" x14ac:dyDescent="0.2">
      <c r="K58187">
        <v>464</v>
      </c>
      <c r="N58187">
        <v>5760</v>
      </c>
    </row>
    <row r="58188" spans="11:14" x14ac:dyDescent="0.2">
      <c r="K58188">
        <v>49</v>
      </c>
      <c r="N58188">
        <v>1630</v>
      </c>
    </row>
    <row r="58189" spans="11:14" x14ac:dyDescent="0.2">
      <c r="K58189">
        <v>55</v>
      </c>
      <c r="N58189">
        <v>7910</v>
      </c>
    </row>
    <row r="58190" spans="11:14" x14ac:dyDescent="0.2">
      <c r="K58190">
        <v>44</v>
      </c>
      <c r="N58190">
        <v>71</v>
      </c>
    </row>
    <row r="58191" spans="11:14" x14ac:dyDescent="0.2">
      <c r="K58191">
        <v>15</v>
      </c>
      <c r="N58191">
        <v>28</v>
      </c>
    </row>
    <row r="58192" spans="11:14" x14ac:dyDescent="0.2">
      <c r="K58192">
        <v>25009</v>
      </c>
      <c r="N58192">
        <v>365</v>
      </c>
    </row>
    <row r="58193" spans="11:14" x14ac:dyDescent="0.2">
      <c r="K58193">
        <v>241</v>
      </c>
      <c r="N58193">
        <v>344</v>
      </c>
    </row>
    <row r="58194" spans="11:14" x14ac:dyDescent="0.2">
      <c r="K58194">
        <v>780</v>
      </c>
      <c r="N58194">
        <v>67</v>
      </c>
    </row>
    <row r="58195" spans="11:14" x14ac:dyDescent="0.2">
      <c r="K58195">
        <v>81</v>
      </c>
      <c r="N58195">
        <v>859</v>
      </c>
    </row>
    <row r="58196" spans="11:14" x14ac:dyDescent="0.2">
      <c r="K58196">
        <v>450</v>
      </c>
      <c r="N58196">
        <v>5</v>
      </c>
    </row>
    <row r="58197" spans="11:14" x14ac:dyDescent="0.2">
      <c r="K58197">
        <v>101</v>
      </c>
      <c r="N58197">
        <v>127</v>
      </c>
    </row>
    <row r="58198" spans="11:14" x14ac:dyDescent="0.2">
      <c r="K58198">
        <v>131</v>
      </c>
      <c r="N58198">
        <v>14066</v>
      </c>
    </row>
    <row r="58199" spans="11:14" x14ac:dyDescent="0.2">
      <c r="K58199">
        <v>98</v>
      </c>
      <c r="N58199">
        <v>240</v>
      </c>
    </row>
    <row r="58200" spans="11:14" x14ac:dyDescent="0.2">
      <c r="K58200">
        <v>85</v>
      </c>
      <c r="N58200">
        <v>43</v>
      </c>
    </row>
    <row r="58201" spans="11:14" x14ac:dyDescent="0.2">
      <c r="K58201">
        <v>88</v>
      </c>
      <c r="N58201">
        <v>257</v>
      </c>
    </row>
    <row r="58202" spans="11:14" x14ac:dyDescent="0.2">
      <c r="K58202">
        <v>750</v>
      </c>
      <c r="N58202">
        <v>1276</v>
      </c>
    </row>
    <row r="58203" spans="11:14" x14ac:dyDescent="0.2">
      <c r="K58203">
        <v>233</v>
      </c>
      <c r="N58203">
        <v>47</v>
      </c>
    </row>
    <row r="58204" spans="11:14" x14ac:dyDescent="0.2">
      <c r="K58204">
        <v>44</v>
      </c>
      <c r="N58204">
        <v>1984</v>
      </c>
    </row>
    <row r="58205" spans="11:14" x14ac:dyDescent="0.2">
      <c r="K58205">
        <v>18683</v>
      </c>
      <c r="N58205">
        <v>21</v>
      </c>
    </row>
    <row r="58206" spans="11:14" x14ac:dyDescent="0.2">
      <c r="K58206">
        <v>664</v>
      </c>
      <c r="N58206">
        <v>1229</v>
      </c>
    </row>
    <row r="58207" spans="11:14" x14ac:dyDescent="0.2">
      <c r="K58207">
        <v>72</v>
      </c>
      <c r="N58207">
        <v>111</v>
      </c>
    </row>
    <row r="58208" spans="11:14" x14ac:dyDescent="0.2">
      <c r="K58208">
        <v>288</v>
      </c>
      <c r="N58208">
        <v>769</v>
      </c>
    </row>
    <row r="58209" spans="11:14" x14ac:dyDescent="0.2">
      <c r="K58209">
        <v>7714</v>
      </c>
      <c r="N58209">
        <v>400</v>
      </c>
    </row>
    <row r="58210" spans="11:14" x14ac:dyDescent="0.2">
      <c r="K58210">
        <v>6449</v>
      </c>
      <c r="N58210">
        <v>655</v>
      </c>
    </row>
    <row r="58211" spans="11:14" x14ac:dyDescent="0.2">
      <c r="K58211">
        <v>2327</v>
      </c>
      <c r="N58211">
        <v>95</v>
      </c>
    </row>
    <row r="58212" spans="11:14" x14ac:dyDescent="0.2">
      <c r="K58212">
        <v>2466</v>
      </c>
      <c r="N58212">
        <v>165</v>
      </c>
    </row>
    <row r="58213" spans="11:14" x14ac:dyDescent="0.2">
      <c r="K58213">
        <v>610</v>
      </c>
      <c r="N58213">
        <v>236</v>
      </c>
    </row>
    <row r="58214" spans="11:14" x14ac:dyDescent="0.2">
      <c r="K58214">
        <v>1062</v>
      </c>
      <c r="N58214">
        <v>228</v>
      </c>
    </row>
    <row r="58215" spans="11:14" x14ac:dyDescent="0.2">
      <c r="K58215">
        <v>223</v>
      </c>
      <c r="N58215">
        <v>817</v>
      </c>
    </row>
    <row r="58216" spans="11:14" x14ac:dyDescent="0.2">
      <c r="K58216">
        <v>1317</v>
      </c>
      <c r="N58216">
        <v>70</v>
      </c>
    </row>
    <row r="58217" spans="11:14" x14ac:dyDescent="0.2">
      <c r="K58217">
        <v>150</v>
      </c>
      <c r="N58217">
        <v>498</v>
      </c>
    </row>
    <row r="58218" spans="11:14" x14ac:dyDescent="0.2">
      <c r="K58218">
        <v>561</v>
      </c>
      <c r="N58218">
        <v>85</v>
      </c>
    </row>
    <row r="58219" spans="11:14" x14ac:dyDescent="0.2">
      <c r="K58219">
        <v>2260</v>
      </c>
      <c r="N58219">
        <v>1204</v>
      </c>
    </row>
    <row r="58220" spans="11:14" x14ac:dyDescent="0.2">
      <c r="K58220">
        <v>366</v>
      </c>
      <c r="N58220">
        <v>1170</v>
      </c>
    </row>
    <row r="58221" spans="11:14" x14ac:dyDescent="0.2">
      <c r="K58221">
        <v>904</v>
      </c>
      <c r="N58221">
        <v>360</v>
      </c>
    </row>
    <row r="58222" spans="11:14" x14ac:dyDescent="0.2">
      <c r="K58222">
        <v>63</v>
      </c>
      <c r="N58222">
        <v>164</v>
      </c>
    </row>
    <row r="58223" spans="11:14" x14ac:dyDescent="0.2">
      <c r="K58223">
        <v>739</v>
      </c>
      <c r="N58223">
        <v>1275</v>
      </c>
    </row>
    <row r="58224" spans="11:14" x14ac:dyDescent="0.2">
      <c r="K58224">
        <v>2880</v>
      </c>
      <c r="N58224">
        <v>242</v>
      </c>
    </row>
    <row r="58225" spans="11:14" x14ac:dyDescent="0.2">
      <c r="K58225">
        <v>782</v>
      </c>
      <c r="N58225">
        <v>810</v>
      </c>
    </row>
    <row r="58226" spans="11:14" x14ac:dyDescent="0.2">
      <c r="K58226">
        <v>151</v>
      </c>
      <c r="N58226">
        <v>4170</v>
      </c>
    </row>
    <row r="58227" spans="11:14" x14ac:dyDescent="0.2">
      <c r="K58227">
        <v>122</v>
      </c>
      <c r="N58227">
        <v>122</v>
      </c>
    </row>
    <row r="58228" spans="11:14" x14ac:dyDescent="0.2">
      <c r="K58228">
        <v>15107</v>
      </c>
      <c r="N58228">
        <v>126</v>
      </c>
    </row>
    <row r="58229" spans="11:14" x14ac:dyDescent="0.2">
      <c r="K58229">
        <v>23</v>
      </c>
      <c r="N58229">
        <v>165</v>
      </c>
    </row>
    <row r="58230" spans="11:14" x14ac:dyDescent="0.2">
      <c r="K58230">
        <v>3283</v>
      </c>
      <c r="N58230">
        <v>1336</v>
      </c>
    </row>
    <row r="58231" spans="11:14" x14ac:dyDescent="0.2">
      <c r="K58231">
        <v>3822</v>
      </c>
      <c r="N58231">
        <v>1505</v>
      </c>
    </row>
    <row r="58232" spans="11:14" x14ac:dyDescent="0.2">
      <c r="K58232">
        <v>16695</v>
      </c>
      <c r="N58232">
        <v>8501</v>
      </c>
    </row>
    <row r="58233" spans="11:14" x14ac:dyDescent="0.2">
      <c r="K58233">
        <v>3575</v>
      </c>
      <c r="N58233">
        <v>136</v>
      </c>
    </row>
    <row r="58234" spans="11:14" x14ac:dyDescent="0.2">
      <c r="K58234">
        <v>11010</v>
      </c>
      <c r="N58234">
        <v>84</v>
      </c>
    </row>
    <row r="58235" spans="11:14" x14ac:dyDescent="0.2">
      <c r="K58235">
        <v>38</v>
      </c>
      <c r="N58235">
        <v>3300</v>
      </c>
    </row>
    <row r="58236" spans="11:14" x14ac:dyDescent="0.2">
      <c r="K58236">
        <v>53</v>
      </c>
      <c r="N58236">
        <v>608</v>
      </c>
    </row>
    <row r="58237" spans="11:14" x14ac:dyDescent="0.2">
      <c r="K58237">
        <v>378</v>
      </c>
      <c r="N58237">
        <v>2681</v>
      </c>
    </row>
    <row r="58238" spans="11:14" x14ac:dyDescent="0.2">
      <c r="K58238">
        <v>558</v>
      </c>
      <c r="N58238">
        <v>237</v>
      </c>
    </row>
    <row r="58239" spans="11:14" x14ac:dyDescent="0.2">
      <c r="K58239">
        <v>6761</v>
      </c>
      <c r="N58239">
        <v>492</v>
      </c>
    </row>
    <row r="58240" spans="11:14" x14ac:dyDescent="0.2">
      <c r="K58240">
        <v>5650</v>
      </c>
      <c r="N58240">
        <v>30</v>
      </c>
    </row>
    <row r="58241" spans="11:14" x14ac:dyDescent="0.2">
      <c r="K58241">
        <v>327</v>
      </c>
      <c r="N58241">
        <v>14481</v>
      </c>
    </row>
    <row r="58242" spans="11:14" x14ac:dyDescent="0.2">
      <c r="K58242">
        <v>21</v>
      </c>
      <c r="N58242">
        <v>10356</v>
      </c>
    </row>
    <row r="58243" spans="11:14" x14ac:dyDescent="0.2">
      <c r="K58243">
        <v>3265</v>
      </c>
      <c r="N58243">
        <v>2234</v>
      </c>
    </row>
    <row r="58244" spans="11:14" x14ac:dyDescent="0.2">
      <c r="K58244">
        <v>2357</v>
      </c>
      <c r="N58244">
        <v>32276</v>
      </c>
    </row>
    <row r="58245" spans="11:14" x14ac:dyDescent="0.2">
      <c r="K58245">
        <v>22</v>
      </c>
      <c r="N58245">
        <v>26516</v>
      </c>
    </row>
    <row r="58246" spans="11:14" x14ac:dyDescent="0.2">
      <c r="K58246">
        <v>43</v>
      </c>
      <c r="N58246">
        <v>20</v>
      </c>
    </row>
    <row r="58247" spans="11:14" x14ac:dyDescent="0.2">
      <c r="K58247">
        <v>430</v>
      </c>
      <c r="N58247">
        <v>40</v>
      </c>
    </row>
    <row r="58248" spans="11:14" x14ac:dyDescent="0.2">
      <c r="K58248">
        <v>94</v>
      </c>
      <c r="N58248">
        <v>7890</v>
      </c>
    </row>
    <row r="58249" spans="11:14" x14ac:dyDescent="0.2">
      <c r="K58249">
        <v>6078</v>
      </c>
      <c r="N58249">
        <v>415</v>
      </c>
    </row>
    <row r="58250" spans="11:14" x14ac:dyDescent="0.2">
      <c r="K58250">
        <v>63</v>
      </c>
      <c r="N58250">
        <v>1166</v>
      </c>
    </row>
    <row r="58251" spans="11:14" x14ac:dyDescent="0.2">
      <c r="K58251">
        <v>47</v>
      </c>
      <c r="N58251">
        <v>34</v>
      </c>
    </row>
    <row r="58252" spans="11:14" x14ac:dyDescent="0.2">
      <c r="K58252">
        <v>703</v>
      </c>
      <c r="N58252">
        <v>36</v>
      </c>
    </row>
    <row r="58253" spans="11:14" x14ac:dyDescent="0.2">
      <c r="K58253">
        <v>48</v>
      </c>
      <c r="N58253">
        <v>2880</v>
      </c>
    </row>
    <row r="58254" spans="11:14" x14ac:dyDescent="0.2">
      <c r="K58254">
        <v>594</v>
      </c>
      <c r="N58254">
        <v>360</v>
      </c>
    </row>
    <row r="58255" spans="11:14" x14ac:dyDescent="0.2">
      <c r="K58255">
        <v>1114</v>
      </c>
      <c r="N58255">
        <v>1730</v>
      </c>
    </row>
    <row r="58256" spans="11:14" x14ac:dyDescent="0.2">
      <c r="K58256">
        <v>2947</v>
      </c>
      <c r="N58256">
        <v>25920</v>
      </c>
    </row>
    <row r="58257" spans="11:14" x14ac:dyDescent="0.2">
      <c r="K58257">
        <v>969</v>
      </c>
      <c r="N58257">
        <v>21060</v>
      </c>
    </row>
    <row r="58258" spans="11:14" x14ac:dyDescent="0.2">
      <c r="K58258">
        <v>325</v>
      </c>
      <c r="N58258">
        <v>2810</v>
      </c>
    </row>
    <row r="58259" spans="11:14" x14ac:dyDescent="0.2">
      <c r="K58259">
        <v>325</v>
      </c>
      <c r="N58259">
        <v>1122</v>
      </c>
    </row>
    <row r="58260" spans="11:14" x14ac:dyDescent="0.2">
      <c r="K58260">
        <v>59</v>
      </c>
      <c r="N58260">
        <v>757</v>
      </c>
    </row>
    <row r="58261" spans="11:14" x14ac:dyDescent="0.2">
      <c r="K58261">
        <v>3033</v>
      </c>
      <c r="N58261">
        <v>310</v>
      </c>
    </row>
    <row r="58262" spans="11:14" x14ac:dyDescent="0.2">
      <c r="K58262">
        <v>3107</v>
      </c>
      <c r="N58262">
        <v>58</v>
      </c>
    </row>
    <row r="58263" spans="11:14" x14ac:dyDescent="0.2">
      <c r="K58263">
        <v>167</v>
      </c>
      <c r="N58263">
        <v>65</v>
      </c>
    </row>
    <row r="58264" spans="11:14" x14ac:dyDescent="0.2">
      <c r="K58264">
        <v>1380</v>
      </c>
      <c r="N58264">
        <v>413</v>
      </c>
    </row>
    <row r="58265" spans="11:14" x14ac:dyDescent="0.2">
      <c r="K58265">
        <v>34</v>
      </c>
      <c r="N58265">
        <v>387</v>
      </c>
    </row>
    <row r="58266" spans="11:14" x14ac:dyDescent="0.2">
      <c r="K58266">
        <v>1174</v>
      </c>
      <c r="N58266">
        <v>18061</v>
      </c>
    </row>
    <row r="58267" spans="11:14" x14ac:dyDescent="0.2">
      <c r="K58267">
        <v>612</v>
      </c>
      <c r="N58267">
        <v>1042</v>
      </c>
    </row>
    <row r="58268" spans="11:14" x14ac:dyDescent="0.2">
      <c r="K58268">
        <v>224</v>
      </c>
      <c r="N58268">
        <v>175</v>
      </c>
    </row>
    <row r="58269" spans="11:14" x14ac:dyDescent="0.2">
      <c r="K58269">
        <v>189</v>
      </c>
      <c r="N58269">
        <v>935</v>
      </c>
    </row>
    <row r="58270" spans="11:14" x14ac:dyDescent="0.2">
      <c r="K58270">
        <v>27</v>
      </c>
      <c r="N58270">
        <v>1440</v>
      </c>
    </row>
    <row r="58271" spans="11:14" x14ac:dyDescent="0.2">
      <c r="K58271">
        <v>250</v>
      </c>
      <c r="N58271">
        <v>70</v>
      </c>
    </row>
    <row r="58272" spans="11:14" x14ac:dyDescent="0.2">
      <c r="K58272">
        <v>15439</v>
      </c>
      <c r="N58272">
        <v>85</v>
      </c>
    </row>
    <row r="58273" spans="11:14" x14ac:dyDescent="0.2">
      <c r="K58273">
        <v>407</v>
      </c>
      <c r="N58273">
        <v>3942</v>
      </c>
    </row>
    <row r="58274" spans="11:14" x14ac:dyDescent="0.2">
      <c r="K58274">
        <v>124</v>
      </c>
      <c r="N58274">
        <v>6840</v>
      </c>
    </row>
    <row r="58275" spans="11:14" x14ac:dyDescent="0.2">
      <c r="K58275">
        <v>248</v>
      </c>
      <c r="N58275">
        <v>33344</v>
      </c>
    </row>
    <row r="58276" spans="11:14" x14ac:dyDescent="0.2">
      <c r="K58276">
        <v>125</v>
      </c>
      <c r="N58276">
        <v>2850</v>
      </c>
    </row>
    <row r="58277" spans="11:14" x14ac:dyDescent="0.2">
      <c r="K58277">
        <v>870</v>
      </c>
      <c r="N58277">
        <v>1500</v>
      </c>
    </row>
    <row r="58278" spans="11:14" x14ac:dyDescent="0.2">
      <c r="K58278">
        <v>166</v>
      </c>
      <c r="N58278">
        <v>2281</v>
      </c>
    </row>
    <row r="58279" spans="11:14" x14ac:dyDescent="0.2">
      <c r="K58279">
        <v>5619</v>
      </c>
      <c r="N58279">
        <v>546</v>
      </c>
    </row>
    <row r="58280" spans="11:14" x14ac:dyDescent="0.2">
      <c r="K58280">
        <v>460</v>
      </c>
      <c r="N58280">
        <v>660</v>
      </c>
    </row>
    <row r="58281" spans="11:14" x14ac:dyDescent="0.2">
      <c r="K58281">
        <v>60</v>
      </c>
      <c r="N58281">
        <v>241</v>
      </c>
    </row>
    <row r="58282" spans="11:14" x14ac:dyDescent="0.2">
      <c r="K58282">
        <v>341</v>
      </c>
      <c r="N58282">
        <v>13</v>
      </c>
    </row>
    <row r="58283" spans="11:14" x14ac:dyDescent="0.2">
      <c r="K58283">
        <v>27</v>
      </c>
      <c r="N58283">
        <v>151</v>
      </c>
    </row>
    <row r="58284" spans="11:14" x14ac:dyDescent="0.2">
      <c r="K58284">
        <v>8128</v>
      </c>
      <c r="N58284">
        <v>45</v>
      </c>
    </row>
    <row r="58285" spans="11:14" x14ac:dyDescent="0.2">
      <c r="K58285">
        <v>9</v>
      </c>
      <c r="N58285">
        <v>32</v>
      </c>
    </row>
    <row r="58286" spans="11:14" x14ac:dyDescent="0.2">
      <c r="K58286">
        <v>605</v>
      </c>
      <c r="N58286">
        <v>462</v>
      </c>
    </row>
    <row r="58287" spans="11:14" x14ac:dyDescent="0.2">
      <c r="K58287">
        <v>10</v>
      </c>
      <c r="N58287">
        <v>6447</v>
      </c>
    </row>
    <row r="58288" spans="11:14" x14ac:dyDescent="0.2">
      <c r="K58288">
        <v>750</v>
      </c>
      <c r="N58288">
        <v>158</v>
      </c>
    </row>
    <row r="58289" spans="11:14" x14ac:dyDescent="0.2">
      <c r="K58289">
        <v>37</v>
      </c>
      <c r="N58289">
        <v>276</v>
      </c>
    </row>
    <row r="58290" spans="11:14" x14ac:dyDescent="0.2">
      <c r="K58290">
        <v>53</v>
      </c>
      <c r="N58290">
        <v>141</v>
      </c>
    </row>
    <row r="58291" spans="11:14" x14ac:dyDescent="0.2">
      <c r="K58291">
        <v>48</v>
      </c>
      <c r="N58291">
        <v>2927</v>
      </c>
    </row>
    <row r="58292" spans="11:14" x14ac:dyDescent="0.2">
      <c r="K58292">
        <v>341</v>
      </c>
      <c r="N58292">
        <v>240</v>
      </c>
    </row>
    <row r="58293" spans="11:14" x14ac:dyDescent="0.2">
      <c r="K58293">
        <v>32</v>
      </c>
      <c r="N58293">
        <v>300</v>
      </c>
    </row>
    <row r="58294" spans="11:14" x14ac:dyDescent="0.2">
      <c r="K58294">
        <v>194</v>
      </c>
      <c r="N58294">
        <v>120</v>
      </c>
    </row>
    <row r="58295" spans="11:14" x14ac:dyDescent="0.2">
      <c r="K58295">
        <v>80</v>
      </c>
      <c r="N58295">
        <v>158</v>
      </c>
    </row>
    <row r="58296" spans="11:14" x14ac:dyDescent="0.2">
      <c r="K58296">
        <v>266</v>
      </c>
      <c r="N58296">
        <v>36</v>
      </c>
    </row>
    <row r="58297" spans="11:14" x14ac:dyDescent="0.2">
      <c r="K58297">
        <v>449</v>
      </c>
      <c r="N58297">
        <v>58</v>
      </c>
    </row>
    <row r="58298" spans="11:14" x14ac:dyDescent="0.2">
      <c r="K58298">
        <v>5</v>
      </c>
      <c r="N58298">
        <v>349</v>
      </c>
    </row>
    <row r="58299" spans="11:14" x14ac:dyDescent="0.2">
      <c r="K58299">
        <v>247</v>
      </c>
      <c r="N58299">
        <v>205</v>
      </c>
    </row>
    <row r="58300" spans="11:14" x14ac:dyDescent="0.2">
      <c r="K58300">
        <v>760</v>
      </c>
      <c r="N58300">
        <v>103</v>
      </c>
    </row>
    <row r="58301" spans="11:14" x14ac:dyDescent="0.2">
      <c r="K58301">
        <v>277</v>
      </c>
      <c r="N58301">
        <v>1794</v>
      </c>
    </row>
    <row r="58302" spans="11:14" x14ac:dyDescent="0.2">
      <c r="K58302">
        <v>768</v>
      </c>
      <c r="N58302">
        <v>3480</v>
      </c>
    </row>
    <row r="58303" spans="11:14" x14ac:dyDescent="0.2">
      <c r="K58303">
        <v>32370</v>
      </c>
      <c r="N58303">
        <v>505</v>
      </c>
    </row>
    <row r="58304" spans="11:14" x14ac:dyDescent="0.2">
      <c r="K58304">
        <v>2356</v>
      </c>
      <c r="N58304">
        <v>180</v>
      </c>
    </row>
    <row r="58305" spans="11:14" x14ac:dyDescent="0.2">
      <c r="K58305">
        <v>2531</v>
      </c>
      <c r="N58305">
        <v>215</v>
      </c>
    </row>
    <row r="58306" spans="11:14" x14ac:dyDescent="0.2">
      <c r="K58306">
        <v>246</v>
      </c>
      <c r="N58306">
        <v>2830</v>
      </c>
    </row>
    <row r="58307" spans="11:14" x14ac:dyDescent="0.2">
      <c r="K58307">
        <v>37487</v>
      </c>
      <c r="N58307">
        <v>74</v>
      </c>
    </row>
    <row r="58308" spans="11:14" x14ac:dyDescent="0.2">
      <c r="K58308">
        <v>612</v>
      </c>
      <c r="N58308">
        <v>41</v>
      </c>
    </row>
    <row r="58309" spans="11:14" x14ac:dyDescent="0.2">
      <c r="K58309">
        <v>81</v>
      </c>
      <c r="N58309">
        <v>12000</v>
      </c>
    </row>
    <row r="58310" spans="11:14" x14ac:dyDescent="0.2">
      <c r="K58310">
        <v>5866</v>
      </c>
      <c r="N58310">
        <v>3360</v>
      </c>
    </row>
    <row r="58311" spans="11:14" x14ac:dyDescent="0.2">
      <c r="K58311">
        <v>439</v>
      </c>
      <c r="N58311">
        <v>9397</v>
      </c>
    </row>
    <row r="58312" spans="11:14" x14ac:dyDescent="0.2">
      <c r="K58312">
        <v>3070</v>
      </c>
      <c r="N58312">
        <v>475</v>
      </c>
    </row>
    <row r="58313" spans="11:14" x14ac:dyDescent="0.2">
      <c r="K58313">
        <v>16168</v>
      </c>
      <c r="N58313">
        <v>43</v>
      </c>
    </row>
    <row r="58314" spans="11:14" x14ac:dyDescent="0.2">
      <c r="K58314">
        <v>42</v>
      </c>
      <c r="N58314">
        <v>40</v>
      </c>
    </row>
    <row r="58315" spans="11:14" x14ac:dyDescent="0.2">
      <c r="K58315">
        <v>3837</v>
      </c>
      <c r="N58315">
        <v>370</v>
      </c>
    </row>
    <row r="58316" spans="11:14" x14ac:dyDescent="0.2">
      <c r="K58316">
        <v>231</v>
      </c>
      <c r="N58316">
        <v>1255</v>
      </c>
    </row>
    <row r="58317" spans="11:14" x14ac:dyDescent="0.2">
      <c r="K58317">
        <v>120</v>
      </c>
      <c r="N58317">
        <v>2157</v>
      </c>
    </row>
    <row r="58318" spans="11:14" x14ac:dyDescent="0.2">
      <c r="K58318">
        <v>470</v>
      </c>
      <c r="N58318">
        <v>23</v>
      </c>
    </row>
    <row r="58319" spans="11:14" x14ac:dyDescent="0.2">
      <c r="K58319">
        <v>355</v>
      </c>
      <c r="N58319">
        <v>240</v>
      </c>
    </row>
    <row r="58320" spans="11:14" x14ac:dyDescent="0.2">
      <c r="K58320">
        <v>792</v>
      </c>
      <c r="N58320">
        <v>2794</v>
      </c>
    </row>
    <row r="58321" spans="11:14" x14ac:dyDescent="0.2">
      <c r="K58321">
        <v>286</v>
      </c>
      <c r="N58321">
        <v>645</v>
      </c>
    </row>
    <row r="58322" spans="11:14" x14ac:dyDescent="0.2">
      <c r="K58322">
        <v>15300</v>
      </c>
      <c r="N58322">
        <v>4995</v>
      </c>
    </row>
    <row r="58323" spans="11:14" x14ac:dyDescent="0.2">
      <c r="K58323">
        <v>2529</v>
      </c>
      <c r="N58323">
        <v>68</v>
      </c>
    </row>
    <row r="58324" spans="11:14" x14ac:dyDescent="0.2">
      <c r="K58324">
        <v>2242</v>
      </c>
      <c r="N58324">
        <v>62</v>
      </c>
    </row>
    <row r="58325" spans="11:14" x14ac:dyDescent="0.2">
      <c r="K58325">
        <v>163</v>
      </c>
      <c r="N58325">
        <v>123</v>
      </c>
    </row>
    <row r="58326" spans="11:14" x14ac:dyDescent="0.2">
      <c r="K58326">
        <v>1027</v>
      </c>
      <c r="N58326">
        <v>2062</v>
      </c>
    </row>
    <row r="58327" spans="11:14" x14ac:dyDescent="0.2">
      <c r="K58327">
        <v>29</v>
      </c>
      <c r="N58327">
        <v>260</v>
      </c>
    </row>
    <row r="58328" spans="11:14" x14ac:dyDescent="0.2">
      <c r="K58328">
        <v>37</v>
      </c>
      <c r="N58328">
        <v>386</v>
      </c>
    </row>
    <row r="58329" spans="11:14" x14ac:dyDescent="0.2">
      <c r="K58329">
        <v>80</v>
      </c>
      <c r="N58329">
        <v>3555</v>
      </c>
    </row>
    <row r="58330" spans="11:14" x14ac:dyDescent="0.2">
      <c r="K58330">
        <v>840</v>
      </c>
      <c r="N58330">
        <v>1919</v>
      </c>
    </row>
    <row r="58331" spans="11:14" x14ac:dyDescent="0.2">
      <c r="K58331">
        <v>69</v>
      </c>
      <c r="N58331">
        <v>600</v>
      </c>
    </row>
    <row r="58332" spans="11:14" x14ac:dyDescent="0.2">
      <c r="K58332">
        <v>70</v>
      </c>
      <c r="N58332">
        <v>7030</v>
      </c>
    </row>
    <row r="58333" spans="11:14" x14ac:dyDescent="0.2">
      <c r="K58333">
        <v>1155</v>
      </c>
      <c r="N58333">
        <v>318</v>
      </c>
    </row>
    <row r="58334" spans="11:14" x14ac:dyDescent="0.2">
      <c r="K58334">
        <v>2605</v>
      </c>
      <c r="N58334">
        <v>1665</v>
      </c>
    </row>
    <row r="58335" spans="11:14" x14ac:dyDescent="0.2">
      <c r="K58335">
        <v>120</v>
      </c>
      <c r="N58335">
        <v>10160</v>
      </c>
    </row>
    <row r="58336" spans="11:14" x14ac:dyDescent="0.2">
      <c r="K58336">
        <v>11</v>
      </c>
      <c r="N58336">
        <v>857</v>
      </c>
    </row>
    <row r="58337" spans="11:14" x14ac:dyDescent="0.2">
      <c r="K58337">
        <v>2732</v>
      </c>
      <c r="N58337">
        <v>9552</v>
      </c>
    </row>
    <row r="58338" spans="11:14" x14ac:dyDescent="0.2">
      <c r="K58338">
        <v>10</v>
      </c>
      <c r="N58338">
        <v>414</v>
      </c>
    </row>
    <row r="58339" spans="11:14" x14ac:dyDescent="0.2">
      <c r="K58339">
        <v>20</v>
      </c>
      <c r="N58339">
        <v>600</v>
      </c>
    </row>
    <row r="58340" spans="11:14" x14ac:dyDescent="0.2">
      <c r="K58340">
        <v>63</v>
      </c>
      <c r="N58340">
        <v>11</v>
      </c>
    </row>
    <row r="58341" spans="11:14" x14ac:dyDescent="0.2">
      <c r="K58341">
        <v>112</v>
      </c>
      <c r="N58341">
        <v>165</v>
      </c>
    </row>
    <row r="58342" spans="11:14" x14ac:dyDescent="0.2">
      <c r="K58342">
        <v>55</v>
      </c>
      <c r="N58342">
        <v>3038</v>
      </c>
    </row>
    <row r="58343" spans="11:14" x14ac:dyDescent="0.2">
      <c r="K58343">
        <v>78</v>
      </c>
      <c r="N58343">
        <v>23100</v>
      </c>
    </row>
    <row r="58344" spans="11:14" x14ac:dyDescent="0.2">
      <c r="K58344">
        <v>1163</v>
      </c>
      <c r="N58344">
        <v>6154</v>
      </c>
    </row>
    <row r="58345" spans="11:14" x14ac:dyDescent="0.2">
      <c r="K58345">
        <v>1770</v>
      </c>
      <c r="N58345">
        <v>656</v>
      </c>
    </row>
    <row r="58346" spans="11:14" x14ac:dyDescent="0.2">
      <c r="K58346">
        <v>222</v>
      </c>
      <c r="N58346">
        <v>846</v>
      </c>
    </row>
    <row r="58347" spans="11:14" x14ac:dyDescent="0.2">
      <c r="K58347">
        <v>1145</v>
      </c>
      <c r="N58347">
        <v>41</v>
      </c>
    </row>
    <row r="58348" spans="11:14" x14ac:dyDescent="0.2">
      <c r="K58348">
        <v>264</v>
      </c>
      <c r="N58348">
        <v>215</v>
      </c>
    </row>
    <row r="58349" spans="11:14" x14ac:dyDescent="0.2">
      <c r="K58349">
        <v>5540</v>
      </c>
      <c r="N58349">
        <v>6734</v>
      </c>
    </row>
    <row r="58350" spans="11:14" x14ac:dyDescent="0.2">
      <c r="K58350">
        <v>99</v>
      </c>
      <c r="N58350">
        <v>2866</v>
      </c>
    </row>
    <row r="58351" spans="11:14" x14ac:dyDescent="0.2">
      <c r="K58351">
        <v>18</v>
      </c>
      <c r="N58351">
        <v>949</v>
      </c>
    </row>
    <row r="58352" spans="11:14" x14ac:dyDescent="0.2">
      <c r="K58352">
        <v>428</v>
      </c>
      <c r="N58352">
        <v>7042</v>
      </c>
    </row>
    <row r="58353" spans="11:14" x14ac:dyDescent="0.2">
      <c r="K58353">
        <v>206</v>
      </c>
      <c r="N58353">
        <v>452</v>
      </c>
    </row>
    <row r="58354" spans="11:14" x14ac:dyDescent="0.2">
      <c r="K58354">
        <v>209</v>
      </c>
      <c r="N58354">
        <v>2052</v>
      </c>
    </row>
    <row r="58355" spans="11:14" x14ac:dyDescent="0.2">
      <c r="K58355">
        <v>167</v>
      </c>
      <c r="N58355">
        <v>1139</v>
      </c>
    </row>
    <row r="58356" spans="11:14" x14ac:dyDescent="0.2">
      <c r="K58356">
        <v>2187</v>
      </c>
      <c r="N58356">
        <v>479</v>
      </c>
    </row>
    <row r="58357" spans="11:14" x14ac:dyDescent="0.2">
      <c r="K58357">
        <v>206</v>
      </c>
      <c r="N58357">
        <v>151</v>
      </c>
    </row>
    <row r="58358" spans="11:14" x14ac:dyDescent="0.2">
      <c r="K58358">
        <v>6064</v>
      </c>
      <c r="N58358">
        <v>12</v>
      </c>
    </row>
    <row r="58359" spans="11:14" x14ac:dyDescent="0.2">
      <c r="K58359">
        <v>135</v>
      </c>
      <c r="N58359">
        <v>3</v>
      </c>
    </row>
    <row r="58360" spans="11:14" x14ac:dyDescent="0.2">
      <c r="K58360">
        <v>382</v>
      </c>
      <c r="N58360">
        <v>822</v>
      </c>
    </row>
    <row r="58361" spans="11:14" x14ac:dyDescent="0.2">
      <c r="K58361">
        <v>364</v>
      </c>
      <c r="N58361">
        <v>13388</v>
      </c>
    </row>
    <row r="58362" spans="11:14" x14ac:dyDescent="0.2">
      <c r="K58362">
        <v>5</v>
      </c>
      <c r="N58362">
        <v>2400</v>
      </c>
    </row>
    <row r="58363" spans="11:14" x14ac:dyDescent="0.2">
      <c r="K58363">
        <v>660</v>
      </c>
      <c r="N58363">
        <v>3518</v>
      </c>
    </row>
    <row r="58364" spans="11:14" x14ac:dyDescent="0.2">
      <c r="K58364">
        <v>1195</v>
      </c>
      <c r="N58364">
        <v>4633</v>
      </c>
    </row>
    <row r="58365" spans="11:14" x14ac:dyDescent="0.2">
      <c r="K58365">
        <v>1277</v>
      </c>
      <c r="N58365">
        <v>4470</v>
      </c>
    </row>
    <row r="58366" spans="11:14" x14ac:dyDescent="0.2">
      <c r="K58366">
        <v>37</v>
      </c>
      <c r="N58366">
        <v>740</v>
      </c>
    </row>
    <row r="58367" spans="11:14" x14ac:dyDescent="0.2">
      <c r="K58367">
        <v>95</v>
      </c>
      <c r="N58367">
        <v>2391</v>
      </c>
    </row>
    <row r="58368" spans="11:14" x14ac:dyDescent="0.2">
      <c r="K58368">
        <v>742</v>
      </c>
      <c r="N58368">
        <v>633</v>
      </c>
    </row>
    <row r="58369" spans="11:14" x14ac:dyDescent="0.2">
      <c r="K58369">
        <v>4800</v>
      </c>
      <c r="N58369">
        <v>560</v>
      </c>
    </row>
    <row r="58370" spans="11:14" x14ac:dyDescent="0.2">
      <c r="K58370">
        <v>2592</v>
      </c>
      <c r="N58370">
        <v>4037</v>
      </c>
    </row>
    <row r="58371" spans="11:14" x14ac:dyDescent="0.2">
      <c r="K58371">
        <v>2280</v>
      </c>
      <c r="N58371">
        <v>2765</v>
      </c>
    </row>
    <row r="58372" spans="11:14" x14ac:dyDescent="0.2">
      <c r="K58372">
        <v>1534</v>
      </c>
      <c r="N58372">
        <v>380</v>
      </c>
    </row>
    <row r="58373" spans="11:14" x14ac:dyDescent="0.2">
      <c r="K58373">
        <v>2308</v>
      </c>
      <c r="N58373">
        <v>518</v>
      </c>
    </row>
    <row r="58374" spans="11:14" x14ac:dyDescent="0.2">
      <c r="K58374">
        <v>2380</v>
      </c>
      <c r="N58374">
        <v>224</v>
      </c>
    </row>
    <row r="58375" spans="11:14" x14ac:dyDescent="0.2">
      <c r="K58375">
        <v>2632</v>
      </c>
      <c r="N58375">
        <v>7</v>
      </c>
    </row>
    <row r="58376" spans="11:14" x14ac:dyDescent="0.2">
      <c r="K58376">
        <v>76</v>
      </c>
      <c r="N58376">
        <v>6</v>
      </c>
    </row>
    <row r="58377" spans="11:14" x14ac:dyDescent="0.2">
      <c r="K58377">
        <v>255</v>
      </c>
      <c r="N58377">
        <v>5</v>
      </c>
    </row>
    <row r="58378" spans="11:14" x14ac:dyDescent="0.2">
      <c r="K58378">
        <v>1450</v>
      </c>
      <c r="N58378">
        <v>4</v>
      </c>
    </row>
    <row r="58379" spans="11:14" x14ac:dyDescent="0.2">
      <c r="K58379">
        <v>205</v>
      </c>
      <c r="N58379">
        <v>22980</v>
      </c>
    </row>
    <row r="58380" spans="11:14" x14ac:dyDescent="0.2">
      <c r="K58380">
        <v>73</v>
      </c>
      <c r="N58380">
        <v>1120</v>
      </c>
    </row>
    <row r="58381" spans="11:14" x14ac:dyDescent="0.2">
      <c r="K58381">
        <v>529</v>
      </c>
      <c r="N58381">
        <v>1436</v>
      </c>
    </row>
    <row r="58382" spans="11:14" x14ac:dyDescent="0.2">
      <c r="K58382">
        <v>2978</v>
      </c>
      <c r="N58382">
        <v>1071</v>
      </c>
    </row>
    <row r="58383" spans="11:14" x14ac:dyDescent="0.2">
      <c r="K58383">
        <v>336</v>
      </c>
      <c r="N58383">
        <v>6388</v>
      </c>
    </row>
    <row r="58384" spans="11:14" x14ac:dyDescent="0.2">
      <c r="K58384">
        <v>436</v>
      </c>
      <c r="N58384">
        <v>515</v>
      </c>
    </row>
    <row r="58385" spans="11:14" x14ac:dyDescent="0.2">
      <c r="K58385">
        <v>476</v>
      </c>
      <c r="N58385">
        <v>2216</v>
      </c>
    </row>
    <row r="58386" spans="11:14" x14ac:dyDescent="0.2">
      <c r="K58386">
        <v>922</v>
      </c>
      <c r="N58386">
        <v>20</v>
      </c>
    </row>
    <row r="58387" spans="11:14" x14ac:dyDescent="0.2">
      <c r="K58387">
        <v>11130</v>
      </c>
      <c r="N58387">
        <v>6718</v>
      </c>
    </row>
    <row r="58388" spans="11:14" x14ac:dyDescent="0.2">
      <c r="K58388">
        <v>398</v>
      </c>
      <c r="N58388">
        <v>21330</v>
      </c>
    </row>
    <row r="58389" spans="11:14" x14ac:dyDescent="0.2">
      <c r="K58389">
        <v>30</v>
      </c>
      <c r="N58389">
        <v>1440</v>
      </c>
    </row>
    <row r="58390" spans="11:14" x14ac:dyDescent="0.2">
      <c r="K58390">
        <v>390</v>
      </c>
      <c r="N58390">
        <v>1695</v>
      </c>
    </row>
    <row r="58391" spans="11:14" x14ac:dyDescent="0.2">
      <c r="K58391">
        <v>7512</v>
      </c>
      <c r="N58391">
        <v>533</v>
      </c>
    </row>
    <row r="58392" spans="11:14" x14ac:dyDescent="0.2">
      <c r="K58392">
        <v>151</v>
      </c>
      <c r="N58392">
        <v>4523</v>
      </c>
    </row>
    <row r="58393" spans="11:14" x14ac:dyDescent="0.2">
      <c r="K58393">
        <v>66</v>
      </c>
      <c r="N58393">
        <v>6360</v>
      </c>
    </row>
    <row r="58394" spans="11:14" x14ac:dyDescent="0.2">
      <c r="K58394">
        <v>92</v>
      </c>
      <c r="N58394">
        <v>480</v>
      </c>
    </row>
    <row r="58395" spans="11:14" x14ac:dyDescent="0.2">
      <c r="K58395">
        <v>25</v>
      </c>
      <c r="N58395">
        <v>388</v>
      </c>
    </row>
    <row r="58396" spans="11:14" x14ac:dyDescent="0.2">
      <c r="K58396">
        <v>80</v>
      </c>
      <c r="N58396">
        <v>328</v>
      </c>
    </row>
    <row r="58397" spans="11:14" x14ac:dyDescent="0.2">
      <c r="K58397">
        <v>47</v>
      </c>
      <c r="N58397">
        <v>3</v>
      </c>
    </row>
    <row r="58398" spans="11:14" x14ac:dyDescent="0.2">
      <c r="K58398">
        <v>5514</v>
      </c>
      <c r="N58398">
        <v>6</v>
      </c>
    </row>
    <row r="58399" spans="11:14" x14ac:dyDescent="0.2">
      <c r="K58399">
        <v>288</v>
      </c>
      <c r="N58399">
        <v>8</v>
      </c>
    </row>
    <row r="58400" spans="11:14" x14ac:dyDescent="0.2">
      <c r="K58400">
        <v>1243</v>
      </c>
      <c r="N58400">
        <v>32</v>
      </c>
    </row>
    <row r="58401" spans="11:14" x14ac:dyDescent="0.2">
      <c r="K58401">
        <v>1514</v>
      </c>
      <c r="N58401">
        <v>14</v>
      </c>
    </row>
    <row r="58402" spans="11:14" x14ac:dyDescent="0.2">
      <c r="K58402">
        <v>70</v>
      </c>
      <c r="N58402">
        <v>3761</v>
      </c>
    </row>
    <row r="58403" spans="11:14" x14ac:dyDescent="0.2">
      <c r="K58403">
        <v>1838</v>
      </c>
      <c r="N58403">
        <v>1769</v>
      </c>
    </row>
    <row r="58404" spans="11:14" x14ac:dyDescent="0.2">
      <c r="K58404">
        <v>15</v>
      </c>
      <c r="N58404">
        <v>259</v>
      </c>
    </row>
    <row r="58405" spans="11:14" x14ac:dyDescent="0.2">
      <c r="K58405">
        <v>720</v>
      </c>
      <c r="N58405">
        <v>5520</v>
      </c>
    </row>
    <row r="58406" spans="11:14" x14ac:dyDescent="0.2">
      <c r="K58406">
        <v>423</v>
      </c>
      <c r="N58406">
        <v>3209</v>
      </c>
    </row>
    <row r="58407" spans="11:14" x14ac:dyDescent="0.2">
      <c r="K58407">
        <v>8670</v>
      </c>
      <c r="N58407">
        <v>3071</v>
      </c>
    </row>
    <row r="58408" spans="11:14" x14ac:dyDescent="0.2">
      <c r="K58408">
        <v>469</v>
      </c>
      <c r="N58408">
        <v>157</v>
      </c>
    </row>
    <row r="58409" spans="11:14" x14ac:dyDescent="0.2">
      <c r="K58409">
        <v>102</v>
      </c>
      <c r="N58409">
        <v>318</v>
      </c>
    </row>
    <row r="58410" spans="11:14" x14ac:dyDescent="0.2">
      <c r="K58410">
        <v>3948</v>
      </c>
      <c r="N58410">
        <v>2349</v>
      </c>
    </row>
    <row r="58411" spans="11:14" x14ac:dyDescent="0.2">
      <c r="K58411">
        <v>12390</v>
      </c>
      <c r="N58411">
        <v>226</v>
      </c>
    </row>
    <row r="58412" spans="11:14" x14ac:dyDescent="0.2">
      <c r="K58412">
        <v>61</v>
      </c>
      <c r="N58412">
        <v>735</v>
      </c>
    </row>
    <row r="58413" spans="11:14" x14ac:dyDescent="0.2">
      <c r="K58413">
        <v>2242</v>
      </c>
      <c r="N58413">
        <v>635</v>
      </c>
    </row>
    <row r="58414" spans="11:14" x14ac:dyDescent="0.2">
      <c r="K58414">
        <v>233</v>
      </c>
      <c r="N58414">
        <v>248</v>
      </c>
    </row>
    <row r="58415" spans="11:14" x14ac:dyDescent="0.2">
      <c r="K58415">
        <v>259</v>
      </c>
      <c r="N58415">
        <v>443</v>
      </c>
    </row>
    <row r="58416" spans="11:14" x14ac:dyDescent="0.2">
      <c r="K58416">
        <v>17961</v>
      </c>
      <c r="N58416">
        <v>150</v>
      </c>
    </row>
    <row r="58417" spans="11:14" x14ac:dyDescent="0.2">
      <c r="K58417">
        <v>14</v>
      </c>
      <c r="N58417">
        <v>1200</v>
      </c>
    </row>
    <row r="58418" spans="11:14" x14ac:dyDescent="0.2">
      <c r="K58418">
        <v>144</v>
      </c>
      <c r="N58418">
        <v>1221</v>
      </c>
    </row>
    <row r="58419" spans="11:14" x14ac:dyDescent="0.2">
      <c r="K58419">
        <v>833</v>
      </c>
      <c r="N58419">
        <v>287</v>
      </c>
    </row>
    <row r="58420" spans="11:14" x14ac:dyDescent="0.2">
      <c r="K58420">
        <v>457</v>
      </c>
      <c r="N58420">
        <v>332</v>
      </c>
    </row>
    <row r="58421" spans="11:14" x14ac:dyDescent="0.2">
      <c r="K58421">
        <v>223</v>
      </c>
      <c r="N58421">
        <v>9660</v>
      </c>
    </row>
    <row r="58422" spans="11:14" x14ac:dyDescent="0.2">
      <c r="K58422">
        <v>5845</v>
      </c>
      <c r="N58422">
        <v>60</v>
      </c>
    </row>
    <row r="58423" spans="11:14" x14ac:dyDescent="0.2">
      <c r="K58423">
        <v>3839</v>
      </c>
      <c r="N58423">
        <v>124</v>
      </c>
    </row>
    <row r="58424" spans="11:14" x14ac:dyDescent="0.2">
      <c r="K58424">
        <v>720</v>
      </c>
      <c r="N58424">
        <v>1054</v>
      </c>
    </row>
    <row r="58425" spans="11:14" x14ac:dyDescent="0.2">
      <c r="K58425">
        <v>780</v>
      </c>
      <c r="N58425">
        <v>4515</v>
      </c>
    </row>
    <row r="58426" spans="11:14" x14ac:dyDescent="0.2">
      <c r="K58426">
        <v>2453</v>
      </c>
      <c r="N58426">
        <v>1109</v>
      </c>
    </row>
    <row r="58427" spans="11:14" x14ac:dyDescent="0.2">
      <c r="K58427">
        <v>5825</v>
      </c>
      <c r="N58427">
        <v>356</v>
      </c>
    </row>
    <row r="58428" spans="11:14" x14ac:dyDescent="0.2">
      <c r="K58428">
        <v>30</v>
      </c>
      <c r="N58428">
        <v>2100</v>
      </c>
    </row>
    <row r="58429" spans="11:14" x14ac:dyDescent="0.2">
      <c r="K58429">
        <v>34</v>
      </c>
      <c r="N58429">
        <v>3460</v>
      </c>
    </row>
    <row r="58430" spans="11:14" x14ac:dyDescent="0.2">
      <c r="K58430">
        <v>1556</v>
      </c>
      <c r="N58430">
        <v>24537</v>
      </c>
    </row>
    <row r="58431" spans="11:14" x14ac:dyDescent="0.2">
      <c r="K58431">
        <v>180</v>
      </c>
      <c r="N58431">
        <v>11610</v>
      </c>
    </row>
    <row r="58432" spans="11:14" x14ac:dyDescent="0.2">
      <c r="K58432">
        <v>113</v>
      </c>
      <c r="N58432">
        <v>255</v>
      </c>
    </row>
    <row r="58433" spans="11:14" x14ac:dyDescent="0.2">
      <c r="K58433">
        <v>43</v>
      </c>
      <c r="N58433">
        <v>330</v>
      </c>
    </row>
    <row r="58434" spans="11:14" x14ac:dyDescent="0.2">
      <c r="K58434">
        <v>37</v>
      </c>
      <c r="N58434">
        <v>120</v>
      </c>
    </row>
    <row r="58435" spans="11:14" x14ac:dyDescent="0.2">
      <c r="K58435">
        <v>38</v>
      </c>
      <c r="N58435">
        <v>513</v>
      </c>
    </row>
    <row r="58436" spans="11:14" x14ac:dyDescent="0.2">
      <c r="K58436">
        <v>491</v>
      </c>
      <c r="N58436">
        <v>1100</v>
      </c>
    </row>
    <row r="58437" spans="11:14" x14ac:dyDescent="0.2">
      <c r="K58437">
        <v>614</v>
      </c>
      <c r="N58437">
        <v>359</v>
      </c>
    </row>
    <row r="58438" spans="11:14" x14ac:dyDescent="0.2">
      <c r="K58438">
        <v>42</v>
      </c>
      <c r="N58438">
        <v>444</v>
      </c>
    </row>
    <row r="58439" spans="11:14" x14ac:dyDescent="0.2">
      <c r="K58439">
        <v>127</v>
      </c>
      <c r="N58439">
        <v>5034</v>
      </c>
    </row>
    <row r="58440" spans="11:14" x14ac:dyDescent="0.2">
      <c r="K58440">
        <v>65</v>
      </c>
      <c r="N58440">
        <v>26</v>
      </c>
    </row>
    <row r="58441" spans="11:14" x14ac:dyDescent="0.2">
      <c r="K58441">
        <v>104</v>
      </c>
      <c r="N58441">
        <v>126</v>
      </c>
    </row>
    <row r="58442" spans="11:14" x14ac:dyDescent="0.2">
      <c r="K58442">
        <v>25</v>
      </c>
      <c r="N58442">
        <v>95</v>
      </c>
    </row>
    <row r="58443" spans="11:14" x14ac:dyDescent="0.2">
      <c r="K58443">
        <v>125</v>
      </c>
      <c r="N58443">
        <v>205</v>
      </c>
    </row>
    <row r="58444" spans="11:14" x14ac:dyDescent="0.2">
      <c r="K58444">
        <v>10183</v>
      </c>
      <c r="N58444">
        <v>1511</v>
      </c>
    </row>
    <row r="58445" spans="11:14" x14ac:dyDescent="0.2">
      <c r="K58445">
        <v>285</v>
      </c>
      <c r="N58445">
        <v>351</v>
      </c>
    </row>
    <row r="58446" spans="11:14" x14ac:dyDescent="0.2">
      <c r="K58446">
        <v>628</v>
      </c>
      <c r="N58446">
        <v>574</v>
      </c>
    </row>
    <row r="58447" spans="11:14" x14ac:dyDescent="0.2">
      <c r="K58447">
        <v>85</v>
      </c>
      <c r="N58447">
        <v>239</v>
      </c>
    </row>
    <row r="58448" spans="11:14" x14ac:dyDescent="0.2">
      <c r="K58448">
        <v>182</v>
      </c>
      <c r="N58448">
        <v>779</v>
      </c>
    </row>
    <row r="58449" spans="11:14" x14ac:dyDescent="0.2">
      <c r="K58449">
        <v>107</v>
      </c>
      <c r="N58449">
        <v>85</v>
      </c>
    </row>
    <row r="58450" spans="11:14" x14ac:dyDescent="0.2">
      <c r="K58450">
        <v>476</v>
      </c>
      <c r="N58450">
        <v>87</v>
      </c>
    </row>
    <row r="58451" spans="11:14" x14ac:dyDescent="0.2">
      <c r="K58451">
        <v>70</v>
      </c>
      <c r="N58451">
        <v>620</v>
      </c>
    </row>
    <row r="58452" spans="11:14" x14ac:dyDescent="0.2">
      <c r="K58452">
        <v>18</v>
      </c>
      <c r="N58452">
        <v>701</v>
      </c>
    </row>
    <row r="58453" spans="11:14" x14ac:dyDescent="0.2">
      <c r="K58453">
        <v>147</v>
      </c>
      <c r="N58453">
        <v>171</v>
      </c>
    </row>
    <row r="58454" spans="11:14" x14ac:dyDescent="0.2">
      <c r="K58454">
        <v>720</v>
      </c>
      <c r="N58454">
        <v>900</v>
      </c>
    </row>
    <row r="58455" spans="11:14" x14ac:dyDescent="0.2">
      <c r="K58455">
        <v>77</v>
      </c>
      <c r="N58455">
        <v>470</v>
      </c>
    </row>
    <row r="58456" spans="11:14" x14ac:dyDescent="0.2">
      <c r="K58456">
        <v>45</v>
      </c>
      <c r="N58456">
        <v>1500</v>
      </c>
    </row>
    <row r="58457" spans="11:14" x14ac:dyDescent="0.2">
      <c r="K58457">
        <v>48</v>
      </c>
      <c r="N58457">
        <v>3</v>
      </c>
    </row>
    <row r="58458" spans="11:14" x14ac:dyDescent="0.2">
      <c r="K58458">
        <v>403</v>
      </c>
      <c r="N58458">
        <v>3</v>
      </c>
    </row>
    <row r="58459" spans="11:14" x14ac:dyDescent="0.2">
      <c r="K58459">
        <v>27</v>
      </c>
      <c r="N58459">
        <v>285</v>
      </c>
    </row>
    <row r="58460" spans="11:14" x14ac:dyDescent="0.2">
      <c r="K58460">
        <v>153</v>
      </c>
      <c r="N58460">
        <v>1020</v>
      </c>
    </row>
    <row r="58461" spans="11:14" x14ac:dyDescent="0.2">
      <c r="K58461">
        <v>100</v>
      </c>
      <c r="N58461">
        <v>2505</v>
      </c>
    </row>
    <row r="58462" spans="11:14" x14ac:dyDescent="0.2">
      <c r="K58462">
        <v>333</v>
      </c>
      <c r="N58462">
        <v>240</v>
      </c>
    </row>
    <row r="58463" spans="11:14" x14ac:dyDescent="0.2">
      <c r="K58463">
        <v>346</v>
      </c>
      <c r="N58463">
        <v>3390</v>
      </c>
    </row>
    <row r="58464" spans="11:14" x14ac:dyDescent="0.2">
      <c r="K58464">
        <v>410</v>
      </c>
      <c r="N58464">
        <v>4492</v>
      </c>
    </row>
    <row r="58465" spans="11:14" x14ac:dyDescent="0.2">
      <c r="K58465">
        <v>257</v>
      </c>
      <c r="N58465">
        <v>1184</v>
      </c>
    </row>
    <row r="58466" spans="11:14" x14ac:dyDescent="0.2">
      <c r="K58466">
        <v>1435</v>
      </c>
      <c r="N58466">
        <v>105</v>
      </c>
    </row>
    <row r="58467" spans="11:14" x14ac:dyDescent="0.2">
      <c r="K58467">
        <v>2880</v>
      </c>
      <c r="N58467">
        <v>1486</v>
      </c>
    </row>
    <row r="58468" spans="11:14" x14ac:dyDescent="0.2">
      <c r="K58468">
        <v>275</v>
      </c>
      <c r="N58468">
        <v>170</v>
      </c>
    </row>
    <row r="58469" spans="11:14" x14ac:dyDescent="0.2">
      <c r="K58469">
        <v>141</v>
      </c>
      <c r="N58469">
        <v>523</v>
      </c>
    </row>
    <row r="58470" spans="11:14" x14ac:dyDescent="0.2">
      <c r="K58470">
        <v>34</v>
      </c>
      <c r="N58470">
        <v>661</v>
      </c>
    </row>
    <row r="58471" spans="11:14" x14ac:dyDescent="0.2">
      <c r="K58471">
        <v>650</v>
      </c>
      <c r="N58471">
        <v>735</v>
      </c>
    </row>
    <row r="58472" spans="11:14" x14ac:dyDescent="0.2">
      <c r="K58472">
        <v>512</v>
      </c>
      <c r="N58472">
        <v>114</v>
      </c>
    </row>
    <row r="58473" spans="11:14" x14ac:dyDescent="0.2">
      <c r="K58473">
        <v>313</v>
      </c>
      <c r="N58473">
        <v>51</v>
      </c>
    </row>
    <row r="58474" spans="11:14" x14ac:dyDescent="0.2">
      <c r="K58474">
        <v>41</v>
      </c>
      <c r="N58474">
        <v>945</v>
      </c>
    </row>
    <row r="58475" spans="11:14" x14ac:dyDescent="0.2">
      <c r="K58475">
        <v>8</v>
      </c>
      <c r="N58475">
        <v>138</v>
      </c>
    </row>
    <row r="58476" spans="11:14" x14ac:dyDescent="0.2">
      <c r="K58476">
        <v>90</v>
      </c>
      <c r="N58476">
        <v>180</v>
      </c>
    </row>
    <row r="58477" spans="11:14" x14ac:dyDescent="0.2">
      <c r="K58477">
        <v>161</v>
      </c>
      <c r="N58477">
        <v>883</v>
      </c>
    </row>
    <row r="58478" spans="11:14" x14ac:dyDescent="0.2">
      <c r="K58478">
        <v>1869</v>
      </c>
      <c r="N58478">
        <v>29</v>
      </c>
    </row>
    <row r="58479" spans="11:14" x14ac:dyDescent="0.2">
      <c r="K58479">
        <v>80</v>
      </c>
      <c r="N58479">
        <v>30959</v>
      </c>
    </row>
    <row r="58480" spans="11:14" x14ac:dyDescent="0.2">
      <c r="K58480">
        <v>53</v>
      </c>
      <c r="N58480">
        <v>176</v>
      </c>
    </row>
    <row r="58481" spans="11:14" x14ac:dyDescent="0.2">
      <c r="K58481">
        <v>155</v>
      </c>
      <c r="N58481">
        <v>1500</v>
      </c>
    </row>
    <row r="58482" spans="11:14" x14ac:dyDescent="0.2">
      <c r="K58482">
        <v>118</v>
      </c>
      <c r="N58482">
        <v>141</v>
      </c>
    </row>
    <row r="58483" spans="11:14" x14ac:dyDescent="0.2">
      <c r="K58483">
        <v>259</v>
      </c>
      <c r="N58483">
        <v>120</v>
      </c>
    </row>
    <row r="58484" spans="11:14" x14ac:dyDescent="0.2">
      <c r="K58484">
        <v>120</v>
      </c>
      <c r="N58484">
        <v>301</v>
      </c>
    </row>
    <row r="58485" spans="11:14" x14ac:dyDescent="0.2">
      <c r="K58485">
        <v>870</v>
      </c>
      <c r="N58485">
        <v>18</v>
      </c>
    </row>
    <row r="58486" spans="11:14" x14ac:dyDescent="0.2">
      <c r="K58486">
        <v>10408</v>
      </c>
      <c r="N58486">
        <v>8656</v>
      </c>
    </row>
    <row r="58487" spans="11:14" x14ac:dyDescent="0.2">
      <c r="K58487">
        <v>141</v>
      </c>
      <c r="N58487">
        <v>12784</v>
      </c>
    </row>
    <row r="58488" spans="11:14" x14ac:dyDescent="0.2">
      <c r="K58488">
        <v>35</v>
      </c>
      <c r="N58488">
        <v>2849</v>
      </c>
    </row>
    <row r="58489" spans="11:14" x14ac:dyDescent="0.2">
      <c r="K58489">
        <v>327</v>
      </c>
      <c r="N58489">
        <v>54</v>
      </c>
    </row>
    <row r="58490" spans="11:14" x14ac:dyDescent="0.2">
      <c r="K58490">
        <v>369</v>
      </c>
      <c r="N58490">
        <v>164</v>
      </c>
    </row>
    <row r="58491" spans="11:14" x14ac:dyDescent="0.2">
      <c r="K58491">
        <v>30</v>
      </c>
      <c r="N58491">
        <v>390</v>
      </c>
    </row>
    <row r="58492" spans="11:14" x14ac:dyDescent="0.2">
      <c r="K58492">
        <v>5655</v>
      </c>
      <c r="N58492">
        <v>573</v>
      </c>
    </row>
    <row r="58493" spans="11:14" x14ac:dyDescent="0.2">
      <c r="K58493">
        <v>94</v>
      </c>
      <c r="N58493">
        <v>691</v>
      </c>
    </row>
    <row r="58494" spans="11:14" x14ac:dyDescent="0.2">
      <c r="K58494">
        <v>311</v>
      </c>
      <c r="N58494">
        <v>39606</v>
      </c>
    </row>
    <row r="58495" spans="11:14" x14ac:dyDescent="0.2">
      <c r="K58495">
        <v>10568</v>
      </c>
      <c r="N58495">
        <v>1227</v>
      </c>
    </row>
    <row r="58496" spans="11:14" x14ac:dyDescent="0.2">
      <c r="K58496">
        <v>3682</v>
      </c>
      <c r="N58496">
        <v>156</v>
      </c>
    </row>
    <row r="58497" spans="11:14" x14ac:dyDescent="0.2">
      <c r="K58497">
        <v>1152</v>
      </c>
      <c r="N58497">
        <v>10170</v>
      </c>
    </row>
    <row r="58498" spans="11:14" x14ac:dyDescent="0.2">
      <c r="K58498">
        <v>260</v>
      </c>
      <c r="N58498">
        <v>2310</v>
      </c>
    </row>
    <row r="58499" spans="11:14" x14ac:dyDescent="0.2">
      <c r="K58499">
        <v>2305</v>
      </c>
      <c r="N58499">
        <v>600</v>
      </c>
    </row>
    <row r="58500" spans="11:14" x14ac:dyDescent="0.2">
      <c r="K58500">
        <v>29</v>
      </c>
      <c r="N58500">
        <v>689</v>
      </c>
    </row>
    <row r="58501" spans="11:14" x14ac:dyDescent="0.2">
      <c r="K58501">
        <v>17</v>
      </c>
      <c r="N58501">
        <v>965</v>
      </c>
    </row>
    <row r="58502" spans="11:14" x14ac:dyDescent="0.2">
      <c r="K58502">
        <v>9</v>
      </c>
      <c r="N58502">
        <v>128</v>
      </c>
    </row>
    <row r="58503" spans="11:14" x14ac:dyDescent="0.2">
      <c r="K58503">
        <v>585</v>
      </c>
      <c r="N58503">
        <v>206</v>
      </c>
    </row>
    <row r="58504" spans="11:14" x14ac:dyDescent="0.2">
      <c r="K58504">
        <v>763</v>
      </c>
      <c r="N58504">
        <v>501</v>
      </c>
    </row>
    <row r="58505" spans="11:14" x14ac:dyDescent="0.2">
      <c r="K58505">
        <v>14</v>
      </c>
      <c r="N58505">
        <v>1075</v>
      </c>
    </row>
    <row r="58506" spans="11:14" x14ac:dyDescent="0.2">
      <c r="K58506">
        <v>1065</v>
      </c>
      <c r="N58506">
        <v>201</v>
      </c>
    </row>
    <row r="58507" spans="11:14" x14ac:dyDescent="0.2">
      <c r="K58507">
        <v>20</v>
      </c>
      <c r="N58507">
        <v>3265</v>
      </c>
    </row>
    <row r="58508" spans="11:14" x14ac:dyDescent="0.2">
      <c r="K58508">
        <v>293</v>
      </c>
      <c r="N58508">
        <v>226</v>
      </c>
    </row>
    <row r="58509" spans="11:14" x14ac:dyDescent="0.2">
      <c r="K58509">
        <v>260</v>
      </c>
      <c r="N58509">
        <v>940</v>
      </c>
    </row>
    <row r="58510" spans="11:14" x14ac:dyDescent="0.2">
      <c r="K58510">
        <v>10853</v>
      </c>
      <c r="N58510">
        <v>620</v>
      </c>
    </row>
    <row r="58511" spans="11:14" x14ac:dyDescent="0.2">
      <c r="K58511">
        <v>64</v>
      </c>
      <c r="N58511">
        <v>6180</v>
      </c>
    </row>
    <row r="58512" spans="11:14" x14ac:dyDescent="0.2">
      <c r="K58512">
        <v>290</v>
      </c>
      <c r="N58512">
        <v>10222</v>
      </c>
    </row>
    <row r="58513" spans="11:14" x14ac:dyDescent="0.2">
      <c r="K58513">
        <v>115</v>
      </c>
      <c r="N58513">
        <v>385</v>
      </c>
    </row>
    <row r="58514" spans="11:14" x14ac:dyDescent="0.2">
      <c r="K58514">
        <v>237</v>
      </c>
      <c r="N58514">
        <v>938</v>
      </c>
    </row>
    <row r="58515" spans="11:14" x14ac:dyDescent="0.2">
      <c r="K58515">
        <v>858</v>
      </c>
      <c r="N58515">
        <v>3300</v>
      </c>
    </row>
    <row r="58516" spans="11:14" x14ac:dyDescent="0.2">
      <c r="K58516">
        <v>70</v>
      </c>
      <c r="N58516">
        <v>108</v>
      </c>
    </row>
    <row r="58517" spans="11:14" x14ac:dyDescent="0.2">
      <c r="K58517">
        <v>1340</v>
      </c>
      <c r="N58517">
        <v>130</v>
      </c>
    </row>
    <row r="58518" spans="11:14" x14ac:dyDescent="0.2">
      <c r="K58518">
        <v>1430</v>
      </c>
      <c r="N58518">
        <v>11214</v>
      </c>
    </row>
    <row r="58519" spans="11:14" x14ac:dyDescent="0.2">
      <c r="K58519">
        <v>337</v>
      </c>
      <c r="N58519">
        <v>37</v>
      </c>
    </row>
    <row r="58520" spans="11:14" x14ac:dyDescent="0.2">
      <c r="K58520">
        <v>10052</v>
      </c>
      <c r="N58520">
        <v>4</v>
      </c>
    </row>
    <row r="58521" spans="11:14" x14ac:dyDescent="0.2">
      <c r="K58521">
        <v>140</v>
      </c>
      <c r="N58521">
        <v>11</v>
      </c>
    </row>
    <row r="58522" spans="11:14" x14ac:dyDescent="0.2">
      <c r="K58522">
        <v>196</v>
      </c>
      <c r="N58522">
        <v>4</v>
      </c>
    </row>
    <row r="58523" spans="11:14" x14ac:dyDescent="0.2">
      <c r="K58523">
        <v>2</v>
      </c>
      <c r="N58523">
        <v>3</v>
      </c>
    </row>
    <row r="58524" spans="11:14" x14ac:dyDescent="0.2">
      <c r="K58524">
        <v>3</v>
      </c>
      <c r="N58524">
        <v>41</v>
      </c>
    </row>
    <row r="58525" spans="11:14" x14ac:dyDescent="0.2">
      <c r="K58525">
        <v>300</v>
      </c>
      <c r="N58525">
        <v>14</v>
      </c>
    </row>
    <row r="58526" spans="11:14" x14ac:dyDescent="0.2">
      <c r="K58526">
        <v>1601</v>
      </c>
      <c r="N58526">
        <v>229</v>
      </c>
    </row>
    <row r="58527" spans="11:14" x14ac:dyDescent="0.2">
      <c r="K58527">
        <v>119</v>
      </c>
      <c r="N58527">
        <v>6763</v>
      </c>
    </row>
    <row r="58528" spans="11:14" x14ac:dyDescent="0.2">
      <c r="K58528">
        <v>1622</v>
      </c>
      <c r="N58528">
        <v>3347</v>
      </c>
    </row>
    <row r="58529" spans="11:14" x14ac:dyDescent="0.2">
      <c r="K58529">
        <v>644</v>
      </c>
      <c r="N58529">
        <v>5760</v>
      </c>
    </row>
    <row r="58530" spans="11:14" x14ac:dyDescent="0.2">
      <c r="K58530">
        <v>420</v>
      </c>
      <c r="N58530">
        <v>549</v>
      </c>
    </row>
    <row r="58531" spans="11:14" x14ac:dyDescent="0.2">
      <c r="K58531">
        <v>45</v>
      </c>
      <c r="N58531">
        <v>540</v>
      </c>
    </row>
    <row r="58532" spans="11:14" x14ac:dyDescent="0.2">
      <c r="K58532">
        <v>690</v>
      </c>
      <c r="N58532">
        <v>267</v>
      </c>
    </row>
    <row r="58533" spans="11:14" x14ac:dyDescent="0.2">
      <c r="K58533">
        <v>62</v>
      </c>
      <c r="N58533">
        <v>239</v>
      </c>
    </row>
    <row r="58534" spans="11:14" x14ac:dyDescent="0.2">
      <c r="K58534">
        <v>7560</v>
      </c>
      <c r="N58534">
        <v>220</v>
      </c>
    </row>
    <row r="58535" spans="11:14" x14ac:dyDescent="0.2">
      <c r="K58535">
        <v>349</v>
      </c>
      <c r="N58535">
        <v>500</v>
      </c>
    </row>
    <row r="58536" spans="11:14" x14ac:dyDescent="0.2">
      <c r="K58536">
        <v>209</v>
      </c>
      <c r="N58536">
        <v>2805</v>
      </c>
    </row>
    <row r="58537" spans="11:14" x14ac:dyDescent="0.2">
      <c r="K58537">
        <v>3</v>
      </c>
      <c r="N58537">
        <v>1819</v>
      </c>
    </row>
    <row r="58538" spans="11:14" x14ac:dyDescent="0.2">
      <c r="K58538">
        <v>760</v>
      </c>
      <c r="N58538">
        <v>1810</v>
      </c>
    </row>
    <row r="58539" spans="11:14" x14ac:dyDescent="0.2">
      <c r="K58539">
        <v>1500</v>
      </c>
      <c r="N58539">
        <v>360</v>
      </c>
    </row>
    <row r="58540" spans="11:14" x14ac:dyDescent="0.2">
      <c r="K58540">
        <v>720</v>
      </c>
      <c r="N58540">
        <v>2416</v>
      </c>
    </row>
    <row r="58541" spans="11:14" x14ac:dyDescent="0.2">
      <c r="K58541">
        <v>720</v>
      </c>
      <c r="N58541">
        <v>642</v>
      </c>
    </row>
    <row r="58542" spans="11:14" x14ac:dyDescent="0.2">
      <c r="K58542">
        <v>330</v>
      </c>
      <c r="N58542">
        <v>135</v>
      </c>
    </row>
    <row r="58543" spans="11:14" x14ac:dyDescent="0.2">
      <c r="K58543">
        <v>30</v>
      </c>
      <c r="N58543">
        <v>2228</v>
      </c>
    </row>
    <row r="58544" spans="11:14" x14ac:dyDescent="0.2">
      <c r="K58544">
        <v>28</v>
      </c>
      <c r="N58544">
        <v>37</v>
      </c>
    </row>
    <row r="58545" spans="11:14" x14ac:dyDescent="0.2">
      <c r="K58545">
        <v>3878</v>
      </c>
      <c r="N58545">
        <v>168</v>
      </c>
    </row>
    <row r="58546" spans="11:14" x14ac:dyDescent="0.2">
      <c r="K58546">
        <v>21174</v>
      </c>
      <c r="N58546">
        <v>1272</v>
      </c>
    </row>
    <row r="58547" spans="11:14" x14ac:dyDescent="0.2">
      <c r="K58547">
        <v>91</v>
      </c>
      <c r="N58547">
        <v>16590</v>
      </c>
    </row>
    <row r="58548" spans="11:14" x14ac:dyDescent="0.2">
      <c r="K58548">
        <v>723</v>
      </c>
      <c r="N58548">
        <v>12412</v>
      </c>
    </row>
    <row r="58549" spans="11:14" x14ac:dyDescent="0.2">
      <c r="K58549">
        <v>65</v>
      </c>
      <c r="N58549">
        <v>1063</v>
      </c>
    </row>
    <row r="58550" spans="11:14" x14ac:dyDescent="0.2">
      <c r="K58550">
        <v>204</v>
      </c>
      <c r="N58550">
        <v>157</v>
      </c>
    </row>
    <row r="58551" spans="11:14" x14ac:dyDescent="0.2">
      <c r="K58551">
        <v>5136</v>
      </c>
      <c r="N58551">
        <v>500</v>
      </c>
    </row>
    <row r="58552" spans="11:14" x14ac:dyDescent="0.2">
      <c r="K58552">
        <v>1110</v>
      </c>
      <c r="N58552">
        <v>506</v>
      </c>
    </row>
    <row r="58553" spans="11:14" x14ac:dyDescent="0.2">
      <c r="K58553">
        <v>257</v>
      </c>
      <c r="N58553">
        <v>79</v>
      </c>
    </row>
    <row r="58554" spans="11:14" x14ac:dyDescent="0.2">
      <c r="K58554">
        <v>513</v>
      </c>
      <c r="N58554">
        <v>1505</v>
      </c>
    </row>
    <row r="58555" spans="11:14" x14ac:dyDescent="0.2">
      <c r="K58555">
        <v>1063</v>
      </c>
      <c r="N58555">
        <v>11</v>
      </c>
    </row>
    <row r="58556" spans="11:14" x14ac:dyDescent="0.2">
      <c r="K58556">
        <v>514</v>
      </c>
      <c r="N58556">
        <v>2306</v>
      </c>
    </row>
    <row r="58557" spans="11:14" x14ac:dyDescent="0.2">
      <c r="K58557">
        <v>809</v>
      </c>
      <c r="N58557">
        <v>508</v>
      </c>
    </row>
    <row r="58558" spans="11:14" x14ac:dyDescent="0.2">
      <c r="K58558">
        <v>55</v>
      </c>
      <c r="N58558">
        <v>4677</v>
      </c>
    </row>
    <row r="58559" spans="11:14" x14ac:dyDescent="0.2">
      <c r="K58559">
        <v>7513</v>
      </c>
      <c r="N58559">
        <v>194</v>
      </c>
    </row>
    <row r="58560" spans="11:14" x14ac:dyDescent="0.2">
      <c r="K58560">
        <v>4745</v>
      </c>
      <c r="N58560">
        <v>775</v>
      </c>
    </row>
    <row r="58561" spans="11:14" x14ac:dyDescent="0.2">
      <c r="K58561">
        <v>119</v>
      </c>
      <c r="N58561">
        <v>35</v>
      </c>
    </row>
    <row r="58562" spans="11:14" x14ac:dyDescent="0.2">
      <c r="K58562">
        <v>72</v>
      </c>
      <c r="N58562">
        <v>120</v>
      </c>
    </row>
    <row r="58563" spans="11:14" x14ac:dyDescent="0.2">
      <c r="K58563">
        <v>525</v>
      </c>
      <c r="N58563">
        <v>180</v>
      </c>
    </row>
    <row r="58564" spans="11:14" x14ac:dyDescent="0.2">
      <c r="K58564">
        <v>4</v>
      </c>
      <c r="N58564">
        <v>570</v>
      </c>
    </row>
    <row r="58565" spans="11:14" x14ac:dyDescent="0.2">
      <c r="K58565">
        <v>115</v>
      </c>
      <c r="N58565">
        <v>3</v>
      </c>
    </row>
    <row r="58566" spans="11:14" x14ac:dyDescent="0.2">
      <c r="K58566">
        <v>172</v>
      </c>
      <c r="N58566">
        <v>17770</v>
      </c>
    </row>
    <row r="58567" spans="11:14" x14ac:dyDescent="0.2">
      <c r="K58567">
        <v>1380</v>
      </c>
      <c r="N58567">
        <v>1068</v>
      </c>
    </row>
    <row r="58568" spans="11:14" x14ac:dyDescent="0.2">
      <c r="K58568">
        <v>660</v>
      </c>
      <c r="N58568">
        <v>60</v>
      </c>
    </row>
    <row r="58569" spans="11:14" x14ac:dyDescent="0.2">
      <c r="K58569">
        <v>1408</v>
      </c>
      <c r="N58569">
        <v>36</v>
      </c>
    </row>
    <row r="58570" spans="11:14" x14ac:dyDescent="0.2">
      <c r="K58570">
        <v>73</v>
      </c>
      <c r="N58570">
        <v>1907</v>
      </c>
    </row>
    <row r="58571" spans="11:14" x14ac:dyDescent="0.2">
      <c r="K58571">
        <v>329</v>
      </c>
      <c r="N58571">
        <v>1195</v>
      </c>
    </row>
    <row r="58572" spans="11:14" x14ac:dyDescent="0.2">
      <c r="K58572">
        <v>55</v>
      </c>
      <c r="N58572">
        <v>180</v>
      </c>
    </row>
    <row r="58573" spans="11:14" x14ac:dyDescent="0.2">
      <c r="K58573">
        <v>71</v>
      </c>
      <c r="N58573">
        <v>187</v>
      </c>
    </row>
    <row r="58574" spans="11:14" x14ac:dyDescent="0.2">
      <c r="K58574">
        <v>3484</v>
      </c>
      <c r="N58574">
        <v>2810</v>
      </c>
    </row>
    <row r="58575" spans="11:14" x14ac:dyDescent="0.2">
      <c r="K58575">
        <v>6149</v>
      </c>
      <c r="N58575">
        <v>2088</v>
      </c>
    </row>
    <row r="58576" spans="11:14" x14ac:dyDescent="0.2">
      <c r="K58576">
        <v>70</v>
      </c>
      <c r="N58576">
        <v>26</v>
      </c>
    </row>
    <row r="58577" spans="11:14" x14ac:dyDescent="0.2">
      <c r="K58577">
        <v>213</v>
      </c>
      <c r="N58577">
        <v>22</v>
      </c>
    </row>
    <row r="58578" spans="11:14" x14ac:dyDescent="0.2">
      <c r="K58578">
        <v>55</v>
      </c>
      <c r="N58578">
        <v>1024</v>
      </c>
    </row>
    <row r="58579" spans="11:14" x14ac:dyDescent="0.2">
      <c r="K58579">
        <v>60</v>
      </c>
      <c r="N58579">
        <v>2092</v>
      </c>
    </row>
    <row r="58580" spans="11:14" x14ac:dyDescent="0.2">
      <c r="K58580">
        <v>32</v>
      </c>
      <c r="N58580">
        <v>2332</v>
      </c>
    </row>
    <row r="58581" spans="11:14" x14ac:dyDescent="0.2">
      <c r="K58581">
        <v>1486</v>
      </c>
      <c r="N58581">
        <v>70</v>
      </c>
    </row>
    <row r="58582" spans="11:14" x14ac:dyDescent="0.2">
      <c r="K58582">
        <v>61</v>
      </c>
      <c r="N58582">
        <v>15743</v>
      </c>
    </row>
    <row r="58583" spans="11:14" x14ac:dyDescent="0.2">
      <c r="K58583">
        <v>157</v>
      </c>
      <c r="N58583">
        <v>244</v>
      </c>
    </row>
    <row r="58584" spans="11:14" x14ac:dyDescent="0.2">
      <c r="K58584">
        <v>1016</v>
      </c>
      <c r="N58584">
        <v>340</v>
      </c>
    </row>
    <row r="58585" spans="11:14" x14ac:dyDescent="0.2">
      <c r="K58585">
        <v>254</v>
      </c>
      <c r="N58585">
        <v>621</v>
      </c>
    </row>
    <row r="58586" spans="11:14" x14ac:dyDescent="0.2">
      <c r="K58586">
        <v>32841</v>
      </c>
      <c r="N58586">
        <v>720</v>
      </c>
    </row>
    <row r="58587" spans="11:14" x14ac:dyDescent="0.2">
      <c r="K58587">
        <v>557</v>
      </c>
      <c r="N58587">
        <v>17</v>
      </c>
    </row>
    <row r="58588" spans="11:14" x14ac:dyDescent="0.2">
      <c r="K58588">
        <v>649</v>
      </c>
      <c r="N58588">
        <v>41</v>
      </c>
    </row>
    <row r="58589" spans="11:14" x14ac:dyDescent="0.2">
      <c r="K58589">
        <v>296</v>
      </c>
      <c r="N58589">
        <v>37</v>
      </c>
    </row>
    <row r="58590" spans="11:14" x14ac:dyDescent="0.2">
      <c r="K58590">
        <v>387</v>
      </c>
      <c r="N58590">
        <v>1432</v>
      </c>
    </row>
    <row r="58591" spans="11:14" x14ac:dyDescent="0.2">
      <c r="K58591">
        <v>144</v>
      </c>
      <c r="N58591">
        <v>476</v>
      </c>
    </row>
    <row r="58592" spans="11:14" x14ac:dyDescent="0.2">
      <c r="K58592">
        <v>454</v>
      </c>
      <c r="N58592">
        <v>150</v>
      </c>
    </row>
    <row r="58593" spans="11:14" x14ac:dyDescent="0.2">
      <c r="K58593">
        <v>781</v>
      </c>
      <c r="N58593">
        <v>544</v>
      </c>
    </row>
    <row r="58594" spans="11:14" x14ac:dyDescent="0.2">
      <c r="K58594">
        <v>781</v>
      </c>
      <c r="N58594">
        <v>330</v>
      </c>
    </row>
    <row r="58595" spans="11:14" x14ac:dyDescent="0.2">
      <c r="K58595">
        <v>1817</v>
      </c>
      <c r="N58595">
        <v>571</v>
      </c>
    </row>
    <row r="58596" spans="11:14" x14ac:dyDescent="0.2">
      <c r="K58596">
        <v>131</v>
      </c>
      <c r="N58596">
        <v>6485</v>
      </c>
    </row>
    <row r="58597" spans="11:14" x14ac:dyDescent="0.2">
      <c r="K58597">
        <v>104</v>
      </c>
      <c r="N58597">
        <v>195</v>
      </c>
    </row>
    <row r="58598" spans="11:14" x14ac:dyDescent="0.2">
      <c r="K58598">
        <v>2749</v>
      </c>
      <c r="N58598">
        <v>8460</v>
      </c>
    </row>
    <row r="58599" spans="11:14" x14ac:dyDescent="0.2">
      <c r="K58599">
        <v>75</v>
      </c>
      <c r="N58599">
        <v>1673</v>
      </c>
    </row>
    <row r="58600" spans="11:14" x14ac:dyDescent="0.2">
      <c r="K58600">
        <v>8</v>
      </c>
      <c r="N58600">
        <v>2155</v>
      </c>
    </row>
    <row r="58601" spans="11:14" x14ac:dyDescent="0.2">
      <c r="K58601">
        <v>145</v>
      </c>
      <c r="N58601">
        <v>281</v>
      </c>
    </row>
    <row r="58602" spans="11:14" x14ac:dyDescent="0.2">
      <c r="K58602">
        <v>1056</v>
      </c>
      <c r="N58602">
        <v>9183</v>
      </c>
    </row>
    <row r="58603" spans="11:14" x14ac:dyDescent="0.2">
      <c r="K58603">
        <v>25</v>
      </c>
      <c r="N58603">
        <v>120</v>
      </c>
    </row>
    <row r="58604" spans="11:14" x14ac:dyDescent="0.2">
      <c r="K58604">
        <v>128</v>
      </c>
      <c r="N58604">
        <v>4341</v>
      </c>
    </row>
    <row r="58605" spans="11:14" x14ac:dyDescent="0.2">
      <c r="K58605">
        <v>82</v>
      </c>
      <c r="N58605">
        <v>114</v>
      </c>
    </row>
    <row r="58606" spans="11:14" x14ac:dyDescent="0.2">
      <c r="K58606">
        <v>593</v>
      </c>
      <c r="N58606">
        <v>61</v>
      </c>
    </row>
    <row r="58607" spans="11:14" x14ac:dyDescent="0.2">
      <c r="K58607">
        <v>48</v>
      </c>
      <c r="N58607">
        <v>307</v>
      </c>
    </row>
    <row r="58608" spans="11:14" x14ac:dyDescent="0.2">
      <c r="K58608">
        <v>825</v>
      </c>
      <c r="N58608">
        <v>3675</v>
      </c>
    </row>
    <row r="58609" spans="11:14" x14ac:dyDescent="0.2">
      <c r="K58609">
        <v>45</v>
      </c>
      <c r="N58609">
        <v>25</v>
      </c>
    </row>
    <row r="58610" spans="11:14" x14ac:dyDescent="0.2">
      <c r="K58610">
        <v>106</v>
      </c>
      <c r="N58610">
        <v>708</v>
      </c>
    </row>
    <row r="58611" spans="11:14" x14ac:dyDescent="0.2">
      <c r="K58611">
        <v>26</v>
      </c>
      <c r="N58611">
        <v>277</v>
      </c>
    </row>
    <row r="58612" spans="11:14" x14ac:dyDescent="0.2">
      <c r="K58612">
        <v>245</v>
      </c>
      <c r="N58612">
        <v>317</v>
      </c>
    </row>
    <row r="58613" spans="11:14" x14ac:dyDescent="0.2">
      <c r="K58613">
        <v>316</v>
      </c>
      <c r="N58613">
        <v>620</v>
      </c>
    </row>
    <row r="58614" spans="11:14" x14ac:dyDescent="0.2">
      <c r="K58614">
        <v>211</v>
      </c>
      <c r="N58614">
        <v>199</v>
      </c>
    </row>
    <row r="58615" spans="11:14" x14ac:dyDescent="0.2">
      <c r="K58615">
        <v>2317</v>
      </c>
      <c r="N58615">
        <v>780</v>
      </c>
    </row>
    <row r="58616" spans="11:14" x14ac:dyDescent="0.2">
      <c r="K58616">
        <v>723</v>
      </c>
      <c r="N58616">
        <v>265</v>
      </c>
    </row>
    <row r="58617" spans="11:14" x14ac:dyDescent="0.2">
      <c r="K58617">
        <v>182</v>
      </c>
      <c r="N58617">
        <v>817</v>
      </c>
    </row>
    <row r="58618" spans="11:14" x14ac:dyDescent="0.2">
      <c r="K58618">
        <v>1366</v>
      </c>
      <c r="N58618">
        <v>1619</v>
      </c>
    </row>
    <row r="58619" spans="11:14" x14ac:dyDescent="0.2">
      <c r="K58619">
        <v>6063</v>
      </c>
      <c r="N58619">
        <v>4583</v>
      </c>
    </row>
    <row r="58620" spans="11:14" x14ac:dyDescent="0.2">
      <c r="K58620">
        <v>2292</v>
      </c>
      <c r="N58620">
        <v>158</v>
      </c>
    </row>
    <row r="58621" spans="11:14" x14ac:dyDescent="0.2">
      <c r="K58621">
        <v>160</v>
      </c>
      <c r="N58621">
        <v>270</v>
      </c>
    </row>
    <row r="58622" spans="11:14" x14ac:dyDescent="0.2">
      <c r="K58622">
        <v>135</v>
      </c>
      <c r="N58622">
        <v>60</v>
      </c>
    </row>
    <row r="58623" spans="11:14" x14ac:dyDescent="0.2">
      <c r="K58623">
        <v>106</v>
      </c>
      <c r="N58623">
        <v>3</v>
      </c>
    </row>
    <row r="58624" spans="11:14" x14ac:dyDescent="0.2">
      <c r="K58624">
        <v>29</v>
      </c>
      <c r="N58624">
        <v>346</v>
      </c>
    </row>
    <row r="58625" spans="11:14" x14ac:dyDescent="0.2">
      <c r="K58625">
        <v>8</v>
      </c>
      <c r="N58625">
        <v>60</v>
      </c>
    </row>
    <row r="58626" spans="11:14" x14ac:dyDescent="0.2">
      <c r="K58626">
        <v>116</v>
      </c>
      <c r="N58626">
        <v>581</v>
      </c>
    </row>
    <row r="58627" spans="11:14" x14ac:dyDescent="0.2">
      <c r="K58627">
        <v>265</v>
      </c>
      <c r="N58627">
        <v>327</v>
      </c>
    </row>
    <row r="58628" spans="11:14" x14ac:dyDescent="0.2">
      <c r="K58628">
        <v>20</v>
      </c>
      <c r="N58628">
        <v>8404</v>
      </c>
    </row>
    <row r="58629" spans="11:14" x14ac:dyDescent="0.2">
      <c r="K58629">
        <v>5302</v>
      </c>
      <c r="N58629">
        <v>3480</v>
      </c>
    </row>
    <row r="58630" spans="11:14" x14ac:dyDescent="0.2">
      <c r="K58630">
        <v>4</v>
      </c>
      <c r="N58630">
        <v>938</v>
      </c>
    </row>
    <row r="58631" spans="11:14" x14ac:dyDescent="0.2">
      <c r="K58631">
        <v>325</v>
      </c>
      <c r="N58631">
        <v>475</v>
      </c>
    </row>
    <row r="58632" spans="11:14" x14ac:dyDescent="0.2">
      <c r="K58632">
        <v>1142</v>
      </c>
      <c r="N58632">
        <v>6422</v>
      </c>
    </row>
    <row r="58633" spans="11:14" x14ac:dyDescent="0.2">
      <c r="K58633">
        <v>77</v>
      </c>
      <c r="N58633">
        <v>62</v>
      </c>
    </row>
    <row r="58634" spans="11:14" x14ac:dyDescent="0.2">
      <c r="K58634">
        <v>525</v>
      </c>
      <c r="N58634">
        <v>1218</v>
      </c>
    </row>
    <row r="58635" spans="11:14" x14ac:dyDescent="0.2">
      <c r="K58635">
        <v>3773</v>
      </c>
      <c r="N58635">
        <v>1020</v>
      </c>
    </row>
    <row r="58636" spans="11:14" x14ac:dyDescent="0.2">
      <c r="K58636">
        <v>285</v>
      </c>
      <c r="N58636">
        <v>51</v>
      </c>
    </row>
    <row r="58637" spans="11:14" x14ac:dyDescent="0.2">
      <c r="K58637">
        <v>406</v>
      </c>
      <c r="N58637">
        <v>1834</v>
      </c>
    </row>
    <row r="58638" spans="11:14" x14ac:dyDescent="0.2">
      <c r="K58638">
        <v>239</v>
      </c>
      <c r="N58638">
        <v>1957</v>
      </c>
    </row>
    <row r="58639" spans="11:14" x14ac:dyDescent="0.2">
      <c r="K58639">
        <v>105</v>
      </c>
      <c r="N58639">
        <v>25</v>
      </c>
    </row>
    <row r="58640" spans="11:14" x14ac:dyDescent="0.2">
      <c r="K58640">
        <v>93</v>
      </c>
      <c r="N58640">
        <v>108</v>
      </c>
    </row>
    <row r="58641" spans="11:14" x14ac:dyDescent="0.2">
      <c r="K58641">
        <v>623</v>
      </c>
      <c r="N58641">
        <v>810</v>
      </c>
    </row>
    <row r="58642" spans="11:14" x14ac:dyDescent="0.2">
      <c r="K58642">
        <v>1756</v>
      </c>
      <c r="N58642">
        <v>54</v>
      </c>
    </row>
    <row r="58643" spans="11:14" x14ac:dyDescent="0.2">
      <c r="K58643">
        <v>26</v>
      </c>
      <c r="N58643">
        <v>451</v>
      </c>
    </row>
    <row r="58644" spans="11:14" x14ac:dyDescent="0.2">
      <c r="K58644">
        <v>26</v>
      </c>
      <c r="N58644">
        <v>80</v>
      </c>
    </row>
    <row r="58645" spans="11:14" x14ac:dyDescent="0.2">
      <c r="K58645">
        <v>1974</v>
      </c>
      <c r="N58645">
        <v>16467</v>
      </c>
    </row>
    <row r="58646" spans="11:14" x14ac:dyDescent="0.2">
      <c r="K58646">
        <v>685</v>
      </c>
      <c r="N58646">
        <v>290</v>
      </c>
    </row>
    <row r="58647" spans="11:14" x14ac:dyDescent="0.2">
      <c r="K58647">
        <v>465</v>
      </c>
      <c r="N58647">
        <v>84</v>
      </c>
    </row>
    <row r="58648" spans="11:14" x14ac:dyDescent="0.2">
      <c r="K58648">
        <v>73</v>
      </c>
      <c r="N58648">
        <v>1240</v>
      </c>
    </row>
    <row r="58649" spans="11:14" x14ac:dyDescent="0.2">
      <c r="K58649">
        <v>36</v>
      </c>
      <c r="N58649">
        <v>1751</v>
      </c>
    </row>
    <row r="58650" spans="11:14" x14ac:dyDescent="0.2">
      <c r="K58650">
        <v>15</v>
      </c>
      <c r="N58650">
        <v>2000</v>
      </c>
    </row>
    <row r="58651" spans="11:14" x14ac:dyDescent="0.2">
      <c r="K58651">
        <v>5031</v>
      </c>
      <c r="N58651">
        <v>772</v>
      </c>
    </row>
    <row r="58652" spans="11:14" x14ac:dyDescent="0.2">
      <c r="K58652">
        <v>16</v>
      </c>
      <c r="N58652">
        <v>467</v>
      </c>
    </row>
    <row r="58653" spans="11:14" x14ac:dyDescent="0.2">
      <c r="K58653">
        <v>767</v>
      </c>
      <c r="N58653">
        <v>2041</v>
      </c>
    </row>
    <row r="58654" spans="11:14" x14ac:dyDescent="0.2">
      <c r="K58654">
        <v>59</v>
      </c>
      <c r="N58654">
        <v>2160</v>
      </c>
    </row>
    <row r="58655" spans="11:14" x14ac:dyDescent="0.2">
      <c r="K58655">
        <v>3595</v>
      </c>
      <c r="N58655">
        <v>437</v>
      </c>
    </row>
    <row r="58656" spans="11:14" x14ac:dyDescent="0.2">
      <c r="K58656">
        <v>201</v>
      </c>
      <c r="N58656">
        <v>29</v>
      </c>
    </row>
    <row r="58657" spans="11:14" x14ac:dyDescent="0.2">
      <c r="K58657">
        <v>1154</v>
      </c>
      <c r="N58657">
        <v>64</v>
      </c>
    </row>
    <row r="58658" spans="11:14" x14ac:dyDescent="0.2">
      <c r="K58658">
        <v>335</v>
      </c>
      <c r="N58658">
        <v>12789</v>
      </c>
    </row>
    <row r="58659" spans="11:14" x14ac:dyDescent="0.2">
      <c r="K58659">
        <v>80</v>
      </c>
      <c r="N58659">
        <v>26</v>
      </c>
    </row>
    <row r="58660" spans="11:14" x14ac:dyDescent="0.2">
      <c r="K58660">
        <v>107</v>
      </c>
      <c r="N58660">
        <v>93</v>
      </c>
    </row>
    <row r="58661" spans="11:14" x14ac:dyDescent="0.2">
      <c r="K58661">
        <v>51</v>
      </c>
      <c r="N58661">
        <v>140</v>
      </c>
    </row>
    <row r="58662" spans="11:14" x14ac:dyDescent="0.2">
      <c r="K58662">
        <v>48</v>
      </c>
      <c r="N58662">
        <v>1190</v>
      </c>
    </row>
    <row r="58663" spans="11:14" x14ac:dyDescent="0.2">
      <c r="K58663">
        <v>737</v>
      </c>
      <c r="N58663">
        <v>23040</v>
      </c>
    </row>
    <row r="58664" spans="11:14" x14ac:dyDescent="0.2">
      <c r="K58664">
        <v>437</v>
      </c>
      <c r="N58664">
        <v>234</v>
      </c>
    </row>
    <row r="58665" spans="11:14" x14ac:dyDescent="0.2">
      <c r="K58665">
        <v>1500</v>
      </c>
      <c r="N58665">
        <v>320</v>
      </c>
    </row>
    <row r="58666" spans="11:14" x14ac:dyDescent="0.2">
      <c r="K58666">
        <v>726</v>
      </c>
      <c r="N58666">
        <v>48</v>
      </c>
    </row>
    <row r="58667" spans="11:14" x14ac:dyDescent="0.2">
      <c r="K58667">
        <v>279</v>
      </c>
      <c r="N58667">
        <v>600</v>
      </c>
    </row>
    <row r="58668" spans="11:14" x14ac:dyDescent="0.2">
      <c r="K58668">
        <v>8256</v>
      </c>
      <c r="N58668">
        <v>120</v>
      </c>
    </row>
    <row r="58669" spans="11:14" x14ac:dyDescent="0.2">
      <c r="K58669">
        <v>3</v>
      </c>
      <c r="N58669">
        <v>168</v>
      </c>
    </row>
    <row r="58670" spans="11:14" x14ac:dyDescent="0.2">
      <c r="K58670">
        <v>50</v>
      </c>
      <c r="N58670">
        <v>190</v>
      </c>
    </row>
    <row r="58671" spans="11:14" x14ac:dyDescent="0.2">
      <c r="K58671">
        <v>27</v>
      </c>
      <c r="N58671">
        <v>3</v>
      </c>
    </row>
    <row r="58672" spans="11:14" x14ac:dyDescent="0.2">
      <c r="K58672">
        <v>16</v>
      </c>
      <c r="N58672">
        <v>528</v>
      </c>
    </row>
    <row r="58673" spans="11:14" x14ac:dyDescent="0.2">
      <c r="K58673">
        <v>63</v>
      </c>
      <c r="N58673">
        <v>4</v>
      </c>
    </row>
    <row r="58674" spans="11:14" x14ac:dyDescent="0.2">
      <c r="K58674">
        <v>6530</v>
      </c>
      <c r="N58674">
        <v>1436</v>
      </c>
    </row>
    <row r="58675" spans="11:14" x14ac:dyDescent="0.2">
      <c r="K58675">
        <v>80</v>
      </c>
      <c r="N58675">
        <v>1186</v>
      </c>
    </row>
    <row r="58676" spans="11:14" x14ac:dyDescent="0.2">
      <c r="K58676">
        <v>11</v>
      </c>
      <c r="N58676">
        <v>1213</v>
      </c>
    </row>
    <row r="58677" spans="11:14" x14ac:dyDescent="0.2">
      <c r="K58677">
        <v>286</v>
      </c>
      <c r="N58677">
        <v>5</v>
      </c>
    </row>
    <row r="58678" spans="11:14" x14ac:dyDescent="0.2">
      <c r="K58678">
        <v>1</v>
      </c>
      <c r="N58678">
        <v>225</v>
      </c>
    </row>
    <row r="58679" spans="11:14" x14ac:dyDescent="0.2">
      <c r="K58679">
        <v>201</v>
      </c>
      <c r="N58679">
        <v>1164</v>
      </c>
    </row>
    <row r="58680" spans="11:14" x14ac:dyDescent="0.2">
      <c r="K58680">
        <v>944</v>
      </c>
      <c r="N58680">
        <v>2</v>
      </c>
    </row>
    <row r="58681" spans="11:14" x14ac:dyDescent="0.2">
      <c r="K58681">
        <v>478</v>
      </c>
      <c r="N58681">
        <v>3</v>
      </c>
    </row>
    <row r="58682" spans="11:14" x14ac:dyDescent="0.2">
      <c r="K58682">
        <v>750</v>
      </c>
      <c r="N58682">
        <v>1392</v>
      </c>
    </row>
    <row r="58683" spans="11:14" x14ac:dyDescent="0.2">
      <c r="K58683">
        <v>23</v>
      </c>
      <c r="N58683">
        <v>42</v>
      </c>
    </row>
    <row r="58684" spans="11:14" x14ac:dyDescent="0.2">
      <c r="K58684">
        <v>5400</v>
      </c>
      <c r="N58684">
        <v>22</v>
      </c>
    </row>
    <row r="58685" spans="11:14" x14ac:dyDescent="0.2">
      <c r="K58685">
        <v>720</v>
      </c>
      <c r="N58685">
        <v>90</v>
      </c>
    </row>
    <row r="58686" spans="11:14" x14ac:dyDescent="0.2">
      <c r="K58686">
        <v>1500</v>
      </c>
      <c r="N58686">
        <v>26</v>
      </c>
    </row>
    <row r="58687" spans="11:14" x14ac:dyDescent="0.2">
      <c r="K58687">
        <v>470</v>
      </c>
      <c r="N58687">
        <v>20</v>
      </c>
    </row>
    <row r="58688" spans="11:14" x14ac:dyDescent="0.2">
      <c r="K58688">
        <v>255</v>
      </c>
      <c r="N58688">
        <v>145</v>
      </c>
    </row>
    <row r="58689" spans="11:14" x14ac:dyDescent="0.2">
      <c r="K58689">
        <v>1390</v>
      </c>
      <c r="N58689">
        <v>1251</v>
      </c>
    </row>
    <row r="58690" spans="11:14" x14ac:dyDescent="0.2">
      <c r="K58690">
        <v>220</v>
      </c>
      <c r="N58690">
        <v>333</v>
      </c>
    </row>
    <row r="58691" spans="11:14" x14ac:dyDescent="0.2">
      <c r="K58691">
        <v>284</v>
      </c>
      <c r="N58691">
        <v>3</v>
      </c>
    </row>
    <row r="58692" spans="11:14" x14ac:dyDescent="0.2">
      <c r="K58692">
        <v>660</v>
      </c>
      <c r="N58692">
        <v>360</v>
      </c>
    </row>
    <row r="58693" spans="11:14" x14ac:dyDescent="0.2">
      <c r="K58693">
        <v>227</v>
      </c>
      <c r="N58693">
        <v>4194</v>
      </c>
    </row>
    <row r="58694" spans="11:14" x14ac:dyDescent="0.2">
      <c r="K58694">
        <v>391</v>
      </c>
      <c r="N58694">
        <v>3</v>
      </c>
    </row>
    <row r="58695" spans="11:14" x14ac:dyDescent="0.2">
      <c r="K58695">
        <v>258</v>
      </c>
      <c r="N58695">
        <v>20</v>
      </c>
    </row>
    <row r="58696" spans="11:14" x14ac:dyDescent="0.2">
      <c r="K58696">
        <v>149</v>
      </c>
      <c r="N58696">
        <v>4</v>
      </c>
    </row>
    <row r="58697" spans="11:14" x14ac:dyDescent="0.2">
      <c r="K58697">
        <v>435</v>
      </c>
      <c r="N58697">
        <v>12</v>
      </c>
    </row>
    <row r="58698" spans="11:14" x14ac:dyDescent="0.2">
      <c r="K58698">
        <v>583</v>
      </c>
      <c r="N58698">
        <v>16057</v>
      </c>
    </row>
    <row r="58699" spans="11:14" x14ac:dyDescent="0.2">
      <c r="K58699">
        <v>574</v>
      </c>
      <c r="N58699">
        <v>1110</v>
      </c>
    </row>
    <row r="58700" spans="11:14" x14ac:dyDescent="0.2">
      <c r="K58700">
        <v>161</v>
      </c>
      <c r="N58700">
        <v>776</v>
      </c>
    </row>
    <row r="58701" spans="11:14" x14ac:dyDescent="0.2">
      <c r="K58701">
        <v>161</v>
      </c>
      <c r="N58701">
        <v>4013</v>
      </c>
    </row>
    <row r="58702" spans="11:14" x14ac:dyDescent="0.2">
      <c r="K58702">
        <v>720</v>
      </c>
      <c r="N58702">
        <v>374</v>
      </c>
    </row>
    <row r="58703" spans="11:14" x14ac:dyDescent="0.2">
      <c r="K58703">
        <v>1078</v>
      </c>
      <c r="N58703">
        <v>60</v>
      </c>
    </row>
    <row r="58704" spans="11:14" x14ac:dyDescent="0.2">
      <c r="K58704">
        <v>81</v>
      </c>
      <c r="N58704">
        <v>58</v>
      </c>
    </row>
    <row r="58705" spans="11:14" x14ac:dyDescent="0.2">
      <c r="K58705">
        <v>2019</v>
      </c>
      <c r="N58705">
        <v>10241</v>
      </c>
    </row>
    <row r="58706" spans="11:14" x14ac:dyDescent="0.2">
      <c r="K58706">
        <v>7352</v>
      </c>
      <c r="N58706">
        <v>790</v>
      </c>
    </row>
    <row r="58707" spans="11:14" x14ac:dyDescent="0.2">
      <c r="K58707">
        <v>237</v>
      </c>
      <c r="N58707">
        <v>180</v>
      </c>
    </row>
    <row r="58708" spans="11:14" x14ac:dyDescent="0.2">
      <c r="K58708">
        <v>160</v>
      </c>
      <c r="N58708">
        <v>180</v>
      </c>
    </row>
    <row r="58709" spans="11:14" x14ac:dyDescent="0.2">
      <c r="K58709">
        <v>766</v>
      </c>
      <c r="N58709">
        <v>263</v>
      </c>
    </row>
    <row r="58710" spans="11:14" x14ac:dyDescent="0.2">
      <c r="K58710">
        <v>476</v>
      </c>
      <c r="N58710">
        <v>945</v>
      </c>
    </row>
    <row r="58711" spans="11:14" x14ac:dyDescent="0.2">
      <c r="K58711">
        <v>18807</v>
      </c>
      <c r="N58711">
        <v>8684</v>
      </c>
    </row>
    <row r="58712" spans="11:14" x14ac:dyDescent="0.2">
      <c r="K58712">
        <v>90</v>
      </c>
      <c r="N58712">
        <v>5185</v>
      </c>
    </row>
    <row r="58713" spans="11:14" x14ac:dyDescent="0.2">
      <c r="K58713">
        <v>57</v>
      </c>
      <c r="N58713">
        <v>1260</v>
      </c>
    </row>
    <row r="58714" spans="11:14" x14ac:dyDescent="0.2">
      <c r="K58714">
        <v>14</v>
      </c>
      <c r="N58714">
        <v>804</v>
      </c>
    </row>
    <row r="58715" spans="11:14" x14ac:dyDescent="0.2">
      <c r="K58715">
        <v>2640</v>
      </c>
      <c r="N58715">
        <v>95</v>
      </c>
    </row>
    <row r="58716" spans="11:14" x14ac:dyDescent="0.2">
      <c r="K58716">
        <v>344</v>
      </c>
      <c r="N58716">
        <v>4443</v>
      </c>
    </row>
    <row r="58717" spans="11:14" x14ac:dyDescent="0.2">
      <c r="K58717">
        <v>115</v>
      </c>
      <c r="N58717">
        <v>3882</v>
      </c>
    </row>
    <row r="58718" spans="11:14" x14ac:dyDescent="0.2">
      <c r="K58718">
        <v>14</v>
      </c>
      <c r="N58718">
        <v>450</v>
      </c>
    </row>
    <row r="58719" spans="11:14" x14ac:dyDescent="0.2">
      <c r="K58719">
        <v>1163</v>
      </c>
      <c r="N58719">
        <v>121</v>
      </c>
    </row>
    <row r="58720" spans="11:14" x14ac:dyDescent="0.2">
      <c r="K58720">
        <v>3575</v>
      </c>
      <c r="N58720">
        <v>165</v>
      </c>
    </row>
    <row r="58721" spans="11:14" x14ac:dyDescent="0.2">
      <c r="K58721">
        <v>17426</v>
      </c>
      <c r="N58721">
        <v>1220</v>
      </c>
    </row>
    <row r="58722" spans="11:14" x14ac:dyDescent="0.2">
      <c r="K58722">
        <v>57</v>
      </c>
      <c r="N58722">
        <v>223</v>
      </c>
    </row>
    <row r="58723" spans="11:14" x14ac:dyDescent="0.2">
      <c r="K58723">
        <v>153</v>
      </c>
      <c r="N58723">
        <v>3</v>
      </c>
    </row>
    <row r="58724" spans="11:14" x14ac:dyDescent="0.2">
      <c r="K58724">
        <v>49</v>
      </c>
      <c r="N58724">
        <v>91</v>
      </c>
    </row>
    <row r="58725" spans="11:14" x14ac:dyDescent="0.2">
      <c r="K58725">
        <v>4860</v>
      </c>
      <c r="N58725">
        <v>1170</v>
      </c>
    </row>
    <row r="58726" spans="11:14" x14ac:dyDescent="0.2">
      <c r="K58726">
        <v>9899</v>
      </c>
      <c r="N58726">
        <v>224</v>
      </c>
    </row>
    <row r="58727" spans="11:14" x14ac:dyDescent="0.2">
      <c r="K58727">
        <v>3897</v>
      </c>
      <c r="N58727">
        <v>1440</v>
      </c>
    </row>
    <row r="58728" spans="11:14" x14ac:dyDescent="0.2">
      <c r="K58728">
        <v>960</v>
      </c>
      <c r="N58728">
        <v>10</v>
      </c>
    </row>
    <row r="58729" spans="11:14" x14ac:dyDescent="0.2">
      <c r="K58729">
        <v>4860</v>
      </c>
      <c r="N58729">
        <v>1225</v>
      </c>
    </row>
    <row r="58730" spans="11:14" x14ac:dyDescent="0.2">
      <c r="K58730">
        <v>5830</v>
      </c>
      <c r="N58730">
        <v>78</v>
      </c>
    </row>
    <row r="58731" spans="11:14" x14ac:dyDescent="0.2">
      <c r="K58731">
        <v>59</v>
      </c>
      <c r="N58731">
        <v>974</v>
      </c>
    </row>
    <row r="58732" spans="11:14" x14ac:dyDescent="0.2">
      <c r="K58732">
        <v>20</v>
      </c>
      <c r="N58732">
        <v>18246</v>
      </c>
    </row>
    <row r="58733" spans="11:14" x14ac:dyDescent="0.2">
      <c r="K58733">
        <v>54</v>
      </c>
      <c r="N58733">
        <v>1170</v>
      </c>
    </row>
    <row r="58734" spans="11:14" x14ac:dyDescent="0.2">
      <c r="K58734">
        <v>106</v>
      </c>
      <c r="N58734">
        <v>6</v>
      </c>
    </row>
    <row r="58735" spans="11:14" x14ac:dyDescent="0.2">
      <c r="K58735">
        <v>104</v>
      </c>
      <c r="N58735">
        <v>6059</v>
      </c>
    </row>
    <row r="58736" spans="11:14" x14ac:dyDescent="0.2">
      <c r="K58736">
        <v>7795</v>
      </c>
      <c r="N58736">
        <v>2273</v>
      </c>
    </row>
    <row r="58737" spans="11:14" x14ac:dyDescent="0.2">
      <c r="K58737">
        <v>1523</v>
      </c>
      <c r="N58737">
        <v>52</v>
      </c>
    </row>
    <row r="58738" spans="11:14" x14ac:dyDescent="0.2">
      <c r="K58738">
        <v>788</v>
      </c>
      <c r="N58738">
        <v>3777</v>
      </c>
    </row>
    <row r="58739" spans="11:14" x14ac:dyDescent="0.2">
      <c r="K58739">
        <v>213</v>
      </c>
      <c r="N58739">
        <v>6660</v>
      </c>
    </row>
    <row r="58740" spans="11:14" x14ac:dyDescent="0.2">
      <c r="K58740">
        <v>1510</v>
      </c>
      <c r="N58740">
        <v>292</v>
      </c>
    </row>
    <row r="58741" spans="11:14" x14ac:dyDescent="0.2">
      <c r="K58741">
        <v>206</v>
      </c>
      <c r="N58741">
        <v>3160</v>
      </c>
    </row>
    <row r="58742" spans="11:14" x14ac:dyDescent="0.2">
      <c r="K58742">
        <v>773</v>
      </c>
      <c r="N58742">
        <v>640</v>
      </c>
    </row>
    <row r="58743" spans="11:14" x14ac:dyDescent="0.2">
      <c r="K58743">
        <v>727</v>
      </c>
      <c r="N58743">
        <v>73</v>
      </c>
    </row>
    <row r="58744" spans="11:14" x14ac:dyDescent="0.2">
      <c r="K58744">
        <v>612</v>
      </c>
      <c r="N58744">
        <v>5770</v>
      </c>
    </row>
    <row r="58745" spans="11:14" x14ac:dyDescent="0.2">
      <c r="K58745">
        <v>55</v>
      </c>
      <c r="N58745">
        <v>817</v>
      </c>
    </row>
    <row r="58746" spans="11:14" x14ac:dyDescent="0.2">
      <c r="K58746">
        <v>62</v>
      </c>
      <c r="N58746">
        <v>323</v>
      </c>
    </row>
    <row r="58747" spans="11:14" x14ac:dyDescent="0.2">
      <c r="K58747">
        <v>397</v>
      </c>
      <c r="N58747">
        <v>282</v>
      </c>
    </row>
    <row r="58748" spans="11:14" x14ac:dyDescent="0.2">
      <c r="K58748">
        <v>56</v>
      </c>
      <c r="N58748">
        <v>3</v>
      </c>
    </row>
    <row r="58749" spans="11:14" x14ac:dyDescent="0.2">
      <c r="K58749">
        <v>140</v>
      </c>
      <c r="N58749">
        <v>44579</v>
      </c>
    </row>
    <row r="58750" spans="11:14" x14ac:dyDescent="0.2">
      <c r="K58750">
        <v>2</v>
      </c>
      <c r="N58750">
        <v>74</v>
      </c>
    </row>
    <row r="58751" spans="11:14" x14ac:dyDescent="0.2">
      <c r="K58751">
        <v>263</v>
      </c>
      <c r="N58751">
        <v>4995</v>
      </c>
    </row>
    <row r="58752" spans="11:14" x14ac:dyDescent="0.2">
      <c r="K58752">
        <v>2317</v>
      </c>
      <c r="N58752">
        <v>89</v>
      </c>
    </row>
    <row r="58753" spans="11:14" x14ac:dyDescent="0.2">
      <c r="K58753">
        <v>120</v>
      </c>
      <c r="N58753">
        <v>195</v>
      </c>
    </row>
    <row r="58754" spans="11:14" x14ac:dyDescent="0.2">
      <c r="K58754">
        <v>92</v>
      </c>
      <c r="N58754">
        <v>1350</v>
      </c>
    </row>
    <row r="58755" spans="11:14" x14ac:dyDescent="0.2">
      <c r="K58755">
        <v>115</v>
      </c>
      <c r="N58755">
        <v>1245</v>
      </c>
    </row>
    <row r="58756" spans="11:14" x14ac:dyDescent="0.2">
      <c r="K58756">
        <v>1118</v>
      </c>
      <c r="N58756">
        <v>190</v>
      </c>
    </row>
    <row r="58757" spans="11:14" x14ac:dyDescent="0.2">
      <c r="K58757">
        <v>1601</v>
      </c>
      <c r="N58757">
        <v>4</v>
      </c>
    </row>
    <row r="58758" spans="11:14" x14ac:dyDescent="0.2">
      <c r="K58758">
        <v>623</v>
      </c>
      <c r="N58758">
        <v>640</v>
      </c>
    </row>
    <row r="58759" spans="11:14" x14ac:dyDescent="0.2">
      <c r="K58759">
        <v>7307</v>
      </c>
      <c r="N58759">
        <v>240</v>
      </c>
    </row>
    <row r="58760" spans="11:14" x14ac:dyDescent="0.2">
      <c r="K58760">
        <v>184</v>
      </c>
      <c r="N58760">
        <v>50</v>
      </c>
    </row>
    <row r="58761" spans="11:14" x14ac:dyDescent="0.2">
      <c r="K58761">
        <v>366</v>
      </c>
      <c r="N58761">
        <v>166</v>
      </c>
    </row>
    <row r="58762" spans="11:14" x14ac:dyDescent="0.2">
      <c r="K58762">
        <v>134</v>
      </c>
      <c r="N58762">
        <v>1244</v>
      </c>
    </row>
    <row r="58763" spans="11:14" x14ac:dyDescent="0.2">
      <c r="K58763">
        <v>50</v>
      </c>
      <c r="N58763">
        <v>515</v>
      </c>
    </row>
    <row r="58764" spans="11:14" x14ac:dyDescent="0.2">
      <c r="K58764">
        <v>63</v>
      </c>
      <c r="N58764">
        <v>520</v>
      </c>
    </row>
    <row r="58765" spans="11:14" x14ac:dyDescent="0.2">
      <c r="K58765">
        <v>176</v>
      </c>
      <c r="N58765">
        <v>105</v>
      </c>
    </row>
    <row r="58766" spans="11:14" x14ac:dyDescent="0.2">
      <c r="K58766">
        <v>1064</v>
      </c>
      <c r="N58766">
        <v>167</v>
      </c>
    </row>
    <row r="58767" spans="11:14" x14ac:dyDescent="0.2">
      <c r="K58767">
        <v>188</v>
      </c>
      <c r="N58767">
        <v>166</v>
      </c>
    </row>
    <row r="58768" spans="11:14" x14ac:dyDescent="0.2">
      <c r="K58768">
        <v>12</v>
      </c>
      <c r="N58768">
        <v>16394</v>
      </c>
    </row>
    <row r="58769" spans="11:14" x14ac:dyDescent="0.2">
      <c r="K58769">
        <v>2798</v>
      </c>
      <c r="N58769">
        <v>3082</v>
      </c>
    </row>
    <row r="58770" spans="11:14" x14ac:dyDescent="0.2">
      <c r="K58770">
        <v>5153</v>
      </c>
      <c r="N58770">
        <v>35</v>
      </c>
    </row>
    <row r="58771" spans="11:14" x14ac:dyDescent="0.2">
      <c r="K58771">
        <v>7117</v>
      </c>
      <c r="N58771">
        <v>539</v>
      </c>
    </row>
    <row r="58772" spans="11:14" x14ac:dyDescent="0.2">
      <c r="K58772">
        <v>9</v>
      </c>
      <c r="N58772">
        <v>547</v>
      </c>
    </row>
    <row r="58773" spans="11:14" x14ac:dyDescent="0.2">
      <c r="K58773">
        <v>229</v>
      </c>
      <c r="N58773">
        <v>5015</v>
      </c>
    </row>
    <row r="58774" spans="11:14" x14ac:dyDescent="0.2">
      <c r="K58774">
        <v>57</v>
      </c>
      <c r="N58774">
        <v>1170</v>
      </c>
    </row>
    <row r="58775" spans="11:14" x14ac:dyDescent="0.2">
      <c r="K58775">
        <v>1042</v>
      </c>
      <c r="N58775">
        <v>349</v>
      </c>
    </row>
    <row r="58776" spans="11:14" x14ac:dyDescent="0.2">
      <c r="K58776">
        <v>1620</v>
      </c>
      <c r="N58776">
        <v>970</v>
      </c>
    </row>
    <row r="58777" spans="11:14" x14ac:dyDescent="0.2">
      <c r="K58777">
        <v>4320</v>
      </c>
      <c r="N58777">
        <v>54</v>
      </c>
    </row>
    <row r="58778" spans="11:14" x14ac:dyDescent="0.2">
      <c r="K58778">
        <v>120</v>
      </c>
      <c r="N58778">
        <v>91</v>
      </c>
    </row>
    <row r="58779" spans="11:14" x14ac:dyDescent="0.2">
      <c r="K58779">
        <v>1106</v>
      </c>
      <c r="N58779">
        <v>60</v>
      </c>
    </row>
    <row r="58780" spans="11:14" x14ac:dyDescent="0.2">
      <c r="K58780">
        <v>330</v>
      </c>
      <c r="N58780">
        <v>1237</v>
      </c>
    </row>
    <row r="58781" spans="11:14" x14ac:dyDescent="0.2">
      <c r="K58781">
        <v>237</v>
      </c>
      <c r="N58781">
        <v>1198</v>
      </c>
    </row>
    <row r="58782" spans="11:14" x14ac:dyDescent="0.2">
      <c r="K58782">
        <v>837</v>
      </c>
      <c r="N58782">
        <v>1336</v>
      </c>
    </row>
    <row r="58783" spans="11:14" x14ac:dyDescent="0.2">
      <c r="K58783">
        <v>99</v>
      </c>
      <c r="N58783">
        <v>195</v>
      </c>
    </row>
    <row r="58784" spans="11:14" x14ac:dyDescent="0.2">
      <c r="K58784">
        <v>148</v>
      </c>
      <c r="N58784">
        <v>1952</v>
      </c>
    </row>
    <row r="58785" spans="11:14" x14ac:dyDescent="0.2">
      <c r="K58785">
        <v>3</v>
      </c>
      <c r="N58785">
        <v>1440</v>
      </c>
    </row>
    <row r="58786" spans="11:14" x14ac:dyDescent="0.2">
      <c r="K58786">
        <v>2040</v>
      </c>
      <c r="N58786">
        <v>105</v>
      </c>
    </row>
    <row r="58787" spans="11:14" x14ac:dyDescent="0.2">
      <c r="K58787">
        <v>556</v>
      </c>
      <c r="N58787">
        <v>218</v>
      </c>
    </row>
    <row r="58788" spans="11:14" x14ac:dyDescent="0.2">
      <c r="K58788">
        <v>3</v>
      </c>
      <c r="N58788">
        <v>70</v>
      </c>
    </row>
    <row r="58789" spans="11:14" x14ac:dyDescent="0.2">
      <c r="K58789">
        <v>10595</v>
      </c>
      <c r="N58789">
        <v>155</v>
      </c>
    </row>
    <row r="58790" spans="11:14" x14ac:dyDescent="0.2">
      <c r="K58790">
        <v>378</v>
      </c>
      <c r="N58790">
        <v>1159</v>
      </c>
    </row>
    <row r="58791" spans="11:14" x14ac:dyDescent="0.2">
      <c r="K58791">
        <v>43</v>
      </c>
      <c r="N58791">
        <v>119</v>
      </c>
    </row>
    <row r="58792" spans="11:14" x14ac:dyDescent="0.2">
      <c r="K58792">
        <v>60</v>
      </c>
      <c r="N58792">
        <v>3306</v>
      </c>
    </row>
    <row r="58793" spans="11:14" x14ac:dyDescent="0.2">
      <c r="K58793">
        <v>190</v>
      </c>
      <c r="N58793">
        <v>30</v>
      </c>
    </row>
    <row r="58794" spans="11:14" x14ac:dyDescent="0.2">
      <c r="K58794">
        <v>24</v>
      </c>
      <c r="N58794">
        <v>200</v>
      </c>
    </row>
    <row r="58795" spans="11:14" x14ac:dyDescent="0.2">
      <c r="K58795">
        <v>50</v>
      </c>
      <c r="N58795">
        <v>495</v>
      </c>
    </row>
    <row r="58796" spans="11:14" x14ac:dyDescent="0.2">
      <c r="K58796">
        <v>75</v>
      </c>
      <c r="N58796">
        <v>255</v>
      </c>
    </row>
    <row r="58797" spans="11:14" x14ac:dyDescent="0.2">
      <c r="K58797">
        <v>51</v>
      </c>
      <c r="N58797">
        <v>330</v>
      </c>
    </row>
    <row r="58798" spans="11:14" x14ac:dyDescent="0.2">
      <c r="K58798">
        <v>50</v>
      </c>
      <c r="N58798">
        <v>780</v>
      </c>
    </row>
    <row r="58799" spans="11:14" x14ac:dyDescent="0.2">
      <c r="K58799">
        <v>54</v>
      </c>
      <c r="N58799">
        <v>325</v>
      </c>
    </row>
    <row r="58800" spans="11:14" x14ac:dyDescent="0.2">
      <c r="K58800">
        <v>239</v>
      </c>
      <c r="N58800">
        <v>2835</v>
      </c>
    </row>
    <row r="58801" spans="11:14" x14ac:dyDescent="0.2">
      <c r="K58801">
        <v>65</v>
      </c>
      <c r="N58801">
        <v>566</v>
      </c>
    </row>
    <row r="58802" spans="11:14" x14ac:dyDescent="0.2">
      <c r="K58802">
        <v>22</v>
      </c>
      <c r="N58802">
        <v>7560</v>
      </c>
    </row>
    <row r="58803" spans="11:14" x14ac:dyDescent="0.2">
      <c r="K58803">
        <v>1064</v>
      </c>
      <c r="N58803">
        <v>1380</v>
      </c>
    </row>
    <row r="58804" spans="11:14" x14ac:dyDescent="0.2">
      <c r="K58804">
        <v>6918</v>
      </c>
      <c r="N58804">
        <v>749</v>
      </c>
    </row>
    <row r="58805" spans="11:14" x14ac:dyDescent="0.2">
      <c r="K58805">
        <v>187</v>
      </c>
      <c r="N58805">
        <v>420</v>
      </c>
    </row>
    <row r="58806" spans="11:14" x14ac:dyDescent="0.2">
      <c r="K58806">
        <v>109</v>
      </c>
      <c r="N58806">
        <v>216</v>
      </c>
    </row>
    <row r="58807" spans="11:14" x14ac:dyDescent="0.2">
      <c r="K58807">
        <v>10</v>
      </c>
      <c r="N58807">
        <v>62</v>
      </c>
    </row>
    <row r="58808" spans="11:14" x14ac:dyDescent="0.2">
      <c r="K58808">
        <v>89</v>
      </c>
      <c r="N58808">
        <v>331</v>
      </c>
    </row>
    <row r="58809" spans="11:14" x14ac:dyDescent="0.2">
      <c r="K58809">
        <v>71</v>
      </c>
      <c r="N58809">
        <v>432</v>
      </c>
    </row>
    <row r="58810" spans="11:14" x14ac:dyDescent="0.2">
      <c r="K58810">
        <v>28</v>
      </c>
      <c r="N58810">
        <v>1320</v>
      </c>
    </row>
    <row r="58811" spans="11:14" x14ac:dyDescent="0.2">
      <c r="K58811">
        <v>24</v>
      </c>
      <c r="N58811">
        <v>2861</v>
      </c>
    </row>
    <row r="58812" spans="11:14" x14ac:dyDescent="0.2">
      <c r="K58812">
        <v>143</v>
      </c>
      <c r="N58812">
        <v>360</v>
      </c>
    </row>
    <row r="58813" spans="11:14" x14ac:dyDescent="0.2">
      <c r="K58813">
        <v>5264</v>
      </c>
      <c r="N58813">
        <v>497</v>
      </c>
    </row>
    <row r="58814" spans="11:14" x14ac:dyDescent="0.2">
      <c r="K58814">
        <v>162</v>
      </c>
      <c r="N58814">
        <v>124</v>
      </c>
    </row>
    <row r="58815" spans="11:14" x14ac:dyDescent="0.2">
      <c r="K58815">
        <v>4320</v>
      </c>
      <c r="N58815">
        <v>1587</v>
      </c>
    </row>
    <row r="58816" spans="11:14" x14ac:dyDescent="0.2">
      <c r="K58816">
        <v>138</v>
      </c>
      <c r="N58816">
        <v>251</v>
      </c>
    </row>
    <row r="58817" spans="11:14" x14ac:dyDescent="0.2">
      <c r="K58817">
        <v>72</v>
      </c>
      <c r="N58817">
        <v>289</v>
      </c>
    </row>
    <row r="58818" spans="11:14" x14ac:dyDescent="0.2">
      <c r="K58818">
        <v>627</v>
      </c>
      <c r="N58818">
        <v>255</v>
      </c>
    </row>
    <row r="58819" spans="11:14" x14ac:dyDescent="0.2">
      <c r="K58819">
        <v>111</v>
      </c>
      <c r="N58819">
        <v>43</v>
      </c>
    </row>
    <row r="58820" spans="11:14" x14ac:dyDescent="0.2">
      <c r="K58820">
        <v>90</v>
      </c>
      <c r="N58820">
        <v>120</v>
      </c>
    </row>
    <row r="58821" spans="11:14" x14ac:dyDescent="0.2">
      <c r="K58821">
        <v>3566</v>
      </c>
      <c r="N58821">
        <v>1040</v>
      </c>
    </row>
    <row r="58822" spans="11:14" x14ac:dyDescent="0.2">
      <c r="K58822">
        <v>510</v>
      </c>
      <c r="N58822">
        <v>2290</v>
      </c>
    </row>
    <row r="58823" spans="11:14" x14ac:dyDescent="0.2">
      <c r="K58823">
        <v>40</v>
      </c>
      <c r="N58823">
        <v>130</v>
      </c>
    </row>
    <row r="58824" spans="11:14" x14ac:dyDescent="0.2">
      <c r="K58824">
        <v>25</v>
      </c>
      <c r="N58824">
        <v>251</v>
      </c>
    </row>
    <row r="58825" spans="11:14" x14ac:dyDescent="0.2">
      <c r="K58825">
        <v>33</v>
      </c>
      <c r="N58825">
        <v>1141</v>
      </c>
    </row>
    <row r="58826" spans="11:14" x14ac:dyDescent="0.2">
      <c r="K58826">
        <v>118</v>
      </c>
      <c r="N58826">
        <v>257</v>
      </c>
    </row>
    <row r="58827" spans="11:14" x14ac:dyDescent="0.2">
      <c r="K58827">
        <v>3</v>
      </c>
      <c r="N58827">
        <v>2954</v>
      </c>
    </row>
    <row r="58828" spans="11:14" x14ac:dyDescent="0.2">
      <c r="K58828">
        <v>124</v>
      </c>
      <c r="N58828">
        <v>382</v>
      </c>
    </row>
    <row r="58829" spans="11:14" x14ac:dyDescent="0.2">
      <c r="K58829">
        <v>130</v>
      </c>
      <c r="N58829">
        <v>790</v>
      </c>
    </row>
    <row r="58830" spans="11:14" x14ac:dyDescent="0.2">
      <c r="K58830">
        <v>299</v>
      </c>
      <c r="N58830">
        <v>2335</v>
      </c>
    </row>
    <row r="58831" spans="11:14" x14ac:dyDescent="0.2">
      <c r="K58831">
        <v>841</v>
      </c>
      <c r="N58831">
        <v>3092</v>
      </c>
    </row>
    <row r="58832" spans="11:14" x14ac:dyDescent="0.2">
      <c r="K58832">
        <v>21</v>
      </c>
      <c r="N58832">
        <v>345</v>
      </c>
    </row>
    <row r="58833" spans="11:14" x14ac:dyDescent="0.2">
      <c r="K58833">
        <v>135</v>
      </c>
      <c r="N58833">
        <v>1088</v>
      </c>
    </row>
    <row r="58834" spans="11:14" x14ac:dyDescent="0.2">
      <c r="K58834">
        <v>22</v>
      </c>
      <c r="N58834">
        <v>846</v>
      </c>
    </row>
    <row r="58835" spans="11:14" x14ac:dyDescent="0.2">
      <c r="K58835">
        <v>4523</v>
      </c>
      <c r="N58835">
        <v>12180</v>
      </c>
    </row>
    <row r="58836" spans="11:14" x14ac:dyDescent="0.2">
      <c r="K58836">
        <v>138</v>
      </c>
      <c r="N58836">
        <v>19989</v>
      </c>
    </row>
    <row r="58837" spans="11:14" x14ac:dyDescent="0.2">
      <c r="K58837">
        <v>5</v>
      </c>
      <c r="N58837">
        <v>735</v>
      </c>
    </row>
    <row r="58838" spans="11:14" x14ac:dyDescent="0.2">
      <c r="K58838">
        <v>265</v>
      </c>
      <c r="N58838">
        <v>318</v>
      </c>
    </row>
    <row r="58839" spans="11:14" x14ac:dyDescent="0.2">
      <c r="K58839">
        <v>135</v>
      </c>
      <c r="N58839">
        <v>25062</v>
      </c>
    </row>
    <row r="58840" spans="11:14" x14ac:dyDescent="0.2">
      <c r="K58840">
        <v>2700</v>
      </c>
      <c r="N58840">
        <v>2103</v>
      </c>
    </row>
    <row r="58841" spans="11:14" x14ac:dyDescent="0.2">
      <c r="K58841">
        <v>60</v>
      </c>
      <c r="N58841">
        <v>10080</v>
      </c>
    </row>
    <row r="58842" spans="11:14" x14ac:dyDescent="0.2">
      <c r="K58842">
        <v>84</v>
      </c>
      <c r="N58842">
        <v>290</v>
      </c>
    </row>
    <row r="58843" spans="11:14" x14ac:dyDescent="0.2">
      <c r="K58843">
        <v>5638</v>
      </c>
      <c r="N58843">
        <v>1759</v>
      </c>
    </row>
    <row r="58844" spans="11:14" x14ac:dyDescent="0.2">
      <c r="K58844">
        <v>2653</v>
      </c>
      <c r="N58844">
        <v>2042</v>
      </c>
    </row>
    <row r="58845" spans="11:14" x14ac:dyDescent="0.2">
      <c r="K58845">
        <v>23</v>
      </c>
      <c r="N58845">
        <v>748</v>
      </c>
    </row>
    <row r="58846" spans="11:14" x14ac:dyDescent="0.2">
      <c r="K58846">
        <v>1250</v>
      </c>
      <c r="N58846">
        <v>3276</v>
      </c>
    </row>
    <row r="58847" spans="11:14" x14ac:dyDescent="0.2">
      <c r="K58847">
        <v>118</v>
      </c>
      <c r="N58847">
        <v>821</v>
      </c>
    </row>
    <row r="58848" spans="11:14" x14ac:dyDescent="0.2">
      <c r="K58848">
        <v>7156</v>
      </c>
      <c r="N58848">
        <v>8087</v>
      </c>
    </row>
    <row r="58849" spans="11:14" x14ac:dyDescent="0.2">
      <c r="K58849">
        <v>2378</v>
      </c>
      <c r="N58849">
        <v>1160</v>
      </c>
    </row>
    <row r="58850" spans="11:14" x14ac:dyDescent="0.2">
      <c r="K58850">
        <v>454</v>
      </c>
      <c r="N58850">
        <v>1980</v>
      </c>
    </row>
    <row r="58851" spans="11:14" x14ac:dyDescent="0.2">
      <c r="K58851">
        <v>520</v>
      </c>
      <c r="N58851">
        <v>721</v>
      </c>
    </row>
    <row r="58852" spans="11:14" x14ac:dyDescent="0.2">
      <c r="K58852">
        <v>849</v>
      </c>
      <c r="N58852">
        <v>375</v>
      </c>
    </row>
    <row r="58853" spans="11:14" x14ac:dyDescent="0.2">
      <c r="K58853">
        <v>666</v>
      </c>
      <c r="N58853">
        <v>417</v>
      </c>
    </row>
    <row r="58854" spans="11:14" x14ac:dyDescent="0.2">
      <c r="K58854">
        <v>3563</v>
      </c>
      <c r="N58854">
        <v>840</v>
      </c>
    </row>
    <row r="58855" spans="11:14" x14ac:dyDescent="0.2">
      <c r="K58855">
        <v>375</v>
      </c>
      <c r="N58855">
        <v>16960</v>
      </c>
    </row>
    <row r="58856" spans="11:14" x14ac:dyDescent="0.2">
      <c r="K58856">
        <v>1880</v>
      </c>
      <c r="N58856">
        <v>1937</v>
      </c>
    </row>
    <row r="58857" spans="11:14" x14ac:dyDescent="0.2">
      <c r="K58857">
        <v>613</v>
      </c>
      <c r="N58857">
        <v>51</v>
      </c>
    </row>
    <row r="58858" spans="11:14" x14ac:dyDescent="0.2">
      <c r="K58858">
        <v>357</v>
      </c>
      <c r="N58858">
        <v>830</v>
      </c>
    </row>
    <row r="58859" spans="11:14" x14ac:dyDescent="0.2">
      <c r="K58859">
        <v>660</v>
      </c>
      <c r="N58859">
        <v>6161</v>
      </c>
    </row>
    <row r="58860" spans="11:14" x14ac:dyDescent="0.2">
      <c r="K58860">
        <v>128</v>
      </c>
      <c r="N58860">
        <v>4</v>
      </c>
    </row>
    <row r="58861" spans="11:14" x14ac:dyDescent="0.2">
      <c r="K58861">
        <v>8226</v>
      </c>
      <c r="N58861">
        <v>929</v>
      </c>
    </row>
    <row r="58862" spans="11:14" x14ac:dyDescent="0.2">
      <c r="K58862">
        <v>1680</v>
      </c>
      <c r="N58862">
        <v>1097</v>
      </c>
    </row>
    <row r="58863" spans="11:14" x14ac:dyDescent="0.2">
      <c r="K58863">
        <v>239</v>
      </c>
      <c r="N58863">
        <v>928</v>
      </c>
    </row>
    <row r="58864" spans="11:14" x14ac:dyDescent="0.2">
      <c r="K58864">
        <v>62</v>
      </c>
      <c r="N58864">
        <v>149</v>
      </c>
    </row>
    <row r="58865" spans="11:14" x14ac:dyDescent="0.2">
      <c r="K58865">
        <v>2674</v>
      </c>
      <c r="N58865">
        <v>3</v>
      </c>
    </row>
    <row r="58866" spans="11:14" x14ac:dyDescent="0.2">
      <c r="K58866">
        <v>539</v>
      </c>
      <c r="N58866">
        <v>4920</v>
      </c>
    </row>
    <row r="58867" spans="11:14" x14ac:dyDescent="0.2">
      <c r="K58867">
        <v>289</v>
      </c>
      <c r="N58867">
        <v>2745</v>
      </c>
    </row>
    <row r="58868" spans="11:14" x14ac:dyDescent="0.2">
      <c r="K58868">
        <v>65</v>
      </c>
      <c r="N58868">
        <v>1124</v>
      </c>
    </row>
    <row r="58869" spans="11:14" x14ac:dyDescent="0.2">
      <c r="K58869">
        <v>8</v>
      </c>
      <c r="N58869">
        <v>3</v>
      </c>
    </row>
    <row r="58870" spans="11:14" x14ac:dyDescent="0.2">
      <c r="K58870">
        <v>1140</v>
      </c>
      <c r="N58870">
        <v>1437</v>
      </c>
    </row>
    <row r="58871" spans="11:14" x14ac:dyDescent="0.2">
      <c r="K58871">
        <v>286</v>
      </c>
      <c r="N58871">
        <v>2936</v>
      </c>
    </row>
    <row r="58872" spans="11:14" x14ac:dyDescent="0.2">
      <c r="K58872">
        <v>13526</v>
      </c>
      <c r="N58872">
        <v>16020</v>
      </c>
    </row>
    <row r="58873" spans="11:14" x14ac:dyDescent="0.2">
      <c r="K58873">
        <v>615</v>
      </c>
      <c r="N58873">
        <v>1055</v>
      </c>
    </row>
    <row r="58874" spans="11:14" x14ac:dyDescent="0.2">
      <c r="K58874">
        <v>233</v>
      </c>
      <c r="N58874">
        <v>578</v>
      </c>
    </row>
    <row r="58875" spans="11:14" x14ac:dyDescent="0.2">
      <c r="K58875">
        <v>1065</v>
      </c>
      <c r="N58875">
        <v>40</v>
      </c>
    </row>
    <row r="58876" spans="11:14" x14ac:dyDescent="0.2">
      <c r="K58876">
        <v>188</v>
      </c>
      <c r="N58876">
        <v>45</v>
      </c>
    </row>
    <row r="58877" spans="11:14" x14ac:dyDescent="0.2">
      <c r="K58877">
        <v>291</v>
      </c>
      <c r="N58877">
        <v>25</v>
      </c>
    </row>
    <row r="58878" spans="11:14" x14ac:dyDescent="0.2">
      <c r="K58878">
        <v>1920</v>
      </c>
      <c r="N58878">
        <v>2433</v>
      </c>
    </row>
    <row r="58879" spans="11:14" x14ac:dyDescent="0.2">
      <c r="K58879">
        <v>18</v>
      </c>
      <c r="N58879">
        <v>4</v>
      </c>
    </row>
    <row r="58880" spans="11:14" x14ac:dyDescent="0.2">
      <c r="K58880">
        <v>71</v>
      </c>
      <c r="N58880">
        <v>120</v>
      </c>
    </row>
    <row r="58881" spans="11:14" x14ac:dyDescent="0.2">
      <c r="K58881">
        <v>62</v>
      </c>
      <c r="N58881">
        <v>5</v>
      </c>
    </row>
    <row r="58882" spans="11:14" x14ac:dyDescent="0.2">
      <c r="K58882">
        <v>193</v>
      </c>
      <c r="N58882">
        <v>3</v>
      </c>
    </row>
    <row r="58883" spans="11:14" x14ac:dyDescent="0.2">
      <c r="K58883">
        <v>720</v>
      </c>
      <c r="N58883">
        <v>260</v>
      </c>
    </row>
    <row r="58884" spans="11:14" x14ac:dyDescent="0.2">
      <c r="K58884">
        <v>720</v>
      </c>
      <c r="N58884">
        <v>151</v>
      </c>
    </row>
    <row r="58885" spans="11:14" x14ac:dyDescent="0.2">
      <c r="K58885">
        <v>5</v>
      </c>
      <c r="N58885">
        <v>16</v>
      </c>
    </row>
    <row r="58886" spans="11:14" x14ac:dyDescent="0.2">
      <c r="K58886">
        <v>57</v>
      </c>
      <c r="N58886">
        <v>1090</v>
      </c>
    </row>
    <row r="58887" spans="11:14" x14ac:dyDescent="0.2">
      <c r="K58887">
        <v>117</v>
      </c>
      <c r="N58887">
        <v>165</v>
      </c>
    </row>
    <row r="58888" spans="11:14" x14ac:dyDescent="0.2">
      <c r="K58888">
        <v>20</v>
      </c>
      <c r="N58888">
        <v>46</v>
      </c>
    </row>
    <row r="58889" spans="11:14" x14ac:dyDescent="0.2">
      <c r="K58889">
        <v>254</v>
      </c>
      <c r="N58889">
        <v>3</v>
      </c>
    </row>
    <row r="58890" spans="11:14" x14ac:dyDescent="0.2">
      <c r="K58890">
        <v>156</v>
      </c>
      <c r="N58890">
        <v>148</v>
      </c>
    </row>
    <row r="58891" spans="11:14" x14ac:dyDescent="0.2">
      <c r="K58891">
        <v>56</v>
      </c>
      <c r="N58891">
        <v>618</v>
      </c>
    </row>
    <row r="58892" spans="11:14" x14ac:dyDescent="0.2">
      <c r="K58892">
        <v>48</v>
      </c>
      <c r="N58892">
        <v>3</v>
      </c>
    </row>
    <row r="58893" spans="11:14" x14ac:dyDescent="0.2">
      <c r="K58893">
        <v>134</v>
      </c>
      <c r="N58893">
        <v>48</v>
      </c>
    </row>
    <row r="58894" spans="11:14" x14ac:dyDescent="0.2">
      <c r="K58894">
        <v>134</v>
      </c>
      <c r="N58894">
        <v>2</v>
      </c>
    </row>
    <row r="58895" spans="11:14" x14ac:dyDescent="0.2">
      <c r="K58895">
        <v>42</v>
      </c>
      <c r="N58895">
        <v>283</v>
      </c>
    </row>
    <row r="58896" spans="11:14" x14ac:dyDescent="0.2">
      <c r="K58896">
        <v>84</v>
      </c>
      <c r="N58896">
        <v>474</v>
      </c>
    </row>
    <row r="58897" spans="11:14" x14ac:dyDescent="0.2">
      <c r="K58897">
        <v>126</v>
      </c>
      <c r="N58897">
        <v>920</v>
      </c>
    </row>
    <row r="58898" spans="11:14" x14ac:dyDescent="0.2">
      <c r="K58898">
        <v>169</v>
      </c>
      <c r="N58898">
        <v>296</v>
      </c>
    </row>
    <row r="58899" spans="11:14" x14ac:dyDescent="0.2">
      <c r="K58899">
        <v>2215</v>
      </c>
      <c r="N58899">
        <v>755</v>
      </c>
    </row>
    <row r="58900" spans="11:14" x14ac:dyDescent="0.2">
      <c r="K58900">
        <v>460</v>
      </c>
      <c r="N58900">
        <v>23280</v>
      </c>
    </row>
    <row r="58901" spans="11:14" x14ac:dyDescent="0.2">
      <c r="K58901">
        <v>16</v>
      </c>
      <c r="N58901">
        <v>1325</v>
      </c>
    </row>
    <row r="58902" spans="11:14" x14ac:dyDescent="0.2">
      <c r="K58902">
        <v>3423</v>
      </c>
      <c r="N58902">
        <v>608</v>
      </c>
    </row>
    <row r="58903" spans="11:14" x14ac:dyDescent="0.2">
      <c r="K58903">
        <v>375</v>
      </c>
      <c r="N58903">
        <v>450</v>
      </c>
    </row>
    <row r="58904" spans="11:14" x14ac:dyDescent="0.2">
      <c r="K58904">
        <v>64</v>
      </c>
      <c r="N58904">
        <v>139</v>
      </c>
    </row>
    <row r="58905" spans="11:14" x14ac:dyDescent="0.2">
      <c r="K58905">
        <v>1</v>
      </c>
      <c r="N58905">
        <v>2850</v>
      </c>
    </row>
    <row r="58906" spans="11:14" x14ac:dyDescent="0.2">
      <c r="K58906">
        <v>1653</v>
      </c>
      <c r="N58906">
        <v>3695</v>
      </c>
    </row>
    <row r="58907" spans="11:14" x14ac:dyDescent="0.2">
      <c r="K58907">
        <v>18</v>
      </c>
      <c r="N58907">
        <v>897</v>
      </c>
    </row>
    <row r="58908" spans="11:14" x14ac:dyDescent="0.2">
      <c r="K58908">
        <v>1222</v>
      </c>
      <c r="N58908">
        <v>1751</v>
      </c>
    </row>
    <row r="58909" spans="11:14" x14ac:dyDescent="0.2">
      <c r="K58909">
        <v>1550</v>
      </c>
      <c r="N58909">
        <v>590</v>
      </c>
    </row>
    <row r="58910" spans="11:14" x14ac:dyDescent="0.2">
      <c r="K58910">
        <v>1042</v>
      </c>
      <c r="N58910">
        <v>1771</v>
      </c>
    </row>
    <row r="58911" spans="11:14" x14ac:dyDescent="0.2">
      <c r="K58911">
        <v>17</v>
      </c>
      <c r="N58911">
        <v>270</v>
      </c>
    </row>
    <row r="58912" spans="11:14" x14ac:dyDescent="0.2">
      <c r="K58912">
        <v>108</v>
      </c>
      <c r="N58912">
        <v>6424</v>
      </c>
    </row>
    <row r="58913" spans="11:14" x14ac:dyDescent="0.2">
      <c r="K58913">
        <v>43</v>
      </c>
      <c r="N58913">
        <v>471</v>
      </c>
    </row>
    <row r="58914" spans="11:14" x14ac:dyDescent="0.2">
      <c r="K58914">
        <v>150</v>
      </c>
      <c r="N58914">
        <v>1470</v>
      </c>
    </row>
    <row r="58915" spans="11:14" x14ac:dyDescent="0.2">
      <c r="K58915">
        <v>77</v>
      </c>
      <c r="N58915">
        <v>7115</v>
      </c>
    </row>
    <row r="58916" spans="11:14" x14ac:dyDescent="0.2">
      <c r="K58916">
        <v>131</v>
      </c>
      <c r="N58916">
        <v>647</v>
      </c>
    </row>
    <row r="58917" spans="11:14" x14ac:dyDescent="0.2">
      <c r="K58917">
        <v>130</v>
      </c>
      <c r="N58917">
        <v>50</v>
      </c>
    </row>
    <row r="58918" spans="11:14" x14ac:dyDescent="0.2">
      <c r="K58918">
        <v>1103</v>
      </c>
      <c r="N58918">
        <v>17</v>
      </c>
    </row>
    <row r="58919" spans="11:14" x14ac:dyDescent="0.2">
      <c r="K58919">
        <v>3416</v>
      </c>
      <c r="N58919">
        <v>2</v>
      </c>
    </row>
    <row r="58920" spans="11:14" x14ac:dyDescent="0.2">
      <c r="K58920">
        <v>11</v>
      </c>
      <c r="N58920">
        <v>588</v>
      </c>
    </row>
    <row r="58921" spans="11:14" x14ac:dyDescent="0.2">
      <c r="K58921">
        <v>2780</v>
      </c>
      <c r="N58921">
        <v>405</v>
      </c>
    </row>
    <row r="58922" spans="11:14" x14ac:dyDescent="0.2">
      <c r="K58922">
        <v>452</v>
      </c>
      <c r="N58922">
        <v>60</v>
      </c>
    </row>
    <row r="58923" spans="11:14" x14ac:dyDescent="0.2">
      <c r="K58923">
        <v>30</v>
      </c>
      <c r="N58923">
        <v>85</v>
      </c>
    </row>
    <row r="58924" spans="11:14" x14ac:dyDescent="0.2">
      <c r="K58924">
        <v>55</v>
      </c>
      <c r="N58924">
        <v>71</v>
      </c>
    </row>
    <row r="58925" spans="11:14" x14ac:dyDescent="0.2">
      <c r="K58925">
        <v>312</v>
      </c>
      <c r="N58925">
        <v>22</v>
      </c>
    </row>
    <row r="58926" spans="11:14" x14ac:dyDescent="0.2">
      <c r="K58926">
        <v>39</v>
      </c>
      <c r="N58926">
        <v>208</v>
      </c>
    </row>
    <row r="58927" spans="11:14" x14ac:dyDescent="0.2">
      <c r="K58927">
        <v>1087</v>
      </c>
      <c r="N58927">
        <v>93</v>
      </c>
    </row>
    <row r="58928" spans="11:14" x14ac:dyDescent="0.2">
      <c r="K58928">
        <v>265</v>
      </c>
      <c r="N58928">
        <v>2850</v>
      </c>
    </row>
    <row r="58929" spans="11:14" x14ac:dyDescent="0.2">
      <c r="K58929">
        <v>239</v>
      </c>
      <c r="N58929">
        <v>4013</v>
      </c>
    </row>
    <row r="58930" spans="11:14" x14ac:dyDescent="0.2">
      <c r="K58930">
        <v>425</v>
      </c>
      <c r="N58930">
        <v>1182</v>
      </c>
    </row>
    <row r="58931" spans="11:14" x14ac:dyDescent="0.2">
      <c r="K58931">
        <v>216</v>
      </c>
      <c r="N58931">
        <v>9479</v>
      </c>
    </row>
    <row r="58932" spans="11:14" x14ac:dyDescent="0.2">
      <c r="K58932">
        <v>120</v>
      </c>
      <c r="N58932">
        <v>26</v>
      </c>
    </row>
    <row r="58933" spans="11:14" x14ac:dyDescent="0.2">
      <c r="K58933">
        <v>5</v>
      </c>
      <c r="N58933">
        <v>86</v>
      </c>
    </row>
    <row r="58934" spans="11:14" x14ac:dyDescent="0.2">
      <c r="K58934">
        <v>183</v>
      </c>
      <c r="N58934">
        <v>37</v>
      </c>
    </row>
    <row r="58935" spans="11:14" x14ac:dyDescent="0.2">
      <c r="K58935">
        <v>173</v>
      </c>
      <c r="N58935">
        <v>140</v>
      </c>
    </row>
    <row r="58936" spans="11:14" x14ac:dyDescent="0.2">
      <c r="K58936">
        <v>22</v>
      </c>
      <c r="N58936">
        <v>386</v>
      </c>
    </row>
    <row r="58937" spans="11:14" x14ac:dyDescent="0.2">
      <c r="K58937">
        <v>97</v>
      </c>
      <c r="N58937">
        <v>4282</v>
      </c>
    </row>
    <row r="58938" spans="11:14" x14ac:dyDescent="0.2">
      <c r="K58938">
        <v>393</v>
      </c>
      <c r="N58938">
        <v>3165</v>
      </c>
    </row>
    <row r="58939" spans="11:14" x14ac:dyDescent="0.2">
      <c r="K58939">
        <v>73</v>
      </c>
      <c r="N58939">
        <v>668</v>
      </c>
    </row>
    <row r="58940" spans="11:14" x14ac:dyDescent="0.2">
      <c r="K58940">
        <v>287</v>
      </c>
      <c r="N58940">
        <v>4422</v>
      </c>
    </row>
    <row r="58941" spans="11:14" x14ac:dyDescent="0.2">
      <c r="K58941">
        <v>96</v>
      </c>
      <c r="N58941">
        <v>300</v>
      </c>
    </row>
    <row r="58942" spans="11:14" x14ac:dyDescent="0.2">
      <c r="K58942">
        <v>300</v>
      </c>
      <c r="N58942">
        <v>318</v>
      </c>
    </row>
    <row r="58943" spans="11:14" x14ac:dyDescent="0.2">
      <c r="K58943">
        <v>2360</v>
      </c>
      <c r="N58943">
        <v>685</v>
      </c>
    </row>
    <row r="58944" spans="11:14" x14ac:dyDescent="0.2">
      <c r="K58944">
        <v>368</v>
      </c>
      <c r="N58944">
        <v>1162</v>
      </c>
    </row>
    <row r="58945" spans="11:14" x14ac:dyDescent="0.2">
      <c r="K58945">
        <v>83</v>
      </c>
      <c r="N58945">
        <v>60</v>
      </c>
    </row>
    <row r="58946" spans="11:14" x14ac:dyDescent="0.2">
      <c r="K58946">
        <v>49</v>
      </c>
      <c r="N58946">
        <v>215</v>
      </c>
    </row>
    <row r="58947" spans="11:14" x14ac:dyDescent="0.2">
      <c r="K58947">
        <v>803</v>
      </c>
      <c r="N58947">
        <v>1597</v>
      </c>
    </row>
    <row r="58948" spans="11:14" x14ac:dyDescent="0.2">
      <c r="K58948">
        <v>153</v>
      </c>
      <c r="N58948">
        <v>4164</v>
      </c>
    </row>
    <row r="58949" spans="11:14" x14ac:dyDescent="0.2">
      <c r="K58949">
        <v>1314</v>
      </c>
      <c r="N58949">
        <v>122</v>
      </c>
    </row>
    <row r="58950" spans="11:14" x14ac:dyDescent="0.2">
      <c r="K58950">
        <v>1141</v>
      </c>
      <c r="N58950">
        <v>21720</v>
      </c>
    </row>
    <row r="58951" spans="11:14" x14ac:dyDescent="0.2">
      <c r="K58951">
        <v>594</v>
      </c>
      <c r="N58951">
        <v>1835</v>
      </c>
    </row>
    <row r="58952" spans="11:14" x14ac:dyDescent="0.2">
      <c r="K58952">
        <v>160</v>
      </c>
      <c r="N58952">
        <v>632</v>
      </c>
    </row>
    <row r="58953" spans="11:14" x14ac:dyDescent="0.2">
      <c r="K58953">
        <v>235</v>
      </c>
      <c r="N58953">
        <v>30</v>
      </c>
    </row>
    <row r="58954" spans="11:14" x14ac:dyDescent="0.2">
      <c r="K58954">
        <v>11</v>
      </c>
      <c r="N58954">
        <v>12843</v>
      </c>
    </row>
    <row r="58955" spans="11:14" x14ac:dyDescent="0.2">
      <c r="K58955">
        <v>23</v>
      </c>
      <c r="N58955">
        <v>103</v>
      </c>
    </row>
    <row r="58956" spans="11:14" x14ac:dyDescent="0.2">
      <c r="K58956">
        <v>285</v>
      </c>
      <c r="N58956">
        <v>510</v>
      </c>
    </row>
    <row r="58957" spans="11:14" x14ac:dyDescent="0.2">
      <c r="K58957">
        <v>47</v>
      </c>
      <c r="N58957">
        <v>652</v>
      </c>
    </row>
    <row r="58958" spans="11:14" x14ac:dyDescent="0.2">
      <c r="K58958">
        <v>155</v>
      </c>
      <c r="N58958">
        <v>20170</v>
      </c>
    </row>
    <row r="58959" spans="11:14" x14ac:dyDescent="0.2">
      <c r="K58959">
        <v>950</v>
      </c>
      <c r="N58959">
        <v>20</v>
      </c>
    </row>
    <row r="58960" spans="11:14" x14ac:dyDescent="0.2">
      <c r="K58960">
        <v>350</v>
      </c>
      <c r="N58960">
        <v>2182</v>
      </c>
    </row>
    <row r="58961" spans="11:14" x14ac:dyDescent="0.2">
      <c r="K58961">
        <v>61</v>
      </c>
      <c r="N58961">
        <v>12737</v>
      </c>
    </row>
    <row r="58962" spans="11:14" x14ac:dyDescent="0.2">
      <c r="K58962">
        <v>17</v>
      </c>
      <c r="N58962">
        <v>107</v>
      </c>
    </row>
    <row r="58963" spans="11:14" x14ac:dyDescent="0.2">
      <c r="K58963">
        <v>10</v>
      </c>
      <c r="N58963">
        <v>704</v>
      </c>
    </row>
    <row r="58964" spans="11:14" x14ac:dyDescent="0.2">
      <c r="K58964">
        <v>294</v>
      </c>
      <c r="N58964">
        <v>260</v>
      </c>
    </row>
    <row r="58965" spans="11:14" x14ac:dyDescent="0.2">
      <c r="K58965">
        <v>19944</v>
      </c>
      <c r="N58965">
        <v>273</v>
      </c>
    </row>
    <row r="58966" spans="11:14" x14ac:dyDescent="0.2">
      <c r="K58966">
        <v>2207</v>
      </c>
      <c r="N58966">
        <v>450</v>
      </c>
    </row>
    <row r="58967" spans="11:14" x14ac:dyDescent="0.2">
      <c r="K58967">
        <v>356</v>
      </c>
      <c r="N58967">
        <v>8</v>
      </c>
    </row>
    <row r="58968" spans="11:14" x14ac:dyDescent="0.2">
      <c r="K58968">
        <v>53</v>
      </c>
      <c r="N58968">
        <v>1070</v>
      </c>
    </row>
    <row r="58969" spans="11:14" x14ac:dyDescent="0.2">
      <c r="K58969">
        <v>72</v>
      </c>
      <c r="N58969">
        <v>116</v>
      </c>
    </row>
    <row r="58970" spans="11:14" x14ac:dyDescent="0.2">
      <c r="K58970">
        <v>26498</v>
      </c>
      <c r="N58970">
        <v>300</v>
      </c>
    </row>
    <row r="58971" spans="11:14" x14ac:dyDescent="0.2">
      <c r="K58971">
        <v>33</v>
      </c>
      <c r="N58971">
        <v>870</v>
      </c>
    </row>
    <row r="58972" spans="11:14" x14ac:dyDescent="0.2">
      <c r="K58972">
        <v>23</v>
      </c>
      <c r="N58972">
        <v>155</v>
      </c>
    </row>
    <row r="58973" spans="11:14" x14ac:dyDescent="0.2">
      <c r="K58973">
        <v>50</v>
      </c>
      <c r="N58973">
        <v>785</v>
      </c>
    </row>
    <row r="58974" spans="11:14" x14ac:dyDescent="0.2">
      <c r="K58974">
        <v>53</v>
      </c>
      <c r="N58974">
        <v>970</v>
      </c>
    </row>
    <row r="58975" spans="11:14" x14ac:dyDescent="0.2">
      <c r="K58975">
        <v>140</v>
      </c>
      <c r="N58975">
        <v>1535</v>
      </c>
    </row>
    <row r="58976" spans="11:14" x14ac:dyDescent="0.2">
      <c r="K58976">
        <v>117</v>
      </c>
      <c r="N58976">
        <v>107</v>
      </c>
    </row>
    <row r="58977" spans="11:14" x14ac:dyDescent="0.2">
      <c r="K58977">
        <v>1026</v>
      </c>
      <c r="N58977">
        <v>3058</v>
      </c>
    </row>
    <row r="58978" spans="11:14" x14ac:dyDescent="0.2">
      <c r="K58978">
        <v>642</v>
      </c>
      <c r="N58978">
        <v>720</v>
      </c>
    </row>
    <row r="58979" spans="11:14" x14ac:dyDescent="0.2">
      <c r="K58979">
        <v>453</v>
      </c>
      <c r="N58979">
        <v>60</v>
      </c>
    </row>
    <row r="58980" spans="11:14" x14ac:dyDescent="0.2">
      <c r="K58980">
        <v>4275</v>
      </c>
      <c r="N58980">
        <v>160</v>
      </c>
    </row>
    <row r="58981" spans="11:14" x14ac:dyDescent="0.2">
      <c r="K58981">
        <v>68</v>
      </c>
      <c r="N58981">
        <v>960</v>
      </c>
    </row>
    <row r="58982" spans="11:14" x14ac:dyDescent="0.2">
      <c r="K58982">
        <v>1160</v>
      </c>
      <c r="N58982">
        <v>69</v>
      </c>
    </row>
    <row r="58983" spans="11:14" x14ac:dyDescent="0.2">
      <c r="K58983">
        <v>86</v>
      </c>
      <c r="N58983">
        <v>3353</v>
      </c>
    </row>
    <row r="58984" spans="11:14" x14ac:dyDescent="0.2">
      <c r="K58984">
        <v>112</v>
      </c>
      <c r="N58984">
        <v>387</v>
      </c>
    </row>
    <row r="58985" spans="11:14" x14ac:dyDescent="0.2">
      <c r="K58985">
        <v>59</v>
      </c>
      <c r="N58985">
        <v>240</v>
      </c>
    </row>
    <row r="58986" spans="11:14" x14ac:dyDescent="0.2">
      <c r="K58986">
        <v>45</v>
      </c>
      <c r="N58986">
        <v>260</v>
      </c>
    </row>
    <row r="58987" spans="11:14" x14ac:dyDescent="0.2">
      <c r="K58987">
        <v>133</v>
      </c>
      <c r="N58987">
        <v>682</v>
      </c>
    </row>
    <row r="58988" spans="11:14" x14ac:dyDescent="0.2">
      <c r="K58988">
        <v>10</v>
      </c>
      <c r="N58988">
        <v>6260</v>
      </c>
    </row>
    <row r="58989" spans="11:14" x14ac:dyDescent="0.2">
      <c r="K58989">
        <v>58</v>
      </c>
      <c r="N58989">
        <v>271</v>
      </c>
    </row>
    <row r="58990" spans="11:14" x14ac:dyDescent="0.2">
      <c r="K58990">
        <v>167</v>
      </c>
      <c r="N58990">
        <v>60</v>
      </c>
    </row>
    <row r="58991" spans="11:14" x14ac:dyDescent="0.2">
      <c r="K58991">
        <v>3195</v>
      </c>
      <c r="N58991">
        <v>338</v>
      </c>
    </row>
    <row r="58992" spans="11:14" x14ac:dyDescent="0.2">
      <c r="K58992">
        <v>2661</v>
      </c>
      <c r="N58992">
        <v>721</v>
      </c>
    </row>
    <row r="58993" spans="11:14" x14ac:dyDescent="0.2">
      <c r="K58993">
        <v>615</v>
      </c>
      <c r="N58993">
        <v>13060</v>
      </c>
    </row>
    <row r="58994" spans="11:14" x14ac:dyDescent="0.2">
      <c r="K58994">
        <v>30</v>
      </c>
      <c r="N58994">
        <v>660</v>
      </c>
    </row>
    <row r="58995" spans="11:14" x14ac:dyDescent="0.2">
      <c r="K58995">
        <v>203</v>
      </c>
      <c r="N58995">
        <v>545</v>
      </c>
    </row>
    <row r="58996" spans="11:14" x14ac:dyDescent="0.2">
      <c r="K58996">
        <v>119</v>
      </c>
      <c r="N58996">
        <v>483</v>
      </c>
    </row>
    <row r="58997" spans="11:14" x14ac:dyDescent="0.2">
      <c r="K58997">
        <v>996</v>
      </c>
      <c r="N58997">
        <v>1071</v>
      </c>
    </row>
    <row r="58998" spans="11:14" x14ac:dyDescent="0.2">
      <c r="K58998">
        <v>598</v>
      </c>
      <c r="N58998">
        <v>271</v>
      </c>
    </row>
    <row r="58999" spans="11:14" x14ac:dyDescent="0.2">
      <c r="K58999">
        <v>1265</v>
      </c>
      <c r="N58999">
        <v>200</v>
      </c>
    </row>
    <row r="59000" spans="11:14" x14ac:dyDescent="0.2">
      <c r="K59000">
        <v>7425</v>
      </c>
      <c r="N59000">
        <v>23</v>
      </c>
    </row>
    <row r="59001" spans="11:14" x14ac:dyDescent="0.2">
      <c r="K59001">
        <v>100</v>
      </c>
      <c r="N59001">
        <v>14</v>
      </c>
    </row>
    <row r="59002" spans="11:14" x14ac:dyDescent="0.2">
      <c r="K59002">
        <v>323</v>
      </c>
      <c r="N59002">
        <v>2072</v>
      </c>
    </row>
    <row r="59003" spans="11:14" x14ac:dyDescent="0.2">
      <c r="K59003">
        <v>7</v>
      </c>
      <c r="N59003">
        <v>1803</v>
      </c>
    </row>
    <row r="59004" spans="11:14" x14ac:dyDescent="0.2">
      <c r="K59004">
        <v>55</v>
      </c>
      <c r="N59004">
        <v>266</v>
      </c>
    </row>
    <row r="59005" spans="11:14" x14ac:dyDescent="0.2">
      <c r="K59005">
        <v>16</v>
      </c>
      <c r="N59005">
        <v>402</v>
      </c>
    </row>
    <row r="59006" spans="11:14" x14ac:dyDescent="0.2">
      <c r="K59006">
        <v>94</v>
      </c>
      <c r="N59006">
        <v>1972</v>
      </c>
    </row>
    <row r="59007" spans="11:14" x14ac:dyDescent="0.2">
      <c r="K59007">
        <v>83</v>
      </c>
      <c r="N59007">
        <v>6635</v>
      </c>
    </row>
    <row r="59008" spans="11:14" x14ac:dyDescent="0.2">
      <c r="K59008">
        <v>11</v>
      </c>
      <c r="N59008">
        <v>2820</v>
      </c>
    </row>
    <row r="59009" spans="11:14" x14ac:dyDescent="0.2">
      <c r="K59009">
        <v>569</v>
      </c>
      <c r="N59009">
        <v>255</v>
      </c>
    </row>
    <row r="59010" spans="11:14" x14ac:dyDescent="0.2">
      <c r="K59010">
        <v>1500</v>
      </c>
      <c r="N59010">
        <v>576</v>
      </c>
    </row>
    <row r="59011" spans="11:14" x14ac:dyDescent="0.2">
      <c r="K59011">
        <v>34</v>
      </c>
      <c r="N59011">
        <v>2178</v>
      </c>
    </row>
    <row r="59012" spans="11:14" x14ac:dyDescent="0.2">
      <c r="K59012">
        <v>32</v>
      </c>
      <c r="N59012">
        <v>6660</v>
      </c>
    </row>
    <row r="59013" spans="11:14" x14ac:dyDescent="0.2">
      <c r="K59013">
        <v>4117</v>
      </c>
      <c r="N59013">
        <v>360</v>
      </c>
    </row>
    <row r="59014" spans="11:14" x14ac:dyDescent="0.2">
      <c r="K59014">
        <v>44</v>
      </c>
      <c r="N59014">
        <v>1388</v>
      </c>
    </row>
    <row r="59015" spans="11:14" x14ac:dyDescent="0.2">
      <c r="K59015">
        <v>325</v>
      </c>
      <c r="N59015">
        <v>728</v>
      </c>
    </row>
    <row r="59016" spans="11:14" x14ac:dyDescent="0.2">
      <c r="K59016">
        <v>319</v>
      </c>
      <c r="N59016">
        <v>72</v>
      </c>
    </row>
    <row r="59017" spans="11:14" x14ac:dyDescent="0.2">
      <c r="K59017">
        <v>2542</v>
      </c>
      <c r="N59017">
        <v>1072</v>
      </c>
    </row>
    <row r="59018" spans="11:14" x14ac:dyDescent="0.2">
      <c r="K59018">
        <v>5531</v>
      </c>
      <c r="N59018">
        <v>34</v>
      </c>
    </row>
    <row r="59019" spans="11:14" x14ac:dyDescent="0.2">
      <c r="K59019">
        <v>82</v>
      </c>
      <c r="N59019">
        <v>249</v>
      </c>
    </row>
    <row r="59020" spans="11:14" x14ac:dyDescent="0.2">
      <c r="K59020">
        <v>781</v>
      </c>
      <c r="N59020">
        <v>5940</v>
      </c>
    </row>
    <row r="59021" spans="11:14" x14ac:dyDescent="0.2">
      <c r="K59021">
        <v>412</v>
      </c>
      <c r="N59021">
        <v>1200</v>
      </c>
    </row>
    <row r="59022" spans="11:14" x14ac:dyDescent="0.2">
      <c r="K59022">
        <v>119</v>
      </c>
      <c r="N59022">
        <v>360</v>
      </c>
    </row>
    <row r="59023" spans="11:14" x14ac:dyDescent="0.2">
      <c r="K59023">
        <v>120</v>
      </c>
      <c r="N59023">
        <v>9120</v>
      </c>
    </row>
    <row r="59024" spans="11:14" x14ac:dyDescent="0.2">
      <c r="K59024">
        <v>307</v>
      </c>
      <c r="N59024">
        <v>269</v>
      </c>
    </row>
    <row r="59025" spans="11:14" x14ac:dyDescent="0.2">
      <c r="K59025">
        <v>26</v>
      </c>
      <c r="N59025">
        <v>431</v>
      </c>
    </row>
    <row r="59026" spans="11:14" x14ac:dyDescent="0.2">
      <c r="K59026">
        <v>60</v>
      </c>
      <c r="N59026">
        <v>94</v>
      </c>
    </row>
    <row r="59027" spans="11:14" x14ac:dyDescent="0.2">
      <c r="K59027">
        <v>650</v>
      </c>
      <c r="N59027">
        <v>186</v>
      </c>
    </row>
    <row r="59028" spans="11:14" x14ac:dyDescent="0.2">
      <c r="K59028">
        <v>3810</v>
      </c>
      <c r="N59028">
        <v>685</v>
      </c>
    </row>
    <row r="59029" spans="11:14" x14ac:dyDescent="0.2">
      <c r="K59029">
        <v>672</v>
      </c>
      <c r="N59029">
        <v>2483</v>
      </c>
    </row>
    <row r="59030" spans="11:14" x14ac:dyDescent="0.2">
      <c r="K59030">
        <v>27</v>
      </c>
      <c r="N59030">
        <v>673</v>
      </c>
    </row>
    <row r="59031" spans="11:14" x14ac:dyDescent="0.2">
      <c r="K59031">
        <v>40</v>
      </c>
      <c r="N59031">
        <v>1823</v>
      </c>
    </row>
    <row r="59032" spans="11:14" x14ac:dyDescent="0.2">
      <c r="K59032">
        <v>24</v>
      </c>
      <c r="N59032">
        <v>3255</v>
      </c>
    </row>
    <row r="59033" spans="11:14" x14ac:dyDescent="0.2">
      <c r="K59033">
        <v>296</v>
      </c>
      <c r="N59033">
        <v>3698</v>
      </c>
    </row>
    <row r="59034" spans="11:14" x14ac:dyDescent="0.2">
      <c r="K59034">
        <v>1152</v>
      </c>
      <c r="N59034">
        <v>208</v>
      </c>
    </row>
    <row r="59035" spans="11:14" x14ac:dyDescent="0.2">
      <c r="K59035">
        <v>1380</v>
      </c>
      <c r="N59035">
        <v>695</v>
      </c>
    </row>
    <row r="59036" spans="11:14" x14ac:dyDescent="0.2">
      <c r="K59036">
        <v>336</v>
      </c>
      <c r="N59036">
        <v>959</v>
      </c>
    </row>
    <row r="59037" spans="11:14" x14ac:dyDescent="0.2">
      <c r="K59037">
        <v>74</v>
      </c>
      <c r="N59037">
        <v>11076</v>
      </c>
    </row>
    <row r="59038" spans="11:14" x14ac:dyDescent="0.2">
      <c r="K59038">
        <v>260</v>
      </c>
      <c r="N59038">
        <v>360</v>
      </c>
    </row>
    <row r="59039" spans="11:14" x14ac:dyDescent="0.2">
      <c r="K59039">
        <v>606</v>
      </c>
      <c r="N59039">
        <v>1659</v>
      </c>
    </row>
    <row r="59040" spans="11:14" x14ac:dyDescent="0.2">
      <c r="K59040">
        <v>28</v>
      </c>
      <c r="N59040">
        <v>2141</v>
      </c>
    </row>
    <row r="59041" spans="11:14" x14ac:dyDescent="0.2">
      <c r="K59041">
        <v>6678</v>
      </c>
      <c r="N59041">
        <v>64</v>
      </c>
    </row>
    <row r="59042" spans="11:14" x14ac:dyDescent="0.2">
      <c r="K59042">
        <v>152</v>
      </c>
      <c r="N59042">
        <v>1897</v>
      </c>
    </row>
    <row r="59043" spans="11:14" x14ac:dyDescent="0.2">
      <c r="K59043">
        <v>70</v>
      </c>
      <c r="N59043">
        <v>67</v>
      </c>
    </row>
    <row r="59044" spans="11:14" x14ac:dyDescent="0.2">
      <c r="K59044">
        <v>515</v>
      </c>
      <c r="N59044">
        <v>830</v>
      </c>
    </row>
    <row r="59045" spans="11:14" x14ac:dyDescent="0.2">
      <c r="K59045">
        <v>120</v>
      </c>
      <c r="N59045">
        <v>280</v>
      </c>
    </row>
    <row r="59046" spans="11:14" x14ac:dyDescent="0.2">
      <c r="K59046">
        <v>54</v>
      </c>
      <c r="N59046">
        <v>1580</v>
      </c>
    </row>
    <row r="59047" spans="11:14" x14ac:dyDescent="0.2">
      <c r="K59047">
        <v>268</v>
      </c>
      <c r="N59047">
        <v>239</v>
      </c>
    </row>
    <row r="59048" spans="11:14" x14ac:dyDescent="0.2">
      <c r="K59048">
        <v>372</v>
      </c>
      <c r="N59048">
        <v>91</v>
      </c>
    </row>
    <row r="59049" spans="11:14" x14ac:dyDescent="0.2">
      <c r="K59049">
        <v>337</v>
      </c>
      <c r="N59049">
        <v>7442</v>
      </c>
    </row>
    <row r="59050" spans="11:14" x14ac:dyDescent="0.2">
      <c r="K59050">
        <v>127</v>
      </c>
      <c r="N59050">
        <v>1579</v>
      </c>
    </row>
    <row r="59051" spans="11:14" x14ac:dyDescent="0.2">
      <c r="K59051">
        <v>26</v>
      </c>
      <c r="N59051">
        <v>361</v>
      </c>
    </row>
    <row r="59052" spans="11:14" x14ac:dyDescent="0.2">
      <c r="K59052">
        <v>47</v>
      </c>
      <c r="N59052">
        <v>180</v>
      </c>
    </row>
    <row r="59053" spans="11:14" x14ac:dyDescent="0.2">
      <c r="K59053">
        <v>96</v>
      </c>
      <c r="N59053">
        <v>5017</v>
      </c>
    </row>
    <row r="59054" spans="11:14" x14ac:dyDescent="0.2">
      <c r="K59054">
        <v>231</v>
      </c>
      <c r="N59054">
        <v>210</v>
      </c>
    </row>
    <row r="59055" spans="11:14" x14ac:dyDescent="0.2">
      <c r="K59055">
        <v>25</v>
      </c>
      <c r="N59055">
        <v>345</v>
      </c>
    </row>
    <row r="59056" spans="11:14" x14ac:dyDescent="0.2">
      <c r="K59056">
        <v>370</v>
      </c>
      <c r="N59056">
        <v>373</v>
      </c>
    </row>
    <row r="59057" spans="11:14" x14ac:dyDescent="0.2">
      <c r="K59057">
        <v>120</v>
      </c>
      <c r="N59057">
        <v>745</v>
      </c>
    </row>
    <row r="59058" spans="11:14" x14ac:dyDescent="0.2">
      <c r="K59058">
        <v>96</v>
      </c>
      <c r="N59058">
        <v>46</v>
      </c>
    </row>
    <row r="59059" spans="11:14" x14ac:dyDescent="0.2">
      <c r="K59059">
        <v>211</v>
      </c>
      <c r="N59059">
        <v>582</v>
      </c>
    </row>
    <row r="59060" spans="11:14" x14ac:dyDescent="0.2">
      <c r="K59060">
        <v>151</v>
      </c>
      <c r="N59060">
        <v>527</v>
      </c>
    </row>
    <row r="59061" spans="11:14" x14ac:dyDescent="0.2">
      <c r="K59061">
        <v>259</v>
      </c>
      <c r="N59061">
        <v>395</v>
      </c>
    </row>
    <row r="59062" spans="11:14" x14ac:dyDescent="0.2">
      <c r="K59062">
        <v>232</v>
      </c>
      <c r="N59062">
        <v>6899</v>
      </c>
    </row>
    <row r="59063" spans="11:14" x14ac:dyDescent="0.2">
      <c r="K59063">
        <v>187</v>
      </c>
      <c r="N59063">
        <v>230</v>
      </c>
    </row>
    <row r="59064" spans="11:14" x14ac:dyDescent="0.2">
      <c r="K59064">
        <v>18</v>
      </c>
      <c r="N59064">
        <v>2160</v>
      </c>
    </row>
    <row r="59065" spans="11:14" x14ac:dyDescent="0.2">
      <c r="K59065">
        <v>33</v>
      </c>
      <c r="N59065">
        <v>1076</v>
      </c>
    </row>
    <row r="59066" spans="11:14" x14ac:dyDescent="0.2">
      <c r="K59066">
        <v>129</v>
      </c>
      <c r="N59066">
        <v>128</v>
      </c>
    </row>
    <row r="59067" spans="11:14" x14ac:dyDescent="0.2">
      <c r="K59067">
        <v>58</v>
      </c>
      <c r="N59067">
        <v>6753</v>
      </c>
    </row>
    <row r="59068" spans="11:14" x14ac:dyDescent="0.2">
      <c r="K59068">
        <v>88</v>
      </c>
      <c r="N59068">
        <v>285</v>
      </c>
    </row>
    <row r="59069" spans="11:14" x14ac:dyDescent="0.2">
      <c r="K59069">
        <v>56</v>
      </c>
      <c r="N59069">
        <v>149</v>
      </c>
    </row>
    <row r="59070" spans="11:14" x14ac:dyDescent="0.2">
      <c r="K59070">
        <v>5299</v>
      </c>
      <c r="N59070">
        <v>4</v>
      </c>
    </row>
    <row r="59071" spans="11:14" x14ac:dyDescent="0.2">
      <c r="K59071">
        <v>354</v>
      </c>
      <c r="N59071">
        <v>25</v>
      </c>
    </row>
    <row r="59072" spans="11:14" x14ac:dyDescent="0.2">
      <c r="K59072">
        <v>41</v>
      </c>
      <c r="N59072">
        <v>27975</v>
      </c>
    </row>
    <row r="59073" spans="11:14" x14ac:dyDescent="0.2">
      <c r="K59073">
        <v>128</v>
      </c>
      <c r="N59073">
        <v>120</v>
      </c>
    </row>
    <row r="59074" spans="11:14" x14ac:dyDescent="0.2">
      <c r="K59074">
        <v>96</v>
      </c>
      <c r="N59074">
        <v>9367</v>
      </c>
    </row>
    <row r="59075" spans="11:14" x14ac:dyDescent="0.2">
      <c r="K59075">
        <v>2058</v>
      </c>
      <c r="N59075">
        <v>152</v>
      </c>
    </row>
    <row r="59076" spans="11:14" x14ac:dyDescent="0.2">
      <c r="K59076">
        <v>139</v>
      </c>
      <c r="N59076">
        <v>1350</v>
      </c>
    </row>
    <row r="59077" spans="11:14" x14ac:dyDescent="0.2">
      <c r="K59077">
        <v>56</v>
      </c>
      <c r="N59077">
        <v>2580</v>
      </c>
    </row>
    <row r="59078" spans="11:14" x14ac:dyDescent="0.2">
      <c r="K59078">
        <v>1426</v>
      </c>
      <c r="N59078">
        <v>733</v>
      </c>
    </row>
    <row r="59079" spans="11:14" x14ac:dyDescent="0.2">
      <c r="K59079">
        <v>6301</v>
      </c>
      <c r="N59079">
        <v>5725</v>
      </c>
    </row>
    <row r="59080" spans="11:14" x14ac:dyDescent="0.2">
      <c r="K59080">
        <v>61</v>
      </c>
      <c r="N59080">
        <v>147</v>
      </c>
    </row>
    <row r="59081" spans="11:14" x14ac:dyDescent="0.2">
      <c r="K59081">
        <v>209</v>
      </c>
      <c r="N59081">
        <v>120</v>
      </c>
    </row>
    <row r="59082" spans="11:14" x14ac:dyDescent="0.2">
      <c r="K59082">
        <v>51</v>
      </c>
      <c r="N59082">
        <v>668</v>
      </c>
    </row>
    <row r="59083" spans="11:14" x14ac:dyDescent="0.2">
      <c r="K59083">
        <v>73</v>
      </c>
      <c r="N59083">
        <v>3164</v>
      </c>
    </row>
    <row r="59084" spans="11:14" x14ac:dyDescent="0.2">
      <c r="K59084">
        <v>58</v>
      </c>
      <c r="N59084">
        <v>5020</v>
      </c>
    </row>
    <row r="59085" spans="11:14" x14ac:dyDescent="0.2">
      <c r="K59085">
        <v>1151</v>
      </c>
      <c r="N59085">
        <v>609</v>
      </c>
    </row>
    <row r="59086" spans="11:14" x14ac:dyDescent="0.2">
      <c r="K59086">
        <v>1311</v>
      </c>
      <c r="N59086">
        <v>8460</v>
      </c>
    </row>
    <row r="59087" spans="11:14" x14ac:dyDescent="0.2">
      <c r="K59087">
        <v>1540</v>
      </c>
      <c r="N59087">
        <v>173</v>
      </c>
    </row>
    <row r="59088" spans="11:14" x14ac:dyDescent="0.2">
      <c r="K59088">
        <v>808</v>
      </c>
      <c r="N59088">
        <v>2639</v>
      </c>
    </row>
    <row r="59089" spans="11:14" x14ac:dyDescent="0.2">
      <c r="K59089">
        <v>28</v>
      </c>
      <c r="N59089">
        <v>1650</v>
      </c>
    </row>
    <row r="59090" spans="11:14" x14ac:dyDescent="0.2">
      <c r="K59090">
        <v>49</v>
      </c>
      <c r="N59090">
        <v>7546</v>
      </c>
    </row>
    <row r="59091" spans="11:14" x14ac:dyDescent="0.2">
      <c r="K59091">
        <v>28</v>
      </c>
      <c r="N59091">
        <v>441</v>
      </c>
    </row>
    <row r="59092" spans="11:14" x14ac:dyDescent="0.2">
      <c r="K59092">
        <v>285</v>
      </c>
      <c r="N59092">
        <v>2062</v>
      </c>
    </row>
    <row r="59093" spans="11:14" x14ac:dyDescent="0.2">
      <c r="K59093">
        <v>68</v>
      </c>
      <c r="N59093">
        <v>1755</v>
      </c>
    </row>
    <row r="59094" spans="11:14" x14ac:dyDescent="0.2">
      <c r="K59094">
        <v>2627</v>
      </c>
      <c r="N59094">
        <v>93</v>
      </c>
    </row>
    <row r="59095" spans="11:14" x14ac:dyDescent="0.2">
      <c r="K59095">
        <v>420</v>
      </c>
      <c r="N59095">
        <v>1850</v>
      </c>
    </row>
    <row r="59096" spans="11:14" x14ac:dyDescent="0.2">
      <c r="K59096">
        <v>1563</v>
      </c>
      <c r="N59096">
        <v>81</v>
      </c>
    </row>
    <row r="59097" spans="11:14" x14ac:dyDescent="0.2">
      <c r="K59097">
        <v>999</v>
      </c>
      <c r="N59097">
        <v>7729</v>
      </c>
    </row>
    <row r="59098" spans="11:14" x14ac:dyDescent="0.2">
      <c r="K59098">
        <v>141</v>
      </c>
      <c r="N59098">
        <v>660</v>
      </c>
    </row>
    <row r="59099" spans="11:14" x14ac:dyDescent="0.2">
      <c r="K59099">
        <v>58</v>
      </c>
      <c r="N59099">
        <v>4477</v>
      </c>
    </row>
    <row r="59100" spans="11:14" x14ac:dyDescent="0.2">
      <c r="K59100">
        <v>105</v>
      </c>
      <c r="N59100">
        <v>660</v>
      </c>
    </row>
    <row r="59101" spans="11:14" x14ac:dyDescent="0.2">
      <c r="K59101">
        <v>675</v>
      </c>
      <c r="N59101">
        <v>154</v>
      </c>
    </row>
    <row r="59102" spans="11:14" x14ac:dyDescent="0.2">
      <c r="K59102">
        <v>1006</v>
      </c>
      <c r="N59102">
        <v>300</v>
      </c>
    </row>
    <row r="59103" spans="11:14" x14ac:dyDescent="0.2">
      <c r="K59103">
        <v>171</v>
      </c>
      <c r="N59103">
        <v>1819</v>
      </c>
    </row>
    <row r="59104" spans="11:14" x14ac:dyDescent="0.2">
      <c r="K59104">
        <v>294</v>
      </c>
      <c r="N59104">
        <v>7380</v>
      </c>
    </row>
    <row r="59105" spans="11:14" x14ac:dyDescent="0.2">
      <c r="K59105">
        <v>9</v>
      </c>
      <c r="N59105">
        <v>3960</v>
      </c>
    </row>
    <row r="59106" spans="11:14" x14ac:dyDescent="0.2">
      <c r="K59106">
        <v>192</v>
      </c>
      <c r="N59106">
        <v>86</v>
      </c>
    </row>
    <row r="59107" spans="11:14" x14ac:dyDescent="0.2">
      <c r="K59107">
        <v>378</v>
      </c>
      <c r="N59107">
        <v>120</v>
      </c>
    </row>
    <row r="59108" spans="11:14" x14ac:dyDescent="0.2">
      <c r="K59108">
        <v>173</v>
      </c>
      <c r="N59108">
        <v>4620</v>
      </c>
    </row>
    <row r="59109" spans="11:14" x14ac:dyDescent="0.2">
      <c r="K59109">
        <v>595</v>
      </c>
      <c r="N59109">
        <v>1866</v>
      </c>
    </row>
    <row r="59110" spans="11:14" x14ac:dyDescent="0.2">
      <c r="K59110">
        <v>169</v>
      </c>
      <c r="N59110">
        <v>34</v>
      </c>
    </row>
    <row r="59111" spans="11:14" x14ac:dyDescent="0.2">
      <c r="K59111">
        <v>254</v>
      </c>
      <c r="N59111">
        <v>2947</v>
      </c>
    </row>
    <row r="59112" spans="11:14" x14ac:dyDescent="0.2">
      <c r="K59112">
        <v>2879</v>
      </c>
      <c r="N59112">
        <v>681</v>
      </c>
    </row>
    <row r="59113" spans="11:14" x14ac:dyDescent="0.2">
      <c r="K59113">
        <v>133</v>
      </c>
      <c r="N59113">
        <v>21</v>
      </c>
    </row>
    <row r="59114" spans="11:14" x14ac:dyDescent="0.2">
      <c r="K59114">
        <v>95</v>
      </c>
      <c r="N59114">
        <v>67</v>
      </c>
    </row>
    <row r="59115" spans="11:14" x14ac:dyDescent="0.2">
      <c r="K59115">
        <v>1846</v>
      </c>
      <c r="N59115">
        <v>214</v>
      </c>
    </row>
    <row r="59116" spans="11:14" x14ac:dyDescent="0.2">
      <c r="K59116">
        <v>60</v>
      </c>
      <c r="N59116">
        <v>47</v>
      </c>
    </row>
    <row r="59117" spans="11:14" x14ac:dyDescent="0.2">
      <c r="K59117">
        <v>5522</v>
      </c>
      <c r="N59117">
        <v>30</v>
      </c>
    </row>
    <row r="59118" spans="11:14" x14ac:dyDescent="0.2">
      <c r="K59118">
        <v>1213</v>
      </c>
      <c r="N59118">
        <v>7857</v>
      </c>
    </row>
    <row r="59119" spans="11:14" x14ac:dyDescent="0.2">
      <c r="K59119">
        <v>24</v>
      </c>
      <c r="N59119">
        <v>370</v>
      </c>
    </row>
    <row r="59120" spans="11:14" x14ac:dyDescent="0.2">
      <c r="K59120">
        <v>82</v>
      </c>
      <c r="N59120">
        <v>105</v>
      </c>
    </row>
    <row r="59121" spans="11:14" x14ac:dyDescent="0.2">
      <c r="K59121">
        <v>159</v>
      </c>
      <c r="N59121">
        <v>70</v>
      </c>
    </row>
    <row r="59122" spans="11:14" x14ac:dyDescent="0.2">
      <c r="K59122">
        <v>22</v>
      </c>
      <c r="N59122">
        <v>180</v>
      </c>
    </row>
    <row r="59123" spans="11:14" x14ac:dyDescent="0.2">
      <c r="K59123">
        <v>19</v>
      </c>
      <c r="N59123">
        <v>139</v>
      </c>
    </row>
    <row r="59124" spans="11:14" x14ac:dyDescent="0.2">
      <c r="K59124">
        <v>1311</v>
      </c>
      <c r="N59124">
        <v>6810</v>
      </c>
    </row>
    <row r="59125" spans="11:14" x14ac:dyDescent="0.2">
      <c r="K59125">
        <v>1064</v>
      </c>
      <c r="N59125">
        <v>960</v>
      </c>
    </row>
    <row r="59126" spans="11:14" x14ac:dyDescent="0.2">
      <c r="K59126">
        <v>142</v>
      </c>
      <c r="N59126">
        <v>450</v>
      </c>
    </row>
    <row r="59127" spans="11:14" x14ac:dyDescent="0.2">
      <c r="K59127">
        <v>253</v>
      </c>
      <c r="N59127">
        <v>133</v>
      </c>
    </row>
    <row r="59128" spans="11:14" x14ac:dyDescent="0.2">
      <c r="K59128">
        <v>53</v>
      </c>
      <c r="N59128">
        <v>375</v>
      </c>
    </row>
    <row r="59129" spans="11:14" x14ac:dyDescent="0.2">
      <c r="K59129">
        <v>2640</v>
      </c>
      <c r="N59129">
        <v>158</v>
      </c>
    </row>
    <row r="59130" spans="11:14" x14ac:dyDescent="0.2">
      <c r="K59130">
        <v>1553</v>
      </c>
      <c r="N59130">
        <v>520</v>
      </c>
    </row>
    <row r="59131" spans="11:14" x14ac:dyDescent="0.2">
      <c r="K59131">
        <v>2271</v>
      </c>
      <c r="N59131">
        <v>1776</v>
      </c>
    </row>
    <row r="59132" spans="11:14" x14ac:dyDescent="0.2">
      <c r="K59132">
        <v>75</v>
      </c>
      <c r="N59132">
        <v>17700</v>
      </c>
    </row>
    <row r="59133" spans="11:14" x14ac:dyDescent="0.2">
      <c r="K59133">
        <v>250</v>
      </c>
      <c r="N59133">
        <v>444</v>
      </c>
    </row>
    <row r="59134" spans="11:14" x14ac:dyDescent="0.2">
      <c r="K59134">
        <v>191</v>
      </c>
      <c r="N59134">
        <v>126</v>
      </c>
    </row>
    <row r="59135" spans="11:14" x14ac:dyDescent="0.2">
      <c r="K59135">
        <v>71</v>
      </c>
      <c r="N59135">
        <v>436</v>
      </c>
    </row>
    <row r="59136" spans="11:14" x14ac:dyDescent="0.2">
      <c r="K59136">
        <v>145</v>
      </c>
      <c r="N59136">
        <v>40320</v>
      </c>
    </row>
    <row r="59137" spans="11:14" x14ac:dyDescent="0.2">
      <c r="K59137">
        <v>72</v>
      </c>
      <c r="N59137">
        <v>167</v>
      </c>
    </row>
    <row r="59138" spans="11:14" x14ac:dyDescent="0.2">
      <c r="K59138">
        <v>690</v>
      </c>
      <c r="N59138">
        <v>11</v>
      </c>
    </row>
    <row r="59139" spans="11:14" x14ac:dyDescent="0.2">
      <c r="K59139">
        <v>283</v>
      </c>
      <c r="N59139">
        <v>1055</v>
      </c>
    </row>
    <row r="59140" spans="11:14" x14ac:dyDescent="0.2">
      <c r="K59140">
        <v>24</v>
      </c>
      <c r="N59140">
        <v>1562</v>
      </c>
    </row>
    <row r="59141" spans="11:14" x14ac:dyDescent="0.2">
      <c r="K59141">
        <v>1134</v>
      </c>
      <c r="N59141">
        <v>651</v>
      </c>
    </row>
    <row r="59142" spans="11:14" x14ac:dyDescent="0.2">
      <c r="K59142">
        <v>197</v>
      </c>
      <c r="N59142">
        <v>95</v>
      </c>
    </row>
    <row r="59143" spans="11:14" x14ac:dyDescent="0.2">
      <c r="K59143">
        <v>44</v>
      </c>
      <c r="N59143">
        <v>600</v>
      </c>
    </row>
    <row r="59144" spans="11:14" x14ac:dyDescent="0.2">
      <c r="K59144">
        <v>61</v>
      </c>
      <c r="N59144">
        <v>5758</v>
      </c>
    </row>
    <row r="59145" spans="11:14" x14ac:dyDescent="0.2">
      <c r="K59145">
        <v>237</v>
      </c>
      <c r="N59145">
        <v>8685</v>
      </c>
    </row>
    <row r="59146" spans="11:14" x14ac:dyDescent="0.2">
      <c r="K59146">
        <v>238</v>
      </c>
      <c r="N59146">
        <v>60</v>
      </c>
    </row>
    <row r="59147" spans="11:14" x14ac:dyDescent="0.2">
      <c r="K59147">
        <v>3008</v>
      </c>
      <c r="N59147">
        <v>52</v>
      </c>
    </row>
    <row r="59148" spans="11:14" x14ac:dyDescent="0.2">
      <c r="K59148">
        <v>294</v>
      </c>
      <c r="N59148">
        <v>892</v>
      </c>
    </row>
    <row r="59149" spans="11:14" x14ac:dyDescent="0.2">
      <c r="K59149">
        <v>4340</v>
      </c>
      <c r="N59149">
        <v>1083</v>
      </c>
    </row>
    <row r="59150" spans="11:14" x14ac:dyDescent="0.2">
      <c r="K59150">
        <v>2670</v>
      </c>
      <c r="N59150">
        <v>69</v>
      </c>
    </row>
    <row r="59151" spans="11:14" x14ac:dyDescent="0.2">
      <c r="K59151">
        <v>52</v>
      </c>
      <c r="N59151">
        <v>335</v>
      </c>
    </row>
    <row r="59152" spans="11:14" x14ac:dyDescent="0.2">
      <c r="K59152">
        <v>311</v>
      </c>
      <c r="N59152">
        <v>248</v>
      </c>
    </row>
    <row r="59153" spans="11:14" x14ac:dyDescent="0.2">
      <c r="K59153">
        <v>3845</v>
      </c>
      <c r="N59153">
        <v>688</v>
      </c>
    </row>
    <row r="59154" spans="11:14" x14ac:dyDescent="0.2">
      <c r="K59154">
        <v>578</v>
      </c>
      <c r="N59154">
        <v>165</v>
      </c>
    </row>
    <row r="59155" spans="11:14" x14ac:dyDescent="0.2">
      <c r="K59155">
        <v>48</v>
      </c>
      <c r="N59155">
        <v>447</v>
      </c>
    </row>
    <row r="59156" spans="11:14" x14ac:dyDescent="0.2">
      <c r="K59156">
        <v>136</v>
      </c>
      <c r="N59156">
        <v>232</v>
      </c>
    </row>
    <row r="59157" spans="11:14" x14ac:dyDescent="0.2">
      <c r="K59157">
        <v>557</v>
      </c>
      <c r="N59157">
        <v>73</v>
      </c>
    </row>
    <row r="59158" spans="11:14" x14ac:dyDescent="0.2">
      <c r="K59158">
        <v>634</v>
      </c>
      <c r="N59158">
        <v>1900</v>
      </c>
    </row>
    <row r="59159" spans="11:14" x14ac:dyDescent="0.2">
      <c r="K59159">
        <v>240</v>
      </c>
      <c r="N59159">
        <v>909</v>
      </c>
    </row>
    <row r="59160" spans="11:14" x14ac:dyDescent="0.2">
      <c r="K59160">
        <v>5630</v>
      </c>
      <c r="N59160">
        <v>1854</v>
      </c>
    </row>
    <row r="59161" spans="11:14" x14ac:dyDescent="0.2">
      <c r="K59161">
        <v>79</v>
      </c>
      <c r="N59161">
        <v>83</v>
      </c>
    </row>
    <row r="59162" spans="11:14" x14ac:dyDescent="0.2">
      <c r="K59162">
        <v>393</v>
      </c>
      <c r="N59162">
        <v>468</v>
      </c>
    </row>
    <row r="59163" spans="11:14" x14ac:dyDescent="0.2">
      <c r="K59163">
        <v>76</v>
      </c>
      <c r="N59163">
        <v>343</v>
      </c>
    </row>
    <row r="59164" spans="11:14" x14ac:dyDescent="0.2">
      <c r="K59164">
        <v>4140</v>
      </c>
      <c r="N59164">
        <v>244</v>
      </c>
    </row>
    <row r="59165" spans="11:14" x14ac:dyDescent="0.2">
      <c r="K59165">
        <v>21</v>
      </c>
      <c r="N59165">
        <v>2369</v>
      </c>
    </row>
    <row r="59166" spans="11:14" x14ac:dyDescent="0.2">
      <c r="K59166">
        <v>114</v>
      </c>
      <c r="N59166">
        <v>810</v>
      </c>
    </row>
    <row r="59167" spans="11:14" x14ac:dyDescent="0.2">
      <c r="K59167">
        <v>75</v>
      </c>
      <c r="N59167">
        <v>1528</v>
      </c>
    </row>
    <row r="59168" spans="11:14" x14ac:dyDescent="0.2">
      <c r="K59168">
        <v>81</v>
      </c>
      <c r="N59168">
        <v>58</v>
      </c>
    </row>
    <row r="59169" spans="11:14" x14ac:dyDescent="0.2">
      <c r="K59169">
        <v>246</v>
      </c>
      <c r="N59169">
        <v>195</v>
      </c>
    </row>
    <row r="59170" spans="11:14" x14ac:dyDescent="0.2">
      <c r="K59170">
        <v>8453</v>
      </c>
      <c r="N59170">
        <v>811</v>
      </c>
    </row>
    <row r="59171" spans="11:14" x14ac:dyDescent="0.2">
      <c r="K59171">
        <v>86</v>
      </c>
      <c r="N59171">
        <v>12597</v>
      </c>
    </row>
    <row r="59172" spans="11:14" x14ac:dyDescent="0.2">
      <c r="K59172">
        <v>10020</v>
      </c>
      <c r="N59172">
        <v>83</v>
      </c>
    </row>
    <row r="59173" spans="11:14" x14ac:dyDescent="0.2">
      <c r="K59173">
        <v>337</v>
      </c>
      <c r="N59173">
        <v>54</v>
      </c>
    </row>
    <row r="59174" spans="11:14" x14ac:dyDescent="0.2">
      <c r="K59174">
        <v>118</v>
      </c>
      <c r="N59174">
        <v>646</v>
      </c>
    </row>
    <row r="59175" spans="11:14" x14ac:dyDescent="0.2">
      <c r="K59175">
        <v>10772</v>
      </c>
      <c r="N59175">
        <v>41760</v>
      </c>
    </row>
    <row r="59176" spans="11:14" x14ac:dyDescent="0.2">
      <c r="K59176">
        <v>280</v>
      </c>
      <c r="N59176">
        <v>287</v>
      </c>
    </row>
    <row r="59177" spans="11:14" x14ac:dyDescent="0.2">
      <c r="K59177">
        <v>83</v>
      </c>
      <c r="N59177">
        <v>436</v>
      </c>
    </row>
    <row r="59178" spans="11:14" x14ac:dyDescent="0.2">
      <c r="K59178">
        <v>17</v>
      </c>
      <c r="N59178">
        <v>121</v>
      </c>
    </row>
    <row r="59179" spans="11:14" x14ac:dyDescent="0.2">
      <c r="K59179">
        <v>60</v>
      </c>
      <c r="N59179">
        <v>660</v>
      </c>
    </row>
    <row r="59180" spans="11:14" x14ac:dyDescent="0.2">
      <c r="K59180">
        <v>202</v>
      </c>
      <c r="N59180">
        <v>375</v>
      </c>
    </row>
    <row r="59181" spans="11:14" x14ac:dyDescent="0.2">
      <c r="K59181">
        <v>20</v>
      </c>
      <c r="N59181">
        <v>2496</v>
      </c>
    </row>
    <row r="59182" spans="11:14" x14ac:dyDescent="0.2">
      <c r="K59182">
        <v>417</v>
      </c>
      <c r="N59182">
        <v>420</v>
      </c>
    </row>
    <row r="59183" spans="11:14" x14ac:dyDescent="0.2">
      <c r="K59183">
        <v>11070</v>
      </c>
      <c r="N59183">
        <v>65</v>
      </c>
    </row>
    <row r="59184" spans="11:14" x14ac:dyDescent="0.2">
      <c r="K59184">
        <v>2566</v>
      </c>
      <c r="N59184">
        <v>427</v>
      </c>
    </row>
    <row r="59185" spans="11:14" x14ac:dyDescent="0.2">
      <c r="K59185">
        <v>964</v>
      </c>
      <c r="N59185">
        <v>249</v>
      </c>
    </row>
    <row r="59186" spans="11:14" x14ac:dyDescent="0.2">
      <c r="K59186">
        <v>242</v>
      </c>
      <c r="N59186">
        <v>30</v>
      </c>
    </row>
    <row r="59187" spans="11:14" x14ac:dyDescent="0.2">
      <c r="K59187">
        <v>972</v>
      </c>
      <c r="N59187">
        <v>7</v>
      </c>
    </row>
    <row r="59188" spans="11:14" x14ac:dyDescent="0.2">
      <c r="K59188">
        <v>81</v>
      </c>
      <c r="N59188">
        <v>340</v>
      </c>
    </row>
    <row r="59189" spans="11:14" x14ac:dyDescent="0.2">
      <c r="K59189">
        <v>160</v>
      </c>
      <c r="N59189">
        <v>4449</v>
      </c>
    </row>
    <row r="59190" spans="11:14" x14ac:dyDescent="0.2">
      <c r="K59190">
        <v>28</v>
      </c>
      <c r="N59190">
        <v>10168</v>
      </c>
    </row>
    <row r="59191" spans="11:14" x14ac:dyDescent="0.2">
      <c r="K59191">
        <v>36</v>
      </c>
      <c r="N59191">
        <v>330</v>
      </c>
    </row>
    <row r="59192" spans="11:14" x14ac:dyDescent="0.2">
      <c r="K59192">
        <v>28</v>
      </c>
      <c r="N59192">
        <v>446</v>
      </c>
    </row>
    <row r="59193" spans="11:14" x14ac:dyDescent="0.2">
      <c r="K59193">
        <v>55</v>
      </c>
      <c r="N59193">
        <v>487</v>
      </c>
    </row>
    <row r="59194" spans="11:14" x14ac:dyDescent="0.2">
      <c r="K59194">
        <v>2555</v>
      </c>
      <c r="N59194">
        <v>89</v>
      </c>
    </row>
    <row r="59195" spans="11:14" x14ac:dyDescent="0.2">
      <c r="K59195">
        <v>399</v>
      </c>
      <c r="N59195">
        <v>35</v>
      </c>
    </row>
    <row r="59196" spans="11:14" x14ac:dyDescent="0.2">
      <c r="K59196">
        <v>811</v>
      </c>
      <c r="N59196">
        <v>4629</v>
      </c>
    </row>
    <row r="59197" spans="11:14" x14ac:dyDescent="0.2">
      <c r="K59197">
        <v>63</v>
      </c>
      <c r="N59197">
        <v>1710</v>
      </c>
    </row>
    <row r="59198" spans="11:14" x14ac:dyDescent="0.2">
      <c r="K59198">
        <v>1118</v>
      </c>
      <c r="N59198">
        <v>41</v>
      </c>
    </row>
    <row r="59199" spans="11:14" x14ac:dyDescent="0.2">
      <c r="K59199">
        <v>34</v>
      </c>
      <c r="N59199">
        <v>137</v>
      </c>
    </row>
    <row r="59200" spans="11:14" x14ac:dyDescent="0.2">
      <c r="K59200">
        <v>65</v>
      </c>
      <c r="N59200">
        <v>85</v>
      </c>
    </row>
    <row r="59201" spans="11:14" x14ac:dyDescent="0.2">
      <c r="K59201">
        <v>788</v>
      </c>
      <c r="N59201">
        <v>3894</v>
      </c>
    </row>
    <row r="59202" spans="11:14" x14ac:dyDescent="0.2">
      <c r="K59202">
        <v>189</v>
      </c>
      <c r="N59202">
        <v>8</v>
      </c>
    </row>
    <row r="59203" spans="11:14" x14ac:dyDescent="0.2">
      <c r="K59203">
        <v>464</v>
      </c>
      <c r="N59203">
        <v>430</v>
      </c>
    </row>
    <row r="59204" spans="11:14" x14ac:dyDescent="0.2">
      <c r="K59204">
        <v>21</v>
      </c>
      <c r="N59204">
        <v>660</v>
      </c>
    </row>
    <row r="59205" spans="11:14" x14ac:dyDescent="0.2">
      <c r="K59205">
        <v>658</v>
      </c>
      <c r="N59205">
        <v>1698</v>
      </c>
    </row>
    <row r="59206" spans="11:14" x14ac:dyDescent="0.2">
      <c r="K59206">
        <v>230</v>
      </c>
      <c r="N59206">
        <v>1029</v>
      </c>
    </row>
    <row r="59207" spans="11:14" x14ac:dyDescent="0.2">
      <c r="K59207">
        <v>82</v>
      </c>
      <c r="N59207">
        <v>780</v>
      </c>
    </row>
    <row r="59208" spans="11:14" x14ac:dyDescent="0.2">
      <c r="K59208">
        <v>72</v>
      </c>
      <c r="N59208">
        <v>480</v>
      </c>
    </row>
    <row r="59209" spans="11:14" x14ac:dyDescent="0.2">
      <c r="K59209">
        <v>695</v>
      </c>
      <c r="N59209">
        <v>644</v>
      </c>
    </row>
    <row r="59210" spans="11:14" x14ac:dyDescent="0.2">
      <c r="K59210">
        <v>31</v>
      </c>
      <c r="N59210">
        <v>1752</v>
      </c>
    </row>
    <row r="59211" spans="11:14" x14ac:dyDescent="0.2">
      <c r="K59211">
        <v>64</v>
      </c>
      <c r="N59211">
        <v>1481</v>
      </c>
    </row>
    <row r="59212" spans="11:14" x14ac:dyDescent="0.2">
      <c r="K59212">
        <v>128</v>
      </c>
      <c r="N59212">
        <v>264</v>
      </c>
    </row>
    <row r="59213" spans="11:14" x14ac:dyDescent="0.2">
      <c r="K59213">
        <v>2065</v>
      </c>
      <c r="N59213">
        <v>58</v>
      </c>
    </row>
    <row r="59214" spans="11:14" x14ac:dyDescent="0.2">
      <c r="K59214">
        <v>161</v>
      </c>
      <c r="N59214">
        <v>130</v>
      </c>
    </row>
    <row r="59215" spans="11:14" x14ac:dyDescent="0.2">
      <c r="K59215">
        <v>1</v>
      </c>
      <c r="N59215">
        <v>15862</v>
      </c>
    </row>
    <row r="59216" spans="11:14" x14ac:dyDescent="0.2">
      <c r="K59216">
        <v>9</v>
      </c>
      <c r="N59216">
        <v>110</v>
      </c>
    </row>
    <row r="59217" spans="11:14" x14ac:dyDescent="0.2">
      <c r="K59217">
        <v>983</v>
      </c>
      <c r="N59217">
        <v>3103</v>
      </c>
    </row>
    <row r="59218" spans="11:14" x14ac:dyDescent="0.2">
      <c r="K59218">
        <v>20580</v>
      </c>
      <c r="N59218">
        <v>34</v>
      </c>
    </row>
    <row r="59219" spans="11:14" x14ac:dyDescent="0.2">
      <c r="K59219">
        <v>302</v>
      </c>
      <c r="N59219">
        <v>5100</v>
      </c>
    </row>
    <row r="59220" spans="11:14" x14ac:dyDescent="0.2">
      <c r="K59220">
        <v>509</v>
      </c>
      <c r="N59220">
        <v>537</v>
      </c>
    </row>
    <row r="59221" spans="11:14" x14ac:dyDescent="0.2">
      <c r="K59221">
        <v>2</v>
      </c>
      <c r="N59221">
        <v>110</v>
      </c>
    </row>
    <row r="59222" spans="11:14" x14ac:dyDescent="0.2">
      <c r="K59222">
        <v>781</v>
      </c>
      <c r="N59222">
        <v>394</v>
      </c>
    </row>
    <row r="59223" spans="11:14" x14ac:dyDescent="0.2">
      <c r="K59223">
        <v>8140</v>
      </c>
      <c r="N59223">
        <v>1445</v>
      </c>
    </row>
    <row r="59224" spans="11:14" x14ac:dyDescent="0.2">
      <c r="K59224">
        <v>1455</v>
      </c>
      <c r="N59224">
        <v>4060</v>
      </c>
    </row>
    <row r="59225" spans="11:14" x14ac:dyDescent="0.2">
      <c r="K59225">
        <v>5860</v>
      </c>
      <c r="N59225">
        <v>30</v>
      </c>
    </row>
    <row r="59226" spans="11:14" x14ac:dyDescent="0.2">
      <c r="K59226">
        <v>130</v>
      </c>
      <c r="N59226">
        <v>30</v>
      </c>
    </row>
    <row r="59227" spans="11:14" x14ac:dyDescent="0.2">
      <c r="K59227">
        <v>60</v>
      </c>
      <c r="N59227">
        <v>1500</v>
      </c>
    </row>
    <row r="59228" spans="11:14" x14ac:dyDescent="0.2">
      <c r="K59228">
        <v>344</v>
      </c>
      <c r="N59228">
        <v>120</v>
      </c>
    </row>
    <row r="59229" spans="11:14" x14ac:dyDescent="0.2">
      <c r="K59229">
        <v>5860</v>
      </c>
      <c r="N59229">
        <v>1</v>
      </c>
    </row>
    <row r="59230" spans="11:14" x14ac:dyDescent="0.2">
      <c r="K59230">
        <v>116</v>
      </c>
      <c r="N59230">
        <v>353</v>
      </c>
    </row>
    <row r="59231" spans="11:14" x14ac:dyDescent="0.2">
      <c r="K59231">
        <v>5603</v>
      </c>
      <c r="N59231">
        <v>1683</v>
      </c>
    </row>
    <row r="59232" spans="11:14" x14ac:dyDescent="0.2">
      <c r="K59232">
        <v>1073</v>
      </c>
      <c r="N59232">
        <v>147</v>
      </c>
    </row>
    <row r="59233" spans="11:14" x14ac:dyDescent="0.2">
      <c r="K59233">
        <v>1100</v>
      </c>
      <c r="N59233">
        <v>169</v>
      </c>
    </row>
    <row r="59234" spans="11:14" x14ac:dyDescent="0.2">
      <c r="K59234">
        <v>3822</v>
      </c>
      <c r="N59234">
        <v>597</v>
      </c>
    </row>
    <row r="59235" spans="11:14" x14ac:dyDescent="0.2">
      <c r="K59235">
        <v>660</v>
      </c>
      <c r="N59235">
        <v>540</v>
      </c>
    </row>
    <row r="59236" spans="11:14" x14ac:dyDescent="0.2">
      <c r="K59236">
        <v>48</v>
      </c>
      <c r="N59236">
        <v>265</v>
      </c>
    </row>
    <row r="59237" spans="11:14" x14ac:dyDescent="0.2">
      <c r="K59237">
        <v>72</v>
      </c>
      <c r="N59237">
        <v>11700</v>
      </c>
    </row>
    <row r="59238" spans="11:14" x14ac:dyDescent="0.2">
      <c r="K59238">
        <v>4094</v>
      </c>
      <c r="N59238">
        <v>1080</v>
      </c>
    </row>
    <row r="59239" spans="11:14" x14ac:dyDescent="0.2">
      <c r="K59239">
        <v>5482</v>
      </c>
      <c r="N59239">
        <v>120</v>
      </c>
    </row>
    <row r="59240" spans="11:14" x14ac:dyDescent="0.2">
      <c r="K59240">
        <v>119</v>
      </c>
      <c r="N59240">
        <v>1440</v>
      </c>
    </row>
    <row r="59241" spans="11:14" x14ac:dyDescent="0.2">
      <c r="K59241">
        <v>55</v>
      </c>
      <c r="N59241">
        <v>282</v>
      </c>
    </row>
    <row r="59242" spans="11:14" x14ac:dyDescent="0.2">
      <c r="K59242">
        <v>29</v>
      </c>
      <c r="N59242">
        <v>39</v>
      </c>
    </row>
    <row r="59243" spans="11:14" x14ac:dyDescent="0.2">
      <c r="K59243">
        <v>11905</v>
      </c>
      <c r="N59243">
        <v>1955</v>
      </c>
    </row>
    <row r="59244" spans="11:14" x14ac:dyDescent="0.2">
      <c r="K59244">
        <v>147</v>
      </c>
      <c r="N59244">
        <v>37470</v>
      </c>
    </row>
    <row r="59245" spans="11:14" x14ac:dyDescent="0.2">
      <c r="K59245">
        <v>132</v>
      </c>
      <c r="N59245">
        <v>22104</v>
      </c>
    </row>
    <row r="59246" spans="11:14" x14ac:dyDescent="0.2">
      <c r="K59246">
        <v>1162</v>
      </c>
      <c r="N59246">
        <v>5920</v>
      </c>
    </row>
    <row r="59247" spans="11:14" x14ac:dyDescent="0.2">
      <c r="K59247">
        <v>1790</v>
      </c>
      <c r="N59247">
        <v>230</v>
      </c>
    </row>
    <row r="59248" spans="11:14" x14ac:dyDescent="0.2">
      <c r="K59248">
        <v>690</v>
      </c>
      <c r="N59248">
        <v>200</v>
      </c>
    </row>
    <row r="59249" spans="11:14" x14ac:dyDescent="0.2">
      <c r="K59249">
        <v>541</v>
      </c>
      <c r="N59249">
        <v>10650</v>
      </c>
    </row>
    <row r="59250" spans="11:14" x14ac:dyDescent="0.2">
      <c r="K59250">
        <v>12909</v>
      </c>
      <c r="N59250">
        <v>302</v>
      </c>
    </row>
    <row r="59251" spans="11:14" x14ac:dyDescent="0.2">
      <c r="K59251">
        <v>738</v>
      </c>
      <c r="N59251">
        <v>351</v>
      </c>
    </row>
    <row r="59252" spans="11:14" x14ac:dyDescent="0.2">
      <c r="K59252">
        <v>453</v>
      </c>
      <c r="N59252">
        <v>1720</v>
      </c>
    </row>
    <row r="59253" spans="11:14" x14ac:dyDescent="0.2">
      <c r="K59253">
        <v>1220</v>
      </c>
      <c r="N59253">
        <v>4969</v>
      </c>
    </row>
    <row r="59254" spans="11:14" x14ac:dyDescent="0.2">
      <c r="K59254">
        <v>379</v>
      </c>
      <c r="N59254">
        <v>129</v>
      </c>
    </row>
    <row r="59255" spans="11:14" x14ac:dyDescent="0.2">
      <c r="K59255">
        <v>1500</v>
      </c>
      <c r="N59255">
        <v>135</v>
      </c>
    </row>
    <row r="59256" spans="11:14" x14ac:dyDescent="0.2">
      <c r="K59256">
        <v>7</v>
      </c>
      <c r="N59256">
        <v>621</v>
      </c>
    </row>
    <row r="59257" spans="11:14" x14ac:dyDescent="0.2">
      <c r="K59257">
        <v>75</v>
      </c>
      <c r="N59257">
        <v>420</v>
      </c>
    </row>
    <row r="59258" spans="11:14" x14ac:dyDescent="0.2">
      <c r="K59258">
        <v>685</v>
      </c>
      <c r="N59258">
        <v>3198</v>
      </c>
    </row>
    <row r="59259" spans="11:14" x14ac:dyDescent="0.2">
      <c r="K59259">
        <v>1293</v>
      </c>
      <c r="N59259">
        <v>3405</v>
      </c>
    </row>
    <row r="59260" spans="11:14" x14ac:dyDescent="0.2">
      <c r="K59260">
        <v>169</v>
      </c>
      <c r="N59260">
        <v>570</v>
      </c>
    </row>
    <row r="59261" spans="11:14" x14ac:dyDescent="0.2">
      <c r="K59261">
        <v>1431</v>
      </c>
      <c r="N59261">
        <v>284</v>
      </c>
    </row>
    <row r="59262" spans="11:14" x14ac:dyDescent="0.2">
      <c r="K59262">
        <v>473</v>
      </c>
      <c r="N59262">
        <v>390</v>
      </c>
    </row>
    <row r="59263" spans="11:14" x14ac:dyDescent="0.2">
      <c r="K59263">
        <v>162</v>
      </c>
      <c r="N59263">
        <v>1070</v>
      </c>
    </row>
    <row r="59264" spans="11:14" x14ac:dyDescent="0.2">
      <c r="K59264">
        <v>149</v>
      </c>
      <c r="N59264">
        <v>600</v>
      </c>
    </row>
    <row r="59265" spans="11:14" x14ac:dyDescent="0.2">
      <c r="K59265">
        <v>132</v>
      </c>
      <c r="N59265">
        <v>536</v>
      </c>
    </row>
    <row r="59266" spans="11:14" x14ac:dyDescent="0.2">
      <c r="K59266">
        <v>299</v>
      </c>
      <c r="N59266">
        <v>118</v>
      </c>
    </row>
    <row r="59267" spans="11:14" x14ac:dyDescent="0.2">
      <c r="K59267">
        <v>64</v>
      </c>
      <c r="N59267">
        <v>28</v>
      </c>
    </row>
    <row r="59268" spans="11:14" x14ac:dyDescent="0.2">
      <c r="K59268">
        <v>159</v>
      </c>
      <c r="N59268">
        <v>1173</v>
      </c>
    </row>
    <row r="59269" spans="11:14" x14ac:dyDescent="0.2">
      <c r="K59269">
        <v>39</v>
      </c>
      <c r="N59269">
        <v>60</v>
      </c>
    </row>
    <row r="59270" spans="11:14" x14ac:dyDescent="0.2">
      <c r="K59270">
        <v>16</v>
      </c>
      <c r="N59270">
        <v>903</v>
      </c>
    </row>
    <row r="59271" spans="11:14" x14ac:dyDescent="0.2">
      <c r="K59271">
        <v>673</v>
      </c>
      <c r="N59271">
        <v>960</v>
      </c>
    </row>
    <row r="59272" spans="11:14" x14ac:dyDescent="0.2">
      <c r="K59272">
        <v>1090</v>
      </c>
      <c r="N59272">
        <v>587</v>
      </c>
    </row>
    <row r="59273" spans="11:14" x14ac:dyDescent="0.2">
      <c r="K59273">
        <v>476</v>
      </c>
      <c r="N59273">
        <v>60</v>
      </c>
    </row>
    <row r="59274" spans="11:14" x14ac:dyDescent="0.2">
      <c r="K59274">
        <v>48</v>
      </c>
      <c r="N59274">
        <v>771</v>
      </c>
    </row>
    <row r="59275" spans="11:14" x14ac:dyDescent="0.2">
      <c r="K59275">
        <v>201</v>
      </c>
      <c r="N59275">
        <v>87</v>
      </c>
    </row>
    <row r="59276" spans="11:14" x14ac:dyDescent="0.2">
      <c r="K59276">
        <v>51</v>
      </c>
      <c r="N59276">
        <v>516</v>
      </c>
    </row>
    <row r="59277" spans="11:14" x14ac:dyDescent="0.2">
      <c r="K59277">
        <v>176</v>
      </c>
      <c r="N59277">
        <v>120</v>
      </c>
    </row>
    <row r="59278" spans="11:14" x14ac:dyDescent="0.2">
      <c r="K59278">
        <v>304</v>
      </c>
      <c r="N59278">
        <v>573</v>
      </c>
    </row>
    <row r="59279" spans="11:14" x14ac:dyDescent="0.2">
      <c r="K59279">
        <v>1</v>
      </c>
      <c r="N59279">
        <v>12871</v>
      </c>
    </row>
    <row r="59280" spans="11:14" x14ac:dyDescent="0.2">
      <c r="K59280">
        <v>246</v>
      </c>
      <c r="N59280">
        <v>361</v>
      </c>
    </row>
    <row r="59281" spans="11:14" x14ac:dyDescent="0.2">
      <c r="K59281">
        <v>168</v>
      </c>
      <c r="N59281">
        <v>7792</v>
      </c>
    </row>
    <row r="59282" spans="11:14" x14ac:dyDescent="0.2">
      <c r="K59282">
        <v>1781</v>
      </c>
      <c r="N59282">
        <v>95</v>
      </c>
    </row>
    <row r="59283" spans="11:14" x14ac:dyDescent="0.2">
      <c r="K59283">
        <v>973</v>
      </c>
      <c r="N59283">
        <v>2880</v>
      </c>
    </row>
    <row r="59284" spans="11:14" x14ac:dyDescent="0.2">
      <c r="K59284">
        <v>8487</v>
      </c>
      <c r="N59284">
        <v>30240</v>
      </c>
    </row>
    <row r="59285" spans="11:14" x14ac:dyDescent="0.2">
      <c r="K59285">
        <v>54</v>
      </c>
      <c r="N59285">
        <v>30</v>
      </c>
    </row>
    <row r="59286" spans="11:14" x14ac:dyDescent="0.2">
      <c r="K59286">
        <v>7350</v>
      </c>
      <c r="N59286">
        <v>202</v>
      </c>
    </row>
    <row r="59287" spans="11:14" x14ac:dyDescent="0.2">
      <c r="K59287">
        <v>39</v>
      </c>
      <c r="N59287">
        <v>203</v>
      </c>
    </row>
    <row r="59288" spans="11:14" x14ac:dyDescent="0.2">
      <c r="K59288">
        <v>685</v>
      </c>
      <c r="N59288">
        <v>168</v>
      </c>
    </row>
    <row r="59289" spans="11:14" x14ac:dyDescent="0.2">
      <c r="K59289">
        <v>647</v>
      </c>
      <c r="N59289">
        <v>209</v>
      </c>
    </row>
    <row r="59290" spans="11:14" x14ac:dyDescent="0.2">
      <c r="K59290">
        <v>114</v>
      </c>
      <c r="N59290">
        <v>9</v>
      </c>
    </row>
    <row r="59291" spans="11:14" x14ac:dyDescent="0.2">
      <c r="K59291">
        <v>2910</v>
      </c>
      <c r="N59291">
        <v>6</v>
      </c>
    </row>
    <row r="59292" spans="11:14" x14ac:dyDescent="0.2">
      <c r="K59292">
        <v>900</v>
      </c>
      <c r="N59292">
        <v>507</v>
      </c>
    </row>
    <row r="59293" spans="11:14" x14ac:dyDescent="0.2">
      <c r="K59293">
        <v>6445</v>
      </c>
      <c r="N59293">
        <v>1351</v>
      </c>
    </row>
    <row r="59294" spans="11:14" x14ac:dyDescent="0.2">
      <c r="K59294">
        <v>323</v>
      </c>
      <c r="N59294">
        <v>507</v>
      </c>
    </row>
    <row r="59295" spans="11:14" x14ac:dyDescent="0.2">
      <c r="K59295">
        <v>3117</v>
      </c>
      <c r="N59295">
        <v>3</v>
      </c>
    </row>
    <row r="59296" spans="11:14" x14ac:dyDescent="0.2">
      <c r="K59296">
        <v>2280</v>
      </c>
      <c r="N59296">
        <v>2</v>
      </c>
    </row>
    <row r="59297" spans="11:14" x14ac:dyDescent="0.2">
      <c r="K59297">
        <v>3687</v>
      </c>
      <c r="N59297">
        <v>1760</v>
      </c>
    </row>
    <row r="59298" spans="11:14" x14ac:dyDescent="0.2">
      <c r="K59298">
        <v>48</v>
      </c>
      <c r="N59298">
        <v>1274</v>
      </c>
    </row>
    <row r="59299" spans="11:14" x14ac:dyDescent="0.2">
      <c r="K59299">
        <v>452</v>
      </c>
      <c r="N59299">
        <v>146</v>
      </c>
    </row>
    <row r="59300" spans="11:14" x14ac:dyDescent="0.2">
      <c r="K59300">
        <v>23205</v>
      </c>
      <c r="N59300">
        <v>125</v>
      </c>
    </row>
    <row r="59301" spans="11:14" x14ac:dyDescent="0.2">
      <c r="K59301">
        <v>5143</v>
      </c>
      <c r="N59301">
        <v>216</v>
      </c>
    </row>
    <row r="59302" spans="11:14" x14ac:dyDescent="0.2">
      <c r="K59302">
        <v>2753</v>
      </c>
      <c r="N59302">
        <v>330</v>
      </c>
    </row>
    <row r="59303" spans="11:14" x14ac:dyDescent="0.2">
      <c r="K59303">
        <v>85</v>
      </c>
      <c r="N59303">
        <v>3</v>
      </c>
    </row>
    <row r="59304" spans="11:14" x14ac:dyDescent="0.2">
      <c r="K59304">
        <v>13171</v>
      </c>
      <c r="N59304">
        <v>1284</v>
      </c>
    </row>
    <row r="59305" spans="11:14" x14ac:dyDescent="0.2">
      <c r="K59305">
        <v>943</v>
      </c>
      <c r="N59305">
        <v>1301</v>
      </c>
    </row>
    <row r="59306" spans="11:14" x14ac:dyDescent="0.2">
      <c r="K59306">
        <v>1</v>
      </c>
      <c r="N59306">
        <v>2</v>
      </c>
    </row>
    <row r="59307" spans="11:14" x14ac:dyDescent="0.2">
      <c r="K59307">
        <v>129</v>
      </c>
      <c r="N59307">
        <v>3</v>
      </c>
    </row>
    <row r="59308" spans="11:14" x14ac:dyDescent="0.2">
      <c r="K59308">
        <v>1424</v>
      </c>
      <c r="N59308">
        <v>1440</v>
      </c>
    </row>
    <row r="59309" spans="11:14" x14ac:dyDescent="0.2">
      <c r="K59309">
        <v>453</v>
      </c>
      <c r="N59309">
        <v>6</v>
      </c>
    </row>
    <row r="59310" spans="11:14" x14ac:dyDescent="0.2">
      <c r="K59310">
        <v>197</v>
      </c>
      <c r="N59310">
        <v>1289</v>
      </c>
    </row>
    <row r="59311" spans="11:14" x14ac:dyDescent="0.2">
      <c r="K59311">
        <v>35</v>
      </c>
      <c r="N59311">
        <v>1290</v>
      </c>
    </row>
    <row r="59312" spans="11:14" x14ac:dyDescent="0.2">
      <c r="K59312">
        <v>473</v>
      </c>
      <c r="N59312">
        <v>190</v>
      </c>
    </row>
    <row r="59313" spans="11:14" x14ac:dyDescent="0.2">
      <c r="K59313">
        <v>427</v>
      </c>
      <c r="N59313">
        <v>1287</v>
      </c>
    </row>
    <row r="59314" spans="11:14" x14ac:dyDescent="0.2">
      <c r="K59314">
        <v>33</v>
      </c>
      <c r="N59314">
        <v>1</v>
      </c>
    </row>
    <row r="59315" spans="11:14" x14ac:dyDescent="0.2">
      <c r="K59315">
        <v>1</v>
      </c>
      <c r="N59315">
        <v>690</v>
      </c>
    </row>
    <row r="59316" spans="11:14" x14ac:dyDescent="0.2">
      <c r="K59316">
        <v>1103</v>
      </c>
      <c r="N59316">
        <v>12</v>
      </c>
    </row>
    <row r="59317" spans="11:14" x14ac:dyDescent="0.2">
      <c r="K59317">
        <v>5</v>
      </c>
      <c r="N59317">
        <v>40</v>
      </c>
    </row>
    <row r="59318" spans="11:14" x14ac:dyDescent="0.2">
      <c r="K59318">
        <v>3</v>
      </c>
      <c r="N59318">
        <v>8</v>
      </c>
    </row>
    <row r="59319" spans="11:14" x14ac:dyDescent="0.2">
      <c r="K59319">
        <v>14</v>
      </c>
      <c r="N59319">
        <v>8640</v>
      </c>
    </row>
    <row r="59320" spans="11:14" x14ac:dyDescent="0.2">
      <c r="K59320">
        <v>240</v>
      </c>
      <c r="N59320">
        <v>7000</v>
      </c>
    </row>
    <row r="59321" spans="11:14" x14ac:dyDescent="0.2">
      <c r="K59321">
        <v>802</v>
      </c>
      <c r="N59321">
        <v>10950</v>
      </c>
    </row>
    <row r="59322" spans="11:14" x14ac:dyDescent="0.2">
      <c r="K59322">
        <v>805</v>
      </c>
      <c r="N59322">
        <v>495</v>
      </c>
    </row>
    <row r="59323" spans="11:14" x14ac:dyDescent="0.2">
      <c r="K59323">
        <v>381</v>
      </c>
      <c r="N59323">
        <v>319</v>
      </c>
    </row>
    <row r="59324" spans="11:14" x14ac:dyDescent="0.2">
      <c r="K59324">
        <v>51</v>
      </c>
      <c r="N59324">
        <v>121</v>
      </c>
    </row>
    <row r="59325" spans="11:14" x14ac:dyDescent="0.2">
      <c r="K59325">
        <v>3</v>
      </c>
      <c r="N59325">
        <v>277</v>
      </c>
    </row>
    <row r="59326" spans="11:14" x14ac:dyDescent="0.2">
      <c r="K59326">
        <v>5212</v>
      </c>
      <c r="N59326">
        <v>607</v>
      </c>
    </row>
    <row r="59327" spans="11:14" x14ac:dyDescent="0.2">
      <c r="K59327">
        <v>5212</v>
      </c>
      <c r="N59327">
        <v>180</v>
      </c>
    </row>
    <row r="59328" spans="11:14" x14ac:dyDescent="0.2">
      <c r="K59328">
        <v>23</v>
      </c>
      <c r="N59328">
        <v>309</v>
      </c>
    </row>
    <row r="59329" spans="11:14" x14ac:dyDescent="0.2">
      <c r="K59329">
        <v>684</v>
      </c>
      <c r="N59329">
        <v>8040</v>
      </c>
    </row>
    <row r="59330" spans="11:14" x14ac:dyDescent="0.2">
      <c r="K59330">
        <v>37</v>
      </c>
      <c r="N59330">
        <v>104</v>
      </c>
    </row>
    <row r="59331" spans="11:14" x14ac:dyDescent="0.2">
      <c r="K59331">
        <v>131</v>
      </c>
      <c r="N59331">
        <v>3496</v>
      </c>
    </row>
    <row r="59332" spans="11:14" x14ac:dyDescent="0.2">
      <c r="K59332">
        <v>157</v>
      </c>
      <c r="N59332">
        <v>468</v>
      </c>
    </row>
    <row r="59333" spans="11:14" x14ac:dyDescent="0.2">
      <c r="K59333">
        <v>6505</v>
      </c>
      <c r="N59333">
        <v>765</v>
      </c>
    </row>
    <row r="59334" spans="11:14" x14ac:dyDescent="0.2">
      <c r="K59334">
        <v>6937</v>
      </c>
      <c r="N59334">
        <v>6235</v>
      </c>
    </row>
    <row r="59335" spans="11:14" x14ac:dyDescent="0.2">
      <c r="K59335">
        <v>1878</v>
      </c>
      <c r="N59335">
        <v>190</v>
      </c>
    </row>
    <row r="59336" spans="11:14" x14ac:dyDescent="0.2">
      <c r="K59336">
        <v>7455</v>
      </c>
      <c r="N59336">
        <v>3504</v>
      </c>
    </row>
    <row r="59337" spans="11:14" x14ac:dyDescent="0.2">
      <c r="K59337">
        <v>86</v>
      </c>
      <c r="N59337">
        <v>190</v>
      </c>
    </row>
    <row r="59338" spans="11:14" x14ac:dyDescent="0.2">
      <c r="K59338">
        <v>237</v>
      </c>
      <c r="N59338">
        <v>4116</v>
      </c>
    </row>
    <row r="59339" spans="11:14" x14ac:dyDescent="0.2">
      <c r="K59339">
        <v>2221</v>
      </c>
      <c r="N59339">
        <v>339</v>
      </c>
    </row>
    <row r="59340" spans="11:14" x14ac:dyDescent="0.2">
      <c r="K59340">
        <v>922</v>
      </c>
      <c r="N59340">
        <v>295</v>
      </c>
    </row>
    <row r="59341" spans="11:14" x14ac:dyDescent="0.2">
      <c r="K59341">
        <v>1206</v>
      </c>
      <c r="N59341">
        <v>1591</v>
      </c>
    </row>
    <row r="59342" spans="11:14" x14ac:dyDescent="0.2">
      <c r="K59342">
        <v>1848</v>
      </c>
      <c r="N59342">
        <v>900</v>
      </c>
    </row>
    <row r="59343" spans="11:14" x14ac:dyDescent="0.2">
      <c r="K59343">
        <v>151</v>
      </c>
      <c r="N59343">
        <v>92</v>
      </c>
    </row>
    <row r="59344" spans="11:14" x14ac:dyDescent="0.2">
      <c r="K59344">
        <v>237</v>
      </c>
      <c r="N59344">
        <v>82</v>
      </c>
    </row>
    <row r="59345" spans="11:14" x14ac:dyDescent="0.2">
      <c r="K59345">
        <v>74</v>
      </c>
      <c r="N59345">
        <v>27</v>
      </c>
    </row>
    <row r="59346" spans="11:14" x14ac:dyDescent="0.2">
      <c r="K59346">
        <v>66</v>
      </c>
      <c r="N59346">
        <v>908</v>
      </c>
    </row>
    <row r="59347" spans="11:14" x14ac:dyDescent="0.2">
      <c r="K59347">
        <v>300</v>
      </c>
      <c r="N59347">
        <v>287</v>
      </c>
    </row>
    <row r="59348" spans="11:14" x14ac:dyDescent="0.2">
      <c r="K59348">
        <v>143</v>
      </c>
      <c r="N59348">
        <v>37</v>
      </c>
    </row>
    <row r="59349" spans="11:14" x14ac:dyDescent="0.2">
      <c r="K59349">
        <v>29</v>
      </c>
      <c r="N59349">
        <v>212</v>
      </c>
    </row>
    <row r="59350" spans="11:14" x14ac:dyDescent="0.2">
      <c r="K59350">
        <v>273</v>
      </c>
      <c r="N59350">
        <v>90</v>
      </c>
    </row>
    <row r="59351" spans="11:14" x14ac:dyDescent="0.2">
      <c r="K59351">
        <v>3564</v>
      </c>
      <c r="N59351">
        <v>18</v>
      </c>
    </row>
    <row r="59352" spans="11:14" x14ac:dyDescent="0.2">
      <c r="K59352">
        <v>4371</v>
      </c>
      <c r="N59352">
        <v>145</v>
      </c>
    </row>
    <row r="59353" spans="11:14" x14ac:dyDescent="0.2">
      <c r="K59353">
        <v>6390</v>
      </c>
      <c r="N59353">
        <v>620</v>
      </c>
    </row>
    <row r="59354" spans="11:14" x14ac:dyDescent="0.2">
      <c r="K59354">
        <v>337</v>
      </c>
      <c r="N59354">
        <v>1140</v>
      </c>
    </row>
    <row r="59355" spans="11:14" x14ac:dyDescent="0.2">
      <c r="K59355">
        <v>102</v>
      </c>
      <c r="N59355">
        <v>195</v>
      </c>
    </row>
    <row r="59356" spans="11:14" x14ac:dyDescent="0.2">
      <c r="K59356">
        <v>45</v>
      </c>
      <c r="N59356">
        <v>200</v>
      </c>
    </row>
    <row r="59357" spans="11:14" x14ac:dyDescent="0.2">
      <c r="K59357">
        <v>1511</v>
      </c>
      <c r="N59357">
        <v>865</v>
      </c>
    </row>
    <row r="59358" spans="11:14" x14ac:dyDescent="0.2">
      <c r="K59358">
        <v>32370</v>
      </c>
      <c r="N59358">
        <v>133</v>
      </c>
    </row>
    <row r="59359" spans="11:14" x14ac:dyDescent="0.2">
      <c r="K59359">
        <v>36573</v>
      </c>
      <c r="N59359">
        <v>11841</v>
      </c>
    </row>
    <row r="59360" spans="11:14" x14ac:dyDescent="0.2">
      <c r="K59360">
        <v>145</v>
      </c>
      <c r="N59360">
        <v>49</v>
      </c>
    </row>
    <row r="59361" spans="11:14" x14ac:dyDescent="0.2">
      <c r="K59361">
        <v>2356</v>
      </c>
      <c r="N59361">
        <v>1065</v>
      </c>
    </row>
    <row r="59362" spans="11:14" x14ac:dyDescent="0.2">
      <c r="K59362">
        <v>770</v>
      </c>
      <c r="N59362">
        <v>46</v>
      </c>
    </row>
    <row r="59363" spans="11:14" x14ac:dyDescent="0.2">
      <c r="K59363">
        <v>1319</v>
      </c>
      <c r="N59363">
        <v>68</v>
      </c>
    </row>
    <row r="59364" spans="11:14" x14ac:dyDescent="0.2">
      <c r="K59364">
        <v>845</v>
      </c>
      <c r="N59364">
        <v>780</v>
      </c>
    </row>
    <row r="59365" spans="11:14" x14ac:dyDescent="0.2">
      <c r="K59365">
        <v>650</v>
      </c>
      <c r="N59365">
        <v>1350</v>
      </c>
    </row>
    <row r="59366" spans="11:14" x14ac:dyDescent="0.2">
      <c r="K59366">
        <v>341</v>
      </c>
      <c r="N59366">
        <v>360</v>
      </c>
    </row>
    <row r="59367" spans="11:14" x14ac:dyDescent="0.2">
      <c r="K59367">
        <v>96</v>
      </c>
      <c r="N59367">
        <v>9336</v>
      </c>
    </row>
    <row r="59368" spans="11:14" x14ac:dyDescent="0.2">
      <c r="K59368">
        <v>17</v>
      </c>
      <c r="N59368">
        <v>540</v>
      </c>
    </row>
    <row r="59369" spans="11:14" x14ac:dyDescent="0.2">
      <c r="K59369">
        <v>238</v>
      </c>
      <c r="N59369">
        <v>720</v>
      </c>
    </row>
    <row r="59370" spans="11:14" x14ac:dyDescent="0.2">
      <c r="K59370">
        <v>1255</v>
      </c>
      <c r="N59370">
        <v>12185</v>
      </c>
    </row>
    <row r="59371" spans="11:14" x14ac:dyDescent="0.2">
      <c r="K59371">
        <v>12857</v>
      </c>
      <c r="N59371">
        <v>41</v>
      </c>
    </row>
    <row r="59372" spans="11:14" x14ac:dyDescent="0.2">
      <c r="K59372">
        <v>1218</v>
      </c>
      <c r="N59372">
        <v>7560</v>
      </c>
    </row>
    <row r="59373" spans="11:14" x14ac:dyDescent="0.2">
      <c r="K59373">
        <v>225</v>
      </c>
      <c r="N59373">
        <v>300</v>
      </c>
    </row>
    <row r="59374" spans="11:14" x14ac:dyDescent="0.2">
      <c r="K59374">
        <v>12811</v>
      </c>
      <c r="N59374">
        <v>330</v>
      </c>
    </row>
    <row r="59375" spans="11:14" x14ac:dyDescent="0.2">
      <c r="K59375">
        <v>951</v>
      </c>
      <c r="N59375">
        <v>344</v>
      </c>
    </row>
    <row r="59376" spans="11:14" x14ac:dyDescent="0.2">
      <c r="K59376">
        <v>27</v>
      </c>
      <c r="N59376">
        <v>110</v>
      </c>
    </row>
    <row r="59377" spans="11:14" x14ac:dyDescent="0.2">
      <c r="K59377">
        <v>30</v>
      </c>
      <c r="N59377">
        <v>2109</v>
      </c>
    </row>
    <row r="59378" spans="11:14" x14ac:dyDescent="0.2">
      <c r="K59378">
        <v>131</v>
      </c>
      <c r="N59378">
        <v>430</v>
      </c>
    </row>
    <row r="59379" spans="11:14" x14ac:dyDescent="0.2">
      <c r="K59379">
        <v>29</v>
      </c>
      <c r="N59379">
        <v>145</v>
      </c>
    </row>
    <row r="59380" spans="11:14" x14ac:dyDescent="0.2">
      <c r="K59380">
        <v>521</v>
      </c>
      <c r="N59380">
        <v>1418</v>
      </c>
    </row>
    <row r="59381" spans="11:14" x14ac:dyDescent="0.2">
      <c r="K59381">
        <v>74</v>
      </c>
      <c r="N59381">
        <v>4149</v>
      </c>
    </row>
    <row r="59382" spans="11:14" x14ac:dyDescent="0.2">
      <c r="K59382">
        <v>574</v>
      </c>
      <c r="N59382">
        <v>79</v>
      </c>
    </row>
    <row r="59383" spans="11:14" x14ac:dyDescent="0.2">
      <c r="K59383">
        <v>31</v>
      </c>
      <c r="N59383">
        <v>1539</v>
      </c>
    </row>
    <row r="59384" spans="11:14" x14ac:dyDescent="0.2">
      <c r="K59384">
        <v>10850</v>
      </c>
      <c r="N59384">
        <v>1706</v>
      </c>
    </row>
    <row r="59385" spans="11:14" x14ac:dyDescent="0.2">
      <c r="K59385">
        <v>5</v>
      </c>
      <c r="N59385">
        <v>20</v>
      </c>
    </row>
    <row r="59386" spans="11:14" x14ac:dyDescent="0.2">
      <c r="K59386">
        <v>173</v>
      </c>
      <c r="N59386">
        <v>601</v>
      </c>
    </row>
    <row r="59387" spans="11:14" x14ac:dyDescent="0.2">
      <c r="K59387">
        <v>112</v>
      </c>
      <c r="N59387">
        <v>3</v>
      </c>
    </row>
    <row r="59388" spans="11:14" x14ac:dyDescent="0.2">
      <c r="K59388">
        <v>33</v>
      </c>
      <c r="N59388">
        <v>536</v>
      </c>
    </row>
    <row r="59389" spans="11:14" x14ac:dyDescent="0.2">
      <c r="K59389">
        <v>46</v>
      </c>
      <c r="N59389">
        <v>657</v>
      </c>
    </row>
    <row r="59390" spans="11:14" x14ac:dyDescent="0.2">
      <c r="K59390">
        <v>165</v>
      </c>
      <c r="N59390">
        <v>6120</v>
      </c>
    </row>
    <row r="59391" spans="11:14" x14ac:dyDescent="0.2">
      <c r="K59391">
        <v>17</v>
      </c>
      <c r="N59391">
        <v>160</v>
      </c>
    </row>
    <row r="59392" spans="11:14" x14ac:dyDescent="0.2">
      <c r="K59392">
        <v>164</v>
      </c>
      <c r="N59392">
        <v>962</v>
      </c>
    </row>
    <row r="59393" spans="11:14" x14ac:dyDescent="0.2">
      <c r="K59393">
        <v>183</v>
      </c>
      <c r="N59393">
        <v>22322</v>
      </c>
    </row>
    <row r="59394" spans="11:14" x14ac:dyDescent="0.2">
      <c r="K59394">
        <v>33</v>
      </c>
      <c r="N59394">
        <v>35</v>
      </c>
    </row>
    <row r="59395" spans="11:14" x14ac:dyDescent="0.2">
      <c r="K59395">
        <v>66</v>
      </c>
      <c r="N59395">
        <v>35</v>
      </c>
    </row>
    <row r="59396" spans="11:14" x14ac:dyDescent="0.2">
      <c r="K59396">
        <v>128</v>
      </c>
      <c r="N59396">
        <v>1040</v>
      </c>
    </row>
    <row r="59397" spans="11:14" x14ac:dyDescent="0.2">
      <c r="K59397">
        <v>134</v>
      </c>
      <c r="N59397">
        <v>544</v>
      </c>
    </row>
    <row r="59398" spans="11:14" x14ac:dyDescent="0.2">
      <c r="K59398">
        <v>129</v>
      </c>
      <c r="N59398">
        <v>40</v>
      </c>
    </row>
    <row r="59399" spans="11:14" x14ac:dyDescent="0.2">
      <c r="K59399">
        <v>167</v>
      </c>
      <c r="N59399">
        <v>719</v>
      </c>
    </row>
    <row r="59400" spans="11:14" x14ac:dyDescent="0.2">
      <c r="K59400">
        <v>2887</v>
      </c>
      <c r="N59400">
        <v>1680</v>
      </c>
    </row>
    <row r="59401" spans="11:14" x14ac:dyDescent="0.2">
      <c r="K59401">
        <v>75</v>
      </c>
      <c r="N59401">
        <v>85</v>
      </c>
    </row>
    <row r="59402" spans="11:14" x14ac:dyDescent="0.2">
      <c r="K59402">
        <v>14811</v>
      </c>
      <c r="N59402">
        <v>548</v>
      </c>
    </row>
    <row r="59403" spans="11:14" x14ac:dyDescent="0.2">
      <c r="K59403">
        <v>6</v>
      </c>
      <c r="N59403">
        <v>155</v>
      </c>
    </row>
    <row r="59404" spans="11:14" x14ac:dyDescent="0.2">
      <c r="K59404">
        <v>6</v>
      </c>
      <c r="N59404">
        <v>264</v>
      </c>
    </row>
    <row r="59405" spans="11:14" x14ac:dyDescent="0.2">
      <c r="K59405">
        <v>805</v>
      </c>
      <c r="N59405">
        <v>9071</v>
      </c>
    </row>
    <row r="59406" spans="11:14" x14ac:dyDescent="0.2">
      <c r="K59406">
        <v>288</v>
      </c>
      <c r="N59406">
        <v>927</v>
      </c>
    </row>
    <row r="59407" spans="11:14" x14ac:dyDescent="0.2">
      <c r="K59407">
        <v>4395</v>
      </c>
      <c r="N59407">
        <v>688</v>
      </c>
    </row>
    <row r="59408" spans="11:14" x14ac:dyDescent="0.2">
      <c r="K59408">
        <v>70</v>
      </c>
      <c r="N59408">
        <v>528</v>
      </c>
    </row>
    <row r="59409" spans="11:14" x14ac:dyDescent="0.2">
      <c r="K59409">
        <v>30</v>
      </c>
      <c r="N59409">
        <v>826</v>
      </c>
    </row>
    <row r="59410" spans="11:14" x14ac:dyDescent="0.2">
      <c r="K59410">
        <v>42</v>
      </c>
      <c r="N59410">
        <v>697</v>
      </c>
    </row>
    <row r="59411" spans="11:14" x14ac:dyDescent="0.2">
      <c r="K59411">
        <v>146</v>
      </c>
      <c r="N59411">
        <v>3487</v>
      </c>
    </row>
    <row r="59412" spans="11:14" x14ac:dyDescent="0.2">
      <c r="K59412">
        <v>61</v>
      </c>
      <c r="N59412">
        <v>5970</v>
      </c>
    </row>
    <row r="59413" spans="11:14" x14ac:dyDescent="0.2">
      <c r="K59413">
        <v>127</v>
      </c>
      <c r="N59413">
        <v>710</v>
      </c>
    </row>
    <row r="59414" spans="11:14" x14ac:dyDescent="0.2">
      <c r="K59414">
        <v>52</v>
      </c>
      <c r="N59414">
        <v>71</v>
      </c>
    </row>
    <row r="59415" spans="11:14" x14ac:dyDescent="0.2">
      <c r="K59415">
        <v>46</v>
      </c>
      <c r="N59415">
        <v>13987</v>
      </c>
    </row>
    <row r="59416" spans="11:14" x14ac:dyDescent="0.2">
      <c r="K59416">
        <v>26</v>
      </c>
      <c r="N59416">
        <v>1159</v>
      </c>
    </row>
    <row r="59417" spans="11:14" x14ac:dyDescent="0.2">
      <c r="K59417">
        <v>71</v>
      </c>
      <c r="N59417">
        <v>533</v>
      </c>
    </row>
    <row r="59418" spans="11:14" x14ac:dyDescent="0.2">
      <c r="K59418">
        <v>11</v>
      </c>
      <c r="N59418">
        <v>248</v>
      </c>
    </row>
    <row r="59419" spans="11:14" x14ac:dyDescent="0.2">
      <c r="K59419">
        <v>1634</v>
      </c>
      <c r="N59419">
        <v>780</v>
      </c>
    </row>
    <row r="59420" spans="11:14" x14ac:dyDescent="0.2">
      <c r="K59420">
        <v>5925</v>
      </c>
      <c r="N59420">
        <v>152</v>
      </c>
    </row>
    <row r="59421" spans="11:14" x14ac:dyDescent="0.2">
      <c r="K59421">
        <v>295</v>
      </c>
      <c r="N59421">
        <v>250</v>
      </c>
    </row>
    <row r="59422" spans="11:14" x14ac:dyDescent="0.2">
      <c r="K59422">
        <v>1874</v>
      </c>
      <c r="N59422">
        <v>480</v>
      </c>
    </row>
    <row r="59423" spans="11:14" x14ac:dyDescent="0.2">
      <c r="K59423">
        <v>2593</v>
      </c>
      <c r="N59423">
        <v>1440</v>
      </c>
    </row>
    <row r="59424" spans="11:14" x14ac:dyDescent="0.2">
      <c r="K59424">
        <v>76</v>
      </c>
      <c r="N59424">
        <v>196</v>
      </c>
    </row>
    <row r="59425" spans="11:14" x14ac:dyDescent="0.2">
      <c r="K59425">
        <v>770</v>
      </c>
      <c r="N59425">
        <v>3362</v>
      </c>
    </row>
    <row r="59426" spans="11:14" x14ac:dyDescent="0.2">
      <c r="K59426">
        <v>30</v>
      </c>
      <c r="N59426">
        <v>1426</v>
      </c>
    </row>
    <row r="59427" spans="11:14" x14ac:dyDescent="0.2">
      <c r="K59427">
        <v>70</v>
      </c>
      <c r="N59427">
        <v>174</v>
      </c>
    </row>
    <row r="59428" spans="11:14" x14ac:dyDescent="0.2">
      <c r="K59428">
        <v>23</v>
      </c>
      <c r="N59428">
        <v>2520</v>
      </c>
    </row>
    <row r="59429" spans="11:14" x14ac:dyDescent="0.2">
      <c r="K59429">
        <v>112</v>
      </c>
      <c r="N59429">
        <v>120</v>
      </c>
    </row>
    <row r="59430" spans="11:14" x14ac:dyDescent="0.2">
      <c r="K59430">
        <v>151</v>
      </c>
      <c r="N59430">
        <v>240</v>
      </c>
    </row>
    <row r="59431" spans="11:14" x14ac:dyDescent="0.2">
      <c r="K59431">
        <v>90</v>
      </c>
      <c r="N59431">
        <v>161</v>
      </c>
    </row>
    <row r="59432" spans="11:14" x14ac:dyDescent="0.2">
      <c r="K59432">
        <v>555</v>
      </c>
      <c r="N59432">
        <v>7170</v>
      </c>
    </row>
    <row r="59433" spans="11:14" x14ac:dyDescent="0.2">
      <c r="K59433">
        <v>81</v>
      </c>
      <c r="N59433">
        <v>3540</v>
      </c>
    </row>
    <row r="59434" spans="11:14" x14ac:dyDescent="0.2">
      <c r="K59434">
        <v>701</v>
      </c>
      <c r="N59434">
        <v>700</v>
      </c>
    </row>
    <row r="59435" spans="11:14" x14ac:dyDescent="0.2">
      <c r="K59435">
        <v>287</v>
      </c>
      <c r="N59435">
        <v>779</v>
      </c>
    </row>
    <row r="59436" spans="11:14" x14ac:dyDescent="0.2">
      <c r="K59436">
        <v>323</v>
      </c>
      <c r="N59436">
        <v>210</v>
      </c>
    </row>
    <row r="59437" spans="11:14" x14ac:dyDescent="0.2">
      <c r="K59437">
        <v>111</v>
      </c>
      <c r="N59437">
        <v>8467</v>
      </c>
    </row>
    <row r="59438" spans="11:14" x14ac:dyDescent="0.2">
      <c r="K59438">
        <v>993</v>
      </c>
      <c r="N59438">
        <v>263</v>
      </c>
    </row>
    <row r="59439" spans="11:14" x14ac:dyDescent="0.2">
      <c r="K59439">
        <v>83</v>
      </c>
      <c r="N59439">
        <v>1249</v>
      </c>
    </row>
    <row r="59440" spans="11:14" x14ac:dyDescent="0.2">
      <c r="K59440">
        <v>13414</v>
      </c>
      <c r="N59440">
        <v>195</v>
      </c>
    </row>
    <row r="59441" spans="11:14" x14ac:dyDescent="0.2">
      <c r="K59441">
        <v>53</v>
      </c>
      <c r="N59441">
        <v>4880</v>
      </c>
    </row>
    <row r="59442" spans="11:14" x14ac:dyDescent="0.2">
      <c r="K59442">
        <v>53</v>
      </c>
      <c r="N59442">
        <v>240</v>
      </c>
    </row>
    <row r="59443" spans="11:14" x14ac:dyDescent="0.2">
      <c r="K59443">
        <v>1117</v>
      </c>
      <c r="N59443">
        <v>577</v>
      </c>
    </row>
    <row r="59444" spans="11:14" x14ac:dyDescent="0.2">
      <c r="K59444">
        <v>5648</v>
      </c>
      <c r="N59444">
        <v>94</v>
      </c>
    </row>
    <row r="59445" spans="11:14" x14ac:dyDescent="0.2">
      <c r="K59445">
        <v>1</v>
      </c>
      <c r="N59445">
        <v>162</v>
      </c>
    </row>
    <row r="59446" spans="11:14" x14ac:dyDescent="0.2">
      <c r="K59446">
        <v>126</v>
      </c>
      <c r="N59446">
        <v>5021</v>
      </c>
    </row>
    <row r="59447" spans="11:14" x14ac:dyDescent="0.2">
      <c r="K59447">
        <v>897</v>
      </c>
      <c r="N59447">
        <v>5656</v>
      </c>
    </row>
    <row r="59448" spans="11:14" x14ac:dyDescent="0.2">
      <c r="K59448">
        <v>2279</v>
      </c>
      <c r="N59448">
        <v>455</v>
      </c>
    </row>
    <row r="59449" spans="11:14" x14ac:dyDescent="0.2">
      <c r="K59449">
        <v>720</v>
      </c>
      <c r="N59449">
        <v>210</v>
      </c>
    </row>
    <row r="59450" spans="11:14" x14ac:dyDescent="0.2">
      <c r="K59450">
        <v>179</v>
      </c>
      <c r="N59450">
        <v>326</v>
      </c>
    </row>
    <row r="59451" spans="11:14" x14ac:dyDescent="0.2">
      <c r="K59451">
        <v>1275</v>
      </c>
      <c r="N59451">
        <v>6</v>
      </c>
    </row>
    <row r="59452" spans="11:14" x14ac:dyDescent="0.2">
      <c r="K59452">
        <v>260</v>
      </c>
      <c r="N59452">
        <v>4791</v>
      </c>
    </row>
    <row r="59453" spans="11:14" x14ac:dyDescent="0.2">
      <c r="K59453">
        <v>80</v>
      </c>
      <c r="N59453">
        <v>2255</v>
      </c>
    </row>
    <row r="59454" spans="11:14" x14ac:dyDescent="0.2">
      <c r="K59454">
        <v>180</v>
      </c>
      <c r="N59454">
        <v>331</v>
      </c>
    </row>
    <row r="59455" spans="11:14" x14ac:dyDescent="0.2">
      <c r="K59455">
        <v>28</v>
      </c>
      <c r="N59455">
        <v>13</v>
      </c>
    </row>
    <row r="59456" spans="11:14" x14ac:dyDescent="0.2">
      <c r="K59456">
        <v>48</v>
      </c>
      <c r="N59456">
        <v>16</v>
      </c>
    </row>
    <row r="59457" spans="11:14" x14ac:dyDescent="0.2">
      <c r="K59457">
        <v>44</v>
      </c>
      <c r="N59457">
        <v>123</v>
      </c>
    </row>
    <row r="59458" spans="11:14" x14ac:dyDescent="0.2">
      <c r="K59458">
        <v>58</v>
      </c>
      <c r="N59458">
        <v>720</v>
      </c>
    </row>
    <row r="59459" spans="11:14" x14ac:dyDescent="0.2">
      <c r="K59459">
        <v>200</v>
      </c>
      <c r="N59459">
        <v>11339</v>
      </c>
    </row>
    <row r="59460" spans="11:14" x14ac:dyDescent="0.2">
      <c r="K59460">
        <v>768</v>
      </c>
      <c r="N59460">
        <v>6120</v>
      </c>
    </row>
    <row r="59461" spans="11:14" x14ac:dyDescent="0.2">
      <c r="K59461">
        <v>80</v>
      </c>
      <c r="N59461">
        <v>330</v>
      </c>
    </row>
    <row r="59462" spans="11:14" x14ac:dyDescent="0.2">
      <c r="K59462">
        <v>173</v>
      </c>
      <c r="N59462">
        <v>146</v>
      </c>
    </row>
    <row r="59463" spans="11:14" x14ac:dyDescent="0.2">
      <c r="K59463">
        <v>61</v>
      </c>
      <c r="N59463">
        <v>61</v>
      </c>
    </row>
    <row r="59464" spans="11:14" x14ac:dyDescent="0.2">
      <c r="K59464">
        <v>77</v>
      </c>
      <c r="N59464">
        <v>30</v>
      </c>
    </row>
    <row r="59465" spans="11:14" x14ac:dyDescent="0.2">
      <c r="K59465">
        <v>97</v>
      </c>
      <c r="N59465">
        <v>3</v>
      </c>
    </row>
    <row r="59466" spans="11:14" x14ac:dyDescent="0.2">
      <c r="K59466">
        <v>1000</v>
      </c>
      <c r="N59466">
        <v>216</v>
      </c>
    </row>
    <row r="59467" spans="11:14" x14ac:dyDescent="0.2">
      <c r="K59467">
        <v>120</v>
      </c>
      <c r="N59467">
        <v>127</v>
      </c>
    </row>
    <row r="59468" spans="11:14" x14ac:dyDescent="0.2">
      <c r="K59468">
        <v>5423</v>
      </c>
      <c r="N59468">
        <v>1410</v>
      </c>
    </row>
    <row r="59469" spans="11:14" x14ac:dyDescent="0.2">
      <c r="K59469">
        <v>694</v>
      </c>
      <c r="N59469">
        <v>1103</v>
      </c>
    </row>
    <row r="59470" spans="11:14" x14ac:dyDescent="0.2">
      <c r="K59470">
        <v>6702</v>
      </c>
      <c r="N59470">
        <v>3</v>
      </c>
    </row>
    <row r="59471" spans="11:14" x14ac:dyDescent="0.2">
      <c r="K59471">
        <v>1094</v>
      </c>
      <c r="N59471">
        <v>1252</v>
      </c>
    </row>
    <row r="59472" spans="11:14" x14ac:dyDescent="0.2">
      <c r="K59472">
        <v>935</v>
      </c>
      <c r="N59472">
        <v>100</v>
      </c>
    </row>
    <row r="59473" spans="11:14" x14ac:dyDescent="0.2">
      <c r="K59473">
        <v>1190</v>
      </c>
      <c r="N59473">
        <v>628</v>
      </c>
    </row>
    <row r="59474" spans="11:14" x14ac:dyDescent="0.2">
      <c r="K59474">
        <v>116</v>
      </c>
      <c r="N59474">
        <v>333</v>
      </c>
    </row>
    <row r="59475" spans="11:14" x14ac:dyDescent="0.2">
      <c r="K59475">
        <v>819</v>
      </c>
      <c r="N59475">
        <v>149</v>
      </c>
    </row>
    <row r="59476" spans="11:14" x14ac:dyDescent="0.2">
      <c r="K59476">
        <v>2641</v>
      </c>
      <c r="N59476">
        <v>996</v>
      </c>
    </row>
    <row r="59477" spans="11:14" x14ac:dyDescent="0.2">
      <c r="K59477">
        <v>153</v>
      </c>
      <c r="N59477">
        <v>3</v>
      </c>
    </row>
    <row r="59478" spans="11:14" x14ac:dyDescent="0.2">
      <c r="K59478">
        <v>8</v>
      </c>
      <c r="N59478">
        <v>3</v>
      </c>
    </row>
    <row r="59479" spans="11:14" x14ac:dyDescent="0.2">
      <c r="K59479">
        <v>2</v>
      </c>
      <c r="N59479">
        <v>3</v>
      </c>
    </row>
    <row r="59480" spans="11:14" x14ac:dyDescent="0.2">
      <c r="K59480">
        <v>330</v>
      </c>
      <c r="N59480">
        <v>4</v>
      </c>
    </row>
    <row r="59481" spans="11:14" x14ac:dyDescent="0.2">
      <c r="K59481">
        <v>13414</v>
      </c>
      <c r="N59481">
        <v>3</v>
      </c>
    </row>
    <row r="59482" spans="11:14" x14ac:dyDescent="0.2">
      <c r="K59482">
        <v>5138</v>
      </c>
      <c r="N59482">
        <v>358</v>
      </c>
    </row>
    <row r="59483" spans="11:14" x14ac:dyDescent="0.2">
      <c r="K59483">
        <v>2030</v>
      </c>
      <c r="N59483">
        <v>2</v>
      </c>
    </row>
    <row r="59484" spans="11:14" x14ac:dyDescent="0.2">
      <c r="K59484">
        <v>641</v>
      </c>
      <c r="N59484">
        <v>2</v>
      </c>
    </row>
    <row r="59485" spans="11:14" x14ac:dyDescent="0.2">
      <c r="K59485">
        <v>2918</v>
      </c>
      <c r="N59485">
        <v>4</v>
      </c>
    </row>
    <row r="59486" spans="11:14" x14ac:dyDescent="0.2">
      <c r="K59486">
        <v>5904</v>
      </c>
      <c r="N59486">
        <v>284</v>
      </c>
    </row>
    <row r="59487" spans="11:14" x14ac:dyDescent="0.2">
      <c r="K59487">
        <v>80</v>
      </c>
      <c r="N59487">
        <v>3</v>
      </c>
    </row>
    <row r="59488" spans="11:14" x14ac:dyDescent="0.2">
      <c r="K59488">
        <v>185</v>
      </c>
      <c r="N59488">
        <v>2</v>
      </c>
    </row>
    <row r="59489" spans="11:14" x14ac:dyDescent="0.2">
      <c r="K59489">
        <v>12</v>
      </c>
      <c r="N59489">
        <v>1320</v>
      </c>
    </row>
    <row r="59490" spans="11:14" x14ac:dyDescent="0.2">
      <c r="K59490">
        <v>2770</v>
      </c>
      <c r="N59490">
        <v>120</v>
      </c>
    </row>
    <row r="59491" spans="11:14" x14ac:dyDescent="0.2">
      <c r="K59491">
        <v>1</v>
      </c>
      <c r="N59491">
        <v>2</v>
      </c>
    </row>
    <row r="59492" spans="11:14" x14ac:dyDescent="0.2">
      <c r="K59492">
        <v>90</v>
      </c>
      <c r="N59492">
        <v>5462</v>
      </c>
    </row>
    <row r="59493" spans="11:14" x14ac:dyDescent="0.2">
      <c r="K59493">
        <v>2465</v>
      </c>
      <c r="N59493">
        <v>242</v>
      </c>
    </row>
    <row r="59494" spans="11:14" x14ac:dyDescent="0.2">
      <c r="K59494">
        <v>64</v>
      </c>
      <c r="N59494">
        <v>1380</v>
      </c>
    </row>
    <row r="59495" spans="11:14" x14ac:dyDescent="0.2">
      <c r="K59495">
        <v>56</v>
      </c>
      <c r="N59495">
        <v>3176</v>
      </c>
    </row>
    <row r="59496" spans="11:14" x14ac:dyDescent="0.2">
      <c r="K59496">
        <v>40</v>
      </c>
      <c r="N59496">
        <v>866</v>
      </c>
    </row>
    <row r="59497" spans="11:14" x14ac:dyDescent="0.2">
      <c r="K59497">
        <v>266</v>
      </c>
      <c r="N59497">
        <v>1449</v>
      </c>
    </row>
    <row r="59498" spans="11:14" x14ac:dyDescent="0.2">
      <c r="K59498">
        <v>33</v>
      </c>
      <c r="N59498">
        <v>290</v>
      </c>
    </row>
    <row r="59499" spans="11:14" x14ac:dyDescent="0.2">
      <c r="K59499">
        <v>4817</v>
      </c>
      <c r="N59499">
        <v>2160</v>
      </c>
    </row>
    <row r="59500" spans="11:14" x14ac:dyDescent="0.2">
      <c r="K59500">
        <v>3</v>
      </c>
      <c r="N59500">
        <v>78</v>
      </c>
    </row>
    <row r="59501" spans="11:14" x14ac:dyDescent="0.2">
      <c r="K59501">
        <v>1477</v>
      </c>
      <c r="N59501">
        <v>57</v>
      </c>
    </row>
    <row r="59502" spans="11:14" x14ac:dyDescent="0.2">
      <c r="K59502">
        <v>55</v>
      </c>
      <c r="N59502">
        <v>52</v>
      </c>
    </row>
    <row r="59503" spans="11:14" x14ac:dyDescent="0.2">
      <c r="K59503">
        <v>498</v>
      </c>
      <c r="N59503">
        <v>15</v>
      </c>
    </row>
    <row r="59504" spans="11:14" x14ac:dyDescent="0.2">
      <c r="K59504">
        <v>1364</v>
      </c>
      <c r="N59504">
        <v>1216</v>
      </c>
    </row>
    <row r="59505" spans="11:14" x14ac:dyDescent="0.2">
      <c r="K59505">
        <v>13414</v>
      </c>
      <c r="N59505">
        <v>60</v>
      </c>
    </row>
    <row r="59506" spans="11:14" x14ac:dyDescent="0.2">
      <c r="K59506">
        <v>320</v>
      </c>
      <c r="N59506">
        <v>5877</v>
      </c>
    </row>
    <row r="59507" spans="11:14" x14ac:dyDescent="0.2">
      <c r="K59507">
        <v>127</v>
      </c>
      <c r="N59507">
        <v>11</v>
      </c>
    </row>
    <row r="59508" spans="11:14" x14ac:dyDescent="0.2">
      <c r="K59508">
        <v>1134</v>
      </c>
      <c r="N59508">
        <v>720</v>
      </c>
    </row>
    <row r="59509" spans="11:14" x14ac:dyDescent="0.2">
      <c r="K59509">
        <v>33</v>
      </c>
      <c r="N59509">
        <v>95</v>
      </c>
    </row>
    <row r="59510" spans="11:14" x14ac:dyDescent="0.2">
      <c r="K59510">
        <v>107</v>
      </c>
      <c r="N59510">
        <v>129</v>
      </c>
    </row>
    <row r="59511" spans="11:14" x14ac:dyDescent="0.2">
      <c r="K59511">
        <v>702</v>
      </c>
      <c r="N59511">
        <v>4762</v>
      </c>
    </row>
    <row r="59512" spans="11:14" x14ac:dyDescent="0.2">
      <c r="K59512">
        <v>125</v>
      </c>
      <c r="N59512">
        <v>752</v>
      </c>
    </row>
    <row r="59513" spans="11:14" x14ac:dyDescent="0.2">
      <c r="K59513">
        <v>37</v>
      </c>
      <c r="N59513">
        <v>99</v>
      </c>
    </row>
    <row r="59514" spans="11:14" x14ac:dyDescent="0.2">
      <c r="K59514">
        <v>157</v>
      </c>
      <c r="N59514">
        <v>645</v>
      </c>
    </row>
    <row r="59515" spans="11:14" x14ac:dyDescent="0.2">
      <c r="K59515">
        <v>122</v>
      </c>
      <c r="N59515">
        <v>6762</v>
      </c>
    </row>
    <row r="59516" spans="11:14" x14ac:dyDescent="0.2">
      <c r="K59516">
        <v>129</v>
      </c>
      <c r="N59516">
        <v>172</v>
      </c>
    </row>
    <row r="59517" spans="11:14" x14ac:dyDescent="0.2">
      <c r="K59517">
        <v>3267</v>
      </c>
      <c r="N59517">
        <v>6762</v>
      </c>
    </row>
    <row r="59518" spans="11:14" x14ac:dyDescent="0.2">
      <c r="K59518">
        <v>1458</v>
      </c>
      <c r="N59518">
        <v>255</v>
      </c>
    </row>
    <row r="59519" spans="11:14" x14ac:dyDescent="0.2">
      <c r="K59519">
        <v>2753</v>
      </c>
      <c r="N59519">
        <v>255</v>
      </c>
    </row>
    <row r="59520" spans="11:14" x14ac:dyDescent="0.2">
      <c r="K59520">
        <v>25</v>
      </c>
      <c r="N59520">
        <v>84</v>
      </c>
    </row>
    <row r="59521" spans="11:14" x14ac:dyDescent="0.2">
      <c r="K59521">
        <v>51</v>
      </c>
      <c r="N59521">
        <v>9634</v>
      </c>
    </row>
    <row r="59522" spans="11:14" x14ac:dyDescent="0.2">
      <c r="K59522">
        <v>115</v>
      </c>
      <c r="N59522">
        <v>11265</v>
      </c>
    </row>
    <row r="59523" spans="11:14" x14ac:dyDescent="0.2">
      <c r="K59523">
        <v>42</v>
      </c>
      <c r="N59523">
        <v>770</v>
      </c>
    </row>
    <row r="59524" spans="11:14" x14ac:dyDescent="0.2">
      <c r="K59524">
        <v>13</v>
      </c>
      <c r="N59524">
        <v>62</v>
      </c>
    </row>
    <row r="59525" spans="11:14" x14ac:dyDescent="0.2">
      <c r="K59525">
        <v>5</v>
      </c>
      <c r="N59525">
        <v>10</v>
      </c>
    </row>
    <row r="59526" spans="11:14" x14ac:dyDescent="0.2">
      <c r="K59526">
        <v>161</v>
      </c>
      <c r="N59526">
        <v>160</v>
      </c>
    </row>
    <row r="59527" spans="11:14" x14ac:dyDescent="0.2">
      <c r="K59527">
        <v>11825</v>
      </c>
      <c r="N59527">
        <v>23966</v>
      </c>
    </row>
    <row r="59528" spans="11:14" x14ac:dyDescent="0.2">
      <c r="K59528">
        <v>1096</v>
      </c>
      <c r="N59528">
        <v>1550</v>
      </c>
    </row>
    <row r="59529" spans="11:14" x14ac:dyDescent="0.2">
      <c r="K59529">
        <v>73</v>
      </c>
      <c r="N59529">
        <v>175</v>
      </c>
    </row>
    <row r="59530" spans="11:14" x14ac:dyDescent="0.2">
      <c r="K59530">
        <v>129</v>
      </c>
      <c r="N59530">
        <v>801</v>
      </c>
    </row>
    <row r="59531" spans="11:14" x14ac:dyDescent="0.2">
      <c r="K59531">
        <v>425</v>
      </c>
      <c r="N59531">
        <v>14</v>
      </c>
    </row>
    <row r="59532" spans="11:14" x14ac:dyDescent="0.2">
      <c r="K59532">
        <v>22</v>
      </c>
      <c r="N59532">
        <v>28</v>
      </c>
    </row>
    <row r="59533" spans="11:14" x14ac:dyDescent="0.2">
      <c r="K59533">
        <v>160</v>
      </c>
      <c r="N59533">
        <v>165</v>
      </c>
    </row>
    <row r="59534" spans="11:14" x14ac:dyDescent="0.2">
      <c r="K59534">
        <v>8899</v>
      </c>
      <c r="N59534">
        <v>850</v>
      </c>
    </row>
    <row r="59535" spans="11:14" x14ac:dyDescent="0.2">
      <c r="K59535">
        <v>51</v>
      </c>
      <c r="N59535">
        <v>54</v>
      </c>
    </row>
    <row r="59536" spans="11:14" x14ac:dyDescent="0.2">
      <c r="K59536">
        <v>1495</v>
      </c>
      <c r="N59536">
        <v>660</v>
      </c>
    </row>
    <row r="59537" spans="11:14" x14ac:dyDescent="0.2">
      <c r="K59537">
        <v>684</v>
      </c>
      <c r="N59537">
        <v>6970</v>
      </c>
    </row>
    <row r="59538" spans="11:14" x14ac:dyDescent="0.2">
      <c r="K59538">
        <v>1492</v>
      </c>
      <c r="N59538">
        <v>660</v>
      </c>
    </row>
    <row r="59539" spans="11:14" x14ac:dyDescent="0.2">
      <c r="K59539">
        <v>27</v>
      </c>
      <c r="N59539">
        <v>90</v>
      </c>
    </row>
    <row r="59540" spans="11:14" x14ac:dyDescent="0.2">
      <c r="K59540">
        <v>111</v>
      </c>
      <c r="N59540">
        <v>3176</v>
      </c>
    </row>
    <row r="59541" spans="11:14" x14ac:dyDescent="0.2">
      <c r="K59541">
        <v>387</v>
      </c>
      <c r="N59541">
        <v>144</v>
      </c>
    </row>
    <row r="59542" spans="11:14" x14ac:dyDescent="0.2">
      <c r="K59542">
        <v>24</v>
      </c>
      <c r="N59542">
        <v>420</v>
      </c>
    </row>
    <row r="59543" spans="11:14" x14ac:dyDescent="0.2">
      <c r="K59543">
        <v>201</v>
      </c>
      <c r="N59543">
        <v>11521</v>
      </c>
    </row>
    <row r="59544" spans="11:14" x14ac:dyDescent="0.2">
      <c r="K59544">
        <v>61</v>
      </c>
      <c r="N59544">
        <v>2931</v>
      </c>
    </row>
    <row r="59545" spans="11:14" x14ac:dyDescent="0.2">
      <c r="K59545">
        <v>150</v>
      </c>
      <c r="N59545">
        <v>194</v>
      </c>
    </row>
    <row r="59546" spans="11:14" x14ac:dyDescent="0.2">
      <c r="K59546">
        <v>24</v>
      </c>
      <c r="N59546">
        <v>14</v>
      </c>
    </row>
    <row r="59547" spans="11:14" x14ac:dyDescent="0.2">
      <c r="K59547">
        <v>3022</v>
      </c>
      <c r="N59547">
        <v>240</v>
      </c>
    </row>
    <row r="59548" spans="11:14" x14ac:dyDescent="0.2">
      <c r="K59548">
        <v>4198</v>
      </c>
      <c r="N59548">
        <v>495</v>
      </c>
    </row>
    <row r="59549" spans="11:14" x14ac:dyDescent="0.2">
      <c r="K59549">
        <v>48</v>
      </c>
      <c r="N59549">
        <v>846</v>
      </c>
    </row>
    <row r="59550" spans="11:14" x14ac:dyDescent="0.2">
      <c r="K59550">
        <v>131</v>
      </c>
      <c r="N59550">
        <v>208</v>
      </c>
    </row>
    <row r="59551" spans="11:14" x14ac:dyDescent="0.2">
      <c r="K59551">
        <v>1005</v>
      </c>
      <c r="N59551">
        <v>10571</v>
      </c>
    </row>
    <row r="59552" spans="11:14" x14ac:dyDescent="0.2">
      <c r="K59552">
        <v>1508</v>
      </c>
      <c r="N59552">
        <v>221</v>
      </c>
    </row>
    <row r="59553" spans="11:14" x14ac:dyDescent="0.2">
      <c r="K59553">
        <v>620</v>
      </c>
      <c r="N59553">
        <v>17190</v>
      </c>
    </row>
    <row r="59554" spans="11:14" x14ac:dyDescent="0.2">
      <c r="K59554">
        <v>29</v>
      </c>
      <c r="N59554">
        <v>470</v>
      </c>
    </row>
    <row r="59555" spans="11:14" x14ac:dyDescent="0.2">
      <c r="K59555">
        <v>29</v>
      </c>
      <c r="N59555">
        <v>49</v>
      </c>
    </row>
    <row r="59556" spans="11:14" x14ac:dyDescent="0.2">
      <c r="K59556">
        <v>660</v>
      </c>
      <c r="N59556">
        <v>651</v>
      </c>
    </row>
    <row r="59557" spans="11:14" x14ac:dyDescent="0.2">
      <c r="K59557">
        <v>77</v>
      </c>
      <c r="N59557">
        <v>4</v>
      </c>
    </row>
    <row r="59558" spans="11:14" x14ac:dyDescent="0.2">
      <c r="K59558">
        <v>29</v>
      </c>
      <c r="N59558">
        <v>2</v>
      </c>
    </row>
    <row r="59559" spans="11:14" x14ac:dyDescent="0.2">
      <c r="K59559">
        <v>153</v>
      </c>
      <c r="N59559">
        <v>220</v>
      </c>
    </row>
    <row r="59560" spans="11:14" x14ac:dyDescent="0.2">
      <c r="K59560">
        <v>44</v>
      </c>
      <c r="N59560">
        <v>223</v>
      </c>
    </row>
    <row r="59561" spans="11:14" x14ac:dyDescent="0.2">
      <c r="K59561">
        <v>81</v>
      </c>
      <c r="N59561">
        <v>334</v>
      </c>
    </row>
    <row r="59562" spans="11:14" x14ac:dyDescent="0.2">
      <c r="K59562">
        <v>91</v>
      </c>
      <c r="N59562">
        <v>171</v>
      </c>
    </row>
    <row r="59563" spans="11:14" x14ac:dyDescent="0.2">
      <c r="K59563">
        <v>6503</v>
      </c>
      <c r="N59563">
        <v>2</v>
      </c>
    </row>
    <row r="59564" spans="11:14" x14ac:dyDescent="0.2">
      <c r="K59564">
        <v>3338</v>
      </c>
      <c r="N59564">
        <v>183</v>
      </c>
    </row>
    <row r="59565" spans="11:14" x14ac:dyDescent="0.2">
      <c r="K59565">
        <v>5369</v>
      </c>
      <c r="N59565">
        <v>1344</v>
      </c>
    </row>
    <row r="59566" spans="11:14" x14ac:dyDescent="0.2">
      <c r="K59566">
        <v>600</v>
      </c>
      <c r="N59566">
        <v>476</v>
      </c>
    </row>
    <row r="59567" spans="11:14" x14ac:dyDescent="0.2">
      <c r="K59567">
        <v>265</v>
      </c>
      <c r="N59567">
        <v>96</v>
      </c>
    </row>
    <row r="59568" spans="11:14" x14ac:dyDescent="0.2">
      <c r="K59568">
        <v>329</v>
      </c>
      <c r="N59568">
        <v>603</v>
      </c>
    </row>
    <row r="59569" spans="11:14" x14ac:dyDescent="0.2">
      <c r="K59569">
        <v>6708</v>
      </c>
      <c r="N59569">
        <v>122</v>
      </c>
    </row>
    <row r="59570" spans="11:14" x14ac:dyDescent="0.2">
      <c r="K59570">
        <v>19</v>
      </c>
      <c r="N59570">
        <v>987</v>
      </c>
    </row>
    <row r="59571" spans="11:14" x14ac:dyDescent="0.2">
      <c r="K59571">
        <v>3195</v>
      </c>
      <c r="N59571">
        <v>60</v>
      </c>
    </row>
    <row r="59572" spans="11:14" x14ac:dyDescent="0.2">
      <c r="K59572">
        <v>198</v>
      </c>
      <c r="N59572">
        <v>5857</v>
      </c>
    </row>
    <row r="59573" spans="11:14" x14ac:dyDescent="0.2">
      <c r="K59573">
        <v>27</v>
      </c>
      <c r="N59573">
        <v>2505</v>
      </c>
    </row>
    <row r="59574" spans="11:14" x14ac:dyDescent="0.2">
      <c r="K59574">
        <v>54</v>
      </c>
      <c r="N59574">
        <v>310</v>
      </c>
    </row>
    <row r="59575" spans="11:14" x14ac:dyDescent="0.2">
      <c r="K59575">
        <v>24</v>
      </c>
      <c r="N59575">
        <v>120</v>
      </c>
    </row>
    <row r="59576" spans="11:14" x14ac:dyDescent="0.2">
      <c r="K59576">
        <v>819</v>
      </c>
      <c r="N59576">
        <v>75</v>
      </c>
    </row>
    <row r="59577" spans="11:14" x14ac:dyDescent="0.2">
      <c r="K59577">
        <v>900</v>
      </c>
      <c r="N59577">
        <v>131</v>
      </c>
    </row>
    <row r="59578" spans="11:14" x14ac:dyDescent="0.2">
      <c r="K59578">
        <v>1</v>
      </c>
      <c r="N59578">
        <v>105</v>
      </c>
    </row>
    <row r="59579" spans="11:14" x14ac:dyDescent="0.2">
      <c r="K59579">
        <v>122</v>
      </c>
      <c r="N59579">
        <v>58</v>
      </c>
    </row>
    <row r="59580" spans="11:14" x14ac:dyDescent="0.2">
      <c r="K59580">
        <v>104</v>
      </c>
      <c r="N59580">
        <v>78</v>
      </c>
    </row>
    <row r="59581" spans="11:14" x14ac:dyDescent="0.2">
      <c r="K59581">
        <v>192</v>
      </c>
      <c r="N59581">
        <v>119</v>
      </c>
    </row>
    <row r="59582" spans="11:14" x14ac:dyDescent="0.2">
      <c r="K59582">
        <v>4</v>
      </c>
      <c r="N59582">
        <v>45</v>
      </c>
    </row>
    <row r="59583" spans="11:14" x14ac:dyDescent="0.2">
      <c r="K59583">
        <v>2211</v>
      </c>
      <c r="N59583">
        <v>45</v>
      </c>
    </row>
    <row r="59584" spans="11:14" x14ac:dyDescent="0.2">
      <c r="K59584">
        <v>166</v>
      </c>
      <c r="N59584">
        <v>57</v>
      </c>
    </row>
    <row r="59585" spans="11:14" x14ac:dyDescent="0.2">
      <c r="K59585">
        <v>285</v>
      </c>
      <c r="N59585">
        <v>21</v>
      </c>
    </row>
    <row r="59586" spans="11:14" x14ac:dyDescent="0.2">
      <c r="K59586">
        <v>22</v>
      </c>
      <c r="N59586">
        <v>3600</v>
      </c>
    </row>
    <row r="59587" spans="11:14" x14ac:dyDescent="0.2">
      <c r="K59587">
        <v>1646</v>
      </c>
      <c r="N59587">
        <v>420</v>
      </c>
    </row>
    <row r="59588" spans="11:14" x14ac:dyDescent="0.2">
      <c r="K59588">
        <v>556</v>
      </c>
      <c r="N59588">
        <v>17</v>
      </c>
    </row>
    <row r="59589" spans="11:14" x14ac:dyDescent="0.2">
      <c r="K59589">
        <v>61</v>
      </c>
      <c r="N59589">
        <v>2485</v>
      </c>
    </row>
    <row r="59590" spans="11:14" x14ac:dyDescent="0.2">
      <c r="K59590">
        <v>326</v>
      </c>
      <c r="N59590">
        <v>970</v>
      </c>
    </row>
    <row r="59591" spans="11:14" x14ac:dyDescent="0.2">
      <c r="K59591">
        <v>130</v>
      </c>
      <c r="N59591">
        <v>6465</v>
      </c>
    </row>
    <row r="59592" spans="11:14" x14ac:dyDescent="0.2">
      <c r="K59592">
        <v>29723</v>
      </c>
      <c r="N59592">
        <v>66</v>
      </c>
    </row>
    <row r="59593" spans="11:14" x14ac:dyDescent="0.2">
      <c r="K59593">
        <v>3951</v>
      </c>
      <c r="N59593">
        <v>985</v>
      </c>
    </row>
    <row r="59594" spans="11:14" x14ac:dyDescent="0.2">
      <c r="K59594">
        <v>2821</v>
      </c>
      <c r="N59594">
        <v>540</v>
      </c>
    </row>
    <row r="59595" spans="11:14" x14ac:dyDescent="0.2">
      <c r="K59595">
        <v>322</v>
      </c>
      <c r="N59595">
        <v>132</v>
      </c>
    </row>
    <row r="59596" spans="11:14" x14ac:dyDescent="0.2">
      <c r="K59596">
        <v>57</v>
      </c>
      <c r="N59596">
        <v>75</v>
      </c>
    </row>
    <row r="59597" spans="11:14" x14ac:dyDescent="0.2">
      <c r="K59597">
        <v>90</v>
      </c>
      <c r="N59597">
        <v>954</v>
      </c>
    </row>
    <row r="59598" spans="11:14" x14ac:dyDescent="0.2">
      <c r="K59598">
        <v>263</v>
      </c>
      <c r="N59598">
        <v>73</v>
      </c>
    </row>
    <row r="59599" spans="11:14" x14ac:dyDescent="0.2">
      <c r="K59599">
        <v>528</v>
      </c>
      <c r="N59599">
        <v>1354</v>
      </c>
    </row>
    <row r="59600" spans="11:14" x14ac:dyDescent="0.2">
      <c r="K59600">
        <v>347</v>
      </c>
      <c r="N59600">
        <v>37</v>
      </c>
    </row>
    <row r="59601" spans="11:14" x14ac:dyDescent="0.2">
      <c r="K59601">
        <v>120</v>
      </c>
      <c r="N59601">
        <v>1853</v>
      </c>
    </row>
    <row r="59602" spans="11:14" x14ac:dyDescent="0.2">
      <c r="K59602">
        <v>3203</v>
      </c>
      <c r="N59602">
        <v>4960</v>
      </c>
    </row>
    <row r="59603" spans="11:14" x14ac:dyDescent="0.2">
      <c r="K59603">
        <v>78</v>
      </c>
      <c r="N59603">
        <v>260</v>
      </c>
    </row>
    <row r="59604" spans="11:14" x14ac:dyDescent="0.2">
      <c r="K59604">
        <v>153</v>
      </c>
      <c r="N59604">
        <v>172</v>
      </c>
    </row>
    <row r="59605" spans="11:14" x14ac:dyDescent="0.2">
      <c r="K59605">
        <v>173</v>
      </c>
      <c r="N59605">
        <v>1823</v>
      </c>
    </row>
    <row r="59606" spans="11:14" x14ac:dyDescent="0.2">
      <c r="K59606">
        <v>61</v>
      </c>
      <c r="N59606">
        <v>789</v>
      </c>
    </row>
    <row r="59607" spans="11:14" x14ac:dyDescent="0.2">
      <c r="K59607">
        <v>270</v>
      </c>
      <c r="N59607">
        <v>978</v>
      </c>
    </row>
    <row r="59608" spans="11:14" x14ac:dyDescent="0.2">
      <c r="K59608">
        <v>345</v>
      </c>
      <c r="N59608">
        <v>104</v>
      </c>
    </row>
    <row r="59609" spans="11:14" x14ac:dyDescent="0.2">
      <c r="K59609">
        <v>548</v>
      </c>
      <c r="N59609">
        <v>120</v>
      </c>
    </row>
    <row r="59610" spans="11:14" x14ac:dyDescent="0.2">
      <c r="K59610">
        <v>797</v>
      </c>
      <c r="N59610">
        <v>10</v>
      </c>
    </row>
    <row r="59611" spans="11:14" x14ac:dyDescent="0.2">
      <c r="K59611">
        <v>65</v>
      </c>
      <c r="N59611">
        <v>180</v>
      </c>
    </row>
    <row r="59612" spans="11:14" x14ac:dyDescent="0.2">
      <c r="K59612">
        <v>981</v>
      </c>
      <c r="N59612">
        <v>504</v>
      </c>
    </row>
    <row r="59613" spans="11:14" x14ac:dyDescent="0.2">
      <c r="K59613">
        <v>4234</v>
      </c>
      <c r="N59613">
        <v>75</v>
      </c>
    </row>
    <row r="59614" spans="11:14" x14ac:dyDescent="0.2">
      <c r="K59614">
        <v>1165</v>
      </c>
      <c r="N59614">
        <v>330</v>
      </c>
    </row>
    <row r="59615" spans="11:14" x14ac:dyDescent="0.2">
      <c r="K59615">
        <v>20</v>
      </c>
      <c r="N59615">
        <v>350</v>
      </c>
    </row>
    <row r="59616" spans="11:14" x14ac:dyDescent="0.2">
      <c r="K59616">
        <v>40</v>
      </c>
      <c r="N59616">
        <v>2978</v>
      </c>
    </row>
    <row r="59617" spans="11:14" x14ac:dyDescent="0.2">
      <c r="K59617">
        <v>632</v>
      </c>
      <c r="N59617">
        <v>59</v>
      </c>
    </row>
    <row r="59618" spans="11:14" x14ac:dyDescent="0.2">
      <c r="K59618">
        <v>38</v>
      </c>
      <c r="N59618">
        <v>150</v>
      </c>
    </row>
    <row r="59619" spans="11:14" x14ac:dyDescent="0.2">
      <c r="K59619">
        <v>327</v>
      </c>
      <c r="N59619">
        <v>665</v>
      </c>
    </row>
    <row r="59620" spans="11:14" x14ac:dyDescent="0.2">
      <c r="K59620">
        <v>1</v>
      </c>
      <c r="N59620">
        <v>5160</v>
      </c>
    </row>
    <row r="59621" spans="11:14" x14ac:dyDescent="0.2">
      <c r="K59621">
        <v>1759</v>
      </c>
      <c r="N59621">
        <v>273</v>
      </c>
    </row>
    <row r="59622" spans="11:14" x14ac:dyDescent="0.2">
      <c r="K59622">
        <v>114</v>
      </c>
      <c r="N59622">
        <v>381</v>
      </c>
    </row>
    <row r="59623" spans="11:14" x14ac:dyDescent="0.2">
      <c r="K59623">
        <v>129</v>
      </c>
      <c r="N59623">
        <v>143</v>
      </c>
    </row>
    <row r="59624" spans="11:14" x14ac:dyDescent="0.2">
      <c r="K59624">
        <v>76</v>
      </c>
      <c r="N59624">
        <v>1965</v>
      </c>
    </row>
    <row r="59625" spans="11:14" x14ac:dyDescent="0.2">
      <c r="K59625">
        <v>1014</v>
      </c>
      <c r="N59625">
        <v>360</v>
      </c>
    </row>
    <row r="59626" spans="11:14" x14ac:dyDescent="0.2">
      <c r="K59626">
        <v>3385</v>
      </c>
      <c r="N59626">
        <v>62</v>
      </c>
    </row>
    <row r="59627" spans="11:14" x14ac:dyDescent="0.2">
      <c r="K59627">
        <v>2820</v>
      </c>
      <c r="N59627">
        <v>45</v>
      </c>
    </row>
    <row r="59628" spans="11:14" x14ac:dyDescent="0.2">
      <c r="K59628">
        <v>10459</v>
      </c>
      <c r="N59628">
        <v>85</v>
      </c>
    </row>
    <row r="59629" spans="11:14" x14ac:dyDescent="0.2">
      <c r="K59629">
        <v>198</v>
      </c>
      <c r="N59629">
        <v>5351</v>
      </c>
    </row>
    <row r="59630" spans="11:14" x14ac:dyDescent="0.2">
      <c r="K59630">
        <v>41</v>
      </c>
      <c r="N59630">
        <v>15580</v>
      </c>
    </row>
    <row r="59631" spans="11:14" x14ac:dyDescent="0.2">
      <c r="K59631">
        <v>70</v>
      </c>
      <c r="N59631">
        <v>1459</v>
      </c>
    </row>
    <row r="59632" spans="11:14" x14ac:dyDescent="0.2">
      <c r="K59632">
        <v>2457</v>
      </c>
      <c r="N59632">
        <v>2358</v>
      </c>
    </row>
    <row r="59633" spans="11:14" x14ac:dyDescent="0.2">
      <c r="K59633">
        <v>321</v>
      </c>
      <c r="N59633">
        <v>2760</v>
      </c>
    </row>
    <row r="59634" spans="11:14" x14ac:dyDescent="0.2">
      <c r="K59634">
        <v>28</v>
      </c>
      <c r="N59634">
        <v>810</v>
      </c>
    </row>
    <row r="59635" spans="11:14" x14ac:dyDescent="0.2">
      <c r="K59635">
        <v>609</v>
      </c>
      <c r="N59635">
        <v>60</v>
      </c>
    </row>
    <row r="59636" spans="11:14" x14ac:dyDescent="0.2">
      <c r="K59636">
        <v>34</v>
      </c>
      <c r="N59636">
        <v>600</v>
      </c>
    </row>
    <row r="59637" spans="11:14" x14ac:dyDescent="0.2">
      <c r="K59637">
        <v>128</v>
      </c>
      <c r="N59637">
        <v>13</v>
      </c>
    </row>
    <row r="59638" spans="11:14" x14ac:dyDescent="0.2">
      <c r="K59638">
        <v>860</v>
      </c>
      <c r="N59638">
        <v>180</v>
      </c>
    </row>
    <row r="59639" spans="11:14" x14ac:dyDescent="0.2">
      <c r="K59639">
        <v>4052</v>
      </c>
      <c r="N59639">
        <v>9</v>
      </c>
    </row>
    <row r="59640" spans="11:14" x14ac:dyDescent="0.2">
      <c r="K59640">
        <v>5323</v>
      </c>
      <c r="N59640">
        <v>1067</v>
      </c>
    </row>
    <row r="59641" spans="11:14" x14ac:dyDescent="0.2">
      <c r="K59641">
        <v>706</v>
      </c>
      <c r="N59641">
        <v>9132</v>
      </c>
    </row>
    <row r="59642" spans="11:14" x14ac:dyDescent="0.2">
      <c r="K59642">
        <v>240</v>
      </c>
      <c r="N59642">
        <v>128</v>
      </c>
    </row>
    <row r="59643" spans="11:14" x14ac:dyDescent="0.2">
      <c r="K59643">
        <v>3000</v>
      </c>
      <c r="N59643">
        <v>180</v>
      </c>
    </row>
    <row r="59644" spans="11:14" x14ac:dyDescent="0.2">
      <c r="K59644">
        <v>15</v>
      </c>
      <c r="N59644">
        <v>12</v>
      </c>
    </row>
    <row r="59645" spans="11:14" x14ac:dyDescent="0.2">
      <c r="K59645">
        <v>15207</v>
      </c>
      <c r="N59645">
        <v>722</v>
      </c>
    </row>
    <row r="59646" spans="11:14" x14ac:dyDescent="0.2">
      <c r="K59646">
        <v>15300</v>
      </c>
      <c r="N59646">
        <v>258</v>
      </c>
    </row>
    <row r="59647" spans="11:14" x14ac:dyDescent="0.2">
      <c r="K59647">
        <v>445</v>
      </c>
      <c r="N59647">
        <v>1260</v>
      </c>
    </row>
    <row r="59648" spans="11:14" x14ac:dyDescent="0.2">
      <c r="K59648">
        <v>5203</v>
      </c>
      <c r="N59648">
        <v>15</v>
      </c>
    </row>
    <row r="59649" spans="11:14" x14ac:dyDescent="0.2">
      <c r="K59649">
        <v>36776</v>
      </c>
      <c r="N59649">
        <v>100</v>
      </c>
    </row>
    <row r="59650" spans="11:14" x14ac:dyDescent="0.2">
      <c r="K59650">
        <v>141</v>
      </c>
      <c r="N59650">
        <v>2160</v>
      </c>
    </row>
    <row r="59651" spans="11:14" x14ac:dyDescent="0.2">
      <c r="K59651">
        <v>824</v>
      </c>
      <c r="N59651">
        <v>32</v>
      </c>
    </row>
    <row r="59652" spans="11:14" x14ac:dyDescent="0.2">
      <c r="K59652">
        <v>35</v>
      </c>
      <c r="N59652">
        <v>7289</v>
      </c>
    </row>
    <row r="59653" spans="11:14" x14ac:dyDescent="0.2">
      <c r="K59653">
        <v>15</v>
      </c>
      <c r="N59653">
        <v>180</v>
      </c>
    </row>
    <row r="59654" spans="11:14" x14ac:dyDescent="0.2">
      <c r="K59654">
        <v>741</v>
      </c>
      <c r="N59654">
        <v>120</v>
      </c>
    </row>
    <row r="59655" spans="11:14" x14ac:dyDescent="0.2">
      <c r="K59655">
        <v>557</v>
      </c>
      <c r="N59655">
        <v>540</v>
      </c>
    </row>
    <row r="59656" spans="11:14" x14ac:dyDescent="0.2">
      <c r="K59656">
        <v>1660</v>
      </c>
      <c r="N59656">
        <v>1150</v>
      </c>
    </row>
    <row r="59657" spans="11:14" x14ac:dyDescent="0.2">
      <c r="K59657">
        <v>682</v>
      </c>
      <c r="N59657">
        <v>3</v>
      </c>
    </row>
    <row r="59658" spans="11:14" x14ac:dyDescent="0.2">
      <c r="K59658">
        <v>123</v>
      </c>
      <c r="N59658">
        <v>50</v>
      </c>
    </row>
    <row r="59659" spans="11:14" x14ac:dyDescent="0.2">
      <c r="K59659">
        <v>720</v>
      </c>
      <c r="N59659">
        <v>3721</v>
      </c>
    </row>
    <row r="59660" spans="11:14" x14ac:dyDescent="0.2">
      <c r="K59660">
        <v>72</v>
      </c>
      <c r="N59660">
        <v>66</v>
      </c>
    </row>
    <row r="59661" spans="11:14" x14ac:dyDescent="0.2">
      <c r="K59661">
        <v>600</v>
      </c>
      <c r="N59661">
        <v>391</v>
      </c>
    </row>
    <row r="59662" spans="11:14" x14ac:dyDescent="0.2">
      <c r="K59662">
        <v>85</v>
      </c>
      <c r="N59662">
        <v>3306</v>
      </c>
    </row>
    <row r="59663" spans="11:14" x14ac:dyDescent="0.2">
      <c r="K59663">
        <v>127</v>
      </c>
      <c r="N59663">
        <v>240</v>
      </c>
    </row>
    <row r="59664" spans="11:14" x14ac:dyDescent="0.2">
      <c r="K59664">
        <v>43</v>
      </c>
      <c r="N59664">
        <v>90</v>
      </c>
    </row>
    <row r="59665" spans="11:14" x14ac:dyDescent="0.2">
      <c r="K59665">
        <v>192</v>
      </c>
      <c r="N59665">
        <v>231</v>
      </c>
    </row>
    <row r="59666" spans="11:14" x14ac:dyDescent="0.2">
      <c r="K59666">
        <v>51</v>
      </c>
      <c r="N59666">
        <v>34</v>
      </c>
    </row>
    <row r="59667" spans="11:14" x14ac:dyDescent="0.2">
      <c r="K59667">
        <v>30</v>
      </c>
      <c r="N59667">
        <v>351</v>
      </c>
    </row>
    <row r="59668" spans="11:14" x14ac:dyDescent="0.2">
      <c r="K59668">
        <v>606</v>
      </c>
      <c r="N59668">
        <v>30</v>
      </c>
    </row>
    <row r="59669" spans="11:14" x14ac:dyDescent="0.2">
      <c r="K59669">
        <v>4104</v>
      </c>
      <c r="N59669">
        <v>479</v>
      </c>
    </row>
    <row r="59670" spans="11:14" x14ac:dyDescent="0.2">
      <c r="K59670">
        <v>4</v>
      </c>
      <c r="N59670">
        <v>223</v>
      </c>
    </row>
    <row r="59671" spans="11:14" x14ac:dyDescent="0.2">
      <c r="K59671">
        <v>286</v>
      </c>
      <c r="N59671">
        <v>4</v>
      </c>
    </row>
    <row r="59672" spans="11:14" x14ac:dyDescent="0.2">
      <c r="K59672">
        <v>3270</v>
      </c>
      <c r="N59672">
        <v>686</v>
      </c>
    </row>
    <row r="59673" spans="11:14" x14ac:dyDescent="0.2">
      <c r="K59673">
        <v>2</v>
      </c>
      <c r="N59673">
        <v>3</v>
      </c>
    </row>
    <row r="59674" spans="11:14" x14ac:dyDescent="0.2">
      <c r="K59674">
        <v>62</v>
      </c>
      <c r="N59674">
        <v>1201</v>
      </c>
    </row>
    <row r="59675" spans="11:14" x14ac:dyDescent="0.2">
      <c r="K59675">
        <v>13</v>
      </c>
      <c r="N59675">
        <v>1220</v>
      </c>
    </row>
    <row r="59676" spans="11:14" x14ac:dyDescent="0.2">
      <c r="K59676">
        <v>110</v>
      </c>
      <c r="N59676">
        <v>6</v>
      </c>
    </row>
    <row r="59677" spans="11:14" x14ac:dyDescent="0.2">
      <c r="K59677">
        <v>83</v>
      </c>
      <c r="N59677">
        <v>193</v>
      </c>
    </row>
    <row r="59678" spans="11:14" x14ac:dyDescent="0.2">
      <c r="K59678">
        <v>128</v>
      </c>
      <c r="N59678">
        <v>188</v>
      </c>
    </row>
    <row r="59679" spans="11:14" x14ac:dyDescent="0.2">
      <c r="K59679">
        <v>46</v>
      </c>
      <c r="N59679">
        <v>515</v>
      </c>
    </row>
    <row r="59680" spans="11:14" x14ac:dyDescent="0.2">
      <c r="K59680">
        <v>55</v>
      </c>
      <c r="N59680">
        <v>925</v>
      </c>
    </row>
    <row r="59681" spans="11:14" x14ac:dyDescent="0.2">
      <c r="K59681">
        <v>152</v>
      </c>
      <c r="N59681">
        <v>1289</v>
      </c>
    </row>
    <row r="59682" spans="11:14" x14ac:dyDescent="0.2">
      <c r="K59682">
        <v>3529</v>
      </c>
      <c r="N59682">
        <v>12</v>
      </c>
    </row>
    <row r="59683" spans="11:14" x14ac:dyDescent="0.2">
      <c r="K59683">
        <v>264</v>
      </c>
      <c r="N59683">
        <v>1067</v>
      </c>
    </row>
    <row r="59684" spans="11:14" x14ac:dyDescent="0.2">
      <c r="K59684">
        <v>129</v>
      </c>
      <c r="N59684">
        <v>174</v>
      </c>
    </row>
    <row r="59685" spans="11:14" x14ac:dyDescent="0.2">
      <c r="K59685">
        <v>73</v>
      </c>
      <c r="N59685">
        <v>784</v>
      </c>
    </row>
    <row r="59686" spans="11:14" x14ac:dyDescent="0.2">
      <c r="K59686">
        <v>4199</v>
      </c>
      <c r="N59686">
        <v>60</v>
      </c>
    </row>
    <row r="59687" spans="11:14" x14ac:dyDescent="0.2">
      <c r="K59687">
        <v>5339</v>
      </c>
      <c r="N59687">
        <v>1440</v>
      </c>
    </row>
    <row r="59688" spans="11:14" x14ac:dyDescent="0.2">
      <c r="K59688">
        <v>1429</v>
      </c>
      <c r="N59688">
        <v>300</v>
      </c>
    </row>
    <row r="59689" spans="11:14" x14ac:dyDescent="0.2">
      <c r="K59689">
        <v>115</v>
      </c>
      <c r="N59689">
        <v>86</v>
      </c>
    </row>
    <row r="59690" spans="11:14" x14ac:dyDescent="0.2">
      <c r="K59690">
        <v>51</v>
      </c>
      <c r="N59690">
        <v>560</v>
      </c>
    </row>
    <row r="59691" spans="11:14" x14ac:dyDescent="0.2">
      <c r="K59691">
        <v>1259</v>
      </c>
      <c r="N59691">
        <v>3</v>
      </c>
    </row>
    <row r="59692" spans="11:14" x14ac:dyDescent="0.2">
      <c r="K59692">
        <v>2</v>
      </c>
      <c r="N59692">
        <v>1415</v>
      </c>
    </row>
    <row r="59693" spans="11:14" x14ac:dyDescent="0.2">
      <c r="K59693">
        <v>1992</v>
      </c>
      <c r="N59693">
        <v>1238</v>
      </c>
    </row>
    <row r="59694" spans="11:14" x14ac:dyDescent="0.2">
      <c r="K59694">
        <v>2210</v>
      </c>
      <c r="N59694">
        <v>30</v>
      </c>
    </row>
    <row r="59695" spans="11:14" x14ac:dyDescent="0.2">
      <c r="K59695">
        <v>281</v>
      </c>
      <c r="N59695">
        <v>188</v>
      </c>
    </row>
    <row r="59696" spans="11:14" x14ac:dyDescent="0.2">
      <c r="K59696">
        <v>1058</v>
      </c>
      <c r="N59696">
        <v>219</v>
      </c>
    </row>
    <row r="59697" spans="11:14" x14ac:dyDescent="0.2">
      <c r="K59697">
        <v>73</v>
      </c>
      <c r="N59697">
        <v>532</v>
      </c>
    </row>
    <row r="59698" spans="11:14" x14ac:dyDescent="0.2">
      <c r="K59698">
        <v>1440</v>
      </c>
      <c r="N59698">
        <v>351</v>
      </c>
    </row>
    <row r="59699" spans="11:14" x14ac:dyDescent="0.2">
      <c r="K59699">
        <v>313</v>
      </c>
      <c r="N59699">
        <v>53</v>
      </c>
    </row>
    <row r="59700" spans="11:14" x14ac:dyDescent="0.2">
      <c r="K59700">
        <v>237</v>
      </c>
      <c r="N59700">
        <v>171</v>
      </c>
    </row>
    <row r="59701" spans="11:14" x14ac:dyDescent="0.2">
      <c r="K59701">
        <v>39</v>
      </c>
      <c r="N59701">
        <v>607</v>
      </c>
    </row>
    <row r="59702" spans="11:14" x14ac:dyDescent="0.2">
      <c r="K59702">
        <v>123</v>
      </c>
      <c r="N59702">
        <v>99</v>
      </c>
    </row>
    <row r="59703" spans="11:14" x14ac:dyDescent="0.2">
      <c r="K59703">
        <v>56</v>
      </c>
      <c r="N59703">
        <v>910</v>
      </c>
    </row>
    <row r="59704" spans="11:14" x14ac:dyDescent="0.2">
      <c r="K59704">
        <v>50</v>
      </c>
      <c r="N59704">
        <v>87</v>
      </c>
    </row>
    <row r="59705" spans="11:14" x14ac:dyDescent="0.2">
      <c r="K59705">
        <v>6</v>
      </c>
      <c r="N59705">
        <v>52</v>
      </c>
    </row>
    <row r="59706" spans="11:14" x14ac:dyDescent="0.2">
      <c r="K59706">
        <v>3070</v>
      </c>
      <c r="N59706">
        <v>908</v>
      </c>
    </row>
    <row r="59707" spans="11:14" x14ac:dyDescent="0.2">
      <c r="K59707">
        <v>80</v>
      </c>
      <c r="N59707">
        <v>123</v>
      </c>
    </row>
    <row r="59708" spans="11:14" x14ac:dyDescent="0.2">
      <c r="K59708">
        <v>115</v>
      </c>
      <c r="N59708">
        <v>1735</v>
      </c>
    </row>
    <row r="59709" spans="11:14" x14ac:dyDescent="0.2">
      <c r="K59709">
        <v>1580</v>
      </c>
      <c r="N59709">
        <v>328</v>
      </c>
    </row>
    <row r="59710" spans="11:14" x14ac:dyDescent="0.2">
      <c r="K59710">
        <v>11488</v>
      </c>
      <c r="N59710">
        <v>2278</v>
      </c>
    </row>
    <row r="59711" spans="11:14" x14ac:dyDescent="0.2">
      <c r="K59711">
        <v>584</v>
      </c>
      <c r="N59711">
        <v>197</v>
      </c>
    </row>
    <row r="59712" spans="11:14" x14ac:dyDescent="0.2">
      <c r="K59712">
        <v>54</v>
      </c>
      <c r="N59712">
        <v>100</v>
      </c>
    </row>
    <row r="59713" spans="11:14" x14ac:dyDescent="0.2">
      <c r="K59713">
        <v>420</v>
      </c>
      <c r="N59713">
        <v>672</v>
      </c>
    </row>
    <row r="59714" spans="11:14" x14ac:dyDescent="0.2">
      <c r="K59714">
        <v>2493</v>
      </c>
      <c r="N59714">
        <v>427</v>
      </c>
    </row>
    <row r="59715" spans="11:14" x14ac:dyDescent="0.2">
      <c r="K59715">
        <v>435</v>
      </c>
      <c r="N59715">
        <v>420</v>
      </c>
    </row>
    <row r="59716" spans="11:14" x14ac:dyDescent="0.2">
      <c r="K59716">
        <v>7</v>
      </c>
      <c r="N59716">
        <v>93</v>
      </c>
    </row>
    <row r="59717" spans="11:14" x14ac:dyDescent="0.2">
      <c r="K59717">
        <v>10974</v>
      </c>
      <c r="N59717">
        <v>3910</v>
      </c>
    </row>
    <row r="59718" spans="11:14" x14ac:dyDescent="0.2">
      <c r="K59718">
        <v>659</v>
      </c>
      <c r="N59718">
        <v>55</v>
      </c>
    </row>
    <row r="59719" spans="11:14" x14ac:dyDescent="0.2">
      <c r="K59719">
        <v>570</v>
      </c>
      <c r="N59719">
        <v>236</v>
      </c>
    </row>
    <row r="59720" spans="11:14" x14ac:dyDescent="0.2">
      <c r="K59720">
        <v>67</v>
      </c>
      <c r="N59720">
        <v>1310</v>
      </c>
    </row>
    <row r="59721" spans="11:14" x14ac:dyDescent="0.2">
      <c r="K59721">
        <v>47</v>
      </c>
      <c r="N59721">
        <v>2</v>
      </c>
    </row>
    <row r="59722" spans="11:14" x14ac:dyDescent="0.2">
      <c r="K59722">
        <v>3523</v>
      </c>
      <c r="N59722">
        <v>30</v>
      </c>
    </row>
    <row r="59723" spans="11:14" x14ac:dyDescent="0.2">
      <c r="K59723">
        <v>1985</v>
      </c>
      <c r="N59723">
        <v>149</v>
      </c>
    </row>
    <row r="59724" spans="11:14" x14ac:dyDescent="0.2">
      <c r="K59724">
        <v>52</v>
      </c>
      <c r="N59724">
        <v>1070</v>
      </c>
    </row>
    <row r="59725" spans="11:14" x14ac:dyDescent="0.2">
      <c r="K59725">
        <v>91</v>
      </c>
      <c r="N59725">
        <v>368</v>
      </c>
    </row>
    <row r="59726" spans="11:14" x14ac:dyDescent="0.2">
      <c r="K59726">
        <v>34</v>
      </c>
      <c r="N59726">
        <v>1177</v>
      </c>
    </row>
    <row r="59727" spans="11:14" x14ac:dyDescent="0.2">
      <c r="K59727">
        <v>6193</v>
      </c>
      <c r="N59727">
        <v>4</v>
      </c>
    </row>
    <row r="59728" spans="11:14" x14ac:dyDescent="0.2">
      <c r="K59728">
        <v>5081</v>
      </c>
      <c r="N59728">
        <v>230</v>
      </c>
    </row>
    <row r="59729" spans="11:14" x14ac:dyDescent="0.2">
      <c r="K59729">
        <v>60</v>
      </c>
      <c r="N59729">
        <v>560</v>
      </c>
    </row>
    <row r="59730" spans="11:14" x14ac:dyDescent="0.2">
      <c r="K59730">
        <v>15</v>
      </c>
      <c r="N59730">
        <v>93</v>
      </c>
    </row>
    <row r="59731" spans="11:14" x14ac:dyDescent="0.2">
      <c r="K59731">
        <v>1</v>
      </c>
      <c r="N59731">
        <v>5</v>
      </c>
    </row>
    <row r="59732" spans="11:14" x14ac:dyDescent="0.2">
      <c r="K59732">
        <v>31</v>
      </c>
      <c r="N59732">
        <v>1225</v>
      </c>
    </row>
    <row r="59733" spans="11:14" x14ac:dyDescent="0.2">
      <c r="K59733">
        <v>476</v>
      </c>
      <c r="N59733">
        <v>4</v>
      </c>
    </row>
    <row r="59734" spans="11:14" x14ac:dyDescent="0.2">
      <c r="K59734">
        <v>2974</v>
      </c>
      <c r="N59734">
        <v>1234</v>
      </c>
    </row>
    <row r="59735" spans="11:14" x14ac:dyDescent="0.2">
      <c r="K59735">
        <v>1660</v>
      </c>
      <c r="N59735">
        <v>203</v>
      </c>
    </row>
    <row r="59736" spans="11:14" x14ac:dyDescent="0.2">
      <c r="K59736">
        <v>2880</v>
      </c>
      <c r="N59736">
        <v>1157</v>
      </c>
    </row>
    <row r="59737" spans="11:14" x14ac:dyDescent="0.2">
      <c r="K59737">
        <v>51</v>
      </c>
      <c r="N59737">
        <v>2</v>
      </c>
    </row>
    <row r="59738" spans="11:14" x14ac:dyDescent="0.2">
      <c r="K59738">
        <v>13</v>
      </c>
      <c r="N59738">
        <v>140</v>
      </c>
    </row>
    <row r="59739" spans="11:14" x14ac:dyDescent="0.2">
      <c r="K59739">
        <v>175</v>
      </c>
      <c r="N59739">
        <v>875</v>
      </c>
    </row>
    <row r="59740" spans="11:14" x14ac:dyDescent="0.2">
      <c r="K59740">
        <v>570</v>
      </c>
      <c r="N59740">
        <v>75</v>
      </c>
    </row>
    <row r="59741" spans="11:14" x14ac:dyDescent="0.2">
      <c r="K59741">
        <v>54</v>
      </c>
      <c r="N59741">
        <v>165</v>
      </c>
    </row>
    <row r="59742" spans="11:14" x14ac:dyDescent="0.2">
      <c r="K59742">
        <v>2207</v>
      </c>
      <c r="N59742">
        <v>53</v>
      </c>
    </row>
    <row r="59743" spans="11:14" x14ac:dyDescent="0.2">
      <c r="K59743">
        <v>14</v>
      </c>
      <c r="N59743">
        <v>4623</v>
      </c>
    </row>
    <row r="59744" spans="11:14" x14ac:dyDescent="0.2">
      <c r="K59744">
        <v>46</v>
      </c>
      <c r="N59744">
        <v>51</v>
      </c>
    </row>
    <row r="59745" spans="11:14" x14ac:dyDescent="0.2">
      <c r="K59745">
        <v>26498</v>
      </c>
      <c r="N59745">
        <v>240</v>
      </c>
    </row>
    <row r="59746" spans="11:14" x14ac:dyDescent="0.2">
      <c r="K59746">
        <v>185</v>
      </c>
      <c r="N59746">
        <v>57</v>
      </c>
    </row>
    <row r="59747" spans="11:14" x14ac:dyDescent="0.2">
      <c r="K59747">
        <v>66</v>
      </c>
      <c r="N59747">
        <v>3975</v>
      </c>
    </row>
    <row r="59748" spans="11:14" x14ac:dyDescent="0.2">
      <c r="K59748">
        <v>61</v>
      </c>
      <c r="N59748">
        <v>230</v>
      </c>
    </row>
    <row r="59749" spans="11:14" x14ac:dyDescent="0.2">
      <c r="K59749">
        <v>180</v>
      </c>
      <c r="N59749">
        <v>2</v>
      </c>
    </row>
    <row r="59750" spans="11:14" x14ac:dyDescent="0.2">
      <c r="K59750">
        <v>46</v>
      </c>
      <c r="N59750">
        <v>1401</v>
      </c>
    </row>
    <row r="59751" spans="11:14" x14ac:dyDescent="0.2">
      <c r="K59751">
        <v>146</v>
      </c>
      <c r="N59751">
        <v>37</v>
      </c>
    </row>
    <row r="59752" spans="11:14" x14ac:dyDescent="0.2">
      <c r="K59752">
        <v>875</v>
      </c>
      <c r="N59752">
        <v>4</v>
      </c>
    </row>
    <row r="59753" spans="11:14" x14ac:dyDescent="0.2">
      <c r="K59753">
        <v>121</v>
      </c>
      <c r="N59753">
        <v>417</v>
      </c>
    </row>
    <row r="59754" spans="11:14" x14ac:dyDescent="0.2">
      <c r="K59754">
        <v>185</v>
      </c>
      <c r="N59754">
        <v>44</v>
      </c>
    </row>
    <row r="59755" spans="11:14" x14ac:dyDescent="0.2">
      <c r="K59755">
        <v>136</v>
      </c>
      <c r="N59755">
        <v>1217</v>
      </c>
    </row>
    <row r="59756" spans="11:14" x14ac:dyDescent="0.2">
      <c r="K59756">
        <v>15</v>
      </c>
      <c r="N59756">
        <v>605</v>
      </c>
    </row>
    <row r="59757" spans="11:14" x14ac:dyDescent="0.2">
      <c r="K59757">
        <v>354</v>
      </c>
      <c r="N59757">
        <v>547</v>
      </c>
    </row>
    <row r="59758" spans="11:14" x14ac:dyDescent="0.2">
      <c r="K59758">
        <v>32</v>
      </c>
      <c r="N59758">
        <v>970</v>
      </c>
    </row>
    <row r="59759" spans="11:14" x14ac:dyDescent="0.2">
      <c r="K59759">
        <v>180</v>
      </c>
      <c r="N59759">
        <v>11453</v>
      </c>
    </row>
    <row r="59760" spans="11:14" x14ac:dyDescent="0.2">
      <c r="K59760">
        <v>34</v>
      </c>
      <c r="N59760">
        <v>60</v>
      </c>
    </row>
    <row r="59761" spans="11:14" x14ac:dyDescent="0.2">
      <c r="K59761">
        <v>92</v>
      </c>
      <c r="N59761">
        <v>525</v>
      </c>
    </row>
    <row r="59762" spans="11:14" x14ac:dyDescent="0.2">
      <c r="K59762">
        <v>776</v>
      </c>
      <c r="N59762">
        <v>2082</v>
      </c>
    </row>
    <row r="59763" spans="11:14" x14ac:dyDescent="0.2">
      <c r="K59763">
        <v>146</v>
      </c>
      <c r="N59763">
        <v>330</v>
      </c>
    </row>
    <row r="59764" spans="11:14" x14ac:dyDescent="0.2">
      <c r="K59764">
        <v>5</v>
      </c>
      <c r="N59764">
        <v>601</v>
      </c>
    </row>
    <row r="59765" spans="11:14" x14ac:dyDescent="0.2">
      <c r="K59765">
        <v>128</v>
      </c>
      <c r="N59765">
        <v>13</v>
      </c>
    </row>
    <row r="59766" spans="11:14" x14ac:dyDescent="0.2">
      <c r="K59766">
        <v>1313</v>
      </c>
      <c r="N59766">
        <v>149</v>
      </c>
    </row>
    <row r="59767" spans="11:14" x14ac:dyDescent="0.2">
      <c r="K59767">
        <v>25</v>
      </c>
      <c r="N59767">
        <v>1298</v>
      </c>
    </row>
    <row r="59768" spans="11:14" x14ac:dyDescent="0.2">
      <c r="K59768">
        <v>100</v>
      </c>
      <c r="N59768">
        <v>636</v>
      </c>
    </row>
    <row r="59769" spans="11:14" x14ac:dyDescent="0.2">
      <c r="K59769">
        <v>61</v>
      </c>
      <c r="N59769">
        <v>3786</v>
      </c>
    </row>
    <row r="59770" spans="11:14" x14ac:dyDescent="0.2">
      <c r="K59770">
        <v>205</v>
      </c>
      <c r="N59770">
        <v>583</v>
      </c>
    </row>
    <row r="59771" spans="11:14" x14ac:dyDescent="0.2">
      <c r="K59771">
        <v>170</v>
      </c>
      <c r="N59771">
        <v>6762</v>
      </c>
    </row>
    <row r="59772" spans="11:14" x14ac:dyDescent="0.2">
      <c r="K59772">
        <v>173</v>
      </c>
      <c r="N59772">
        <v>6762</v>
      </c>
    </row>
    <row r="59773" spans="11:14" x14ac:dyDescent="0.2">
      <c r="K59773">
        <v>5032</v>
      </c>
      <c r="N59773">
        <v>89</v>
      </c>
    </row>
    <row r="59774" spans="11:14" x14ac:dyDescent="0.2">
      <c r="K59774">
        <v>506</v>
      </c>
      <c r="N59774">
        <v>20</v>
      </c>
    </row>
    <row r="59775" spans="11:14" x14ac:dyDescent="0.2">
      <c r="K59775">
        <v>636</v>
      </c>
      <c r="N59775">
        <v>174</v>
      </c>
    </row>
    <row r="59776" spans="11:14" x14ac:dyDescent="0.2">
      <c r="K59776">
        <v>321</v>
      </c>
      <c r="N59776">
        <v>50</v>
      </c>
    </row>
    <row r="59777" spans="11:14" x14ac:dyDescent="0.2">
      <c r="K59777">
        <v>51</v>
      </c>
      <c r="N59777">
        <v>15</v>
      </c>
    </row>
    <row r="59778" spans="11:14" x14ac:dyDescent="0.2">
      <c r="K59778">
        <v>11941</v>
      </c>
      <c r="N59778">
        <v>168</v>
      </c>
    </row>
    <row r="59779" spans="11:14" x14ac:dyDescent="0.2">
      <c r="K59779">
        <v>1383</v>
      </c>
      <c r="N59779">
        <v>107</v>
      </c>
    </row>
    <row r="59780" spans="11:14" x14ac:dyDescent="0.2">
      <c r="K59780">
        <v>33</v>
      </c>
      <c r="N59780">
        <v>62</v>
      </c>
    </row>
    <row r="59781" spans="11:14" x14ac:dyDescent="0.2">
      <c r="K59781">
        <v>1286</v>
      </c>
      <c r="N59781">
        <v>176</v>
      </c>
    </row>
    <row r="59782" spans="11:14" x14ac:dyDescent="0.2">
      <c r="K59782">
        <v>38340</v>
      </c>
      <c r="N59782">
        <v>87</v>
      </c>
    </row>
    <row r="59783" spans="11:14" x14ac:dyDescent="0.2">
      <c r="K59783">
        <v>129</v>
      </c>
      <c r="N59783">
        <v>485</v>
      </c>
    </row>
    <row r="59784" spans="11:14" x14ac:dyDescent="0.2">
      <c r="K59784">
        <v>65</v>
      </c>
      <c r="N59784">
        <v>1519</v>
      </c>
    </row>
    <row r="59785" spans="11:14" x14ac:dyDescent="0.2">
      <c r="K59785">
        <v>111</v>
      </c>
      <c r="N59785">
        <v>1129</v>
      </c>
    </row>
    <row r="59786" spans="11:14" x14ac:dyDescent="0.2">
      <c r="K59786">
        <v>144</v>
      </c>
      <c r="N59786">
        <v>66</v>
      </c>
    </row>
    <row r="59787" spans="11:14" x14ac:dyDescent="0.2">
      <c r="K59787">
        <v>7619</v>
      </c>
      <c r="N59787">
        <v>60</v>
      </c>
    </row>
    <row r="59788" spans="11:14" x14ac:dyDescent="0.2">
      <c r="K59788">
        <v>94</v>
      </c>
      <c r="N59788">
        <v>14</v>
      </c>
    </row>
    <row r="59789" spans="11:14" x14ac:dyDescent="0.2">
      <c r="K59789">
        <v>118</v>
      </c>
      <c r="N59789">
        <v>107</v>
      </c>
    </row>
    <row r="59790" spans="11:14" x14ac:dyDescent="0.2">
      <c r="K59790">
        <v>1320</v>
      </c>
      <c r="N59790">
        <v>129</v>
      </c>
    </row>
    <row r="59791" spans="11:14" x14ac:dyDescent="0.2">
      <c r="K59791">
        <v>487</v>
      </c>
      <c r="N59791">
        <v>50</v>
      </c>
    </row>
    <row r="59792" spans="11:14" x14ac:dyDescent="0.2">
      <c r="K59792">
        <v>552</v>
      </c>
      <c r="N59792">
        <v>720</v>
      </c>
    </row>
    <row r="59793" spans="11:14" x14ac:dyDescent="0.2">
      <c r="K59793">
        <v>24</v>
      </c>
      <c r="N59793">
        <v>4395</v>
      </c>
    </row>
    <row r="59794" spans="11:14" x14ac:dyDescent="0.2">
      <c r="K59794">
        <v>80</v>
      </c>
      <c r="N59794">
        <v>30</v>
      </c>
    </row>
    <row r="59795" spans="11:14" x14ac:dyDescent="0.2">
      <c r="K59795">
        <v>155</v>
      </c>
      <c r="N59795">
        <v>1080</v>
      </c>
    </row>
    <row r="59796" spans="11:14" x14ac:dyDescent="0.2">
      <c r="K59796">
        <v>4340</v>
      </c>
      <c r="N59796">
        <v>3661</v>
      </c>
    </row>
    <row r="59797" spans="11:14" x14ac:dyDescent="0.2">
      <c r="K59797">
        <v>308</v>
      </c>
      <c r="N59797">
        <v>1250</v>
      </c>
    </row>
    <row r="59798" spans="11:14" x14ac:dyDescent="0.2">
      <c r="K59798">
        <v>19</v>
      </c>
      <c r="N59798">
        <v>10</v>
      </c>
    </row>
    <row r="59799" spans="11:14" x14ac:dyDescent="0.2">
      <c r="K59799">
        <v>83</v>
      </c>
      <c r="N59799">
        <v>130</v>
      </c>
    </row>
    <row r="59800" spans="11:14" x14ac:dyDescent="0.2">
      <c r="K59800">
        <v>5109</v>
      </c>
      <c r="N59800">
        <v>19144</v>
      </c>
    </row>
    <row r="59801" spans="11:14" x14ac:dyDescent="0.2">
      <c r="K59801">
        <v>24</v>
      </c>
      <c r="N59801">
        <v>270</v>
      </c>
    </row>
    <row r="59802" spans="11:14" x14ac:dyDescent="0.2">
      <c r="K59802">
        <v>341</v>
      </c>
      <c r="N59802">
        <v>146</v>
      </c>
    </row>
    <row r="59803" spans="11:14" x14ac:dyDescent="0.2">
      <c r="K59803">
        <v>600</v>
      </c>
      <c r="N59803">
        <v>2101</v>
      </c>
    </row>
    <row r="59804" spans="11:14" x14ac:dyDescent="0.2">
      <c r="K59804">
        <v>124</v>
      </c>
      <c r="N59804">
        <v>86</v>
      </c>
    </row>
    <row r="59805" spans="11:14" x14ac:dyDescent="0.2">
      <c r="K59805">
        <v>63</v>
      </c>
      <c r="N59805">
        <v>847</v>
      </c>
    </row>
    <row r="59806" spans="11:14" x14ac:dyDescent="0.2">
      <c r="K59806">
        <v>45</v>
      </c>
      <c r="N59806">
        <v>46</v>
      </c>
    </row>
    <row r="59807" spans="11:14" x14ac:dyDescent="0.2">
      <c r="K59807">
        <v>435</v>
      </c>
      <c r="N59807">
        <v>796</v>
      </c>
    </row>
    <row r="59808" spans="11:14" x14ac:dyDescent="0.2">
      <c r="K59808">
        <v>924</v>
      </c>
      <c r="N59808">
        <v>84</v>
      </c>
    </row>
    <row r="59809" spans="11:14" x14ac:dyDescent="0.2">
      <c r="K59809">
        <v>33</v>
      </c>
      <c r="N59809">
        <v>52</v>
      </c>
    </row>
    <row r="59810" spans="11:14" x14ac:dyDescent="0.2">
      <c r="K59810">
        <v>65</v>
      </c>
      <c r="N59810">
        <v>346</v>
      </c>
    </row>
    <row r="59811" spans="11:14" x14ac:dyDescent="0.2">
      <c r="K59811">
        <v>237</v>
      </c>
      <c r="N59811">
        <v>607</v>
      </c>
    </row>
    <row r="59812" spans="11:14" x14ac:dyDescent="0.2">
      <c r="K59812">
        <v>174</v>
      </c>
      <c r="N59812">
        <v>531</v>
      </c>
    </row>
    <row r="59813" spans="11:14" x14ac:dyDescent="0.2">
      <c r="K59813">
        <v>51</v>
      </c>
      <c r="N59813">
        <v>319</v>
      </c>
    </row>
    <row r="59814" spans="11:14" x14ac:dyDescent="0.2">
      <c r="K59814">
        <v>28</v>
      </c>
      <c r="N59814">
        <v>65</v>
      </c>
    </row>
    <row r="59815" spans="11:14" x14ac:dyDescent="0.2">
      <c r="K59815">
        <v>119</v>
      </c>
      <c r="N59815">
        <v>189</v>
      </c>
    </row>
    <row r="59816" spans="11:14" x14ac:dyDescent="0.2">
      <c r="K59816">
        <v>19516</v>
      </c>
      <c r="N59816">
        <v>184</v>
      </c>
    </row>
    <row r="59817" spans="11:14" x14ac:dyDescent="0.2">
      <c r="K59817">
        <v>70</v>
      </c>
      <c r="N59817">
        <v>60</v>
      </c>
    </row>
    <row r="59818" spans="11:14" x14ac:dyDescent="0.2">
      <c r="K59818">
        <v>84</v>
      </c>
      <c r="N59818">
        <v>74</v>
      </c>
    </row>
    <row r="59819" spans="11:14" x14ac:dyDescent="0.2">
      <c r="K59819">
        <v>113</v>
      </c>
      <c r="N59819">
        <v>13</v>
      </c>
    </row>
    <row r="59820" spans="11:14" x14ac:dyDescent="0.2">
      <c r="K59820">
        <v>424</v>
      </c>
      <c r="N59820">
        <v>2456</v>
      </c>
    </row>
    <row r="59821" spans="11:14" x14ac:dyDescent="0.2">
      <c r="K59821">
        <v>81</v>
      </c>
      <c r="N59821">
        <v>750</v>
      </c>
    </row>
    <row r="59822" spans="11:14" x14ac:dyDescent="0.2">
      <c r="K59822">
        <v>279</v>
      </c>
      <c r="N59822">
        <v>178</v>
      </c>
    </row>
    <row r="59823" spans="11:14" x14ac:dyDescent="0.2">
      <c r="K59823">
        <v>201</v>
      </c>
      <c r="N59823">
        <v>95</v>
      </c>
    </row>
    <row r="59824" spans="11:14" x14ac:dyDescent="0.2">
      <c r="K59824">
        <v>30</v>
      </c>
      <c r="N59824">
        <v>1006</v>
      </c>
    </row>
    <row r="59825" spans="11:14" x14ac:dyDescent="0.2">
      <c r="K59825">
        <v>43</v>
      </c>
      <c r="N59825">
        <v>1475</v>
      </c>
    </row>
    <row r="59826" spans="11:14" x14ac:dyDescent="0.2">
      <c r="K59826">
        <v>471</v>
      </c>
      <c r="N59826">
        <v>781</v>
      </c>
    </row>
    <row r="59827" spans="11:14" x14ac:dyDescent="0.2">
      <c r="K59827">
        <v>1047</v>
      </c>
      <c r="N59827">
        <v>4440</v>
      </c>
    </row>
    <row r="59828" spans="11:14" x14ac:dyDescent="0.2">
      <c r="K59828">
        <v>71</v>
      </c>
      <c r="N59828">
        <v>480</v>
      </c>
    </row>
    <row r="59829" spans="11:14" x14ac:dyDescent="0.2">
      <c r="K59829">
        <v>1197</v>
      </c>
      <c r="N59829">
        <v>446</v>
      </c>
    </row>
    <row r="59830" spans="11:14" x14ac:dyDescent="0.2">
      <c r="K59830">
        <v>175</v>
      </c>
      <c r="N59830">
        <v>1230</v>
      </c>
    </row>
    <row r="59831" spans="11:14" x14ac:dyDescent="0.2">
      <c r="K59831">
        <v>10052</v>
      </c>
      <c r="N59831">
        <v>18</v>
      </c>
    </row>
    <row r="59832" spans="11:14" x14ac:dyDescent="0.2">
      <c r="K59832">
        <v>1305</v>
      </c>
      <c r="N59832">
        <v>30</v>
      </c>
    </row>
    <row r="59833" spans="11:14" x14ac:dyDescent="0.2">
      <c r="K59833">
        <v>3</v>
      </c>
      <c r="N59833">
        <v>445</v>
      </c>
    </row>
    <row r="59834" spans="11:14" x14ac:dyDescent="0.2">
      <c r="K59834">
        <v>473</v>
      </c>
      <c r="N59834">
        <v>80</v>
      </c>
    </row>
    <row r="59835" spans="11:14" x14ac:dyDescent="0.2">
      <c r="K59835">
        <v>27</v>
      </c>
      <c r="N59835">
        <v>14299</v>
      </c>
    </row>
    <row r="59836" spans="11:14" x14ac:dyDescent="0.2">
      <c r="K59836">
        <v>1768</v>
      </c>
      <c r="N59836">
        <v>109</v>
      </c>
    </row>
    <row r="59837" spans="11:14" x14ac:dyDescent="0.2">
      <c r="K59837">
        <v>1514</v>
      </c>
      <c r="N59837">
        <v>8</v>
      </c>
    </row>
    <row r="59838" spans="11:14" x14ac:dyDescent="0.2">
      <c r="K59838">
        <v>9</v>
      </c>
      <c r="N59838">
        <v>268</v>
      </c>
    </row>
    <row r="59839" spans="11:14" x14ac:dyDescent="0.2">
      <c r="K59839">
        <v>15</v>
      </c>
      <c r="N59839">
        <v>1546</v>
      </c>
    </row>
    <row r="59840" spans="11:14" x14ac:dyDescent="0.2">
      <c r="K59840">
        <v>175</v>
      </c>
      <c r="N59840">
        <v>248</v>
      </c>
    </row>
    <row r="59841" spans="11:14" x14ac:dyDescent="0.2">
      <c r="K59841">
        <v>1096</v>
      </c>
      <c r="N59841">
        <v>129</v>
      </c>
    </row>
    <row r="59842" spans="11:14" x14ac:dyDescent="0.2">
      <c r="K59842">
        <v>146</v>
      </c>
      <c r="N59842">
        <v>29</v>
      </c>
    </row>
    <row r="59843" spans="11:14" x14ac:dyDescent="0.2">
      <c r="K59843">
        <v>258</v>
      </c>
      <c r="N59843">
        <v>72</v>
      </c>
    </row>
    <row r="59844" spans="11:14" x14ac:dyDescent="0.2">
      <c r="K59844">
        <v>634</v>
      </c>
      <c r="N59844">
        <v>515</v>
      </c>
    </row>
    <row r="59845" spans="11:14" x14ac:dyDescent="0.2">
      <c r="K59845">
        <v>311</v>
      </c>
      <c r="N59845">
        <v>20</v>
      </c>
    </row>
    <row r="59846" spans="11:14" x14ac:dyDescent="0.2">
      <c r="K59846">
        <v>32</v>
      </c>
      <c r="N59846">
        <v>460</v>
      </c>
    </row>
    <row r="59847" spans="11:14" x14ac:dyDescent="0.2">
      <c r="K59847">
        <v>5819</v>
      </c>
      <c r="N59847">
        <v>379</v>
      </c>
    </row>
    <row r="59848" spans="11:14" x14ac:dyDescent="0.2">
      <c r="K59848">
        <v>118</v>
      </c>
      <c r="N59848">
        <v>25</v>
      </c>
    </row>
    <row r="59849" spans="11:14" x14ac:dyDescent="0.2">
      <c r="K59849">
        <v>153</v>
      </c>
      <c r="N59849">
        <v>1000</v>
      </c>
    </row>
    <row r="59850" spans="11:14" x14ac:dyDescent="0.2">
      <c r="K59850">
        <v>2259</v>
      </c>
      <c r="N59850">
        <v>334</v>
      </c>
    </row>
    <row r="59851" spans="11:14" x14ac:dyDescent="0.2">
      <c r="K59851">
        <v>4690</v>
      </c>
      <c r="N59851">
        <v>6121</v>
      </c>
    </row>
    <row r="59852" spans="11:14" x14ac:dyDescent="0.2">
      <c r="K59852">
        <v>215</v>
      </c>
      <c r="N59852">
        <v>997</v>
      </c>
    </row>
    <row r="59853" spans="11:14" x14ac:dyDescent="0.2">
      <c r="K59853">
        <v>130</v>
      </c>
      <c r="N59853">
        <v>529</v>
      </c>
    </row>
    <row r="59854" spans="11:14" x14ac:dyDescent="0.2">
      <c r="K59854">
        <v>130</v>
      </c>
      <c r="N59854">
        <v>534</v>
      </c>
    </row>
    <row r="59855" spans="11:14" x14ac:dyDescent="0.2">
      <c r="K59855">
        <v>299</v>
      </c>
      <c r="N59855">
        <v>29124</v>
      </c>
    </row>
    <row r="59856" spans="11:14" x14ac:dyDescent="0.2">
      <c r="K59856">
        <v>9240</v>
      </c>
      <c r="N59856">
        <v>318</v>
      </c>
    </row>
    <row r="59857" spans="11:14" x14ac:dyDescent="0.2">
      <c r="K59857">
        <v>600</v>
      </c>
      <c r="N59857">
        <v>948</v>
      </c>
    </row>
    <row r="59858" spans="11:14" x14ac:dyDescent="0.2">
      <c r="K59858">
        <v>1107</v>
      </c>
      <c r="N59858">
        <v>580</v>
      </c>
    </row>
    <row r="59859" spans="11:14" x14ac:dyDescent="0.2">
      <c r="K59859">
        <v>11</v>
      </c>
      <c r="N59859">
        <v>5</v>
      </c>
    </row>
    <row r="59860" spans="11:14" x14ac:dyDescent="0.2">
      <c r="K59860">
        <v>2745</v>
      </c>
      <c r="N59860">
        <v>67</v>
      </c>
    </row>
    <row r="59861" spans="11:14" x14ac:dyDescent="0.2">
      <c r="K59861">
        <v>1163</v>
      </c>
      <c r="N59861">
        <v>278</v>
      </c>
    </row>
    <row r="59862" spans="11:14" x14ac:dyDescent="0.2">
      <c r="K59862">
        <v>139</v>
      </c>
      <c r="N59862">
        <v>104</v>
      </c>
    </row>
    <row r="59863" spans="11:14" x14ac:dyDescent="0.2">
      <c r="K59863">
        <v>297</v>
      </c>
      <c r="N59863">
        <v>335</v>
      </c>
    </row>
    <row r="59864" spans="11:14" x14ac:dyDescent="0.2">
      <c r="K59864">
        <v>941</v>
      </c>
      <c r="N59864">
        <v>365</v>
      </c>
    </row>
    <row r="59865" spans="11:14" x14ac:dyDescent="0.2">
      <c r="K59865">
        <v>62</v>
      </c>
      <c r="N59865">
        <v>44580</v>
      </c>
    </row>
    <row r="59866" spans="11:14" x14ac:dyDescent="0.2">
      <c r="K59866">
        <v>5618</v>
      </c>
      <c r="N59866">
        <v>600</v>
      </c>
    </row>
    <row r="59867" spans="11:14" x14ac:dyDescent="0.2">
      <c r="K59867">
        <v>1231</v>
      </c>
      <c r="N59867">
        <v>130</v>
      </c>
    </row>
    <row r="59868" spans="11:14" x14ac:dyDescent="0.2">
      <c r="K59868">
        <v>749</v>
      </c>
      <c r="N59868">
        <v>101</v>
      </c>
    </row>
    <row r="59869" spans="11:14" x14ac:dyDescent="0.2">
      <c r="K59869">
        <v>263</v>
      </c>
      <c r="N59869">
        <v>561</v>
      </c>
    </row>
    <row r="59870" spans="11:14" x14ac:dyDescent="0.2">
      <c r="K59870">
        <v>3782</v>
      </c>
      <c r="N59870">
        <v>270</v>
      </c>
    </row>
    <row r="59871" spans="11:14" x14ac:dyDescent="0.2">
      <c r="K59871">
        <v>86</v>
      </c>
      <c r="N59871">
        <v>110</v>
      </c>
    </row>
    <row r="59872" spans="11:14" x14ac:dyDescent="0.2">
      <c r="K59872">
        <v>1440</v>
      </c>
      <c r="N59872">
        <v>122</v>
      </c>
    </row>
    <row r="59873" spans="11:14" x14ac:dyDescent="0.2">
      <c r="K59873">
        <v>43200</v>
      </c>
      <c r="N59873">
        <v>35860</v>
      </c>
    </row>
    <row r="59874" spans="11:14" x14ac:dyDescent="0.2">
      <c r="K59874">
        <v>257</v>
      </c>
      <c r="N59874">
        <v>905</v>
      </c>
    </row>
    <row r="59875" spans="11:14" x14ac:dyDescent="0.2">
      <c r="K59875">
        <v>1061</v>
      </c>
      <c r="N59875">
        <v>1615</v>
      </c>
    </row>
    <row r="59876" spans="11:14" x14ac:dyDescent="0.2">
      <c r="K59876">
        <v>1010</v>
      </c>
      <c r="N59876">
        <v>638</v>
      </c>
    </row>
    <row r="59877" spans="11:14" x14ac:dyDescent="0.2">
      <c r="K59877">
        <v>4843</v>
      </c>
      <c r="N59877">
        <v>1080</v>
      </c>
    </row>
    <row r="59878" spans="11:14" x14ac:dyDescent="0.2">
      <c r="K59878">
        <v>10</v>
      </c>
      <c r="N59878">
        <v>2340</v>
      </c>
    </row>
    <row r="59879" spans="11:14" x14ac:dyDescent="0.2">
      <c r="K59879">
        <v>21</v>
      </c>
      <c r="N59879">
        <v>6730</v>
      </c>
    </row>
    <row r="59880" spans="11:14" x14ac:dyDescent="0.2">
      <c r="K59880">
        <v>5139</v>
      </c>
      <c r="N59880">
        <v>60</v>
      </c>
    </row>
    <row r="59881" spans="11:14" x14ac:dyDescent="0.2">
      <c r="K59881">
        <v>1209</v>
      </c>
      <c r="N59881">
        <v>179</v>
      </c>
    </row>
    <row r="59882" spans="11:14" x14ac:dyDescent="0.2">
      <c r="K59882">
        <v>48</v>
      </c>
      <c r="N59882">
        <v>2940</v>
      </c>
    </row>
    <row r="59883" spans="11:14" x14ac:dyDescent="0.2">
      <c r="K59883">
        <v>141</v>
      </c>
      <c r="N59883">
        <v>240</v>
      </c>
    </row>
    <row r="59884" spans="11:14" x14ac:dyDescent="0.2">
      <c r="K59884">
        <v>398</v>
      </c>
      <c r="N59884">
        <v>360</v>
      </c>
    </row>
    <row r="59885" spans="11:14" x14ac:dyDescent="0.2">
      <c r="K59885">
        <v>285</v>
      </c>
      <c r="N59885">
        <v>66</v>
      </c>
    </row>
    <row r="59886" spans="11:14" x14ac:dyDescent="0.2">
      <c r="K59886">
        <v>71</v>
      </c>
      <c r="N59886">
        <v>455</v>
      </c>
    </row>
    <row r="59887" spans="11:14" x14ac:dyDescent="0.2">
      <c r="K59887">
        <v>22</v>
      </c>
      <c r="N59887">
        <v>1218</v>
      </c>
    </row>
    <row r="59888" spans="11:14" x14ac:dyDescent="0.2">
      <c r="K59888">
        <v>2275</v>
      </c>
      <c r="N59888">
        <v>11718</v>
      </c>
    </row>
    <row r="59889" spans="11:14" x14ac:dyDescent="0.2">
      <c r="K59889">
        <v>870</v>
      </c>
      <c r="N59889">
        <v>240</v>
      </c>
    </row>
    <row r="59890" spans="11:14" x14ac:dyDescent="0.2">
      <c r="K59890">
        <v>71</v>
      </c>
      <c r="N59890">
        <v>711</v>
      </c>
    </row>
    <row r="59891" spans="11:14" x14ac:dyDescent="0.2">
      <c r="K59891">
        <v>303</v>
      </c>
      <c r="N59891">
        <v>5217</v>
      </c>
    </row>
    <row r="59892" spans="11:14" x14ac:dyDescent="0.2">
      <c r="K59892">
        <v>133</v>
      </c>
      <c r="N59892">
        <v>3001</v>
      </c>
    </row>
    <row r="59893" spans="11:14" x14ac:dyDescent="0.2">
      <c r="K59893">
        <v>125</v>
      </c>
      <c r="N59893">
        <v>2798</v>
      </c>
    </row>
    <row r="59894" spans="11:14" x14ac:dyDescent="0.2">
      <c r="K59894">
        <v>287</v>
      </c>
      <c r="N59894">
        <v>5477</v>
      </c>
    </row>
    <row r="59895" spans="11:14" x14ac:dyDescent="0.2">
      <c r="K59895">
        <v>4251</v>
      </c>
      <c r="N59895">
        <v>7293</v>
      </c>
    </row>
    <row r="59896" spans="11:14" x14ac:dyDescent="0.2">
      <c r="K59896">
        <v>405</v>
      </c>
      <c r="N59896">
        <v>49</v>
      </c>
    </row>
    <row r="59897" spans="11:14" x14ac:dyDescent="0.2">
      <c r="K59897">
        <v>128</v>
      </c>
      <c r="N59897">
        <v>92</v>
      </c>
    </row>
    <row r="59898" spans="11:14" x14ac:dyDescent="0.2">
      <c r="K59898">
        <v>122</v>
      </c>
      <c r="N59898">
        <v>2526</v>
      </c>
    </row>
    <row r="59899" spans="11:14" x14ac:dyDescent="0.2">
      <c r="K59899">
        <v>5491</v>
      </c>
      <c r="N59899">
        <v>21405</v>
      </c>
    </row>
    <row r="59900" spans="11:14" x14ac:dyDescent="0.2">
      <c r="K59900">
        <v>12</v>
      </c>
      <c r="N59900">
        <v>55</v>
      </c>
    </row>
    <row r="59901" spans="11:14" x14ac:dyDescent="0.2">
      <c r="K59901">
        <v>29</v>
      </c>
      <c r="N59901">
        <v>49</v>
      </c>
    </row>
    <row r="59902" spans="11:14" x14ac:dyDescent="0.2">
      <c r="K59902">
        <v>462</v>
      </c>
      <c r="N59902">
        <v>250</v>
      </c>
    </row>
    <row r="59903" spans="11:14" x14ac:dyDescent="0.2">
      <c r="K59903">
        <v>93</v>
      </c>
      <c r="N59903">
        <v>203</v>
      </c>
    </row>
    <row r="59904" spans="11:14" x14ac:dyDescent="0.2">
      <c r="K59904">
        <v>244</v>
      </c>
      <c r="N59904">
        <v>47</v>
      </c>
    </row>
    <row r="59905" spans="11:14" x14ac:dyDescent="0.2">
      <c r="K59905">
        <v>139</v>
      </c>
      <c r="N59905">
        <v>17</v>
      </c>
    </row>
    <row r="59906" spans="11:14" x14ac:dyDescent="0.2">
      <c r="K59906">
        <v>900</v>
      </c>
      <c r="N59906">
        <v>139</v>
      </c>
    </row>
    <row r="59907" spans="11:14" x14ac:dyDescent="0.2">
      <c r="K59907">
        <v>81</v>
      </c>
      <c r="N59907">
        <v>5237</v>
      </c>
    </row>
    <row r="59908" spans="11:14" x14ac:dyDescent="0.2">
      <c r="K59908">
        <v>631</v>
      </c>
      <c r="N59908">
        <v>111</v>
      </c>
    </row>
    <row r="59909" spans="11:14" x14ac:dyDescent="0.2">
      <c r="K59909">
        <v>7</v>
      </c>
      <c r="N59909">
        <v>1761</v>
      </c>
    </row>
    <row r="59910" spans="11:14" x14ac:dyDescent="0.2">
      <c r="K59910">
        <v>68</v>
      </c>
      <c r="N59910">
        <v>5220</v>
      </c>
    </row>
    <row r="59911" spans="11:14" x14ac:dyDescent="0.2">
      <c r="K59911">
        <v>73</v>
      </c>
      <c r="N59911">
        <v>4080</v>
      </c>
    </row>
    <row r="59912" spans="11:14" x14ac:dyDescent="0.2">
      <c r="K59912">
        <v>352</v>
      </c>
      <c r="N59912">
        <v>1234</v>
      </c>
    </row>
    <row r="59913" spans="11:14" x14ac:dyDescent="0.2">
      <c r="K59913">
        <v>220</v>
      </c>
      <c r="N59913">
        <v>41</v>
      </c>
    </row>
    <row r="59914" spans="11:14" x14ac:dyDescent="0.2">
      <c r="K59914">
        <v>24</v>
      </c>
      <c r="N59914">
        <v>951</v>
      </c>
    </row>
    <row r="59915" spans="11:14" x14ac:dyDescent="0.2">
      <c r="K59915">
        <v>375</v>
      </c>
      <c r="N59915">
        <v>263</v>
      </c>
    </row>
    <row r="59916" spans="11:14" x14ac:dyDescent="0.2">
      <c r="K59916">
        <v>465</v>
      </c>
      <c r="N59916">
        <v>102</v>
      </c>
    </row>
    <row r="59917" spans="11:14" x14ac:dyDescent="0.2">
      <c r="K59917">
        <v>660</v>
      </c>
      <c r="N59917">
        <v>170</v>
      </c>
    </row>
    <row r="59918" spans="11:14" x14ac:dyDescent="0.2">
      <c r="K59918">
        <v>111</v>
      </c>
      <c r="N59918">
        <v>2460</v>
      </c>
    </row>
    <row r="59919" spans="11:14" x14ac:dyDescent="0.2">
      <c r="K59919">
        <v>118</v>
      </c>
      <c r="N59919">
        <v>180</v>
      </c>
    </row>
    <row r="59920" spans="11:14" x14ac:dyDescent="0.2">
      <c r="K59920">
        <v>1011</v>
      </c>
      <c r="N59920">
        <v>377</v>
      </c>
    </row>
    <row r="59921" spans="11:14" x14ac:dyDescent="0.2">
      <c r="K59921">
        <v>737</v>
      </c>
      <c r="N59921">
        <v>165</v>
      </c>
    </row>
    <row r="59922" spans="11:14" x14ac:dyDescent="0.2">
      <c r="K59922">
        <v>940</v>
      </c>
      <c r="N59922">
        <v>2272</v>
      </c>
    </row>
    <row r="59923" spans="11:14" x14ac:dyDescent="0.2">
      <c r="K59923">
        <v>574</v>
      </c>
      <c r="N59923">
        <v>1111</v>
      </c>
    </row>
    <row r="59924" spans="11:14" x14ac:dyDescent="0.2">
      <c r="K59924">
        <v>1979</v>
      </c>
      <c r="N59924">
        <v>3</v>
      </c>
    </row>
    <row r="59925" spans="11:14" x14ac:dyDescent="0.2">
      <c r="K59925">
        <v>23555</v>
      </c>
      <c r="N59925">
        <v>306</v>
      </c>
    </row>
    <row r="59926" spans="11:14" x14ac:dyDescent="0.2">
      <c r="K59926">
        <v>155</v>
      </c>
      <c r="N59926">
        <v>61</v>
      </c>
    </row>
    <row r="59927" spans="11:14" x14ac:dyDescent="0.2">
      <c r="K59927">
        <v>81</v>
      </c>
      <c r="N59927">
        <v>390</v>
      </c>
    </row>
    <row r="59928" spans="11:14" x14ac:dyDescent="0.2">
      <c r="K59928">
        <v>612</v>
      </c>
      <c r="N59928">
        <v>3568</v>
      </c>
    </row>
    <row r="59929" spans="11:14" x14ac:dyDescent="0.2">
      <c r="K59929">
        <v>796</v>
      </c>
      <c r="N59929">
        <v>472</v>
      </c>
    </row>
    <row r="59930" spans="11:14" x14ac:dyDescent="0.2">
      <c r="K59930">
        <v>169</v>
      </c>
      <c r="N59930">
        <v>304</v>
      </c>
    </row>
    <row r="59931" spans="11:14" x14ac:dyDescent="0.2">
      <c r="K59931">
        <v>32</v>
      </c>
      <c r="N59931">
        <v>120</v>
      </c>
    </row>
    <row r="59932" spans="11:14" x14ac:dyDescent="0.2">
      <c r="K59932">
        <v>54</v>
      </c>
      <c r="N59932">
        <v>6720</v>
      </c>
    </row>
    <row r="59933" spans="11:14" x14ac:dyDescent="0.2">
      <c r="K59933">
        <v>2252</v>
      </c>
      <c r="N59933">
        <v>4080</v>
      </c>
    </row>
    <row r="59934" spans="11:14" x14ac:dyDescent="0.2">
      <c r="K59934">
        <v>27</v>
      </c>
      <c r="N59934">
        <v>5776</v>
      </c>
    </row>
    <row r="59935" spans="11:14" x14ac:dyDescent="0.2">
      <c r="K59935">
        <v>168</v>
      </c>
      <c r="N59935">
        <v>3</v>
      </c>
    </row>
    <row r="59936" spans="11:14" x14ac:dyDescent="0.2">
      <c r="K59936">
        <v>24</v>
      </c>
      <c r="N59936">
        <v>3</v>
      </c>
    </row>
    <row r="59937" spans="11:14" x14ac:dyDescent="0.2">
      <c r="K59937">
        <v>391</v>
      </c>
      <c r="N59937">
        <v>2</v>
      </c>
    </row>
    <row r="59938" spans="11:14" x14ac:dyDescent="0.2">
      <c r="K59938">
        <v>90</v>
      </c>
      <c r="N59938">
        <v>1428</v>
      </c>
    </row>
    <row r="59939" spans="11:14" x14ac:dyDescent="0.2">
      <c r="K59939">
        <v>600</v>
      </c>
      <c r="N59939">
        <v>3</v>
      </c>
    </row>
    <row r="59940" spans="11:14" x14ac:dyDescent="0.2">
      <c r="K59940">
        <v>134</v>
      </c>
      <c r="N59940">
        <v>1440</v>
      </c>
    </row>
    <row r="59941" spans="11:14" x14ac:dyDescent="0.2">
      <c r="K59941">
        <v>6988</v>
      </c>
      <c r="N59941">
        <v>651</v>
      </c>
    </row>
    <row r="59942" spans="11:14" x14ac:dyDescent="0.2">
      <c r="K59942">
        <v>723</v>
      </c>
      <c r="N59942">
        <v>2</v>
      </c>
    </row>
    <row r="59943" spans="11:14" x14ac:dyDescent="0.2">
      <c r="K59943">
        <v>990</v>
      </c>
      <c r="N59943">
        <v>267</v>
      </c>
    </row>
    <row r="59944" spans="11:14" x14ac:dyDescent="0.2">
      <c r="K59944">
        <v>302</v>
      </c>
      <c r="N59944">
        <v>4</v>
      </c>
    </row>
    <row r="59945" spans="11:14" x14ac:dyDescent="0.2">
      <c r="K59945">
        <v>104</v>
      </c>
      <c r="N59945">
        <v>3</v>
      </c>
    </row>
    <row r="59946" spans="11:14" x14ac:dyDescent="0.2">
      <c r="K59946">
        <v>1098</v>
      </c>
      <c r="N59946">
        <v>682</v>
      </c>
    </row>
    <row r="59947" spans="11:14" x14ac:dyDescent="0.2">
      <c r="K59947">
        <v>546</v>
      </c>
      <c r="N59947">
        <v>158</v>
      </c>
    </row>
    <row r="59948" spans="11:14" x14ac:dyDescent="0.2">
      <c r="K59948">
        <v>220</v>
      </c>
      <c r="N59948">
        <v>35</v>
      </c>
    </row>
    <row r="59949" spans="11:14" x14ac:dyDescent="0.2">
      <c r="K59949">
        <v>1132</v>
      </c>
      <c r="N59949">
        <v>1356</v>
      </c>
    </row>
    <row r="59950" spans="11:14" x14ac:dyDescent="0.2">
      <c r="K59950">
        <v>51</v>
      </c>
      <c r="N59950">
        <v>73</v>
      </c>
    </row>
    <row r="59951" spans="11:14" x14ac:dyDescent="0.2">
      <c r="K59951">
        <v>143</v>
      </c>
      <c r="N59951">
        <v>3052</v>
      </c>
    </row>
    <row r="59952" spans="11:14" x14ac:dyDescent="0.2">
      <c r="K59952">
        <v>579</v>
      </c>
      <c r="N59952">
        <v>120</v>
      </c>
    </row>
    <row r="59953" spans="11:14" x14ac:dyDescent="0.2">
      <c r="K59953">
        <v>300</v>
      </c>
      <c r="N59953">
        <v>180</v>
      </c>
    </row>
    <row r="59954" spans="11:14" x14ac:dyDescent="0.2">
      <c r="K59954">
        <v>601</v>
      </c>
      <c r="N59954">
        <v>392</v>
      </c>
    </row>
    <row r="59955" spans="11:14" x14ac:dyDescent="0.2">
      <c r="K59955">
        <v>97</v>
      </c>
      <c r="N59955">
        <v>9</v>
      </c>
    </row>
    <row r="59956" spans="11:14" x14ac:dyDescent="0.2">
      <c r="K59956">
        <v>60</v>
      </c>
      <c r="N59956">
        <v>1000</v>
      </c>
    </row>
    <row r="59957" spans="11:14" x14ac:dyDescent="0.2">
      <c r="K59957">
        <v>94</v>
      </c>
      <c r="N59957">
        <v>7673</v>
      </c>
    </row>
    <row r="59958" spans="11:14" x14ac:dyDescent="0.2">
      <c r="K59958">
        <v>3510</v>
      </c>
      <c r="N59958">
        <v>459</v>
      </c>
    </row>
    <row r="59959" spans="11:14" x14ac:dyDescent="0.2">
      <c r="K59959">
        <v>56</v>
      </c>
      <c r="N59959">
        <v>349</v>
      </c>
    </row>
    <row r="59960" spans="11:14" x14ac:dyDescent="0.2">
      <c r="K59960">
        <v>127</v>
      </c>
      <c r="N59960">
        <v>95</v>
      </c>
    </row>
    <row r="59961" spans="11:14" x14ac:dyDescent="0.2">
      <c r="K59961">
        <v>110</v>
      </c>
      <c r="N59961">
        <v>11628</v>
      </c>
    </row>
    <row r="59962" spans="11:14" x14ac:dyDescent="0.2">
      <c r="K59962">
        <v>684</v>
      </c>
      <c r="N59962">
        <v>201</v>
      </c>
    </row>
    <row r="59963" spans="11:14" x14ac:dyDescent="0.2">
      <c r="K59963">
        <v>3495</v>
      </c>
      <c r="N59963">
        <v>1027</v>
      </c>
    </row>
    <row r="59964" spans="11:14" x14ac:dyDescent="0.2">
      <c r="K59964">
        <v>249</v>
      </c>
      <c r="N59964">
        <v>4584</v>
      </c>
    </row>
    <row r="59965" spans="11:14" x14ac:dyDescent="0.2">
      <c r="K59965">
        <v>141</v>
      </c>
      <c r="N59965">
        <v>1375</v>
      </c>
    </row>
    <row r="59966" spans="11:14" x14ac:dyDescent="0.2">
      <c r="K59966">
        <v>42</v>
      </c>
      <c r="N59966">
        <v>105</v>
      </c>
    </row>
    <row r="59967" spans="11:14" x14ac:dyDescent="0.2">
      <c r="K59967">
        <v>49</v>
      </c>
      <c r="N59967">
        <v>54</v>
      </c>
    </row>
    <row r="59968" spans="11:14" x14ac:dyDescent="0.2">
      <c r="K59968">
        <v>20</v>
      </c>
      <c r="N59968">
        <v>1440</v>
      </c>
    </row>
    <row r="59969" spans="11:14" x14ac:dyDescent="0.2">
      <c r="K59969">
        <v>16695</v>
      </c>
      <c r="N59969">
        <v>4455</v>
      </c>
    </row>
    <row r="59970" spans="11:14" x14ac:dyDescent="0.2">
      <c r="K59970">
        <v>549</v>
      </c>
      <c r="N59970">
        <v>4584</v>
      </c>
    </row>
    <row r="59971" spans="11:14" x14ac:dyDescent="0.2">
      <c r="K59971">
        <v>103</v>
      </c>
      <c r="N59971">
        <v>515</v>
      </c>
    </row>
    <row r="59972" spans="11:14" x14ac:dyDescent="0.2">
      <c r="K59972">
        <v>156</v>
      </c>
      <c r="N59972">
        <v>1376</v>
      </c>
    </row>
    <row r="59973" spans="11:14" x14ac:dyDescent="0.2">
      <c r="K59973">
        <v>460</v>
      </c>
      <c r="N59973">
        <v>265</v>
      </c>
    </row>
    <row r="59974" spans="11:14" x14ac:dyDescent="0.2">
      <c r="K59974">
        <v>180</v>
      </c>
      <c r="N59974">
        <v>30</v>
      </c>
    </row>
    <row r="59975" spans="11:14" x14ac:dyDescent="0.2">
      <c r="K59975">
        <v>850</v>
      </c>
      <c r="N59975">
        <v>7</v>
      </c>
    </row>
    <row r="59976" spans="11:14" x14ac:dyDescent="0.2">
      <c r="K59976">
        <v>218</v>
      </c>
      <c r="N59976">
        <v>15</v>
      </c>
    </row>
    <row r="59977" spans="11:14" x14ac:dyDescent="0.2">
      <c r="K59977">
        <v>52</v>
      </c>
      <c r="N59977">
        <v>50</v>
      </c>
    </row>
    <row r="59978" spans="11:14" x14ac:dyDescent="0.2">
      <c r="K59978">
        <v>34</v>
      </c>
      <c r="N59978">
        <v>241</v>
      </c>
    </row>
    <row r="59979" spans="11:14" x14ac:dyDescent="0.2">
      <c r="K59979">
        <v>80</v>
      </c>
      <c r="N59979">
        <v>210</v>
      </c>
    </row>
    <row r="59980" spans="11:14" x14ac:dyDescent="0.2">
      <c r="K59980">
        <v>13855</v>
      </c>
      <c r="N59980">
        <v>188</v>
      </c>
    </row>
    <row r="59981" spans="11:14" x14ac:dyDescent="0.2">
      <c r="K59981">
        <v>13539</v>
      </c>
      <c r="N59981">
        <v>151</v>
      </c>
    </row>
    <row r="59982" spans="11:14" x14ac:dyDescent="0.2">
      <c r="K59982">
        <v>115</v>
      </c>
      <c r="N59982">
        <v>120</v>
      </c>
    </row>
    <row r="59983" spans="11:14" x14ac:dyDescent="0.2">
      <c r="K59983">
        <v>53</v>
      </c>
      <c r="N59983">
        <v>60</v>
      </c>
    </row>
    <row r="59984" spans="11:14" x14ac:dyDescent="0.2">
      <c r="K59984">
        <v>2071</v>
      </c>
      <c r="N59984">
        <v>3502</v>
      </c>
    </row>
    <row r="59985" spans="11:14" x14ac:dyDescent="0.2">
      <c r="K59985">
        <v>864</v>
      </c>
      <c r="N59985">
        <v>239</v>
      </c>
    </row>
    <row r="59986" spans="11:14" x14ac:dyDescent="0.2">
      <c r="K59986">
        <v>1896</v>
      </c>
      <c r="N59986">
        <v>42</v>
      </c>
    </row>
    <row r="59987" spans="11:14" x14ac:dyDescent="0.2">
      <c r="K59987">
        <v>102</v>
      </c>
      <c r="N59987">
        <v>322</v>
      </c>
    </row>
    <row r="59988" spans="11:14" x14ac:dyDescent="0.2">
      <c r="K59988">
        <v>118</v>
      </c>
      <c r="N59988">
        <v>205</v>
      </c>
    </row>
    <row r="59989" spans="11:14" x14ac:dyDescent="0.2">
      <c r="K59989">
        <v>287</v>
      </c>
      <c r="N59989">
        <v>140</v>
      </c>
    </row>
    <row r="59990" spans="11:14" x14ac:dyDescent="0.2">
      <c r="K59990">
        <v>526</v>
      </c>
      <c r="N59990">
        <v>124</v>
      </c>
    </row>
    <row r="59991" spans="11:14" x14ac:dyDescent="0.2">
      <c r="K59991">
        <v>28721</v>
      </c>
      <c r="N59991">
        <v>5868</v>
      </c>
    </row>
    <row r="59992" spans="11:14" x14ac:dyDescent="0.2">
      <c r="K59992">
        <v>1435</v>
      </c>
      <c r="N59992">
        <v>614</v>
      </c>
    </row>
    <row r="59993" spans="11:14" x14ac:dyDescent="0.2">
      <c r="K59993">
        <v>16820</v>
      </c>
      <c r="N59993">
        <v>98</v>
      </c>
    </row>
    <row r="59994" spans="11:14" x14ac:dyDescent="0.2">
      <c r="K59994">
        <v>8409</v>
      </c>
      <c r="N59994">
        <v>62</v>
      </c>
    </row>
    <row r="59995" spans="11:14" x14ac:dyDescent="0.2">
      <c r="K59995">
        <v>120</v>
      </c>
      <c r="N59995">
        <v>30</v>
      </c>
    </row>
    <row r="59996" spans="11:14" x14ac:dyDescent="0.2">
      <c r="K59996">
        <v>205</v>
      </c>
      <c r="N59996">
        <v>5370</v>
      </c>
    </row>
    <row r="59997" spans="11:14" x14ac:dyDescent="0.2">
      <c r="K59997">
        <v>3</v>
      </c>
      <c r="N59997">
        <v>270</v>
      </c>
    </row>
    <row r="59998" spans="11:14" x14ac:dyDescent="0.2">
      <c r="K59998">
        <v>4234</v>
      </c>
      <c r="N59998">
        <v>1428</v>
      </c>
    </row>
    <row r="59999" spans="11:14" x14ac:dyDescent="0.2">
      <c r="K59999">
        <v>99</v>
      </c>
      <c r="N59999">
        <v>105</v>
      </c>
    </row>
    <row r="60000" spans="11:14" x14ac:dyDescent="0.2">
      <c r="K60000">
        <v>64</v>
      </c>
      <c r="N60000">
        <v>122</v>
      </c>
    </row>
    <row r="60001" spans="11:14" x14ac:dyDescent="0.2">
      <c r="K60001">
        <v>6711</v>
      </c>
      <c r="N60001">
        <v>2220</v>
      </c>
    </row>
    <row r="60002" spans="11:14" x14ac:dyDescent="0.2">
      <c r="K60002">
        <v>902</v>
      </c>
      <c r="N60002">
        <v>867</v>
      </c>
    </row>
    <row r="60003" spans="11:14" x14ac:dyDescent="0.2">
      <c r="K60003">
        <v>15780</v>
      </c>
      <c r="N60003">
        <v>339</v>
      </c>
    </row>
    <row r="60004" spans="11:14" x14ac:dyDescent="0.2">
      <c r="K60004">
        <v>885</v>
      </c>
      <c r="N60004">
        <v>180</v>
      </c>
    </row>
    <row r="60005" spans="11:14" x14ac:dyDescent="0.2">
      <c r="K60005">
        <v>5404</v>
      </c>
      <c r="N60005">
        <v>240</v>
      </c>
    </row>
    <row r="60006" spans="11:14" x14ac:dyDescent="0.2">
      <c r="K60006">
        <v>273</v>
      </c>
      <c r="N60006">
        <v>36</v>
      </c>
    </row>
    <row r="60007" spans="11:14" x14ac:dyDescent="0.2">
      <c r="K60007">
        <v>78</v>
      </c>
      <c r="N60007">
        <v>2334</v>
      </c>
    </row>
    <row r="60008" spans="11:14" x14ac:dyDescent="0.2">
      <c r="K60008">
        <v>3944</v>
      </c>
      <c r="N60008">
        <v>780</v>
      </c>
    </row>
    <row r="60009" spans="11:14" x14ac:dyDescent="0.2">
      <c r="K60009">
        <v>23</v>
      </c>
      <c r="N60009">
        <v>711</v>
      </c>
    </row>
    <row r="60010" spans="11:14" x14ac:dyDescent="0.2">
      <c r="K60010">
        <v>13014</v>
      </c>
      <c r="N60010">
        <v>1185</v>
      </c>
    </row>
    <row r="60011" spans="11:14" x14ac:dyDescent="0.2">
      <c r="K60011">
        <v>178</v>
      </c>
      <c r="N60011">
        <v>180</v>
      </c>
    </row>
    <row r="60012" spans="11:14" x14ac:dyDescent="0.2">
      <c r="K60012">
        <v>924</v>
      </c>
      <c r="N60012">
        <v>32</v>
      </c>
    </row>
    <row r="60013" spans="11:14" x14ac:dyDescent="0.2">
      <c r="K60013">
        <v>1424</v>
      </c>
      <c r="N60013">
        <v>120</v>
      </c>
    </row>
    <row r="60014" spans="11:14" x14ac:dyDescent="0.2">
      <c r="K60014">
        <v>41818</v>
      </c>
      <c r="N60014">
        <v>542</v>
      </c>
    </row>
    <row r="60015" spans="11:14" x14ac:dyDescent="0.2">
      <c r="K60015">
        <v>507</v>
      </c>
      <c r="N60015">
        <v>125</v>
      </c>
    </row>
    <row r="60016" spans="11:14" x14ac:dyDescent="0.2">
      <c r="K60016">
        <v>322</v>
      </c>
      <c r="N60016">
        <v>405</v>
      </c>
    </row>
    <row r="60017" spans="11:14" x14ac:dyDescent="0.2">
      <c r="K60017">
        <v>76</v>
      </c>
      <c r="N60017">
        <v>1179</v>
      </c>
    </row>
    <row r="60018" spans="11:14" x14ac:dyDescent="0.2">
      <c r="K60018">
        <v>149</v>
      </c>
      <c r="N60018">
        <v>480</v>
      </c>
    </row>
    <row r="60019" spans="11:14" x14ac:dyDescent="0.2">
      <c r="K60019">
        <v>15</v>
      </c>
      <c r="N60019">
        <v>80</v>
      </c>
    </row>
    <row r="60020" spans="11:14" x14ac:dyDescent="0.2">
      <c r="K60020">
        <v>391</v>
      </c>
      <c r="N60020">
        <v>1486</v>
      </c>
    </row>
    <row r="60021" spans="11:14" x14ac:dyDescent="0.2">
      <c r="K60021">
        <v>5059</v>
      </c>
      <c r="N60021">
        <v>39</v>
      </c>
    </row>
    <row r="60022" spans="11:14" x14ac:dyDescent="0.2">
      <c r="K60022">
        <v>3353</v>
      </c>
      <c r="N60022">
        <v>104</v>
      </c>
    </row>
    <row r="60023" spans="11:14" x14ac:dyDescent="0.2">
      <c r="K60023">
        <v>24</v>
      </c>
      <c r="N60023">
        <v>2400</v>
      </c>
    </row>
    <row r="60024" spans="11:14" x14ac:dyDescent="0.2">
      <c r="K60024">
        <v>4340</v>
      </c>
      <c r="N60024">
        <v>960</v>
      </c>
    </row>
    <row r="60025" spans="11:14" x14ac:dyDescent="0.2">
      <c r="K60025">
        <v>25</v>
      </c>
      <c r="N60025">
        <v>489</v>
      </c>
    </row>
    <row r="60026" spans="11:14" x14ac:dyDescent="0.2">
      <c r="K60026">
        <v>310</v>
      </c>
      <c r="N60026">
        <v>190</v>
      </c>
    </row>
    <row r="60027" spans="11:14" x14ac:dyDescent="0.2">
      <c r="K60027">
        <v>102</v>
      </c>
      <c r="N60027">
        <v>898</v>
      </c>
    </row>
    <row r="60028" spans="11:14" x14ac:dyDescent="0.2">
      <c r="K60028">
        <v>465</v>
      </c>
      <c r="N60028">
        <v>82</v>
      </c>
    </row>
    <row r="60029" spans="11:14" x14ac:dyDescent="0.2">
      <c r="K60029">
        <v>364</v>
      </c>
      <c r="N60029">
        <v>174</v>
      </c>
    </row>
    <row r="60030" spans="11:14" x14ac:dyDescent="0.2">
      <c r="K60030">
        <v>72</v>
      </c>
      <c r="N60030">
        <v>1645</v>
      </c>
    </row>
    <row r="60031" spans="11:14" x14ac:dyDescent="0.2">
      <c r="K60031">
        <v>552</v>
      </c>
      <c r="N60031">
        <v>28</v>
      </c>
    </row>
    <row r="60032" spans="11:14" x14ac:dyDescent="0.2">
      <c r="K60032">
        <v>77</v>
      </c>
      <c r="N60032">
        <v>3928</v>
      </c>
    </row>
    <row r="60033" spans="11:14" x14ac:dyDescent="0.2">
      <c r="K60033">
        <v>3898</v>
      </c>
      <c r="N60033">
        <v>2104</v>
      </c>
    </row>
    <row r="60034" spans="11:14" x14ac:dyDescent="0.2">
      <c r="K60034">
        <v>1580</v>
      </c>
      <c r="N60034">
        <v>46</v>
      </c>
    </row>
    <row r="60035" spans="11:14" x14ac:dyDescent="0.2">
      <c r="K60035">
        <v>312</v>
      </c>
      <c r="N60035">
        <v>99</v>
      </c>
    </row>
    <row r="60036" spans="11:14" x14ac:dyDescent="0.2">
      <c r="K60036">
        <v>398</v>
      </c>
      <c r="N60036">
        <v>594</v>
      </c>
    </row>
    <row r="60037" spans="11:14" x14ac:dyDescent="0.2">
      <c r="K60037">
        <v>179</v>
      </c>
      <c r="N60037">
        <v>4155</v>
      </c>
    </row>
    <row r="60038" spans="11:14" x14ac:dyDescent="0.2">
      <c r="K60038">
        <v>64</v>
      </c>
      <c r="N60038">
        <v>185</v>
      </c>
    </row>
    <row r="60039" spans="11:14" x14ac:dyDescent="0.2">
      <c r="K60039">
        <v>1580</v>
      </c>
      <c r="N60039">
        <v>3353</v>
      </c>
    </row>
    <row r="60040" spans="11:14" x14ac:dyDescent="0.2">
      <c r="K60040">
        <v>529</v>
      </c>
      <c r="N60040">
        <v>16837</v>
      </c>
    </row>
    <row r="60041" spans="11:14" x14ac:dyDescent="0.2">
      <c r="K60041">
        <v>10832</v>
      </c>
      <c r="N60041">
        <v>99</v>
      </c>
    </row>
    <row r="60042" spans="11:14" x14ac:dyDescent="0.2">
      <c r="K60042">
        <v>244</v>
      </c>
      <c r="N60042">
        <v>1734</v>
      </c>
    </row>
    <row r="60043" spans="11:14" x14ac:dyDescent="0.2">
      <c r="K60043">
        <v>922</v>
      </c>
      <c r="N60043">
        <v>108</v>
      </c>
    </row>
    <row r="60044" spans="11:14" x14ac:dyDescent="0.2">
      <c r="K60044">
        <v>97</v>
      </c>
      <c r="N60044">
        <v>695</v>
      </c>
    </row>
    <row r="60045" spans="11:14" x14ac:dyDescent="0.2">
      <c r="K60045">
        <v>107</v>
      </c>
      <c r="N60045">
        <v>240</v>
      </c>
    </row>
    <row r="60046" spans="11:14" x14ac:dyDescent="0.2">
      <c r="K60046">
        <v>897</v>
      </c>
      <c r="N60046">
        <v>60</v>
      </c>
    </row>
    <row r="60047" spans="11:14" x14ac:dyDescent="0.2">
      <c r="K60047">
        <v>42</v>
      </c>
      <c r="N60047">
        <v>5465</v>
      </c>
    </row>
    <row r="60048" spans="11:14" x14ac:dyDescent="0.2">
      <c r="K60048">
        <v>680</v>
      </c>
      <c r="N60048">
        <v>266</v>
      </c>
    </row>
    <row r="60049" spans="11:14" x14ac:dyDescent="0.2">
      <c r="K60049">
        <v>68</v>
      </c>
      <c r="N60049">
        <v>135</v>
      </c>
    </row>
    <row r="60050" spans="11:14" x14ac:dyDescent="0.2">
      <c r="K60050">
        <v>7156</v>
      </c>
      <c r="N60050">
        <v>14340</v>
      </c>
    </row>
    <row r="60051" spans="11:14" x14ac:dyDescent="0.2">
      <c r="K60051">
        <v>24</v>
      </c>
      <c r="N60051">
        <v>19731</v>
      </c>
    </row>
    <row r="60052" spans="11:14" x14ac:dyDescent="0.2">
      <c r="K60052">
        <v>2294</v>
      </c>
      <c r="N60052">
        <v>1119</v>
      </c>
    </row>
    <row r="60053" spans="11:14" x14ac:dyDescent="0.2">
      <c r="K60053">
        <v>386</v>
      </c>
      <c r="N60053">
        <v>27</v>
      </c>
    </row>
    <row r="60054" spans="11:14" x14ac:dyDescent="0.2">
      <c r="K60054">
        <v>180</v>
      </c>
      <c r="N60054">
        <v>8</v>
      </c>
    </row>
    <row r="60055" spans="11:14" x14ac:dyDescent="0.2">
      <c r="K60055">
        <v>1699</v>
      </c>
      <c r="N60055">
        <v>960</v>
      </c>
    </row>
    <row r="60056" spans="11:14" x14ac:dyDescent="0.2">
      <c r="K60056">
        <v>54</v>
      </c>
      <c r="N60056">
        <v>203</v>
      </c>
    </row>
    <row r="60057" spans="11:14" x14ac:dyDescent="0.2">
      <c r="K60057">
        <v>81</v>
      </c>
      <c r="N60057">
        <v>945</v>
      </c>
    </row>
    <row r="60058" spans="11:14" x14ac:dyDescent="0.2">
      <c r="K60058">
        <v>1030</v>
      </c>
      <c r="N60058">
        <v>359</v>
      </c>
    </row>
    <row r="60059" spans="11:14" x14ac:dyDescent="0.2">
      <c r="K60059">
        <v>1649</v>
      </c>
      <c r="N60059">
        <v>12680</v>
      </c>
    </row>
    <row r="60060" spans="11:14" x14ac:dyDescent="0.2">
      <c r="K60060">
        <v>2820</v>
      </c>
      <c r="N60060">
        <v>350</v>
      </c>
    </row>
    <row r="60061" spans="11:14" x14ac:dyDescent="0.2">
      <c r="K60061">
        <v>15207</v>
      </c>
      <c r="N60061">
        <v>311</v>
      </c>
    </row>
    <row r="60062" spans="11:14" x14ac:dyDescent="0.2">
      <c r="K60062">
        <v>245</v>
      </c>
      <c r="N60062">
        <v>770</v>
      </c>
    </row>
    <row r="60063" spans="11:14" x14ac:dyDescent="0.2">
      <c r="K60063">
        <v>135</v>
      </c>
      <c r="N60063">
        <v>2316</v>
      </c>
    </row>
    <row r="60064" spans="11:14" x14ac:dyDescent="0.2">
      <c r="K60064">
        <v>48</v>
      </c>
      <c r="N60064">
        <v>77</v>
      </c>
    </row>
    <row r="60065" spans="11:14" x14ac:dyDescent="0.2">
      <c r="K60065">
        <v>167</v>
      </c>
      <c r="N60065">
        <v>11520</v>
      </c>
    </row>
    <row r="60066" spans="11:14" x14ac:dyDescent="0.2">
      <c r="K60066">
        <v>15</v>
      </c>
      <c r="N60066">
        <v>37</v>
      </c>
    </row>
    <row r="60067" spans="11:14" x14ac:dyDescent="0.2">
      <c r="K60067">
        <v>6475</v>
      </c>
      <c r="N60067">
        <v>5</v>
      </c>
    </row>
    <row r="60068" spans="11:14" x14ac:dyDescent="0.2">
      <c r="K60068">
        <v>112</v>
      </c>
      <c r="N60068">
        <v>12</v>
      </c>
    </row>
    <row r="60069" spans="11:14" x14ac:dyDescent="0.2">
      <c r="K60069">
        <v>2592</v>
      </c>
      <c r="N60069">
        <v>269</v>
      </c>
    </row>
    <row r="60070" spans="11:14" x14ac:dyDescent="0.2">
      <c r="K60070">
        <v>4052</v>
      </c>
      <c r="N60070">
        <v>126</v>
      </c>
    </row>
    <row r="60071" spans="11:14" x14ac:dyDescent="0.2">
      <c r="K60071">
        <v>41</v>
      </c>
      <c r="N60071">
        <v>1861</v>
      </c>
    </row>
    <row r="60072" spans="11:14" x14ac:dyDescent="0.2">
      <c r="K60072">
        <v>133</v>
      </c>
      <c r="N60072">
        <v>40</v>
      </c>
    </row>
    <row r="60073" spans="11:14" x14ac:dyDescent="0.2">
      <c r="K60073">
        <v>60</v>
      </c>
      <c r="N60073">
        <v>313</v>
      </c>
    </row>
    <row r="60074" spans="11:14" x14ac:dyDescent="0.2">
      <c r="K60074">
        <v>397</v>
      </c>
      <c r="N60074">
        <v>26</v>
      </c>
    </row>
    <row r="60075" spans="11:14" x14ac:dyDescent="0.2">
      <c r="K60075">
        <v>51</v>
      </c>
      <c r="N60075">
        <v>118</v>
      </c>
    </row>
    <row r="60076" spans="11:14" x14ac:dyDescent="0.2">
      <c r="K60076">
        <v>4808</v>
      </c>
      <c r="N60076">
        <v>129</v>
      </c>
    </row>
    <row r="60077" spans="11:14" x14ac:dyDescent="0.2">
      <c r="K60077">
        <v>86</v>
      </c>
      <c r="N60077">
        <v>217</v>
      </c>
    </row>
    <row r="60078" spans="11:14" x14ac:dyDescent="0.2">
      <c r="K60078">
        <v>497</v>
      </c>
      <c r="N60078">
        <v>17220</v>
      </c>
    </row>
    <row r="60079" spans="11:14" x14ac:dyDescent="0.2">
      <c r="K60079">
        <v>184</v>
      </c>
      <c r="N60079">
        <v>216</v>
      </c>
    </row>
    <row r="60080" spans="11:14" x14ac:dyDescent="0.2">
      <c r="K60080">
        <v>138</v>
      </c>
      <c r="N60080">
        <v>165</v>
      </c>
    </row>
    <row r="60081" spans="11:14" x14ac:dyDescent="0.2">
      <c r="K60081">
        <v>66</v>
      </c>
      <c r="N60081">
        <v>692</v>
      </c>
    </row>
    <row r="60082" spans="11:14" x14ac:dyDescent="0.2">
      <c r="K60082">
        <v>216</v>
      </c>
      <c r="N60082">
        <v>363</v>
      </c>
    </row>
    <row r="60083" spans="11:14" x14ac:dyDescent="0.2">
      <c r="K60083">
        <v>72</v>
      </c>
      <c r="N60083">
        <v>54</v>
      </c>
    </row>
    <row r="60084" spans="11:14" x14ac:dyDescent="0.2">
      <c r="K60084">
        <v>11961</v>
      </c>
      <c r="N60084">
        <v>1</v>
      </c>
    </row>
    <row r="60085" spans="11:14" x14ac:dyDescent="0.2">
      <c r="K60085">
        <v>111</v>
      </c>
      <c r="N60085">
        <v>2640</v>
      </c>
    </row>
    <row r="60086" spans="11:14" x14ac:dyDescent="0.2">
      <c r="K60086">
        <v>1213</v>
      </c>
      <c r="N60086">
        <v>12449</v>
      </c>
    </row>
    <row r="60087" spans="11:14" x14ac:dyDescent="0.2">
      <c r="K60087">
        <v>3597</v>
      </c>
      <c r="N60087">
        <v>20</v>
      </c>
    </row>
    <row r="60088" spans="11:14" x14ac:dyDescent="0.2">
      <c r="K60088">
        <v>3676</v>
      </c>
      <c r="N60088">
        <v>9120</v>
      </c>
    </row>
    <row r="60089" spans="11:14" x14ac:dyDescent="0.2">
      <c r="K60089">
        <v>217</v>
      </c>
      <c r="N60089">
        <v>796</v>
      </c>
    </row>
    <row r="60090" spans="11:14" x14ac:dyDescent="0.2">
      <c r="K60090">
        <v>43</v>
      </c>
      <c r="N60090">
        <v>1597</v>
      </c>
    </row>
    <row r="60091" spans="11:14" x14ac:dyDescent="0.2">
      <c r="K60091">
        <v>132</v>
      </c>
      <c r="N60091">
        <v>334</v>
      </c>
    </row>
    <row r="60092" spans="11:14" x14ac:dyDescent="0.2">
      <c r="K60092">
        <v>111</v>
      </c>
      <c r="N60092">
        <v>61</v>
      </c>
    </row>
    <row r="60093" spans="11:14" x14ac:dyDescent="0.2">
      <c r="K60093">
        <v>922</v>
      </c>
      <c r="N60093">
        <v>60</v>
      </c>
    </row>
    <row r="60094" spans="11:14" x14ac:dyDescent="0.2">
      <c r="K60094">
        <v>1789</v>
      </c>
      <c r="N60094">
        <v>224</v>
      </c>
    </row>
    <row r="60095" spans="11:14" x14ac:dyDescent="0.2">
      <c r="K60095">
        <v>258</v>
      </c>
      <c r="N60095">
        <v>296</v>
      </c>
    </row>
    <row r="60096" spans="11:14" x14ac:dyDescent="0.2">
      <c r="K60096">
        <v>1217</v>
      </c>
      <c r="N60096">
        <v>380</v>
      </c>
    </row>
    <row r="60097" spans="11:14" x14ac:dyDescent="0.2">
      <c r="K60097">
        <v>313</v>
      </c>
      <c r="N60097">
        <v>277</v>
      </c>
    </row>
    <row r="60098" spans="11:14" x14ac:dyDescent="0.2">
      <c r="K60098">
        <v>10</v>
      </c>
      <c r="N60098">
        <v>59</v>
      </c>
    </row>
    <row r="60099" spans="11:14" x14ac:dyDescent="0.2">
      <c r="K60099">
        <v>42</v>
      </c>
      <c r="N60099">
        <v>12261</v>
      </c>
    </row>
    <row r="60100" spans="11:14" x14ac:dyDescent="0.2">
      <c r="K60100">
        <v>1054</v>
      </c>
      <c r="N60100">
        <v>43894</v>
      </c>
    </row>
    <row r="60101" spans="11:14" x14ac:dyDescent="0.2">
      <c r="K60101">
        <v>1128</v>
      </c>
      <c r="N60101">
        <v>595</v>
      </c>
    </row>
    <row r="60102" spans="11:14" x14ac:dyDescent="0.2">
      <c r="K60102">
        <v>1484</v>
      </c>
      <c r="N60102">
        <v>590</v>
      </c>
    </row>
    <row r="60103" spans="11:14" x14ac:dyDescent="0.2">
      <c r="K60103">
        <v>522</v>
      </c>
      <c r="N60103">
        <v>72</v>
      </c>
    </row>
    <row r="60104" spans="11:14" x14ac:dyDescent="0.2">
      <c r="K60104">
        <v>3</v>
      </c>
      <c r="N60104">
        <v>1625</v>
      </c>
    </row>
    <row r="60105" spans="11:14" x14ac:dyDescent="0.2">
      <c r="K60105">
        <v>5573</v>
      </c>
      <c r="N60105">
        <v>547</v>
      </c>
    </row>
    <row r="60106" spans="11:14" x14ac:dyDescent="0.2">
      <c r="K60106">
        <v>287</v>
      </c>
      <c r="N60106">
        <v>195</v>
      </c>
    </row>
    <row r="60107" spans="11:14" x14ac:dyDescent="0.2">
      <c r="K60107">
        <v>90</v>
      </c>
      <c r="N60107">
        <v>3330</v>
      </c>
    </row>
    <row r="60108" spans="11:14" x14ac:dyDescent="0.2">
      <c r="K60108">
        <v>111</v>
      </c>
      <c r="N60108">
        <v>28500</v>
      </c>
    </row>
    <row r="60109" spans="11:14" x14ac:dyDescent="0.2">
      <c r="K60109">
        <v>90</v>
      </c>
      <c r="N60109">
        <v>195</v>
      </c>
    </row>
    <row r="60110" spans="11:14" x14ac:dyDescent="0.2">
      <c r="K60110">
        <v>154</v>
      </c>
      <c r="N60110">
        <v>3937</v>
      </c>
    </row>
    <row r="60111" spans="11:14" x14ac:dyDescent="0.2">
      <c r="K60111">
        <v>5088</v>
      </c>
      <c r="N60111">
        <v>277</v>
      </c>
    </row>
    <row r="60112" spans="11:14" x14ac:dyDescent="0.2">
      <c r="K60112">
        <v>2504</v>
      </c>
      <c r="N60112">
        <v>150</v>
      </c>
    </row>
    <row r="60113" spans="11:14" x14ac:dyDescent="0.2">
      <c r="K60113">
        <v>114</v>
      </c>
      <c r="N60113">
        <v>5133</v>
      </c>
    </row>
    <row r="60114" spans="11:14" x14ac:dyDescent="0.2">
      <c r="K60114">
        <v>2384</v>
      </c>
      <c r="N60114">
        <v>2073</v>
      </c>
    </row>
    <row r="60115" spans="11:14" x14ac:dyDescent="0.2">
      <c r="K60115">
        <v>1084</v>
      </c>
      <c r="N60115">
        <v>2044</v>
      </c>
    </row>
    <row r="60116" spans="11:14" x14ac:dyDescent="0.2">
      <c r="K60116">
        <v>39</v>
      </c>
      <c r="N60116">
        <v>6313</v>
      </c>
    </row>
    <row r="60117" spans="11:14" x14ac:dyDescent="0.2">
      <c r="K60117">
        <v>1063</v>
      </c>
      <c r="N60117">
        <v>3480</v>
      </c>
    </row>
    <row r="60118" spans="11:14" x14ac:dyDescent="0.2">
      <c r="K60118">
        <v>1320</v>
      </c>
      <c r="N60118">
        <v>960</v>
      </c>
    </row>
    <row r="60119" spans="11:14" x14ac:dyDescent="0.2">
      <c r="K60119">
        <v>471</v>
      </c>
      <c r="N60119">
        <v>2761</v>
      </c>
    </row>
    <row r="60120" spans="11:14" x14ac:dyDescent="0.2">
      <c r="K60120">
        <v>8</v>
      </c>
      <c r="N60120">
        <v>6000</v>
      </c>
    </row>
    <row r="60121" spans="11:14" x14ac:dyDescent="0.2">
      <c r="K60121">
        <v>471</v>
      </c>
      <c r="N60121">
        <v>23855</v>
      </c>
    </row>
    <row r="60122" spans="11:14" x14ac:dyDescent="0.2">
      <c r="K60122">
        <v>2611</v>
      </c>
      <c r="N60122">
        <v>90</v>
      </c>
    </row>
    <row r="60123" spans="11:14" x14ac:dyDescent="0.2">
      <c r="K60123">
        <v>991</v>
      </c>
      <c r="N60123">
        <v>154</v>
      </c>
    </row>
    <row r="60124" spans="11:14" x14ac:dyDescent="0.2">
      <c r="K60124">
        <v>2863</v>
      </c>
      <c r="N60124">
        <v>1217</v>
      </c>
    </row>
    <row r="60125" spans="11:14" x14ac:dyDescent="0.2">
      <c r="K60125">
        <v>94</v>
      </c>
      <c r="N60125">
        <v>223</v>
      </c>
    </row>
    <row r="60126" spans="11:14" x14ac:dyDescent="0.2">
      <c r="K60126">
        <v>1988</v>
      </c>
      <c r="N60126">
        <v>238</v>
      </c>
    </row>
    <row r="60127" spans="11:14" x14ac:dyDescent="0.2">
      <c r="K60127">
        <v>13</v>
      </c>
      <c r="N60127">
        <v>321</v>
      </c>
    </row>
    <row r="60128" spans="11:14" x14ac:dyDescent="0.2">
      <c r="K60128">
        <v>1311</v>
      </c>
      <c r="N60128">
        <v>210</v>
      </c>
    </row>
    <row r="60129" spans="11:14" x14ac:dyDescent="0.2">
      <c r="K60129">
        <v>45</v>
      </c>
      <c r="N60129">
        <v>164</v>
      </c>
    </row>
    <row r="60130" spans="11:14" x14ac:dyDescent="0.2">
      <c r="K60130">
        <v>355</v>
      </c>
      <c r="N60130">
        <v>509</v>
      </c>
    </row>
    <row r="60131" spans="11:14" x14ac:dyDescent="0.2">
      <c r="K60131">
        <v>75</v>
      </c>
      <c r="N60131">
        <v>4270</v>
      </c>
    </row>
    <row r="60132" spans="11:14" x14ac:dyDescent="0.2">
      <c r="K60132">
        <v>153</v>
      </c>
      <c r="N60132">
        <v>101</v>
      </c>
    </row>
    <row r="60133" spans="11:14" x14ac:dyDescent="0.2">
      <c r="K60133">
        <v>1143</v>
      </c>
      <c r="N60133">
        <v>175</v>
      </c>
    </row>
    <row r="60134" spans="11:14" x14ac:dyDescent="0.2">
      <c r="K60134">
        <v>27</v>
      </c>
      <c r="N60134">
        <v>375</v>
      </c>
    </row>
    <row r="60135" spans="11:14" x14ac:dyDescent="0.2">
      <c r="K60135">
        <v>3195</v>
      </c>
      <c r="N60135">
        <v>170</v>
      </c>
    </row>
    <row r="60136" spans="11:14" x14ac:dyDescent="0.2">
      <c r="K60136">
        <v>600</v>
      </c>
      <c r="N60136">
        <v>126</v>
      </c>
    </row>
    <row r="60137" spans="11:14" x14ac:dyDescent="0.2">
      <c r="K60137">
        <v>67</v>
      </c>
      <c r="N60137">
        <v>9</v>
      </c>
    </row>
    <row r="60138" spans="11:14" x14ac:dyDescent="0.2">
      <c r="K60138">
        <v>92</v>
      </c>
      <c r="N60138">
        <v>120</v>
      </c>
    </row>
    <row r="60139" spans="11:14" x14ac:dyDescent="0.2">
      <c r="K60139">
        <v>456</v>
      </c>
      <c r="N60139">
        <v>543</v>
      </c>
    </row>
    <row r="60140" spans="11:14" x14ac:dyDescent="0.2">
      <c r="K60140">
        <v>85</v>
      </c>
      <c r="N60140">
        <v>20358</v>
      </c>
    </row>
    <row r="60141" spans="11:14" x14ac:dyDescent="0.2">
      <c r="K60141">
        <v>85</v>
      </c>
      <c r="N60141">
        <v>446</v>
      </c>
    </row>
    <row r="60142" spans="11:14" x14ac:dyDescent="0.2">
      <c r="K60142">
        <v>154</v>
      </c>
      <c r="N60142">
        <v>28500</v>
      </c>
    </row>
    <row r="60143" spans="11:14" x14ac:dyDescent="0.2">
      <c r="K60143">
        <v>45</v>
      </c>
      <c r="N60143">
        <v>2222</v>
      </c>
    </row>
    <row r="60144" spans="11:14" x14ac:dyDescent="0.2">
      <c r="K60144">
        <v>129</v>
      </c>
      <c r="N60144">
        <v>652</v>
      </c>
    </row>
    <row r="60145" spans="11:14" x14ac:dyDescent="0.2">
      <c r="K60145">
        <v>272</v>
      </c>
      <c r="N60145">
        <v>7380</v>
      </c>
    </row>
    <row r="60146" spans="11:14" x14ac:dyDescent="0.2">
      <c r="K60146">
        <v>65</v>
      </c>
      <c r="N60146">
        <v>360</v>
      </c>
    </row>
    <row r="60147" spans="11:14" x14ac:dyDescent="0.2">
      <c r="K60147">
        <v>1119</v>
      </c>
      <c r="N60147">
        <v>5760</v>
      </c>
    </row>
    <row r="60148" spans="11:14" x14ac:dyDescent="0.2">
      <c r="K60148">
        <v>331</v>
      </c>
      <c r="N60148">
        <v>155</v>
      </c>
    </row>
    <row r="60149" spans="11:14" x14ac:dyDescent="0.2">
      <c r="K60149">
        <v>67</v>
      </c>
      <c r="N60149">
        <v>6258</v>
      </c>
    </row>
    <row r="60150" spans="11:14" x14ac:dyDescent="0.2">
      <c r="K60150">
        <v>8829</v>
      </c>
      <c r="N60150">
        <v>880</v>
      </c>
    </row>
    <row r="60151" spans="11:14" x14ac:dyDescent="0.2">
      <c r="K60151">
        <v>2357</v>
      </c>
      <c r="N60151">
        <v>2910</v>
      </c>
    </row>
    <row r="60152" spans="11:14" x14ac:dyDescent="0.2">
      <c r="K60152">
        <v>11395</v>
      </c>
      <c r="N60152">
        <v>18801</v>
      </c>
    </row>
    <row r="60153" spans="11:14" x14ac:dyDescent="0.2">
      <c r="K60153">
        <v>48</v>
      </c>
      <c r="N60153">
        <v>14</v>
      </c>
    </row>
    <row r="60154" spans="11:14" x14ac:dyDescent="0.2">
      <c r="K60154">
        <v>589</v>
      </c>
      <c r="N60154">
        <v>95</v>
      </c>
    </row>
    <row r="60155" spans="11:14" x14ac:dyDescent="0.2">
      <c r="K60155">
        <v>443</v>
      </c>
      <c r="N60155">
        <v>595</v>
      </c>
    </row>
    <row r="60156" spans="11:14" x14ac:dyDescent="0.2">
      <c r="K60156">
        <v>184</v>
      </c>
      <c r="N60156">
        <v>453</v>
      </c>
    </row>
    <row r="60157" spans="11:14" x14ac:dyDescent="0.2">
      <c r="K60157">
        <v>5905</v>
      </c>
      <c r="N60157">
        <v>445</v>
      </c>
    </row>
    <row r="60158" spans="11:14" x14ac:dyDescent="0.2">
      <c r="K60158">
        <v>24</v>
      </c>
      <c r="N60158">
        <v>1240</v>
      </c>
    </row>
    <row r="60159" spans="11:14" x14ac:dyDescent="0.2">
      <c r="K60159">
        <v>35340</v>
      </c>
      <c r="N60159">
        <v>87</v>
      </c>
    </row>
    <row r="60160" spans="11:14" x14ac:dyDescent="0.2">
      <c r="K60160">
        <v>1151</v>
      </c>
      <c r="N60160">
        <v>320</v>
      </c>
    </row>
    <row r="60161" spans="11:14" x14ac:dyDescent="0.2">
      <c r="K60161">
        <v>571</v>
      </c>
      <c r="N60161">
        <v>7236</v>
      </c>
    </row>
    <row r="60162" spans="11:14" x14ac:dyDescent="0.2">
      <c r="K60162">
        <v>85</v>
      </c>
      <c r="N60162">
        <v>19611</v>
      </c>
    </row>
    <row r="60163" spans="11:14" x14ac:dyDescent="0.2">
      <c r="K60163">
        <v>398</v>
      </c>
      <c r="N60163">
        <v>1423</v>
      </c>
    </row>
    <row r="60164" spans="11:14" x14ac:dyDescent="0.2">
      <c r="K60164">
        <v>11</v>
      </c>
      <c r="N60164">
        <v>1470</v>
      </c>
    </row>
    <row r="60165" spans="11:14" x14ac:dyDescent="0.2">
      <c r="K60165">
        <v>28</v>
      </c>
      <c r="N60165">
        <v>1967</v>
      </c>
    </row>
    <row r="60166" spans="11:14" x14ac:dyDescent="0.2">
      <c r="K60166">
        <v>42</v>
      </c>
      <c r="N60166">
        <v>554</v>
      </c>
    </row>
    <row r="60167" spans="11:14" x14ac:dyDescent="0.2">
      <c r="K60167">
        <v>232</v>
      </c>
      <c r="N60167">
        <v>656</v>
      </c>
    </row>
    <row r="60168" spans="11:14" x14ac:dyDescent="0.2">
      <c r="K60168">
        <v>135</v>
      </c>
      <c r="N60168">
        <v>68</v>
      </c>
    </row>
    <row r="60169" spans="11:14" x14ac:dyDescent="0.2">
      <c r="K60169">
        <v>218</v>
      </c>
      <c r="N60169">
        <v>730</v>
      </c>
    </row>
    <row r="60170" spans="11:14" x14ac:dyDescent="0.2">
      <c r="K60170">
        <v>34</v>
      </c>
      <c r="N60170">
        <v>5</v>
      </c>
    </row>
    <row r="60171" spans="11:14" x14ac:dyDescent="0.2">
      <c r="K60171">
        <v>185</v>
      </c>
      <c r="N60171">
        <v>8</v>
      </c>
    </row>
    <row r="60172" spans="11:14" x14ac:dyDescent="0.2">
      <c r="K60172">
        <v>1285</v>
      </c>
      <c r="N60172">
        <v>67</v>
      </c>
    </row>
    <row r="60173" spans="11:14" x14ac:dyDescent="0.2">
      <c r="K60173">
        <v>6306</v>
      </c>
      <c r="N60173">
        <v>7</v>
      </c>
    </row>
    <row r="60174" spans="11:14" x14ac:dyDescent="0.2">
      <c r="K60174">
        <v>6722</v>
      </c>
      <c r="N60174">
        <v>5</v>
      </c>
    </row>
    <row r="60175" spans="11:14" x14ac:dyDescent="0.2">
      <c r="K60175">
        <v>1428</v>
      </c>
      <c r="N60175">
        <v>44</v>
      </c>
    </row>
    <row r="60176" spans="11:14" x14ac:dyDescent="0.2">
      <c r="K60176">
        <v>7433</v>
      </c>
      <c r="N60176">
        <v>6675</v>
      </c>
    </row>
    <row r="60177" spans="11:14" x14ac:dyDescent="0.2">
      <c r="K60177">
        <v>685</v>
      </c>
      <c r="N60177">
        <v>763</v>
      </c>
    </row>
    <row r="60178" spans="11:14" x14ac:dyDescent="0.2">
      <c r="K60178">
        <v>47</v>
      </c>
      <c r="N60178">
        <v>191</v>
      </c>
    </row>
    <row r="60179" spans="11:14" x14ac:dyDescent="0.2">
      <c r="K60179">
        <v>135</v>
      </c>
      <c r="N60179">
        <v>540</v>
      </c>
    </row>
    <row r="60180" spans="11:14" x14ac:dyDescent="0.2">
      <c r="K60180">
        <v>185</v>
      </c>
      <c r="N60180">
        <v>624</v>
      </c>
    </row>
    <row r="60181" spans="11:14" x14ac:dyDescent="0.2">
      <c r="K60181">
        <v>85</v>
      </c>
      <c r="N60181">
        <v>247</v>
      </c>
    </row>
    <row r="60182" spans="11:14" x14ac:dyDescent="0.2">
      <c r="K60182">
        <v>268</v>
      </c>
      <c r="N60182">
        <v>5575</v>
      </c>
    </row>
    <row r="60183" spans="11:14" x14ac:dyDescent="0.2">
      <c r="K60183">
        <v>9220</v>
      </c>
      <c r="N60183">
        <v>13</v>
      </c>
    </row>
    <row r="60184" spans="11:14" x14ac:dyDescent="0.2">
      <c r="K60184">
        <v>15207</v>
      </c>
      <c r="N60184">
        <v>1256</v>
      </c>
    </row>
    <row r="60185" spans="11:14" x14ac:dyDescent="0.2">
      <c r="K60185">
        <v>18429</v>
      </c>
      <c r="N60185">
        <v>870</v>
      </c>
    </row>
    <row r="60186" spans="11:14" x14ac:dyDescent="0.2">
      <c r="K60186">
        <v>81</v>
      </c>
      <c r="N60186">
        <v>291</v>
      </c>
    </row>
    <row r="60187" spans="11:14" x14ac:dyDescent="0.2">
      <c r="K60187">
        <v>1196</v>
      </c>
      <c r="N60187">
        <v>227</v>
      </c>
    </row>
    <row r="60188" spans="11:14" x14ac:dyDescent="0.2">
      <c r="K60188">
        <v>128</v>
      </c>
      <c r="N60188">
        <v>16508</v>
      </c>
    </row>
    <row r="60189" spans="11:14" x14ac:dyDescent="0.2">
      <c r="K60189">
        <v>1945</v>
      </c>
      <c r="N60189">
        <v>97</v>
      </c>
    </row>
    <row r="60190" spans="11:14" x14ac:dyDescent="0.2">
      <c r="K60190">
        <v>525</v>
      </c>
      <c r="N60190">
        <v>204</v>
      </c>
    </row>
    <row r="60191" spans="11:14" x14ac:dyDescent="0.2">
      <c r="K60191">
        <v>540</v>
      </c>
      <c r="N60191">
        <v>3748</v>
      </c>
    </row>
    <row r="60192" spans="11:14" x14ac:dyDescent="0.2">
      <c r="K60192">
        <v>65</v>
      </c>
      <c r="N60192">
        <v>24</v>
      </c>
    </row>
    <row r="60193" spans="11:14" x14ac:dyDescent="0.2">
      <c r="K60193">
        <v>2082</v>
      </c>
      <c r="N60193">
        <v>21548</v>
      </c>
    </row>
    <row r="60194" spans="11:14" x14ac:dyDescent="0.2">
      <c r="K60194">
        <v>258</v>
      </c>
      <c r="N60194">
        <v>21540</v>
      </c>
    </row>
    <row r="60195" spans="11:14" x14ac:dyDescent="0.2">
      <c r="K60195">
        <v>37</v>
      </c>
      <c r="N60195">
        <v>44340</v>
      </c>
    </row>
    <row r="60196" spans="11:14" x14ac:dyDescent="0.2">
      <c r="K60196">
        <v>4508</v>
      </c>
      <c r="N60196">
        <v>1061</v>
      </c>
    </row>
    <row r="60197" spans="11:14" x14ac:dyDescent="0.2">
      <c r="K60197">
        <v>111</v>
      </c>
      <c r="N60197">
        <v>61</v>
      </c>
    </row>
    <row r="60198" spans="11:14" x14ac:dyDescent="0.2">
      <c r="K60198">
        <v>462</v>
      </c>
      <c r="N60198">
        <v>160</v>
      </c>
    </row>
    <row r="60199" spans="11:14" x14ac:dyDescent="0.2">
      <c r="K60199">
        <v>1429</v>
      </c>
      <c r="N60199">
        <v>300</v>
      </c>
    </row>
    <row r="60200" spans="11:14" x14ac:dyDescent="0.2">
      <c r="K60200">
        <v>107</v>
      </c>
      <c r="N60200">
        <v>8472</v>
      </c>
    </row>
    <row r="60201" spans="11:14" x14ac:dyDescent="0.2">
      <c r="K60201">
        <v>4464</v>
      </c>
      <c r="N60201">
        <v>1161</v>
      </c>
    </row>
    <row r="60202" spans="11:14" x14ac:dyDescent="0.2">
      <c r="K60202">
        <v>815</v>
      </c>
      <c r="N60202">
        <v>180</v>
      </c>
    </row>
    <row r="60203" spans="11:14" x14ac:dyDescent="0.2">
      <c r="K60203">
        <v>108</v>
      </c>
      <c r="N60203">
        <v>445</v>
      </c>
    </row>
    <row r="60204" spans="11:14" x14ac:dyDescent="0.2">
      <c r="K60204">
        <v>180</v>
      </c>
      <c r="N60204">
        <v>720</v>
      </c>
    </row>
    <row r="60205" spans="11:14" x14ac:dyDescent="0.2">
      <c r="K60205">
        <v>540</v>
      </c>
      <c r="N60205">
        <v>114</v>
      </c>
    </row>
    <row r="60206" spans="11:14" x14ac:dyDescent="0.2">
      <c r="K60206">
        <v>132</v>
      </c>
      <c r="N60206">
        <v>19</v>
      </c>
    </row>
    <row r="60207" spans="11:14" x14ac:dyDescent="0.2">
      <c r="K60207">
        <v>5</v>
      </c>
      <c r="N60207">
        <v>934</v>
      </c>
    </row>
    <row r="60208" spans="11:14" x14ac:dyDescent="0.2">
      <c r="K60208">
        <v>71</v>
      </c>
      <c r="N60208">
        <v>14</v>
      </c>
    </row>
    <row r="60209" spans="11:14" x14ac:dyDescent="0.2">
      <c r="K60209">
        <v>321</v>
      </c>
      <c r="N60209">
        <v>1919</v>
      </c>
    </row>
    <row r="60210" spans="11:14" x14ac:dyDescent="0.2">
      <c r="K60210">
        <v>44</v>
      </c>
      <c r="N60210">
        <v>1</v>
      </c>
    </row>
    <row r="60211" spans="11:14" x14ac:dyDescent="0.2">
      <c r="K60211">
        <v>343</v>
      </c>
      <c r="N60211">
        <v>9540</v>
      </c>
    </row>
    <row r="60212" spans="11:14" x14ac:dyDescent="0.2">
      <c r="K60212">
        <v>1431</v>
      </c>
      <c r="N60212">
        <v>60</v>
      </c>
    </row>
    <row r="60213" spans="11:14" x14ac:dyDescent="0.2">
      <c r="K60213">
        <v>675</v>
      </c>
      <c r="N60213">
        <v>120</v>
      </c>
    </row>
    <row r="60214" spans="11:14" x14ac:dyDescent="0.2">
      <c r="K60214">
        <v>535</v>
      </c>
      <c r="N60214">
        <v>755</v>
      </c>
    </row>
    <row r="60215" spans="11:14" x14ac:dyDescent="0.2">
      <c r="K60215">
        <v>129</v>
      </c>
      <c r="N60215">
        <v>166</v>
      </c>
    </row>
    <row r="60216" spans="11:14" x14ac:dyDescent="0.2">
      <c r="K60216">
        <v>930</v>
      </c>
      <c r="N60216">
        <v>480</v>
      </c>
    </row>
    <row r="60217" spans="11:14" x14ac:dyDescent="0.2">
      <c r="K60217">
        <v>59</v>
      </c>
      <c r="N60217">
        <v>606</v>
      </c>
    </row>
    <row r="60218" spans="11:14" x14ac:dyDescent="0.2">
      <c r="K60218">
        <v>890</v>
      </c>
      <c r="N60218">
        <v>120</v>
      </c>
    </row>
    <row r="60219" spans="11:14" x14ac:dyDescent="0.2">
      <c r="K60219">
        <v>9026</v>
      </c>
      <c r="N60219">
        <v>224</v>
      </c>
    </row>
    <row r="60220" spans="11:14" x14ac:dyDescent="0.2">
      <c r="K60220">
        <v>869</v>
      </c>
      <c r="N60220">
        <v>45</v>
      </c>
    </row>
    <row r="60221" spans="11:14" x14ac:dyDescent="0.2">
      <c r="K60221">
        <v>155</v>
      </c>
      <c r="N60221">
        <v>1553</v>
      </c>
    </row>
    <row r="60222" spans="11:14" x14ac:dyDescent="0.2">
      <c r="K60222">
        <v>269</v>
      </c>
      <c r="N60222">
        <v>2789</v>
      </c>
    </row>
    <row r="60223" spans="11:14" x14ac:dyDescent="0.2">
      <c r="K60223">
        <v>601</v>
      </c>
      <c r="N60223">
        <v>184</v>
      </c>
    </row>
    <row r="60224" spans="11:14" x14ac:dyDescent="0.2">
      <c r="K60224">
        <v>612</v>
      </c>
      <c r="N60224">
        <v>682</v>
      </c>
    </row>
    <row r="60225" spans="11:14" x14ac:dyDescent="0.2">
      <c r="K60225">
        <v>88</v>
      </c>
      <c r="N60225">
        <v>279</v>
      </c>
    </row>
    <row r="60226" spans="11:14" x14ac:dyDescent="0.2">
      <c r="K60226">
        <v>1071</v>
      </c>
      <c r="N60226">
        <v>109</v>
      </c>
    </row>
    <row r="60227" spans="11:14" x14ac:dyDescent="0.2">
      <c r="K60227">
        <v>384</v>
      </c>
      <c r="N60227">
        <v>1439</v>
      </c>
    </row>
    <row r="60228" spans="11:14" x14ac:dyDescent="0.2">
      <c r="K60228">
        <v>61</v>
      </c>
      <c r="N60228">
        <v>119</v>
      </c>
    </row>
    <row r="60229" spans="11:14" x14ac:dyDescent="0.2">
      <c r="K60229">
        <v>152</v>
      </c>
      <c r="N60229">
        <v>488</v>
      </c>
    </row>
    <row r="60230" spans="11:14" x14ac:dyDescent="0.2">
      <c r="K60230">
        <v>45</v>
      </c>
      <c r="N60230">
        <v>20</v>
      </c>
    </row>
    <row r="60231" spans="11:14" x14ac:dyDescent="0.2">
      <c r="K60231">
        <v>412</v>
      </c>
      <c r="N60231">
        <v>4224</v>
      </c>
    </row>
    <row r="60232" spans="11:14" x14ac:dyDescent="0.2">
      <c r="K60232">
        <v>3595</v>
      </c>
      <c r="N60232">
        <v>300</v>
      </c>
    </row>
    <row r="60233" spans="11:14" x14ac:dyDescent="0.2">
      <c r="K60233">
        <v>190</v>
      </c>
      <c r="N60233">
        <v>5258</v>
      </c>
    </row>
    <row r="60234" spans="11:14" x14ac:dyDescent="0.2">
      <c r="K60234">
        <v>1622</v>
      </c>
      <c r="N60234">
        <v>2849</v>
      </c>
    </row>
    <row r="60235" spans="11:14" x14ac:dyDescent="0.2">
      <c r="K60235">
        <v>40859</v>
      </c>
      <c r="N60235">
        <v>5040</v>
      </c>
    </row>
    <row r="60236" spans="11:14" x14ac:dyDescent="0.2">
      <c r="K60236">
        <v>644</v>
      </c>
      <c r="N60236">
        <v>1019</v>
      </c>
    </row>
    <row r="60237" spans="11:14" x14ac:dyDescent="0.2">
      <c r="K60237">
        <v>81</v>
      </c>
      <c r="N60237">
        <v>5576</v>
      </c>
    </row>
    <row r="60238" spans="11:14" x14ac:dyDescent="0.2">
      <c r="K60238">
        <v>452</v>
      </c>
      <c r="N60238">
        <v>583</v>
      </c>
    </row>
    <row r="60239" spans="11:14" x14ac:dyDescent="0.2">
      <c r="K60239">
        <v>82</v>
      </c>
      <c r="N60239">
        <v>1175</v>
      </c>
    </row>
    <row r="60240" spans="11:14" x14ac:dyDescent="0.2">
      <c r="K60240">
        <v>403</v>
      </c>
      <c r="N60240">
        <v>1440</v>
      </c>
    </row>
    <row r="60241" spans="11:14" x14ac:dyDescent="0.2">
      <c r="K60241">
        <v>350</v>
      </c>
      <c r="N60241">
        <v>1260</v>
      </c>
    </row>
    <row r="60242" spans="11:14" x14ac:dyDescent="0.2">
      <c r="K60242">
        <v>85</v>
      </c>
      <c r="N60242">
        <v>360</v>
      </c>
    </row>
    <row r="60243" spans="11:14" x14ac:dyDescent="0.2">
      <c r="K60243">
        <v>124</v>
      </c>
      <c r="N60243">
        <v>1467</v>
      </c>
    </row>
    <row r="60244" spans="11:14" x14ac:dyDescent="0.2">
      <c r="K60244">
        <v>226</v>
      </c>
      <c r="N60244">
        <v>120</v>
      </c>
    </row>
    <row r="60245" spans="11:14" x14ac:dyDescent="0.2">
      <c r="K60245">
        <v>40</v>
      </c>
      <c r="N60245">
        <v>480</v>
      </c>
    </row>
    <row r="60246" spans="11:14" x14ac:dyDescent="0.2">
      <c r="K60246">
        <v>58</v>
      </c>
      <c r="N60246">
        <v>863</v>
      </c>
    </row>
    <row r="60247" spans="11:14" x14ac:dyDescent="0.2">
      <c r="K60247">
        <v>1544</v>
      </c>
      <c r="N60247">
        <v>1620</v>
      </c>
    </row>
    <row r="60248" spans="11:14" x14ac:dyDescent="0.2">
      <c r="K60248">
        <v>1530</v>
      </c>
      <c r="N60248">
        <v>5128</v>
      </c>
    </row>
    <row r="60249" spans="11:14" x14ac:dyDescent="0.2">
      <c r="K60249">
        <v>420</v>
      </c>
      <c r="N60249">
        <v>6480</v>
      </c>
    </row>
    <row r="60250" spans="11:14" x14ac:dyDescent="0.2">
      <c r="K60250">
        <v>810</v>
      </c>
      <c r="N60250">
        <v>60</v>
      </c>
    </row>
    <row r="60251" spans="11:14" x14ac:dyDescent="0.2">
      <c r="K60251">
        <v>11640</v>
      </c>
      <c r="N60251">
        <v>60</v>
      </c>
    </row>
    <row r="60252" spans="11:14" x14ac:dyDescent="0.2">
      <c r="K60252">
        <v>188</v>
      </c>
      <c r="N60252">
        <v>60</v>
      </c>
    </row>
    <row r="60253" spans="11:14" x14ac:dyDescent="0.2">
      <c r="K60253">
        <v>34</v>
      </c>
      <c r="N60253">
        <v>60</v>
      </c>
    </row>
    <row r="60254" spans="11:14" x14ac:dyDescent="0.2">
      <c r="K60254">
        <v>196</v>
      </c>
      <c r="N60254">
        <v>285</v>
      </c>
    </row>
    <row r="60255" spans="11:14" x14ac:dyDescent="0.2">
      <c r="K60255">
        <v>500</v>
      </c>
      <c r="N60255">
        <v>295</v>
      </c>
    </row>
    <row r="60256" spans="11:14" x14ac:dyDescent="0.2">
      <c r="K60256">
        <v>5404</v>
      </c>
      <c r="N60256">
        <v>300</v>
      </c>
    </row>
    <row r="60257" spans="11:14" x14ac:dyDescent="0.2">
      <c r="K60257">
        <v>1074</v>
      </c>
      <c r="N60257">
        <v>42</v>
      </c>
    </row>
    <row r="60258" spans="11:14" x14ac:dyDescent="0.2">
      <c r="K60258">
        <v>228</v>
      </c>
      <c r="N60258">
        <v>83</v>
      </c>
    </row>
    <row r="60259" spans="11:14" x14ac:dyDescent="0.2">
      <c r="K60259">
        <v>660</v>
      </c>
      <c r="N60259">
        <v>65</v>
      </c>
    </row>
    <row r="60260" spans="11:14" x14ac:dyDescent="0.2">
      <c r="K60260">
        <v>65</v>
      </c>
      <c r="N60260">
        <v>60</v>
      </c>
    </row>
    <row r="60261" spans="11:14" x14ac:dyDescent="0.2">
      <c r="K60261">
        <v>3945</v>
      </c>
      <c r="N60261">
        <v>1257</v>
      </c>
    </row>
    <row r="60262" spans="11:14" x14ac:dyDescent="0.2">
      <c r="K60262">
        <v>940</v>
      </c>
      <c r="N60262">
        <v>176</v>
      </c>
    </row>
    <row r="60263" spans="11:14" x14ac:dyDescent="0.2">
      <c r="K60263">
        <v>39</v>
      </c>
      <c r="N60263">
        <v>49</v>
      </c>
    </row>
    <row r="60264" spans="11:14" x14ac:dyDescent="0.2">
      <c r="K60264">
        <v>180</v>
      </c>
      <c r="N60264">
        <v>78</v>
      </c>
    </row>
    <row r="60265" spans="11:14" x14ac:dyDescent="0.2">
      <c r="K60265">
        <v>7</v>
      </c>
      <c r="N60265">
        <v>780</v>
      </c>
    </row>
    <row r="60266" spans="11:14" x14ac:dyDescent="0.2">
      <c r="K60266">
        <v>3945</v>
      </c>
      <c r="N60266">
        <v>960</v>
      </c>
    </row>
    <row r="60267" spans="11:14" x14ac:dyDescent="0.2">
      <c r="K60267">
        <v>23</v>
      </c>
      <c r="N60267">
        <v>60</v>
      </c>
    </row>
    <row r="60268" spans="11:14" x14ac:dyDescent="0.2">
      <c r="K60268">
        <v>270</v>
      </c>
      <c r="N60268">
        <v>60</v>
      </c>
    </row>
    <row r="60269" spans="11:14" x14ac:dyDescent="0.2">
      <c r="K60269">
        <v>14</v>
      </c>
      <c r="N60269">
        <v>60</v>
      </c>
    </row>
    <row r="60270" spans="11:14" x14ac:dyDescent="0.2">
      <c r="K60270">
        <v>105</v>
      </c>
      <c r="N60270">
        <v>720</v>
      </c>
    </row>
    <row r="60271" spans="11:14" x14ac:dyDescent="0.2">
      <c r="K60271">
        <v>355</v>
      </c>
      <c r="N60271">
        <v>240</v>
      </c>
    </row>
    <row r="60272" spans="11:14" x14ac:dyDescent="0.2">
      <c r="K60272">
        <v>279</v>
      </c>
      <c r="N60272">
        <v>180</v>
      </c>
    </row>
    <row r="60273" spans="11:14" x14ac:dyDescent="0.2">
      <c r="K60273">
        <v>930</v>
      </c>
      <c r="N60273">
        <v>569</v>
      </c>
    </row>
    <row r="60274" spans="11:14" x14ac:dyDescent="0.2">
      <c r="K60274">
        <v>330</v>
      </c>
      <c r="N60274">
        <v>60</v>
      </c>
    </row>
    <row r="60275" spans="11:14" x14ac:dyDescent="0.2">
      <c r="K60275">
        <v>111</v>
      </c>
      <c r="N60275">
        <v>542</v>
      </c>
    </row>
    <row r="60276" spans="11:14" x14ac:dyDescent="0.2">
      <c r="K60276">
        <v>166</v>
      </c>
      <c r="N60276">
        <v>122</v>
      </c>
    </row>
    <row r="60277" spans="11:14" x14ac:dyDescent="0.2">
      <c r="K60277">
        <v>178</v>
      </c>
      <c r="N60277">
        <v>345</v>
      </c>
    </row>
    <row r="60278" spans="11:14" x14ac:dyDescent="0.2">
      <c r="K60278">
        <v>3135</v>
      </c>
      <c r="N60278">
        <v>1080</v>
      </c>
    </row>
    <row r="60279" spans="11:14" x14ac:dyDescent="0.2">
      <c r="K60279">
        <v>49</v>
      </c>
      <c r="N60279">
        <v>1637</v>
      </c>
    </row>
    <row r="60280" spans="11:14" x14ac:dyDescent="0.2">
      <c r="K60280">
        <v>86</v>
      </c>
      <c r="N60280">
        <v>1380</v>
      </c>
    </row>
    <row r="60281" spans="11:14" x14ac:dyDescent="0.2">
      <c r="K60281">
        <v>1093</v>
      </c>
      <c r="N60281">
        <v>1031</v>
      </c>
    </row>
    <row r="60282" spans="11:14" x14ac:dyDescent="0.2">
      <c r="K60282">
        <v>526</v>
      </c>
      <c r="N60282">
        <v>712</v>
      </c>
    </row>
    <row r="60283" spans="11:14" x14ac:dyDescent="0.2">
      <c r="K60283">
        <v>240</v>
      </c>
      <c r="N60283">
        <v>691</v>
      </c>
    </row>
    <row r="60284" spans="11:14" x14ac:dyDescent="0.2">
      <c r="K60284">
        <v>15</v>
      </c>
      <c r="N60284">
        <v>140</v>
      </c>
    </row>
    <row r="60285" spans="11:14" x14ac:dyDescent="0.2">
      <c r="K60285">
        <v>1011</v>
      </c>
      <c r="N60285">
        <v>121</v>
      </c>
    </row>
    <row r="60286" spans="11:14" x14ac:dyDescent="0.2">
      <c r="K60286">
        <v>391</v>
      </c>
      <c r="N60286">
        <v>900</v>
      </c>
    </row>
    <row r="60287" spans="11:14" x14ac:dyDescent="0.2">
      <c r="K60287">
        <v>2357</v>
      </c>
      <c r="N60287">
        <v>25</v>
      </c>
    </row>
    <row r="60288" spans="11:14" x14ac:dyDescent="0.2">
      <c r="K60288">
        <v>477</v>
      </c>
      <c r="N60288">
        <v>37</v>
      </c>
    </row>
    <row r="60289" spans="11:14" x14ac:dyDescent="0.2">
      <c r="K60289">
        <v>99</v>
      </c>
      <c r="N60289">
        <v>60</v>
      </c>
    </row>
    <row r="60290" spans="11:14" x14ac:dyDescent="0.2">
      <c r="K60290">
        <v>23</v>
      </c>
      <c r="N60290">
        <v>775</v>
      </c>
    </row>
    <row r="60291" spans="11:14" x14ac:dyDescent="0.2">
      <c r="K60291">
        <v>6918</v>
      </c>
      <c r="N60291">
        <v>240</v>
      </c>
    </row>
    <row r="60292" spans="11:14" x14ac:dyDescent="0.2">
      <c r="K60292">
        <v>1540</v>
      </c>
      <c r="N60292">
        <v>1174</v>
      </c>
    </row>
    <row r="60293" spans="11:14" x14ac:dyDescent="0.2">
      <c r="K60293">
        <v>2769</v>
      </c>
      <c r="N60293">
        <v>1355</v>
      </c>
    </row>
    <row r="60294" spans="11:14" x14ac:dyDescent="0.2">
      <c r="K60294">
        <v>265</v>
      </c>
      <c r="N60294">
        <v>273</v>
      </c>
    </row>
    <row r="60295" spans="11:14" x14ac:dyDescent="0.2">
      <c r="K60295">
        <v>80</v>
      </c>
      <c r="N60295">
        <v>1856</v>
      </c>
    </row>
    <row r="60296" spans="11:14" x14ac:dyDescent="0.2">
      <c r="K60296">
        <v>64</v>
      </c>
      <c r="N60296">
        <v>2988</v>
      </c>
    </row>
    <row r="60297" spans="11:14" x14ac:dyDescent="0.2">
      <c r="K60297">
        <v>46</v>
      </c>
      <c r="N60297">
        <v>242</v>
      </c>
    </row>
    <row r="60298" spans="11:14" x14ac:dyDescent="0.2">
      <c r="K60298">
        <v>2748</v>
      </c>
      <c r="N60298">
        <v>1520</v>
      </c>
    </row>
    <row r="60299" spans="11:14" x14ac:dyDescent="0.2">
      <c r="K60299">
        <v>166</v>
      </c>
      <c r="N60299">
        <v>623</v>
      </c>
    </row>
    <row r="60300" spans="11:14" x14ac:dyDescent="0.2">
      <c r="K60300">
        <v>96</v>
      </c>
      <c r="N60300">
        <v>100</v>
      </c>
    </row>
    <row r="60301" spans="11:14" x14ac:dyDescent="0.2">
      <c r="K60301">
        <v>27</v>
      </c>
      <c r="N60301">
        <v>5933</v>
      </c>
    </row>
    <row r="60302" spans="11:14" x14ac:dyDescent="0.2">
      <c r="K60302">
        <v>154</v>
      </c>
      <c r="N60302">
        <v>3230</v>
      </c>
    </row>
    <row r="60303" spans="11:14" x14ac:dyDescent="0.2">
      <c r="K60303">
        <v>1685</v>
      </c>
      <c r="N60303">
        <v>1311</v>
      </c>
    </row>
    <row r="60304" spans="11:14" x14ac:dyDescent="0.2">
      <c r="K60304">
        <v>7533</v>
      </c>
      <c r="N60304">
        <v>5106</v>
      </c>
    </row>
    <row r="60305" spans="11:14" x14ac:dyDescent="0.2">
      <c r="K60305">
        <v>11770</v>
      </c>
      <c r="N60305">
        <v>4590</v>
      </c>
    </row>
    <row r="60306" spans="11:14" x14ac:dyDescent="0.2">
      <c r="K60306">
        <v>526</v>
      </c>
      <c r="N60306">
        <v>300</v>
      </c>
    </row>
    <row r="60307" spans="11:14" x14ac:dyDescent="0.2">
      <c r="K60307">
        <v>593</v>
      </c>
      <c r="N60307">
        <v>2335</v>
      </c>
    </row>
    <row r="60308" spans="11:14" x14ac:dyDescent="0.2">
      <c r="K60308">
        <v>928</v>
      </c>
      <c r="N60308">
        <v>1308</v>
      </c>
    </row>
    <row r="60309" spans="11:14" x14ac:dyDescent="0.2">
      <c r="K60309">
        <v>484</v>
      </c>
      <c r="N60309">
        <v>128</v>
      </c>
    </row>
    <row r="60310" spans="11:14" x14ac:dyDescent="0.2">
      <c r="K60310">
        <v>6</v>
      </c>
      <c r="N60310">
        <v>5</v>
      </c>
    </row>
    <row r="60311" spans="11:14" x14ac:dyDescent="0.2">
      <c r="K60311">
        <v>198</v>
      </c>
      <c r="N60311">
        <v>21</v>
      </c>
    </row>
    <row r="60312" spans="11:14" x14ac:dyDescent="0.2">
      <c r="K60312">
        <v>142</v>
      </c>
      <c r="N60312">
        <v>6</v>
      </c>
    </row>
    <row r="60313" spans="11:14" x14ac:dyDescent="0.2">
      <c r="K60313">
        <v>478</v>
      </c>
      <c r="N60313">
        <v>717</v>
      </c>
    </row>
    <row r="60314" spans="11:14" x14ac:dyDescent="0.2">
      <c r="K60314">
        <v>379</v>
      </c>
      <c r="N60314">
        <v>185</v>
      </c>
    </row>
    <row r="60315" spans="11:14" x14ac:dyDescent="0.2">
      <c r="K60315">
        <v>1316</v>
      </c>
      <c r="N60315">
        <v>424</v>
      </c>
    </row>
    <row r="60316" spans="11:14" x14ac:dyDescent="0.2">
      <c r="K60316">
        <v>280</v>
      </c>
      <c r="N60316">
        <v>1389</v>
      </c>
    </row>
    <row r="60317" spans="11:14" x14ac:dyDescent="0.2">
      <c r="K60317">
        <v>175</v>
      </c>
      <c r="N60317">
        <v>9868</v>
      </c>
    </row>
    <row r="60318" spans="11:14" x14ac:dyDescent="0.2">
      <c r="K60318">
        <v>15594</v>
      </c>
      <c r="N60318">
        <v>568</v>
      </c>
    </row>
    <row r="60319" spans="11:14" x14ac:dyDescent="0.2">
      <c r="K60319">
        <v>4517</v>
      </c>
      <c r="N60319">
        <v>120</v>
      </c>
    </row>
    <row r="60320" spans="11:14" x14ac:dyDescent="0.2">
      <c r="K60320">
        <v>151</v>
      </c>
      <c r="N60320">
        <v>120</v>
      </c>
    </row>
    <row r="60321" spans="11:14" x14ac:dyDescent="0.2">
      <c r="K60321">
        <v>171</v>
      </c>
      <c r="N60321">
        <v>10</v>
      </c>
    </row>
    <row r="60322" spans="11:14" x14ac:dyDescent="0.2">
      <c r="K60322">
        <v>664</v>
      </c>
      <c r="N60322">
        <v>4</v>
      </c>
    </row>
    <row r="60323" spans="11:14" x14ac:dyDescent="0.2">
      <c r="K60323">
        <v>598</v>
      </c>
      <c r="N60323">
        <v>3</v>
      </c>
    </row>
    <row r="60324" spans="11:14" x14ac:dyDescent="0.2">
      <c r="K60324">
        <v>7</v>
      </c>
      <c r="N60324">
        <v>34</v>
      </c>
    </row>
    <row r="60325" spans="11:14" x14ac:dyDescent="0.2">
      <c r="K60325">
        <v>1019</v>
      </c>
      <c r="N60325">
        <v>168</v>
      </c>
    </row>
    <row r="60326" spans="11:14" x14ac:dyDescent="0.2">
      <c r="K60326">
        <v>283</v>
      </c>
      <c r="N60326">
        <v>4781</v>
      </c>
    </row>
    <row r="60327" spans="11:14" x14ac:dyDescent="0.2">
      <c r="K60327">
        <v>13725</v>
      </c>
      <c r="N60327">
        <v>3270</v>
      </c>
    </row>
    <row r="60328" spans="11:14" x14ac:dyDescent="0.2">
      <c r="K60328">
        <v>163</v>
      </c>
      <c r="N60328">
        <v>367</v>
      </c>
    </row>
    <row r="60329" spans="11:14" x14ac:dyDescent="0.2">
      <c r="K60329">
        <v>829</v>
      </c>
      <c r="N60329">
        <v>780</v>
      </c>
    </row>
    <row r="60330" spans="11:14" x14ac:dyDescent="0.2">
      <c r="K60330">
        <v>3853</v>
      </c>
      <c r="N60330">
        <v>4999</v>
      </c>
    </row>
    <row r="60331" spans="11:14" x14ac:dyDescent="0.2">
      <c r="K60331">
        <v>28</v>
      </c>
      <c r="N60331">
        <v>2708</v>
      </c>
    </row>
    <row r="60332" spans="11:14" x14ac:dyDescent="0.2">
      <c r="K60332">
        <v>40</v>
      </c>
      <c r="N60332">
        <v>792</v>
      </c>
    </row>
    <row r="60333" spans="11:14" x14ac:dyDescent="0.2">
      <c r="K60333">
        <v>2190</v>
      </c>
      <c r="N60333">
        <v>10022</v>
      </c>
    </row>
    <row r="60334" spans="11:14" x14ac:dyDescent="0.2">
      <c r="K60334">
        <v>633</v>
      </c>
      <c r="N60334">
        <v>86</v>
      </c>
    </row>
    <row r="60335" spans="11:14" x14ac:dyDescent="0.2">
      <c r="K60335">
        <v>99</v>
      </c>
      <c r="N60335">
        <v>720</v>
      </c>
    </row>
    <row r="60336" spans="11:14" x14ac:dyDescent="0.2">
      <c r="K60336">
        <v>1</v>
      </c>
      <c r="N60336">
        <v>180</v>
      </c>
    </row>
    <row r="60337" spans="11:14" x14ac:dyDescent="0.2">
      <c r="K60337">
        <v>143</v>
      </c>
      <c r="N60337">
        <v>701</v>
      </c>
    </row>
    <row r="60338" spans="11:14" x14ac:dyDescent="0.2">
      <c r="K60338">
        <v>4725</v>
      </c>
      <c r="N60338">
        <v>1225</v>
      </c>
    </row>
    <row r="60339" spans="11:14" x14ac:dyDescent="0.2">
      <c r="K60339">
        <v>240</v>
      </c>
      <c r="N60339">
        <v>192</v>
      </c>
    </row>
    <row r="60340" spans="11:14" x14ac:dyDescent="0.2">
      <c r="K60340">
        <v>17</v>
      </c>
      <c r="N60340">
        <v>135</v>
      </c>
    </row>
    <row r="60341" spans="11:14" x14ac:dyDescent="0.2">
      <c r="K60341">
        <v>133</v>
      </c>
      <c r="N60341">
        <v>3301</v>
      </c>
    </row>
    <row r="60342" spans="11:14" x14ac:dyDescent="0.2">
      <c r="K60342">
        <v>72</v>
      </c>
      <c r="N60342">
        <v>3101</v>
      </c>
    </row>
    <row r="60343" spans="11:14" x14ac:dyDescent="0.2">
      <c r="K60343">
        <v>2523</v>
      </c>
      <c r="N60343">
        <v>818</v>
      </c>
    </row>
    <row r="60344" spans="11:14" x14ac:dyDescent="0.2">
      <c r="K60344">
        <v>14259</v>
      </c>
      <c r="N60344">
        <v>48</v>
      </c>
    </row>
    <row r="60345" spans="11:14" x14ac:dyDescent="0.2">
      <c r="K60345">
        <v>761</v>
      </c>
      <c r="N60345">
        <v>9654</v>
      </c>
    </row>
    <row r="60346" spans="11:14" x14ac:dyDescent="0.2">
      <c r="K60346">
        <v>325</v>
      </c>
      <c r="N60346">
        <v>1479</v>
      </c>
    </row>
    <row r="60347" spans="11:14" x14ac:dyDescent="0.2">
      <c r="K60347">
        <v>1936</v>
      </c>
      <c r="N60347">
        <v>750</v>
      </c>
    </row>
    <row r="60348" spans="11:14" x14ac:dyDescent="0.2">
      <c r="K60348">
        <v>574</v>
      </c>
      <c r="N60348">
        <v>144</v>
      </c>
    </row>
    <row r="60349" spans="11:14" x14ac:dyDescent="0.2">
      <c r="K60349">
        <v>1</v>
      </c>
      <c r="N60349">
        <v>621</v>
      </c>
    </row>
    <row r="60350" spans="11:14" x14ac:dyDescent="0.2">
      <c r="K60350">
        <v>1</v>
      </c>
      <c r="N60350">
        <v>120</v>
      </c>
    </row>
    <row r="60351" spans="11:14" x14ac:dyDescent="0.2">
      <c r="K60351">
        <v>218</v>
      </c>
      <c r="N60351">
        <v>152</v>
      </c>
    </row>
    <row r="60352" spans="11:14" x14ac:dyDescent="0.2">
      <c r="K60352">
        <v>391</v>
      </c>
      <c r="N60352">
        <v>2190</v>
      </c>
    </row>
    <row r="60353" spans="11:14" x14ac:dyDescent="0.2">
      <c r="K60353">
        <v>2378</v>
      </c>
      <c r="N60353">
        <v>90</v>
      </c>
    </row>
    <row r="60354" spans="11:14" x14ac:dyDescent="0.2">
      <c r="K60354">
        <v>1068</v>
      </c>
      <c r="N60354">
        <v>123</v>
      </c>
    </row>
    <row r="60355" spans="11:14" x14ac:dyDescent="0.2">
      <c r="K60355">
        <v>10920</v>
      </c>
      <c r="N60355">
        <v>363</v>
      </c>
    </row>
    <row r="60356" spans="11:14" x14ac:dyDescent="0.2">
      <c r="K60356">
        <v>1189</v>
      </c>
      <c r="N60356">
        <v>167</v>
      </c>
    </row>
    <row r="60357" spans="11:14" x14ac:dyDescent="0.2">
      <c r="K60357">
        <v>3117</v>
      </c>
      <c r="N60357">
        <v>45</v>
      </c>
    </row>
    <row r="60358" spans="11:14" x14ac:dyDescent="0.2">
      <c r="K60358">
        <v>291</v>
      </c>
      <c r="N60358">
        <v>192</v>
      </c>
    </row>
    <row r="60359" spans="11:14" x14ac:dyDescent="0.2">
      <c r="K60359">
        <v>418</v>
      </c>
      <c r="N60359">
        <v>245</v>
      </c>
    </row>
    <row r="60360" spans="11:14" x14ac:dyDescent="0.2">
      <c r="K60360">
        <v>7144</v>
      </c>
      <c r="N60360">
        <v>240</v>
      </c>
    </row>
    <row r="60361" spans="11:14" x14ac:dyDescent="0.2">
      <c r="K60361">
        <v>7545</v>
      </c>
      <c r="N60361">
        <v>320</v>
      </c>
    </row>
    <row r="60362" spans="11:14" x14ac:dyDescent="0.2">
      <c r="K60362">
        <v>336</v>
      </c>
      <c r="N60362">
        <v>21</v>
      </c>
    </row>
    <row r="60363" spans="11:14" x14ac:dyDescent="0.2">
      <c r="K60363">
        <v>108</v>
      </c>
      <c r="N60363">
        <v>125</v>
      </c>
    </row>
    <row r="60364" spans="11:14" x14ac:dyDescent="0.2">
      <c r="K60364">
        <v>2171</v>
      </c>
      <c r="N60364">
        <v>7</v>
      </c>
    </row>
    <row r="60365" spans="11:14" x14ac:dyDescent="0.2">
      <c r="K60365">
        <v>82</v>
      </c>
      <c r="N60365">
        <v>286</v>
      </c>
    </row>
    <row r="60366" spans="11:14" x14ac:dyDescent="0.2">
      <c r="K60366">
        <v>153</v>
      </c>
      <c r="N60366">
        <v>45</v>
      </c>
    </row>
    <row r="60367" spans="11:14" x14ac:dyDescent="0.2">
      <c r="K60367">
        <v>6</v>
      </c>
      <c r="N60367">
        <v>4085</v>
      </c>
    </row>
    <row r="60368" spans="11:14" x14ac:dyDescent="0.2">
      <c r="K60368">
        <v>107</v>
      </c>
      <c r="N60368">
        <v>50</v>
      </c>
    </row>
    <row r="60369" spans="11:14" x14ac:dyDescent="0.2">
      <c r="K60369">
        <v>6</v>
      </c>
      <c r="N60369">
        <v>534</v>
      </c>
    </row>
    <row r="60370" spans="11:14" x14ac:dyDescent="0.2">
      <c r="K60370">
        <v>653</v>
      </c>
      <c r="N60370">
        <v>539</v>
      </c>
    </row>
    <row r="60371" spans="11:14" x14ac:dyDescent="0.2">
      <c r="K60371">
        <v>5404</v>
      </c>
      <c r="N60371">
        <v>7130</v>
      </c>
    </row>
    <row r="60372" spans="11:14" x14ac:dyDescent="0.2">
      <c r="K60372">
        <v>377</v>
      </c>
      <c r="N60372">
        <v>5740</v>
      </c>
    </row>
    <row r="60373" spans="11:14" x14ac:dyDescent="0.2">
      <c r="K60373">
        <v>2</v>
      </c>
      <c r="N60373">
        <v>2196</v>
      </c>
    </row>
    <row r="60374" spans="11:14" x14ac:dyDescent="0.2">
      <c r="K60374">
        <v>8</v>
      </c>
      <c r="N60374">
        <v>6721</v>
      </c>
    </row>
    <row r="60375" spans="11:14" x14ac:dyDescent="0.2">
      <c r="K60375">
        <v>46</v>
      </c>
      <c r="N60375">
        <v>645</v>
      </c>
    </row>
    <row r="60376" spans="11:14" x14ac:dyDescent="0.2">
      <c r="K60376">
        <v>4606</v>
      </c>
      <c r="N60376">
        <v>2370</v>
      </c>
    </row>
    <row r="60377" spans="11:14" x14ac:dyDescent="0.2">
      <c r="K60377">
        <v>28</v>
      </c>
      <c r="N60377">
        <v>1619</v>
      </c>
    </row>
    <row r="60378" spans="11:14" x14ac:dyDescent="0.2">
      <c r="K60378">
        <v>124</v>
      </c>
      <c r="N60378">
        <v>6357</v>
      </c>
    </row>
    <row r="60379" spans="11:14" x14ac:dyDescent="0.2">
      <c r="K60379">
        <v>101</v>
      </c>
      <c r="N60379">
        <v>741</v>
      </c>
    </row>
    <row r="60380" spans="11:14" x14ac:dyDescent="0.2">
      <c r="K60380">
        <v>1011</v>
      </c>
      <c r="N60380">
        <v>14523</v>
      </c>
    </row>
    <row r="60381" spans="11:14" x14ac:dyDescent="0.2">
      <c r="K60381">
        <v>424</v>
      </c>
      <c r="N60381">
        <v>2451</v>
      </c>
    </row>
    <row r="60382" spans="11:14" x14ac:dyDescent="0.2">
      <c r="K60382">
        <v>204</v>
      </c>
      <c r="N60382">
        <v>1189</v>
      </c>
    </row>
    <row r="60383" spans="11:14" x14ac:dyDescent="0.2">
      <c r="K60383">
        <v>1087</v>
      </c>
      <c r="N60383">
        <v>151</v>
      </c>
    </row>
    <row r="60384" spans="11:14" x14ac:dyDescent="0.2">
      <c r="K60384">
        <v>82</v>
      </c>
      <c r="N60384">
        <v>3</v>
      </c>
    </row>
    <row r="60385" spans="11:14" x14ac:dyDescent="0.2">
      <c r="K60385">
        <v>4007</v>
      </c>
      <c r="N60385">
        <v>162</v>
      </c>
    </row>
    <row r="60386" spans="11:14" x14ac:dyDescent="0.2">
      <c r="K60386">
        <v>778</v>
      </c>
      <c r="N60386">
        <v>2486</v>
      </c>
    </row>
    <row r="60387" spans="11:14" x14ac:dyDescent="0.2">
      <c r="K60387">
        <v>69</v>
      </c>
      <c r="N60387">
        <v>503</v>
      </c>
    </row>
    <row r="60388" spans="11:14" x14ac:dyDescent="0.2">
      <c r="K60388">
        <v>129</v>
      </c>
      <c r="N60388">
        <v>132</v>
      </c>
    </row>
    <row r="60389" spans="11:14" x14ac:dyDescent="0.2">
      <c r="K60389">
        <v>2573</v>
      </c>
      <c r="N60389">
        <v>379</v>
      </c>
    </row>
    <row r="60390" spans="11:14" x14ac:dyDescent="0.2">
      <c r="K60390">
        <v>512</v>
      </c>
      <c r="N60390">
        <v>151</v>
      </c>
    </row>
    <row r="60391" spans="11:14" x14ac:dyDescent="0.2">
      <c r="K60391">
        <v>153</v>
      </c>
      <c r="N60391">
        <v>56</v>
      </c>
    </row>
    <row r="60392" spans="11:14" x14ac:dyDescent="0.2">
      <c r="K60392">
        <v>347</v>
      </c>
      <c r="N60392">
        <v>127</v>
      </c>
    </row>
    <row r="60393" spans="11:14" x14ac:dyDescent="0.2">
      <c r="K60393">
        <v>115</v>
      </c>
      <c r="N60393">
        <v>14</v>
      </c>
    </row>
    <row r="60394" spans="11:14" x14ac:dyDescent="0.2">
      <c r="K60394">
        <v>51</v>
      </c>
      <c r="N60394">
        <v>31</v>
      </c>
    </row>
    <row r="60395" spans="11:14" x14ac:dyDescent="0.2">
      <c r="K60395">
        <v>2880</v>
      </c>
      <c r="N60395">
        <v>17</v>
      </c>
    </row>
    <row r="60396" spans="11:14" x14ac:dyDescent="0.2">
      <c r="K60396">
        <v>91</v>
      </c>
      <c r="N60396">
        <v>1219</v>
      </c>
    </row>
    <row r="60397" spans="11:14" x14ac:dyDescent="0.2">
      <c r="K60397">
        <v>127</v>
      </c>
      <c r="N60397">
        <v>180</v>
      </c>
    </row>
    <row r="60398" spans="11:14" x14ac:dyDescent="0.2">
      <c r="K60398">
        <v>667</v>
      </c>
      <c r="N60398">
        <v>39</v>
      </c>
    </row>
    <row r="60399" spans="11:14" x14ac:dyDescent="0.2">
      <c r="K60399">
        <v>70</v>
      </c>
      <c r="N60399">
        <v>35</v>
      </c>
    </row>
    <row r="60400" spans="11:14" x14ac:dyDescent="0.2">
      <c r="K60400">
        <v>79</v>
      </c>
      <c r="N60400">
        <v>5718</v>
      </c>
    </row>
    <row r="60401" spans="11:14" x14ac:dyDescent="0.2">
      <c r="K60401">
        <v>20</v>
      </c>
      <c r="N60401">
        <v>660</v>
      </c>
    </row>
    <row r="60402" spans="11:14" x14ac:dyDescent="0.2">
      <c r="K60402">
        <v>405</v>
      </c>
      <c r="N60402">
        <v>1519</v>
      </c>
    </row>
    <row r="60403" spans="11:14" x14ac:dyDescent="0.2">
      <c r="K60403">
        <v>450</v>
      </c>
      <c r="N60403">
        <v>1173</v>
      </c>
    </row>
    <row r="60404" spans="11:14" x14ac:dyDescent="0.2">
      <c r="K60404">
        <v>142</v>
      </c>
      <c r="N60404">
        <v>232</v>
      </c>
    </row>
    <row r="60405" spans="11:14" x14ac:dyDescent="0.2">
      <c r="K60405">
        <v>65</v>
      </c>
      <c r="N60405">
        <v>683</v>
      </c>
    </row>
    <row r="60406" spans="11:14" x14ac:dyDescent="0.2">
      <c r="K60406">
        <v>26498</v>
      </c>
      <c r="N60406">
        <v>161</v>
      </c>
    </row>
    <row r="60407" spans="11:14" x14ac:dyDescent="0.2">
      <c r="K60407">
        <v>259</v>
      </c>
      <c r="N60407">
        <v>224</v>
      </c>
    </row>
    <row r="60408" spans="11:14" x14ac:dyDescent="0.2">
      <c r="K60408">
        <v>599</v>
      </c>
      <c r="N60408">
        <v>125</v>
      </c>
    </row>
    <row r="60409" spans="11:14" x14ac:dyDescent="0.2">
      <c r="K60409">
        <v>98</v>
      </c>
      <c r="N60409">
        <v>140</v>
      </c>
    </row>
    <row r="60410" spans="11:14" x14ac:dyDescent="0.2">
      <c r="K60410">
        <v>5081</v>
      </c>
      <c r="N60410">
        <v>182</v>
      </c>
    </row>
    <row r="60411" spans="11:14" x14ac:dyDescent="0.2">
      <c r="K60411">
        <v>1599</v>
      </c>
      <c r="N60411">
        <v>1130</v>
      </c>
    </row>
    <row r="60412" spans="11:14" x14ac:dyDescent="0.2">
      <c r="K60412">
        <v>146</v>
      </c>
      <c r="N60412">
        <v>239</v>
      </c>
    </row>
    <row r="60413" spans="11:14" x14ac:dyDescent="0.2">
      <c r="K60413">
        <v>193</v>
      </c>
      <c r="N60413">
        <v>14</v>
      </c>
    </row>
    <row r="60414" spans="11:14" x14ac:dyDescent="0.2">
      <c r="K60414">
        <v>2040</v>
      </c>
      <c r="N60414">
        <v>37</v>
      </c>
    </row>
    <row r="60415" spans="11:14" x14ac:dyDescent="0.2">
      <c r="K60415">
        <v>153</v>
      </c>
      <c r="N60415">
        <v>869</v>
      </c>
    </row>
    <row r="60416" spans="11:14" x14ac:dyDescent="0.2">
      <c r="K60416">
        <v>967</v>
      </c>
      <c r="N60416">
        <v>74</v>
      </c>
    </row>
    <row r="60417" spans="11:14" x14ac:dyDescent="0.2">
      <c r="K60417">
        <v>5374</v>
      </c>
      <c r="N60417">
        <v>35</v>
      </c>
    </row>
    <row r="60418" spans="11:14" x14ac:dyDescent="0.2">
      <c r="K60418">
        <v>595</v>
      </c>
      <c r="N60418">
        <v>190</v>
      </c>
    </row>
    <row r="60419" spans="11:14" x14ac:dyDescent="0.2">
      <c r="K60419">
        <v>453</v>
      </c>
      <c r="N60419">
        <v>2827</v>
      </c>
    </row>
    <row r="60420" spans="11:14" x14ac:dyDescent="0.2">
      <c r="K60420">
        <v>52</v>
      </c>
      <c r="N60420">
        <v>60</v>
      </c>
    </row>
    <row r="60421" spans="11:14" x14ac:dyDescent="0.2">
      <c r="K60421">
        <v>83</v>
      </c>
      <c r="N60421">
        <v>2100</v>
      </c>
    </row>
    <row r="60422" spans="11:14" x14ac:dyDescent="0.2">
      <c r="K60422">
        <v>130</v>
      </c>
      <c r="N60422">
        <v>1353</v>
      </c>
    </row>
    <row r="60423" spans="11:14" x14ac:dyDescent="0.2">
      <c r="K60423">
        <v>60</v>
      </c>
      <c r="N60423">
        <v>52</v>
      </c>
    </row>
    <row r="60424" spans="11:14" x14ac:dyDescent="0.2">
      <c r="K60424">
        <v>130</v>
      </c>
      <c r="N60424">
        <v>2</v>
      </c>
    </row>
    <row r="60425" spans="11:14" x14ac:dyDescent="0.2">
      <c r="K60425">
        <v>146</v>
      </c>
      <c r="N60425">
        <v>149</v>
      </c>
    </row>
    <row r="60426" spans="11:14" x14ac:dyDescent="0.2">
      <c r="K60426">
        <v>26</v>
      </c>
      <c r="N60426">
        <v>600</v>
      </c>
    </row>
    <row r="60427" spans="11:14" x14ac:dyDescent="0.2">
      <c r="K60427">
        <v>506</v>
      </c>
      <c r="N60427">
        <v>3</v>
      </c>
    </row>
    <row r="60428" spans="11:14" x14ac:dyDescent="0.2">
      <c r="K60428">
        <v>81</v>
      </c>
      <c r="N60428">
        <v>185</v>
      </c>
    </row>
    <row r="60429" spans="11:14" x14ac:dyDescent="0.2">
      <c r="K60429">
        <v>1532</v>
      </c>
      <c r="N60429">
        <v>3</v>
      </c>
    </row>
    <row r="60430" spans="11:14" x14ac:dyDescent="0.2">
      <c r="K60430">
        <v>41</v>
      </c>
      <c r="N60430">
        <v>167</v>
      </c>
    </row>
    <row r="60431" spans="11:14" x14ac:dyDescent="0.2">
      <c r="K60431">
        <v>136</v>
      </c>
      <c r="N60431">
        <v>2</v>
      </c>
    </row>
    <row r="60432" spans="11:14" x14ac:dyDescent="0.2">
      <c r="K60432">
        <v>13</v>
      </c>
      <c r="N60432">
        <v>5</v>
      </c>
    </row>
    <row r="60433" spans="11:14" x14ac:dyDescent="0.2">
      <c r="K60433">
        <v>1601</v>
      </c>
      <c r="N60433">
        <v>100</v>
      </c>
    </row>
    <row r="60434" spans="11:14" x14ac:dyDescent="0.2">
      <c r="K60434">
        <v>46</v>
      </c>
      <c r="N60434">
        <v>1125</v>
      </c>
    </row>
    <row r="60435" spans="11:14" x14ac:dyDescent="0.2">
      <c r="K60435">
        <v>213</v>
      </c>
      <c r="N60435">
        <v>17</v>
      </c>
    </row>
    <row r="60436" spans="11:14" x14ac:dyDescent="0.2">
      <c r="K60436">
        <v>69</v>
      </c>
      <c r="N60436">
        <v>17229</v>
      </c>
    </row>
    <row r="60437" spans="11:14" x14ac:dyDescent="0.2">
      <c r="K60437">
        <v>28</v>
      </c>
      <c r="N60437">
        <v>15</v>
      </c>
    </row>
    <row r="60438" spans="11:14" x14ac:dyDescent="0.2">
      <c r="K60438">
        <v>75</v>
      </c>
      <c r="N60438">
        <v>620</v>
      </c>
    </row>
    <row r="60439" spans="11:14" x14ac:dyDescent="0.2">
      <c r="K60439">
        <v>170</v>
      </c>
      <c r="N60439">
        <v>165</v>
      </c>
    </row>
    <row r="60440" spans="11:14" x14ac:dyDescent="0.2">
      <c r="K60440">
        <v>30</v>
      </c>
      <c r="N60440">
        <v>1647</v>
      </c>
    </row>
    <row r="60441" spans="11:14" x14ac:dyDescent="0.2">
      <c r="K60441">
        <v>393</v>
      </c>
      <c r="N60441">
        <v>488</v>
      </c>
    </row>
    <row r="60442" spans="11:14" x14ac:dyDescent="0.2">
      <c r="K60442">
        <v>26397</v>
      </c>
      <c r="N60442">
        <v>111</v>
      </c>
    </row>
    <row r="60443" spans="11:14" x14ac:dyDescent="0.2">
      <c r="K60443">
        <v>115</v>
      </c>
      <c r="N60443">
        <v>120</v>
      </c>
    </row>
    <row r="60444" spans="11:14" x14ac:dyDescent="0.2">
      <c r="K60444">
        <v>2030</v>
      </c>
      <c r="N60444">
        <v>20</v>
      </c>
    </row>
    <row r="60445" spans="11:14" x14ac:dyDescent="0.2">
      <c r="K60445">
        <v>1260</v>
      </c>
      <c r="N60445">
        <v>49</v>
      </c>
    </row>
    <row r="60446" spans="11:14" x14ac:dyDescent="0.2">
      <c r="K60446">
        <v>613</v>
      </c>
      <c r="N60446">
        <v>4539</v>
      </c>
    </row>
    <row r="60447" spans="11:14" x14ac:dyDescent="0.2">
      <c r="K60447">
        <v>571</v>
      </c>
      <c r="N60447">
        <v>20</v>
      </c>
    </row>
    <row r="60448" spans="11:14" x14ac:dyDescent="0.2">
      <c r="K60448">
        <v>3346</v>
      </c>
      <c r="N60448">
        <v>1204</v>
      </c>
    </row>
    <row r="60449" spans="11:14" x14ac:dyDescent="0.2">
      <c r="K60449">
        <v>141</v>
      </c>
      <c r="N60449">
        <v>195</v>
      </c>
    </row>
    <row r="60450" spans="11:14" x14ac:dyDescent="0.2">
      <c r="K60450">
        <v>451</v>
      </c>
      <c r="N60450">
        <v>3405</v>
      </c>
    </row>
    <row r="60451" spans="11:14" x14ac:dyDescent="0.2">
      <c r="K60451">
        <v>6</v>
      </c>
      <c r="N60451">
        <v>1102</v>
      </c>
    </row>
    <row r="60452" spans="11:14" x14ac:dyDescent="0.2">
      <c r="K60452">
        <v>53</v>
      </c>
      <c r="N60452">
        <v>3247</v>
      </c>
    </row>
    <row r="60453" spans="11:14" x14ac:dyDescent="0.2">
      <c r="K60453">
        <v>911</v>
      </c>
      <c r="N60453">
        <v>161</v>
      </c>
    </row>
    <row r="60454" spans="11:14" x14ac:dyDescent="0.2">
      <c r="K60454">
        <v>72</v>
      </c>
      <c r="N60454">
        <v>339</v>
      </c>
    </row>
    <row r="60455" spans="11:14" x14ac:dyDescent="0.2">
      <c r="K60455">
        <v>14872</v>
      </c>
      <c r="N60455">
        <v>239</v>
      </c>
    </row>
    <row r="60456" spans="11:14" x14ac:dyDescent="0.2">
      <c r="K60456">
        <v>739</v>
      </c>
      <c r="N60456">
        <v>12651</v>
      </c>
    </row>
    <row r="60457" spans="11:14" x14ac:dyDescent="0.2">
      <c r="K60457">
        <v>106</v>
      </c>
      <c r="N60457">
        <v>40285</v>
      </c>
    </row>
    <row r="60458" spans="11:14" x14ac:dyDescent="0.2">
      <c r="K60458">
        <v>136</v>
      </c>
      <c r="N60458">
        <v>920</v>
      </c>
    </row>
    <row r="60459" spans="11:14" x14ac:dyDescent="0.2">
      <c r="K60459">
        <v>4</v>
      </c>
      <c r="N60459">
        <v>1619</v>
      </c>
    </row>
    <row r="60460" spans="11:14" x14ac:dyDescent="0.2">
      <c r="K60460">
        <v>390</v>
      </c>
      <c r="N60460">
        <v>840</v>
      </c>
    </row>
    <row r="60461" spans="11:14" x14ac:dyDescent="0.2">
      <c r="K60461">
        <v>107</v>
      </c>
      <c r="N60461">
        <v>1064</v>
      </c>
    </row>
    <row r="60462" spans="11:14" x14ac:dyDescent="0.2">
      <c r="K60462">
        <v>99</v>
      </c>
      <c r="N60462">
        <v>462</v>
      </c>
    </row>
    <row r="60463" spans="11:14" x14ac:dyDescent="0.2">
      <c r="K60463">
        <v>522</v>
      </c>
      <c r="N60463">
        <v>2310</v>
      </c>
    </row>
    <row r="60464" spans="11:14" x14ac:dyDescent="0.2">
      <c r="K60464">
        <v>115</v>
      </c>
      <c r="N60464">
        <v>37510</v>
      </c>
    </row>
    <row r="60465" spans="11:14" x14ac:dyDescent="0.2">
      <c r="K60465">
        <v>64</v>
      </c>
      <c r="N60465">
        <v>64</v>
      </c>
    </row>
    <row r="60466" spans="11:14" x14ac:dyDescent="0.2">
      <c r="K60466">
        <v>136</v>
      </c>
      <c r="N60466">
        <v>599</v>
      </c>
    </row>
    <row r="60467" spans="11:14" x14ac:dyDescent="0.2">
      <c r="K60467">
        <v>9</v>
      </c>
      <c r="N60467">
        <v>5</v>
      </c>
    </row>
    <row r="60468" spans="11:14" x14ac:dyDescent="0.2">
      <c r="K60468">
        <v>1037</v>
      </c>
      <c r="N60468">
        <v>759</v>
      </c>
    </row>
    <row r="60469" spans="11:14" x14ac:dyDescent="0.2">
      <c r="K60469">
        <v>159</v>
      </c>
      <c r="N60469">
        <v>1369</v>
      </c>
    </row>
    <row r="60470" spans="11:14" x14ac:dyDescent="0.2">
      <c r="K60470">
        <v>43</v>
      </c>
      <c r="N60470">
        <v>1440</v>
      </c>
    </row>
    <row r="60471" spans="11:14" x14ac:dyDescent="0.2">
      <c r="K60471">
        <v>2071</v>
      </c>
      <c r="N60471">
        <v>135</v>
      </c>
    </row>
    <row r="60472" spans="11:14" x14ac:dyDescent="0.2">
      <c r="K60472">
        <v>74</v>
      </c>
      <c r="N60472">
        <v>245</v>
      </c>
    </row>
    <row r="60473" spans="11:14" x14ac:dyDescent="0.2">
      <c r="K60473">
        <v>3612</v>
      </c>
      <c r="N60473">
        <v>2424</v>
      </c>
    </row>
    <row r="60474" spans="11:14" x14ac:dyDescent="0.2">
      <c r="K60474">
        <v>3128</v>
      </c>
      <c r="N60474">
        <v>30</v>
      </c>
    </row>
    <row r="60475" spans="11:14" x14ac:dyDescent="0.2">
      <c r="K60475">
        <v>3360</v>
      </c>
      <c r="N60475">
        <v>960</v>
      </c>
    </row>
    <row r="60476" spans="11:14" x14ac:dyDescent="0.2">
      <c r="K60476">
        <v>396</v>
      </c>
      <c r="N60476">
        <v>38</v>
      </c>
    </row>
    <row r="60477" spans="11:14" x14ac:dyDescent="0.2">
      <c r="K60477">
        <v>1106</v>
      </c>
      <c r="N60477">
        <v>14820</v>
      </c>
    </row>
    <row r="60478" spans="11:14" x14ac:dyDescent="0.2">
      <c r="K60478">
        <v>1346</v>
      </c>
      <c r="N60478">
        <v>195</v>
      </c>
    </row>
    <row r="60479" spans="11:14" x14ac:dyDescent="0.2">
      <c r="K60479">
        <v>282</v>
      </c>
      <c r="N60479">
        <v>284</v>
      </c>
    </row>
    <row r="60480" spans="11:14" x14ac:dyDescent="0.2">
      <c r="K60480">
        <v>1222</v>
      </c>
      <c r="N60480">
        <v>60</v>
      </c>
    </row>
    <row r="60481" spans="11:14" x14ac:dyDescent="0.2">
      <c r="K60481">
        <v>3128</v>
      </c>
      <c r="N60481">
        <v>607</v>
      </c>
    </row>
    <row r="60482" spans="11:14" x14ac:dyDescent="0.2">
      <c r="K60482">
        <v>1601</v>
      </c>
      <c r="N60482">
        <v>117</v>
      </c>
    </row>
    <row r="60483" spans="11:14" x14ac:dyDescent="0.2">
      <c r="K60483">
        <v>1901</v>
      </c>
      <c r="N60483">
        <v>1301</v>
      </c>
    </row>
    <row r="60484" spans="11:14" x14ac:dyDescent="0.2">
      <c r="K60484">
        <v>1062</v>
      </c>
      <c r="N60484">
        <v>270</v>
      </c>
    </row>
    <row r="60485" spans="11:14" x14ac:dyDescent="0.2">
      <c r="K60485">
        <v>569</v>
      </c>
      <c r="N60485">
        <v>10</v>
      </c>
    </row>
    <row r="60486" spans="11:14" x14ac:dyDescent="0.2">
      <c r="K60486">
        <v>374</v>
      </c>
      <c r="N60486">
        <v>5122</v>
      </c>
    </row>
    <row r="60487" spans="11:14" x14ac:dyDescent="0.2">
      <c r="K60487">
        <v>4507</v>
      </c>
      <c r="N60487">
        <v>374</v>
      </c>
    </row>
    <row r="60488" spans="11:14" x14ac:dyDescent="0.2">
      <c r="K60488">
        <v>75</v>
      </c>
      <c r="N60488">
        <v>1015</v>
      </c>
    </row>
    <row r="60489" spans="11:14" x14ac:dyDescent="0.2">
      <c r="K60489">
        <v>154</v>
      </c>
      <c r="N60489">
        <v>145</v>
      </c>
    </row>
    <row r="60490" spans="11:14" x14ac:dyDescent="0.2">
      <c r="K60490">
        <v>71</v>
      </c>
      <c r="N60490">
        <v>8099</v>
      </c>
    </row>
    <row r="60491" spans="11:14" x14ac:dyDescent="0.2">
      <c r="K60491">
        <v>2700</v>
      </c>
      <c r="N60491">
        <v>1037</v>
      </c>
    </row>
    <row r="60492" spans="11:14" x14ac:dyDescent="0.2">
      <c r="K60492">
        <v>135</v>
      </c>
      <c r="N60492">
        <v>170</v>
      </c>
    </row>
    <row r="60493" spans="11:14" x14ac:dyDescent="0.2">
      <c r="K60493">
        <v>36</v>
      </c>
      <c r="N60493">
        <v>937</v>
      </c>
    </row>
    <row r="60494" spans="11:14" x14ac:dyDescent="0.2">
      <c r="K60494">
        <v>117</v>
      </c>
      <c r="N60494">
        <v>40</v>
      </c>
    </row>
    <row r="60495" spans="11:14" x14ac:dyDescent="0.2">
      <c r="K60495">
        <v>73</v>
      </c>
      <c r="N60495">
        <v>100</v>
      </c>
    </row>
    <row r="60496" spans="11:14" x14ac:dyDescent="0.2">
      <c r="K60496">
        <v>348</v>
      </c>
      <c r="N60496">
        <v>25</v>
      </c>
    </row>
    <row r="60497" spans="11:14" x14ac:dyDescent="0.2">
      <c r="K60497">
        <v>20880</v>
      </c>
      <c r="N60497">
        <v>475</v>
      </c>
    </row>
    <row r="60498" spans="11:14" x14ac:dyDescent="0.2">
      <c r="K60498">
        <v>30</v>
      </c>
      <c r="N60498">
        <v>225</v>
      </c>
    </row>
    <row r="60499" spans="11:14" x14ac:dyDescent="0.2">
      <c r="K60499">
        <v>88</v>
      </c>
      <c r="N60499">
        <v>442</v>
      </c>
    </row>
    <row r="60500" spans="11:14" x14ac:dyDescent="0.2">
      <c r="K60500">
        <v>91</v>
      </c>
      <c r="N60500">
        <v>112</v>
      </c>
    </row>
    <row r="60501" spans="11:14" x14ac:dyDescent="0.2">
      <c r="K60501">
        <v>307</v>
      </c>
      <c r="N60501">
        <v>6</v>
      </c>
    </row>
    <row r="60502" spans="11:14" x14ac:dyDescent="0.2">
      <c r="K60502">
        <v>99</v>
      </c>
      <c r="N60502">
        <v>59</v>
      </c>
    </row>
    <row r="60503" spans="11:14" x14ac:dyDescent="0.2">
      <c r="K60503">
        <v>668</v>
      </c>
      <c r="N60503">
        <v>181</v>
      </c>
    </row>
    <row r="60504" spans="11:14" x14ac:dyDescent="0.2">
      <c r="K60504">
        <v>1860</v>
      </c>
      <c r="N60504">
        <v>1131</v>
      </c>
    </row>
    <row r="60505" spans="11:14" x14ac:dyDescent="0.2">
      <c r="K60505">
        <v>725</v>
      </c>
      <c r="N60505">
        <v>385</v>
      </c>
    </row>
    <row r="60506" spans="11:14" x14ac:dyDescent="0.2">
      <c r="K60506">
        <v>51</v>
      </c>
      <c r="N60506">
        <v>383</v>
      </c>
    </row>
    <row r="60507" spans="11:14" x14ac:dyDescent="0.2">
      <c r="K60507">
        <v>1269</v>
      </c>
      <c r="N60507">
        <v>5539</v>
      </c>
    </row>
    <row r="60508" spans="11:14" x14ac:dyDescent="0.2">
      <c r="K60508">
        <v>1390</v>
      </c>
      <c r="N60508">
        <v>89</v>
      </c>
    </row>
    <row r="60509" spans="11:14" x14ac:dyDescent="0.2">
      <c r="K60509">
        <v>15</v>
      </c>
      <c r="N60509">
        <v>10158</v>
      </c>
    </row>
    <row r="60510" spans="11:14" x14ac:dyDescent="0.2">
      <c r="K60510">
        <v>51</v>
      </c>
      <c r="N60510">
        <v>460</v>
      </c>
    </row>
    <row r="60511" spans="11:14" x14ac:dyDescent="0.2">
      <c r="K60511">
        <v>234</v>
      </c>
      <c r="N60511">
        <v>261</v>
      </c>
    </row>
    <row r="60512" spans="11:14" x14ac:dyDescent="0.2">
      <c r="K60512">
        <v>24227</v>
      </c>
      <c r="N60512">
        <v>1530</v>
      </c>
    </row>
    <row r="60513" spans="11:14" x14ac:dyDescent="0.2">
      <c r="K60513">
        <v>5713</v>
      </c>
      <c r="N60513">
        <v>41</v>
      </c>
    </row>
    <row r="60514" spans="11:14" x14ac:dyDescent="0.2">
      <c r="K60514">
        <v>169</v>
      </c>
      <c r="N60514">
        <v>46</v>
      </c>
    </row>
    <row r="60515" spans="11:14" x14ac:dyDescent="0.2">
      <c r="K60515">
        <v>562</v>
      </c>
      <c r="N60515">
        <v>499</v>
      </c>
    </row>
    <row r="60516" spans="11:14" x14ac:dyDescent="0.2">
      <c r="K60516">
        <v>9</v>
      </c>
      <c r="N60516">
        <v>2250</v>
      </c>
    </row>
    <row r="60517" spans="11:14" x14ac:dyDescent="0.2">
      <c r="K60517">
        <v>75</v>
      </c>
      <c r="N60517">
        <v>40</v>
      </c>
    </row>
    <row r="60518" spans="11:14" x14ac:dyDescent="0.2">
      <c r="K60518">
        <v>1878</v>
      </c>
      <c r="N60518">
        <v>226</v>
      </c>
    </row>
    <row r="60519" spans="11:14" x14ac:dyDescent="0.2">
      <c r="K60519">
        <v>75</v>
      </c>
      <c r="N60519">
        <v>215</v>
      </c>
    </row>
    <row r="60520" spans="11:14" x14ac:dyDescent="0.2">
      <c r="K60520">
        <v>119</v>
      </c>
      <c r="N60520">
        <v>111</v>
      </c>
    </row>
    <row r="60521" spans="11:14" x14ac:dyDescent="0.2">
      <c r="K60521">
        <v>305</v>
      </c>
      <c r="N60521">
        <v>379</v>
      </c>
    </row>
    <row r="60522" spans="11:14" x14ac:dyDescent="0.2">
      <c r="K60522">
        <v>1545</v>
      </c>
      <c r="N60522">
        <v>17</v>
      </c>
    </row>
    <row r="60523" spans="11:14" x14ac:dyDescent="0.2">
      <c r="K60523">
        <v>325</v>
      </c>
      <c r="N60523">
        <v>190</v>
      </c>
    </row>
    <row r="60524" spans="11:14" x14ac:dyDescent="0.2">
      <c r="K60524">
        <v>59</v>
      </c>
      <c r="N60524">
        <v>10315</v>
      </c>
    </row>
    <row r="60525" spans="11:14" x14ac:dyDescent="0.2">
      <c r="K60525">
        <v>2332</v>
      </c>
      <c r="N60525">
        <v>2002</v>
      </c>
    </row>
    <row r="60526" spans="11:14" x14ac:dyDescent="0.2">
      <c r="K60526">
        <v>67</v>
      </c>
      <c r="N60526">
        <v>17514</v>
      </c>
    </row>
    <row r="60527" spans="11:14" x14ac:dyDescent="0.2">
      <c r="K60527">
        <v>20</v>
      </c>
      <c r="N60527">
        <v>250</v>
      </c>
    </row>
    <row r="60528" spans="11:14" x14ac:dyDescent="0.2">
      <c r="K60528">
        <v>529</v>
      </c>
      <c r="N60528">
        <v>973</v>
      </c>
    </row>
    <row r="60529" spans="11:14" x14ac:dyDescent="0.2">
      <c r="K60529">
        <v>11178</v>
      </c>
      <c r="N60529">
        <v>1819</v>
      </c>
    </row>
    <row r="60530" spans="11:14" x14ac:dyDescent="0.2">
      <c r="K60530">
        <v>92</v>
      </c>
      <c r="N60530">
        <v>9377</v>
      </c>
    </row>
    <row r="60531" spans="11:14" x14ac:dyDescent="0.2">
      <c r="K60531">
        <v>128</v>
      </c>
      <c r="N60531">
        <v>188</v>
      </c>
    </row>
    <row r="60532" spans="11:14" x14ac:dyDescent="0.2">
      <c r="K60532">
        <v>156</v>
      </c>
      <c r="N60532">
        <v>72</v>
      </c>
    </row>
    <row r="60533" spans="11:14" x14ac:dyDescent="0.2">
      <c r="K60533">
        <v>258</v>
      </c>
      <c r="N60533">
        <v>214</v>
      </c>
    </row>
    <row r="60534" spans="11:14" x14ac:dyDescent="0.2">
      <c r="K60534">
        <v>8829</v>
      </c>
      <c r="N60534">
        <v>183</v>
      </c>
    </row>
    <row r="60535" spans="11:14" x14ac:dyDescent="0.2">
      <c r="K60535">
        <v>31</v>
      </c>
      <c r="N60535">
        <v>1365</v>
      </c>
    </row>
    <row r="60536" spans="11:14" x14ac:dyDescent="0.2">
      <c r="K60536">
        <v>50</v>
      </c>
      <c r="N60536">
        <v>195</v>
      </c>
    </row>
    <row r="60537" spans="11:14" x14ac:dyDescent="0.2">
      <c r="K60537">
        <v>90</v>
      </c>
      <c r="N60537">
        <v>554</v>
      </c>
    </row>
    <row r="60538" spans="11:14" x14ac:dyDescent="0.2">
      <c r="K60538">
        <v>119</v>
      </c>
      <c r="N60538">
        <v>82</v>
      </c>
    </row>
    <row r="60539" spans="11:14" x14ac:dyDescent="0.2">
      <c r="K60539">
        <v>534</v>
      </c>
      <c r="N60539">
        <v>780</v>
      </c>
    </row>
    <row r="60540" spans="11:14" x14ac:dyDescent="0.2">
      <c r="K60540">
        <v>255</v>
      </c>
      <c r="N60540">
        <v>951</v>
      </c>
    </row>
    <row r="60541" spans="11:14" x14ac:dyDescent="0.2">
      <c r="K60541">
        <v>553</v>
      </c>
      <c r="N60541">
        <v>873</v>
      </c>
    </row>
    <row r="60542" spans="11:14" x14ac:dyDescent="0.2">
      <c r="K60542">
        <v>120</v>
      </c>
      <c r="N60542">
        <v>1171</v>
      </c>
    </row>
    <row r="60543" spans="11:14" x14ac:dyDescent="0.2">
      <c r="K60543">
        <v>2879</v>
      </c>
      <c r="N60543">
        <v>170</v>
      </c>
    </row>
    <row r="60544" spans="11:14" x14ac:dyDescent="0.2">
      <c r="K60544">
        <v>1080</v>
      </c>
      <c r="N60544">
        <v>1933</v>
      </c>
    </row>
    <row r="60545" spans="11:14" x14ac:dyDescent="0.2">
      <c r="K60545">
        <v>9901</v>
      </c>
      <c r="N60545">
        <v>715</v>
      </c>
    </row>
    <row r="60546" spans="11:14" x14ac:dyDescent="0.2">
      <c r="K60546">
        <v>27</v>
      </c>
      <c r="N60546">
        <v>443</v>
      </c>
    </row>
    <row r="60547" spans="11:14" x14ac:dyDescent="0.2">
      <c r="K60547">
        <v>242</v>
      </c>
      <c r="N60547">
        <v>3503</v>
      </c>
    </row>
    <row r="60548" spans="11:14" x14ac:dyDescent="0.2">
      <c r="K60548">
        <v>281</v>
      </c>
      <c r="N60548">
        <v>5902</v>
      </c>
    </row>
    <row r="60549" spans="11:14" x14ac:dyDescent="0.2">
      <c r="K60549">
        <v>431</v>
      </c>
      <c r="N60549">
        <v>195</v>
      </c>
    </row>
    <row r="60550" spans="11:14" x14ac:dyDescent="0.2">
      <c r="K60550">
        <v>636</v>
      </c>
      <c r="N60550">
        <v>2935</v>
      </c>
    </row>
    <row r="60551" spans="11:14" x14ac:dyDescent="0.2">
      <c r="K60551">
        <v>90</v>
      </c>
      <c r="N60551">
        <v>14</v>
      </c>
    </row>
    <row r="60552" spans="11:14" x14ac:dyDescent="0.2">
      <c r="K60552">
        <v>106</v>
      </c>
      <c r="N60552">
        <v>8</v>
      </c>
    </row>
    <row r="60553" spans="11:14" x14ac:dyDescent="0.2">
      <c r="K60553">
        <v>1923</v>
      </c>
      <c r="N60553">
        <v>43471</v>
      </c>
    </row>
    <row r="60554" spans="11:14" x14ac:dyDescent="0.2">
      <c r="K60554">
        <v>3372</v>
      </c>
      <c r="N60554">
        <v>19131</v>
      </c>
    </row>
    <row r="60555" spans="11:14" x14ac:dyDescent="0.2">
      <c r="K60555">
        <v>921</v>
      </c>
      <c r="N60555">
        <v>5700</v>
      </c>
    </row>
    <row r="60556" spans="11:14" x14ac:dyDescent="0.2">
      <c r="K60556">
        <v>3207</v>
      </c>
      <c r="N60556">
        <v>556</v>
      </c>
    </row>
    <row r="60557" spans="11:14" x14ac:dyDescent="0.2">
      <c r="K60557">
        <v>25</v>
      </c>
      <c r="N60557">
        <v>7198</v>
      </c>
    </row>
    <row r="60558" spans="11:14" x14ac:dyDescent="0.2">
      <c r="K60558">
        <v>91</v>
      </c>
      <c r="N60558">
        <v>1493</v>
      </c>
    </row>
    <row r="60559" spans="11:14" x14ac:dyDescent="0.2">
      <c r="K60559">
        <v>40</v>
      </c>
      <c r="N60559">
        <v>14425</v>
      </c>
    </row>
    <row r="60560" spans="11:14" x14ac:dyDescent="0.2">
      <c r="K60560">
        <v>159</v>
      </c>
      <c r="N60560">
        <v>39</v>
      </c>
    </row>
    <row r="60561" spans="11:14" x14ac:dyDescent="0.2">
      <c r="K60561">
        <v>135</v>
      </c>
      <c r="N60561">
        <v>51</v>
      </c>
    </row>
    <row r="60562" spans="11:14" x14ac:dyDescent="0.2">
      <c r="K60562">
        <v>16</v>
      </c>
      <c r="N60562">
        <v>90</v>
      </c>
    </row>
    <row r="60563" spans="11:14" x14ac:dyDescent="0.2">
      <c r="K60563">
        <v>90</v>
      </c>
      <c r="N60563">
        <v>127</v>
      </c>
    </row>
    <row r="60564" spans="11:14" x14ac:dyDescent="0.2">
      <c r="K60564">
        <v>720</v>
      </c>
      <c r="N60564">
        <v>348</v>
      </c>
    </row>
    <row r="60565" spans="11:14" x14ac:dyDescent="0.2">
      <c r="K60565">
        <v>675</v>
      </c>
      <c r="N60565">
        <v>77</v>
      </c>
    </row>
    <row r="60566" spans="11:14" x14ac:dyDescent="0.2">
      <c r="K60566">
        <v>1167</v>
      </c>
      <c r="N60566">
        <v>551</v>
      </c>
    </row>
    <row r="60567" spans="11:14" x14ac:dyDescent="0.2">
      <c r="K60567">
        <v>336</v>
      </c>
      <c r="N60567">
        <v>57</v>
      </c>
    </row>
    <row r="60568" spans="11:14" x14ac:dyDescent="0.2">
      <c r="K60568">
        <v>2509</v>
      </c>
      <c r="N60568">
        <v>110</v>
      </c>
    </row>
    <row r="60569" spans="11:14" x14ac:dyDescent="0.2">
      <c r="K60569">
        <v>32370</v>
      </c>
      <c r="N60569">
        <v>597</v>
      </c>
    </row>
    <row r="60570" spans="11:14" x14ac:dyDescent="0.2">
      <c r="K60570">
        <v>134</v>
      </c>
      <c r="N60570">
        <v>57</v>
      </c>
    </row>
    <row r="60571" spans="11:14" x14ac:dyDescent="0.2">
      <c r="K60571">
        <v>1105</v>
      </c>
      <c r="N60571">
        <v>2878</v>
      </c>
    </row>
    <row r="60572" spans="11:14" x14ac:dyDescent="0.2">
      <c r="K60572">
        <v>212</v>
      </c>
      <c r="N60572">
        <v>68</v>
      </c>
    </row>
    <row r="60573" spans="11:14" x14ac:dyDescent="0.2">
      <c r="K60573">
        <v>7545</v>
      </c>
      <c r="N60573">
        <v>128</v>
      </c>
    </row>
    <row r="60574" spans="11:14" x14ac:dyDescent="0.2">
      <c r="K60574">
        <v>240</v>
      </c>
      <c r="N60574">
        <v>119</v>
      </c>
    </row>
    <row r="60575" spans="11:14" x14ac:dyDescent="0.2">
      <c r="K60575">
        <v>15780</v>
      </c>
      <c r="N60575">
        <v>311</v>
      </c>
    </row>
    <row r="60576" spans="11:14" x14ac:dyDescent="0.2">
      <c r="K60576">
        <v>322</v>
      </c>
      <c r="N60576">
        <v>360</v>
      </c>
    </row>
    <row r="60577" spans="11:14" x14ac:dyDescent="0.2">
      <c r="K60577">
        <v>41</v>
      </c>
      <c r="N60577">
        <v>806</v>
      </c>
    </row>
    <row r="60578" spans="11:14" x14ac:dyDescent="0.2">
      <c r="K60578">
        <v>316</v>
      </c>
      <c r="N60578">
        <v>1267</v>
      </c>
    </row>
    <row r="60579" spans="11:14" x14ac:dyDescent="0.2">
      <c r="K60579">
        <v>218</v>
      </c>
      <c r="N60579">
        <v>120</v>
      </c>
    </row>
    <row r="60580" spans="11:14" x14ac:dyDescent="0.2">
      <c r="K60580">
        <v>855</v>
      </c>
      <c r="N60580">
        <v>240</v>
      </c>
    </row>
    <row r="60581" spans="11:14" x14ac:dyDescent="0.2">
      <c r="K60581">
        <v>20061</v>
      </c>
      <c r="N60581">
        <v>60</v>
      </c>
    </row>
    <row r="60582" spans="11:14" x14ac:dyDescent="0.2">
      <c r="K60582">
        <v>2220</v>
      </c>
      <c r="N60582">
        <v>5616</v>
      </c>
    </row>
    <row r="60583" spans="11:14" x14ac:dyDescent="0.2">
      <c r="K60583">
        <v>391</v>
      </c>
      <c r="N60583">
        <v>230</v>
      </c>
    </row>
    <row r="60584" spans="11:14" x14ac:dyDescent="0.2">
      <c r="K60584">
        <v>364</v>
      </c>
      <c r="N60584">
        <v>2010</v>
      </c>
    </row>
    <row r="60585" spans="11:14" x14ac:dyDescent="0.2">
      <c r="K60585">
        <v>3021</v>
      </c>
      <c r="N60585">
        <v>4915</v>
      </c>
    </row>
    <row r="60586" spans="11:14" x14ac:dyDescent="0.2">
      <c r="K60586">
        <v>77</v>
      </c>
      <c r="N60586">
        <v>311</v>
      </c>
    </row>
    <row r="60587" spans="11:14" x14ac:dyDescent="0.2">
      <c r="K60587">
        <v>57</v>
      </c>
      <c r="N60587">
        <v>1980</v>
      </c>
    </row>
    <row r="60588" spans="11:14" x14ac:dyDescent="0.2">
      <c r="K60588">
        <v>674</v>
      </c>
      <c r="N60588">
        <v>60</v>
      </c>
    </row>
    <row r="60589" spans="11:14" x14ac:dyDescent="0.2">
      <c r="K60589">
        <v>359</v>
      </c>
      <c r="N60589">
        <v>60</v>
      </c>
    </row>
    <row r="60590" spans="11:14" x14ac:dyDescent="0.2">
      <c r="K60590">
        <v>124</v>
      </c>
      <c r="N60590">
        <v>454</v>
      </c>
    </row>
    <row r="60591" spans="11:14" x14ac:dyDescent="0.2">
      <c r="K60591">
        <v>125</v>
      </c>
      <c r="N60591">
        <v>139</v>
      </c>
    </row>
    <row r="60592" spans="11:14" x14ac:dyDescent="0.2">
      <c r="K60592">
        <v>75</v>
      </c>
      <c r="N60592">
        <v>635</v>
      </c>
    </row>
    <row r="60593" spans="11:14" x14ac:dyDescent="0.2">
      <c r="K60593">
        <v>5</v>
      </c>
      <c r="N60593">
        <v>60</v>
      </c>
    </row>
    <row r="60594" spans="11:14" x14ac:dyDescent="0.2">
      <c r="K60594">
        <v>27</v>
      </c>
      <c r="N60594">
        <v>345</v>
      </c>
    </row>
    <row r="60595" spans="11:14" x14ac:dyDescent="0.2">
      <c r="K60595">
        <v>188</v>
      </c>
      <c r="N60595">
        <v>317</v>
      </c>
    </row>
    <row r="60596" spans="11:14" x14ac:dyDescent="0.2">
      <c r="K60596">
        <v>91</v>
      </c>
      <c r="N60596">
        <v>2475</v>
      </c>
    </row>
    <row r="60597" spans="11:14" x14ac:dyDescent="0.2">
      <c r="K60597">
        <v>2019</v>
      </c>
      <c r="N60597">
        <v>912</v>
      </c>
    </row>
    <row r="60598" spans="11:14" x14ac:dyDescent="0.2">
      <c r="K60598">
        <v>700</v>
      </c>
      <c r="N60598">
        <v>513</v>
      </c>
    </row>
    <row r="60599" spans="11:14" x14ac:dyDescent="0.2">
      <c r="K60599">
        <v>56</v>
      </c>
      <c r="N60599">
        <v>18387</v>
      </c>
    </row>
    <row r="60600" spans="11:14" x14ac:dyDescent="0.2">
      <c r="K60600">
        <v>421</v>
      </c>
      <c r="N60600">
        <v>221</v>
      </c>
    </row>
    <row r="60601" spans="11:14" x14ac:dyDescent="0.2">
      <c r="K60601">
        <v>13</v>
      </c>
      <c r="N60601">
        <v>3745</v>
      </c>
    </row>
    <row r="60602" spans="11:14" x14ac:dyDescent="0.2">
      <c r="K60602">
        <v>140</v>
      </c>
      <c r="N60602">
        <v>99</v>
      </c>
    </row>
    <row r="60603" spans="11:14" x14ac:dyDescent="0.2">
      <c r="K60603">
        <v>1427</v>
      </c>
      <c r="N60603">
        <v>545</v>
      </c>
    </row>
    <row r="60604" spans="11:14" x14ac:dyDescent="0.2">
      <c r="K60604">
        <v>406</v>
      </c>
      <c r="N60604">
        <v>2147</v>
      </c>
    </row>
    <row r="60605" spans="11:14" x14ac:dyDescent="0.2">
      <c r="K60605">
        <v>21</v>
      </c>
      <c r="N60605">
        <v>270</v>
      </c>
    </row>
    <row r="60606" spans="11:14" x14ac:dyDescent="0.2">
      <c r="K60606">
        <v>97</v>
      </c>
      <c r="N60606">
        <v>4114</v>
      </c>
    </row>
    <row r="60607" spans="11:14" x14ac:dyDescent="0.2">
      <c r="K60607">
        <v>581</v>
      </c>
      <c r="N60607">
        <v>2739</v>
      </c>
    </row>
    <row r="60608" spans="11:14" x14ac:dyDescent="0.2">
      <c r="K60608">
        <v>294</v>
      </c>
      <c r="N60608">
        <v>1860</v>
      </c>
    </row>
    <row r="60609" spans="11:14" x14ac:dyDescent="0.2">
      <c r="K60609">
        <v>133</v>
      </c>
      <c r="N60609">
        <v>60</v>
      </c>
    </row>
    <row r="60610" spans="11:14" x14ac:dyDescent="0.2">
      <c r="K60610">
        <v>328</v>
      </c>
      <c r="N60610">
        <v>1200</v>
      </c>
    </row>
    <row r="60611" spans="11:14" x14ac:dyDescent="0.2">
      <c r="K60611">
        <v>2188</v>
      </c>
      <c r="N60611">
        <v>420</v>
      </c>
    </row>
    <row r="60612" spans="11:14" x14ac:dyDescent="0.2">
      <c r="K60612">
        <v>425</v>
      </c>
      <c r="N60612">
        <v>1546</v>
      </c>
    </row>
    <row r="60613" spans="11:14" x14ac:dyDescent="0.2">
      <c r="K60613">
        <v>364</v>
      </c>
      <c r="N60613">
        <v>190</v>
      </c>
    </row>
    <row r="60614" spans="11:14" x14ac:dyDescent="0.2">
      <c r="K60614">
        <v>133</v>
      </c>
      <c r="N60614">
        <v>180</v>
      </c>
    </row>
    <row r="60615" spans="11:14" x14ac:dyDescent="0.2">
      <c r="K60615">
        <v>115</v>
      </c>
      <c r="N60615">
        <v>9556</v>
      </c>
    </row>
    <row r="60616" spans="11:14" x14ac:dyDescent="0.2">
      <c r="K60616">
        <v>2018</v>
      </c>
      <c r="N60616">
        <v>1336</v>
      </c>
    </row>
    <row r="60617" spans="11:14" x14ac:dyDescent="0.2">
      <c r="K60617">
        <v>178</v>
      </c>
      <c r="N60617">
        <v>40319</v>
      </c>
    </row>
    <row r="60618" spans="11:14" x14ac:dyDescent="0.2">
      <c r="K60618">
        <v>209</v>
      </c>
      <c r="N60618">
        <v>516</v>
      </c>
    </row>
    <row r="60619" spans="11:14" x14ac:dyDescent="0.2">
      <c r="K60619">
        <v>412</v>
      </c>
      <c r="N60619">
        <v>2161</v>
      </c>
    </row>
    <row r="60620" spans="11:14" x14ac:dyDescent="0.2">
      <c r="K60620">
        <v>117</v>
      </c>
      <c r="N60620">
        <v>595</v>
      </c>
    </row>
    <row r="60621" spans="11:14" x14ac:dyDescent="0.2">
      <c r="K60621">
        <v>234</v>
      </c>
      <c r="N60621">
        <v>248</v>
      </c>
    </row>
    <row r="60622" spans="11:14" x14ac:dyDescent="0.2">
      <c r="K60622">
        <v>971</v>
      </c>
      <c r="N60622">
        <v>4826</v>
      </c>
    </row>
    <row r="60623" spans="11:14" x14ac:dyDescent="0.2">
      <c r="K60623">
        <v>26</v>
      </c>
      <c r="N60623">
        <v>10080</v>
      </c>
    </row>
    <row r="60624" spans="11:14" x14ac:dyDescent="0.2">
      <c r="K60624">
        <v>18252</v>
      </c>
      <c r="N60624">
        <v>61</v>
      </c>
    </row>
    <row r="60625" spans="11:14" x14ac:dyDescent="0.2">
      <c r="K60625">
        <v>459</v>
      </c>
      <c r="N60625">
        <v>367</v>
      </c>
    </row>
    <row r="60626" spans="11:14" x14ac:dyDescent="0.2">
      <c r="K60626">
        <v>540</v>
      </c>
      <c r="N60626">
        <v>2821</v>
      </c>
    </row>
    <row r="60627" spans="11:14" x14ac:dyDescent="0.2">
      <c r="K60627">
        <v>60</v>
      </c>
      <c r="N60627">
        <v>639</v>
      </c>
    </row>
    <row r="60628" spans="11:14" x14ac:dyDescent="0.2">
      <c r="K60628">
        <v>268</v>
      </c>
      <c r="N60628">
        <v>627</v>
      </c>
    </row>
    <row r="60629" spans="11:14" x14ac:dyDescent="0.2">
      <c r="K60629">
        <v>24</v>
      </c>
      <c r="N60629">
        <v>904</v>
      </c>
    </row>
    <row r="60630" spans="11:14" x14ac:dyDescent="0.2">
      <c r="K60630">
        <v>930</v>
      </c>
      <c r="N60630">
        <v>140</v>
      </c>
    </row>
    <row r="60631" spans="11:14" x14ac:dyDescent="0.2">
      <c r="K60631">
        <v>583</v>
      </c>
      <c r="N60631">
        <v>833</v>
      </c>
    </row>
    <row r="60632" spans="11:14" x14ac:dyDescent="0.2">
      <c r="K60632">
        <v>111</v>
      </c>
      <c r="N60632">
        <v>897</v>
      </c>
    </row>
    <row r="60633" spans="11:14" x14ac:dyDescent="0.2">
      <c r="K60633">
        <v>1637</v>
      </c>
      <c r="N60633">
        <v>647</v>
      </c>
    </row>
    <row r="60634" spans="11:14" x14ac:dyDescent="0.2">
      <c r="K60634">
        <v>248</v>
      </c>
      <c r="N60634">
        <v>162</v>
      </c>
    </row>
    <row r="60635" spans="11:14" x14ac:dyDescent="0.2">
      <c r="K60635">
        <v>1062</v>
      </c>
      <c r="N60635">
        <v>154</v>
      </c>
    </row>
    <row r="60636" spans="11:14" x14ac:dyDescent="0.2">
      <c r="K60636">
        <v>303</v>
      </c>
      <c r="N60636">
        <v>336</v>
      </c>
    </row>
    <row r="60637" spans="11:14" x14ac:dyDescent="0.2">
      <c r="K60637">
        <v>2352</v>
      </c>
      <c r="N60637">
        <v>95</v>
      </c>
    </row>
    <row r="60638" spans="11:14" x14ac:dyDescent="0.2">
      <c r="K60638">
        <v>114</v>
      </c>
      <c r="N60638">
        <v>49</v>
      </c>
    </row>
    <row r="60639" spans="11:14" x14ac:dyDescent="0.2">
      <c r="K60639">
        <v>151</v>
      </c>
      <c r="N60639">
        <v>495</v>
      </c>
    </row>
    <row r="60640" spans="11:14" x14ac:dyDescent="0.2">
      <c r="K60640">
        <v>127</v>
      </c>
      <c r="N60640">
        <v>368</v>
      </c>
    </row>
    <row r="60641" spans="11:14" x14ac:dyDescent="0.2">
      <c r="K60641">
        <v>404</v>
      </c>
      <c r="N60641">
        <v>80</v>
      </c>
    </row>
    <row r="60642" spans="11:14" x14ac:dyDescent="0.2">
      <c r="K60642">
        <v>58</v>
      </c>
      <c r="N60642">
        <v>87</v>
      </c>
    </row>
    <row r="60643" spans="11:14" x14ac:dyDescent="0.2">
      <c r="K60643">
        <v>2317</v>
      </c>
      <c r="N60643">
        <v>20183</v>
      </c>
    </row>
    <row r="60644" spans="11:14" x14ac:dyDescent="0.2">
      <c r="K60644">
        <v>299</v>
      </c>
      <c r="N60644">
        <v>1501</v>
      </c>
    </row>
    <row r="60645" spans="11:14" x14ac:dyDescent="0.2">
      <c r="K60645">
        <v>4507</v>
      </c>
      <c r="N60645">
        <v>747</v>
      </c>
    </row>
    <row r="60646" spans="11:14" x14ac:dyDescent="0.2">
      <c r="K60646">
        <v>118</v>
      </c>
      <c r="N60646">
        <v>91</v>
      </c>
    </row>
    <row r="60647" spans="11:14" x14ac:dyDescent="0.2">
      <c r="K60647">
        <v>623</v>
      </c>
      <c r="N60647">
        <v>5402</v>
      </c>
    </row>
    <row r="60648" spans="11:14" x14ac:dyDescent="0.2">
      <c r="K60648">
        <v>78</v>
      </c>
      <c r="N60648">
        <v>2</v>
      </c>
    </row>
    <row r="60649" spans="11:14" x14ac:dyDescent="0.2">
      <c r="K60649">
        <v>42</v>
      </c>
      <c r="N60649">
        <v>175</v>
      </c>
    </row>
    <row r="60650" spans="11:14" x14ac:dyDescent="0.2">
      <c r="K60650">
        <v>1197</v>
      </c>
      <c r="N60650">
        <v>29</v>
      </c>
    </row>
    <row r="60651" spans="11:14" x14ac:dyDescent="0.2">
      <c r="K60651">
        <v>25</v>
      </c>
      <c r="N60651">
        <v>173</v>
      </c>
    </row>
    <row r="60652" spans="11:14" x14ac:dyDescent="0.2">
      <c r="K60652">
        <v>77</v>
      </c>
      <c r="N60652">
        <v>252</v>
      </c>
    </row>
    <row r="60653" spans="11:14" x14ac:dyDescent="0.2">
      <c r="K60653">
        <v>25</v>
      </c>
      <c r="N60653">
        <v>540</v>
      </c>
    </row>
    <row r="60654" spans="11:14" x14ac:dyDescent="0.2">
      <c r="K60654">
        <v>1226</v>
      </c>
      <c r="N60654">
        <v>11785</v>
      </c>
    </row>
    <row r="60655" spans="11:14" x14ac:dyDescent="0.2">
      <c r="K60655">
        <v>1250</v>
      </c>
      <c r="N60655">
        <v>210</v>
      </c>
    </row>
    <row r="60656" spans="11:14" x14ac:dyDescent="0.2">
      <c r="K60656">
        <v>135</v>
      </c>
      <c r="N60656">
        <v>13800</v>
      </c>
    </row>
    <row r="60657" spans="11:14" x14ac:dyDescent="0.2">
      <c r="K60657">
        <v>1183</v>
      </c>
      <c r="N60657">
        <v>1200</v>
      </c>
    </row>
    <row r="60658" spans="11:14" x14ac:dyDescent="0.2">
      <c r="K60658">
        <v>105</v>
      </c>
      <c r="N60658">
        <v>60</v>
      </c>
    </row>
    <row r="60659" spans="11:14" x14ac:dyDescent="0.2">
      <c r="K60659">
        <v>229</v>
      </c>
      <c r="N60659">
        <v>240</v>
      </c>
    </row>
    <row r="60660" spans="11:14" x14ac:dyDescent="0.2">
      <c r="K60660">
        <v>2600</v>
      </c>
      <c r="N60660">
        <v>240</v>
      </c>
    </row>
    <row r="60661" spans="11:14" x14ac:dyDescent="0.2">
      <c r="K60661">
        <v>142</v>
      </c>
      <c r="N60661">
        <v>8460</v>
      </c>
    </row>
    <row r="60662" spans="11:14" x14ac:dyDescent="0.2">
      <c r="K60662">
        <v>230</v>
      </c>
      <c r="N60662">
        <v>127</v>
      </c>
    </row>
    <row r="60663" spans="11:14" x14ac:dyDescent="0.2">
      <c r="K60663">
        <v>291</v>
      </c>
      <c r="N60663">
        <v>602</v>
      </c>
    </row>
    <row r="60664" spans="11:14" x14ac:dyDescent="0.2">
      <c r="K60664">
        <v>210</v>
      </c>
      <c r="N60664">
        <v>23</v>
      </c>
    </row>
    <row r="60665" spans="11:14" x14ac:dyDescent="0.2">
      <c r="K60665">
        <v>36</v>
      </c>
      <c r="N60665">
        <v>60</v>
      </c>
    </row>
    <row r="60666" spans="11:14" x14ac:dyDescent="0.2">
      <c r="K60666">
        <v>2939</v>
      </c>
      <c r="N60666">
        <v>120</v>
      </c>
    </row>
    <row r="60667" spans="11:14" x14ac:dyDescent="0.2">
      <c r="K60667">
        <v>1876</v>
      </c>
      <c r="N60667">
        <v>960</v>
      </c>
    </row>
    <row r="60668" spans="11:14" x14ac:dyDescent="0.2">
      <c r="K60668">
        <v>1922</v>
      </c>
      <c r="N60668">
        <v>734</v>
      </c>
    </row>
    <row r="60669" spans="11:14" x14ac:dyDescent="0.2">
      <c r="K60669">
        <v>885</v>
      </c>
      <c r="N60669">
        <v>943</v>
      </c>
    </row>
    <row r="60670" spans="11:14" x14ac:dyDescent="0.2">
      <c r="K60670">
        <v>600</v>
      </c>
      <c r="N60670">
        <v>417</v>
      </c>
    </row>
    <row r="60671" spans="11:14" x14ac:dyDescent="0.2">
      <c r="K60671">
        <v>357</v>
      </c>
      <c r="N60671">
        <v>4</v>
      </c>
    </row>
    <row r="60672" spans="11:14" x14ac:dyDescent="0.2">
      <c r="K60672">
        <v>6392</v>
      </c>
      <c r="N60672">
        <v>44</v>
      </c>
    </row>
    <row r="60673" spans="11:14" x14ac:dyDescent="0.2">
      <c r="K60673">
        <v>169</v>
      </c>
      <c r="N60673">
        <v>1498</v>
      </c>
    </row>
    <row r="60674" spans="11:14" x14ac:dyDescent="0.2">
      <c r="K60674">
        <v>69</v>
      </c>
      <c r="N60674">
        <v>326</v>
      </c>
    </row>
    <row r="60675" spans="11:14" x14ac:dyDescent="0.2">
      <c r="K60675">
        <v>7281</v>
      </c>
      <c r="N60675">
        <v>221</v>
      </c>
    </row>
    <row r="60676" spans="11:14" x14ac:dyDescent="0.2">
      <c r="K60676">
        <v>600</v>
      </c>
      <c r="N60676">
        <v>138</v>
      </c>
    </row>
    <row r="60677" spans="11:14" x14ac:dyDescent="0.2">
      <c r="K60677">
        <v>1879</v>
      </c>
      <c r="N60677">
        <v>149</v>
      </c>
    </row>
    <row r="60678" spans="11:14" x14ac:dyDescent="0.2">
      <c r="K60678">
        <v>786</v>
      </c>
      <c r="N60678">
        <v>1159</v>
      </c>
    </row>
    <row r="60679" spans="11:14" x14ac:dyDescent="0.2">
      <c r="K60679">
        <v>8861</v>
      </c>
      <c r="N60679">
        <v>48</v>
      </c>
    </row>
    <row r="60680" spans="11:14" x14ac:dyDescent="0.2">
      <c r="K60680">
        <v>5989</v>
      </c>
      <c r="N60680">
        <v>327</v>
      </c>
    </row>
    <row r="60681" spans="11:14" x14ac:dyDescent="0.2">
      <c r="K60681">
        <v>570</v>
      </c>
      <c r="N60681">
        <v>2610</v>
      </c>
    </row>
    <row r="60682" spans="11:14" x14ac:dyDescent="0.2">
      <c r="K60682">
        <v>205</v>
      </c>
      <c r="N60682">
        <v>10</v>
      </c>
    </row>
    <row r="60683" spans="11:14" x14ac:dyDescent="0.2">
      <c r="K60683">
        <v>107</v>
      </c>
      <c r="N60683">
        <v>113</v>
      </c>
    </row>
    <row r="60684" spans="11:14" x14ac:dyDescent="0.2">
      <c r="K60684">
        <v>388</v>
      </c>
      <c r="N60684">
        <v>180</v>
      </c>
    </row>
    <row r="60685" spans="11:14" x14ac:dyDescent="0.2">
      <c r="K60685">
        <v>565</v>
      </c>
      <c r="N60685">
        <v>2370</v>
      </c>
    </row>
    <row r="60686" spans="11:14" x14ac:dyDescent="0.2">
      <c r="K60686">
        <v>84</v>
      </c>
      <c r="N60686">
        <v>58</v>
      </c>
    </row>
    <row r="60687" spans="11:14" x14ac:dyDescent="0.2">
      <c r="K60687">
        <v>389</v>
      </c>
      <c r="N60687">
        <v>394</v>
      </c>
    </row>
    <row r="60688" spans="11:14" x14ac:dyDescent="0.2">
      <c r="K60688">
        <v>114</v>
      </c>
      <c r="N60688">
        <v>5</v>
      </c>
    </row>
    <row r="60689" spans="11:14" x14ac:dyDescent="0.2">
      <c r="K60689">
        <v>58</v>
      </c>
      <c r="N60689">
        <v>27</v>
      </c>
    </row>
    <row r="60690" spans="11:14" x14ac:dyDescent="0.2">
      <c r="K60690">
        <v>24</v>
      </c>
      <c r="N60690">
        <v>257</v>
      </c>
    </row>
    <row r="60691" spans="11:14" x14ac:dyDescent="0.2">
      <c r="K60691">
        <v>540</v>
      </c>
      <c r="N60691">
        <v>27</v>
      </c>
    </row>
    <row r="60692" spans="11:14" x14ac:dyDescent="0.2">
      <c r="K60692">
        <v>67</v>
      </c>
      <c r="N60692">
        <v>11</v>
      </c>
    </row>
    <row r="60693" spans="11:14" x14ac:dyDescent="0.2">
      <c r="K60693">
        <v>338</v>
      </c>
      <c r="N60693">
        <v>4</v>
      </c>
    </row>
    <row r="60694" spans="11:14" x14ac:dyDescent="0.2">
      <c r="K60694">
        <v>61</v>
      </c>
      <c r="N60694">
        <v>1</v>
      </c>
    </row>
    <row r="60695" spans="11:14" x14ac:dyDescent="0.2">
      <c r="K60695">
        <v>696</v>
      </c>
      <c r="N60695">
        <v>360</v>
      </c>
    </row>
    <row r="60696" spans="11:14" x14ac:dyDescent="0.2">
      <c r="K60696">
        <v>198</v>
      </c>
      <c r="N60696">
        <v>6508</v>
      </c>
    </row>
    <row r="60697" spans="11:14" x14ac:dyDescent="0.2">
      <c r="K60697">
        <v>1732</v>
      </c>
      <c r="N60697">
        <v>84</v>
      </c>
    </row>
    <row r="60698" spans="11:14" x14ac:dyDescent="0.2">
      <c r="K60698">
        <v>166</v>
      </c>
      <c r="N60698">
        <v>1028</v>
      </c>
    </row>
    <row r="60699" spans="11:14" x14ac:dyDescent="0.2">
      <c r="K60699">
        <v>50</v>
      </c>
      <c r="N60699">
        <v>510</v>
      </c>
    </row>
    <row r="60700" spans="11:14" x14ac:dyDescent="0.2">
      <c r="K60700">
        <v>76</v>
      </c>
      <c r="N60700">
        <v>26088</v>
      </c>
    </row>
    <row r="60701" spans="11:14" x14ac:dyDescent="0.2">
      <c r="K60701">
        <v>128</v>
      </c>
      <c r="N60701">
        <v>71</v>
      </c>
    </row>
    <row r="60702" spans="11:14" x14ac:dyDescent="0.2">
      <c r="K60702">
        <v>404</v>
      </c>
      <c r="N60702">
        <v>266</v>
      </c>
    </row>
    <row r="60703" spans="11:14" x14ac:dyDescent="0.2">
      <c r="K60703">
        <v>64</v>
      </c>
      <c r="N60703">
        <v>56</v>
      </c>
    </row>
    <row r="60704" spans="11:14" x14ac:dyDescent="0.2">
      <c r="K60704">
        <v>17</v>
      </c>
      <c r="N60704">
        <v>10080</v>
      </c>
    </row>
    <row r="60705" spans="11:14" x14ac:dyDescent="0.2">
      <c r="K60705">
        <v>110</v>
      </c>
      <c r="N60705">
        <v>1413</v>
      </c>
    </row>
    <row r="60706" spans="11:14" x14ac:dyDescent="0.2">
      <c r="K60706">
        <v>145</v>
      </c>
      <c r="N60706">
        <v>35</v>
      </c>
    </row>
    <row r="60707" spans="11:14" x14ac:dyDescent="0.2">
      <c r="K60707">
        <v>115</v>
      </c>
      <c r="N60707">
        <v>1243</v>
      </c>
    </row>
    <row r="60708" spans="11:14" x14ac:dyDescent="0.2">
      <c r="K60708">
        <v>344</v>
      </c>
      <c r="N60708">
        <v>3240</v>
      </c>
    </row>
    <row r="60709" spans="11:14" x14ac:dyDescent="0.2">
      <c r="K60709">
        <v>137</v>
      </c>
      <c r="N60709">
        <v>1665</v>
      </c>
    </row>
    <row r="60710" spans="11:14" x14ac:dyDescent="0.2">
      <c r="K60710">
        <v>1244</v>
      </c>
      <c r="N60710">
        <v>1</v>
      </c>
    </row>
    <row r="60711" spans="11:14" x14ac:dyDescent="0.2">
      <c r="K60711">
        <v>132</v>
      </c>
      <c r="N60711">
        <v>40320</v>
      </c>
    </row>
    <row r="60712" spans="11:14" x14ac:dyDescent="0.2">
      <c r="K60712">
        <v>102</v>
      </c>
      <c r="N60712">
        <v>21741</v>
      </c>
    </row>
    <row r="60713" spans="11:14" x14ac:dyDescent="0.2">
      <c r="K60713">
        <v>11</v>
      </c>
      <c r="N60713">
        <v>2619</v>
      </c>
    </row>
    <row r="60714" spans="11:14" x14ac:dyDescent="0.2">
      <c r="K60714">
        <v>594</v>
      </c>
      <c r="N60714">
        <v>7705</v>
      </c>
    </row>
    <row r="60715" spans="11:14" x14ac:dyDescent="0.2">
      <c r="K60715">
        <v>913</v>
      </c>
      <c r="N60715">
        <v>2041</v>
      </c>
    </row>
    <row r="60716" spans="11:14" x14ac:dyDescent="0.2">
      <c r="K60716">
        <v>7</v>
      </c>
      <c r="N60716">
        <v>1486</v>
      </c>
    </row>
    <row r="60717" spans="11:14" x14ac:dyDescent="0.2">
      <c r="K60717">
        <v>10</v>
      </c>
      <c r="N60717">
        <v>315</v>
      </c>
    </row>
    <row r="60718" spans="11:14" x14ac:dyDescent="0.2">
      <c r="K60718">
        <v>1191</v>
      </c>
      <c r="N60718">
        <v>44</v>
      </c>
    </row>
    <row r="60719" spans="11:14" x14ac:dyDescent="0.2">
      <c r="K60719">
        <v>84</v>
      </c>
      <c r="N60719">
        <v>6646</v>
      </c>
    </row>
    <row r="60720" spans="11:14" x14ac:dyDescent="0.2">
      <c r="K60720">
        <v>787</v>
      </c>
      <c r="N60720">
        <v>120</v>
      </c>
    </row>
    <row r="60721" spans="11:14" x14ac:dyDescent="0.2">
      <c r="K60721">
        <v>12</v>
      </c>
      <c r="N60721">
        <v>5072</v>
      </c>
    </row>
    <row r="60722" spans="11:14" x14ac:dyDescent="0.2">
      <c r="K60722">
        <v>92</v>
      </c>
      <c r="N60722">
        <v>1097</v>
      </c>
    </row>
    <row r="60723" spans="11:14" x14ac:dyDescent="0.2">
      <c r="K60723">
        <v>118</v>
      </c>
      <c r="N60723">
        <v>994</v>
      </c>
    </row>
    <row r="60724" spans="11:14" x14ac:dyDescent="0.2">
      <c r="K60724">
        <v>1096</v>
      </c>
      <c r="N60724">
        <v>106</v>
      </c>
    </row>
    <row r="60725" spans="11:14" x14ac:dyDescent="0.2">
      <c r="K60725">
        <v>97</v>
      </c>
      <c r="N60725">
        <v>46</v>
      </c>
    </row>
    <row r="60726" spans="11:14" x14ac:dyDescent="0.2">
      <c r="K60726">
        <v>41</v>
      </c>
      <c r="N60726">
        <v>600</v>
      </c>
    </row>
    <row r="60727" spans="11:14" x14ac:dyDescent="0.2">
      <c r="K60727">
        <v>71</v>
      </c>
      <c r="N60727">
        <v>1920</v>
      </c>
    </row>
    <row r="60728" spans="11:14" x14ac:dyDescent="0.2">
      <c r="K60728">
        <v>97</v>
      </c>
      <c r="N60728">
        <v>3240</v>
      </c>
    </row>
    <row r="60729" spans="11:14" x14ac:dyDescent="0.2">
      <c r="K60729">
        <v>4615</v>
      </c>
      <c r="N60729">
        <v>769</v>
      </c>
    </row>
    <row r="60730" spans="11:14" x14ac:dyDescent="0.2">
      <c r="K60730">
        <v>2753</v>
      </c>
      <c r="N60730">
        <v>551</v>
      </c>
    </row>
    <row r="60731" spans="11:14" x14ac:dyDescent="0.2">
      <c r="K60731">
        <v>11640</v>
      </c>
      <c r="N60731">
        <v>1269</v>
      </c>
    </row>
    <row r="60732" spans="11:14" x14ac:dyDescent="0.2">
      <c r="K60732">
        <v>12026</v>
      </c>
      <c r="N60732">
        <v>854</v>
      </c>
    </row>
    <row r="60733" spans="11:14" x14ac:dyDescent="0.2">
      <c r="K60733">
        <v>1322</v>
      </c>
      <c r="N60733">
        <v>14760</v>
      </c>
    </row>
    <row r="60734" spans="11:14" x14ac:dyDescent="0.2">
      <c r="K60734">
        <v>62</v>
      </c>
      <c r="N60734">
        <v>42</v>
      </c>
    </row>
    <row r="60735" spans="11:14" x14ac:dyDescent="0.2">
      <c r="K60735">
        <v>9</v>
      </c>
      <c r="N60735">
        <v>615</v>
      </c>
    </row>
    <row r="60736" spans="11:14" x14ac:dyDescent="0.2">
      <c r="K60736">
        <v>77</v>
      </c>
      <c r="N60736">
        <v>2842</v>
      </c>
    </row>
    <row r="60737" spans="11:14" x14ac:dyDescent="0.2">
      <c r="K60737">
        <v>61</v>
      </c>
      <c r="N60737">
        <v>1773</v>
      </c>
    </row>
    <row r="60738" spans="11:14" x14ac:dyDescent="0.2">
      <c r="K60738">
        <v>7153</v>
      </c>
      <c r="N60738">
        <v>1074</v>
      </c>
    </row>
    <row r="60739" spans="11:14" x14ac:dyDescent="0.2">
      <c r="K60739">
        <v>1118</v>
      </c>
      <c r="N60739">
        <v>2400</v>
      </c>
    </row>
    <row r="60740" spans="11:14" x14ac:dyDescent="0.2">
      <c r="K60740">
        <v>1006</v>
      </c>
      <c r="N60740">
        <v>3510</v>
      </c>
    </row>
    <row r="60741" spans="11:14" x14ac:dyDescent="0.2">
      <c r="K60741">
        <v>135</v>
      </c>
      <c r="N60741">
        <v>1925</v>
      </c>
    </row>
    <row r="60742" spans="11:14" x14ac:dyDescent="0.2">
      <c r="K60742">
        <v>240</v>
      </c>
      <c r="N60742">
        <v>749</v>
      </c>
    </row>
    <row r="60743" spans="11:14" x14ac:dyDescent="0.2">
      <c r="K60743">
        <v>422</v>
      </c>
      <c r="N60743">
        <v>34</v>
      </c>
    </row>
    <row r="60744" spans="11:14" x14ac:dyDescent="0.2">
      <c r="K60744">
        <v>780</v>
      </c>
      <c r="N60744">
        <v>30</v>
      </c>
    </row>
    <row r="60745" spans="11:14" x14ac:dyDescent="0.2">
      <c r="K60745">
        <v>46</v>
      </c>
      <c r="N60745">
        <v>44</v>
      </c>
    </row>
    <row r="60746" spans="11:14" x14ac:dyDescent="0.2">
      <c r="K60746">
        <v>2139</v>
      </c>
      <c r="N60746">
        <v>1561</v>
      </c>
    </row>
    <row r="60747" spans="11:14" x14ac:dyDescent="0.2">
      <c r="K60747">
        <v>478</v>
      </c>
      <c r="N60747">
        <v>7571</v>
      </c>
    </row>
    <row r="60748" spans="11:14" x14ac:dyDescent="0.2">
      <c r="K60748">
        <v>1511</v>
      </c>
      <c r="N60748">
        <v>60</v>
      </c>
    </row>
    <row r="60749" spans="11:14" x14ac:dyDescent="0.2">
      <c r="K60749">
        <v>656</v>
      </c>
      <c r="N60749">
        <v>115</v>
      </c>
    </row>
    <row r="60750" spans="11:14" x14ac:dyDescent="0.2">
      <c r="K60750">
        <v>1256</v>
      </c>
      <c r="N60750">
        <v>360</v>
      </c>
    </row>
    <row r="60751" spans="11:14" x14ac:dyDescent="0.2">
      <c r="K60751">
        <v>2879</v>
      </c>
      <c r="N60751">
        <v>240</v>
      </c>
    </row>
    <row r="60752" spans="11:14" x14ac:dyDescent="0.2">
      <c r="K60752">
        <v>7129</v>
      </c>
      <c r="N60752">
        <v>1052</v>
      </c>
    </row>
    <row r="60753" spans="11:14" x14ac:dyDescent="0.2">
      <c r="K60753">
        <v>965</v>
      </c>
      <c r="N60753">
        <v>20897</v>
      </c>
    </row>
    <row r="60754" spans="11:14" x14ac:dyDescent="0.2">
      <c r="K60754">
        <v>108</v>
      </c>
      <c r="N60754">
        <v>10016</v>
      </c>
    </row>
    <row r="60755" spans="11:14" x14ac:dyDescent="0.2">
      <c r="K60755">
        <v>78</v>
      </c>
      <c r="N60755">
        <v>3740</v>
      </c>
    </row>
    <row r="60756" spans="11:14" x14ac:dyDescent="0.2">
      <c r="K60756">
        <v>28</v>
      </c>
      <c r="N60756">
        <v>162</v>
      </c>
    </row>
    <row r="60757" spans="11:14" x14ac:dyDescent="0.2">
      <c r="K60757">
        <v>1163</v>
      </c>
      <c r="N60757">
        <v>416</v>
      </c>
    </row>
    <row r="60758" spans="11:14" x14ac:dyDescent="0.2">
      <c r="K60758">
        <v>983</v>
      </c>
      <c r="N60758">
        <v>643</v>
      </c>
    </row>
    <row r="60759" spans="11:14" x14ac:dyDescent="0.2">
      <c r="K60759">
        <v>4005</v>
      </c>
      <c r="N60759">
        <v>79</v>
      </c>
    </row>
    <row r="60760" spans="11:14" x14ac:dyDescent="0.2">
      <c r="K60760">
        <v>94</v>
      </c>
      <c r="N60760">
        <v>28</v>
      </c>
    </row>
    <row r="60761" spans="11:14" x14ac:dyDescent="0.2">
      <c r="K60761">
        <v>51</v>
      </c>
      <c r="N60761">
        <v>10048</v>
      </c>
    </row>
    <row r="60762" spans="11:14" x14ac:dyDescent="0.2">
      <c r="N60762">
        <v>247</v>
      </c>
    </row>
    <row r="60763" spans="11:14" x14ac:dyDescent="0.2">
      <c r="N60763">
        <v>4388</v>
      </c>
    </row>
    <row r="60764" spans="11:14" x14ac:dyDescent="0.2">
      <c r="N60764">
        <v>126</v>
      </c>
    </row>
    <row r="60765" spans="11:14" x14ac:dyDescent="0.2">
      <c r="N60765">
        <v>831</v>
      </c>
    </row>
    <row r="60766" spans="11:14" x14ac:dyDescent="0.2">
      <c r="N60766">
        <v>7214</v>
      </c>
    </row>
    <row r="60767" spans="11:14" x14ac:dyDescent="0.2">
      <c r="N60767">
        <v>495</v>
      </c>
    </row>
    <row r="60768" spans="11:14" x14ac:dyDescent="0.2">
      <c r="N60768">
        <v>5234</v>
      </c>
    </row>
    <row r="60769" spans="14:14" x14ac:dyDescent="0.2">
      <c r="N60769">
        <v>478</v>
      </c>
    </row>
    <row r="60770" spans="14:14" x14ac:dyDescent="0.2">
      <c r="N60770">
        <v>1288</v>
      </c>
    </row>
    <row r="60771" spans="14:14" x14ac:dyDescent="0.2">
      <c r="N60771">
        <v>877</v>
      </c>
    </row>
    <row r="60772" spans="14:14" x14ac:dyDescent="0.2">
      <c r="N60772">
        <v>60</v>
      </c>
    </row>
    <row r="60773" spans="14:14" x14ac:dyDescent="0.2">
      <c r="N60773">
        <v>186</v>
      </c>
    </row>
    <row r="60774" spans="14:14" x14ac:dyDescent="0.2">
      <c r="N60774">
        <v>614</v>
      </c>
    </row>
    <row r="60775" spans="14:14" x14ac:dyDescent="0.2">
      <c r="N60775">
        <v>402</v>
      </c>
    </row>
    <row r="60776" spans="14:14" x14ac:dyDescent="0.2">
      <c r="N60776">
        <v>209</v>
      </c>
    </row>
    <row r="60777" spans="14:14" x14ac:dyDescent="0.2">
      <c r="N60777">
        <v>816</v>
      </c>
    </row>
    <row r="60778" spans="14:14" x14ac:dyDescent="0.2">
      <c r="N60778">
        <v>5205</v>
      </c>
    </row>
    <row r="60779" spans="14:14" x14ac:dyDescent="0.2">
      <c r="N60779">
        <v>5</v>
      </c>
    </row>
    <row r="60780" spans="14:14" x14ac:dyDescent="0.2">
      <c r="N60780">
        <v>795</v>
      </c>
    </row>
    <row r="60781" spans="14:14" x14ac:dyDescent="0.2">
      <c r="N60781">
        <v>4826</v>
      </c>
    </row>
    <row r="60782" spans="14:14" x14ac:dyDescent="0.2">
      <c r="N60782">
        <v>133</v>
      </c>
    </row>
    <row r="60783" spans="14:14" x14ac:dyDescent="0.2">
      <c r="N60783">
        <v>486</v>
      </c>
    </row>
    <row r="60784" spans="14:14" x14ac:dyDescent="0.2">
      <c r="N60784">
        <v>84</v>
      </c>
    </row>
    <row r="60785" spans="14:14" x14ac:dyDescent="0.2">
      <c r="N60785">
        <v>230</v>
      </c>
    </row>
    <row r="60786" spans="14:14" x14ac:dyDescent="0.2">
      <c r="N60786">
        <v>10</v>
      </c>
    </row>
    <row r="60787" spans="14:14" x14ac:dyDescent="0.2">
      <c r="N60787">
        <v>93</v>
      </c>
    </row>
    <row r="60788" spans="14:14" x14ac:dyDescent="0.2">
      <c r="N60788">
        <v>2740</v>
      </c>
    </row>
    <row r="60789" spans="14:14" x14ac:dyDescent="0.2">
      <c r="N60789">
        <v>150</v>
      </c>
    </row>
    <row r="60790" spans="14:14" x14ac:dyDescent="0.2">
      <c r="N60790">
        <v>141</v>
      </c>
    </row>
    <row r="60791" spans="14:14" x14ac:dyDescent="0.2">
      <c r="N60791">
        <v>169</v>
      </c>
    </row>
    <row r="60792" spans="14:14" x14ac:dyDescent="0.2">
      <c r="N60792">
        <v>210</v>
      </c>
    </row>
    <row r="60793" spans="14:14" x14ac:dyDescent="0.2">
      <c r="N60793">
        <v>77</v>
      </c>
    </row>
    <row r="60794" spans="14:14" x14ac:dyDescent="0.2">
      <c r="N60794">
        <v>140</v>
      </c>
    </row>
    <row r="60795" spans="14:14" x14ac:dyDescent="0.2">
      <c r="N60795">
        <v>218</v>
      </c>
    </row>
    <row r="60796" spans="14:14" x14ac:dyDescent="0.2">
      <c r="N60796">
        <v>1405</v>
      </c>
    </row>
    <row r="60797" spans="14:14" x14ac:dyDescent="0.2">
      <c r="N60797">
        <v>1580</v>
      </c>
    </row>
    <row r="60798" spans="14:14" x14ac:dyDescent="0.2">
      <c r="N60798">
        <v>540</v>
      </c>
    </row>
    <row r="60799" spans="14:14" x14ac:dyDescent="0.2">
      <c r="N60799">
        <v>3720</v>
      </c>
    </row>
    <row r="60800" spans="14:14" x14ac:dyDescent="0.2">
      <c r="N60800">
        <v>6780</v>
      </c>
    </row>
    <row r="60801" spans="14:14" x14ac:dyDescent="0.2">
      <c r="N60801">
        <v>187</v>
      </c>
    </row>
    <row r="60802" spans="14:14" x14ac:dyDescent="0.2">
      <c r="N60802">
        <v>5199</v>
      </c>
    </row>
    <row r="60803" spans="14:14" x14ac:dyDescent="0.2">
      <c r="N60803">
        <v>1576</v>
      </c>
    </row>
    <row r="60804" spans="14:14" x14ac:dyDescent="0.2">
      <c r="N60804">
        <v>79</v>
      </c>
    </row>
    <row r="60805" spans="14:14" x14ac:dyDescent="0.2">
      <c r="N60805">
        <v>50</v>
      </c>
    </row>
    <row r="60806" spans="14:14" x14ac:dyDescent="0.2">
      <c r="N60806">
        <v>92</v>
      </c>
    </row>
    <row r="60807" spans="14:14" x14ac:dyDescent="0.2">
      <c r="N60807">
        <v>29</v>
      </c>
    </row>
    <row r="60808" spans="14:14" x14ac:dyDescent="0.2">
      <c r="N60808">
        <v>250</v>
      </c>
    </row>
    <row r="60809" spans="14:14" x14ac:dyDescent="0.2">
      <c r="N60809">
        <v>1327</v>
      </c>
    </row>
    <row r="60810" spans="14:14" x14ac:dyDescent="0.2">
      <c r="N60810">
        <v>750</v>
      </c>
    </row>
    <row r="60811" spans="14:14" x14ac:dyDescent="0.2">
      <c r="N60811">
        <v>9170</v>
      </c>
    </row>
    <row r="60812" spans="14:14" x14ac:dyDescent="0.2">
      <c r="N60812">
        <v>21</v>
      </c>
    </row>
    <row r="60813" spans="14:14" x14ac:dyDescent="0.2">
      <c r="N60813">
        <v>26</v>
      </c>
    </row>
    <row r="60814" spans="14:14" x14ac:dyDescent="0.2">
      <c r="N60814">
        <v>2100</v>
      </c>
    </row>
    <row r="60815" spans="14:14" x14ac:dyDescent="0.2">
      <c r="N60815">
        <v>5280</v>
      </c>
    </row>
    <row r="60816" spans="14:14" x14ac:dyDescent="0.2">
      <c r="N60816">
        <v>199</v>
      </c>
    </row>
    <row r="60817" spans="14:14" x14ac:dyDescent="0.2">
      <c r="N60817">
        <v>159</v>
      </c>
    </row>
    <row r="60818" spans="14:14" x14ac:dyDescent="0.2">
      <c r="N60818">
        <v>2041</v>
      </c>
    </row>
    <row r="60819" spans="14:14" x14ac:dyDescent="0.2">
      <c r="N60819">
        <v>1800</v>
      </c>
    </row>
    <row r="60820" spans="14:14" x14ac:dyDescent="0.2">
      <c r="N60820">
        <v>10052</v>
      </c>
    </row>
    <row r="60821" spans="14:14" x14ac:dyDescent="0.2">
      <c r="N60821">
        <v>845</v>
      </c>
    </row>
    <row r="60822" spans="14:14" x14ac:dyDescent="0.2">
      <c r="N60822">
        <v>33180</v>
      </c>
    </row>
    <row r="60823" spans="14:14" x14ac:dyDescent="0.2">
      <c r="N60823">
        <v>135</v>
      </c>
    </row>
    <row r="60824" spans="14:14" x14ac:dyDescent="0.2">
      <c r="N60824">
        <v>390</v>
      </c>
    </row>
    <row r="60825" spans="14:14" x14ac:dyDescent="0.2">
      <c r="N60825">
        <v>2030</v>
      </c>
    </row>
    <row r="60826" spans="14:14" x14ac:dyDescent="0.2">
      <c r="N60826">
        <v>395</v>
      </c>
    </row>
    <row r="60827" spans="14:14" x14ac:dyDescent="0.2">
      <c r="N60827">
        <v>255</v>
      </c>
    </row>
    <row r="60828" spans="14:14" x14ac:dyDescent="0.2">
      <c r="N60828">
        <v>481</v>
      </c>
    </row>
    <row r="60829" spans="14:14" x14ac:dyDescent="0.2">
      <c r="N60829">
        <v>3537</v>
      </c>
    </row>
    <row r="60830" spans="14:14" x14ac:dyDescent="0.2">
      <c r="N60830">
        <v>136</v>
      </c>
    </row>
    <row r="60831" spans="14:14" x14ac:dyDescent="0.2">
      <c r="N60831">
        <v>153</v>
      </c>
    </row>
    <row r="60832" spans="14:14" x14ac:dyDescent="0.2">
      <c r="N60832">
        <v>390</v>
      </c>
    </row>
    <row r="60833" spans="14:14" x14ac:dyDescent="0.2">
      <c r="N60833">
        <v>2653</v>
      </c>
    </row>
    <row r="60834" spans="14:14" x14ac:dyDescent="0.2">
      <c r="N60834">
        <v>135</v>
      </c>
    </row>
    <row r="60835" spans="14:14" x14ac:dyDescent="0.2">
      <c r="N60835">
        <v>1089</v>
      </c>
    </row>
    <row r="60836" spans="14:14" x14ac:dyDescent="0.2">
      <c r="N60836">
        <v>92</v>
      </c>
    </row>
    <row r="60837" spans="14:14" x14ac:dyDescent="0.2">
      <c r="N60837">
        <v>55</v>
      </c>
    </row>
    <row r="60838" spans="14:14" x14ac:dyDescent="0.2">
      <c r="N60838">
        <v>312</v>
      </c>
    </row>
    <row r="60839" spans="14:14" x14ac:dyDescent="0.2">
      <c r="N60839">
        <v>300</v>
      </c>
    </row>
    <row r="60840" spans="14:14" x14ac:dyDescent="0.2">
      <c r="N60840">
        <v>360</v>
      </c>
    </row>
    <row r="60841" spans="14:14" x14ac:dyDescent="0.2">
      <c r="N60841">
        <v>541</v>
      </c>
    </row>
    <row r="60842" spans="14:14" x14ac:dyDescent="0.2">
      <c r="N60842">
        <v>550</v>
      </c>
    </row>
    <row r="60843" spans="14:14" x14ac:dyDescent="0.2">
      <c r="N60843">
        <v>527</v>
      </c>
    </row>
    <row r="60844" spans="14:14" x14ac:dyDescent="0.2">
      <c r="N60844">
        <v>85</v>
      </c>
    </row>
    <row r="60845" spans="14:14" x14ac:dyDescent="0.2">
      <c r="N60845">
        <v>9380</v>
      </c>
    </row>
    <row r="60846" spans="14:14" x14ac:dyDescent="0.2">
      <c r="N60846">
        <v>3507</v>
      </c>
    </row>
    <row r="60847" spans="14:14" x14ac:dyDescent="0.2">
      <c r="N60847">
        <v>120</v>
      </c>
    </row>
    <row r="60848" spans="14:14" x14ac:dyDescent="0.2">
      <c r="N60848">
        <v>420</v>
      </c>
    </row>
    <row r="60849" spans="14:14" x14ac:dyDescent="0.2">
      <c r="N60849">
        <v>10022</v>
      </c>
    </row>
    <row r="60850" spans="14:14" x14ac:dyDescent="0.2">
      <c r="N60850">
        <v>389</v>
      </c>
    </row>
    <row r="60851" spans="14:14" x14ac:dyDescent="0.2">
      <c r="N60851">
        <v>3971</v>
      </c>
    </row>
    <row r="60852" spans="14:14" x14ac:dyDescent="0.2">
      <c r="N60852">
        <v>2498</v>
      </c>
    </row>
    <row r="60853" spans="14:14" x14ac:dyDescent="0.2">
      <c r="N60853">
        <v>1917</v>
      </c>
    </row>
    <row r="60854" spans="14:14" x14ac:dyDescent="0.2">
      <c r="N60854">
        <v>10564</v>
      </c>
    </row>
    <row r="60855" spans="14:14" x14ac:dyDescent="0.2">
      <c r="N60855">
        <v>240</v>
      </c>
    </row>
    <row r="60856" spans="14:14" x14ac:dyDescent="0.2">
      <c r="N60856">
        <v>16797</v>
      </c>
    </row>
    <row r="60857" spans="14:14" x14ac:dyDescent="0.2">
      <c r="N60857">
        <v>240</v>
      </c>
    </row>
    <row r="60858" spans="14:14" x14ac:dyDescent="0.2">
      <c r="N60858">
        <v>180</v>
      </c>
    </row>
    <row r="60859" spans="14:14" x14ac:dyDescent="0.2">
      <c r="N60859">
        <v>4016</v>
      </c>
    </row>
    <row r="60860" spans="14:14" x14ac:dyDescent="0.2">
      <c r="N60860">
        <v>4751</v>
      </c>
    </row>
    <row r="60861" spans="14:14" x14ac:dyDescent="0.2">
      <c r="N60861">
        <v>99</v>
      </c>
    </row>
    <row r="60862" spans="14:14" x14ac:dyDescent="0.2">
      <c r="N60862">
        <v>365</v>
      </c>
    </row>
    <row r="60863" spans="14:14" x14ac:dyDescent="0.2">
      <c r="N60863">
        <v>180</v>
      </c>
    </row>
    <row r="60864" spans="14:14" x14ac:dyDescent="0.2">
      <c r="N60864">
        <v>60</v>
      </c>
    </row>
    <row r="60865" spans="14:14" x14ac:dyDescent="0.2">
      <c r="N60865">
        <v>22685</v>
      </c>
    </row>
    <row r="60866" spans="14:14" x14ac:dyDescent="0.2">
      <c r="N60866">
        <v>525</v>
      </c>
    </row>
    <row r="60867" spans="14:14" x14ac:dyDescent="0.2">
      <c r="N60867">
        <v>1355</v>
      </c>
    </row>
    <row r="60868" spans="14:14" x14ac:dyDescent="0.2">
      <c r="N60868">
        <v>89</v>
      </c>
    </row>
    <row r="60869" spans="14:14" x14ac:dyDescent="0.2">
      <c r="N60869">
        <v>160</v>
      </c>
    </row>
    <row r="60870" spans="14:14" x14ac:dyDescent="0.2">
      <c r="N60870">
        <v>480</v>
      </c>
    </row>
    <row r="60871" spans="14:14" x14ac:dyDescent="0.2">
      <c r="N60871">
        <v>379</v>
      </c>
    </row>
    <row r="60872" spans="14:14" x14ac:dyDescent="0.2">
      <c r="N60872">
        <v>390</v>
      </c>
    </row>
    <row r="60873" spans="14:14" x14ac:dyDescent="0.2">
      <c r="N60873">
        <v>3600</v>
      </c>
    </row>
    <row r="60874" spans="14:14" x14ac:dyDescent="0.2">
      <c r="N60874">
        <v>60</v>
      </c>
    </row>
    <row r="60875" spans="14:14" x14ac:dyDescent="0.2">
      <c r="N60875">
        <v>50</v>
      </c>
    </row>
    <row r="60876" spans="14:14" x14ac:dyDescent="0.2">
      <c r="N60876">
        <v>507</v>
      </c>
    </row>
    <row r="60877" spans="14:14" x14ac:dyDescent="0.2">
      <c r="N60877">
        <v>147</v>
      </c>
    </row>
    <row r="60878" spans="14:14" x14ac:dyDescent="0.2">
      <c r="N60878">
        <v>380</v>
      </c>
    </row>
    <row r="60879" spans="14:14" x14ac:dyDescent="0.2">
      <c r="N60879">
        <v>4660</v>
      </c>
    </row>
    <row r="60880" spans="14:14" x14ac:dyDescent="0.2">
      <c r="N60880">
        <v>159</v>
      </c>
    </row>
    <row r="60881" spans="14:14" x14ac:dyDescent="0.2">
      <c r="N60881">
        <v>177</v>
      </c>
    </row>
    <row r="60882" spans="14:14" x14ac:dyDescent="0.2">
      <c r="N60882">
        <v>282</v>
      </c>
    </row>
    <row r="60883" spans="14:14" x14ac:dyDescent="0.2">
      <c r="N60883">
        <v>20</v>
      </c>
    </row>
    <row r="60884" spans="14:14" x14ac:dyDescent="0.2">
      <c r="N60884">
        <v>617</v>
      </c>
    </row>
    <row r="60885" spans="14:14" x14ac:dyDescent="0.2">
      <c r="N60885">
        <v>122</v>
      </c>
    </row>
    <row r="60886" spans="14:14" x14ac:dyDescent="0.2">
      <c r="N60886">
        <v>8141</v>
      </c>
    </row>
    <row r="60887" spans="14:14" x14ac:dyDescent="0.2">
      <c r="N60887">
        <v>3153</v>
      </c>
    </row>
    <row r="60888" spans="14:14" x14ac:dyDescent="0.2">
      <c r="N60888">
        <v>2759</v>
      </c>
    </row>
    <row r="60889" spans="14:14" x14ac:dyDescent="0.2">
      <c r="N60889">
        <v>170</v>
      </c>
    </row>
    <row r="60890" spans="14:14" x14ac:dyDescent="0.2">
      <c r="N60890">
        <v>1157</v>
      </c>
    </row>
    <row r="60891" spans="14:14" x14ac:dyDescent="0.2">
      <c r="N60891">
        <v>16433</v>
      </c>
    </row>
    <row r="60892" spans="14:14" x14ac:dyDescent="0.2">
      <c r="N60892">
        <v>1895</v>
      </c>
    </row>
    <row r="60893" spans="14:14" x14ac:dyDescent="0.2">
      <c r="N60893">
        <v>997</v>
      </c>
    </row>
    <row r="60894" spans="14:14" x14ac:dyDescent="0.2">
      <c r="N60894">
        <v>4495</v>
      </c>
    </row>
    <row r="60895" spans="14:14" x14ac:dyDescent="0.2">
      <c r="N60895">
        <v>40</v>
      </c>
    </row>
    <row r="60896" spans="14:14" x14ac:dyDescent="0.2">
      <c r="N60896">
        <v>18</v>
      </c>
    </row>
    <row r="60897" spans="14:14" x14ac:dyDescent="0.2">
      <c r="N60897">
        <v>87</v>
      </c>
    </row>
    <row r="60898" spans="14:14" x14ac:dyDescent="0.2">
      <c r="N60898">
        <v>20</v>
      </c>
    </row>
    <row r="60899" spans="14:14" x14ac:dyDescent="0.2">
      <c r="N60899">
        <v>235</v>
      </c>
    </row>
    <row r="60900" spans="14:14" x14ac:dyDescent="0.2">
      <c r="N60900">
        <v>240</v>
      </c>
    </row>
    <row r="60901" spans="14:14" x14ac:dyDescent="0.2">
      <c r="N60901">
        <v>579</v>
      </c>
    </row>
    <row r="60902" spans="14:14" x14ac:dyDescent="0.2">
      <c r="N60902">
        <v>253</v>
      </c>
    </row>
    <row r="60903" spans="14:14" x14ac:dyDescent="0.2">
      <c r="N60903">
        <v>698</v>
      </c>
    </row>
    <row r="60904" spans="14:14" x14ac:dyDescent="0.2">
      <c r="N60904">
        <v>3600</v>
      </c>
    </row>
    <row r="60905" spans="14:14" x14ac:dyDescent="0.2">
      <c r="N60905">
        <v>694</v>
      </c>
    </row>
    <row r="60906" spans="14:14" x14ac:dyDescent="0.2">
      <c r="N60906">
        <v>297</v>
      </c>
    </row>
    <row r="60907" spans="14:14" x14ac:dyDescent="0.2">
      <c r="N60907">
        <v>21697</v>
      </c>
    </row>
    <row r="60908" spans="14:14" x14ac:dyDescent="0.2">
      <c r="N60908">
        <v>80</v>
      </c>
    </row>
    <row r="60909" spans="14:14" x14ac:dyDescent="0.2">
      <c r="N60909">
        <v>3325</v>
      </c>
    </row>
    <row r="60910" spans="14:14" x14ac:dyDescent="0.2">
      <c r="N60910">
        <v>193</v>
      </c>
    </row>
    <row r="60911" spans="14:14" x14ac:dyDescent="0.2">
      <c r="N60911">
        <v>969</v>
      </c>
    </row>
    <row r="60912" spans="14:14" x14ac:dyDescent="0.2">
      <c r="N60912">
        <v>222</v>
      </c>
    </row>
    <row r="60913" spans="14:14" x14ac:dyDescent="0.2">
      <c r="N60913">
        <v>7766</v>
      </c>
    </row>
    <row r="60914" spans="14:14" x14ac:dyDescent="0.2">
      <c r="N60914">
        <v>180</v>
      </c>
    </row>
    <row r="60915" spans="14:14" x14ac:dyDescent="0.2">
      <c r="N60915">
        <v>1735</v>
      </c>
    </row>
    <row r="60916" spans="14:14" x14ac:dyDescent="0.2">
      <c r="N60916">
        <v>41</v>
      </c>
    </row>
    <row r="60917" spans="14:14" x14ac:dyDescent="0.2">
      <c r="N60917">
        <v>182</v>
      </c>
    </row>
    <row r="60918" spans="14:14" x14ac:dyDescent="0.2">
      <c r="N60918">
        <v>82</v>
      </c>
    </row>
    <row r="60919" spans="14:14" x14ac:dyDescent="0.2">
      <c r="N60919">
        <v>59</v>
      </c>
    </row>
    <row r="60920" spans="14:14" x14ac:dyDescent="0.2">
      <c r="N60920">
        <v>240</v>
      </c>
    </row>
    <row r="60921" spans="14:14" x14ac:dyDescent="0.2">
      <c r="N60921">
        <v>240</v>
      </c>
    </row>
    <row r="60922" spans="14:14" x14ac:dyDescent="0.2">
      <c r="N60922">
        <v>4515</v>
      </c>
    </row>
    <row r="60923" spans="14:14" x14ac:dyDescent="0.2">
      <c r="N60923">
        <v>3954</v>
      </c>
    </row>
    <row r="60924" spans="14:14" x14ac:dyDescent="0.2">
      <c r="N60924">
        <v>1444</v>
      </c>
    </row>
    <row r="60925" spans="14:14" x14ac:dyDescent="0.2">
      <c r="N60925">
        <v>24</v>
      </c>
    </row>
    <row r="60926" spans="14:14" x14ac:dyDescent="0.2">
      <c r="N60926">
        <v>1529</v>
      </c>
    </row>
    <row r="60927" spans="14:14" x14ac:dyDescent="0.2">
      <c r="N60927">
        <v>121</v>
      </c>
    </row>
    <row r="60928" spans="14:14" x14ac:dyDescent="0.2">
      <c r="N60928">
        <v>160</v>
      </c>
    </row>
    <row r="60929" spans="14:14" x14ac:dyDescent="0.2">
      <c r="N60929">
        <v>108</v>
      </c>
    </row>
    <row r="60930" spans="14:14" x14ac:dyDescent="0.2">
      <c r="N60930">
        <v>1499</v>
      </c>
    </row>
    <row r="60931" spans="14:14" x14ac:dyDescent="0.2">
      <c r="N60931">
        <v>2875</v>
      </c>
    </row>
    <row r="60932" spans="14:14" x14ac:dyDescent="0.2">
      <c r="N60932">
        <v>2358</v>
      </c>
    </row>
    <row r="60933" spans="14:14" x14ac:dyDescent="0.2">
      <c r="N60933">
        <v>51</v>
      </c>
    </row>
    <row r="60934" spans="14:14" x14ac:dyDescent="0.2">
      <c r="N60934">
        <v>2390</v>
      </c>
    </row>
    <row r="60935" spans="14:14" x14ac:dyDescent="0.2">
      <c r="N60935">
        <v>2624</v>
      </c>
    </row>
    <row r="60936" spans="14:14" x14ac:dyDescent="0.2">
      <c r="N60936">
        <v>142</v>
      </c>
    </row>
    <row r="60937" spans="14:14" x14ac:dyDescent="0.2">
      <c r="N60937">
        <v>480</v>
      </c>
    </row>
    <row r="60938" spans="14:14" x14ac:dyDescent="0.2">
      <c r="N60938">
        <v>69</v>
      </c>
    </row>
    <row r="60939" spans="14:14" x14ac:dyDescent="0.2">
      <c r="N60939">
        <v>300</v>
      </c>
    </row>
    <row r="60940" spans="14:14" x14ac:dyDescent="0.2">
      <c r="N60940">
        <v>139</v>
      </c>
    </row>
    <row r="60941" spans="14:14" x14ac:dyDescent="0.2">
      <c r="N60941">
        <v>180</v>
      </c>
    </row>
    <row r="60942" spans="14:14" x14ac:dyDescent="0.2">
      <c r="N60942">
        <v>157</v>
      </c>
    </row>
    <row r="60943" spans="14:14" x14ac:dyDescent="0.2">
      <c r="N60943">
        <v>347</v>
      </c>
    </row>
    <row r="60944" spans="14:14" x14ac:dyDescent="0.2">
      <c r="N60944">
        <v>126</v>
      </c>
    </row>
    <row r="60945" spans="14:14" x14ac:dyDescent="0.2">
      <c r="N60945">
        <v>787</v>
      </c>
    </row>
    <row r="60946" spans="14:14" x14ac:dyDescent="0.2">
      <c r="N60946">
        <v>2796</v>
      </c>
    </row>
    <row r="60947" spans="14:14" x14ac:dyDescent="0.2">
      <c r="N60947">
        <v>10212</v>
      </c>
    </row>
    <row r="60948" spans="14:14" x14ac:dyDescent="0.2">
      <c r="N60948">
        <v>247</v>
      </c>
    </row>
    <row r="60949" spans="14:14" x14ac:dyDescent="0.2">
      <c r="N60949">
        <v>189</v>
      </c>
    </row>
    <row r="60950" spans="14:14" x14ac:dyDescent="0.2">
      <c r="N60950">
        <v>10080</v>
      </c>
    </row>
    <row r="60951" spans="14:14" x14ac:dyDescent="0.2">
      <c r="N60951">
        <v>84</v>
      </c>
    </row>
    <row r="60952" spans="14:14" x14ac:dyDescent="0.2">
      <c r="N60952">
        <v>418</v>
      </c>
    </row>
    <row r="60953" spans="14:14" x14ac:dyDescent="0.2">
      <c r="N60953">
        <v>1511</v>
      </c>
    </row>
    <row r="60954" spans="14:14" x14ac:dyDescent="0.2">
      <c r="N60954">
        <v>225</v>
      </c>
    </row>
    <row r="60955" spans="14:14" x14ac:dyDescent="0.2">
      <c r="N60955">
        <v>1415</v>
      </c>
    </row>
    <row r="60956" spans="14:14" x14ac:dyDescent="0.2">
      <c r="N60956">
        <v>453</v>
      </c>
    </row>
    <row r="60957" spans="14:14" x14ac:dyDescent="0.2">
      <c r="N60957">
        <v>2700</v>
      </c>
    </row>
    <row r="60958" spans="14:14" x14ac:dyDescent="0.2">
      <c r="N60958">
        <v>240</v>
      </c>
    </row>
    <row r="60959" spans="14:14" x14ac:dyDescent="0.2">
      <c r="N60959">
        <v>831</v>
      </c>
    </row>
    <row r="60960" spans="14:14" x14ac:dyDescent="0.2">
      <c r="N60960">
        <v>933</v>
      </c>
    </row>
    <row r="60961" spans="14:14" x14ac:dyDescent="0.2">
      <c r="N60961">
        <v>417</v>
      </c>
    </row>
    <row r="60962" spans="14:14" x14ac:dyDescent="0.2">
      <c r="N60962">
        <v>345</v>
      </c>
    </row>
    <row r="60963" spans="14:14" x14ac:dyDescent="0.2">
      <c r="N60963">
        <v>1587</v>
      </c>
    </row>
    <row r="60964" spans="14:14" x14ac:dyDescent="0.2">
      <c r="N60964">
        <v>1797</v>
      </c>
    </row>
    <row r="60965" spans="14:14" x14ac:dyDescent="0.2">
      <c r="N60965">
        <v>1198</v>
      </c>
    </row>
    <row r="60966" spans="14:14" x14ac:dyDescent="0.2">
      <c r="N60966">
        <v>102</v>
      </c>
    </row>
    <row r="60967" spans="14:14" x14ac:dyDescent="0.2">
      <c r="N60967">
        <v>1304</v>
      </c>
    </row>
    <row r="60968" spans="14:14" x14ac:dyDescent="0.2">
      <c r="N60968">
        <v>105</v>
      </c>
    </row>
    <row r="60969" spans="14:14" x14ac:dyDescent="0.2">
      <c r="N60969">
        <v>1167</v>
      </c>
    </row>
    <row r="60970" spans="14:14" x14ac:dyDescent="0.2">
      <c r="N60970">
        <v>238</v>
      </c>
    </row>
    <row r="60971" spans="14:14" x14ac:dyDescent="0.2">
      <c r="N60971">
        <v>28800</v>
      </c>
    </row>
    <row r="60972" spans="14:14" x14ac:dyDescent="0.2">
      <c r="N60972">
        <v>43</v>
      </c>
    </row>
    <row r="60973" spans="14:14" x14ac:dyDescent="0.2">
      <c r="N60973">
        <v>98</v>
      </c>
    </row>
    <row r="60974" spans="14:14" x14ac:dyDescent="0.2">
      <c r="N60974">
        <v>1597</v>
      </c>
    </row>
    <row r="60975" spans="14:14" x14ac:dyDescent="0.2">
      <c r="N60975">
        <v>1</v>
      </c>
    </row>
    <row r="60976" spans="14:14" x14ac:dyDescent="0.2">
      <c r="N60976">
        <v>233</v>
      </c>
    </row>
    <row r="60977" spans="14:14" x14ac:dyDescent="0.2">
      <c r="N60977">
        <v>1285</v>
      </c>
    </row>
    <row r="60978" spans="14:14" x14ac:dyDescent="0.2">
      <c r="N60978">
        <v>49</v>
      </c>
    </row>
    <row r="60979" spans="14:14" x14ac:dyDescent="0.2">
      <c r="N60979">
        <v>10</v>
      </c>
    </row>
    <row r="60980" spans="14:14" x14ac:dyDescent="0.2">
      <c r="N60980">
        <v>740</v>
      </c>
    </row>
    <row r="60981" spans="14:14" x14ac:dyDescent="0.2">
      <c r="N60981">
        <v>129</v>
      </c>
    </row>
    <row r="60982" spans="14:14" x14ac:dyDescent="0.2">
      <c r="N60982">
        <v>14</v>
      </c>
    </row>
    <row r="60983" spans="14:14" x14ac:dyDescent="0.2">
      <c r="N60983">
        <v>35</v>
      </c>
    </row>
    <row r="60984" spans="14:14" x14ac:dyDescent="0.2">
      <c r="N60984">
        <v>499</v>
      </c>
    </row>
    <row r="60985" spans="14:14" x14ac:dyDescent="0.2">
      <c r="N60985">
        <v>972</v>
      </c>
    </row>
    <row r="60986" spans="14:14" x14ac:dyDescent="0.2">
      <c r="N60986">
        <v>159</v>
      </c>
    </row>
    <row r="60987" spans="14:14" x14ac:dyDescent="0.2">
      <c r="N60987">
        <v>179</v>
      </c>
    </row>
    <row r="60988" spans="14:14" x14ac:dyDescent="0.2">
      <c r="N60988">
        <v>283</v>
      </c>
    </row>
    <row r="60989" spans="14:14" x14ac:dyDescent="0.2">
      <c r="N60989">
        <v>255</v>
      </c>
    </row>
    <row r="60990" spans="14:14" x14ac:dyDescent="0.2">
      <c r="N60990">
        <v>463</v>
      </c>
    </row>
    <row r="60991" spans="14:14" x14ac:dyDescent="0.2">
      <c r="N60991">
        <v>480</v>
      </c>
    </row>
    <row r="60992" spans="14:14" x14ac:dyDescent="0.2">
      <c r="N60992">
        <v>290</v>
      </c>
    </row>
    <row r="60993" spans="14:14" x14ac:dyDescent="0.2">
      <c r="N60993">
        <v>1855</v>
      </c>
    </row>
    <row r="60994" spans="14:14" x14ac:dyDescent="0.2">
      <c r="N60994">
        <v>75</v>
      </c>
    </row>
    <row r="60995" spans="14:14" x14ac:dyDescent="0.2">
      <c r="N60995">
        <v>755</v>
      </c>
    </row>
    <row r="60996" spans="14:14" x14ac:dyDescent="0.2">
      <c r="N60996">
        <v>229</v>
      </c>
    </row>
    <row r="60997" spans="14:14" x14ac:dyDescent="0.2">
      <c r="N60997">
        <v>172</v>
      </c>
    </row>
    <row r="60998" spans="14:14" x14ac:dyDescent="0.2">
      <c r="N60998">
        <v>379</v>
      </c>
    </row>
    <row r="60999" spans="14:14" x14ac:dyDescent="0.2">
      <c r="N60999">
        <v>703</v>
      </c>
    </row>
    <row r="61000" spans="14:14" x14ac:dyDescent="0.2">
      <c r="N61000">
        <v>344</v>
      </c>
    </row>
    <row r="61001" spans="14:14" x14ac:dyDescent="0.2">
      <c r="N61001">
        <v>980</v>
      </c>
    </row>
    <row r="61002" spans="14:14" x14ac:dyDescent="0.2">
      <c r="N61002">
        <v>94</v>
      </c>
    </row>
    <row r="61003" spans="14:14" x14ac:dyDescent="0.2">
      <c r="N61003">
        <v>39</v>
      </c>
    </row>
    <row r="61004" spans="14:14" x14ac:dyDescent="0.2">
      <c r="N61004">
        <v>85</v>
      </c>
    </row>
    <row r="61005" spans="14:14" x14ac:dyDescent="0.2">
      <c r="N61005">
        <v>3065</v>
      </c>
    </row>
    <row r="61006" spans="14:14" x14ac:dyDescent="0.2">
      <c r="N61006">
        <v>10</v>
      </c>
    </row>
    <row r="61007" spans="14:14" x14ac:dyDescent="0.2">
      <c r="N61007">
        <v>470</v>
      </c>
    </row>
    <row r="61008" spans="14:14" x14ac:dyDescent="0.2">
      <c r="N61008">
        <v>119</v>
      </c>
    </row>
    <row r="61009" spans="14:14" x14ac:dyDescent="0.2">
      <c r="N61009">
        <v>477</v>
      </c>
    </row>
    <row r="61010" spans="14:14" x14ac:dyDescent="0.2">
      <c r="N61010">
        <v>237</v>
      </c>
    </row>
    <row r="61011" spans="14:14" x14ac:dyDescent="0.2">
      <c r="N61011">
        <v>3209</v>
      </c>
    </row>
    <row r="61012" spans="14:14" x14ac:dyDescent="0.2">
      <c r="N61012">
        <v>1002</v>
      </c>
    </row>
    <row r="61013" spans="14:14" x14ac:dyDescent="0.2">
      <c r="N61013">
        <v>52</v>
      </c>
    </row>
    <row r="61014" spans="14:14" x14ac:dyDescent="0.2">
      <c r="N61014">
        <v>15</v>
      </c>
    </row>
    <row r="61015" spans="14:14" x14ac:dyDescent="0.2">
      <c r="N61015">
        <v>1470</v>
      </c>
    </row>
    <row r="61016" spans="14:14" x14ac:dyDescent="0.2">
      <c r="N61016">
        <v>1420</v>
      </c>
    </row>
    <row r="61017" spans="14:14" x14ac:dyDescent="0.2">
      <c r="N61017">
        <v>51</v>
      </c>
    </row>
    <row r="61018" spans="14:14" x14ac:dyDescent="0.2">
      <c r="N61018">
        <v>868</v>
      </c>
    </row>
    <row r="61019" spans="14:14" x14ac:dyDescent="0.2">
      <c r="N61019">
        <v>175</v>
      </c>
    </row>
    <row r="61020" spans="14:14" x14ac:dyDescent="0.2">
      <c r="N61020">
        <v>50</v>
      </c>
    </row>
    <row r="61021" spans="14:14" x14ac:dyDescent="0.2">
      <c r="N61021">
        <v>128</v>
      </c>
    </row>
    <row r="61022" spans="14:14" x14ac:dyDescent="0.2">
      <c r="N61022">
        <v>287</v>
      </c>
    </row>
    <row r="61023" spans="14:14" x14ac:dyDescent="0.2">
      <c r="N61023">
        <v>32</v>
      </c>
    </row>
    <row r="61024" spans="14:14" x14ac:dyDescent="0.2">
      <c r="N61024">
        <v>95</v>
      </c>
    </row>
    <row r="61025" spans="14:14" x14ac:dyDescent="0.2">
      <c r="N61025">
        <v>270</v>
      </c>
    </row>
    <row r="61026" spans="14:14" x14ac:dyDescent="0.2">
      <c r="N61026">
        <v>200</v>
      </c>
    </row>
    <row r="61027" spans="14:14" x14ac:dyDescent="0.2">
      <c r="N61027">
        <v>8850</v>
      </c>
    </row>
    <row r="61028" spans="14:14" x14ac:dyDescent="0.2">
      <c r="N61028">
        <v>7280</v>
      </c>
    </row>
    <row r="61029" spans="14:14" x14ac:dyDescent="0.2">
      <c r="N61029">
        <v>25</v>
      </c>
    </row>
    <row r="61030" spans="14:14" x14ac:dyDescent="0.2">
      <c r="N61030">
        <v>657</v>
      </c>
    </row>
    <row r="61031" spans="14:14" x14ac:dyDescent="0.2">
      <c r="N61031">
        <v>103</v>
      </c>
    </row>
    <row r="61032" spans="14:14" x14ac:dyDescent="0.2">
      <c r="N61032">
        <v>821</v>
      </c>
    </row>
    <row r="61033" spans="14:14" x14ac:dyDescent="0.2">
      <c r="N61033">
        <v>125</v>
      </c>
    </row>
    <row r="61034" spans="14:14" x14ac:dyDescent="0.2">
      <c r="N61034">
        <v>64</v>
      </c>
    </row>
    <row r="61035" spans="14:14" x14ac:dyDescent="0.2">
      <c r="N61035">
        <v>127</v>
      </c>
    </row>
    <row r="61036" spans="14:14" x14ac:dyDescent="0.2">
      <c r="N61036">
        <v>40</v>
      </c>
    </row>
    <row r="61037" spans="14:14" x14ac:dyDescent="0.2">
      <c r="N61037">
        <v>297</v>
      </c>
    </row>
    <row r="61038" spans="14:14" x14ac:dyDescent="0.2">
      <c r="N61038">
        <v>109</v>
      </c>
    </row>
    <row r="61039" spans="14:14" x14ac:dyDescent="0.2">
      <c r="N61039">
        <v>214</v>
      </c>
    </row>
    <row r="61040" spans="14:14" x14ac:dyDescent="0.2">
      <c r="N61040">
        <v>297</v>
      </c>
    </row>
    <row r="61041" spans="14:14" x14ac:dyDescent="0.2">
      <c r="N61041">
        <v>3111</v>
      </c>
    </row>
    <row r="61042" spans="14:14" x14ac:dyDescent="0.2">
      <c r="N61042">
        <v>63</v>
      </c>
    </row>
    <row r="61043" spans="14:14" x14ac:dyDescent="0.2">
      <c r="N61043">
        <v>160</v>
      </c>
    </row>
    <row r="61044" spans="14:14" x14ac:dyDescent="0.2">
      <c r="N61044">
        <v>1064</v>
      </c>
    </row>
    <row r="61045" spans="14:14" x14ac:dyDescent="0.2">
      <c r="N61045">
        <v>5324</v>
      </c>
    </row>
    <row r="61046" spans="14:14" x14ac:dyDescent="0.2">
      <c r="N61046">
        <v>60</v>
      </c>
    </row>
    <row r="61047" spans="14:14" x14ac:dyDescent="0.2">
      <c r="N61047">
        <v>60</v>
      </c>
    </row>
    <row r="61048" spans="14:14" x14ac:dyDescent="0.2">
      <c r="N61048">
        <v>1260</v>
      </c>
    </row>
    <row r="61049" spans="14:14" x14ac:dyDescent="0.2">
      <c r="N61049">
        <v>2100</v>
      </c>
    </row>
    <row r="61050" spans="14:14" x14ac:dyDescent="0.2">
      <c r="N61050">
        <v>60</v>
      </c>
    </row>
    <row r="61051" spans="14:14" x14ac:dyDescent="0.2">
      <c r="N61051">
        <v>60</v>
      </c>
    </row>
    <row r="61052" spans="14:14" x14ac:dyDescent="0.2">
      <c r="N61052">
        <v>3300</v>
      </c>
    </row>
    <row r="61053" spans="14:14" x14ac:dyDescent="0.2">
      <c r="N61053">
        <v>170</v>
      </c>
    </row>
    <row r="61054" spans="14:14" x14ac:dyDescent="0.2">
      <c r="N61054">
        <v>30</v>
      </c>
    </row>
    <row r="61055" spans="14:14" x14ac:dyDescent="0.2">
      <c r="N61055">
        <v>7860</v>
      </c>
    </row>
    <row r="61056" spans="14:14" x14ac:dyDescent="0.2">
      <c r="N61056">
        <v>829</v>
      </c>
    </row>
    <row r="61057" spans="14:14" x14ac:dyDescent="0.2">
      <c r="N61057">
        <v>209</v>
      </c>
    </row>
    <row r="61058" spans="14:14" x14ac:dyDescent="0.2">
      <c r="N61058">
        <v>95</v>
      </c>
    </row>
    <row r="61059" spans="14:14" x14ac:dyDescent="0.2">
      <c r="N61059">
        <v>12180</v>
      </c>
    </row>
    <row r="61060" spans="14:14" x14ac:dyDescent="0.2">
      <c r="N61060">
        <v>540</v>
      </c>
    </row>
    <row r="61061" spans="14:14" x14ac:dyDescent="0.2">
      <c r="N61061">
        <v>60</v>
      </c>
    </row>
    <row r="61062" spans="14:14" x14ac:dyDescent="0.2">
      <c r="N61062">
        <v>192</v>
      </c>
    </row>
    <row r="61063" spans="14:14" x14ac:dyDescent="0.2">
      <c r="N61063">
        <v>201</v>
      </c>
    </row>
    <row r="61064" spans="14:14" x14ac:dyDescent="0.2">
      <c r="N61064">
        <v>120</v>
      </c>
    </row>
    <row r="61065" spans="14:14" x14ac:dyDescent="0.2">
      <c r="N61065">
        <v>6773</v>
      </c>
    </row>
    <row r="61066" spans="14:14" x14ac:dyDescent="0.2">
      <c r="N61066">
        <v>1745</v>
      </c>
    </row>
    <row r="61067" spans="14:14" x14ac:dyDescent="0.2">
      <c r="N61067">
        <v>45</v>
      </c>
    </row>
    <row r="61068" spans="14:14" x14ac:dyDescent="0.2">
      <c r="N61068">
        <v>179</v>
      </c>
    </row>
    <row r="61069" spans="14:14" x14ac:dyDescent="0.2">
      <c r="N61069">
        <v>275</v>
      </c>
    </row>
    <row r="61070" spans="14:14" x14ac:dyDescent="0.2">
      <c r="N61070">
        <v>352</v>
      </c>
    </row>
    <row r="61071" spans="14:14" x14ac:dyDescent="0.2">
      <c r="N61071">
        <v>85</v>
      </c>
    </row>
    <row r="61072" spans="14:14" x14ac:dyDescent="0.2">
      <c r="N61072">
        <v>3328</v>
      </c>
    </row>
    <row r="61073" spans="14:14" x14ac:dyDescent="0.2">
      <c r="N61073">
        <v>7641</v>
      </c>
    </row>
    <row r="61074" spans="14:14" x14ac:dyDescent="0.2">
      <c r="N61074">
        <v>280</v>
      </c>
    </row>
    <row r="61075" spans="14:14" x14ac:dyDescent="0.2">
      <c r="N61075">
        <v>170</v>
      </c>
    </row>
    <row r="61076" spans="14:14" x14ac:dyDescent="0.2">
      <c r="N61076">
        <v>48</v>
      </c>
    </row>
    <row r="61077" spans="14:14" x14ac:dyDescent="0.2">
      <c r="N61077">
        <v>84</v>
      </c>
    </row>
    <row r="61078" spans="14:14" x14ac:dyDescent="0.2">
      <c r="N61078">
        <v>105</v>
      </c>
    </row>
    <row r="61079" spans="14:14" x14ac:dyDescent="0.2">
      <c r="N61079">
        <v>954</v>
      </c>
    </row>
    <row r="61080" spans="14:14" x14ac:dyDescent="0.2">
      <c r="N61080">
        <v>151</v>
      </c>
    </row>
    <row r="61081" spans="14:14" x14ac:dyDescent="0.2">
      <c r="N61081">
        <v>640</v>
      </c>
    </row>
    <row r="61082" spans="14:14" x14ac:dyDescent="0.2">
      <c r="N61082">
        <v>83</v>
      </c>
    </row>
    <row r="61083" spans="14:14" x14ac:dyDescent="0.2">
      <c r="N61083">
        <v>565</v>
      </c>
    </row>
    <row r="61084" spans="14:14" x14ac:dyDescent="0.2">
      <c r="N61084">
        <v>430</v>
      </c>
    </row>
    <row r="61085" spans="14:14" x14ac:dyDescent="0.2">
      <c r="N61085">
        <v>319</v>
      </c>
    </row>
    <row r="61086" spans="14:14" x14ac:dyDescent="0.2">
      <c r="N61086">
        <v>3080</v>
      </c>
    </row>
    <row r="61087" spans="14:14" x14ac:dyDescent="0.2">
      <c r="N61087">
        <v>1080</v>
      </c>
    </row>
    <row r="61088" spans="14:14" x14ac:dyDescent="0.2">
      <c r="N61088">
        <v>5432</v>
      </c>
    </row>
    <row r="61089" spans="14:14" x14ac:dyDescent="0.2">
      <c r="N61089">
        <v>267</v>
      </c>
    </row>
    <row r="61090" spans="14:14" x14ac:dyDescent="0.2">
      <c r="N61090">
        <v>720</v>
      </c>
    </row>
    <row r="61091" spans="14:14" x14ac:dyDescent="0.2">
      <c r="N61091">
        <v>139</v>
      </c>
    </row>
    <row r="61092" spans="14:14" x14ac:dyDescent="0.2">
      <c r="N61092">
        <v>94</v>
      </c>
    </row>
    <row r="61093" spans="14:14" x14ac:dyDescent="0.2">
      <c r="N61093">
        <v>165</v>
      </c>
    </row>
    <row r="61094" spans="14:14" x14ac:dyDescent="0.2">
      <c r="N61094">
        <v>8057</v>
      </c>
    </row>
    <row r="61095" spans="14:14" x14ac:dyDescent="0.2">
      <c r="N61095">
        <v>143</v>
      </c>
    </row>
    <row r="61096" spans="14:14" x14ac:dyDescent="0.2">
      <c r="N61096">
        <v>4360</v>
      </c>
    </row>
    <row r="61097" spans="14:14" x14ac:dyDescent="0.2">
      <c r="N61097">
        <v>1</v>
      </c>
    </row>
    <row r="61098" spans="14:14" x14ac:dyDescent="0.2">
      <c r="N61098">
        <v>109</v>
      </c>
    </row>
    <row r="61099" spans="14:14" x14ac:dyDescent="0.2">
      <c r="N61099">
        <v>56</v>
      </c>
    </row>
    <row r="61100" spans="14:14" x14ac:dyDescent="0.2">
      <c r="N61100">
        <v>2340</v>
      </c>
    </row>
    <row r="61101" spans="14:14" x14ac:dyDescent="0.2">
      <c r="N61101">
        <v>3720</v>
      </c>
    </row>
    <row r="61102" spans="14:14" x14ac:dyDescent="0.2">
      <c r="N61102">
        <v>2400</v>
      </c>
    </row>
    <row r="61103" spans="14:14" x14ac:dyDescent="0.2">
      <c r="N61103">
        <v>60</v>
      </c>
    </row>
    <row r="61104" spans="14:14" x14ac:dyDescent="0.2">
      <c r="N61104">
        <v>9600</v>
      </c>
    </row>
    <row r="61105" spans="14:14" x14ac:dyDescent="0.2">
      <c r="N61105">
        <v>2310</v>
      </c>
    </row>
    <row r="61106" spans="14:14" x14ac:dyDescent="0.2">
      <c r="N61106">
        <v>1375</v>
      </c>
    </row>
    <row r="61107" spans="14:14" x14ac:dyDescent="0.2">
      <c r="N61107">
        <v>1980</v>
      </c>
    </row>
    <row r="61108" spans="14:14" x14ac:dyDescent="0.2">
      <c r="N61108">
        <v>138</v>
      </c>
    </row>
    <row r="61109" spans="14:14" x14ac:dyDescent="0.2">
      <c r="N61109">
        <v>1560</v>
      </c>
    </row>
    <row r="61110" spans="14:14" x14ac:dyDescent="0.2">
      <c r="N61110">
        <v>824</v>
      </c>
    </row>
    <row r="61111" spans="14:14" x14ac:dyDescent="0.2">
      <c r="N61111">
        <v>540</v>
      </c>
    </row>
    <row r="61112" spans="14:14" x14ac:dyDescent="0.2">
      <c r="N61112">
        <v>9900</v>
      </c>
    </row>
    <row r="61113" spans="14:14" x14ac:dyDescent="0.2">
      <c r="N61113">
        <v>3180</v>
      </c>
    </row>
    <row r="61114" spans="14:14" x14ac:dyDescent="0.2">
      <c r="N61114">
        <v>1271</v>
      </c>
    </row>
    <row r="61115" spans="14:14" x14ac:dyDescent="0.2">
      <c r="N61115">
        <v>2280</v>
      </c>
    </row>
    <row r="61116" spans="14:14" x14ac:dyDescent="0.2">
      <c r="N61116">
        <v>287</v>
      </c>
    </row>
    <row r="61117" spans="14:14" x14ac:dyDescent="0.2">
      <c r="N61117">
        <v>1248</v>
      </c>
    </row>
    <row r="61118" spans="14:14" x14ac:dyDescent="0.2">
      <c r="N61118">
        <v>1687</v>
      </c>
    </row>
    <row r="61119" spans="14:14" x14ac:dyDescent="0.2">
      <c r="N61119">
        <v>113</v>
      </c>
    </row>
    <row r="61120" spans="14:14" x14ac:dyDescent="0.2">
      <c r="N61120">
        <v>54</v>
      </c>
    </row>
    <row r="61121" spans="14:14" x14ac:dyDescent="0.2">
      <c r="N61121">
        <v>122</v>
      </c>
    </row>
    <row r="61122" spans="14:14" x14ac:dyDescent="0.2">
      <c r="N61122">
        <v>400</v>
      </c>
    </row>
    <row r="61123" spans="14:14" x14ac:dyDescent="0.2">
      <c r="N61123">
        <v>77</v>
      </c>
    </row>
    <row r="61124" spans="14:14" x14ac:dyDescent="0.2">
      <c r="N61124">
        <v>330</v>
      </c>
    </row>
    <row r="61125" spans="14:14" x14ac:dyDescent="0.2">
      <c r="N61125">
        <v>132</v>
      </c>
    </row>
    <row r="61126" spans="14:14" x14ac:dyDescent="0.2">
      <c r="N61126">
        <v>92</v>
      </c>
    </row>
    <row r="61127" spans="14:14" x14ac:dyDescent="0.2">
      <c r="N61127">
        <v>465</v>
      </c>
    </row>
    <row r="61128" spans="14:14" x14ac:dyDescent="0.2">
      <c r="N61128">
        <v>12</v>
      </c>
    </row>
    <row r="61129" spans="14:14" x14ac:dyDescent="0.2">
      <c r="N61129">
        <v>81</v>
      </c>
    </row>
    <row r="61130" spans="14:14" x14ac:dyDescent="0.2">
      <c r="N61130">
        <v>490</v>
      </c>
    </row>
    <row r="61131" spans="14:14" x14ac:dyDescent="0.2">
      <c r="N61131">
        <v>21561</v>
      </c>
    </row>
    <row r="61132" spans="14:14" x14ac:dyDescent="0.2">
      <c r="N61132">
        <v>300</v>
      </c>
    </row>
    <row r="61133" spans="14:14" x14ac:dyDescent="0.2">
      <c r="N61133">
        <v>263</v>
      </c>
    </row>
    <row r="61134" spans="14:14" x14ac:dyDescent="0.2">
      <c r="N61134">
        <v>12</v>
      </c>
    </row>
    <row r="61135" spans="14:14" x14ac:dyDescent="0.2">
      <c r="N61135">
        <v>240</v>
      </c>
    </row>
    <row r="61136" spans="14:14" x14ac:dyDescent="0.2">
      <c r="N61136">
        <v>126</v>
      </c>
    </row>
    <row r="61137" spans="14:14" x14ac:dyDescent="0.2">
      <c r="N61137">
        <v>447</v>
      </c>
    </row>
    <row r="61138" spans="14:14" x14ac:dyDescent="0.2">
      <c r="N61138">
        <v>14</v>
      </c>
    </row>
    <row r="61139" spans="14:14" x14ac:dyDescent="0.2">
      <c r="N61139">
        <v>1407</v>
      </c>
    </row>
    <row r="61140" spans="14:14" x14ac:dyDescent="0.2">
      <c r="N61140">
        <v>66</v>
      </c>
    </row>
    <row r="61141" spans="14:14" x14ac:dyDescent="0.2">
      <c r="N61141">
        <v>737</v>
      </c>
    </row>
    <row r="61142" spans="14:14" x14ac:dyDescent="0.2">
      <c r="N61142">
        <v>240</v>
      </c>
    </row>
    <row r="61143" spans="14:14" x14ac:dyDescent="0.2">
      <c r="N61143">
        <v>578</v>
      </c>
    </row>
    <row r="61144" spans="14:14" x14ac:dyDescent="0.2">
      <c r="N61144">
        <v>42</v>
      </c>
    </row>
    <row r="61145" spans="14:14" x14ac:dyDescent="0.2">
      <c r="N61145">
        <v>509</v>
      </c>
    </row>
    <row r="61146" spans="14:14" x14ac:dyDescent="0.2">
      <c r="N61146">
        <v>293</v>
      </c>
    </row>
    <row r="61147" spans="14:14" x14ac:dyDescent="0.2">
      <c r="N61147">
        <v>78</v>
      </c>
    </row>
    <row r="61148" spans="14:14" x14ac:dyDescent="0.2">
      <c r="N61148">
        <v>1335</v>
      </c>
    </row>
    <row r="61149" spans="14:14" x14ac:dyDescent="0.2">
      <c r="N61149">
        <v>4073</v>
      </c>
    </row>
    <row r="61150" spans="14:14" x14ac:dyDescent="0.2">
      <c r="N61150">
        <v>472</v>
      </c>
    </row>
    <row r="61151" spans="14:14" x14ac:dyDescent="0.2">
      <c r="N61151">
        <v>1018</v>
      </c>
    </row>
    <row r="61152" spans="14:14" x14ac:dyDescent="0.2">
      <c r="N61152">
        <v>78</v>
      </c>
    </row>
    <row r="61153" spans="14:14" x14ac:dyDescent="0.2">
      <c r="N61153">
        <v>46</v>
      </c>
    </row>
    <row r="61154" spans="14:14" x14ac:dyDescent="0.2">
      <c r="N61154">
        <v>266</v>
      </c>
    </row>
    <row r="61155" spans="14:14" x14ac:dyDescent="0.2">
      <c r="N61155">
        <v>70</v>
      </c>
    </row>
    <row r="61156" spans="14:14" x14ac:dyDescent="0.2">
      <c r="N61156">
        <v>869</v>
      </c>
    </row>
    <row r="61157" spans="14:14" x14ac:dyDescent="0.2">
      <c r="N61157">
        <v>159</v>
      </c>
    </row>
    <row r="61158" spans="14:14" x14ac:dyDescent="0.2">
      <c r="N61158">
        <v>7714</v>
      </c>
    </row>
    <row r="61159" spans="14:14" x14ac:dyDescent="0.2">
      <c r="N61159">
        <v>40320</v>
      </c>
    </row>
    <row r="61160" spans="14:14" x14ac:dyDescent="0.2">
      <c r="N61160">
        <v>120</v>
      </c>
    </row>
    <row r="61161" spans="14:14" x14ac:dyDescent="0.2">
      <c r="N61161">
        <v>180</v>
      </c>
    </row>
    <row r="61162" spans="14:14" x14ac:dyDescent="0.2">
      <c r="N61162">
        <v>657</v>
      </c>
    </row>
    <row r="61163" spans="14:14" x14ac:dyDescent="0.2">
      <c r="N61163">
        <v>76</v>
      </c>
    </row>
    <row r="61164" spans="14:14" x14ac:dyDescent="0.2">
      <c r="N61164">
        <v>87</v>
      </c>
    </row>
    <row r="61165" spans="14:14" x14ac:dyDescent="0.2">
      <c r="N61165">
        <v>180</v>
      </c>
    </row>
    <row r="61166" spans="14:14" x14ac:dyDescent="0.2">
      <c r="N61166">
        <v>432</v>
      </c>
    </row>
    <row r="61167" spans="14:14" x14ac:dyDescent="0.2">
      <c r="N61167">
        <v>1020</v>
      </c>
    </row>
    <row r="61168" spans="14:14" x14ac:dyDescent="0.2">
      <c r="N61168">
        <v>1875</v>
      </c>
    </row>
    <row r="61169" spans="14:14" x14ac:dyDescent="0.2">
      <c r="N61169">
        <v>3300</v>
      </c>
    </row>
    <row r="61170" spans="14:14" x14ac:dyDescent="0.2">
      <c r="N61170">
        <v>30</v>
      </c>
    </row>
    <row r="61171" spans="14:14" x14ac:dyDescent="0.2">
      <c r="N61171">
        <v>1375</v>
      </c>
    </row>
    <row r="61172" spans="14:14" x14ac:dyDescent="0.2">
      <c r="N61172">
        <v>183</v>
      </c>
    </row>
    <row r="61173" spans="14:14" x14ac:dyDescent="0.2">
      <c r="N61173">
        <v>92</v>
      </c>
    </row>
    <row r="61174" spans="14:14" x14ac:dyDescent="0.2">
      <c r="N61174">
        <v>102</v>
      </c>
    </row>
    <row r="61175" spans="14:14" x14ac:dyDescent="0.2">
      <c r="N61175">
        <v>332</v>
      </c>
    </row>
    <row r="61176" spans="14:14" x14ac:dyDescent="0.2">
      <c r="N61176">
        <v>120</v>
      </c>
    </row>
    <row r="61177" spans="14:14" x14ac:dyDescent="0.2">
      <c r="N61177">
        <v>262</v>
      </c>
    </row>
    <row r="61178" spans="14:14" x14ac:dyDescent="0.2">
      <c r="N61178">
        <v>612</v>
      </c>
    </row>
    <row r="61179" spans="14:14" x14ac:dyDescent="0.2">
      <c r="N61179">
        <v>819</v>
      </c>
    </row>
    <row r="61180" spans="14:14" x14ac:dyDescent="0.2">
      <c r="N61180">
        <v>247</v>
      </c>
    </row>
    <row r="61181" spans="14:14" x14ac:dyDescent="0.2">
      <c r="N61181">
        <v>671</v>
      </c>
    </row>
    <row r="61182" spans="14:14" x14ac:dyDescent="0.2">
      <c r="N61182">
        <v>950</v>
      </c>
    </row>
    <row r="61183" spans="14:14" x14ac:dyDescent="0.2">
      <c r="N61183">
        <v>935</v>
      </c>
    </row>
    <row r="61184" spans="14:14" x14ac:dyDescent="0.2">
      <c r="N61184">
        <v>2452</v>
      </c>
    </row>
    <row r="61185" spans="14:14" x14ac:dyDescent="0.2">
      <c r="N61185">
        <v>620</v>
      </c>
    </row>
    <row r="61186" spans="14:14" x14ac:dyDescent="0.2">
      <c r="N61186">
        <v>403</v>
      </c>
    </row>
    <row r="61187" spans="14:14" x14ac:dyDescent="0.2">
      <c r="N61187">
        <v>1480</v>
      </c>
    </row>
    <row r="61188" spans="14:14" x14ac:dyDescent="0.2">
      <c r="N61188">
        <v>454</v>
      </c>
    </row>
    <row r="61189" spans="14:14" x14ac:dyDescent="0.2">
      <c r="N61189">
        <v>3260</v>
      </c>
    </row>
    <row r="61190" spans="14:14" x14ac:dyDescent="0.2">
      <c r="N61190">
        <v>5812</v>
      </c>
    </row>
    <row r="61191" spans="14:14" x14ac:dyDescent="0.2">
      <c r="N61191">
        <v>6218</v>
      </c>
    </row>
    <row r="61192" spans="14:14" x14ac:dyDescent="0.2">
      <c r="N61192">
        <v>7920</v>
      </c>
    </row>
    <row r="61193" spans="14:14" x14ac:dyDescent="0.2">
      <c r="N61193">
        <v>3855</v>
      </c>
    </row>
    <row r="61194" spans="14:14" x14ac:dyDescent="0.2">
      <c r="N61194">
        <v>46</v>
      </c>
    </row>
    <row r="61195" spans="14:14" x14ac:dyDescent="0.2">
      <c r="N61195">
        <v>47</v>
      </c>
    </row>
    <row r="61196" spans="14:14" x14ac:dyDescent="0.2">
      <c r="N61196">
        <v>78</v>
      </c>
    </row>
    <row r="61197" spans="14:14" x14ac:dyDescent="0.2">
      <c r="N61197">
        <v>118</v>
      </c>
    </row>
    <row r="61198" spans="14:14" x14ac:dyDescent="0.2">
      <c r="N61198">
        <v>1545</v>
      </c>
    </row>
    <row r="61199" spans="14:14" x14ac:dyDescent="0.2">
      <c r="N61199">
        <v>593</v>
      </c>
    </row>
    <row r="61200" spans="14:14" x14ac:dyDescent="0.2">
      <c r="N61200">
        <v>3480</v>
      </c>
    </row>
    <row r="61201" spans="14:14" x14ac:dyDescent="0.2">
      <c r="N61201">
        <v>300</v>
      </c>
    </row>
    <row r="61202" spans="14:14" x14ac:dyDescent="0.2">
      <c r="N61202">
        <v>710</v>
      </c>
    </row>
    <row r="61203" spans="14:14" x14ac:dyDescent="0.2">
      <c r="N61203">
        <v>30022</v>
      </c>
    </row>
    <row r="61204" spans="14:14" x14ac:dyDescent="0.2">
      <c r="N61204">
        <v>225</v>
      </c>
    </row>
    <row r="61205" spans="14:14" x14ac:dyDescent="0.2">
      <c r="N61205">
        <v>1490</v>
      </c>
    </row>
    <row r="61206" spans="14:14" x14ac:dyDescent="0.2">
      <c r="N61206">
        <v>1374</v>
      </c>
    </row>
    <row r="61207" spans="14:14" x14ac:dyDescent="0.2">
      <c r="N61207">
        <v>817</v>
      </c>
    </row>
    <row r="61208" spans="14:14" x14ac:dyDescent="0.2">
      <c r="N61208">
        <v>960</v>
      </c>
    </row>
    <row r="61209" spans="14:14" x14ac:dyDescent="0.2">
      <c r="N61209">
        <v>712</v>
      </c>
    </row>
    <row r="61210" spans="14:14" x14ac:dyDescent="0.2">
      <c r="N61210">
        <v>377</v>
      </c>
    </row>
    <row r="61211" spans="14:14" x14ac:dyDescent="0.2">
      <c r="N61211">
        <v>270</v>
      </c>
    </row>
    <row r="61212" spans="14:14" x14ac:dyDescent="0.2">
      <c r="N61212">
        <v>60</v>
      </c>
    </row>
    <row r="61213" spans="14:14" x14ac:dyDescent="0.2">
      <c r="N61213">
        <v>759</v>
      </c>
    </row>
    <row r="61214" spans="14:14" x14ac:dyDescent="0.2">
      <c r="N61214">
        <v>481</v>
      </c>
    </row>
    <row r="61215" spans="14:14" x14ac:dyDescent="0.2">
      <c r="N61215">
        <v>570</v>
      </c>
    </row>
    <row r="61216" spans="14:14" x14ac:dyDescent="0.2">
      <c r="N61216">
        <v>240</v>
      </c>
    </row>
    <row r="61217" spans="14:14" x14ac:dyDescent="0.2">
      <c r="N61217">
        <v>642</v>
      </c>
    </row>
    <row r="61218" spans="14:14" x14ac:dyDescent="0.2">
      <c r="N61218">
        <v>25</v>
      </c>
    </row>
    <row r="61219" spans="14:14" x14ac:dyDescent="0.2">
      <c r="N61219">
        <v>585</v>
      </c>
    </row>
    <row r="61220" spans="14:14" x14ac:dyDescent="0.2">
      <c r="N61220">
        <v>78</v>
      </c>
    </row>
    <row r="61221" spans="14:14" x14ac:dyDescent="0.2">
      <c r="N61221">
        <v>773</v>
      </c>
    </row>
    <row r="61222" spans="14:14" x14ac:dyDescent="0.2">
      <c r="N61222">
        <v>2725</v>
      </c>
    </row>
    <row r="61223" spans="14:14" x14ac:dyDescent="0.2">
      <c r="N61223">
        <v>3065</v>
      </c>
    </row>
    <row r="61224" spans="14:14" x14ac:dyDescent="0.2">
      <c r="N61224">
        <v>2850</v>
      </c>
    </row>
    <row r="61225" spans="14:14" x14ac:dyDescent="0.2">
      <c r="N61225">
        <v>195</v>
      </c>
    </row>
    <row r="61226" spans="14:14" x14ac:dyDescent="0.2">
      <c r="N61226">
        <v>31</v>
      </c>
    </row>
    <row r="61227" spans="14:14" x14ac:dyDescent="0.2">
      <c r="N61227">
        <v>1362</v>
      </c>
    </row>
    <row r="61228" spans="14:14" x14ac:dyDescent="0.2">
      <c r="N61228">
        <v>537</v>
      </c>
    </row>
    <row r="61229" spans="14:14" x14ac:dyDescent="0.2">
      <c r="N61229">
        <v>63</v>
      </c>
    </row>
    <row r="61230" spans="14:14" x14ac:dyDescent="0.2">
      <c r="N61230">
        <v>17143</v>
      </c>
    </row>
    <row r="61231" spans="14:14" x14ac:dyDescent="0.2">
      <c r="N61231">
        <v>1709</v>
      </c>
    </row>
    <row r="61232" spans="14:14" x14ac:dyDescent="0.2">
      <c r="N61232">
        <v>2246</v>
      </c>
    </row>
    <row r="61233" spans="14:14" x14ac:dyDescent="0.2">
      <c r="N61233">
        <v>551</v>
      </c>
    </row>
    <row r="61234" spans="14:14" x14ac:dyDescent="0.2">
      <c r="N61234">
        <v>2327</v>
      </c>
    </row>
    <row r="61235" spans="14:14" x14ac:dyDescent="0.2">
      <c r="N61235">
        <v>3360</v>
      </c>
    </row>
    <row r="61236" spans="14:14" x14ac:dyDescent="0.2">
      <c r="N61236">
        <v>18</v>
      </c>
    </row>
    <row r="61237" spans="14:14" x14ac:dyDescent="0.2">
      <c r="N61237">
        <v>334</v>
      </c>
    </row>
    <row r="61238" spans="14:14" x14ac:dyDescent="0.2">
      <c r="N61238">
        <v>208</v>
      </c>
    </row>
    <row r="61239" spans="14:14" x14ac:dyDescent="0.2">
      <c r="N61239">
        <v>2490</v>
      </c>
    </row>
    <row r="61240" spans="14:14" x14ac:dyDescent="0.2">
      <c r="N61240">
        <v>5070</v>
      </c>
    </row>
    <row r="61241" spans="14:14" x14ac:dyDescent="0.2">
      <c r="N61241">
        <v>28860</v>
      </c>
    </row>
    <row r="61242" spans="14:14" x14ac:dyDescent="0.2">
      <c r="N61242">
        <v>17942</v>
      </c>
    </row>
    <row r="61243" spans="14:14" x14ac:dyDescent="0.2">
      <c r="N61243">
        <v>10022</v>
      </c>
    </row>
    <row r="61244" spans="14:14" x14ac:dyDescent="0.2">
      <c r="N61244">
        <v>192</v>
      </c>
    </row>
    <row r="61245" spans="14:14" x14ac:dyDescent="0.2">
      <c r="N61245">
        <v>95</v>
      </c>
    </row>
    <row r="61246" spans="14:14" x14ac:dyDescent="0.2">
      <c r="N61246">
        <v>84</v>
      </c>
    </row>
    <row r="61247" spans="14:14" x14ac:dyDescent="0.2">
      <c r="N61247">
        <v>100</v>
      </c>
    </row>
    <row r="61248" spans="14:14" x14ac:dyDescent="0.2">
      <c r="N61248">
        <v>96</v>
      </c>
    </row>
    <row r="61249" spans="14:14" x14ac:dyDescent="0.2">
      <c r="N61249">
        <v>790</v>
      </c>
    </row>
    <row r="61250" spans="14:14" x14ac:dyDescent="0.2">
      <c r="N61250">
        <v>7155</v>
      </c>
    </row>
    <row r="61251" spans="14:14" x14ac:dyDescent="0.2">
      <c r="N61251">
        <v>389</v>
      </c>
    </row>
    <row r="61252" spans="14:14" x14ac:dyDescent="0.2">
      <c r="N61252">
        <v>3363</v>
      </c>
    </row>
    <row r="61253" spans="14:14" x14ac:dyDescent="0.2">
      <c r="N61253">
        <v>409</v>
      </c>
    </row>
    <row r="61254" spans="14:14" x14ac:dyDescent="0.2">
      <c r="N61254">
        <v>212</v>
      </c>
    </row>
    <row r="61255" spans="14:14" x14ac:dyDescent="0.2">
      <c r="N61255">
        <v>306</v>
      </c>
    </row>
    <row r="61256" spans="14:14" x14ac:dyDescent="0.2">
      <c r="N61256">
        <v>144</v>
      </c>
    </row>
    <row r="61257" spans="14:14" x14ac:dyDescent="0.2">
      <c r="N61257">
        <v>442</v>
      </c>
    </row>
    <row r="61258" spans="14:14" x14ac:dyDescent="0.2">
      <c r="N61258">
        <v>392</v>
      </c>
    </row>
    <row r="61259" spans="14:14" x14ac:dyDescent="0.2">
      <c r="N61259">
        <v>343</v>
      </c>
    </row>
    <row r="61260" spans="14:14" x14ac:dyDescent="0.2">
      <c r="N61260">
        <v>183</v>
      </c>
    </row>
    <row r="61261" spans="14:14" x14ac:dyDescent="0.2">
      <c r="N61261">
        <v>100</v>
      </c>
    </row>
    <row r="61262" spans="14:14" x14ac:dyDescent="0.2">
      <c r="N61262">
        <v>80</v>
      </c>
    </row>
    <row r="61263" spans="14:14" x14ac:dyDescent="0.2">
      <c r="N61263">
        <v>57</v>
      </c>
    </row>
    <row r="61264" spans="14:14" x14ac:dyDescent="0.2">
      <c r="N61264">
        <v>230</v>
      </c>
    </row>
    <row r="61265" spans="14:14" x14ac:dyDescent="0.2">
      <c r="N61265">
        <v>143</v>
      </c>
    </row>
    <row r="61266" spans="14:14" x14ac:dyDescent="0.2">
      <c r="N61266">
        <v>198</v>
      </c>
    </row>
    <row r="61267" spans="14:14" x14ac:dyDescent="0.2">
      <c r="N61267">
        <v>487</v>
      </c>
    </row>
    <row r="61268" spans="14:14" x14ac:dyDescent="0.2">
      <c r="N61268">
        <v>25</v>
      </c>
    </row>
    <row r="61269" spans="14:14" x14ac:dyDescent="0.2">
      <c r="N61269">
        <v>17635</v>
      </c>
    </row>
    <row r="61270" spans="14:14" x14ac:dyDescent="0.2">
      <c r="N61270">
        <v>42</v>
      </c>
    </row>
    <row r="61271" spans="14:14" x14ac:dyDescent="0.2">
      <c r="N61271">
        <v>35</v>
      </c>
    </row>
    <row r="61272" spans="14:14" x14ac:dyDescent="0.2">
      <c r="N61272">
        <v>156</v>
      </c>
    </row>
    <row r="61273" spans="14:14" x14ac:dyDescent="0.2">
      <c r="N61273">
        <v>60</v>
      </c>
    </row>
    <row r="61274" spans="14:14" x14ac:dyDescent="0.2">
      <c r="N61274">
        <v>420</v>
      </c>
    </row>
    <row r="61275" spans="14:14" x14ac:dyDescent="0.2">
      <c r="N61275">
        <v>164</v>
      </c>
    </row>
    <row r="61276" spans="14:14" x14ac:dyDescent="0.2">
      <c r="N61276">
        <v>36180</v>
      </c>
    </row>
    <row r="61277" spans="14:14" x14ac:dyDescent="0.2">
      <c r="N61277">
        <v>9660</v>
      </c>
    </row>
    <row r="61278" spans="14:14" x14ac:dyDescent="0.2">
      <c r="N61278">
        <v>7859</v>
      </c>
    </row>
    <row r="61279" spans="14:14" x14ac:dyDescent="0.2">
      <c r="N61279">
        <v>120</v>
      </c>
    </row>
    <row r="61280" spans="14:14" x14ac:dyDescent="0.2">
      <c r="N61280">
        <v>1105</v>
      </c>
    </row>
    <row r="61281" spans="14:14" x14ac:dyDescent="0.2">
      <c r="N61281">
        <v>1560</v>
      </c>
    </row>
    <row r="61282" spans="14:14" x14ac:dyDescent="0.2">
      <c r="N61282">
        <v>60</v>
      </c>
    </row>
    <row r="61283" spans="14:14" x14ac:dyDescent="0.2">
      <c r="N61283">
        <v>26</v>
      </c>
    </row>
    <row r="61284" spans="14:14" x14ac:dyDescent="0.2">
      <c r="N61284">
        <v>4260</v>
      </c>
    </row>
    <row r="61285" spans="14:14" x14ac:dyDescent="0.2">
      <c r="N61285">
        <v>60</v>
      </c>
    </row>
    <row r="61286" spans="14:14" x14ac:dyDescent="0.2">
      <c r="N61286">
        <v>120</v>
      </c>
    </row>
    <row r="61287" spans="14:14" x14ac:dyDescent="0.2">
      <c r="N61287">
        <v>720</v>
      </c>
    </row>
    <row r="61288" spans="14:14" x14ac:dyDescent="0.2">
      <c r="N61288">
        <v>388</v>
      </c>
    </row>
    <row r="61289" spans="14:14" x14ac:dyDescent="0.2">
      <c r="N61289">
        <v>845</v>
      </c>
    </row>
    <row r="61290" spans="14:14" x14ac:dyDescent="0.2">
      <c r="N61290">
        <v>60</v>
      </c>
    </row>
    <row r="61291" spans="14:14" x14ac:dyDescent="0.2">
      <c r="N61291">
        <v>449</v>
      </c>
    </row>
    <row r="61292" spans="14:14" x14ac:dyDescent="0.2">
      <c r="N61292">
        <v>116</v>
      </c>
    </row>
    <row r="61293" spans="14:14" x14ac:dyDescent="0.2">
      <c r="N61293">
        <v>4266</v>
      </c>
    </row>
    <row r="61294" spans="14:14" x14ac:dyDescent="0.2">
      <c r="N61294">
        <v>39</v>
      </c>
    </row>
    <row r="61295" spans="14:14" x14ac:dyDescent="0.2">
      <c r="N61295">
        <v>515</v>
      </c>
    </row>
    <row r="61296" spans="14:14" x14ac:dyDescent="0.2">
      <c r="N61296">
        <v>402</v>
      </c>
    </row>
    <row r="61297" spans="14:14" x14ac:dyDescent="0.2">
      <c r="N61297">
        <v>430</v>
      </c>
    </row>
    <row r="61298" spans="14:14" x14ac:dyDescent="0.2">
      <c r="N61298">
        <v>115</v>
      </c>
    </row>
    <row r="61299" spans="14:14" x14ac:dyDescent="0.2">
      <c r="N61299">
        <v>350</v>
      </c>
    </row>
    <row r="61300" spans="14:14" x14ac:dyDescent="0.2">
      <c r="N61300">
        <v>3720</v>
      </c>
    </row>
    <row r="61301" spans="14:14" x14ac:dyDescent="0.2">
      <c r="N61301">
        <v>784</v>
      </c>
    </row>
    <row r="61302" spans="14:14" x14ac:dyDescent="0.2">
      <c r="N61302">
        <v>552</v>
      </c>
    </row>
    <row r="61303" spans="14:14" x14ac:dyDescent="0.2">
      <c r="N61303">
        <v>720</v>
      </c>
    </row>
    <row r="61304" spans="14:14" x14ac:dyDescent="0.2">
      <c r="N61304">
        <v>489</v>
      </c>
    </row>
    <row r="61305" spans="14:14" x14ac:dyDescent="0.2">
      <c r="N61305">
        <v>122</v>
      </c>
    </row>
    <row r="61306" spans="14:14" x14ac:dyDescent="0.2">
      <c r="N61306">
        <v>50</v>
      </c>
    </row>
    <row r="61307" spans="14:14" x14ac:dyDescent="0.2">
      <c r="N61307">
        <v>825</v>
      </c>
    </row>
    <row r="61308" spans="14:14" x14ac:dyDescent="0.2">
      <c r="N61308">
        <v>36</v>
      </c>
    </row>
    <row r="61309" spans="14:14" x14ac:dyDescent="0.2">
      <c r="N61309">
        <v>148</v>
      </c>
    </row>
    <row r="61310" spans="14:14" x14ac:dyDescent="0.2">
      <c r="N61310">
        <v>71</v>
      </c>
    </row>
    <row r="61311" spans="14:14" x14ac:dyDescent="0.2">
      <c r="N61311">
        <v>845</v>
      </c>
    </row>
    <row r="61312" spans="14:14" x14ac:dyDescent="0.2">
      <c r="N61312">
        <v>1548</v>
      </c>
    </row>
    <row r="61313" spans="14:14" x14ac:dyDescent="0.2">
      <c r="N61313">
        <v>105</v>
      </c>
    </row>
    <row r="61314" spans="14:14" x14ac:dyDescent="0.2">
      <c r="N61314">
        <v>121</v>
      </c>
    </row>
    <row r="61315" spans="14:14" x14ac:dyDescent="0.2">
      <c r="N61315">
        <v>4149</v>
      </c>
    </row>
    <row r="61316" spans="14:14" x14ac:dyDescent="0.2">
      <c r="N61316">
        <v>94</v>
      </c>
    </row>
    <row r="61317" spans="14:14" x14ac:dyDescent="0.2">
      <c r="N61317">
        <v>1564</v>
      </c>
    </row>
    <row r="61318" spans="14:14" x14ac:dyDescent="0.2">
      <c r="N61318">
        <v>8825</v>
      </c>
    </row>
    <row r="61319" spans="14:14" x14ac:dyDescent="0.2">
      <c r="N61319">
        <v>2479</v>
      </c>
    </row>
    <row r="61320" spans="14:14" x14ac:dyDescent="0.2">
      <c r="N61320">
        <v>9393</v>
      </c>
    </row>
    <row r="61321" spans="14:14" x14ac:dyDescent="0.2">
      <c r="N61321">
        <v>989</v>
      </c>
    </row>
    <row r="61322" spans="14:14" x14ac:dyDescent="0.2">
      <c r="N61322">
        <v>150</v>
      </c>
    </row>
    <row r="61323" spans="14:14" x14ac:dyDescent="0.2">
      <c r="N61323">
        <v>3615</v>
      </c>
    </row>
    <row r="61324" spans="14:14" x14ac:dyDescent="0.2">
      <c r="N61324">
        <v>3</v>
      </c>
    </row>
    <row r="61325" spans="14:14" x14ac:dyDescent="0.2">
      <c r="N61325">
        <v>40</v>
      </c>
    </row>
    <row r="61326" spans="14:14" x14ac:dyDescent="0.2">
      <c r="N61326">
        <v>2356</v>
      </c>
    </row>
    <row r="61327" spans="14:14" x14ac:dyDescent="0.2">
      <c r="N61327">
        <v>20118</v>
      </c>
    </row>
    <row r="61328" spans="14:14" x14ac:dyDescent="0.2">
      <c r="N61328">
        <v>191</v>
      </c>
    </row>
    <row r="61329" spans="14:14" x14ac:dyDescent="0.2">
      <c r="N61329">
        <v>595</v>
      </c>
    </row>
    <row r="61330" spans="14:14" x14ac:dyDescent="0.2">
      <c r="N61330">
        <v>1806</v>
      </c>
    </row>
    <row r="61331" spans="14:14" x14ac:dyDescent="0.2">
      <c r="N61331">
        <v>2568</v>
      </c>
    </row>
    <row r="61332" spans="14:14" x14ac:dyDescent="0.2">
      <c r="N61332">
        <v>2094</v>
      </c>
    </row>
    <row r="61333" spans="14:14" x14ac:dyDescent="0.2">
      <c r="N61333">
        <v>1706</v>
      </c>
    </row>
    <row r="61334" spans="14:14" x14ac:dyDescent="0.2">
      <c r="N61334">
        <v>7206</v>
      </c>
    </row>
    <row r="61335" spans="14:14" x14ac:dyDescent="0.2">
      <c r="N61335">
        <v>52</v>
      </c>
    </row>
    <row r="61336" spans="14:14" x14ac:dyDescent="0.2">
      <c r="N61336">
        <v>136</v>
      </c>
    </row>
    <row r="61337" spans="14:14" x14ac:dyDescent="0.2">
      <c r="N61337">
        <v>445</v>
      </c>
    </row>
    <row r="61338" spans="14:14" x14ac:dyDescent="0.2">
      <c r="N61338">
        <v>314</v>
      </c>
    </row>
    <row r="61339" spans="14:14" x14ac:dyDescent="0.2">
      <c r="N61339">
        <v>297</v>
      </c>
    </row>
    <row r="61340" spans="14:14" x14ac:dyDescent="0.2">
      <c r="N61340">
        <v>326</v>
      </c>
    </row>
    <row r="61341" spans="14:14" x14ac:dyDescent="0.2">
      <c r="N61341">
        <v>4308</v>
      </c>
    </row>
    <row r="61342" spans="14:14" x14ac:dyDescent="0.2">
      <c r="N61342">
        <v>70</v>
      </c>
    </row>
    <row r="61343" spans="14:14" x14ac:dyDescent="0.2">
      <c r="N61343">
        <v>100</v>
      </c>
    </row>
    <row r="61344" spans="14:14" x14ac:dyDescent="0.2">
      <c r="N61344">
        <v>220</v>
      </c>
    </row>
    <row r="61345" spans="14:14" x14ac:dyDescent="0.2">
      <c r="N61345">
        <v>1232</v>
      </c>
    </row>
    <row r="61346" spans="14:14" x14ac:dyDescent="0.2">
      <c r="N61346">
        <v>32</v>
      </c>
    </row>
    <row r="61347" spans="14:14" x14ac:dyDescent="0.2">
      <c r="N61347">
        <v>1070</v>
      </c>
    </row>
    <row r="61348" spans="14:14" x14ac:dyDescent="0.2">
      <c r="N61348">
        <v>138</v>
      </c>
    </row>
    <row r="61349" spans="14:14" x14ac:dyDescent="0.2">
      <c r="N61349">
        <v>6775</v>
      </c>
    </row>
    <row r="61350" spans="14:14" x14ac:dyDescent="0.2">
      <c r="N61350">
        <v>40</v>
      </c>
    </row>
    <row r="61351" spans="14:14" x14ac:dyDescent="0.2">
      <c r="N61351">
        <v>562</v>
      </c>
    </row>
    <row r="61352" spans="14:14" x14ac:dyDescent="0.2">
      <c r="N61352">
        <v>64</v>
      </c>
    </row>
    <row r="61353" spans="14:14" x14ac:dyDescent="0.2">
      <c r="N61353">
        <v>53</v>
      </c>
    </row>
    <row r="61354" spans="14:14" x14ac:dyDescent="0.2">
      <c r="N61354">
        <v>9190</v>
      </c>
    </row>
    <row r="61355" spans="14:14" x14ac:dyDescent="0.2">
      <c r="N61355">
        <v>1078</v>
      </c>
    </row>
    <row r="61356" spans="14:14" x14ac:dyDescent="0.2">
      <c r="N61356">
        <v>442</v>
      </c>
    </row>
    <row r="61357" spans="14:14" x14ac:dyDescent="0.2">
      <c r="N61357">
        <v>263</v>
      </c>
    </row>
    <row r="61358" spans="14:14" x14ac:dyDescent="0.2">
      <c r="N61358">
        <v>101</v>
      </c>
    </row>
    <row r="61359" spans="14:14" x14ac:dyDescent="0.2">
      <c r="N61359">
        <v>120</v>
      </c>
    </row>
    <row r="61360" spans="14:14" x14ac:dyDescent="0.2">
      <c r="N61360">
        <v>37</v>
      </c>
    </row>
    <row r="61361" spans="14:14" x14ac:dyDescent="0.2">
      <c r="N61361">
        <v>71</v>
      </c>
    </row>
    <row r="61362" spans="14:14" x14ac:dyDescent="0.2">
      <c r="N61362">
        <v>243</v>
      </c>
    </row>
    <row r="61363" spans="14:14" x14ac:dyDescent="0.2">
      <c r="N61363">
        <v>1845</v>
      </c>
    </row>
    <row r="61364" spans="14:14" x14ac:dyDescent="0.2">
      <c r="N61364">
        <v>146</v>
      </c>
    </row>
    <row r="61365" spans="14:14" x14ac:dyDescent="0.2">
      <c r="N61365">
        <v>343</v>
      </c>
    </row>
    <row r="61366" spans="14:14" x14ac:dyDescent="0.2">
      <c r="N61366">
        <v>2239</v>
      </c>
    </row>
    <row r="61367" spans="14:14" x14ac:dyDescent="0.2">
      <c r="N61367">
        <v>1278</v>
      </c>
    </row>
    <row r="61368" spans="14:14" x14ac:dyDescent="0.2">
      <c r="N61368">
        <v>5278</v>
      </c>
    </row>
    <row r="61369" spans="14:14" x14ac:dyDescent="0.2">
      <c r="N61369">
        <v>236</v>
      </c>
    </row>
    <row r="61370" spans="14:14" x14ac:dyDescent="0.2">
      <c r="N61370">
        <v>825</v>
      </c>
    </row>
    <row r="61371" spans="14:14" x14ac:dyDescent="0.2">
      <c r="N61371">
        <v>310</v>
      </c>
    </row>
    <row r="61372" spans="14:14" x14ac:dyDescent="0.2">
      <c r="N61372">
        <v>944</v>
      </c>
    </row>
    <row r="61373" spans="14:14" x14ac:dyDescent="0.2">
      <c r="N61373">
        <v>480</v>
      </c>
    </row>
    <row r="61374" spans="14:14" x14ac:dyDescent="0.2">
      <c r="N61374">
        <v>310</v>
      </c>
    </row>
    <row r="61375" spans="14:14" x14ac:dyDescent="0.2">
      <c r="N61375">
        <v>630</v>
      </c>
    </row>
    <row r="61376" spans="14:14" x14ac:dyDescent="0.2">
      <c r="N61376">
        <v>299</v>
      </c>
    </row>
    <row r="61377" spans="14:14" x14ac:dyDescent="0.2">
      <c r="N61377">
        <v>632</v>
      </c>
    </row>
    <row r="61378" spans="14:14" x14ac:dyDescent="0.2">
      <c r="N61378">
        <v>5580</v>
      </c>
    </row>
    <row r="61379" spans="14:14" x14ac:dyDescent="0.2">
      <c r="N61379">
        <v>11</v>
      </c>
    </row>
    <row r="61380" spans="14:14" x14ac:dyDescent="0.2">
      <c r="N61380">
        <v>91</v>
      </c>
    </row>
    <row r="61381" spans="14:14" x14ac:dyDescent="0.2">
      <c r="N61381">
        <v>7772</v>
      </c>
    </row>
    <row r="61382" spans="14:14" x14ac:dyDescent="0.2">
      <c r="N61382">
        <v>1004</v>
      </c>
    </row>
    <row r="61383" spans="14:14" x14ac:dyDescent="0.2">
      <c r="N61383">
        <v>889</v>
      </c>
    </row>
    <row r="61384" spans="14:14" x14ac:dyDescent="0.2">
      <c r="N61384">
        <v>294</v>
      </c>
    </row>
    <row r="61385" spans="14:14" x14ac:dyDescent="0.2">
      <c r="N61385">
        <v>360</v>
      </c>
    </row>
    <row r="61386" spans="14:14" x14ac:dyDescent="0.2">
      <c r="N61386">
        <v>27</v>
      </c>
    </row>
    <row r="61387" spans="14:14" x14ac:dyDescent="0.2">
      <c r="N61387">
        <v>293</v>
      </c>
    </row>
    <row r="61388" spans="14:14" x14ac:dyDescent="0.2">
      <c r="N61388">
        <v>104</v>
      </c>
    </row>
    <row r="61389" spans="14:14" x14ac:dyDescent="0.2">
      <c r="N61389">
        <v>200</v>
      </c>
    </row>
    <row r="61390" spans="14:14" x14ac:dyDescent="0.2">
      <c r="N61390">
        <v>1380</v>
      </c>
    </row>
    <row r="61391" spans="14:14" x14ac:dyDescent="0.2">
      <c r="N61391">
        <v>667</v>
      </c>
    </row>
    <row r="61392" spans="14:14" x14ac:dyDescent="0.2">
      <c r="N61392">
        <v>3270</v>
      </c>
    </row>
    <row r="61393" spans="14:14" x14ac:dyDescent="0.2">
      <c r="N61393">
        <v>816</v>
      </c>
    </row>
    <row r="61394" spans="14:14" x14ac:dyDescent="0.2">
      <c r="N61394">
        <v>225</v>
      </c>
    </row>
    <row r="61395" spans="14:14" x14ac:dyDescent="0.2">
      <c r="N61395">
        <v>330</v>
      </c>
    </row>
    <row r="61396" spans="14:14" x14ac:dyDescent="0.2">
      <c r="N61396">
        <v>984</v>
      </c>
    </row>
    <row r="61397" spans="14:14" x14ac:dyDescent="0.2">
      <c r="N61397">
        <v>9618</v>
      </c>
    </row>
    <row r="61398" spans="14:14" x14ac:dyDescent="0.2">
      <c r="N61398">
        <v>9355</v>
      </c>
    </row>
    <row r="61399" spans="14:14" x14ac:dyDescent="0.2">
      <c r="N61399">
        <v>482</v>
      </c>
    </row>
    <row r="61400" spans="14:14" x14ac:dyDescent="0.2">
      <c r="N61400">
        <v>4329</v>
      </c>
    </row>
    <row r="61401" spans="14:14" x14ac:dyDescent="0.2">
      <c r="N61401">
        <v>1310</v>
      </c>
    </row>
    <row r="61402" spans="14:14" x14ac:dyDescent="0.2">
      <c r="N61402">
        <v>2493</v>
      </c>
    </row>
    <row r="61403" spans="14:14" x14ac:dyDescent="0.2">
      <c r="N61403">
        <v>189</v>
      </c>
    </row>
    <row r="61404" spans="14:14" x14ac:dyDescent="0.2">
      <c r="N61404">
        <v>1122</v>
      </c>
    </row>
    <row r="61405" spans="14:14" x14ac:dyDescent="0.2">
      <c r="N61405">
        <v>1189</v>
      </c>
    </row>
    <row r="61406" spans="14:14" x14ac:dyDescent="0.2">
      <c r="N61406">
        <v>48</v>
      </c>
    </row>
    <row r="61407" spans="14:14" x14ac:dyDescent="0.2">
      <c r="N61407">
        <v>150</v>
      </c>
    </row>
    <row r="61408" spans="14:14" x14ac:dyDescent="0.2">
      <c r="N61408">
        <v>285</v>
      </c>
    </row>
    <row r="61409" spans="14:14" x14ac:dyDescent="0.2">
      <c r="N61409">
        <v>84</v>
      </c>
    </row>
    <row r="61410" spans="14:14" x14ac:dyDescent="0.2">
      <c r="N61410">
        <v>480</v>
      </c>
    </row>
    <row r="61411" spans="14:14" x14ac:dyDescent="0.2">
      <c r="N61411">
        <v>141</v>
      </c>
    </row>
    <row r="61412" spans="14:14" x14ac:dyDescent="0.2">
      <c r="N61412">
        <v>547</v>
      </c>
    </row>
    <row r="61413" spans="14:14" x14ac:dyDescent="0.2">
      <c r="N61413">
        <v>5680</v>
      </c>
    </row>
    <row r="61414" spans="14:14" x14ac:dyDescent="0.2">
      <c r="N61414">
        <v>908</v>
      </c>
    </row>
    <row r="61415" spans="14:14" x14ac:dyDescent="0.2">
      <c r="N61415">
        <v>90</v>
      </c>
    </row>
    <row r="61416" spans="14:14" x14ac:dyDescent="0.2">
      <c r="N61416">
        <v>57</v>
      </c>
    </row>
    <row r="61417" spans="14:14" x14ac:dyDescent="0.2">
      <c r="N61417">
        <v>153</v>
      </c>
    </row>
    <row r="61418" spans="14:14" x14ac:dyDescent="0.2">
      <c r="N61418">
        <v>376</v>
      </c>
    </row>
    <row r="61419" spans="14:14" x14ac:dyDescent="0.2">
      <c r="N61419">
        <v>687</v>
      </c>
    </row>
    <row r="61420" spans="14:14" x14ac:dyDescent="0.2">
      <c r="N61420">
        <v>99</v>
      </c>
    </row>
    <row r="61421" spans="14:14" x14ac:dyDescent="0.2">
      <c r="N61421">
        <v>298</v>
      </c>
    </row>
    <row r="61422" spans="14:14" x14ac:dyDescent="0.2">
      <c r="N61422">
        <v>135</v>
      </c>
    </row>
    <row r="61423" spans="14:14" x14ac:dyDescent="0.2">
      <c r="N61423">
        <v>30</v>
      </c>
    </row>
    <row r="61424" spans="14:14" x14ac:dyDescent="0.2">
      <c r="N61424">
        <v>6</v>
      </c>
    </row>
    <row r="61425" spans="14:14" x14ac:dyDescent="0.2">
      <c r="N61425">
        <v>165</v>
      </c>
    </row>
    <row r="61426" spans="14:14" x14ac:dyDescent="0.2">
      <c r="N61426">
        <v>433</v>
      </c>
    </row>
    <row r="61427" spans="14:14" x14ac:dyDescent="0.2">
      <c r="N61427">
        <v>22</v>
      </c>
    </row>
    <row r="61428" spans="14:14" x14ac:dyDescent="0.2">
      <c r="N61428">
        <v>189</v>
      </c>
    </row>
    <row r="61429" spans="14:14" x14ac:dyDescent="0.2">
      <c r="N61429">
        <v>365</v>
      </c>
    </row>
    <row r="61430" spans="14:14" x14ac:dyDescent="0.2">
      <c r="N61430">
        <v>178</v>
      </c>
    </row>
    <row r="61431" spans="14:14" x14ac:dyDescent="0.2">
      <c r="N61431">
        <v>90</v>
      </c>
    </row>
    <row r="61432" spans="14:14" x14ac:dyDescent="0.2">
      <c r="N61432">
        <v>489</v>
      </c>
    </row>
    <row r="61433" spans="14:14" x14ac:dyDescent="0.2">
      <c r="N61433">
        <v>660</v>
      </c>
    </row>
    <row r="61434" spans="14:14" x14ac:dyDescent="0.2">
      <c r="N61434">
        <v>1980</v>
      </c>
    </row>
    <row r="61435" spans="14:14" x14ac:dyDescent="0.2">
      <c r="N61435">
        <v>2004</v>
      </c>
    </row>
    <row r="61436" spans="14:14" x14ac:dyDescent="0.2">
      <c r="N61436">
        <v>3219</v>
      </c>
    </row>
    <row r="61437" spans="14:14" x14ac:dyDescent="0.2">
      <c r="N61437">
        <v>27</v>
      </c>
    </row>
    <row r="61438" spans="14:14" x14ac:dyDescent="0.2">
      <c r="N61438">
        <v>1173</v>
      </c>
    </row>
    <row r="61439" spans="14:14" x14ac:dyDescent="0.2">
      <c r="N61439">
        <v>505</v>
      </c>
    </row>
    <row r="61440" spans="14:14" x14ac:dyDescent="0.2">
      <c r="N61440">
        <v>843</v>
      </c>
    </row>
    <row r="61441" spans="14:14" x14ac:dyDescent="0.2">
      <c r="N61441">
        <v>6109</v>
      </c>
    </row>
    <row r="61442" spans="14:14" x14ac:dyDescent="0.2">
      <c r="N61442">
        <v>998</v>
      </c>
    </row>
    <row r="61443" spans="14:14" x14ac:dyDescent="0.2">
      <c r="N61443">
        <v>727</v>
      </c>
    </row>
    <row r="61444" spans="14:14" x14ac:dyDescent="0.2">
      <c r="N61444">
        <v>4066</v>
      </c>
    </row>
    <row r="61445" spans="14:14" x14ac:dyDescent="0.2">
      <c r="N61445">
        <v>230</v>
      </c>
    </row>
    <row r="61446" spans="14:14" x14ac:dyDescent="0.2">
      <c r="N61446">
        <v>471</v>
      </c>
    </row>
    <row r="61447" spans="14:14" x14ac:dyDescent="0.2">
      <c r="N61447">
        <v>229</v>
      </c>
    </row>
    <row r="61448" spans="14:14" x14ac:dyDescent="0.2">
      <c r="N61448">
        <v>4054</v>
      </c>
    </row>
    <row r="61449" spans="14:14" x14ac:dyDescent="0.2">
      <c r="N61449">
        <v>647</v>
      </c>
    </row>
    <row r="61450" spans="14:14" x14ac:dyDescent="0.2">
      <c r="N61450">
        <v>555</v>
      </c>
    </row>
    <row r="61451" spans="14:14" x14ac:dyDescent="0.2">
      <c r="N61451">
        <v>698</v>
      </c>
    </row>
    <row r="61452" spans="14:14" x14ac:dyDescent="0.2">
      <c r="N61452">
        <v>1868</v>
      </c>
    </row>
    <row r="61453" spans="14:14" x14ac:dyDescent="0.2">
      <c r="N61453">
        <v>110</v>
      </c>
    </row>
    <row r="61454" spans="14:14" x14ac:dyDescent="0.2">
      <c r="N61454">
        <v>630</v>
      </c>
    </row>
    <row r="61455" spans="14:14" x14ac:dyDescent="0.2">
      <c r="N61455">
        <v>154</v>
      </c>
    </row>
    <row r="61456" spans="14:14" x14ac:dyDescent="0.2">
      <c r="N61456">
        <v>112</v>
      </c>
    </row>
    <row r="61457" spans="14:14" x14ac:dyDescent="0.2">
      <c r="N61457">
        <v>5835</v>
      </c>
    </row>
    <row r="61458" spans="14:14" x14ac:dyDescent="0.2">
      <c r="N61458">
        <v>1667</v>
      </c>
    </row>
    <row r="61459" spans="14:14" x14ac:dyDescent="0.2">
      <c r="N61459">
        <v>621</v>
      </c>
    </row>
    <row r="61460" spans="14:14" x14ac:dyDescent="0.2">
      <c r="N61460">
        <v>1</v>
      </c>
    </row>
    <row r="61461" spans="14:14" x14ac:dyDescent="0.2">
      <c r="N61461">
        <v>82</v>
      </c>
    </row>
    <row r="61462" spans="14:14" x14ac:dyDescent="0.2">
      <c r="N61462">
        <v>113</v>
      </c>
    </row>
    <row r="61463" spans="14:14" x14ac:dyDescent="0.2">
      <c r="N61463">
        <v>372</v>
      </c>
    </row>
    <row r="61464" spans="14:14" x14ac:dyDescent="0.2">
      <c r="N61464">
        <v>4</v>
      </c>
    </row>
    <row r="61465" spans="14:14" x14ac:dyDescent="0.2">
      <c r="N61465">
        <v>62</v>
      </c>
    </row>
    <row r="61466" spans="14:14" x14ac:dyDescent="0.2">
      <c r="N61466">
        <v>660</v>
      </c>
    </row>
    <row r="61467" spans="14:14" x14ac:dyDescent="0.2">
      <c r="N61467">
        <v>120</v>
      </c>
    </row>
    <row r="61468" spans="14:14" x14ac:dyDescent="0.2">
      <c r="N61468">
        <v>760</v>
      </c>
    </row>
    <row r="61469" spans="14:14" x14ac:dyDescent="0.2">
      <c r="N61469">
        <v>97</v>
      </c>
    </row>
    <row r="61470" spans="14:14" x14ac:dyDescent="0.2">
      <c r="N61470">
        <v>462</v>
      </c>
    </row>
    <row r="61471" spans="14:14" x14ac:dyDescent="0.2">
      <c r="N61471">
        <v>612</v>
      </c>
    </row>
    <row r="61472" spans="14:14" x14ac:dyDescent="0.2">
      <c r="N61472">
        <v>9654</v>
      </c>
    </row>
    <row r="61473" spans="14:14" x14ac:dyDescent="0.2">
      <c r="N61473">
        <v>711</v>
      </c>
    </row>
    <row r="61474" spans="14:14" x14ac:dyDescent="0.2">
      <c r="N61474">
        <v>507</v>
      </c>
    </row>
    <row r="61475" spans="14:14" x14ac:dyDescent="0.2">
      <c r="N61475">
        <v>4155</v>
      </c>
    </row>
    <row r="61476" spans="14:14" x14ac:dyDescent="0.2">
      <c r="N61476">
        <v>6975</v>
      </c>
    </row>
    <row r="61477" spans="14:14" x14ac:dyDescent="0.2">
      <c r="N61477">
        <v>2175</v>
      </c>
    </row>
    <row r="61478" spans="14:14" x14ac:dyDescent="0.2">
      <c r="N61478">
        <v>954</v>
      </c>
    </row>
    <row r="61479" spans="14:14" x14ac:dyDescent="0.2">
      <c r="N61479">
        <v>92</v>
      </c>
    </row>
    <row r="61480" spans="14:14" x14ac:dyDescent="0.2">
      <c r="N61480">
        <v>694</v>
      </c>
    </row>
    <row r="61481" spans="14:14" x14ac:dyDescent="0.2">
      <c r="N61481">
        <v>3373</v>
      </c>
    </row>
    <row r="61482" spans="14:14" x14ac:dyDescent="0.2">
      <c r="N61482">
        <v>279</v>
      </c>
    </row>
    <row r="61483" spans="14:14" x14ac:dyDescent="0.2">
      <c r="N61483">
        <v>225</v>
      </c>
    </row>
    <row r="61484" spans="14:14" x14ac:dyDescent="0.2">
      <c r="N61484">
        <v>2918</v>
      </c>
    </row>
    <row r="61485" spans="14:14" x14ac:dyDescent="0.2">
      <c r="N61485">
        <v>3184</v>
      </c>
    </row>
    <row r="61486" spans="14:14" x14ac:dyDescent="0.2">
      <c r="N61486">
        <v>203</v>
      </c>
    </row>
    <row r="61487" spans="14:14" x14ac:dyDescent="0.2">
      <c r="N61487">
        <v>4860</v>
      </c>
    </row>
    <row r="61488" spans="14:14" x14ac:dyDescent="0.2">
      <c r="N61488">
        <v>24603</v>
      </c>
    </row>
    <row r="61489" spans="14:14" x14ac:dyDescent="0.2">
      <c r="N61489">
        <v>181</v>
      </c>
    </row>
    <row r="61490" spans="14:14" x14ac:dyDescent="0.2">
      <c r="N61490">
        <v>112</v>
      </c>
    </row>
    <row r="61491" spans="14:14" x14ac:dyDescent="0.2">
      <c r="N61491">
        <v>106</v>
      </c>
    </row>
    <row r="61492" spans="14:14" x14ac:dyDescent="0.2">
      <c r="N61492">
        <v>38151</v>
      </c>
    </row>
    <row r="61493" spans="14:14" x14ac:dyDescent="0.2">
      <c r="N61493">
        <v>963</v>
      </c>
    </row>
    <row r="61494" spans="14:14" x14ac:dyDescent="0.2">
      <c r="N61494">
        <v>533</v>
      </c>
    </row>
    <row r="61495" spans="14:14" x14ac:dyDescent="0.2">
      <c r="N61495">
        <v>39750</v>
      </c>
    </row>
    <row r="61496" spans="14:14" x14ac:dyDescent="0.2">
      <c r="N61496">
        <v>321</v>
      </c>
    </row>
    <row r="61497" spans="14:14" x14ac:dyDescent="0.2">
      <c r="N61497">
        <v>573</v>
      </c>
    </row>
    <row r="61498" spans="14:14" x14ac:dyDescent="0.2">
      <c r="N61498">
        <v>31</v>
      </c>
    </row>
    <row r="61499" spans="14:14" x14ac:dyDescent="0.2">
      <c r="N61499">
        <v>58</v>
      </c>
    </row>
    <row r="61500" spans="14:14" x14ac:dyDescent="0.2">
      <c r="N61500">
        <v>971</v>
      </c>
    </row>
    <row r="61501" spans="14:14" x14ac:dyDescent="0.2">
      <c r="N61501">
        <v>995</v>
      </c>
    </row>
    <row r="61502" spans="14:14" x14ac:dyDescent="0.2">
      <c r="N61502">
        <v>638</v>
      </c>
    </row>
    <row r="61503" spans="14:14" x14ac:dyDescent="0.2">
      <c r="N61503">
        <v>1390</v>
      </c>
    </row>
    <row r="61504" spans="14:14" x14ac:dyDescent="0.2">
      <c r="N61504">
        <v>1883</v>
      </c>
    </row>
    <row r="61505" spans="14:14" x14ac:dyDescent="0.2">
      <c r="N61505">
        <v>13390</v>
      </c>
    </row>
    <row r="61506" spans="14:14" x14ac:dyDescent="0.2">
      <c r="N61506">
        <v>3616</v>
      </c>
    </row>
    <row r="61507" spans="14:14" x14ac:dyDescent="0.2">
      <c r="N61507">
        <v>1521</v>
      </c>
    </row>
    <row r="61508" spans="14:14" x14ac:dyDescent="0.2">
      <c r="N61508">
        <v>192</v>
      </c>
    </row>
    <row r="61509" spans="14:14" x14ac:dyDescent="0.2">
      <c r="N61509">
        <v>17</v>
      </c>
    </row>
    <row r="61510" spans="14:14" x14ac:dyDescent="0.2">
      <c r="N61510">
        <v>465</v>
      </c>
    </row>
    <row r="61511" spans="14:14" x14ac:dyDescent="0.2">
      <c r="N61511">
        <v>120</v>
      </c>
    </row>
    <row r="61512" spans="14:14" x14ac:dyDescent="0.2">
      <c r="N61512">
        <v>29</v>
      </c>
    </row>
    <row r="61513" spans="14:14" x14ac:dyDescent="0.2">
      <c r="N61513">
        <v>26</v>
      </c>
    </row>
    <row r="61514" spans="14:14" x14ac:dyDescent="0.2">
      <c r="N61514">
        <v>3989</v>
      </c>
    </row>
    <row r="61515" spans="14:14" x14ac:dyDescent="0.2">
      <c r="N61515">
        <v>74</v>
      </c>
    </row>
    <row r="61516" spans="14:14" x14ac:dyDescent="0.2">
      <c r="N61516">
        <v>118</v>
      </c>
    </row>
    <row r="61517" spans="14:14" x14ac:dyDescent="0.2">
      <c r="N61517">
        <v>915</v>
      </c>
    </row>
    <row r="61518" spans="14:14" x14ac:dyDescent="0.2">
      <c r="N61518">
        <v>2153</v>
      </c>
    </row>
    <row r="61519" spans="14:14" x14ac:dyDescent="0.2">
      <c r="N61519">
        <v>225</v>
      </c>
    </row>
    <row r="61520" spans="14:14" x14ac:dyDescent="0.2">
      <c r="N61520">
        <v>408</v>
      </c>
    </row>
    <row r="61521" spans="14:14" x14ac:dyDescent="0.2">
      <c r="N61521">
        <v>1900</v>
      </c>
    </row>
    <row r="61522" spans="14:14" x14ac:dyDescent="0.2">
      <c r="N61522">
        <v>114</v>
      </c>
    </row>
    <row r="61523" spans="14:14" x14ac:dyDescent="0.2">
      <c r="N61523">
        <v>759</v>
      </c>
    </row>
    <row r="61524" spans="14:14" x14ac:dyDescent="0.2">
      <c r="N61524">
        <v>7859</v>
      </c>
    </row>
    <row r="61525" spans="14:14" x14ac:dyDescent="0.2">
      <c r="N61525">
        <v>4448</v>
      </c>
    </row>
    <row r="61526" spans="14:14" x14ac:dyDescent="0.2">
      <c r="N61526">
        <v>49</v>
      </c>
    </row>
    <row r="61527" spans="14:14" x14ac:dyDescent="0.2">
      <c r="N61527">
        <v>384</v>
      </c>
    </row>
    <row r="61528" spans="14:14" x14ac:dyDescent="0.2">
      <c r="N61528">
        <v>332</v>
      </c>
    </row>
    <row r="61529" spans="14:14" x14ac:dyDescent="0.2">
      <c r="N61529">
        <v>370</v>
      </c>
    </row>
    <row r="61530" spans="14:14" x14ac:dyDescent="0.2">
      <c r="N61530">
        <v>76</v>
      </c>
    </row>
    <row r="61531" spans="14:14" x14ac:dyDescent="0.2">
      <c r="N61531">
        <v>418</v>
      </c>
    </row>
    <row r="61532" spans="14:14" x14ac:dyDescent="0.2">
      <c r="N61532">
        <v>1205</v>
      </c>
    </row>
    <row r="61533" spans="14:14" x14ac:dyDescent="0.2">
      <c r="N61533">
        <v>12</v>
      </c>
    </row>
    <row r="61534" spans="14:14" x14ac:dyDescent="0.2">
      <c r="N61534">
        <v>334</v>
      </c>
    </row>
    <row r="61535" spans="14:14" x14ac:dyDescent="0.2">
      <c r="N61535">
        <v>3042</v>
      </c>
    </row>
    <row r="61536" spans="14:14" x14ac:dyDescent="0.2">
      <c r="N61536">
        <v>397</v>
      </c>
    </row>
    <row r="61537" spans="14:14" x14ac:dyDescent="0.2">
      <c r="N61537">
        <v>52</v>
      </c>
    </row>
    <row r="61538" spans="14:14" x14ac:dyDescent="0.2">
      <c r="N61538">
        <v>475</v>
      </c>
    </row>
    <row r="61539" spans="14:14" x14ac:dyDescent="0.2">
      <c r="N61539">
        <v>80</v>
      </c>
    </row>
    <row r="61540" spans="14:14" x14ac:dyDescent="0.2">
      <c r="N61540">
        <v>221</v>
      </c>
    </row>
    <row r="61541" spans="14:14" x14ac:dyDescent="0.2">
      <c r="N61541">
        <v>413</v>
      </c>
    </row>
    <row r="61542" spans="14:14" x14ac:dyDescent="0.2">
      <c r="N61542">
        <v>539</v>
      </c>
    </row>
    <row r="61543" spans="14:14" x14ac:dyDescent="0.2">
      <c r="N61543">
        <v>127</v>
      </c>
    </row>
    <row r="61544" spans="14:14" x14ac:dyDescent="0.2">
      <c r="N61544">
        <v>303</v>
      </c>
    </row>
    <row r="61545" spans="14:14" x14ac:dyDescent="0.2">
      <c r="N61545">
        <v>6820</v>
      </c>
    </row>
    <row r="61546" spans="14:14" x14ac:dyDescent="0.2">
      <c r="N61546">
        <v>2352</v>
      </c>
    </row>
    <row r="61547" spans="14:14" x14ac:dyDescent="0.2">
      <c r="N61547">
        <v>2544</v>
      </c>
    </row>
    <row r="61548" spans="14:14" x14ac:dyDescent="0.2">
      <c r="N61548">
        <v>90</v>
      </c>
    </row>
    <row r="61549" spans="14:14" x14ac:dyDescent="0.2">
      <c r="N61549">
        <v>120</v>
      </c>
    </row>
    <row r="61550" spans="14:14" x14ac:dyDescent="0.2">
      <c r="N61550">
        <v>10850</v>
      </c>
    </row>
    <row r="61551" spans="14:14" x14ac:dyDescent="0.2">
      <c r="N61551">
        <v>98</v>
      </c>
    </row>
    <row r="61552" spans="14:14" x14ac:dyDescent="0.2">
      <c r="N61552">
        <v>182</v>
      </c>
    </row>
    <row r="61553" spans="14:14" x14ac:dyDescent="0.2">
      <c r="N61553">
        <v>1420</v>
      </c>
    </row>
    <row r="61554" spans="14:14" x14ac:dyDescent="0.2">
      <c r="N61554">
        <v>255</v>
      </c>
    </row>
    <row r="61555" spans="14:14" x14ac:dyDescent="0.2">
      <c r="N61555">
        <v>182</v>
      </c>
    </row>
    <row r="61556" spans="14:14" x14ac:dyDescent="0.2">
      <c r="N61556">
        <v>1440</v>
      </c>
    </row>
    <row r="61557" spans="14:14" x14ac:dyDescent="0.2">
      <c r="N61557">
        <v>3984</v>
      </c>
    </row>
    <row r="61558" spans="14:14" x14ac:dyDescent="0.2">
      <c r="N61558">
        <v>8640</v>
      </c>
    </row>
    <row r="61559" spans="14:14" x14ac:dyDescent="0.2">
      <c r="N61559">
        <v>2331</v>
      </c>
    </row>
    <row r="61560" spans="14:14" x14ac:dyDescent="0.2">
      <c r="N61560">
        <v>437</v>
      </c>
    </row>
    <row r="61561" spans="14:14" x14ac:dyDescent="0.2">
      <c r="N61561">
        <v>97</v>
      </c>
    </row>
    <row r="61562" spans="14:14" x14ac:dyDescent="0.2">
      <c r="N61562">
        <v>2468</v>
      </c>
    </row>
    <row r="61563" spans="14:14" x14ac:dyDescent="0.2">
      <c r="N61563">
        <v>47</v>
      </c>
    </row>
    <row r="61564" spans="14:14" x14ac:dyDescent="0.2">
      <c r="N61564">
        <v>1330</v>
      </c>
    </row>
    <row r="61565" spans="14:14" x14ac:dyDescent="0.2">
      <c r="N61565">
        <v>250</v>
      </c>
    </row>
    <row r="61566" spans="14:14" x14ac:dyDescent="0.2">
      <c r="N61566">
        <v>353</v>
      </c>
    </row>
    <row r="61567" spans="14:14" x14ac:dyDescent="0.2">
      <c r="N61567">
        <v>327</v>
      </c>
    </row>
    <row r="61568" spans="14:14" x14ac:dyDescent="0.2">
      <c r="N61568">
        <v>32</v>
      </c>
    </row>
    <row r="61569" spans="14:14" x14ac:dyDescent="0.2">
      <c r="N61569">
        <v>171</v>
      </c>
    </row>
    <row r="61570" spans="14:14" x14ac:dyDescent="0.2">
      <c r="N61570">
        <v>124</v>
      </c>
    </row>
    <row r="61571" spans="14:14" x14ac:dyDescent="0.2">
      <c r="N61571">
        <v>295</v>
      </c>
    </row>
    <row r="61572" spans="14:14" x14ac:dyDescent="0.2">
      <c r="N61572">
        <v>91</v>
      </c>
    </row>
    <row r="61573" spans="14:14" x14ac:dyDescent="0.2">
      <c r="N61573">
        <v>14</v>
      </c>
    </row>
    <row r="61574" spans="14:14" x14ac:dyDescent="0.2">
      <c r="N61574">
        <v>540</v>
      </c>
    </row>
    <row r="61575" spans="14:14" x14ac:dyDescent="0.2">
      <c r="N61575">
        <v>349</v>
      </c>
    </row>
    <row r="61576" spans="14:14" x14ac:dyDescent="0.2">
      <c r="N61576">
        <v>335</v>
      </c>
    </row>
    <row r="61577" spans="14:14" x14ac:dyDescent="0.2">
      <c r="N61577">
        <v>109</v>
      </c>
    </row>
    <row r="61578" spans="14:14" x14ac:dyDescent="0.2">
      <c r="N61578">
        <v>254</v>
      </c>
    </row>
    <row r="61579" spans="14:14" x14ac:dyDescent="0.2">
      <c r="N61579">
        <v>82</v>
      </c>
    </row>
    <row r="61580" spans="14:14" x14ac:dyDescent="0.2">
      <c r="N61580">
        <v>4020</v>
      </c>
    </row>
    <row r="61581" spans="14:14" x14ac:dyDescent="0.2">
      <c r="N61581">
        <v>210</v>
      </c>
    </row>
    <row r="61582" spans="14:14" x14ac:dyDescent="0.2">
      <c r="N61582">
        <v>20</v>
      </c>
    </row>
    <row r="61583" spans="14:14" x14ac:dyDescent="0.2">
      <c r="N61583">
        <v>12</v>
      </c>
    </row>
    <row r="61584" spans="14:14" x14ac:dyDescent="0.2">
      <c r="N61584">
        <v>471</v>
      </c>
    </row>
    <row r="61585" spans="14:14" x14ac:dyDescent="0.2">
      <c r="N61585">
        <v>3230</v>
      </c>
    </row>
    <row r="61586" spans="14:14" x14ac:dyDescent="0.2">
      <c r="N61586">
        <v>515</v>
      </c>
    </row>
    <row r="61587" spans="14:14" x14ac:dyDescent="0.2">
      <c r="N61587">
        <v>319</v>
      </c>
    </row>
    <row r="61588" spans="14:14" x14ac:dyDescent="0.2">
      <c r="N61588">
        <v>17103</v>
      </c>
    </row>
    <row r="61589" spans="14:14" x14ac:dyDescent="0.2">
      <c r="N61589">
        <v>1036</v>
      </c>
    </row>
    <row r="61590" spans="14:14" x14ac:dyDescent="0.2">
      <c r="N61590">
        <v>1260</v>
      </c>
    </row>
    <row r="61591" spans="14:14" x14ac:dyDescent="0.2">
      <c r="N61591">
        <v>60</v>
      </c>
    </row>
    <row r="61592" spans="14:14" x14ac:dyDescent="0.2">
      <c r="N61592">
        <v>120</v>
      </c>
    </row>
    <row r="61593" spans="14:14" x14ac:dyDescent="0.2">
      <c r="N61593">
        <v>149</v>
      </c>
    </row>
    <row r="61594" spans="14:14" x14ac:dyDescent="0.2">
      <c r="N61594">
        <v>6284</v>
      </c>
    </row>
    <row r="61595" spans="14:14" x14ac:dyDescent="0.2">
      <c r="N61595">
        <v>241</v>
      </c>
    </row>
    <row r="61596" spans="14:14" x14ac:dyDescent="0.2">
      <c r="N61596">
        <v>145</v>
      </c>
    </row>
    <row r="61597" spans="14:14" x14ac:dyDescent="0.2">
      <c r="N61597">
        <v>4085</v>
      </c>
    </row>
    <row r="61598" spans="14:14" x14ac:dyDescent="0.2">
      <c r="N61598">
        <v>2580</v>
      </c>
    </row>
    <row r="61599" spans="14:14" x14ac:dyDescent="0.2">
      <c r="N61599">
        <v>480</v>
      </c>
    </row>
    <row r="61600" spans="14:14" x14ac:dyDescent="0.2">
      <c r="N61600">
        <v>60</v>
      </c>
    </row>
    <row r="61601" spans="14:14" x14ac:dyDescent="0.2">
      <c r="N61601">
        <v>60</v>
      </c>
    </row>
    <row r="61602" spans="14:14" x14ac:dyDescent="0.2">
      <c r="N61602">
        <v>120</v>
      </c>
    </row>
    <row r="61603" spans="14:14" x14ac:dyDescent="0.2">
      <c r="N61603">
        <v>2457</v>
      </c>
    </row>
    <row r="61604" spans="14:14" x14ac:dyDescent="0.2">
      <c r="N61604">
        <v>383</v>
      </c>
    </row>
    <row r="61605" spans="14:14" x14ac:dyDescent="0.2">
      <c r="N61605">
        <v>530</v>
      </c>
    </row>
    <row r="61606" spans="14:14" x14ac:dyDescent="0.2">
      <c r="N61606">
        <v>341</v>
      </c>
    </row>
    <row r="61607" spans="14:14" x14ac:dyDescent="0.2">
      <c r="N61607">
        <v>6430</v>
      </c>
    </row>
    <row r="61608" spans="14:14" x14ac:dyDescent="0.2">
      <c r="N61608">
        <v>910</v>
      </c>
    </row>
    <row r="61609" spans="14:14" x14ac:dyDescent="0.2">
      <c r="N61609">
        <v>555</v>
      </c>
    </row>
    <row r="61610" spans="14:14" x14ac:dyDescent="0.2">
      <c r="N61610">
        <v>420</v>
      </c>
    </row>
    <row r="61611" spans="14:14" x14ac:dyDescent="0.2">
      <c r="N61611">
        <v>39</v>
      </c>
    </row>
    <row r="61612" spans="14:14" x14ac:dyDescent="0.2">
      <c r="N61612">
        <v>4270</v>
      </c>
    </row>
    <row r="61613" spans="14:14" x14ac:dyDescent="0.2">
      <c r="N61613">
        <v>3060</v>
      </c>
    </row>
    <row r="61614" spans="14:14" x14ac:dyDescent="0.2">
      <c r="N61614">
        <v>136</v>
      </c>
    </row>
    <row r="61615" spans="14:14" x14ac:dyDescent="0.2">
      <c r="N61615">
        <v>609</v>
      </c>
    </row>
    <row r="61616" spans="14:14" x14ac:dyDescent="0.2">
      <c r="N61616">
        <v>1105</v>
      </c>
    </row>
    <row r="61617" spans="14:14" x14ac:dyDescent="0.2">
      <c r="N61617">
        <v>82</v>
      </c>
    </row>
    <row r="61618" spans="14:14" x14ac:dyDescent="0.2">
      <c r="N61618">
        <v>2665</v>
      </c>
    </row>
    <row r="61619" spans="14:14" x14ac:dyDescent="0.2">
      <c r="N61619">
        <v>131</v>
      </c>
    </row>
    <row r="61620" spans="14:14" x14ac:dyDescent="0.2">
      <c r="N61620">
        <v>23</v>
      </c>
    </row>
    <row r="61621" spans="14:14" x14ac:dyDescent="0.2">
      <c r="N61621">
        <v>641</v>
      </c>
    </row>
    <row r="61622" spans="14:14" x14ac:dyDescent="0.2">
      <c r="N61622">
        <v>147</v>
      </c>
    </row>
    <row r="61623" spans="14:14" x14ac:dyDescent="0.2">
      <c r="N61623">
        <v>1792</v>
      </c>
    </row>
    <row r="61624" spans="14:14" x14ac:dyDescent="0.2">
      <c r="N61624">
        <v>1260</v>
      </c>
    </row>
    <row r="61625" spans="14:14" x14ac:dyDescent="0.2">
      <c r="N61625">
        <v>235</v>
      </c>
    </row>
    <row r="61626" spans="14:14" x14ac:dyDescent="0.2">
      <c r="N61626">
        <v>2370</v>
      </c>
    </row>
    <row r="61627" spans="14:14" x14ac:dyDescent="0.2">
      <c r="N61627">
        <v>565</v>
      </c>
    </row>
    <row r="61628" spans="14:14" x14ac:dyDescent="0.2">
      <c r="N61628">
        <v>1277</v>
      </c>
    </row>
    <row r="61629" spans="14:14" x14ac:dyDescent="0.2">
      <c r="N61629">
        <v>1161</v>
      </c>
    </row>
    <row r="61630" spans="14:14" x14ac:dyDescent="0.2">
      <c r="N61630">
        <v>49</v>
      </c>
    </row>
    <row r="61631" spans="14:14" x14ac:dyDescent="0.2">
      <c r="N61631">
        <v>2744</v>
      </c>
    </row>
    <row r="61632" spans="14:14" x14ac:dyDescent="0.2">
      <c r="N61632">
        <v>888</v>
      </c>
    </row>
    <row r="61633" spans="14:14" x14ac:dyDescent="0.2">
      <c r="N61633">
        <v>46</v>
      </c>
    </row>
    <row r="61634" spans="14:14" x14ac:dyDescent="0.2">
      <c r="N61634">
        <v>141</v>
      </c>
    </row>
    <row r="61635" spans="14:14" x14ac:dyDescent="0.2">
      <c r="N61635">
        <v>95</v>
      </c>
    </row>
    <row r="61636" spans="14:14" x14ac:dyDescent="0.2">
      <c r="N61636">
        <v>220</v>
      </c>
    </row>
    <row r="61637" spans="14:14" x14ac:dyDescent="0.2">
      <c r="N61637">
        <v>145</v>
      </c>
    </row>
    <row r="61638" spans="14:14" x14ac:dyDescent="0.2">
      <c r="N61638">
        <v>46</v>
      </c>
    </row>
    <row r="61639" spans="14:14" x14ac:dyDescent="0.2">
      <c r="N61639">
        <v>472</v>
      </c>
    </row>
    <row r="61640" spans="14:14" x14ac:dyDescent="0.2">
      <c r="N61640">
        <v>925</v>
      </c>
    </row>
    <row r="61641" spans="14:14" x14ac:dyDescent="0.2">
      <c r="N61641">
        <v>1420</v>
      </c>
    </row>
    <row r="61642" spans="14:14" x14ac:dyDescent="0.2">
      <c r="N61642">
        <v>838</v>
      </c>
    </row>
    <row r="61643" spans="14:14" x14ac:dyDescent="0.2">
      <c r="N61643">
        <v>129</v>
      </c>
    </row>
    <row r="61644" spans="14:14" x14ac:dyDescent="0.2">
      <c r="N61644">
        <v>348</v>
      </c>
    </row>
    <row r="61645" spans="14:14" x14ac:dyDescent="0.2">
      <c r="N61645">
        <v>13680</v>
      </c>
    </row>
    <row r="61646" spans="14:14" x14ac:dyDescent="0.2">
      <c r="N61646">
        <v>60</v>
      </c>
    </row>
    <row r="61647" spans="14:14" x14ac:dyDescent="0.2">
      <c r="N61647">
        <v>274</v>
      </c>
    </row>
    <row r="61648" spans="14:14" x14ac:dyDescent="0.2">
      <c r="N61648">
        <v>2304</v>
      </c>
    </row>
    <row r="61649" spans="14:14" x14ac:dyDescent="0.2">
      <c r="N61649">
        <v>373</v>
      </c>
    </row>
    <row r="61650" spans="14:14" x14ac:dyDescent="0.2">
      <c r="N61650">
        <v>250</v>
      </c>
    </row>
    <row r="61651" spans="14:14" x14ac:dyDescent="0.2">
      <c r="N61651">
        <v>825</v>
      </c>
    </row>
    <row r="61652" spans="14:14" x14ac:dyDescent="0.2">
      <c r="N61652">
        <v>2808</v>
      </c>
    </row>
    <row r="61653" spans="14:14" x14ac:dyDescent="0.2">
      <c r="N61653">
        <v>97</v>
      </c>
    </row>
    <row r="61654" spans="14:14" x14ac:dyDescent="0.2">
      <c r="N61654">
        <v>7</v>
      </c>
    </row>
    <row r="61655" spans="14:14" x14ac:dyDescent="0.2">
      <c r="N61655">
        <v>60</v>
      </c>
    </row>
    <row r="61656" spans="14:14" x14ac:dyDescent="0.2">
      <c r="N61656">
        <v>32</v>
      </c>
    </row>
    <row r="61657" spans="14:14" x14ac:dyDescent="0.2">
      <c r="N61657">
        <v>88</v>
      </c>
    </row>
    <row r="61658" spans="14:14" x14ac:dyDescent="0.2">
      <c r="N61658">
        <v>1743</v>
      </c>
    </row>
    <row r="61659" spans="14:14" x14ac:dyDescent="0.2">
      <c r="N61659">
        <v>590</v>
      </c>
    </row>
    <row r="61660" spans="14:14" x14ac:dyDescent="0.2">
      <c r="N61660">
        <v>4132</v>
      </c>
    </row>
    <row r="61661" spans="14:14" x14ac:dyDescent="0.2">
      <c r="N61661">
        <v>449</v>
      </c>
    </row>
    <row r="61662" spans="14:14" x14ac:dyDescent="0.2">
      <c r="N61662">
        <v>210</v>
      </c>
    </row>
    <row r="61663" spans="14:14" x14ac:dyDescent="0.2">
      <c r="N61663">
        <v>161</v>
      </c>
    </row>
    <row r="61664" spans="14:14" x14ac:dyDescent="0.2">
      <c r="N61664">
        <v>95</v>
      </c>
    </row>
    <row r="61665" spans="14:14" x14ac:dyDescent="0.2">
      <c r="N61665">
        <v>723</v>
      </c>
    </row>
    <row r="61666" spans="14:14" x14ac:dyDescent="0.2">
      <c r="N61666">
        <v>98</v>
      </c>
    </row>
    <row r="61667" spans="14:14" x14ac:dyDescent="0.2">
      <c r="N61667">
        <v>21170</v>
      </c>
    </row>
    <row r="61668" spans="14:14" x14ac:dyDescent="0.2">
      <c r="N61668">
        <v>1085</v>
      </c>
    </row>
    <row r="61669" spans="14:14" x14ac:dyDescent="0.2">
      <c r="N61669">
        <v>209</v>
      </c>
    </row>
    <row r="61670" spans="14:14" x14ac:dyDescent="0.2">
      <c r="N61670">
        <v>1035</v>
      </c>
    </row>
    <row r="61671" spans="14:14" x14ac:dyDescent="0.2">
      <c r="N61671">
        <v>1363</v>
      </c>
    </row>
    <row r="61672" spans="14:14" x14ac:dyDescent="0.2">
      <c r="N61672">
        <v>180</v>
      </c>
    </row>
    <row r="61673" spans="14:14" x14ac:dyDescent="0.2">
      <c r="N61673">
        <v>659</v>
      </c>
    </row>
    <row r="61674" spans="14:14" x14ac:dyDescent="0.2">
      <c r="N61674">
        <v>168</v>
      </c>
    </row>
    <row r="61675" spans="14:14" x14ac:dyDescent="0.2">
      <c r="N61675">
        <v>2904</v>
      </c>
    </row>
    <row r="61676" spans="14:14" x14ac:dyDescent="0.2">
      <c r="N61676">
        <v>1029</v>
      </c>
    </row>
    <row r="61677" spans="14:14" x14ac:dyDescent="0.2">
      <c r="N61677">
        <v>4535</v>
      </c>
    </row>
    <row r="61678" spans="14:14" x14ac:dyDescent="0.2">
      <c r="N61678">
        <v>60</v>
      </c>
    </row>
    <row r="61679" spans="14:14" x14ac:dyDescent="0.2">
      <c r="N61679">
        <v>2704</v>
      </c>
    </row>
    <row r="61680" spans="14:14" x14ac:dyDescent="0.2">
      <c r="N61680">
        <v>417</v>
      </c>
    </row>
    <row r="61681" spans="14:14" x14ac:dyDescent="0.2">
      <c r="N61681">
        <v>629</v>
      </c>
    </row>
    <row r="61682" spans="14:14" x14ac:dyDescent="0.2">
      <c r="N61682">
        <v>2160</v>
      </c>
    </row>
    <row r="61683" spans="14:14" x14ac:dyDescent="0.2">
      <c r="N61683">
        <v>37</v>
      </c>
    </row>
    <row r="61684" spans="14:14" x14ac:dyDescent="0.2">
      <c r="N61684">
        <v>141</v>
      </c>
    </row>
    <row r="61685" spans="14:14" x14ac:dyDescent="0.2">
      <c r="N61685">
        <v>63</v>
      </c>
    </row>
    <row r="61686" spans="14:14" x14ac:dyDescent="0.2">
      <c r="N61686">
        <v>288</v>
      </c>
    </row>
    <row r="61687" spans="14:14" x14ac:dyDescent="0.2">
      <c r="N61687">
        <v>1380</v>
      </c>
    </row>
    <row r="61688" spans="14:14" x14ac:dyDescent="0.2">
      <c r="N61688">
        <v>206</v>
      </c>
    </row>
    <row r="61689" spans="14:14" x14ac:dyDescent="0.2">
      <c r="N61689">
        <v>134</v>
      </c>
    </row>
    <row r="61690" spans="14:14" x14ac:dyDescent="0.2">
      <c r="N61690">
        <v>3</v>
      </c>
    </row>
    <row r="61691" spans="14:14" x14ac:dyDescent="0.2">
      <c r="N61691">
        <v>105</v>
      </c>
    </row>
    <row r="61692" spans="14:14" x14ac:dyDescent="0.2">
      <c r="N61692">
        <v>5</v>
      </c>
    </row>
    <row r="61693" spans="14:14" x14ac:dyDescent="0.2">
      <c r="N61693">
        <v>1625</v>
      </c>
    </row>
    <row r="61694" spans="14:14" x14ac:dyDescent="0.2">
      <c r="N61694">
        <v>694</v>
      </c>
    </row>
    <row r="61695" spans="14:14" x14ac:dyDescent="0.2">
      <c r="N61695">
        <v>865</v>
      </c>
    </row>
    <row r="61696" spans="14:14" x14ac:dyDescent="0.2">
      <c r="N61696">
        <v>5030</v>
      </c>
    </row>
    <row r="61697" spans="14:14" x14ac:dyDescent="0.2">
      <c r="N61697">
        <v>608</v>
      </c>
    </row>
    <row r="61698" spans="14:14" x14ac:dyDescent="0.2">
      <c r="N61698">
        <v>510</v>
      </c>
    </row>
    <row r="61699" spans="14:14" x14ac:dyDescent="0.2">
      <c r="N61699">
        <v>5402</v>
      </c>
    </row>
    <row r="61700" spans="14:14" x14ac:dyDescent="0.2">
      <c r="N61700">
        <v>70</v>
      </c>
    </row>
    <row r="61701" spans="14:14" x14ac:dyDescent="0.2">
      <c r="N61701">
        <v>1253</v>
      </c>
    </row>
    <row r="61702" spans="14:14" x14ac:dyDescent="0.2">
      <c r="N61702">
        <v>7</v>
      </c>
    </row>
    <row r="61703" spans="14:14" x14ac:dyDescent="0.2">
      <c r="N61703">
        <v>3</v>
      </c>
    </row>
    <row r="61704" spans="14:14" x14ac:dyDescent="0.2">
      <c r="N61704">
        <v>51</v>
      </c>
    </row>
    <row r="61705" spans="14:14" x14ac:dyDescent="0.2">
      <c r="N61705">
        <v>173</v>
      </c>
    </row>
    <row r="61706" spans="14:14" x14ac:dyDescent="0.2">
      <c r="N61706">
        <v>4800</v>
      </c>
    </row>
    <row r="61707" spans="14:14" x14ac:dyDescent="0.2">
      <c r="N61707">
        <v>782</v>
      </c>
    </row>
    <row r="61708" spans="14:14" x14ac:dyDescent="0.2">
      <c r="N61708">
        <v>28</v>
      </c>
    </row>
    <row r="61709" spans="14:14" x14ac:dyDescent="0.2">
      <c r="N61709">
        <v>28</v>
      </c>
    </row>
    <row r="61710" spans="14:14" x14ac:dyDescent="0.2">
      <c r="N61710">
        <v>179</v>
      </c>
    </row>
    <row r="61711" spans="14:14" x14ac:dyDescent="0.2">
      <c r="N61711">
        <v>125</v>
      </c>
    </row>
    <row r="61712" spans="14:14" x14ac:dyDescent="0.2">
      <c r="N61712">
        <v>10</v>
      </c>
    </row>
    <row r="61713" spans="14:14" x14ac:dyDescent="0.2">
      <c r="N61713">
        <v>1893</v>
      </c>
    </row>
    <row r="61714" spans="14:14" x14ac:dyDescent="0.2">
      <c r="N61714">
        <v>550</v>
      </c>
    </row>
    <row r="61715" spans="14:14" x14ac:dyDescent="0.2">
      <c r="N61715">
        <v>53</v>
      </c>
    </row>
    <row r="61716" spans="14:14" x14ac:dyDescent="0.2">
      <c r="N61716">
        <v>134</v>
      </c>
    </row>
    <row r="61717" spans="14:14" x14ac:dyDescent="0.2">
      <c r="N61717">
        <v>1110</v>
      </c>
    </row>
    <row r="61718" spans="14:14" x14ac:dyDescent="0.2">
      <c r="N61718">
        <v>295</v>
      </c>
    </row>
    <row r="61719" spans="14:14" x14ac:dyDescent="0.2">
      <c r="N61719">
        <v>986</v>
      </c>
    </row>
    <row r="61720" spans="14:14" x14ac:dyDescent="0.2">
      <c r="N61720">
        <v>42782</v>
      </c>
    </row>
    <row r="61721" spans="14:14" x14ac:dyDescent="0.2">
      <c r="N61721">
        <v>467</v>
      </c>
    </row>
    <row r="61722" spans="14:14" x14ac:dyDescent="0.2">
      <c r="N61722">
        <v>838</v>
      </c>
    </row>
    <row r="61723" spans="14:14" x14ac:dyDescent="0.2">
      <c r="N61723">
        <v>127</v>
      </c>
    </row>
    <row r="61724" spans="14:14" x14ac:dyDescent="0.2">
      <c r="N61724">
        <v>198</v>
      </c>
    </row>
    <row r="61725" spans="14:14" x14ac:dyDescent="0.2">
      <c r="N61725">
        <v>240</v>
      </c>
    </row>
    <row r="61726" spans="14:14" x14ac:dyDescent="0.2">
      <c r="N61726">
        <v>360</v>
      </c>
    </row>
    <row r="61727" spans="14:14" x14ac:dyDescent="0.2">
      <c r="N61727">
        <v>282</v>
      </c>
    </row>
    <row r="61728" spans="14:14" x14ac:dyDescent="0.2">
      <c r="N61728">
        <v>2274</v>
      </c>
    </row>
    <row r="61729" spans="14:14" x14ac:dyDescent="0.2">
      <c r="N61729">
        <v>9383</v>
      </c>
    </row>
    <row r="61730" spans="14:14" x14ac:dyDescent="0.2">
      <c r="N61730">
        <v>1569</v>
      </c>
    </row>
    <row r="61731" spans="14:14" x14ac:dyDescent="0.2">
      <c r="N61731">
        <v>3046</v>
      </c>
    </row>
    <row r="61732" spans="14:14" x14ac:dyDescent="0.2">
      <c r="N61732">
        <v>148</v>
      </c>
    </row>
    <row r="61733" spans="14:14" x14ac:dyDescent="0.2">
      <c r="N61733">
        <v>13860</v>
      </c>
    </row>
    <row r="61734" spans="14:14" x14ac:dyDescent="0.2">
      <c r="N61734">
        <v>27686</v>
      </c>
    </row>
    <row r="61735" spans="14:14" x14ac:dyDescent="0.2">
      <c r="N61735">
        <v>56</v>
      </c>
    </row>
    <row r="61736" spans="14:14" x14ac:dyDescent="0.2">
      <c r="N61736">
        <v>213</v>
      </c>
    </row>
    <row r="61737" spans="14:14" x14ac:dyDescent="0.2">
      <c r="N61737">
        <v>4</v>
      </c>
    </row>
    <row r="61738" spans="14:14" x14ac:dyDescent="0.2">
      <c r="N61738">
        <v>284</v>
      </c>
    </row>
    <row r="61739" spans="14:14" x14ac:dyDescent="0.2">
      <c r="N61739">
        <v>106</v>
      </c>
    </row>
    <row r="61740" spans="14:14" x14ac:dyDescent="0.2">
      <c r="N61740">
        <v>164</v>
      </c>
    </row>
    <row r="61741" spans="14:14" x14ac:dyDescent="0.2">
      <c r="N61741">
        <v>513</v>
      </c>
    </row>
    <row r="61742" spans="14:14" x14ac:dyDescent="0.2">
      <c r="N61742">
        <v>1380</v>
      </c>
    </row>
    <row r="61743" spans="14:14" x14ac:dyDescent="0.2">
      <c r="N61743">
        <v>390</v>
      </c>
    </row>
    <row r="61744" spans="14:14" x14ac:dyDescent="0.2">
      <c r="N61744">
        <v>9</v>
      </c>
    </row>
    <row r="61745" spans="14:14" x14ac:dyDescent="0.2">
      <c r="N61745">
        <v>2</v>
      </c>
    </row>
    <row r="61746" spans="14:14" x14ac:dyDescent="0.2">
      <c r="N61746">
        <v>163</v>
      </c>
    </row>
    <row r="61747" spans="14:14" x14ac:dyDescent="0.2">
      <c r="N61747">
        <v>2</v>
      </c>
    </row>
    <row r="61748" spans="14:14" x14ac:dyDescent="0.2">
      <c r="N61748">
        <v>1304</v>
      </c>
    </row>
    <row r="61749" spans="14:14" x14ac:dyDescent="0.2">
      <c r="N61749">
        <v>6572</v>
      </c>
    </row>
    <row r="61750" spans="14:14" x14ac:dyDescent="0.2">
      <c r="N61750">
        <v>10814</v>
      </c>
    </row>
    <row r="61751" spans="14:14" x14ac:dyDescent="0.2">
      <c r="N61751">
        <v>259</v>
      </c>
    </row>
    <row r="61752" spans="14:14" x14ac:dyDescent="0.2">
      <c r="N61752">
        <v>56</v>
      </c>
    </row>
    <row r="61753" spans="14:14" x14ac:dyDescent="0.2">
      <c r="N61753">
        <v>1500</v>
      </c>
    </row>
    <row r="61754" spans="14:14" x14ac:dyDescent="0.2">
      <c r="N61754">
        <v>8710</v>
      </c>
    </row>
    <row r="61755" spans="14:14" x14ac:dyDescent="0.2">
      <c r="N61755">
        <v>166</v>
      </c>
    </row>
    <row r="61756" spans="14:14" x14ac:dyDescent="0.2">
      <c r="N61756">
        <v>60</v>
      </c>
    </row>
    <row r="61757" spans="14:14" x14ac:dyDescent="0.2">
      <c r="N61757">
        <v>241</v>
      </c>
    </row>
    <row r="61758" spans="14:14" x14ac:dyDescent="0.2">
      <c r="N61758">
        <v>479</v>
      </c>
    </row>
    <row r="61759" spans="14:14" x14ac:dyDescent="0.2">
      <c r="N61759">
        <v>82</v>
      </c>
    </row>
    <row r="61760" spans="14:14" x14ac:dyDescent="0.2">
      <c r="N61760">
        <v>2445</v>
      </c>
    </row>
    <row r="61761" spans="14:14" x14ac:dyDescent="0.2">
      <c r="N61761">
        <v>35854</v>
      </c>
    </row>
    <row r="61762" spans="14:14" x14ac:dyDescent="0.2">
      <c r="N61762">
        <v>5757</v>
      </c>
    </row>
    <row r="61763" spans="14:14" x14ac:dyDescent="0.2">
      <c r="N61763">
        <v>248</v>
      </c>
    </row>
    <row r="61764" spans="14:14" x14ac:dyDescent="0.2">
      <c r="N61764">
        <v>179</v>
      </c>
    </row>
    <row r="61765" spans="14:14" x14ac:dyDescent="0.2">
      <c r="N61765">
        <v>210</v>
      </c>
    </row>
    <row r="61766" spans="14:14" x14ac:dyDescent="0.2">
      <c r="N61766">
        <v>258</v>
      </c>
    </row>
    <row r="61767" spans="14:14" x14ac:dyDescent="0.2">
      <c r="N61767">
        <v>376</v>
      </c>
    </row>
    <row r="61768" spans="14:14" x14ac:dyDescent="0.2">
      <c r="N61768">
        <v>550</v>
      </c>
    </row>
    <row r="61769" spans="14:14" x14ac:dyDescent="0.2">
      <c r="N61769">
        <v>434</v>
      </c>
    </row>
    <row r="61770" spans="14:14" x14ac:dyDescent="0.2">
      <c r="N61770">
        <v>847</v>
      </c>
    </row>
    <row r="61771" spans="14:14" x14ac:dyDescent="0.2">
      <c r="N61771">
        <v>120</v>
      </c>
    </row>
    <row r="61772" spans="14:14" x14ac:dyDescent="0.2">
      <c r="N61772">
        <v>10320</v>
      </c>
    </row>
    <row r="61773" spans="14:14" x14ac:dyDescent="0.2">
      <c r="N61773">
        <v>79</v>
      </c>
    </row>
    <row r="61774" spans="14:14" x14ac:dyDescent="0.2">
      <c r="N61774">
        <v>240</v>
      </c>
    </row>
    <row r="61775" spans="14:14" x14ac:dyDescent="0.2">
      <c r="N61775">
        <v>182</v>
      </c>
    </row>
    <row r="61776" spans="14:14" x14ac:dyDescent="0.2">
      <c r="N61776">
        <v>858</v>
      </c>
    </row>
    <row r="61777" spans="14:14" x14ac:dyDescent="0.2">
      <c r="N61777">
        <v>297</v>
      </c>
    </row>
    <row r="61778" spans="14:14" x14ac:dyDescent="0.2">
      <c r="N61778">
        <v>2856</v>
      </c>
    </row>
    <row r="61779" spans="14:14" x14ac:dyDescent="0.2">
      <c r="N61779">
        <v>2469</v>
      </c>
    </row>
    <row r="61780" spans="14:14" x14ac:dyDescent="0.2">
      <c r="N61780">
        <v>268</v>
      </c>
    </row>
    <row r="61781" spans="14:14" x14ac:dyDescent="0.2">
      <c r="N61781">
        <v>315</v>
      </c>
    </row>
    <row r="61782" spans="14:14" x14ac:dyDescent="0.2">
      <c r="N61782">
        <v>2771</v>
      </c>
    </row>
    <row r="61783" spans="14:14" x14ac:dyDescent="0.2">
      <c r="N61783">
        <v>233</v>
      </c>
    </row>
    <row r="61784" spans="14:14" x14ac:dyDescent="0.2">
      <c r="N61784">
        <v>1197</v>
      </c>
    </row>
    <row r="61785" spans="14:14" x14ac:dyDescent="0.2">
      <c r="N61785">
        <v>1438</v>
      </c>
    </row>
    <row r="61786" spans="14:14" x14ac:dyDescent="0.2">
      <c r="N61786">
        <v>1440</v>
      </c>
    </row>
    <row r="61787" spans="14:14" x14ac:dyDescent="0.2">
      <c r="N61787">
        <v>1412</v>
      </c>
    </row>
    <row r="61788" spans="14:14" x14ac:dyDescent="0.2">
      <c r="N61788">
        <v>26</v>
      </c>
    </row>
    <row r="61789" spans="14:14" x14ac:dyDescent="0.2">
      <c r="N61789">
        <v>1083</v>
      </c>
    </row>
    <row r="61790" spans="14:14" x14ac:dyDescent="0.2">
      <c r="N61790">
        <v>283</v>
      </c>
    </row>
    <row r="61791" spans="14:14" x14ac:dyDescent="0.2">
      <c r="N61791">
        <v>6508</v>
      </c>
    </row>
    <row r="61792" spans="14:14" x14ac:dyDescent="0.2">
      <c r="N61792">
        <v>240</v>
      </c>
    </row>
    <row r="61793" spans="14:14" x14ac:dyDescent="0.2">
      <c r="N61793">
        <v>442</v>
      </c>
    </row>
    <row r="61794" spans="14:14" x14ac:dyDescent="0.2">
      <c r="N61794">
        <v>323</v>
      </c>
    </row>
    <row r="61795" spans="14:14" x14ac:dyDescent="0.2">
      <c r="N61795">
        <v>340</v>
      </c>
    </row>
    <row r="61796" spans="14:14" x14ac:dyDescent="0.2">
      <c r="N61796">
        <v>2082</v>
      </c>
    </row>
    <row r="61797" spans="14:14" x14ac:dyDescent="0.2">
      <c r="N61797">
        <v>2160</v>
      </c>
    </row>
    <row r="61798" spans="14:14" x14ac:dyDescent="0.2">
      <c r="N61798">
        <v>1130</v>
      </c>
    </row>
    <row r="61799" spans="14:14" x14ac:dyDescent="0.2">
      <c r="N61799">
        <v>405</v>
      </c>
    </row>
    <row r="61800" spans="14:14" x14ac:dyDescent="0.2">
      <c r="N61800">
        <v>60</v>
      </c>
    </row>
    <row r="61801" spans="14:14" x14ac:dyDescent="0.2">
      <c r="N61801">
        <v>2580</v>
      </c>
    </row>
    <row r="61802" spans="14:14" x14ac:dyDescent="0.2">
      <c r="N61802">
        <v>323</v>
      </c>
    </row>
    <row r="61803" spans="14:14" x14ac:dyDescent="0.2">
      <c r="N61803">
        <v>21</v>
      </c>
    </row>
    <row r="61804" spans="14:14" x14ac:dyDescent="0.2">
      <c r="N61804">
        <v>240</v>
      </c>
    </row>
    <row r="61805" spans="14:14" x14ac:dyDescent="0.2">
      <c r="N61805">
        <v>60</v>
      </c>
    </row>
    <row r="61806" spans="14:14" x14ac:dyDescent="0.2">
      <c r="N61806">
        <v>15</v>
      </c>
    </row>
    <row r="61807" spans="14:14" x14ac:dyDescent="0.2">
      <c r="N61807">
        <v>60</v>
      </c>
    </row>
    <row r="61808" spans="14:14" x14ac:dyDescent="0.2">
      <c r="N61808">
        <v>2370</v>
      </c>
    </row>
    <row r="61809" spans="14:14" x14ac:dyDescent="0.2">
      <c r="N61809">
        <v>6060</v>
      </c>
    </row>
    <row r="61810" spans="14:14" x14ac:dyDescent="0.2">
      <c r="N61810">
        <v>480</v>
      </c>
    </row>
    <row r="61811" spans="14:14" x14ac:dyDescent="0.2">
      <c r="N61811">
        <v>37</v>
      </c>
    </row>
    <row r="61812" spans="14:14" x14ac:dyDescent="0.2">
      <c r="N61812">
        <v>120</v>
      </c>
    </row>
    <row r="61813" spans="14:14" x14ac:dyDescent="0.2">
      <c r="N61813">
        <v>719</v>
      </c>
    </row>
    <row r="61814" spans="14:14" x14ac:dyDescent="0.2">
      <c r="N61814">
        <v>5760</v>
      </c>
    </row>
    <row r="61815" spans="14:14" x14ac:dyDescent="0.2">
      <c r="N61815">
        <v>1566</v>
      </c>
    </row>
    <row r="61816" spans="14:14" x14ac:dyDescent="0.2">
      <c r="N61816">
        <v>1100</v>
      </c>
    </row>
    <row r="61817" spans="14:14" x14ac:dyDescent="0.2">
      <c r="N61817">
        <v>1337</v>
      </c>
    </row>
    <row r="61818" spans="14:14" x14ac:dyDescent="0.2">
      <c r="N61818">
        <v>1340</v>
      </c>
    </row>
    <row r="61819" spans="14:14" x14ac:dyDescent="0.2">
      <c r="N61819">
        <v>462</v>
      </c>
    </row>
    <row r="61820" spans="14:14" x14ac:dyDescent="0.2">
      <c r="N61820">
        <v>3</v>
      </c>
    </row>
    <row r="61821" spans="14:14" x14ac:dyDescent="0.2">
      <c r="N61821">
        <v>129</v>
      </c>
    </row>
    <row r="61822" spans="14:14" x14ac:dyDescent="0.2">
      <c r="N61822">
        <v>472</v>
      </c>
    </row>
    <row r="61823" spans="14:14" x14ac:dyDescent="0.2">
      <c r="N61823">
        <v>1411</v>
      </c>
    </row>
    <row r="61824" spans="14:14" x14ac:dyDescent="0.2">
      <c r="N61824">
        <v>4</v>
      </c>
    </row>
    <row r="61825" spans="14:14" x14ac:dyDescent="0.2">
      <c r="N61825">
        <v>346</v>
      </c>
    </row>
    <row r="61826" spans="14:14" x14ac:dyDescent="0.2">
      <c r="N61826">
        <v>547</v>
      </c>
    </row>
    <row r="61827" spans="14:14" x14ac:dyDescent="0.2">
      <c r="N61827">
        <v>2410</v>
      </c>
    </row>
    <row r="61828" spans="14:14" x14ac:dyDescent="0.2">
      <c r="N61828">
        <v>80</v>
      </c>
    </row>
    <row r="61829" spans="14:14" x14ac:dyDescent="0.2">
      <c r="N61829">
        <v>1476</v>
      </c>
    </row>
    <row r="61830" spans="14:14" x14ac:dyDescent="0.2">
      <c r="N61830">
        <v>140</v>
      </c>
    </row>
    <row r="61831" spans="14:14" x14ac:dyDescent="0.2">
      <c r="N61831">
        <v>3</v>
      </c>
    </row>
    <row r="61832" spans="14:14" x14ac:dyDescent="0.2">
      <c r="N61832">
        <v>149</v>
      </c>
    </row>
    <row r="61833" spans="14:14" x14ac:dyDescent="0.2">
      <c r="N61833">
        <v>899</v>
      </c>
    </row>
    <row r="61834" spans="14:14" x14ac:dyDescent="0.2">
      <c r="N61834">
        <v>616</v>
      </c>
    </row>
    <row r="61835" spans="14:14" x14ac:dyDescent="0.2">
      <c r="N61835">
        <v>852</v>
      </c>
    </row>
    <row r="61836" spans="14:14" x14ac:dyDescent="0.2">
      <c r="N61836">
        <v>799</v>
      </c>
    </row>
    <row r="61837" spans="14:14" x14ac:dyDescent="0.2">
      <c r="N61837">
        <v>839</v>
      </c>
    </row>
    <row r="61838" spans="14:14" x14ac:dyDescent="0.2">
      <c r="N61838">
        <v>839</v>
      </c>
    </row>
    <row r="61839" spans="14:14" x14ac:dyDescent="0.2">
      <c r="N61839">
        <v>3258</v>
      </c>
    </row>
    <row r="61840" spans="14:14" x14ac:dyDescent="0.2">
      <c r="N61840">
        <v>30115</v>
      </c>
    </row>
    <row r="61841" spans="14:14" x14ac:dyDescent="0.2">
      <c r="N61841">
        <v>129</v>
      </c>
    </row>
    <row r="61842" spans="14:14" x14ac:dyDescent="0.2">
      <c r="N61842">
        <v>1440</v>
      </c>
    </row>
    <row r="61843" spans="14:14" x14ac:dyDescent="0.2">
      <c r="N61843">
        <v>9618</v>
      </c>
    </row>
    <row r="61844" spans="14:14" x14ac:dyDescent="0.2">
      <c r="N61844">
        <v>3775</v>
      </c>
    </row>
    <row r="61845" spans="14:14" x14ac:dyDescent="0.2">
      <c r="N61845">
        <v>66</v>
      </c>
    </row>
    <row r="61846" spans="14:14" x14ac:dyDescent="0.2">
      <c r="N61846">
        <v>343</v>
      </c>
    </row>
    <row r="61847" spans="14:14" x14ac:dyDescent="0.2">
      <c r="N61847">
        <v>17040</v>
      </c>
    </row>
    <row r="61848" spans="14:14" x14ac:dyDescent="0.2">
      <c r="N61848">
        <v>7965</v>
      </c>
    </row>
    <row r="61849" spans="14:14" x14ac:dyDescent="0.2">
      <c r="N61849">
        <v>318</v>
      </c>
    </row>
    <row r="61850" spans="14:14" x14ac:dyDescent="0.2">
      <c r="N61850">
        <v>2720</v>
      </c>
    </row>
    <row r="61851" spans="14:14" x14ac:dyDescent="0.2">
      <c r="N61851">
        <v>134</v>
      </c>
    </row>
    <row r="61852" spans="14:14" x14ac:dyDescent="0.2">
      <c r="N61852">
        <v>56</v>
      </c>
    </row>
    <row r="61853" spans="14:14" x14ac:dyDescent="0.2">
      <c r="N61853">
        <v>2304</v>
      </c>
    </row>
    <row r="61854" spans="14:14" x14ac:dyDescent="0.2">
      <c r="N61854">
        <v>180</v>
      </c>
    </row>
    <row r="61855" spans="14:14" x14ac:dyDescent="0.2">
      <c r="N61855">
        <v>5900</v>
      </c>
    </row>
    <row r="61856" spans="14:14" x14ac:dyDescent="0.2">
      <c r="N61856">
        <v>3436</v>
      </c>
    </row>
    <row r="61857" spans="14:14" x14ac:dyDescent="0.2">
      <c r="N61857">
        <v>255</v>
      </c>
    </row>
    <row r="61858" spans="14:14" x14ac:dyDescent="0.2">
      <c r="N61858">
        <v>386</v>
      </c>
    </row>
    <row r="61859" spans="14:14" x14ac:dyDescent="0.2">
      <c r="N61859">
        <v>3459</v>
      </c>
    </row>
    <row r="61860" spans="14:14" x14ac:dyDescent="0.2">
      <c r="N61860">
        <v>138</v>
      </c>
    </row>
    <row r="61861" spans="14:14" x14ac:dyDescent="0.2">
      <c r="N61861">
        <v>3572</v>
      </c>
    </row>
    <row r="61862" spans="14:14" x14ac:dyDescent="0.2">
      <c r="N61862">
        <v>75</v>
      </c>
    </row>
    <row r="61863" spans="14:14" x14ac:dyDescent="0.2">
      <c r="N61863">
        <v>105</v>
      </c>
    </row>
    <row r="61864" spans="14:14" x14ac:dyDescent="0.2">
      <c r="N61864">
        <v>235</v>
      </c>
    </row>
    <row r="61865" spans="14:14" x14ac:dyDescent="0.2">
      <c r="N61865">
        <v>13</v>
      </c>
    </row>
    <row r="61866" spans="14:14" x14ac:dyDescent="0.2">
      <c r="N61866">
        <v>300</v>
      </c>
    </row>
    <row r="61867" spans="14:14" x14ac:dyDescent="0.2">
      <c r="N61867">
        <v>320</v>
      </c>
    </row>
    <row r="61868" spans="14:14" x14ac:dyDescent="0.2">
      <c r="N61868">
        <v>811</v>
      </c>
    </row>
    <row r="61869" spans="14:14" x14ac:dyDescent="0.2">
      <c r="N61869">
        <v>13484</v>
      </c>
    </row>
    <row r="61870" spans="14:14" x14ac:dyDescent="0.2">
      <c r="N61870">
        <v>725</v>
      </c>
    </row>
    <row r="61871" spans="14:14" x14ac:dyDescent="0.2">
      <c r="N61871">
        <v>42407</v>
      </c>
    </row>
    <row r="61872" spans="14:14" x14ac:dyDescent="0.2">
      <c r="N61872">
        <v>10115</v>
      </c>
    </row>
    <row r="61873" spans="14:14" x14ac:dyDescent="0.2">
      <c r="N61873">
        <v>405</v>
      </c>
    </row>
    <row r="61874" spans="14:14" x14ac:dyDescent="0.2">
      <c r="N61874">
        <v>70</v>
      </c>
    </row>
    <row r="61875" spans="14:14" x14ac:dyDescent="0.2">
      <c r="N61875">
        <v>16</v>
      </c>
    </row>
    <row r="61876" spans="14:14" x14ac:dyDescent="0.2">
      <c r="N61876">
        <v>1316</v>
      </c>
    </row>
    <row r="61877" spans="14:14" x14ac:dyDescent="0.2">
      <c r="N61877">
        <v>418</v>
      </c>
    </row>
    <row r="61878" spans="14:14" x14ac:dyDescent="0.2">
      <c r="N61878">
        <v>77</v>
      </c>
    </row>
    <row r="61879" spans="14:14" x14ac:dyDescent="0.2">
      <c r="N61879">
        <v>1080</v>
      </c>
    </row>
    <row r="61880" spans="14:14" x14ac:dyDescent="0.2">
      <c r="N61880">
        <v>1229</v>
      </c>
    </row>
    <row r="61881" spans="14:14" x14ac:dyDescent="0.2">
      <c r="N61881">
        <v>20</v>
      </c>
    </row>
    <row r="61882" spans="14:14" x14ac:dyDescent="0.2">
      <c r="N61882">
        <v>834</v>
      </c>
    </row>
    <row r="61883" spans="14:14" x14ac:dyDescent="0.2">
      <c r="N61883">
        <v>254</v>
      </c>
    </row>
    <row r="61884" spans="14:14" x14ac:dyDescent="0.2">
      <c r="N61884">
        <v>455</v>
      </c>
    </row>
    <row r="61885" spans="14:14" x14ac:dyDescent="0.2">
      <c r="N61885">
        <v>5170</v>
      </c>
    </row>
    <row r="61886" spans="14:14" x14ac:dyDescent="0.2">
      <c r="N61886">
        <v>9256</v>
      </c>
    </row>
    <row r="61887" spans="14:14" x14ac:dyDescent="0.2">
      <c r="N61887">
        <v>240</v>
      </c>
    </row>
    <row r="61888" spans="14:14" x14ac:dyDescent="0.2">
      <c r="N61888">
        <v>819</v>
      </c>
    </row>
    <row r="61889" spans="14:14" x14ac:dyDescent="0.2">
      <c r="N61889">
        <v>6</v>
      </c>
    </row>
    <row r="61890" spans="14:14" x14ac:dyDescent="0.2">
      <c r="N61890">
        <v>562</v>
      </c>
    </row>
    <row r="61891" spans="14:14" x14ac:dyDescent="0.2">
      <c r="N61891">
        <v>73</v>
      </c>
    </row>
    <row r="61892" spans="14:14" x14ac:dyDescent="0.2">
      <c r="N61892">
        <v>44</v>
      </c>
    </row>
    <row r="61893" spans="14:14" x14ac:dyDescent="0.2">
      <c r="N61893">
        <v>77</v>
      </c>
    </row>
    <row r="61894" spans="14:14" x14ac:dyDescent="0.2">
      <c r="N61894">
        <v>2242</v>
      </c>
    </row>
    <row r="61895" spans="14:14" x14ac:dyDescent="0.2">
      <c r="N61895">
        <v>560</v>
      </c>
    </row>
    <row r="61896" spans="14:14" x14ac:dyDescent="0.2">
      <c r="N61896">
        <v>23</v>
      </c>
    </row>
    <row r="61897" spans="14:14" x14ac:dyDescent="0.2">
      <c r="N61897">
        <v>167</v>
      </c>
    </row>
    <row r="61898" spans="14:14" x14ac:dyDescent="0.2">
      <c r="N61898">
        <v>44</v>
      </c>
    </row>
    <row r="61899" spans="14:14" x14ac:dyDescent="0.2">
      <c r="N61899">
        <v>97</v>
      </c>
    </row>
    <row r="61900" spans="14:14" x14ac:dyDescent="0.2">
      <c r="N61900">
        <v>63</v>
      </c>
    </row>
    <row r="61901" spans="14:14" x14ac:dyDescent="0.2">
      <c r="N61901">
        <v>791</v>
      </c>
    </row>
    <row r="61902" spans="14:14" x14ac:dyDescent="0.2">
      <c r="N61902">
        <v>92</v>
      </c>
    </row>
    <row r="61903" spans="14:14" x14ac:dyDescent="0.2">
      <c r="N61903">
        <v>92</v>
      </c>
    </row>
    <row r="61904" spans="14:14" x14ac:dyDescent="0.2">
      <c r="N61904">
        <v>1612</v>
      </c>
    </row>
    <row r="61905" spans="14:14" x14ac:dyDescent="0.2">
      <c r="N61905">
        <v>3747</v>
      </c>
    </row>
    <row r="61906" spans="14:14" x14ac:dyDescent="0.2">
      <c r="N61906">
        <v>15086</v>
      </c>
    </row>
    <row r="61907" spans="14:14" x14ac:dyDescent="0.2">
      <c r="N61907">
        <v>466</v>
      </c>
    </row>
    <row r="61908" spans="14:14" x14ac:dyDescent="0.2">
      <c r="N61908">
        <v>31</v>
      </c>
    </row>
    <row r="61909" spans="14:14" x14ac:dyDescent="0.2">
      <c r="N61909">
        <v>4560</v>
      </c>
    </row>
    <row r="61910" spans="14:14" x14ac:dyDescent="0.2">
      <c r="N61910">
        <v>390</v>
      </c>
    </row>
    <row r="61911" spans="14:14" x14ac:dyDescent="0.2">
      <c r="N61911">
        <v>720</v>
      </c>
    </row>
    <row r="61912" spans="14:14" x14ac:dyDescent="0.2">
      <c r="N61912">
        <v>178</v>
      </c>
    </row>
    <row r="61913" spans="14:14" x14ac:dyDescent="0.2">
      <c r="N61913">
        <v>4120</v>
      </c>
    </row>
    <row r="61914" spans="14:14" x14ac:dyDescent="0.2">
      <c r="N61914">
        <v>83</v>
      </c>
    </row>
    <row r="61915" spans="14:14" x14ac:dyDescent="0.2">
      <c r="N61915">
        <v>1136</v>
      </c>
    </row>
    <row r="61916" spans="14:14" x14ac:dyDescent="0.2">
      <c r="N61916">
        <v>240</v>
      </c>
    </row>
    <row r="61917" spans="14:14" x14ac:dyDescent="0.2">
      <c r="N61917">
        <v>280</v>
      </c>
    </row>
    <row r="61918" spans="14:14" x14ac:dyDescent="0.2">
      <c r="N61918">
        <v>60</v>
      </c>
    </row>
    <row r="61919" spans="14:14" x14ac:dyDescent="0.2">
      <c r="N61919">
        <v>64</v>
      </c>
    </row>
    <row r="61920" spans="14:14" x14ac:dyDescent="0.2">
      <c r="N61920">
        <v>202</v>
      </c>
    </row>
    <row r="61921" spans="14:14" x14ac:dyDescent="0.2">
      <c r="N61921">
        <v>136</v>
      </c>
    </row>
    <row r="61922" spans="14:14" x14ac:dyDescent="0.2">
      <c r="N61922">
        <v>430</v>
      </c>
    </row>
    <row r="61923" spans="14:14" x14ac:dyDescent="0.2">
      <c r="N61923">
        <v>123</v>
      </c>
    </row>
    <row r="61924" spans="14:14" x14ac:dyDescent="0.2">
      <c r="N61924">
        <v>1440</v>
      </c>
    </row>
    <row r="61925" spans="14:14" x14ac:dyDescent="0.2">
      <c r="N61925">
        <v>3</v>
      </c>
    </row>
    <row r="61926" spans="14:14" x14ac:dyDescent="0.2">
      <c r="N61926">
        <v>1412</v>
      </c>
    </row>
    <row r="61927" spans="14:14" x14ac:dyDescent="0.2">
      <c r="N61927">
        <v>1125</v>
      </c>
    </row>
    <row r="61928" spans="14:14" x14ac:dyDescent="0.2">
      <c r="N61928">
        <v>906</v>
      </c>
    </row>
    <row r="61929" spans="14:14" x14ac:dyDescent="0.2">
      <c r="N61929">
        <v>120</v>
      </c>
    </row>
    <row r="61930" spans="14:14" x14ac:dyDescent="0.2">
      <c r="N61930">
        <v>3</v>
      </c>
    </row>
    <row r="61931" spans="14:14" x14ac:dyDescent="0.2">
      <c r="N61931">
        <v>579</v>
      </c>
    </row>
    <row r="61932" spans="14:14" x14ac:dyDescent="0.2">
      <c r="N61932">
        <v>741</v>
      </c>
    </row>
    <row r="61933" spans="14:14" x14ac:dyDescent="0.2">
      <c r="N61933">
        <v>300</v>
      </c>
    </row>
    <row r="61934" spans="14:14" x14ac:dyDescent="0.2">
      <c r="N61934">
        <v>569</v>
      </c>
    </row>
    <row r="61935" spans="14:14" x14ac:dyDescent="0.2">
      <c r="N61935">
        <v>639</v>
      </c>
    </row>
    <row r="61936" spans="14:14" x14ac:dyDescent="0.2">
      <c r="N61936">
        <v>376</v>
      </c>
    </row>
    <row r="61937" spans="14:14" x14ac:dyDescent="0.2">
      <c r="N61937">
        <v>5</v>
      </c>
    </row>
    <row r="61938" spans="14:14" x14ac:dyDescent="0.2">
      <c r="N61938">
        <v>131</v>
      </c>
    </row>
    <row r="61939" spans="14:14" x14ac:dyDescent="0.2">
      <c r="N61939">
        <v>27</v>
      </c>
    </row>
    <row r="61940" spans="14:14" x14ac:dyDescent="0.2">
      <c r="N61940">
        <v>95</v>
      </c>
    </row>
    <row r="61941" spans="14:14" x14ac:dyDescent="0.2">
      <c r="N61941">
        <v>90</v>
      </c>
    </row>
    <row r="61942" spans="14:14" x14ac:dyDescent="0.2">
      <c r="N61942">
        <v>23</v>
      </c>
    </row>
    <row r="61943" spans="14:14" x14ac:dyDescent="0.2">
      <c r="N61943">
        <v>375</v>
      </c>
    </row>
    <row r="61944" spans="14:14" x14ac:dyDescent="0.2">
      <c r="N61944">
        <v>197</v>
      </c>
    </row>
    <row r="61945" spans="14:14" x14ac:dyDescent="0.2">
      <c r="N61945">
        <v>335</v>
      </c>
    </row>
    <row r="61946" spans="14:14" x14ac:dyDescent="0.2">
      <c r="N61946">
        <v>3</v>
      </c>
    </row>
    <row r="61947" spans="14:14" x14ac:dyDescent="0.2">
      <c r="N61947">
        <v>60</v>
      </c>
    </row>
    <row r="61948" spans="14:14" x14ac:dyDescent="0.2">
      <c r="N61948">
        <v>1050</v>
      </c>
    </row>
    <row r="61949" spans="14:14" x14ac:dyDescent="0.2">
      <c r="N61949">
        <v>1560</v>
      </c>
    </row>
    <row r="61950" spans="14:14" x14ac:dyDescent="0.2">
      <c r="N61950">
        <v>600</v>
      </c>
    </row>
    <row r="61951" spans="14:14" x14ac:dyDescent="0.2">
      <c r="N61951">
        <v>103</v>
      </c>
    </row>
    <row r="61952" spans="14:14" x14ac:dyDescent="0.2">
      <c r="N61952">
        <v>68</v>
      </c>
    </row>
    <row r="61953" spans="14:14" x14ac:dyDescent="0.2">
      <c r="N61953">
        <v>261</v>
      </c>
    </row>
    <row r="61954" spans="14:14" x14ac:dyDescent="0.2">
      <c r="N61954">
        <v>2465</v>
      </c>
    </row>
    <row r="61955" spans="14:14" x14ac:dyDescent="0.2">
      <c r="N61955">
        <v>33</v>
      </c>
    </row>
    <row r="61956" spans="14:14" x14ac:dyDescent="0.2">
      <c r="N61956">
        <v>378</v>
      </c>
    </row>
    <row r="61957" spans="14:14" x14ac:dyDescent="0.2">
      <c r="N61957">
        <v>2</v>
      </c>
    </row>
    <row r="61958" spans="14:14" x14ac:dyDescent="0.2">
      <c r="N61958">
        <v>1269</v>
      </c>
    </row>
    <row r="61959" spans="14:14" x14ac:dyDescent="0.2">
      <c r="N61959">
        <v>168</v>
      </c>
    </row>
    <row r="61960" spans="14:14" x14ac:dyDescent="0.2">
      <c r="N61960">
        <v>207</v>
      </c>
    </row>
    <row r="61961" spans="14:14" x14ac:dyDescent="0.2">
      <c r="N61961">
        <v>3</v>
      </c>
    </row>
    <row r="61962" spans="14:14" x14ac:dyDescent="0.2">
      <c r="N61962">
        <v>65</v>
      </c>
    </row>
    <row r="61963" spans="14:14" x14ac:dyDescent="0.2">
      <c r="N61963">
        <v>1411</v>
      </c>
    </row>
    <row r="61964" spans="14:14" x14ac:dyDescent="0.2">
      <c r="N61964">
        <v>2</v>
      </c>
    </row>
    <row r="61965" spans="14:14" x14ac:dyDescent="0.2">
      <c r="N61965">
        <v>97</v>
      </c>
    </row>
    <row r="61966" spans="14:14" x14ac:dyDescent="0.2">
      <c r="N61966">
        <v>25</v>
      </c>
    </row>
    <row r="61967" spans="14:14" x14ac:dyDescent="0.2">
      <c r="N61967">
        <v>16</v>
      </c>
    </row>
    <row r="61968" spans="14:14" x14ac:dyDescent="0.2">
      <c r="N61968">
        <v>60</v>
      </c>
    </row>
    <row r="61969" spans="14:14" x14ac:dyDescent="0.2">
      <c r="N61969">
        <v>224</v>
      </c>
    </row>
    <row r="61970" spans="14:14" x14ac:dyDescent="0.2">
      <c r="N61970">
        <v>300</v>
      </c>
    </row>
    <row r="61971" spans="14:14" x14ac:dyDescent="0.2">
      <c r="N61971">
        <v>390</v>
      </c>
    </row>
    <row r="61972" spans="14:14" x14ac:dyDescent="0.2">
      <c r="N61972">
        <v>3660</v>
      </c>
    </row>
    <row r="61973" spans="14:14" x14ac:dyDescent="0.2">
      <c r="N61973">
        <v>167</v>
      </c>
    </row>
    <row r="61974" spans="14:14" x14ac:dyDescent="0.2">
      <c r="N61974">
        <v>6</v>
      </c>
    </row>
    <row r="61975" spans="14:14" x14ac:dyDescent="0.2">
      <c r="N61975">
        <v>44</v>
      </c>
    </row>
    <row r="61976" spans="14:14" x14ac:dyDescent="0.2">
      <c r="N61976">
        <v>7056</v>
      </c>
    </row>
    <row r="61977" spans="14:14" x14ac:dyDescent="0.2">
      <c r="N61977">
        <v>303</v>
      </c>
    </row>
    <row r="61978" spans="14:14" x14ac:dyDescent="0.2">
      <c r="N61978">
        <v>132</v>
      </c>
    </row>
    <row r="61979" spans="14:14" x14ac:dyDescent="0.2">
      <c r="N61979">
        <v>1048</v>
      </c>
    </row>
    <row r="61980" spans="14:14" x14ac:dyDescent="0.2">
      <c r="N61980">
        <v>1080</v>
      </c>
    </row>
    <row r="61981" spans="14:14" x14ac:dyDescent="0.2">
      <c r="N61981">
        <v>270</v>
      </c>
    </row>
    <row r="61982" spans="14:14" x14ac:dyDescent="0.2">
      <c r="N61982">
        <v>86</v>
      </c>
    </row>
    <row r="61983" spans="14:14" x14ac:dyDescent="0.2">
      <c r="N61983">
        <v>390</v>
      </c>
    </row>
    <row r="61984" spans="14:14" x14ac:dyDescent="0.2">
      <c r="N61984">
        <v>10138</v>
      </c>
    </row>
    <row r="61985" spans="14:14" x14ac:dyDescent="0.2">
      <c r="N61985">
        <v>32399</v>
      </c>
    </row>
    <row r="61986" spans="14:14" x14ac:dyDescent="0.2">
      <c r="N61986">
        <v>885</v>
      </c>
    </row>
    <row r="61987" spans="14:14" x14ac:dyDescent="0.2">
      <c r="N61987">
        <v>705</v>
      </c>
    </row>
    <row r="61988" spans="14:14" x14ac:dyDescent="0.2">
      <c r="N61988">
        <v>210</v>
      </c>
    </row>
    <row r="61989" spans="14:14" x14ac:dyDescent="0.2">
      <c r="N61989">
        <v>493</v>
      </c>
    </row>
    <row r="61990" spans="14:14" x14ac:dyDescent="0.2">
      <c r="N61990">
        <v>63</v>
      </c>
    </row>
    <row r="61991" spans="14:14" x14ac:dyDescent="0.2">
      <c r="N61991">
        <v>275</v>
      </c>
    </row>
    <row r="61992" spans="14:14" x14ac:dyDescent="0.2">
      <c r="N61992">
        <v>3544</v>
      </c>
    </row>
    <row r="61993" spans="14:14" x14ac:dyDescent="0.2">
      <c r="N61993">
        <v>480</v>
      </c>
    </row>
    <row r="61994" spans="14:14" x14ac:dyDescent="0.2">
      <c r="N61994">
        <v>3768</v>
      </c>
    </row>
    <row r="61995" spans="14:14" x14ac:dyDescent="0.2">
      <c r="N61995">
        <v>482</v>
      </c>
    </row>
    <row r="61996" spans="14:14" x14ac:dyDescent="0.2">
      <c r="N61996">
        <v>3118</v>
      </c>
    </row>
    <row r="61997" spans="14:14" x14ac:dyDescent="0.2">
      <c r="N61997">
        <v>782</v>
      </c>
    </row>
    <row r="61998" spans="14:14" x14ac:dyDescent="0.2">
      <c r="N61998">
        <v>838</v>
      </c>
    </row>
    <row r="61999" spans="14:14" x14ac:dyDescent="0.2">
      <c r="N61999">
        <v>803</v>
      </c>
    </row>
    <row r="62000" spans="14:14" x14ac:dyDescent="0.2">
      <c r="N62000">
        <v>887</v>
      </c>
    </row>
    <row r="62001" spans="14:14" x14ac:dyDescent="0.2">
      <c r="N62001">
        <v>1155</v>
      </c>
    </row>
    <row r="62002" spans="14:14" x14ac:dyDescent="0.2">
      <c r="N62002">
        <v>707</v>
      </c>
    </row>
    <row r="62003" spans="14:14" x14ac:dyDescent="0.2">
      <c r="N62003">
        <v>330</v>
      </c>
    </row>
    <row r="62004" spans="14:14" x14ac:dyDescent="0.2">
      <c r="N62004">
        <v>32399</v>
      </c>
    </row>
    <row r="62005" spans="14:14" x14ac:dyDescent="0.2">
      <c r="N62005">
        <v>10138</v>
      </c>
    </row>
    <row r="62006" spans="14:14" x14ac:dyDescent="0.2">
      <c r="N62006">
        <v>375</v>
      </c>
    </row>
    <row r="62007" spans="14:14" x14ac:dyDescent="0.2">
      <c r="N62007">
        <v>395</v>
      </c>
    </row>
    <row r="62008" spans="14:14" x14ac:dyDescent="0.2">
      <c r="N62008">
        <v>351</v>
      </c>
    </row>
    <row r="62009" spans="14:14" x14ac:dyDescent="0.2">
      <c r="N62009">
        <v>17389</v>
      </c>
    </row>
    <row r="62010" spans="14:14" x14ac:dyDescent="0.2">
      <c r="N62010">
        <v>84</v>
      </c>
    </row>
    <row r="62011" spans="14:14" x14ac:dyDescent="0.2">
      <c r="N62011">
        <v>3765</v>
      </c>
    </row>
    <row r="62012" spans="14:14" x14ac:dyDescent="0.2">
      <c r="N62012">
        <v>505</v>
      </c>
    </row>
    <row r="62013" spans="14:14" x14ac:dyDescent="0.2">
      <c r="N62013">
        <v>147</v>
      </c>
    </row>
    <row r="62014" spans="14:14" x14ac:dyDescent="0.2">
      <c r="N62014">
        <v>975</v>
      </c>
    </row>
    <row r="62015" spans="14:14" x14ac:dyDescent="0.2">
      <c r="N62015">
        <v>150</v>
      </c>
    </row>
    <row r="62016" spans="14:14" x14ac:dyDescent="0.2">
      <c r="N62016">
        <v>4128</v>
      </c>
    </row>
    <row r="62017" spans="14:14" x14ac:dyDescent="0.2">
      <c r="N62017">
        <v>330</v>
      </c>
    </row>
    <row r="62018" spans="14:14" x14ac:dyDescent="0.2">
      <c r="N62018">
        <v>339</v>
      </c>
    </row>
    <row r="62019" spans="14:14" x14ac:dyDescent="0.2">
      <c r="N62019">
        <v>245</v>
      </c>
    </row>
    <row r="62020" spans="14:14" x14ac:dyDescent="0.2">
      <c r="N62020">
        <v>317</v>
      </c>
    </row>
    <row r="62021" spans="14:14" x14ac:dyDescent="0.2">
      <c r="N62021">
        <v>48</v>
      </c>
    </row>
    <row r="62022" spans="14:14" x14ac:dyDescent="0.2">
      <c r="N62022">
        <v>313</v>
      </c>
    </row>
    <row r="62023" spans="14:14" x14ac:dyDescent="0.2">
      <c r="N62023">
        <v>67</v>
      </c>
    </row>
    <row r="62024" spans="14:14" x14ac:dyDescent="0.2">
      <c r="N62024">
        <v>532</v>
      </c>
    </row>
    <row r="62025" spans="14:14" x14ac:dyDescent="0.2">
      <c r="N62025">
        <v>806</v>
      </c>
    </row>
    <row r="62026" spans="14:14" x14ac:dyDescent="0.2">
      <c r="N62026">
        <v>1400</v>
      </c>
    </row>
    <row r="62027" spans="14:14" x14ac:dyDescent="0.2">
      <c r="N62027">
        <v>220</v>
      </c>
    </row>
    <row r="62028" spans="14:14" x14ac:dyDescent="0.2">
      <c r="N62028">
        <v>101</v>
      </c>
    </row>
    <row r="62029" spans="14:14" x14ac:dyDescent="0.2">
      <c r="N62029">
        <v>1286</v>
      </c>
    </row>
    <row r="62030" spans="14:14" x14ac:dyDescent="0.2">
      <c r="N62030">
        <v>1140</v>
      </c>
    </row>
    <row r="62031" spans="14:14" x14ac:dyDescent="0.2">
      <c r="N62031">
        <v>27</v>
      </c>
    </row>
    <row r="62032" spans="14:14" x14ac:dyDescent="0.2">
      <c r="N62032">
        <v>681</v>
      </c>
    </row>
    <row r="62033" spans="14:14" x14ac:dyDescent="0.2">
      <c r="N62033">
        <v>521</v>
      </c>
    </row>
    <row r="62034" spans="14:14" x14ac:dyDescent="0.2">
      <c r="N62034">
        <v>58</v>
      </c>
    </row>
    <row r="62035" spans="14:14" x14ac:dyDescent="0.2">
      <c r="N62035">
        <v>145</v>
      </c>
    </row>
    <row r="62036" spans="14:14" x14ac:dyDescent="0.2">
      <c r="N62036">
        <v>60</v>
      </c>
    </row>
    <row r="62037" spans="14:14" x14ac:dyDescent="0.2">
      <c r="N62037">
        <v>315</v>
      </c>
    </row>
    <row r="62038" spans="14:14" x14ac:dyDescent="0.2">
      <c r="N62038">
        <v>57</v>
      </c>
    </row>
    <row r="62039" spans="14:14" x14ac:dyDescent="0.2">
      <c r="N62039">
        <v>35</v>
      </c>
    </row>
    <row r="62040" spans="14:14" x14ac:dyDescent="0.2">
      <c r="N62040">
        <v>81</v>
      </c>
    </row>
    <row r="62041" spans="14:14" x14ac:dyDescent="0.2">
      <c r="N62041">
        <v>428</v>
      </c>
    </row>
    <row r="62042" spans="14:14" x14ac:dyDescent="0.2">
      <c r="N62042">
        <v>97</v>
      </c>
    </row>
    <row r="62043" spans="14:14" x14ac:dyDescent="0.2">
      <c r="N62043">
        <v>15</v>
      </c>
    </row>
    <row r="62044" spans="14:14" x14ac:dyDescent="0.2">
      <c r="N62044">
        <v>13185</v>
      </c>
    </row>
    <row r="62045" spans="14:14" x14ac:dyDescent="0.2">
      <c r="N62045">
        <v>60</v>
      </c>
    </row>
    <row r="62046" spans="14:14" x14ac:dyDescent="0.2">
      <c r="N62046">
        <v>116</v>
      </c>
    </row>
    <row r="62047" spans="14:14" x14ac:dyDescent="0.2">
      <c r="N62047">
        <v>430</v>
      </c>
    </row>
    <row r="62048" spans="14:14" x14ac:dyDescent="0.2">
      <c r="N62048">
        <v>989</v>
      </c>
    </row>
    <row r="62049" spans="14:14" x14ac:dyDescent="0.2">
      <c r="N62049">
        <v>5522</v>
      </c>
    </row>
    <row r="62050" spans="14:14" x14ac:dyDescent="0.2">
      <c r="N62050">
        <v>98</v>
      </c>
    </row>
    <row r="62051" spans="14:14" x14ac:dyDescent="0.2">
      <c r="N62051">
        <v>5</v>
      </c>
    </row>
    <row r="62052" spans="14:14" x14ac:dyDescent="0.2">
      <c r="N62052">
        <v>6389</v>
      </c>
    </row>
    <row r="62053" spans="14:14" x14ac:dyDescent="0.2">
      <c r="N62053">
        <v>18184</v>
      </c>
    </row>
    <row r="62054" spans="14:14" x14ac:dyDescent="0.2">
      <c r="N62054">
        <v>149</v>
      </c>
    </row>
    <row r="62055" spans="14:14" x14ac:dyDescent="0.2">
      <c r="N62055">
        <v>163</v>
      </c>
    </row>
    <row r="62056" spans="14:14" x14ac:dyDescent="0.2">
      <c r="N62056">
        <v>6294</v>
      </c>
    </row>
    <row r="62057" spans="14:14" x14ac:dyDescent="0.2">
      <c r="N62057">
        <v>34</v>
      </c>
    </row>
    <row r="62058" spans="14:14" x14ac:dyDescent="0.2">
      <c r="N62058">
        <v>1076</v>
      </c>
    </row>
    <row r="62059" spans="14:14" x14ac:dyDescent="0.2">
      <c r="N62059">
        <v>6</v>
      </c>
    </row>
    <row r="62060" spans="14:14" x14ac:dyDescent="0.2">
      <c r="N62060">
        <v>167</v>
      </c>
    </row>
    <row r="62061" spans="14:14" x14ac:dyDescent="0.2">
      <c r="N62061">
        <v>1318</v>
      </c>
    </row>
    <row r="62062" spans="14:14" x14ac:dyDescent="0.2">
      <c r="N62062">
        <v>3</v>
      </c>
    </row>
    <row r="62063" spans="14:14" x14ac:dyDescent="0.2">
      <c r="N62063">
        <v>365</v>
      </c>
    </row>
    <row r="62064" spans="14:14" x14ac:dyDescent="0.2">
      <c r="N62064">
        <v>1246</v>
      </c>
    </row>
    <row r="62065" spans="14:14" x14ac:dyDescent="0.2">
      <c r="N62065">
        <v>42</v>
      </c>
    </row>
    <row r="62066" spans="14:14" x14ac:dyDescent="0.2">
      <c r="N62066">
        <v>4</v>
      </c>
    </row>
    <row r="62067" spans="14:14" x14ac:dyDescent="0.2">
      <c r="N62067">
        <v>1159</v>
      </c>
    </row>
    <row r="62068" spans="14:14" x14ac:dyDescent="0.2">
      <c r="N62068">
        <v>45</v>
      </c>
    </row>
    <row r="62069" spans="14:14" x14ac:dyDescent="0.2">
      <c r="N62069">
        <v>135</v>
      </c>
    </row>
    <row r="62070" spans="14:14" x14ac:dyDescent="0.2">
      <c r="N62070">
        <v>320</v>
      </c>
    </row>
    <row r="62071" spans="14:14" x14ac:dyDescent="0.2">
      <c r="N62071">
        <v>4080</v>
      </c>
    </row>
    <row r="62072" spans="14:14" x14ac:dyDescent="0.2">
      <c r="N62072">
        <v>5040</v>
      </c>
    </row>
    <row r="62073" spans="14:14" x14ac:dyDescent="0.2">
      <c r="N62073">
        <v>47</v>
      </c>
    </row>
    <row r="62074" spans="14:14" x14ac:dyDescent="0.2">
      <c r="N62074">
        <v>117</v>
      </c>
    </row>
    <row r="62075" spans="14:14" x14ac:dyDescent="0.2">
      <c r="N62075">
        <v>829</v>
      </c>
    </row>
    <row r="62076" spans="14:14" x14ac:dyDescent="0.2">
      <c r="N62076">
        <v>841</v>
      </c>
    </row>
    <row r="62077" spans="14:14" x14ac:dyDescent="0.2">
      <c r="N62077">
        <v>181</v>
      </c>
    </row>
    <row r="62078" spans="14:14" x14ac:dyDescent="0.2">
      <c r="N62078">
        <v>94</v>
      </c>
    </row>
    <row r="62079" spans="14:14" x14ac:dyDescent="0.2">
      <c r="N62079">
        <v>475</v>
      </c>
    </row>
    <row r="62080" spans="14:14" x14ac:dyDescent="0.2">
      <c r="N62080">
        <v>3720</v>
      </c>
    </row>
    <row r="62081" spans="14:14" x14ac:dyDescent="0.2">
      <c r="N62081">
        <v>16980</v>
      </c>
    </row>
    <row r="62082" spans="14:14" x14ac:dyDescent="0.2">
      <c r="N62082">
        <v>10080</v>
      </c>
    </row>
    <row r="62083" spans="14:14" x14ac:dyDescent="0.2">
      <c r="N62083">
        <v>7704</v>
      </c>
    </row>
    <row r="62084" spans="14:14" x14ac:dyDescent="0.2">
      <c r="N62084">
        <v>180</v>
      </c>
    </row>
    <row r="62085" spans="14:14" x14ac:dyDescent="0.2">
      <c r="N62085">
        <v>445</v>
      </c>
    </row>
    <row r="62086" spans="14:14" x14ac:dyDescent="0.2">
      <c r="N62086">
        <v>2006</v>
      </c>
    </row>
    <row r="62087" spans="14:14" x14ac:dyDescent="0.2">
      <c r="N62087">
        <v>3960</v>
      </c>
    </row>
    <row r="62088" spans="14:14" x14ac:dyDescent="0.2">
      <c r="N62088">
        <v>1193</v>
      </c>
    </row>
    <row r="62089" spans="14:14" x14ac:dyDescent="0.2">
      <c r="N62089">
        <v>362</v>
      </c>
    </row>
    <row r="62090" spans="14:14" x14ac:dyDescent="0.2">
      <c r="N62090">
        <v>19</v>
      </c>
    </row>
    <row r="62091" spans="14:14" x14ac:dyDescent="0.2">
      <c r="N62091">
        <v>280</v>
      </c>
    </row>
    <row r="62092" spans="14:14" x14ac:dyDescent="0.2">
      <c r="N62092">
        <v>675</v>
      </c>
    </row>
    <row r="62093" spans="14:14" x14ac:dyDescent="0.2">
      <c r="N62093">
        <v>315</v>
      </c>
    </row>
    <row r="62094" spans="14:14" x14ac:dyDescent="0.2">
      <c r="N62094">
        <v>282</v>
      </c>
    </row>
    <row r="62095" spans="14:14" x14ac:dyDescent="0.2">
      <c r="N62095">
        <v>2344</v>
      </c>
    </row>
    <row r="62096" spans="14:14" x14ac:dyDescent="0.2">
      <c r="N62096">
        <v>420</v>
      </c>
    </row>
    <row r="62097" spans="14:14" x14ac:dyDescent="0.2">
      <c r="N62097">
        <v>2983</v>
      </c>
    </row>
    <row r="62098" spans="14:14" x14ac:dyDescent="0.2">
      <c r="N62098">
        <v>56</v>
      </c>
    </row>
    <row r="62099" spans="14:14" x14ac:dyDescent="0.2">
      <c r="N62099">
        <v>494</v>
      </c>
    </row>
    <row r="62100" spans="14:14" x14ac:dyDescent="0.2">
      <c r="N62100">
        <v>15840</v>
      </c>
    </row>
    <row r="62101" spans="14:14" x14ac:dyDescent="0.2">
      <c r="N62101">
        <v>1930</v>
      </c>
    </row>
    <row r="62102" spans="14:14" x14ac:dyDescent="0.2">
      <c r="N62102">
        <v>1109</v>
      </c>
    </row>
    <row r="62103" spans="14:14" x14ac:dyDescent="0.2">
      <c r="N62103">
        <v>488</v>
      </c>
    </row>
    <row r="62104" spans="14:14" x14ac:dyDescent="0.2">
      <c r="N62104">
        <v>328</v>
      </c>
    </row>
    <row r="62105" spans="14:14" x14ac:dyDescent="0.2">
      <c r="N62105">
        <v>162</v>
      </c>
    </row>
    <row r="62106" spans="14:14" x14ac:dyDescent="0.2">
      <c r="N62106">
        <v>552</v>
      </c>
    </row>
    <row r="62107" spans="14:14" x14ac:dyDescent="0.2">
      <c r="N62107">
        <v>200</v>
      </c>
    </row>
    <row r="62108" spans="14:14" x14ac:dyDescent="0.2">
      <c r="N62108">
        <v>684</v>
      </c>
    </row>
    <row r="62109" spans="14:14" x14ac:dyDescent="0.2">
      <c r="N62109">
        <v>38643</v>
      </c>
    </row>
    <row r="62110" spans="14:14" x14ac:dyDescent="0.2">
      <c r="N62110">
        <v>6720</v>
      </c>
    </row>
    <row r="62111" spans="14:14" x14ac:dyDescent="0.2">
      <c r="N62111">
        <v>128</v>
      </c>
    </row>
    <row r="62112" spans="14:14" x14ac:dyDescent="0.2">
      <c r="N62112">
        <v>2617</v>
      </c>
    </row>
    <row r="62113" spans="14:14" x14ac:dyDescent="0.2">
      <c r="N62113">
        <v>4298</v>
      </c>
    </row>
    <row r="62114" spans="14:14" x14ac:dyDescent="0.2">
      <c r="N62114">
        <v>262</v>
      </c>
    </row>
    <row r="62115" spans="14:14" x14ac:dyDescent="0.2">
      <c r="N62115">
        <v>8269</v>
      </c>
    </row>
    <row r="62116" spans="14:14" x14ac:dyDescent="0.2">
      <c r="N62116">
        <v>10</v>
      </c>
    </row>
    <row r="62117" spans="14:14" x14ac:dyDescent="0.2">
      <c r="N62117">
        <v>7860</v>
      </c>
    </row>
    <row r="62118" spans="14:14" x14ac:dyDescent="0.2">
      <c r="N62118">
        <v>88</v>
      </c>
    </row>
    <row r="62119" spans="14:14" x14ac:dyDescent="0.2">
      <c r="N62119">
        <v>195</v>
      </c>
    </row>
    <row r="62120" spans="14:14" x14ac:dyDescent="0.2">
      <c r="N62120">
        <v>58</v>
      </c>
    </row>
    <row r="62121" spans="14:14" x14ac:dyDescent="0.2">
      <c r="N62121">
        <v>88</v>
      </c>
    </row>
    <row r="62122" spans="14:14" x14ac:dyDescent="0.2">
      <c r="N62122">
        <v>73</v>
      </c>
    </row>
    <row r="62123" spans="14:14" x14ac:dyDescent="0.2">
      <c r="N62123">
        <v>3073</v>
      </c>
    </row>
    <row r="62124" spans="14:14" x14ac:dyDescent="0.2">
      <c r="N62124">
        <v>2312</v>
      </c>
    </row>
    <row r="62125" spans="14:14" x14ac:dyDescent="0.2">
      <c r="N62125">
        <v>44</v>
      </c>
    </row>
    <row r="62126" spans="14:14" x14ac:dyDescent="0.2">
      <c r="N62126">
        <v>1079</v>
      </c>
    </row>
    <row r="62127" spans="14:14" x14ac:dyDescent="0.2">
      <c r="N62127">
        <v>287</v>
      </c>
    </row>
    <row r="62128" spans="14:14" x14ac:dyDescent="0.2">
      <c r="N62128">
        <v>120</v>
      </c>
    </row>
    <row r="62129" spans="14:14" x14ac:dyDescent="0.2">
      <c r="N62129">
        <v>5</v>
      </c>
    </row>
    <row r="62130" spans="14:14" x14ac:dyDescent="0.2">
      <c r="N62130">
        <v>82</v>
      </c>
    </row>
    <row r="62131" spans="14:14" x14ac:dyDescent="0.2">
      <c r="N62131">
        <v>4</v>
      </c>
    </row>
    <row r="62132" spans="14:14" x14ac:dyDescent="0.2">
      <c r="N62132">
        <v>127</v>
      </c>
    </row>
    <row r="62133" spans="14:14" x14ac:dyDescent="0.2">
      <c r="N62133">
        <v>3</v>
      </c>
    </row>
    <row r="62134" spans="14:14" x14ac:dyDescent="0.2">
      <c r="N62134">
        <v>1223</v>
      </c>
    </row>
    <row r="62135" spans="14:14" x14ac:dyDescent="0.2">
      <c r="N62135">
        <v>370</v>
      </c>
    </row>
    <row r="62136" spans="14:14" x14ac:dyDescent="0.2">
      <c r="N62136">
        <v>143</v>
      </c>
    </row>
    <row r="62137" spans="14:14" x14ac:dyDescent="0.2">
      <c r="N62137">
        <v>60</v>
      </c>
    </row>
    <row r="62138" spans="14:14" x14ac:dyDescent="0.2">
      <c r="N62138">
        <v>232</v>
      </c>
    </row>
    <row r="62139" spans="14:14" x14ac:dyDescent="0.2">
      <c r="N62139">
        <v>355</v>
      </c>
    </row>
    <row r="62140" spans="14:14" x14ac:dyDescent="0.2">
      <c r="N62140">
        <v>176</v>
      </c>
    </row>
    <row r="62141" spans="14:14" x14ac:dyDescent="0.2">
      <c r="N62141">
        <v>138</v>
      </c>
    </row>
    <row r="62142" spans="14:14" x14ac:dyDescent="0.2">
      <c r="N62142">
        <v>282</v>
      </c>
    </row>
    <row r="62143" spans="14:14" x14ac:dyDescent="0.2">
      <c r="N62143">
        <v>120</v>
      </c>
    </row>
    <row r="62144" spans="14:14" x14ac:dyDescent="0.2">
      <c r="N62144">
        <v>830</v>
      </c>
    </row>
    <row r="62145" spans="14:14" x14ac:dyDescent="0.2">
      <c r="N62145">
        <v>2362</v>
      </c>
    </row>
    <row r="62146" spans="14:14" x14ac:dyDescent="0.2">
      <c r="N62146">
        <v>2160</v>
      </c>
    </row>
    <row r="62147" spans="14:14" x14ac:dyDescent="0.2">
      <c r="N62147">
        <v>1310</v>
      </c>
    </row>
    <row r="62148" spans="14:14" x14ac:dyDescent="0.2">
      <c r="N62148">
        <v>313</v>
      </c>
    </row>
    <row r="62149" spans="14:14" x14ac:dyDescent="0.2">
      <c r="N62149">
        <v>109</v>
      </c>
    </row>
    <row r="62150" spans="14:14" x14ac:dyDescent="0.2">
      <c r="N62150">
        <v>91</v>
      </c>
    </row>
    <row r="62151" spans="14:14" x14ac:dyDescent="0.2">
      <c r="N62151">
        <v>3085</v>
      </c>
    </row>
    <row r="62152" spans="14:14" x14ac:dyDescent="0.2">
      <c r="N62152">
        <v>60</v>
      </c>
    </row>
    <row r="62153" spans="14:14" x14ac:dyDescent="0.2">
      <c r="N62153">
        <v>270</v>
      </c>
    </row>
    <row r="62154" spans="14:14" x14ac:dyDescent="0.2">
      <c r="N62154">
        <v>210</v>
      </c>
    </row>
    <row r="62155" spans="14:14" x14ac:dyDescent="0.2">
      <c r="N62155">
        <v>300</v>
      </c>
    </row>
    <row r="62156" spans="14:14" x14ac:dyDescent="0.2">
      <c r="N62156">
        <v>476</v>
      </c>
    </row>
    <row r="62157" spans="14:14" x14ac:dyDescent="0.2">
      <c r="N62157">
        <v>148</v>
      </c>
    </row>
    <row r="62158" spans="14:14" x14ac:dyDescent="0.2">
      <c r="N62158">
        <v>3</v>
      </c>
    </row>
    <row r="62159" spans="14:14" x14ac:dyDescent="0.2">
      <c r="N62159">
        <v>583</v>
      </c>
    </row>
    <row r="62160" spans="14:14" x14ac:dyDescent="0.2">
      <c r="N62160">
        <v>3</v>
      </c>
    </row>
    <row r="62161" spans="14:14" x14ac:dyDescent="0.2">
      <c r="N62161">
        <v>138</v>
      </c>
    </row>
    <row r="62162" spans="14:14" x14ac:dyDescent="0.2">
      <c r="N62162">
        <v>154</v>
      </c>
    </row>
    <row r="62163" spans="14:14" x14ac:dyDescent="0.2">
      <c r="N62163">
        <v>1355</v>
      </c>
    </row>
    <row r="62164" spans="14:14" x14ac:dyDescent="0.2">
      <c r="N62164">
        <v>98</v>
      </c>
    </row>
    <row r="62165" spans="14:14" x14ac:dyDescent="0.2">
      <c r="N62165">
        <v>190</v>
      </c>
    </row>
    <row r="62166" spans="14:14" x14ac:dyDescent="0.2">
      <c r="N62166">
        <v>93</v>
      </c>
    </row>
    <row r="62167" spans="14:14" x14ac:dyDescent="0.2">
      <c r="N62167">
        <v>329</v>
      </c>
    </row>
    <row r="62168" spans="14:14" x14ac:dyDescent="0.2">
      <c r="N62168">
        <v>1343</v>
      </c>
    </row>
    <row r="62169" spans="14:14" x14ac:dyDescent="0.2">
      <c r="N62169">
        <v>1440</v>
      </c>
    </row>
    <row r="62170" spans="14:14" x14ac:dyDescent="0.2">
      <c r="N62170">
        <v>147</v>
      </c>
    </row>
    <row r="62171" spans="14:14" x14ac:dyDescent="0.2">
      <c r="N62171">
        <v>212</v>
      </c>
    </row>
    <row r="62172" spans="14:14" x14ac:dyDescent="0.2">
      <c r="N62172">
        <v>1440</v>
      </c>
    </row>
    <row r="62173" spans="14:14" x14ac:dyDescent="0.2">
      <c r="N62173">
        <v>118</v>
      </c>
    </row>
    <row r="62174" spans="14:14" x14ac:dyDescent="0.2">
      <c r="N62174">
        <v>474</v>
      </c>
    </row>
    <row r="62175" spans="14:14" x14ac:dyDescent="0.2">
      <c r="N62175">
        <v>330</v>
      </c>
    </row>
    <row r="62176" spans="14:14" x14ac:dyDescent="0.2">
      <c r="N62176">
        <v>73</v>
      </c>
    </row>
    <row r="62177" spans="14:14" x14ac:dyDescent="0.2">
      <c r="N62177">
        <v>40</v>
      </c>
    </row>
    <row r="62178" spans="14:14" x14ac:dyDescent="0.2">
      <c r="N62178">
        <v>60</v>
      </c>
    </row>
    <row r="62179" spans="14:14" x14ac:dyDescent="0.2">
      <c r="N62179">
        <v>6</v>
      </c>
    </row>
    <row r="62180" spans="14:14" x14ac:dyDescent="0.2">
      <c r="N62180">
        <v>60</v>
      </c>
    </row>
    <row r="62181" spans="14:14" x14ac:dyDescent="0.2">
      <c r="N62181">
        <v>195</v>
      </c>
    </row>
    <row r="62182" spans="14:14" x14ac:dyDescent="0.2">
      <c r="N62182">
        <v>116</v>
      </c>
    </row>
    <row r="62183" spans="14:14" x14ac:dyDescent="0.2">
      <c r="N62183">
        <v>770</v>
      </c>
    </row>
    <row r="62184" spans="14:14" x14ac:dyDescent="0.2">
      <c r="N62184">
        <v>3284</v>
      </c>
    </row>
    <row r="62185" spans="14:14" x14ac:dyDescent="0.2">
      <c r="N62185">
        <v>6028</v>
      </c>
    </row>
    <row r="62186" spans="14:14" x14ac:dyDescent="0.2">
      <c r="N62186">
        <v>8333</v>
      </c>
    </row>
    <row r="62187" spans="14:14" x14ac:dyDescent="0.2">
      <c r="N62187">
        <v>480</v>
      </c>
    </row>
    <row r="62188" spans="14:14" x14ac:dyDescent="0.2">
      <c r="N62188">
        <v>174</v>
      </c>
    </row>
    <row r="62189" spans="14:14" x14ac:dyDescent="0.2">
      <c r="N62189">
        <v>46</v>
      </c>
    </row>
    <row r="62190" spans="14:14" x14ac:dyDescent="0.2">
      <c r="N62190">
        <v>943</v>
      </c>
    </row>
    <row r="62191" spans="14:14" x14ac:dyDescent="0.2">
      <c r="N62191">
        <v>724</v>
      </c>
    </row>
    <row r="62192" spans="14:14" x14ac:dyDescent="0.2">
      <c r="N62192">
        <v>1299</v>
      </c>
    </row>
    <row r="62193" spans="14:14" x14ac:dyDescent="0.2">
      <c r="N62193">
        <v>480</v>
      </c>
    </row>
    <row r="62194" spans="14:14" x14ac:dyDescent="0.2">
      <c r="N62194">
        <v>184</v>
      </c>
    </row>
    <row r="62195" spans="14:14" x14ac:dyDescent="0.2">
      <c r="N62195">
        <v>856</v>
      </c>
    </row>
    <row r="62196" spans="14:14" x14ac:dyDescent="0.2">
      <c r="N62196">
        <v>2594</v>
      </c>
    </row>
    <row r="62197" spans="14:14" x14ac:dyDescent="0.2">
      <c r="N62197">
        <v>7560</v>
      </c>
    </row>
    <row r="62198" spans="14:14" x14ac:dyDescent="0.2">
      <c r="N62198">
        <v>19740</v>
      </c>
    </row>
    <row r="62199" spans="14:14" x14ac:dyDescent="0.2">
      <c r="N62199">
        <v>730</v>
      </c>
    </row>
    <row r="62200" spans="14:14" x14ac:dyDescent="0.2">
      <c r="N62200">
        <v>335</v>
      </c>
    </row>
    <row r="62201" spans="14:14" x14ac:dyDescent="0.2">
      <c r="N62201">
        <v>532</v>
      </c>
    </row>
    <row r="62202" spans="14:14" x14ac:dyDescent="0.2">
      <c r="N62202">
        <v>170</v>
      </c>
    </row>
    <row r="62203" spans="14:14" x14ac:dyDescent="0.2">
      <c r="N62203">
        <v>43617</v>
      </c>
    </row>
    <row r="62204" spans="14:14" x14ac:dyDescent="0.2">
      <c r="N62204">
        <v>109</v>
      </c>
    </row>
    <row r="62205" spans="14:14" x14ac:dyDescent="0.2">
      <c r="N62205">
        <v>264</v>
      </c>
    </row>
    <row r="62206" spans="14:14" x14ac:dyDescent="0.2">
      <c r="N62206">
        <v>14</v>
      </c>
    </row>
    <row r="62207" spans="14:14" x14ac:dyDescent="0.2">
      <c r="N62207">
        <v>1620</v>
      </c>
    </row>
    <row r="62208" spans="14:14" x14ac:dyDescent="0.2">
      <c r="N62208">
        <v>8327</v>
      </c>
    </row>
    <row r="62209" spans="14:14" x14ac:dyDescent="0.2">
      <c r="N62209">
        <v>303</v>
      </c>
    </row>
    <row r="62210" spans="14:14" x14ac:dyDescent="0.2">
      <c r="N62210">
        <v>1340</v>
      </c>
    </row>
    <row r="62211" spans="14:14" x14ac:dyDescent="0.2">
      <c r="N62211">
        <v>12365</v>
      </c>
    </row>
    <row r="62212" spans="14:14" x14ac:dyDescent="0.2">
      <c r="N62212">
        <v>660</v>
      </c>
    </row>
    <row r="62213" spans="14:14" x14ac:dyDescent="0.2">
      <c r="N62213">
        <v>60</v>
      </c>
    </row>
    <row r="62214" spans="14:14" x14ac:dyDescent="0.2">
      <c r="N62214">
        <v>855</v>
      </c>
    </row>
    <row r="62215" spans="14:14" x14ac:dyDescent="0.2">
      <c r="N62215">
        <v>213</v>
      </c>
    </row>
    <row r="62216" spans="14:14" x14ac:dyDescent="0.2">
      <c r="N62216">
        <v>15191</v>
      </c>
    </row>
    <row r="62217" spans="14:14" x14ac:dyDescent="0.2">
      <c r="N62217">
        <v>396</v>
      </c>
    </row>
    <row r="62218" spans="14:14" x14ac:dyDescent="0.2">
      <c r="N62218">
        <v>14715</v>
      </c>
    </row>
    <row r="62219" spans="14:14" x14ac:dyDescent="0.2">
      <c r="N62219">
        <v>160</v>
      </c>
    </row>
    <row r="62220" spans="14:14" x14ac:dyDescent="0.2">
      <c r="N62220">
        <v>257</v>
      </c>
    </row>
    <row r="62221" spans="14:14" x14ac:dyDescent="0.2">
      <c r="N62221">
        <v>841</v>
      </c>
    </row>
    <row r="62222" spans="14:14" x14ac:dyDescent="0.2">
      <c r="N62222">
        <v>341</v>
      </c>
    </row>
    <row r="62223" spans="14:14" x14ac:dyDescent="0.2">
      <c r="N62223">
        <v>35</v>
      </c>
    </row>
    <row r="62224" spans="14:14" x14ac:dyDescent="0.2">
      <c r="N62224">
        <v>15930</v>
      </c>
    </row>
    <row r="62225" spans="14:14" x14ac:dyDescent="0.2">
      <c r="N62225">
        <v>1440</v>
      </c>
    </row>
    <row r="62226" spans="14:14" x14ac:dyDescent="0.2">
      <c r="N62226">
        <v>5489</v>
      </c>
    </row>
    <row r="62227" spans="14:14" x14ac:dyDescent="0.2">
      <c r="N62227">
        <v>24690</v>
      </c>
    </row>
    <row r="62228" spans="14:14" x14ac:dyDescent="0.2">
      <c r="N62228">
        <v>618</v>
      </c>
    </row>
    <row r="62229" spans="14:14" x14ac:dyDescent="0.2">
      <c r="N62229">
        <v>123</v>
      </c>
    </row>
    <row r="62230" spans="14:14" x14ac:dyDescent="0.2">
      <c r="N62230">
        <v>38063</v>
      </c>
    </row>
    <row r="62231" spans="14:14" x14ac:dyDescent="0.2">
      <c r="N62231">
        <v>1330</v>
      </c>
    </row>
    <row r="62232" spans="14:14" x14ac:dyDescent="0.2">
      <c r="N62232">
        <v>1228</v>
      </c>
    </row>
    <row r="62233" spans="14:14" x14ac:dyDescent="0.2">
      <c r="N62233">
        <v>240</v>
      </c>
    </row>
    <row r="62234" spans="14:14" x14ac:dyDescent="0.2">
      <c r="N62234">
        <v>105</v>
      </c>
    </row>
    <row r="62235" spans="14:14" x14ac:dyDescent="0.2">
      <c r="N62235">
        <v>7040</v>
      </c>
    </row>
    <row r="62236" spans="14:14" x14ac:dyDescent="0.2">
      <c r="N62236">
        <v>34227</v>
      </c>
    </row>
    <row r="62237" spans="14:14" x14ac:dyDescent="0.2">
      <c r="N62237">
        <v>495</v>
      </c>
    </row>
    <row r="62238" spans="14:14" x14ac:dyDescent="0.2">
      <c r="N62238">
        <v>1262</v>
      </c>
    </row>
    <row r="62239" spans="14:14" x14ac:dyDescent="0.2">
      <c r="N62239">
        <v>5916</v>
      </c>
    </row>
    <row r="62240" spans="14:14" x14ac:dyDescent="0.2">
      <c r="N62240">
        <v>359</v>
      </c>
    </row>
    <row r="62241" spans="14:14" x14ac:dyDescent="0.2">
      <c r="N62241">
        <v>225</v>
      </c>
    </row>
    <row r="62242" spans="14:14" x14ac:dyDescent="0.2">
      <c r="N62242">
        <v>44</v>
      </c>
    </row>
    <row r="62243" spans="14:14" x14ac:dyDescent="0.2">
      <c r="N62243">
        <v>20</v>
      </c>
    </row>
    <row r="62244" spans="14:14" x14ac:dyDescent="0.2">
      <c r="N62244">
        <v>4108</v>
      </c>
    </row>
    <row r="62245" spans="14:14" x14ac:dyDescent="0.2">
      <c r="N62245">
        <v>393</v>
      </c>
    </row>
    <row r="62246" spans="14:14" x14ac:dyDescent="0.2">
      <c r="N62246">
        <v>125</v>
      </c>
    </row>
    <row r="62247" spans="14:14" x14ac:dyDescent="0.2">
      <c r="N62247">
        <v>5142</v>
      </c>
    </row>
    <row r="62248" spans="14:14" x14ac:dyDescent="0.2">
      <c r="N62248">
        <v>240</v>
      </c>
    </row>
    <row r="62249" spans="14:14" x14ac:dyDescent="0.2">
      <c r="N62249">
        <v>48</v>
      </c>
    </row>
    <row r="62250" spans="14:14" x14ac:dyDescent="0.2">
      <c r="N62250">
        <v>1002</v>
      </c>
    </row>
    <row r="62251" spans="14:14" x14ac:dyDescent="0.2">
      <c r="N62251">
        <v>183</v>
      </c>
    </row>
    <row r="62252" spans="14:14" x14ac:dyDescent="0.2">
      <c r="N62252">
        <v>1560</v>
      </c>
    </row>
    <row r="62253" spans="14:14" x14ac:dyDescent="0.2">
      <c r="N62253">
        <v>2340</v>
      </c>
    </row>
    <row r="62254" spans="14:14" x14ac:dyDescent="0.2">
      <c r="N62254">
        <v>2040</v>
      </c>
    </row>
    <row r="62255" spans="14:14" x14ac:dyDescent="0.2">
      <c r="N62255">
        <v>1128</v>
      </c>
    </row>
    <row r="62256" spans="14:14" x14ac:dyDescent="0.2">
      <c r="N62256">
        <v>103</v>
      </c>
    </row>
    <row r="62257" spans="14:14" x14ac:dyDescent="0.2">
      <c r="N62257">
        <v>15</v>
      </c>
    </row>
    <row r="62258" spans="14:14" x14ac:dyDescent="0.2">
      <c r="N62258">
        <v>326</v>
      </c>
    </row>
    <row r="62259" spans="14:14" x14ac:dyDescent="0.2">
      <c r="N62259">
        <v>534</v>
      </c>
    </row>
    <row r="62260" spans="14:14" x14ac:dyDescent="0.2">
      <c r="N62260">
        <v>337</v>
      </c>
    </row>
    <row r="62261" spans="14:14" x14ac:dyDescent="0.2">
      <c r="N62261">
        <v>251</v>
      </c>
    </row>
    <row r="62262" spans="14:14" x14ac:dyDescent="0.2">
      <c r="N62262">
        <v>103</v>
      </c>
    </row>
    <row r="62263" spans="14:14" x14ac:dyDescent="0.2">
      <c r="N62263">
        <v>18</v>
      </c>
    </row>
    <row r="62264" spans="14:14" x14ac:dyDescent="0.2">
      <c r="N62264">
        <v>800</v>
      </c>
    </row>
    <row r="62265" spans="14:14" x14ac:dyDescent="0.2">
      <c r="N62265">
        <v>2</v>
      </c>
    </row>
    <row r="62266" spans="14:14" x14ac:dyDescent="0.2">
      <c r="N62266">
        <v>28</v>
      </c>
    </row>
    <row r="62267" spans="14:14" x14ac:dyDescent="0.2">
      <c r="N62267">
        <v>1404</v>
      </c>
    </row>
    <row r="62268" spans="14:14" x14ac:dyDescent="0.2">
      <c r="N62268">
        <v>6</v>
      </c>
    </row>
    <row r="62269" spans="14:14" x14ac:dyDescent="0.2">
      <c r="N62269">
        <v>3</v>
      </c>
    </row>
    <row r="62270" spans="14:14" x14ac:dyDescent="0.2">
      <c r="N62270">
        <v>1348</v>
      </c>
    </row>
    <row r="62271" spans="14:14" x14ac:dyDescent="0.2">
      <c r="N62271">
        <v>21</v>
      </c>
    </row>
    <row r="62272" spans="14:14" x14ac:dyDescent="0.2">
      <c r="N62272">
        <v>24</v>
      </c>
    </row>
    <row r="62273" spans="14:14" x14ac:dyDescent="0.2">
      <c r="N62273">
        <v>3</v>
      </c>
    </row>
    <row r="62274" spans="14:14" x14ac:dyDescent="0.2">
      <c r="N62274">
        <v>2</v>
      </c>
    </row>
    <row r="62275" spans="14:14" x14ac:dyDescent="0.2">
      <c r="N62275">
        <v>4</v>
      </c>
    </row>
    <row r="62276" spans="14:14" x14ac:dyDescent="0.2">
      <c r="N62276">
        <v>1342</v>
      </c>
    </row>
    <row r="62277" spans="14:14" x14ac:dyDescent="0.2">
      <c r="N62277">
        <v>3</v>
      </c>
    </row>
    <row r="62278" spans="14:14" x14ac:dyDescent="0.2">
      <c r="N62278">
        <v>1</v>
      </c>
    </row>
    <row r="62279" spans="14:14" x14ac:dyDescent="0.2">
      <c r="N62279">
        <v>306</v>
      </c>
    </row>
    <row r="62280" spans="14:14" x14ac:dyDescent="0.2">
      <c r="N62280">
        <v>1357</v>
      </c>
    </row>
    <row r="62281" spans="14:14" x14ac:dyDescent="0.2">
      <c r="N62281">
        <v>513</v>
      </c>
    </row>
    <row r="62282" spans="14:14" x14ac:dyDescent="0.2">
      <c r="N62282">
        <v>720</v>
      </c>
    </row>
    <row r="62283" spans="14:14" x14ac:dyDescent="0.2">
      <c r="N62283">
        <v>3</v>
      </c>
    </row>
    <row r="62284" spans="14:14" x14ac:dyDescent="0.2">
      <c r="N62284">
        <v>234</v>
      </c>
    </row>
    <row r="62285" spans="14:14" x14ac:dyDescent="0.2">
      <c r="N62285">
        <v>4717</v>
      </c>
    </row>
    <row r="62286" spans="14:14" x14ac:dyDescent="0.2">
      <c r="N62286">
        <v>11068</v>
      </c>
    </row>
    <row r="62287" spans="14:14" x14ac:dyDescent="0.2">
      <c r="N62287">
        <v>769</v>
      </c>
    </row>
    <row r="62288" spans="14:14" x14ac:dyDescent="0.2">
      <c r="N62288">
        <v>656</v>
      </c>
    </row>
    <row r="62289" spans="14:14" x14ac:dyDescent="0.2">
      <c r="N62289">
        <v>36424</v>
      </c>
    </row>
    <row r="62290" spans="14:14" x14ac:dyDescent="0.2">
      <c r="N62290">
        <v>60</v>
      </c>
    </row>
    <row r="62291" spans="14:14" x14ac:dyDescent="0.2">
      <c r="N62291">
        <v>100</v>
      </c>
    </row>
    <row r="62292" spans="14:14" x14ac:dyDescent="0.2">
      <c r="N62292">
        <v>240</v>
      </c>
    </row>
    <row r="62293" spans="14:14" x14ac:dyDescent="0.2">
      <c r="N62293">
        <v>1500</v>
      </c>
    </row>
    <row r="62294" spans="14:14" x14ac:dyDescent="0.2">
      <c r="N62294">
        <v>900</v>
      </c>
    </row>
    <row r="62295" spans="14:14" x14ac:dyDescent="0.2">
      <c r="N62295">
        <v>20</v>
      </c>
    </row>
    <row r="62296" spans="14:14" x14ac:dyDescent="0.2">
      <c r="N62296">
        <v>60</v>
      </c>
    </row>
    <row r="62297" spans="14:14" x14ac:dyDescent="0.2">
      <c r="N62297">
        <v>100</v>
      </c>
    </row>
    <row r="62298" spans="14:14" x14ac:dyDescent="0.2">
      <c r="N62298">
        <v>60</v>
      </c>
    </row>
    <row r="62299" spans="14:14" x14ac:dyDescent="0.2">
      <c r="N62299">
        <v>257</v>
      </c>
    </row>
    <row r="62300" spans="14:14" x14ac:dyDescent="0.2">
      <c r="N62300">
        <v>297</v>
      </c>
    </row>
    <row r="62301" spans="14:14" x14ac:dyDescent="0.2">
      <c r="N62301">
        <v>924</v>
      </c>
    </row>
    <row r="62302" spans="14:14" x14ac:dyDescent="0.2">
      <c r="N62302">
        <v>1273</v>
      </c>
    </row>
    <row r="62303" spans="14:14" x14ac:dyDescent="0.2">
      <c r="N62303">
        <v>285</v>
      </c>
    </row>
    <row r="62304" spans="14:14" x14ac:dyDescent="0.2">
      <c r="N62304">
        <v>217</v>
      </c>
    </row>
    <row r="62305" spans="14:14" x14ac:dyDescent="0.2">
      <c r="N62305">
        <v>115</v>
      </c>
    </row>
    <row r="62306" spans="14:14" x14ac:dyDescent="0.2">
      <c r="N62306">
        <v>274</v>
      </c>
    </row>
    <row r="62307" spans="14:14" x14ac:dyDescent="0.2">
      <c r="N62307">
        <v>1224</v>
      </c>
    </row>
    <row r="62308" spans="14:14" x14ac:dyDescent="0.2">
      <c r="N62308">
        <v>456</v>
      </c>
    </row>
    <row r="62309" spans="14:14" x14ac:dyDescent="0.2">
      <c r="N62309">
        <v>247</v>
      </c>
    </row>
    <row r="62310" spans="14:14" x14ac:dyDescent="0.2">
      <c r="N62310">
        <v>202</v>
      </c>
    </row>
    <row r="62311" spans="14:14" x14ac:dyDescent="0.2">
      <c r="N62311">
        <v>158</v>
      </c>
    </row>
    <row r="62312" spans="14:14" x14ac:dyDescent="0.2">
      <c r="N62312">
        <v>466</v>
      </c>
    </row>
    <row r="62313" spans="14:14" x14ac:dyDescent="0.2">
      <c r="N62313">
        <v>510</v>
      </c>
    </row>
    <row r="62314" spans="14:14" x14ac:dyDescent="0.2">
      <c r="N62314">
        <v>149</v>
      </c>
    </row>
    <row r="62315" spans="14:14" x14ac:dyDescent="0.2">
      <c r="N62315">
        <v>390</v>
      </c>
    </row>
    <row r="62316" spans="14:14" x14ac:dyDescent="0.2">
      <c r="N62316">
        <v>110</v>
      </c>
    </row>
    <row r="62317" spans="14:14" x14ac:dyDescent="0.2">
      <c r="N62317">
        <v>10080</v>
      </c>
    </row>
    <row r="62318" spans="14:14" x14ac:dyDescent="0.2">
      <c r="N62318">
        <v>720</v>
      </c>
    </row>
    <row r="62319" spans="14:14" x14ac:dyDescent="0.2">
      <c r="N62319">
        <v>238</v>
      </c>
    </row>
    <row r="62320" spans="14:14" x14ac:dyDescent="0.2">
      <c r="N62320">
        <v>4020</v>
      </c>
    </row>
    <row r="62321" spans="14:14" x14ac:dyDescent="0.2">
      <c r="N62321">
        <v>273</v>
      </c>
    </row>
    <row r="62322" spans="14:14" x14ac:dyDescent="0.2">
      <c r="N62322">
        <v>6840</v>
      </c>
    </row>
    <row r="62323" spans="14:14" x14ac:dyDescent="0.2">
      <c r="N62323">
        <v>4320</v>
      </c>
    </row>
    <row r="62324" spans="14:14" x14ac:dyDescent="0.2">
      <c r="N62324">
        <v>346</v>
      </c>
    </row>
    <row r="62325" spans="14:14" x14ac:dyDescent="0.2">
      <c r="N62325">
        <v>67</v>
      </c>
    </row>
    <row r="62326" spans="14:14" x14ac:dyDescent="0.2">
      <c r="N62326">
        <v>25</v>
      </c>
    </row>
    <row r="62327" spans="14:14" x14ac:dyDescent="0.2">
      <c r="N62327">
        <v>32</v>
      </c>
    </row>
    <row r="62328" spans="14:14" x14ac:dyDescent="0.2">
      <c r="N62328">
        <v>154</v>
      </c>
    </row>
    <row r="62329" spans="14:14" x14ac:dyDescent="0.2">
      <c r="N62329">
        <v>3264</v>
      </c>
    </row>
    <row r="62330" spans="14:14" x14ac:dyDescent="0.2">
      <c r="N62330">
        <v>242</v>
      </c>
    </row>
    <row r="62331" spans="14:14" x14ac:dyDescent="0.2">
      <c r="N62331">
        <v>51</v>
      </c>
    </row>
    <row r="62332" spans="14:14" x14ac:dyDescent="0.2">
      <c r="N62332">
        <v>85</v>
      </c>
    </row>
    <row r="62333" spans="14:14" x14ac:dyDescent="0.2">
      <c r="N62333">
        <v>1533</v>
      </c>
    </row>
    <row r="62334" spans="14:14" x14ac:dyDescent="0.2">
      <c r="N62334">
        <v>531</v>
      </c>
    </row>
    <row r="62335" spans="14:14" x14ac:dyDescent="0.2">
      <c r="N62335">
        <v>312</v>
      </c>
    </row>
    <row r="62336" spans="14:14" x14ac:dyDescent="0.2">
      <c r="N62336">
        <v>3</v>
      </c>
    </row>
    <row r="62337" spans="14:14" x14ac:dyDescent="0.2">
      <c r="N62337">
        <v>163</v>
      </c>
    </row>
    <row r="62338" spans="14:14" x14ac:dyDescent="0.2">
      <c r="N62338">
        <v>231</v>
      </c>
    </row>
    <row r="62339" spans="14:14" x14ac:dyDescent="0.2">
      <c r="N62339">
        <v>149</v>
      </c>
    </row>
    <row r="62340" spans="14:14" x14ac:dyDescent="0.2">
      <c r="N62340">
        <v>3</v>
      </c>
    </row>
    <row r="62341" spans="14:14" x14ac:dyDescent="0.2">
      <c r="N62341">
        <v>3</v>
      </c>
    </row>
    <row r="62342" spans="14:14" x14ac:dyDescent="0.2">
      <c r="N62342">
        <v>948</v>
      </c>
    </row>
    <row r="62343" spans="14:14" x14ac:dyDescent="0.2">
      <c r="N62343">
        <v>618</v>
      </c>
    </row>
    <row r="62344" spans="14:14" x14ac:dyDescent="0.2">
      <c r="N62344">
        <v>377</v>
      </c>
    </row>
    <row r="62345" spans="14:14" x14ac:dyDescent="0.2">
      <c r="N62345">
        <v>15</v>
      </c>
    </row>
    <row r="62346" spans="14:14" x14ac:dyDescent="0.2">
      <c r="N62346">
        <v>711</v>
      </c>
    </row>
    <row r="62347" spans="14:14" x14ac:dyDescent="0.2">
      <c r="N62347">
        <v>3600</v>
      </c>
    </row>
    <row r="62348" spans="14:14" x14ac:dyDescent="0.2">
      <c r="N62348">
        <v>45</v>
      </c>
    </row>
    <row r="62349" spans="14:14" x14ac:dyDescent="0.2">
      <c r="N62349">
        <v>7837</v>
      </c>
    </row>
    <row r="62350" spans="14:14" x14ac:dyDescent="0.2">
      <c r="N62350">
        <v>461</v>
      </c>
    </row>
    <row r="62351" spans="14:14" x14ac:dyDescent="0.2">
      <c r="N62351">
        <v>1091</v>
      </c>
    </row>
    <row r="62352" spans="14:14" x14ac:dyDescent="0.2">
      <c r="N62352">
        <v>286</v>
      </c>
    </row>
    <row r="62353" spans="14:14" x14ac:dyDescent="0.2">
      <c r="N62353">
        <v>115</v>
      </c>
    </row>
    <row r="62354" spans="14:14" x14ac:dyDescent="0.2">
      <c r="N62354">
        <v>960</v>
      </c>
    </row>
    <row r="62355" spans="14:14" x14ac:dyDescent="0.2">
      <c r="N62355">
        <v>584</v>
      </c>
    </row>
    <row r="62356" spans="14:14" x14ac:dyDescent="0.2">
      <c r="N62356">
        <v>1117</v>
      </c>
    </row>
    <row r="62357" spans="14:14" x14ac:dyDescent="0.2">
      <c r="N62357">
        <v>3</v>
      </c>
    </row>
    <row r="62358" spans="14:14" x14ac:dyDescent="0.2">
      <c r="N62358">
        <v>4</v>
      </c>
    </row>
    <row r="62359" spans="14:14" x14ac:dyDescent="0.2">
      <c r="N62359">
        <v>1440</v>
      </c>
    </row>
    <row r="62360" spans="14:14" x14ac:dyDescent="0.2">
      <c r="N62360">
        <v>24</v>
      </c>
    </row>
    <row r="62361" spans="14:14" x14ac:dyDescent="0.2">
      <c r="N62361">
        <v>2</v>
      </c>
    </row>
    <row r="62362" spans="14:14" x14ac:dyDescent="0.2">
      <c r="N62362">
        <v>3</v>
      </c>
    </row>
    <row r="62363" spans="14:14" x14ac:dyDescent="0.2">
      <c r="N62363">
        <v>3</v>
      </c>
    </row>
    <row r="62364" spans="14:14" x14ac:dyDescent="0.2">
      <c r="N62364">
        <v>137</v>
      </c>
    </row>
    <row r="62365" spans="14:14" x14ac:dyDescent="0.2">
      <c r="N62365">
        <v>1212</v>
      </c>
    </row>
    <row r="62366" spans="14:14" x14ac:dyDescent="0.2">
      <c r="N62366">
        <v>1270</v>
      </c>
    </row>
    <row r="62367" spans="14:14" x14ac:dyDescent="0.2">
      <c r="N62367">
        <v>2</v>
      </c>
    </row>
    <row r="62368" spans="14:14" x14ac:dyDescent="0.2">
      <c r="N62368">
        <v>273</v>
      </c>
    </row>
    <row r="62369" spans="14:14" x14ac:dyDescent="0.2">
      <c r="N62369">
        <v>3</v>
      </c>
    </row>
    <row r="62370" spans="14:14" x14ac:dyDescent="0.2">
      <c r="N62370">
        <v>146</v>
      </c>
    </row>
    <row r="62371" spans="14:14" x14ac:dyDescent="0.2">
      <c r="N62371">
        <v>3</v>
      </c>
    </row>
    <row r="62372" spans="14:14" x14ac:dyDescent="0.2">
      <c r="N62372">
        <v>60</v>
      </c>
    </row>
    <row r="62373" spans="14:14" x14ac:dyDescent="0.2">
      <c r="N62373">
        <v>5125</v>
      </c>
    </row>
    <row r="62374" spans="14:14" x14ac:dyDescent="0.2">
      <c r="N62374">
        <v>262</v>
      </c>
    </row>
    <row r="62375" spans="14:14" x14ac:dyDescent="0.2">
      <c r="N62375">
        <v>278</v>
      </c>
    </row>
    <row r="62376" spans="14:14" x14ac:dyDescent="0.2">
      <c r="N62376">
        <v>240</v>
      </c>
    </row>
    <row r="62377" spans="14:14" x14ac:dyDescent="0.2">
      <c r="N62377">
        <v>26446</v>
      </c>
    </row>
    <row r="62378" spans="14:14" x14ac:dyDescent="0.2">
      <c r="N62378">
        <v>320</v>
      </c>
    </row>
    <row r="62379" spans="14:14" x14ac:dyDescent="0.2">
      <c r="N62379">
        <v>660</v>
      </c>
    </row>
    <row r="62380" spans="14:14" x14ac:dyDescent="0.2">
      <c r="N62380">
        <v>420</v>
      </c>
    </row>
    <row r="62381" spans="14:14" x14ac:dyDescent="0.2">
      <c r="N62381">
        <v>120</v>
      </c>
    </row>
    <row r="62382" spans="14:14" x14ac:dyDescent="0.2">
      <c r="N62382">
        <v>120</v>
      </c>
    </row>
    <row r="62383" spans="14:14" x14ac:dyDescent="0.2">
      <c r="N62383">
        <v>60</v>
      </c>
    </row>
    <row r="62384" spans="14:14" x14ac:dyDescent="0.2">
      <c r="N62384">
        <v>60</v>
      </c>
    </row>
    <row r="62385" spans="14:14" x14ac:dyDescent="0.2">
      <c r="N62385">
        <v>1560</v>
      </c>
    </row>
    <row r="62386" spans="14:14" x14ac:dyDescent="0.2">
      <c r="N62386">
        <v>35</v>
      </c>
    </row>
    <row r="62387" spans="14:14" x14ac:dyDescent="0.2">
      <c r="N62387">
        <v>124</v>
      </c>
    </row>
    <row r="62388" spans="14:14" x14ac:dyDescent="0.2">
      <c r="N62388">
        <v>22</v>
      </c>
    </row>
    <row r="62389" spans="14:14" x14ac:dyDescent="0.2">
      <c r="N62389">
        <v>213</v>
      </c>
    </row>
    <row r="62390" spans="14:14" x14ac:dyDescent="0.2">
      <c r="N62390">
        <v>589</v>
      </c>
    </row>
    <row r="62391" spans="14:14" x14ac:dyDescent="0.2">
      <c r="N62391">
        <v>53</v>
      </c>
    </row>
    <row r="62392" spans="14:14" x14ac:dyDescent="0.2">
      <c r="N62392">
        <v>164</v>
      </c>
    </row>
    <row r="62393" spans="14:14" x14ac:dyDescent="0.2">
      <c r="N62393">
        <v>53</v>
      </c>
    </row>
    <row r="62394" spans="14:14" x14ac:dyDescent="0.2">
      <c r="N62394">
        <v>53</v>
      </c>
    </row>
    <row r="62395" spans="14:14" x14ac:dyDescent="0.2">
      <c r="N62395">
        <v>420</v>
      </c>
    </row>
    <row r="62396" spans="14:14" x14ac:dyDescent="0.2">
      <c r="N62396">
        <v>720</v>
      </c>
    </row>
    <row r="62397" spans="14:14" x14ac:dyDescent="0.2">
      <c r="N62397">
        <v>397</v>
      </c>
    </row>
    <row r="62398" spans="14:14" x14ac:dyDescent="0.2">
      <c r="N62398">
        <v>15</v>
      </c>
    </row>
    <row r="62399" spans="14:14" x14ac:dyDescent="0.2">
      <c r="N62399">
        <v>1200</v>
      </c>
    </row>
    <row r="62400" spans="14:14" x14ac:dyDescent="0.2">
      <c r="N62400">
        <v>2340</v>
      </c>
    </row>
    <row r="62401" spans="14:14" x14ac:dyDescent="0.2">
      <c r="N62401">
        <v>1790</v>
      </c>
    </row>
    <row r="62402" spans="14:14" x14ac:dyDescent="0.2">
      <c r="N62402">
        <v>15</v>
      </c>
    </row>
    <row r="62403" spans="14:14" x14ac:dyDescent="0.2">
      <c r="N62403">
        <v>1293</v>
      </c>
    </row>
    <row r="62404" spans="14:14" x14ac:dyDescent="0.2">
      <c r="N62404">
        <v>209</v>
      </c>
    </row>
    <row r="62405" spans="14:14" x14ac:dyDescent="0.2">
      <c r="N62405">
        <v>600</v>
      </c>
    </row>
    <row r="62406" spans="14:14" x14ac:dyDescent="0.2">
      <c r="N62406">
        <v>570</v>
      </c>
    </row>
    <row r="62407" spans="14:14" x14ac:dyDescent="0.2">
      <c r="N62407">
        <v>355</v>
      </c>
    </row>
    <row r="62408" spans="14:14" x14ac:dyDescent="0.2">
      <c r="N62408">
        <v>360</v>
      </c>
    </row>
    <row r="62409" spans="14:14" x14ac:dyDescent="0.2">
      <c r="N62409">
        <v>525</v>
      </c>
    </row>
    <row r="62410" spans="14:14" x14ac:dyDescent="0.2">
      <c r="N62410">
        <v>101</v>
      </c>
    </row>
    <row r="62411" spans="14:14" x14ac:dyDescent="0.2">
      <c r="N62411">
        <v>115</v>
      </c>
    </row>
    <row r="62412" spans="14:14" x14ac:dyDescent="0.2">
      <c r="N62412">
        <v>300</v>
      </c>
    </row>
    <row r="62413" spans="14:14" x14ac:dyDescent="0.2">
      <c r="N62413">
        <v>311</v>
      </c>
    </row>
    <row r="62414" spans="14:14" x14ac:dyDescent="0.2">
      <c r="N62414">
        <v>79</v>
      </c>
    </row>
    <row r="62415" spans="14:14" x14ac:dyDescent="0.2">
      <c r="N62415">
        <v>273</v>
      </c>
    </row>
    <row r="62416" spans="14:14" x14ac:dyDescent="0.2">
      <c r="N62416">
        <v>200</v>
      </c>
    </row>
    <row r="62417" spans="14:14" x14ac:dyDescent="0.2">
      <c r="N62417">
        <v>400</v>
      </c>
    </row>
    <row r="62418" spans="14:14" x14ac:dyDescent="0.2">
      <c r="N62418">
        <v>1320</v>
      </c>
    </row>
    <row r="62419" spans="14:14" x14ac:dyDescent="0.2">
      <c r="N62419">
        <v>317</v>
      </c>
    </row>
    <row r="62420" spans="14:14" x14ac:dyDescent="0.2">
      <c r="N62420">
        <v>637</v>
      </c>
    </row>
    <row r="62421" spans="14:14" x14ac:dyDescent="0.2">
      <c r="N62421">
        <v>20729</v>
      </c>
    </row>
    <row r="62422" spans="14:14" x14ac:dyDescent="0.2">
      <c r="N62422">
        <v>14747</v>
      </c>
    </row>
    <row r="62423" spans="14:14" x14ac:dyDescent="0.2">
      <c r="N62423">
        <v>390</v>
      </c>
    </row>
    <row r="62424" spans="14:14" x14ac:dyDescent="0.2">
      <c r="N62424">
        <v>2485</v>
      </c>
    </row>
    <row r="62425" spans="14:14" x14ac:dyDescent="0.2">
      <c r="N62425">
        <v>55</v>
      </c>
    </row>
    <row r="62426" spans="14:14" x14ac:dyDescent="0.2">
      <c r="N62426">
        <v>442</v>
      </c>
    </row>
    <row r="62427" spans="14:14" x14ac:dyDescent="0.2">
      <c r="N62427">
        <v>2235</v>
      </c>
    </row>
    <row r="62428" spans="14:14" x14ac:dyDescent="0.2">
      <c r="N62428">
        <v>3481</v>
      </c>
    </row>
    <row r="62429" spans="14:14" x14ac:dyDescent="0.2">
      <c r="N62429">
        <v>111</v>
      </c>
    </row>
    <row r="62430" spans="14:14" x14ac:dyDescent="0.2">
      <c r="N62430">
        <v>7320</v>
      </c>
    </row>
    <row r="62431" spans="14:14" x14ac:dyDescent="0.2">
      <c r="N62431">
        <v>49</v>
      </c>
    </row>
    <row r="62432" spans="14:14" x14ac:dyDescent="0.2">
      <c r="N62432">
        <v>450</v>
      </c>
    </row>
    <row r="62433" spans="14:14" x14ac:dyDescent="0.2">
      <c r="N62433">
        <v>3272</v>
      </c>
    </row>
    <row r="62434" spans="14:14" x14ac:dyDescent="0.2">
      <c r="N62434">
        <v>330</v>
      </c>
    </row>
    <row r="62435" spans="14:14" x14ac:dyDescent="0.2">
      <c r="N62435">
        <v>180</v>
      </c>
    </row>
    <row r="62436" spans="14:14" x14ac:dyDescent="0.2">
      <c r="N62436">
        <v>430</v>
      </c>
    </row>
    <row r="62437" spans="14:14" x14ac:dyDescent="0.2">
      <c r="N62437">
        <v>526</v>
      </c>
    </row>
    <row r="62438" spans="14:14" x14ac:dyDescent="0.2">
      <c r="N62438">
        <v>866</v>
      </c>
    </row>
    <row r="62439" spans="14:14" x14ac:dyDescent="0.2">
      <c r="N62439">
        <v>833</v>
      </c>
    </row>
    <row r="62440" spans="14:14" x14ac:dyDescent="0.2">
      <c r="N62440">
        <v>225</v>
      </c>
    </row>
    <row r="62441" spans="14:14" x14ac:dyDescent="0.2">
      <c r="N62441">
        <v>77</v>
      </c>
    </row>
    <row r="62442" spans="14:14" x14ac:dyDescent="0.2">
      <c r="N62442">
        <v>600</v>
      </c>
    </row>
    <row r="62443" spans="14:14" x14ac:dyDescent="0.2">
      <c r="N62443">
        <v>259</v>
      </c>
    </row>
    <row r="62444" spans="14:14" x14ac:dyDescent="0.2">
      <c r="N62444">
        <v>68</v>
      </c>
    </row>
    <row r="62445" spans="14:14" x14ac:dyDescent="0.2">
      <c r="N62445">
        <v>390</v>
      </c>
    </row>
    <row r="62446" spans="14:14" x14ac:dyDescent="0.2">
      <c r="N62446">
        <v>725</v>
      </c>
    </row>
    <row r="62447" spans="14:14" x14ac:dyDescent="0.2">
      <c r="N62447">
        <v>50</v>
      </c>
    </row>
    <row r="62448" spans="14:14" x14ac:dyDescent="0.2">
      <c r="N62448">
        <v>5924</v>
      </c>
    </row>
    <row r="62449" spans="14:14" x14ac:dyDescent="0.2">
      <c r="N62449">
        <v>3551</v>
      </c>
    </row>
    <row r="62450" spans="14:14" x14ac:dyDescent="0.2">
      <c r="N62450">
        <v>28</v>
      </c>
    </row>
    <row r="62451" spans="14:14" x14ac:dyDescent="0.2">
      <c r="N62451">
        <v>43</v>
      </c>
    </row>
    <row r="62452" spans="14:14" x14ac:dyDescent="0.2">
      <c r="N62452">
        <v>841</v>
      </c>
    </row>
    <row r="62453" spans="14:14" x14ac:dyDescent="0.2">
      <c r="N62453">
        <v>211</v>
      </c>
    </row>
    <row r="62454" spans="14:14" x14ac:dyDescent="0.2">
      <c r="N62454">
        <v>4303</v>
      </c>
    </row>
    <row r="62455" spans="14:14" x14ac:dyDescent="0.2">
      <c r="N62455">
        <v>7038</v>
      </c>
    </row>
    <row r="62456" spans="14:14" x14ac:dyDescent="0.2">
      <c r="N62456">
        <v>156</v>
      </c>
    </row>
    <row r="62457" spans="14:14" x14ac:dyDescent="0.2">
      <c r="N62457">
        <v>170</v>
      </c>
    </row>
    <row r="62458" spans="14:14" x14ac:dyDescent="0.2">
      <c r="N62458">
        <v>510</v>
      </c>
    </row>
    <row r="62459" spans="14:14" x14ac:dyDescent="0.2">
      <c r="N62459">
        <v>554</v>
      </c>
    </row>
    <row r="62460" spans="14:14" x14ac:dyDescent="0.2">
      <c r="N62460">
        <v>97</v>
      </c>
    </row>
    <row r="62461" spans="14:14" x14ac:dyDescent="0.2">
      <c r="N62461">
        <v>170</v>
      </c>
    </row>
    <row r="62462" spans="14:14" x14ac:dyDescent="0.2">
      <c r="N62462">
        <v>110</v>
      </c>
    </row>
    <row r="62463" spans="14:14" x14ac:dyDescent="0.2">
      <c r="N62463">
        <v>55</v>
      </c>
    </row>
    <row r="62464" spans="14:14" x14ac:dyDescent="0.2">
      <c r="N62464">
        <v>2516</v>
      </c>
    </row>
    <row r="62465" spans="14:14" x14ac:dyDescent="0.2">
      <c r="N62465">
        <v>2745</v>
      </c>
    </row>
    <row r="62466" spans="14:14" x14ac:dyDescent="0.2">
      <c r="N62466">
        <v>1787</v>
      </c>
    </row>
    <row r="62467" spans="14:14" x14ac:dyDescent="0.2">
      <c r="N62467">
        <v>4320</v>
      </c>
    </row>
    <row r="62468" spans="14:14" x14ac:dyDescent="0.2">
      <c r="N62468">
        <v>11100</v>
      </c>
    </row>
    <row r="62469" spans="14:14" x14ac:dyDescent="0.2">
      <c r="N62469">
        <v>120</v>
      </c>
    </row>
    <row r="62470" spans="14:14" x14ac:dyDescent="0.2">
      <c r="N62470">
        <v>202</v>
      </c>
    </row>
    <row r="62471" spans="14:14" x14ac:dyDescent="0.2">
      <c r="N62471">
        <v>427</v>
      </c>
    </row>
    <row r="62472" spans="14:14" x14ac:dyDescent="0.2">
      <c r="N62472">
        <v>387</v>
      </c>
    </row>
    <row r="62473" spans="14:14" x14ac:dyDescent="0.2">
      <c r="N62473">
        <v>83</v>
      </c>
    </row>
    <row r="62474" spans="14:14" x14ac:dyDescent="0.2">
      <c r="N62474">
        <v>632</v>
      </c>
    </row>
    <row r="62475" spans="14:14" x14ac:dyDescent="0.2">
      <c r="N62475">
        <v>1132</v>
      </c>
    </row>
    <row r="62476" spans="14:14" x14ac:dyDescent="0.2">
      <c r="N62476">
        <v>285</v>
      </c>
    </row>
    <row r="62477" spans="14:14" x14ac:dyDescent="0.2">
      <c r="N62477">
        <v>88</v>
      </c>
    </row>
    <row r="62478" spans="14:14" x14ac:dyDescent="0.2">
      <c r="N62478">
        <v>40</v>
      </c>
    </row>
    <row r="62479" spans="14:14" x14ac:dyDescent="0.2">
      <c r="N62479">
        <v>18630</v>
      </c>
    </row>
    <row r="62480" spans="14:14" x14ac:dyDescent="0.2">
      <c r="N62480">
        <v>169</v>
      </c>
    </row>
    <row r="62481" spans="14:14" x14ac:dyDescent="0.2">
      <c r="N62481">
        <v>2701</v>
      </c>
    </row>
    <row r="62482" spans="14:14" x14ac:dyDescent="0.2">
      <c r="N62482">
        <v>900</v>
      </c>
    </row>
    <row r="62483" spans="14:14" x14ac:dyDescent="0.2">
      <c r="N62483">
        <v>490</v>
      </c>
    </row>
    <row r="62484" spans="14:14" x14ac:dyDescent="0.2">
      <c r="N62484">
        <v>180</v>
      </c>
    </row>
    <row r="62485" spans="14:14" x14ac:dyDescent="0.2">
      <c r="N62485">
        <v>740</v>
      </c>
    </row>
    <row r="62486" spans="14:14" x14ac:dyDescent="0.2">
      <c r="N62486">
        <v>7758</v>
      </c>
    </row>
    <row r="62487" spans="14:14" x14ac:dyDescent="0.2">
      <c r="N62487">
        <v>145</v>
      </c>
    </row>
    <row r="62488" spans="14:14" x14ac:dyDescent="0.2">
      <c r="N62488">
        <v>60</v>
      </c>
    </row>
    <row r="62489" spans="14:14" x14ac:dyDescent="0.2">
      <c r="N62489">
        <v>636</v>
      </c>
    </row>
    <row r="62490" spans="14:14" x14ac:dyDescent="0.2">
      <c r="N62490">
        <v>9750</v>
      </c>
    </row>
    <row r="62491" spans="14:14" x14ac:dyDescent="0.2">
      <c r="N62491">
        <v>435</v>
      </c>
    </row>
    <row r="62492" spans="14:14" x14ac:dyDescent="0.2">
      <c r="N62492">
        <v>360</v>
      </c>
    </row>
    <row r="62493" spans="14:14" x14ac:dyDescent="0.2">
      <c r="N62493">
        <v>100</v>
      </c>
    </row>
    <row r="62494" spans="14:14" x14ac:dyDescent="0.2">
      <c r="N62494">
        <v>1320</v>
      </c>
    </row>
    <row r="62495" spans="14:14" x14ac:dyDescent="0.2">
      <c r="N62495">
        <v>315</v>
      </c>
    </row>
    <row r="62496" spans="14:14" x14ac:dyDescent="0.2">
      <c r="N62496">
        <v>2850</v>
      </c>
    </row>
    <row r="62497" spans="14:14" x14ac:dyDescent="0.2">
      <c r="N62497">
        <v>6763</v>
      </c>
    </row>
    <row r="62498" spans="14:14" x14ac:dyDescent="0.2">
      <c r="N62498">
        <v>120</v>
      </c>
    </row>
    <row r="62499" spans="14:14" x14ac:dyDescent="0.2">
      <c r="N62499">
        <v>1335</v>
      </c>
    </row>
    <row r="62500" spans="14:14" x14ac:dyDescent="0.2">
      <c r="N62500">
        <v>361</v>
      </c>
    </row>
    <row r="62501" spans="14:14" x14ac:dyDescent="0.2">
      <c r="N62501">
        <v>226</v>
      </c>
    </row>
    <row r="62502" spans="14:14" x14ac:dyDescent="0.2">
      <c r="N62502">
        <v>603</v>
      </c>
    </row>
    <row r="62503" spans="14:14" x14ac:dyDescent="0.2">
      <c r="N62503">
        <v>720</v>
      </c>
    </row>
    <row r="62504" spans="14:14" x14ac:dyDescent="0.2">
      <c r="N62504">
        <v>41</v>
      </c>
    </row>
    <row r="62505" spans="14:14" x14ac:dyDescent="0.2">
      <c r="N62505">
        <v>1083</v>
      </c>
    </row>
    <row r="62506" spans="14:14" x14ac:dyDescent="0.2">
      <c r="N62506">
        <v>6480</v>
      </c>
    </row>
    <row r="62507" spans="14:14" x14ac:dyDescent="0.2">
      <c r="N62507">
        <v>311</v>
      </c>
    </row>
    <row r="62508" spans="14:14" x14ac:dyDescent="0.2">
      <c r="N62508">
        <v>3</v>
      </c>
    </row>
    <row r="62509" spans="14:14" x14ac:dyDescent="0.2">
      <c r="N62509">
        <v>199</v>
      </c>
    </row>
    <row r="62510" spans="14:14" x14ac:dyDescent="0.2">
      <c r="N62510">
        <v>1370</v>
      </c>
    </row>
    <row r="62511" spans="14:14" x14ac:dyDescent="0.2">
      <c r="N62511">
        <v>915</v>
      </c>
    </row>
    <row r="62512" spans="14:14" x14ac:dyDescent="0.2">
      <c r="N62512">
        <v>240</v>
      </c>
    </row>
    <row r="62513" spans="14:14" x14ac:dyDescent="0.2">
      <c r="N62513">
        <v>870</v>
      </c>
    </row>
    <row r="62514" spans="14:14" x14ac:dyDescent="0.2">
      <c r="N62514">
        <v>34</v>
      </c>
    </row>
    <row r="62515" spans="14:14" x14ac:dyDescent="0.2">
      <c r="N62515">
        <v>1680</v>
      </c>
    </row>
    <row r="62516" spans="14:14" x14ac:dyDescent="0.2">
      <c r="N62516">
        <v>15</v>
      </c>
    </row>
    <row r="62517" spans="14:14" x14ac:dyDescent="0.2">
      <c r="N62517">
        <v>235</v>
      </c>
    </row>
    <row r="62518" spans="14:14" x14ac:dyDescent="0.2">
      <c r="N62518">
        <v>1087</v>
      </c>
    </row>
    <row r="62519" spans="14:14" x14ac:dyDescent="0.2">
      <c r="N62519">
        <v>80</v>
      </c>
    </row>
    <row r="62520" spans="14:14" x14ac:dyDescent="0.2">
      <c r="N62520">
        <v>1440</v>
      </c>
    </row>
    <row r="62521" spans="14:14" x14ac:dyDescent="0.2">
      <c r="N62521">
        <v>1085</v>
      </c>
    </row>
    <row r="62522" spans="14:14" x14ac:dyDescent="0.2">
      <c r="N62522">
        <v>1356</v>
      </c>
    </row>
    <row r="62523" spans="14:14" x14ac:dyDescent="0.2">
      <c r="N62523">
        <v>210</v>
      </c>
    </row>
    <row r="62524" spans="14:14" x14ac:dyDescent="0.2">
      <c r="N62524">
        <v>212</v>
      </c>
    </row>
    <row r="62525" spans="14:14" x14ac:dyDescent="0.2">
      <c r="N62525">
        <v>8895</v>
      </c>
    </row>
    <row r="62526" spans="14:14" x14ac:dyDescent="0.2">
      <c r="N62526">
        <v>580</v>
      </c>
    </row>
    <row r="62527" spans="14:14" x14ac:dyDescent="0.2">
      <c r="N62527">
        <v>580</v>
      </c>
    </row>
    <row r="62528" spans="14:14" x14ac:dyDescent="0.2">
      <c r="N62528">
        <v>1439</v>
      </c>
    </row>
    <row r="62529" spans="14:14" x14ac:dyDescent="0.2">
      <c r="N62529">
        <v>1438</v>
      </c>
    </row>
    <row r="62530" spans="14:14" x14ac:dyDescent="0.2">
      <c r="N62530">
        <v>64</v>
      </c>
    </row>
    <row r="62531" spans="14:14" x14ac:dyDescent="0.2">
      <c r="N62531">
        <v>3400</v>
      </c>
    </row>
    <row r="62532" spans="14:14" x14ac:dyDescent="0.2">
      <c r="N62532">
        <v>30</v>
      </c>
    </row>
    <row r="62533" spans="14:14" x14ac:dyDescent="0.2">
      <c r="N62533">
        <v>120</v>
      </c>
    </row>
    <row r="62534" spans="14:14" x14ac:dyDescent="0.2">
      <c r="N62534">
        <v>1290</v>
      </c>
    </row>
    <row r="62535" spans="14:14" x14ac:dyDescent="0.2">
      <c r="N62535">
        <v>4320</v>
      </c>
    </row>
    <row r="62536" spans="14:14" x14ac:dyDescent="0.2">
      <c r="N62536">
        <v>222</v>
      </c>
    </row>
    <row r="62537" spans="14:14" x14ac:dyDescent="0.2">
      <c r="N62537">
        <v>720</v>
      </c>
    </row>
    <row r="62538" spans="14:14" x14ac:dyDescent="0.2">
      <c r="N62538">
        <v>8809</v>
      </c>
    </row>
    <row r="62539" spans="14:14" x14ac:dyDescent="0.2">
      <c r="N62539">
        <v>303</v>
      </c>
    </row>
    <row r="62540" spans="14:14" x14ac:dyDescent="0.2">
      <c r="N62540">
        <v>1037</v>
      </c>
    </row>
    <row r="62541" spans="14:14" x14ac:dyDescent="0.2">
      <c r="N62541">
        <v>41</v>
      </c>
    </row>
    <row r="62542" spans="14:14" x14ac:dyDescent="0.2">
      <c r="N62542">
        <v>212</v>
      </c>
    </row>
    <row r="62543" spans="14:14" x14ac:dyDescent="0.2">
      <c r="N62543">
        <v>1352</v>
      </c>
    </row>
    <row r="62544" spans="14:14" x14ac:dyDescent="0.2">
      <c r="N62544">
        <v>379</v>
      </c>
    </row>
    <row r="62545" spans="14:14" x14ac:dyDescent="0.2">
      <c r="N62545">
        <v>137</v>
      </c>
    </row>
    <row r="62546" spans="14:14" x14ac:dyDescent="0.2">
      <c r="N62546">
        <v>373</v>
      </c>
    </row>
    <row r="62547" spans="14:14" x14ac:dyDescent="0.2">
      <c r="N62547">
        <v>26</v>
      </c>
    </row>
    <row r="62548" spans="14:14" x14ac:dyDescent="0.2">
      <c r="N62548">
        <v>1159</v>
      </c>
    </row>
    <row r="62549" spans="14:14" x14ac:dyDescent="0.2">
      <c r="N62549">
        <v>899</v>
      </c>
    </row>
    <row r="62550" spans="14:14" x14ac:dyDescent="0.2">
      <c r="N62550">
        <v>833</v>
      </c>
    </row>
    <row r="62551" spans="14:14" x14ac:dyDescent="0.2">
      <c r="N62551">
        <v>720</v>
      </c>
    </row>
    <row r="62552" spans="14:14" x14ac:dyDescent="0.2">
      <c r="N62552">
        <v>164</v>
      </c>
    </row>
    <row r="62553" spans="14:14" x14ac:dyDescent="0.2">
      <c r="N62553">
        <v>216</v>
      </c>
    </row>
    <row r="62554" spans="14:14" x14ac:dyDescent="0.2">
      <c r="N62554">
        <v>131</v>
      </c>
    </row>
    <row r="62555" spans="14:14" x14ac:dyDescent="0.2">
      <c r="N62555">
        <v>229</v>
      </c>
    </row>
    <row r="62556" spans="14:14" x14ac:dyDescent="0.2">
      <c r="N62556">
        <v>480</v>
      </c>
    </row>
    <row r="62557" spans="14:14" x14ac:dyDescent="0.2">
      <c r="N62557">
        <v>142</v>
      </c>
    </row>
    <row r="62558" spans="14:14" x14ac:dyDescent="0.2">
      <c r="N62558">
        <v>260</v>
      </c>
    </row>
    <row r="62559" spans="14:14" x14ac:dyDescent="0.2">
      <c r="N62559">
        <v>368</v>
      </c>
    </row>
    <row r="62560" spans="14:14" x14ac:dyDescent="0.2">
      <c r="N62560">
        <v>479</v>
      </c>
    </row>
    <row r="62561" spans="14:14" x14ac:dyDescent="0.2">
      <c r="N62561">
        <v>66</v>
      </c>
    </row>
    <row r="62562" spans="14:14" x14ac:dyDescent="0.2">
      <c r="N62562">
        <v>1200</v>
      </c>
    </row>
    <row r="62563" spans="14:14" x14ac:dyDescent="0.2">
      <c r="N62563">
        <v>178</v>
      </c>
    </row>
    <row r="62564" spans="14:14" x14ac:dyDescent="0.2">
      <c r="N62564">
        <v>410</v>
      </c>
    </row>
    <row r="62565" spans="14:14" x14ac:dyDescent="0.2">
      <c r="N62565">
        <v>180</v>
      </c>
    </row>
    <row r="62566" spans="14:14" x14ac:dyDescent="0.2">
      <c r="N62566">
        <v>20</v>
      </c>
    </row>
    <row r="62567" spans="14:14" x14ac:dyDescent="0.2">
      <c r="N62567">
        <v>145</v>
      </c>
    </row>
    <row r="62568" spans="14:14" x14ac:dyDescent="0.2">
      <c r="N62568">
        <v>150</v>
      </c>
    </row>
    <row r="62569" spans="14:14" x14ac:dyDescent="0.2">
      <c r="N62569">
        <v>80</v>
      </c>
    </row>
    <row r="62570" spans="14:14" x14ac:dyDescent="0.2">
      <c r="N62570">
        <v>153</v>
      </c>
    </row>
    <row r="62571" spans="14:14" x14ac:dyDescent="0.2">
      <c r="N62571">
        <v>829</v>
      </c>
    </row>
    <row r="62572" spans="14:14" x14ac:dyDescent="0.2">
      <c r="N62572">
        <v>817</v>
      </c>
    </row>
    <row r="62573" spans="14:14" x14ac:dyDescent="0.2">
      <c r="N62573">
        <v>839</v>
      </c>
    </row>
    <row r="62574" spans="14:14" x14ac:dyDescent="0.2">
      <c r="N62574">
        <v>1022</v>
      </c>
    </row>
    <row r="62575" spans="14:14" x14ac:dyDescent="0.2">
      <c r="N62575">
        <v>6033</v>
      </c>
    </row>
    <row r="62576" spans="14:14" x14ac:dyDescent="0.2">
      <c r="N62576">
        <v>7209</v>
      </c>
    </row>
    <row r="62577" spans="14:14" x14ac:dyDescent="0.2">
      <c r="N62577">
        <v>6231</v>
      </c>
    </row>
    <row r="62578" spans="14:14" x14ac:dyDescent="0.2">
      <c r="N62578">
        <v>375</v>
      </c>
    </row>
    <row r="62579" spans="14:14" x14ac:dyDescent="0.2">
      <c r="N62579">
        <v>354</v>
      </c>
    </row>
    <row r="62580" spans="14:14" x14ac:dyDescent="0.2">
      <c r="N62580">
        <v>4743</v>
      </c>
    </row>
    <row r="62581" spans="14:14" x14ac:dyDescent="0.2">
      <c r="N62581">
        <v>25</v>
      </c>
    </row>
    <row r="62582" spans="14:14" x14ac:dyDescent="0.2">
      <c r="N62582">
        <v>6450</v>
      </c>
    </row>
    <row r="62583" spans="14:14" x14ac:dyDescent="0.2">
      <c r="N62583">
        <v>630</v>
      </c>
    </row>
    <row r="62584" spans="14:14" x14ac:dyDescent="0.2">
      <c r="N62584">
        <v>101</v>
      </c>
    </row>
    <row r="62585" spans="14:14" x14ac:dyDescent="0.2">
      <c r="N62585">
        <v>720</v>
      </c>
    </row>
    <row r="62586" spans="14:14" x14ac:dyDescent="0.2">
      <c r="N62586">
        <v>990</v>
      </c>
    </row>
    <row r="62587" spans="14:14" x14ac:dyDescent="0.2">
      <c r="N62587">
        <v>2694</v>
      </c>
    </row>
    <row r="62588" spans="14:14" x14ac:dyDescent="0.2">
      <c r="N62588">
        <v>465</v>
      </c>
    </row>
    <row r="62589" spans="14:14" x14ac:dyDescent="0.2">
      <c r="N62589">
        <v>59</v>
      </c>
    </row>
    <row r="62590" spans="14:14" x14ac:dyDescent="0.2">
      <c r="N62590">
        <v>19</v>
      </c>
    </row>
    <row r="62591" spans="14:14" x14ac:dyDescent="0.2">
      <c r="N62591">
        <v>28</v>
      </c>
    </row>
    <row r="62592" spans="14:14" x14ac:dyDescent="0.2">
      <c r="N62592">
        <v>496</v>
      </c>
    </row>
    <row r="62593" spans="14:14" x14ac:dyDescent="0.2">
      <c r="N62593">
        <v>8</v>
      </c>
    </row>
    <row r="62594" spans="14:14" x14ac:dyDescent="0.2">
      <c r="N62594">
        <v>110</v>
      </c>
    </row>
    <row r="62595" spans="14:14" x14ac:dyDescent="0.2">
      <c r="N62595">
        <v>294</v>
      </c>
    </row>
    <row r="62596" spans="14:14" x14ac:dyDescent="0.2">
      <c r="N62596">
        <v>331</v>
      </c>
    </row>
    <row r="62597" spans="14:14" x14ac:dyDescent="0.2">
      <c r="N62597">
        <v>224</v>
      </c>
    </row>
    <row r="62598" spans="14:14" x14ac:dyDescent="0.2">
      <c r="N62598">
        <v>225</v>
      </c>
    </row>
    <row r="62599" spans="14:14" x14ac:dyDescent="0.2">
      <c r="N62599">
        <v>6387</v>
      </c>
    </row>
    <row r="62600" spans="14:14" x14ac:dyDescent="0.2">
      <c r="N62600">
        <v>937</v>
      </c>
    </row>
    <row r="62601" spans="14:14" x14ac:dyDescent="0.2">
      <c r="N62601">
        <v>913</v>
      </c>
    </row>
    <row r="62602" spans="14:14" x14ac:dyDescent="0.2">
      <c r="N62602">
        <v>9145</v>
      </c>
    </row>
    <row r="62603" spans="14:14" x14ac:dyDescent="0.2">
      <c r="N62603">
        <v>8883</v>
      </c>
    </row>
    <row r="62604" spans="14:14" x14ac:dyDescent="0.2">
      <c r="N62604">
        <v>229</v>
      </c>
    </row>
    <row r="62605" spans="14:14" x14ac:dyDescent="0.2">
      <c r="N62605">
        <v>38</v>
      </c>
    </row>
    <row r="62606" spans="14:14" x14ac:dyDescent="0.2">
      <c r="N62606">
        <v>1651</v>
      </c>
    </row>
    <row r="62607" spans="14:14" x14ac:dyDescent="0.2">
      <c r="N62607">
        <v>91</v>
      </c>
    </row>
    <row r="62608" spans="14:14" x14ac:dyDescent="0.2">
      <c r="N62608">
        <v>160</v>
      </c>
    </row>
    <row r="62609" spans="14:14" x14ac:dyDescent="0.2">
      <c r="N62609">
        <v>250</v>
      </c>
    </row>
    <row r="62610" spans="14:14" x14ac:dyDescent="0.2">
      <c r="N62610">
        <v>4435</v>
      </c>
    </row>
    <row r="62611" spans="14:14" x14ac:dyDescent="0.2">
      <c r="N62611">
        <v>97</v>
      </c>
    </row>
    <row r="62612" spans="14:14" x14ac:dyDescent="0.2">
      <c r="N62612">
        <v>10066</v>
      </c>
    </row>
    <row r="62613" spans="14:14" x14ac:dyDescent="0.2">
      <c r="N62613">
        <v>45</v>
      </c>
    </row>
    <row r="62614" spans="14:14" x14ac:dyDescent="0.2">
      <c r="N62614">
        <v>243</v>
      </c>
    </row>
    <row r="62615" spans="14:14" x14ac:dyDescent="0.2">
      <c r="N62615">
        <v>9990</v>
      </c>
    </row>
    <row r="62616" spans="14:14" x14ac:dyDescent="0.2">
      <c r="N62616">
        <v>249</v>
      </c>
    </row>
    <row r="62617" spans="14:14" x14ac:dyDescent="0.2">
      <c r="N62617">
        <v>168</v>
      </c>
    </row>
    <row r="62618" spans="14:14" x14ac:dyDescent="0.2">
      <c r="N62618">
        <v>835</v>
      </c>
    </row>
    <row r="62619" spans="14:14" x14ac:dyDescent="0.2">
      <c r="N62619">
        <v>2022</v>
      </c>
    </row>
    <row r="62620" spans="14:14" x14ac:dyDescent="0.2">
      <c r="N62620">
        <v>109</v>
      </c>
    </row>
    <row r="62621" spans="14:14" x14ac:dyDescent="0.2">
      <c r="N62621">
        <v>330</v>
      </c>
    </row>
    <row r="62622" spans="14:14" x14ac:dyDescent="0.2">
      <c r="N62622">
        <v>705</v>
      </c>
    </row>
    <row r="62623" spans="14:14" x14ac:dyDescent="0.2">
      <c r="N62623">
        <v>225</v>
      </c>
    </row>
    <row r="62624" spans="14:14" x14ac:dyDescent="0.2">
      <c r="N62624">
        <v>2685</v>
      </c>
    </row>
    <row r="62625" spans="14:14" x14ac:dyDescent="0.2">
      <c r="N62625">
        <v>1786</v>
      </c>
    </row>
    <row r="62626" spans="14:14" x14ac:dyDescent="0.2">
      <c r="N62626">
        <v>500</v>
      </c>
    </row>
    <row r="62627" spans="14:14" x14ac:dyDescent="0.2">
      <c r="N62627">
        <v>18</v>
      </c>
    </row>
    <row r="62628" spans="14:14" x14ac:dyDescent="0.2">
      <c r="N62628">
        <v>47</v>
      </c>
    </row>
    <row r="62629" spans="14:14" x14ac:dyDescent="0.2">
      <c r="N62629">
        <v>47</v>
      </c>
    </row>
    <row r="62630" spans="14:14" x14ac:dyDescent="0.2">
      <c r="N62630">
        <v>395</v>
      </c>
    </row>
    <row r="62631" spans="14:14" x14ac:dyDescent="0.2">
      <c r="N62631">
        <v>617</v>
      </c>
    </row>
    <row r="62632" spans="14:14" x14ac:dyDescent="0.2">
      <c r="N62632">
        <v>120</v>
      </c>
    </row>
    <row r="62633" spans="14:14" x14ac:dyDescent="0.2">
      <c r="N62633">
        <v>494</v>
      </c>
    </row>
    <row r="62634" spans="14:14" x14ac:dyDescent="0.2">
      <c r="N62634">
        <v>304</v>
      </c>
    </row>
    <row r="62635" spans="14:14" x14ac:dyDescent="0.2">
      <c r="N62635">
        <v>5612</v>
      </c>
    </row>
    <row r="62636" spans="14:14" x14ac:dyDescent="0.2">
      <c r="N62636">
        <v>1340</v>
      </c>
    </row>
    <row r="62637" spans="14:14" x14ac:dyDescent="0.2">
      <c r="N62637">
        <v>1940</v>
      </c>
    </row>
    <row r="62638" spans="14:14" x14ac:dyDescent="0.2">
      <c r="N62638">
        <v>3690</v>
      </c>
    </row>
    <row r="62639" spans="14:14" x14ac:dyDescent="0.2">
      <c r="N62639">
        <v>255</v>
      </c>
    </row>
    <row r="62640" spans="14:14" x14ac:dyDescent="0.2">
      <c r="N62640">
        <v>3280</v>
      </c>
    </row>
    <row r="62641" spans="14:14" x14ac:dyDescent="0.2">
      <c r="N62641">
        <v>213</v>
      </c>
    </row>
    <row r="62642" spans="14:14" x14ac:dyDescent="0.2">
      <c r="N62642">
        <v>36000</v>
      </c>
    </row>
    <row r="62643" spans="14:14" x14ac:dyDescent="0.2">
      <c r="N62643">
        <v>1438</v>
      </c>
    </row>
    <row r="62644" spans="14:14" x14ac:dyDescent="0.2">
      <c r="N62644">
        <v>3102</v>
      </c>
    </row>
    <row r="62645" spans="14:14" x14ac:dyDescent="0.2">
      <c r="N62645">
        <v>3998</v>
      </c>
    </row>
    <row r="62646" spans="14:14" x14ac:dyDescent="0.2">
      <c r="N62646">
        <v>169</v>
      </c>
    </row>
    <row r="62647" spans="14:14" x14ac:dyDescent="0.2">
      <c r="N62647">
        <v>300</v>
      </c>
    </row>
    <row r="62648" spans="14:14" x14ac:dyDescent="0.2">
      <c r="N62648">
        <v>1920</v>
      </c>
    </row>
    <row r="62649" spans="14:14" x14ac:dyDescent="0.2">
      <c r="N62649">
        <v>55</v>
      </c>
    </row>
    <row r="62650" spans="14:14" x14ac:dyDescent="0.2">
      <c r="N62650">
        <v>780</v>
      </c>
    </row>
    <row r="62651" spans="14:14" x14ac:dyDescent="0.2">
      <c r="N62651">
        <v>6030</v>
      </c>
    </row>
    <row r="62652" spans="14:14" x14ac:dyDescent="0.2">
      <c r="N62652">
        <v>45</v>
      </c>
    </row>
    <row r="62653" spans="14:14" x14ac:dyDescent="0.2">
      <c r="N62653">
        <v>1230</v>
      </c>
    </row>
    <row r="62654" spans="14:14" x14ac:dyDescent="0.2">
      <c r="N62654">
        <v>4</v>
      </c>
    </row>
    <row r="62655" spans="14:14" x14ac:dyDescent="0.2">
      <c r="N62655">
        <v>5</v>
      </c>
    </row>
    <row r="62656" spans="14:14" x14ac:dyDescent="0.2">
      <c r="N62656">
        <v>178</v>
      </c>
    </row>
    <row r="62657" spans="14:14" x14ac:dyDescent="0.2">
      <c r="N62657">
        <v>3</v>
      </c>
    </row>
    <row r="62658" spans="14:14" x14ac:dyDescent="0.2">
      <c r="N62658">
        <v>426</v>
      </c>
    </row>
    <row r="62659" spans="14:14" x14ac:dyDescent="0.2">
      <c r="N62659">
        <v>208</v>
      </c>
    </row>
    <row r="62660" spans="14:14" x14ac:dyDescent="0.2">
      <c r="N62660">
        <v>274</v>
      </c>
    </row>
    <row r="62661" spans="14:14" x14ac:dyDescent="0.2">
      <c r="N62661">
        <v>2</v>
      </c>
    </row>
    <row r="62662" spans="14:14" x14ac:dyDescent="0.2">
      <c r="N62662">
        <v>1345</v>
      </c>
    </row>
    <row r="62663" spans="14:14" x14ac:dyDescent="0.2">
      <c r="N62663">
        <v>4</v>
      </c>
    </row>
    <row r="62664" spans="14:14" x14ac:dyDescent="0.2">
      <c r="N62664">
        <v>55</v>
      </c>
    </row>
    <row r="62665" spans="14:14" x14ac:dyDescent="0.2">
      <c r="N62665">
        <v>2</v>
      </c>
    </row>
    <row r="62666" spans="14:14" x14ac:dyDescent="0.2">
      <c r="N62666">
        <v>167</v>
      </c>
    </row>
    <row r="62667" spans="14:14" x14ac:dyDescent="0.2">
      <c r="N62667">
        <v>3</v>
      </c>
    </row>
    <row r="62668" spans="14:14" x14ac:dyDescent="0.2">
      <c r="N62668">
        <v>1</v>
      </c>
    </row>
    <row r="62669" spans="14:14" x14ac:dyDescent="0.2">
      <c r="N62669">
        <v>960</v>
      </c>
    </row>
    <row r="62670" spans="14:14" x14ac:dyDescent="0.2">
      <c r="N62670">
        <v>47</v>
      </c>
    </row>
    <row r="62671" spans="14:14" x14ac:dyDescent="0.2">
      <c r="N62671">
        <v>29</v>
      </c>
    </row>
    <row r="62672" spans="14:14" x14ac:dyDescent="0.2">
      <c r="N62672">
        <v>702</v>
      </c>
    </row>
    <row r="62673" spans="14:14" x14ac:dyDescent="0.2">
      <c r="N62673">
        <v>578</v>
      </c>
    </row>
    <row r="62674" spans="14:14" x14ac:dyDescent="0.2">
      <c r="N62674">
        <v>210</v>
      </c>
    </row>
    <row r="62675" spans="14:14" x14ac:dyDescent="0.2">
      <c r="N62675">
        <v>60</v>
      </c>
    </row>
    <row r="62676" spans="14:14" x14ac:dyDescent="0.2">
      <c r="N62676">
        <v>640</v>
      </c>
    </row>
    <row r="62677" spans="14:14" x14ac:dyDescent="0.2">
      <c r="N62677">
        <v>30</v>
      </c>
    </row>
    <row r="62678" spans="14:14" x14ac:dyDescent="0.2">
      <c r="N62678">
        <v>840</v>
      </c>
    </row>
    <row r="62679" spans="14:14" x14ac:dyDescent="0.2">
      <c r="N62679">
        <v>323</v>
      </c>
    </row>
    <row r="62680" spans="14:14" x14ac:dyDescent="0.2">
      <c r="N62680">
        <v>690</v>
      </c>
    </row>
    <row r="62681" spans="14:14" x14ac:dyDescent="0.2">
      <c r="N62681">
        <v>600</v>
      </c>
    </row>
    <row r="62682" spans="14:14" x14ac:dyDescent="0.2">
      <c r="N62682">
        <v>60</v>
      </c>
    </row>
    <row r="62683" spans="14:14" x14ac:dyDescent="0.2">
      <c r="N62683">
        <v>1545</v>
      </c>
    </row>
    <row r="62684" spans="14:14" x14ac:dyDescent="0.2">
      <c r="N62684">
        <v>163</v>
      </c>
    </row>
    <row r="62685" spans="14:14" x14ac:dyDescent="0.2">
      <c r="N62685">
        <v>1307</v>
      </c>
    </row>
    <row r="62686" spans="14:14" x14ac:dyDescent="0.2">
      <c r="N62686">
        <v>5</v>
      </c>
    </row>
    <row r="62687" spans="14:14" x14ac:dyDescent="0.2">
      <c r="N62687">
        <v>1075</v>
      </c>
    </row>
    <row r="62688" spans="14:14" x14ac:dyDescent="0.2">
      <c r="N62688">
        <v>351</v>
      </c>
    </row>
    <row r="62689" spans="14:14" x14ac:dyDescent="0.2">
      <c r="N62689">
        <v>3</v>
      </c>
    </row>
    <row r="62690" spans="14:14" x14ac:dyDescent="0.2">
      <c r="N62690">
        <v>592</v>
      </c>
    </row>
    <row r="62691" spans="14:14" x14ac:dyDescent="0.2">
      <c r="N62691">
        <v>320</v>
      </c>
    </row>
    <row r="62692" spans="14:14" x14ac:dyDescent="0.2">
      <c r="N62692">
        <v>207</v>
      </c>
    </row>
    <row r="62693" spans="14:14" x14ac:dyDescent="0.2">
      <c r="N62693">
        <v>199</v>
      </c>
    </row>
    <row r="62694" spans="14:14" x14ac:dyDescent="0.2">
      <c r="N62694">
        <v>360</v>
      </c>
    </row>
    <row r="62695" spans="14:14" x14ac:dyDescent="0.2">
      <c r="N62695">
        <v>141</v>
      </c>
    </row>
    <row r="62696" spans="14:14" x14ac:dyDescent="0.2">
      <c r="N62696">
        <v>1660</v>
      </c>
    </row>
    <row r="62697" spans="14:14" x14ac:dyDescent="0.2">
      <c r="N62697">
        <v>95</v>
      </c>
    </row>
    <row r="62698" spans="14:14" x14ac:dyDescent="0.2">
      <c r="N62698">
        <v>6295</v>
      </c>
    </row>
    <row r="62699" spans="14:14" x14ac:dyDescent="0.2">
      <c r="N62699">
        <v>46</v>
      </c>
    </row>
    <row r="62700" spans="14:14" x14ac:dyDescent="0.2">
      <c r="N62700">
        <v>27</v>
      </c>
    </row>
    <row r="62701" spans="14:14" x14ac:dyDescent="0.2">
      <c r="N62701">
        <v>110</v>
      </c>
    </row>
    <row r="62702" spans="14:14" x14ac:dyDescent="0.2">
      <c r="N62702">
        <v>1892</v>
      </c>
    </row>
    <row r="62703" spans="14:14" x14ac:dyDescent="0.2">
      <c r="N62703">
        <v>780</v>
      </c>
    </row>
    <row r="62704" spans="14:14" x14ac:dyDescent="0.2">
      <c r="N62704">
        <v>4</v>
      </c>
    </row>
    <row r="62705" spans="14:14" x14ac:dyDescent="0.2">
      <c r="N62705">
        <v>3</v>
      </c>
    </row>
    <row r="62706" spans="14:14" x14ac:dyDescent="0.2">
      <c r="N62706">
        <v>274</v>
      </c>
    </row>
    <row r="62707" spans="14:14" x14ac:dyDescent="0.2">
      <c r="N62707">
        <v>18587</v>
      </c>
    </row>
    <row r="62708" spans="14:14" x14ac:dyDescent="0.2">
      <c r="N62708">
        <v>540</v>
      </c>
    </row>
    <row r="62709" spans="14:14" x14ac:dyDescent="0.2">
      <c r="N62709">
        <v>75</v>
      </c>
    </row>
    <row r="62710" spans="14:14" x14ac:dyDescent="0.2">
      <c r="N62710">
        <v>346</v>
      </c>
    </row>
    <row r="62711" spans="14:14" x14ac:dyDescent="0.2">
      <c r="N62711">
        <v>236</v>
      </c>
    </row>
    <row r="62712" spans="14:14" x14ac:dyDescent="0.2">
      <c r="N62712">
        <v>470</v>
      </c>
    </row>
    <row r="62713" spans="14:14" x14ac:dyDescent="0.2">
      <c r="N62713">
        <v>136</v>
      </c>
    </row>
    <row r="62714" spans="14:14" x14ac:dyDescent="0.2">
      <c r="N62714">
        <v>392</v>
      </c>
    </row>
    <row r="62715" spans="14:14" x14ac:dyDescent="0.2">
      <c r="N62715">
        <v>305</v>
      </c>
    </row>
    <row r="62716" spans="14:14" x14ac:dyDescent="0.2">
      <c r="N62716">
        <v>80</v>
      </c>
    </row>
    <row r="62717" spans="14:14" x14ac:dyDescent="0.2">
      <c r="N62717">
        <v>91</v>
      </c>
    </row>
    <row r="62718" spans="14:14" x14ac:dyDescent="0.2">
      <c r="N62718">
        <v>640</v>
      </c>
    </row>
    <row r="62719" spans="14:14" x14ac:dyDescent="0.2">
      <c r="N62719">
        <v>2700</v>
      </c>
    </row>
    <row r="62720" spans="14:14" x14ac:dyDescent="0.2">
      <c r="N62720">
        <v>357</v>
      </c>
    </row>
    <row r="62721" spans="14:14" x14ac:dyDescent="0.2">
      <c r="N62721">
        <v>1274</v>
      </c>
    </row>
    <row r="62722" spans="14:14" x14ac:dyDescent="0.2">
      <c r="N62722">
        <v>694</v>
      </c>
    </row>
    <row r="62723" spans="14:14" x14ac:dyDescent="0.2">
      <c r="N62723">
        <v>151</v>
      </c>
    </row>
    <row r="62724" spans="14:14" x14ac:dyDescent="0.2">
      <c r="N62724">
        <v>210</v>
      </c>
    </row>
    <row r="62725" spans="14:14" x14ac:dyDescent="0.2">
      <c r="N62725">
        <v>744</v>
      </c>
    </row>
    <row r="62726" spans="14:14" x14ac:dyDescent="0.2">
      <c r="N62726">
        <v>420</v>
      </c>
    </row>
    <row r="62727" spans="14:14" x14ac:dyDescent="0.2">
      <c r="N62727">
        <v>1065</v>
      </c>
    </row>
    <row r="62728" spans="14:14" x14ac:dyDescent="0.2">
      <c r="N62728">
        <v>161</v>
      </c>
    </row>
    <row r="62729" spans="14:14" x14ac:dyDescent="0.2">
      <c r="N62729">
        <v>37</v>
      </c>
    </row>
    <row r="62730" spans="14:14" x14ac:dyDescent="0.2">
      <c r="N62730">
        <v>56</v>
      </c>
    </row>
    <row r="62731" spans="14:14" x14ac:dyDescent="0.2">
      <c r="N62731">
        <v>88</v>
      </c>
    </row>
    <row r="62732" spans="14:14" x14ac:dyDescent="0.2">
      <c r="N62732">
        <v>2</v>
      </c>
    </row>
    <row r="62733" spans="14:14" x14ac:dyDescent="0.2">
      <c r="N62733">
        <v>187</v>
      </c>
    </row>
    <row r="62734" spans="14:14" x14ac:dyDescent="0.2">
      <c r="N62734">
        <v>1440</v>
      </c>
    </row>
    <row r="62735" spans="14:14" x14ac:dyDescent="0.2">
      <c r="N62735">
        <v>18</v>
      </c>
    </row>
    <row r="62736" spans="14:14" x14ac:dyDescent="0.2">
      <c r="N62736">
        <v>24</v>
      </c>
    </row>
    <row r="62737" spans="14:14" x14ac:dyDescent="0.2">
      <c r="N62737">
        <v>1270</v>
      </c>
    </row>
    <row r="62738" spans="14:14" x14ac:dyDescent="0.2">
      <c r="N62738">
        <v>1362</v>
      </c>
    </row>
    <row r="62739" spans="14:14" x14ac:dyDescent="0.2">
      <c r="N62739">
        <v>654</v>
      </c>
    </row>
    <row r="62740" spans="14:14" x14ac:dyDescent="0.2">
      <c r="N62740">
        <v>1364</v>
      </c>
    </row>
    <row r="62741" spans="14:14" x14ac:dyDescent="0.2">
      <c r="N62741">
        <v>300</v>
      </c>
    </row>
    <row r="62742" spans="14:14" x14ac:dyDescent="0.2">
      <c r="N62742">
        <v>420</v>
      </c>
    </row>
    <row r="62743" spans="14:14" x14ac:dyDescent="0.2">
      <c r="N62743">
        <v>1997</v>
      </c>
    </row>
    <row r="62744" spans="14:14" x14ac:dyDescent="0.2">
      <c r="N62744">
        <v>2484</v>
      </c>
    </row>
    <row r="62745" spans="14:14" x14ac:dyDescent="0.2">
      <c r="N62745">
        <v>15</v>
      </c>
    </row>
    <row r="62746" spans="14:14" x14ac:dyDescent="0.2">
      <c r="N62746">
        <v>305</v>
      </c>
    </row>
    <row r="62747" spans="14:14" x14ac:dyDescent="0.2">
      <c r="N62747">
        <v>152</v>
      </c>
    </row>
    <row r="62748" spans="14:14" x14ac:dyDescent="0.2">
      <c r="N62748">
        <v>1517</v>
      </c>
    </row>
    <row r="62749" spans="14:14" x14ac:dyDescent="0.2">
      <c r="N62749">
        <v>565</v>
      </c>
    </row>
    <row r="62750" spans="14:14" x14ac:dyDescent="0.2">
      <c r="N62750">
        <v>2160</v>
      </c>
    </row>
    <row r="62751" spans="14:14" x14ac:dyDescent="0.2">
      <c r="N62751">
        <v>1233</v>
      </c>
    </row>
    <row r="62752" spans="14:14" x14ac:dyDescent="0.2">
      <c r="N62752">
        <v>559</v>
      </c>
    </row>
    <row r="62753" spans="14:14" x14ac:dyDescent="0.2">
      <c r="N62753">
        <v>881</v>
      </c>
    </row>
    <row r="62754" spans="14:14" x14ac:dyDescent="0.2">
      <c r="N62754">
        <v>110</v>
      </c>
    </row>
    <row r="62755" spans="14:14" x14ac:dyDescent="0.2">
      <c r="N62755">
        <v>231</v>
      </c>
    </row>
    <row r="62756" spans="14:14" x14ac:dyDescent="0.2">
      <c r="N62756">
        <v>95</v>
      </c>
    </row>
    <row r="62757" spans="14:14" x14ac:dyDescent="0.2">
      <c r="N62757">
        <v>322</v>
      </c>
    </row>
    <row r="62758" spans="14:14" x14ac:dyDescent="0.2">
      <c r="N62758">
        <v>73</v>
      </c>
    </row>
    <row r="62759" spans="14:14" x14ac:dyDescent="0.2">
      <c r="N62759">
        <v>1440</v>
      </c>
    </row>
    <row r="62760" spans="14:14" x14ac:dyDescent="0.2">
      <c r="N62760">
        <v>899</v>
      </c>
    </row>
    <row r="62761" spans="14:14" x14ac:dyDescent="0.2">
      <c r="N62761">
        <v>664</v>
      </c>
    </row>
    <row r="62762" spans="14:14" x14ac:dyDescent="0.2">
      <c r="N62762">
        <v>142</v>
      </c>
    </row>
    <row r="62763" spans="14:14" x14ac:dyDescent="0.2">
      <c r="N62763">
        <v>179</v>
      </c>
    </row>
    <row r="62764" spans="14:14" x14ac:dyDescent="0.2">
      <c r="N62764">
        <v>104</v>
      </c>
    </row>
    <row r="62765" spans="14:14" x14ac:dyDescent="0.2">
      <c r="N62765">
        <v>1261</v>
      </c>
    </row>
    <row r="62766" spans="14:14" x14ac:dyDescent="0.2">
      <c r="N62766">
        <v>143</v>
      </c>
    </row>
    <row r="62767" spans="14:14" x14ac:dyDescent="0.2">
      <c r="N62767">
        <v>304</v>
      </c>
    </row>
    <row r="62768" spans="14:14" x14ac:dyDescent="0.2">
      <c r="N62768">
        <v>195</v>
      </c>
    </row>
    <row r="62769" spans="14:14" x14ac:dyDescent="0.2">
      <c r="N62769">
        <v>142</v>
      </c>
    </row>
    <row r="62770" spans="14:14" x14ac:dyDescent="0.2">
      <c r="N62770">
        <v>9</v>
      </c>
    </row>
    <row r="62771" spans="14:14" x14ac:dyDescent="0.2">
      <c r="N62771">
        <v>140</v>
      </c>
    </row>
    <row r="62772" spans="14:14" x14ac:dyDescent="0.2">
      <c r="N62772">
        <v>36</v>
      </c>
    </row>
    <row r="62773" spans="14:14" x14ac:dyDescent="0.2">
      <c r="N62773">
        <v>104</v>
      </c>
    </row>
    <row r="62774" spans="14:14" x14ac:dyDescent="0.2">
      <c r="N62774">
        <v>10549</v>
      </c>
    </row>
    <row r="62775" spans="14:14" x14ac:dyDescent="0.2">
      <c r="N62775">
        <v>54</v>
      </c>
    </row>
    <row r="62776" spans="14:14" x14ac:dyDescent="0.2">
      <c r="N62776">
        <v>135</v>
      </c>
    </row>
    <row r="62777" spans="14:14" x14ac:dyDescent="0.2">
      <c r="N62777">
        <v>1860</v>
      </c>
    </row>
    <row r="62778" spans="14:14" x14ac:dyDescent="0.2">
      <c r="N62778">
        <v>910</v>
      </c>
    </row>
    <row r="62779" spans="14:14" x14ac:dyDescent="0.2">
      <c r="N62779">
        <v>405</v>
      </c>
    </row>
    <row r="62780" spans="14:14" x14ac:dyDescent="0.2">
      <c r="N62780">
        <v>207</v>
      </c>
    </row>
    <row r="62781" spans="14:14" x14ac:dyDescent="0.2">
      <c r="N62781">
        <v>151</v>
      </c>
    </row>
    <row r="62782" spans="14:14" x14ac:dyDescent="0.2">
      <c r="N62782">
        <v>148</v>
      </c>
    </row>
    <row r="62783" spans="14:14" x14ac:dyDescent="0.2">
      <c r="N62783">
        <v>962</v>
      </c>
    </row>
    <row r="62784" spans="14:14" x14ac:dyDescent="0.2">
      <c r="N62784">
        <v>230</v>
      </c>
    </row>
    <row r="62785" spans="14:14" x14ac:dyDescent="0.2">
      <c r="N62785">
        <v>828</v>
      </c>
    </row>
    <row r="62786" spans="14:14" x14ac:dyDescent="0.2">
      <c r="N62786">
        <v>36491</v>
      </c>
    </row>
    <row r="62787" spans="14:14" x14ac:dyDescent="0.2">
      <c r="N62787">
        <v>810</v>
      </c>
    </row>
    <row r="62788" spans="14:14" x14ac:dyDescent="0.2">
      <c r="N62788">
        <v>1110</v>
      </c>
    </row>
    <row r="62789" spans="14:14" x14ac:dyDescent="0.2">
      <c r="N62789">
        <v>125</v>
      </c>
    </row>
    <row r="62790" spans="14:14" x14ac:dyDescent="0.2">
      <c r="N62790">
        <v>109</v>
      </c>
    </row>
    <row r="62791" spans="14:14" x14ac:dyDescent="0.2">
      <c r="N62791">
        <v>16914</v>
      </c>
    </row>
    <row r="62792" spans="14:14" x14ac:dyDescent="0.2">
      <c r="N62792">
        <v>140</v>
      </c>
    </row>
    <row r="62793" spans="14:14" x14ac:dyDescent="0.2">
      <c r="N62793">
        <v>480</v>
      </c>
    </row>
    <row r="62794" spans="14:14" x14ac:dyDescent="0.2">
      <c r="N62794">
        <v>2361</v>
      </c>
    </row>
    <row r="62795" spans="14:14" x14ac:dyDescent="0.2">
      <c r="N62795">
        <v>1713</v>
      </c>
    </row>
    <row r="62796" spans="14:14" x14ac:dyDescent="0.2">
      <c r="N62796">
        <v>180</v>
      </c>
    </row>
    <row r="62797" spans="14:14" x14ac:dyDescent="0.2">
      <c r="N62797">
        <v>5980</v>
      </c>
    </row>
    <row r="62798" spans="14:14" x14ac:dyDescent="0.2">
      <c r="N62798">
        <v>915</v>
      </c>
    </row>
    <row r="62799" spans="14:14" x14ac:dyDescent="0.2">
      <c r="N62799">
        <v>220</v>
      </c>
    </row>
    <row r="62800" spans="14:14" x14ac:dyDescent="0.2">
      <c r="N62800">
        <v>260</v>
      </c>
    </row>
    <row r="62801" spans="14:14" x14ac:dyDescent="0.2">
      <c r="N62801">
        <v>1080</v>
      </c>
    </row>
    <row r="62802" spans="14:14" x14ac:dyDescent="0.2">
      <c r="N62802">
        <v>118</v>
      </c>
    </row>
    <row r="62803" spans="14:14" x14ac:dyDescent="0.2">
      <c r="N62803">
        <v>132</v>
      </c>
    </row>
    <row r="62804" spans="14:14" x14ac:dyDescent="0.2">
      <c r="N62804">
        <v>185</v>
      </c>
    </row>
    <row r="62805" spans="14:14" x14ac:dyDescent="0.2">
      <c r="N62805">
        <v>125</v>
      </c>
    </row>
    <row r="62806" spans="14:14" x14ac:dyDescent="0.2">
      <c r="N62806">
        <v>315</v>
      </c>
    </row>
    <row r="62807" spans="14:14" x14ac:dyDescent="0.2">
      <c r="N62807">
        <v>130</v>
      </c>
    </row>
    <row r="62808" spans="14:14" x14ac:dyDescent="0.2">
      <c r="N62808">
        <v>367</v>
      </c>
    </row>
    <row r="62809" spans="14:14" x14ac:dyDescent="0.2">
      <c r="N62809">
        <v>390</v>
      </c>
    </row>
    <row r="62810" spans="14:14" x14ac:dyDescent="0.2">
      <c r="N62810">
        <v>38</v>
      </c>
    </row>
    <row r="62811" spans="14:14" x14ac:dyDescent="0.2">
      <c r="N62811">
        <v>743</v>
      </c>
    </row>
    <row r="62812" spans="14:14" x14ac:dyDescent="0.2">
      <c r="N62812">
        <v>2106</v>
      </c>
    </row>
    <row r="62813" spans="14:14" x14ac:dyDescent="0.2">
      <c r="N62813">
        <v>690</v>
      </c>
    </row>
    <row r="62814" spans="14:14" x14ac:dyDescent="0.2">
      <c r="N62814">
        <v>2539</v>
      </c>
    </row>
    <row r="62815" spans="14:14" x14ac:dyDescent="0.2">
      <c r="N62815">
        <v>115</v>
      </c>
    </row>
    <row r="62816" spans="14:14" x14ac:dyDescent="0.2">
      <c r="N62816">
        <v>159</v>
      </c>
    </row>
    <row r="62817" spans="14:14" x14ac:dyDescent="0.2">
      <c r="N62817">
        <v>5954</v>
      </c>
    </row>
    <row r="62818" spans="14:14" x14ac:dyDescent="0.2">
      <c r="N62818">
        <v>297</v>
      </c>
    </row>
    <row r="62819" spans="14:14" x14ac:dyDescent="0.2">
      <c r="N62819">
        <v>148</v>
      </c>
    </row>
    <row r="62820" spans="14:14" x14ac:dyDescent="0.2">
      <c r="N62820">
        <v>2009</v>
      </c>
    </row>
    <row r="62821" spans="14:14" x14ac:dyDescent="0.2">
      <c r="N62821">
        <v>412</v>
      </c>
    </row>
    <row r="62822" spans="14:14" x14ac:dyDescent="0.2">
      <c r="N62822">
        <v>1170</v>
      </c>
    </row>
    <row r="62823" spans="14:14" x14ac:dyDescent="0.2">
      <c r="N62823">
        <v>315</v>
      </c>
    </row>
    <row r="62824" spans="14:14" x14ac:dyDescent="0.2">
      <c r="N62824">
        <v>82</v>
      </c>
    </row>
    <row r="62825" spans="14:14" x14ac:dyDescent="0.2">
      <c r="N62825">
        <v>117</v>
      </c>
    </row>
    <row r="62826" spans="14:14" x14ac:dyDescent="0.2">
      <c r="N62826">
        <v>540</v>
      </c>
    </row>
    <row r="62827" spans="14:14" x14ac:dyDescent="0.2">
      <c r="N62827">
        <v>66</v>
      </c>
    </row>
    <row r="62828" spans="14:14" x14ac:dyDescent="0.2">
      <c r="N62828">
        <v>571</v>
      </c>
    </row>
    <row r="62829" spans="14:14" x14ac:dyDescent="0.2">
      <c r="N62829">
        <v>316</v>
      </c>
    </row>
    <row r="62830" spans="14:14" x14ac:dyDescent="0.2">
      <c r="N62830">
        <v>241</v>
      </c>
    </row>
    <row r="62831" spans="14:14" x14ac:dyDescent="0.2">
      <c r="N62831">
        <v>16</v>
      </c>
    </row>
    <row r="62832" spans="14:14" x14ac:dyDescent="0.2">
      <c r="N62832">
        <v>2055</v>
      </c>
    </row>
    <row r="62833" spans="14:14" x14ac:dyDescent="0.2">
      <c r="N62833">
        <v>522</v>
      </c>
    </row>
    <row r="62834" spans="14:14" x14ac:dyDescent="0.2">
      <c r="N62834">
        <v>307</v>
      </c>
    </row>
    <row r="62835" spans="14:14" x14ac:dyDescent="0.2">
      <c r="N62835">
        <v>1708</v>
      </c>
    </row>
    <row r="62836" spans="14:14" x14ac:dyDescent="0.2">
      <c r="N62836">
        <v>155</v>
      </c>
    </row>
    <row r="62837" spans="14:14" x14ac:dyDescent="0.2">
      <c r="N62837">
        <v>1012</v>
      </c>
    </row>
    <row r="62838" spans="14:14" x14ac:dyDescent="0.2">
      <c r="N62838">
        <v>290</v>
      </c>
    </row>
    <row r="62839" spans="14:14" x14ac:dyDescent="0.2">
      <c r="N62839">
        <v>25852</v>
      </c>
    </row>
    <row r="62840" spans="14:14" x14ac:dyDescent="0.2">
      <c r="N62840">
        <v>653</v>
      </c>
    </row>
    <row r="62841" spans="14:14" x14ac:dyDescent="0.2">
      <c r="N62841">
        <v>168</v>
      </c>
    </row>
    <row r="62842" spans="14:14" x14ac:dyDescent="0.2">
      <c r="N62842">
        <v>911</v>
      </c>
    </row>
    <row r="62843" spans="14:14" x14ac:dyDescent="0.2">
      <c r="N62843">
        <v>180</v>
      </c>
    </row>
    <row r="62844" spans="14:14" x14ac:dyDescent="0.2">
      <c r="N62844">
        <v>225</v>
      </c>
    </row>
    <row r="62845" spans="14:14" x14ac:dyDescent="0.2">
      <c r="N62845">
        <v>280</v>
      </c>
    </row>
    <row r="62846" spans="14:14" x14ac:dyDescent="0.2">
      <c r="N62846">
        <v>77</v>
      </c>
    </row>
    <row r="62847" spans="14:14" x14ac:dyDescent="0.2">
      <c r="N62847">
        <v>460</v>
      </c>
    </row>
    <row r="62848" spans="14:14" x14ac:dyDescent="0.2">
      <c r="N62848">
        <v>151</v>
      </c>
    </row>
    <row r="62849" spans="14:14" x14ac:dyDescent="0.2">
      <c r="N62849">
        <v>797</v>
      </c>
    </row>
    <row r="62850" spans="14:14" x14ac:dyDescent="0.2">
      <c r="N62850">
        <v>544</v>
      </c>
    </row>
    <row r="62851" spans="14:14" x14ac:dyDescent="0.2">
      <c r="N62851">
        <v>121</v>
      </c>
    </row>
    <row r="62852" spans="14:14" x14ac:dyDescent="0.2">
      <c r="N62852">
        <v>1450</v>
      </c>
    </row>
    <row r="62853" spans="14:14" x14ac:dyDescent="0.2">
      <c r="N62853">
        <v>119</v>
      </c>
    </row>
    <row r="62854" spans="14:14" x14ac:dyDescent="0.2">
      <c r="N62854">
        <v>216</v>
      </c>
    </row>
    <row r="62855" spans="14:14" x14ac:dyDescent="0.2">
      <c r="N62855">
        <v>555</v>
      </c>
    </row>
    <row r="62856" spans="14:14" x14ac:dyDescent="0.2">
      <c r="N62856">
        <v>32</v>
      </c>
    </row>
    <row r="62857" spans="14:14" x14ac:dyDescent="0.2">
      <c r="N62857">
        <v>35</v>
      </c>
    </row>
    <row r="62858" spans="14:14" x14ac:dyDescent="0.2">
      <c r="N62858">
        <v>4645</v>
      </c>
    </row>
    <row r="62859" spans="14:14" x14ac:dyDescent="0.2">
      <c r="N62859">
        <v>180</v>
      </c>
    </row>
    <row r="62860" spans="14:14" x14ac:dyDescent="0.2">
      <c r="N62860">
        <v>50</v>
      </c>
    </row>
    <row r="62861" spans="14:14" x14ac:dyDescent="0.2">
      <c r="N62861">
        <v>9324</v>
      </c>
    </row>
    <row r="62862" spans="14:14" x14ac:dyDescent="0.2">
      <c r="N62862">
        <v>428</v>
      </c>
    </row>
    <row r="62863" spans="14:14" x14ac:dyDescent="0.2">
      <c r="N62863">
        <v>530</v>
      </c>
    </row>
    <row r="62864" spans="14:14" x14ac:dyDescent="0.2">
      <c r="N62864">
        <v>60</v>
      </c>
    </row>
    <row r="62865" spans="14:14" x14ac:dyDescent="0.2">
      <c r="N62865">
        <v>197</v>
      </c>
    </row>
    <row r="62866" spans="14:14" x14ac:dyDescent="0.2">
      <c r="N62866">
        <v>220</v>
      </c>
    </row>
    <row r="62867" spans="14:14" x14ac:dyDescent="0.2">
      <c r="N62867">
        <v>3082</v>
      </c>
    </row>
    <row r="62868" spans="14:14" x14ac:dyDescent="0.2">
      <c r="N62868">
        <v>31465</v>
      </c>
    </row>
    <row r="62869" spans="14:14" x14ac:dyDescent="0.2">
      <c r="N62869">
        <v>877</v>
      </c>
    </row>
    <row r="62870" spans="14:14" x14ac:dyDescent="0.2">
      <c r="N62870">
        <v>232</v>
      </c>
    </row>
    <row r="62871" spans="14:14" x14ac:dyDescent="0.2">
      <c r="N62871">
        <v>60</v>
      </c>
    </row>
    <row r="62872" spans="14:14" x14ac:dyDescent="0.2">
      <c r="N62872">
        <v>105</v>
      </c>
    </row>
    <row r="62873" spans="14:14" x14ac:dyDescent="0.2">
      <c r="N62873">
        <v>1063</v>
      </c>
    </row>
    <row r="62874" spans="14:14" x14ac:dyDescent="0.2">
      <c r="N62874">
        <v>330</v>
      </c>
    </row>
    <row r="62875" spans="14:14" x14ac:dyDescent="0.2">
      <c r="N62875">
        <v>125</v>
      </c>
    </row>
    <row r="62876" spans="14:14" x14ac:dyDescent="0.2">
      <c r="N62876">
        <v>658</v>
      </c>
    </row>
    <row r="62877" spans="14:14" x14ac:dyDescent="0.2">
      <c r="N62877">
        <v>3</v>
      </c>
    </row>
    <row r="62878" spans="14:14" x14ac:dyDescent="0.2">
      <c r="N62878">
        <v>649</v>
      </c>
    </row>
    <row r="62879" spans="14:14" x14ac:dyDescent="0.2">
      <c r="N62879">
        <v>1312</v>
      </c>
    </row>
    <row r="62880" spans="14:14" x14ac:dyDescent="0.2">
      <c r="N62880">
        <v>1215</v>
      </c>
    </row>
    <row r="62881" spans="14:14" x14ac:dyDescent="0.2">
      <c r="N62881">
        <v>1311</v>
      </c>
    </row>
    <row r="62882" spans="14:14" x14ac:dyDescent="0.2">
      <c r="N62882">
        <v>1214</v>
      </c>
    </row>
    <row r="62883" spans="14:14" x14ac:dyDescent="0.2">
      <c r="N62883">
        <v>3</v>
      </c>
    </row>
    <row r="62884" spans="14:14" x14ac:dyDescent="0.2">
      <c r="N62884">
        <v>1241</v>
      </c>
    </row>
    <row r="62885" spans="14:14" x14ac:dyDescent="0.2">
      <c r="N62885">
        <v>105</v>
      </c>
    </row>
    <row r="62886" spans="14:14" x14ac:dyDescent="0.2">
      <c r="N62886">
        <v>182</v>
      </c>
    </row>
    <row r="62887" spans="14:14" x14ac:dyDescent="0.2">
      <c r="N62887">
        <v>1167</v>
      </c>
    </row>
    <row r="62888" spans="14:14" x14ac:dyDescent="0.2">
      <c r="N62888">
        <v>885</v>
      </c>
    </row>
    <row r="62889" spans="14:14" x14ac:dyDescent="0.2">
      <c r="N62889">
        <v>24</v>
      </c>
    </row>
    <row r="62890" spans="14:14" x14ac:dyDescent="0.2">
      <c r="N62890">
        <v>1440</v>
      </c>
    </row>
    <row r="62891" spans="14:14" x14ac:dyDescent="0.2">
      <c r="N62891">
        <v>1248</v>
      </c>
    </row>
    <row r="62892" spans="14:14" x14ac:dyDescent="0.2">
      <c r="N62892">
        <v>1207</v>
      </c>
    </row>
    <row r="62893" spans="14:14" x14ac:dyDescent="0.2">
      <c r="N62893">
        <v>1377</v>
      </c>
    </row>
    <row r="62894" spans="14:14" x14ac:dyDescent="0.2">
      <c r="N62894">
        <v>274</v>
      </c>
    </row>
    <row r="62895" spans="14:14" x14ac:dyDescent="0.2">
      <c r="N62895">
        <v>1173</v>
      </c>
    </row>
    <row r="62896" spans="14:14" x14ac:dyDescent="0.2">
      <c r="N62896">
        <v>2</v>
      </c>
    </row>
    <row r="62897" spans="14:14" x14ac:dyDescent="0.2">
      <c r="N62897">
        <v>2</v>
      </c>
    </row>
    <row r="62898" spans="14:14" x14ac:dyDescent="0.2">
      <c r="N62898">
        <v>24</v>
      </c>
    </row>
    <row r="62899" spans="14:14" x14ac:dyDescent="0.2">
      <c r="N62899">
        <v>4</v>
      </c>
    </row>
    <row r="62900" spans="14:14" x14ac:dyDescent="0.2">
      <c r="N62900">
        <v>1337</v>
      </c>
    </row>
    <row r="62901" spans="14:14" x14ac:dyDescent="0.2">
      <c r="N62901">
        <v>5</v>
      </c>
    </row>
    <row r="62902" spans="14:14" x14ac:dyDescent="0.2">
      <c r="N62902">
        <v>144</v>
      </c>
    </row>
    <row r="62903" spans="14:14" x14ac:dyDescent="0.2">
      <c r="N62903">
        <v>1387</v>
      </c>
    </row>
    <row r="62904" spans="14:14" x14ac:dyDescent="0.2">
      <c r="N62904">
        <v>1440</v>
      </c>
    </row>
    <row r="62905" spans="14:14" x14ac:dyDescent="0.2">
      <c r="N62905">
        <v>2</v>
      </c>
    </row>
    <row r="62906" spans="14:14" x14ac:dyDescent="0.2">
      <c r="N62906">
        <v>195</v>
      </c>
    </row>
    <row r="62907" spans="14:14" x14ac:dyDescent="0.2">
      <c r="N62907">
        <v>19229</v>
      </c>
    </row>
    <row r="62908" spans="14:14" x14ac:dyDescent="0.2">
      <c r="N62908">
        <v>95</v>
      </c>
    </row>
    <row r="62909" spans="14:14" x14ac:dyDescent="0.2">
      <c r="N62909">
        <v>826</v>
      </c>
    </row>
    <row r="62910" spans="14:14" x14ac:dyDescent="0.2">
      <c r="N62910">
        <v>667</v>
      </c>
    </row>
    <row r="62911" spans="14:14" x14ac:dyDescent="0.2">
      <c r="N62911">
        <v>1446</v>
      </c>
    </row>
    <row r="62912" spans="14:14" x14ac:dyDescent="0.2">
      <c r="N62912">
        <v>165</v>
      </c>
    </row>
    <row r="62913" spans="14:14" x14ac:dyDescent="0.2">
      <c r="N62913">
        <v>227</v>
      </c>
    </row>
    <row r="62914" spans="14:14" x14ac:dyDescent="0.2">
      <c r="N62914">
        <v>3587</v>
      </c>
    </row>
    <row r="62915" spans="14:14" x14ac:dyDescent="0.2">
      <c r="N62915">
        <v>459</v>
      </c>
    </row>
    <row r="62916" spans="14:14" x14ac:dyDescent="0.2">
      <c r="N62916">
        <v>36</v>
      </c>
    </row>
    <row r="62917" spans="14:14" x14ac:dyDescent="0.2">
      <c r="N62917">
        <v>1050</v>
      </c>
    </row>
    <row r="62918" spans="14:14" x14ac:dyDescent="0.2">
      <c r="N62918">
        <v>1747</v>
      </c>
    </row>
    <row r="62919" spans="14:14" x14ac:dyDescent="0.2">
      <c r="N62919">
        <v>172</v>
      </c>
    </row>
    <row r="62920" spans="14:14" x14ac:dyDescent="0.2">
      <c r="N62920">
        <v>1772</v>
      </c>
    </row>
    <row r="62921" spans="14:14" x14ac:dyDescent="0.2">
      <c r="N62921">
        <v>30</v>
      </c>
    </row>
    <row r="62922" spans="14:14" x14ac:dyDescent="0.2">
      <c r="N62922">
        <v>13274</v>
      </c>
    </row>
    <row r="62923" spans="14:14" x14ac:dyDescent="0.2">
      <c r="N62923">
        <v>53</v>
      </c>
    </row>
    <row r="62924" spans="14:14" x14ac:dyDescent="0.2">
      <c r="N62924">
        <v>576</v>
      </c>
    </row>
    <row r="62925" spans="14:14" x14ac:dyDescent="0.2">
      <c r="N62925">
        <v>79</v>
      </c>
    </row>
    <row r="62926" spans="14:14" x14ac:dyDescent="0.2">
      <c r="N62926">
        <v>36</v>
      </c>
    </row>
    <row r="62927" spans="14:14" x14ac:dyDescent="0.2">
      <c r="N62927">
        <v>241</v>
      </c>
    </row>
    <row r="62928" spans="14:14" x14ac:dyDescent="0.2">
      <c r="N62928">
        <v>14</v>
      </c>
    </row>
    <row r="62929" spans="14:14" x14ac:dyDescent="0.2">
      <c r="N62929">
        <v>120</v>
      </c>
    </row>
    <row r="62930" spans="14:14" x14ac:dyDescent="0.2">
      <c r="N62930">
        <v>176</v>
      </c>
    </row>
    <row r="62931" spans="14:14" x14ac:dyDescent="0.2">
      <c r="N62931">
        <v>314</v>
      </c>
    </row>
    <row r="62932" spans="14:14" x14ac:dyDescent="0.2">
      <c r="N62932">
        <v>1954</v>
      </c>
    </row>
    <row r="62933" spans="14:14" x14ac:dyDescent="0.2">
      <c r="N62933">
        <v>670</v>
      </c>
    </row>
    <row r="62934" spans="14:14" x14ac:dyDescent="0.2">
      <c r="N62934">
        <v>308</v>
      </c>
    </row>
    <row r="62935" spans="14:14" x14ac:dyDescent="0.2">
      <c r="N62935">
        <v>112</v>
      </c>
    </row>
    <row r="62936" spans="14:14" x14ac:dyDescent="0.2">
      <c r="N62936">
        <v>107</v>
      </c>
    </row>
    <row r="62937" spans="14:14" x14ac:dyDescent="0.2">
      <c r="N62937">
        <v>145</v>
      </c>
    </row>
    <row r="62938" spans="14:14" x14ac:dyDescent="0.2">
      <c r="N62938">
        <v>7430</v>
      </c>
    </row>
    <row r="62939" spans="14:14" x14ac:dyDescent="0.2">
      <c r="N62939">
        <v>61</v>
      </c>
    </row>
    <row r="62940" spans="14:14" x14ac:dyDescent="0.2">
      <c r="N62940">
        <v>110</v>
      </c>
    </row>
    <row r="62941" spans="14:14" x14ac:dyDescent="0.2">
      <c r="N62941">
        <v>36</v>
      </c>
    </row>
    <row r="62942" spans="14:14" x14ac:dyDescent="0.2">
      <c r="N62942">
        <v>1</v>
      </c>
    </row>
    <row r="62943" spans="14:14" x14ac:dyDescent="0.2">
      <c r="N62943">
        <v>120</v>
      </c>
    </row>
    <row r="62944" spans="14:14" x14ac:dyDescent="0.2">
      <c r="N62944">
        <v>45</v>
      </c>
    </row>
    <row r="62945" spans="14:14" x14ac:dyDescent="0.2">
      <c r="N62945">
        <v>68</v>
      </c>
    </row>
    <row r="62946" spans="14:14" x14ac:dyDescent="0.2">
      <c r="N62946">
        <v>6010</v>
      </c>
    </row>
    <row r="62947" spans="14:14" x14ac:dyDescent="0.2">
      <c r="N62947">
        <v>5093</v>
      </c>
    </row>
    <row r="62948" spans="14:14" x14ac:dyDescent="0.2">
      <c r="N62948">
        <v>160</v>
      </c>
    </row>
    <row r="62949" spans="14:14" x14ac:dyDescent="0.2">
      <c r="N62949">
        <v>915</v>
      </c>
    </row>
    <row r="62950" spans="14:14" x14ac:dyDescent="0.2">
      <c r="N62950">
        <v>135</v>
      </c>
    </row>
    <row r="62951" spans="14:14" x14ac:dyDescent="0.2">
      <c r="N62951">
        <v>31</v>
      </c>
    </row>
    <row r="62952" spans="14:14" x14ac:dyDescent="0.2">
      <c r="N62952">
        <v>15</v>
      </c>
    </row>
    <row r="62953" spans="14:14" x14ac:dyDescent="0.2">
      <c r="N62953">
        <v>1</v>
      </c>
    </row>
    <row r="62954" spans="14:14" x14ac:dyDescent="0.2">
      <c r="N62954">
        <v>13</v>
      </c>
    </row>
    <row r="62955" spans="14:14" x14ac:dyDescent="0.2">
      <c r="N62955">
        <v>131</v>
      </c>
    </row>
    <row r="62956" spans="14:14" x14ac:dyDescent="0.2">
      <c r="N62956">
        <v>13</v>
      </c>
    </row>
    <row r="62957" spans="14:14" x14ac:dyDescent="0.2">
      <c r="N62957">
        <v>46</v>
      </c>
    </row>
    <row r="62958" spans="14:14" x14ac:dyDescent="0.2">
      <c r="N62958">
        <v>26</v>
      </c>
    </row>
    <row r="62959" spans="14:14" x14ac:dyDescent="0.2">
      <c r="N62959">
        <v>76</v>
      </c>
    </row>
    <row r="62960" spans="14:14" x14ac:dyDescent="0.2">
      <c r="N62960">
        <v>3</v>
      </c>
    </row>
    <row r="62961" spans="14:14" x14ac:dyDescent="0.2">
      <c r="N62961">
        <v>699</v>
      </c>
    </row>
    <row r="62962" spans="14:14" x14ac:dyDescent="0.2">
      <c r="N62962">
        <v>38</v>
      </c>
    </row>
    <row r="62963" spans="14:14" x14ac:dyDescent="0.2">
      <c r="N62963">
        <v>119</v>
      </c>
    </row>
    <row r="62964" spans="14:14" x14ac:dyDescent="0.2">
      <c r="N62964">
        <v>1539</v>
      </c>
    </row>
    <row r="62965" spans="14:14" x14ac:dyDescent="0.2">
      <c r="N62965">
        <v>1574</v>
      </c>
    </row>
    <row r="62966" spans="14:14" x14ac:dyDescent="0.2">
      <c r="N62966">
        <v>215</v>
      </c>
    </row>
    <row r="62967" spans="14:14" x14ac:dyDescent="0.2">
      <c r="N62967">
        <v>469</v>
      </c>
    </row>
    <row r="62968" spans="14:14" x14ac:dyDescent="0.2">
      <c r="N62968">
        <v>262</v>
      </c>
    </row>
    <row r="62969" spans="14:14" x14ac:dyDescent="0.2">
      <c r="N62969">
        <v>65</v>
      </c>
    </row>
    <row r="62970" spans="14:14" x14ac:dyDescent="0.2">
      <c r="N62970">
        <v>1663</v>
      </c>
    </row>
    <row r="62971" spans="14:14" x14ac:dyDescent="0.2">
      <c r="N62971">
        <v>995</v>
      </c>
    </row>
    <row r="62972" spans="14:14" x14ac:dyDescent="0.2">
      <c r="N62972">
        <v>390</v>
      </c>
    </row>
    <row r="62973" spans="14:14" x14ac:dyDescent="0.2">
      <c r="N62973">
        <v>420</v>
      </c>
    </row>
    <row r="62974" spans="14:14" x14ac:dyDescent="0.2">
      <c r="N62974">
        <v>66</v>
      </c>
    </row>
    <row r="62975" spans="14:14" x14ac:dyDescent="0.2">
      <c r="N62975">
        <v>828</v>
      </c>
    </row>
    <row r="62976" spans="14:14" x14ac:dyDescent="0.2">
      <c r="N62976">
        <v>19</v>
      </c>
    </row>
    <row r="62977" spans="14:14" x14ac:dyDescent="0.2">
      <c r="N62977">
        <v>11799</v>
      </c>
    </row>
    <row r="62978" spans="14:14" x14ac:dyDescent="0.2">
      <c r="N62978">
        <v>7655</v>
      </c>
    </row>
    <row r="62979" spans="14:14" x14ac:dyDescent="0.2">
      <c r="N62979">
        <v>5650</v>
      </c>
    </row>
    <row r="62980" spans="14:14" x14ac:dyDescent="0.2">
      <c r="N62980">
        <v>860</v>
      </c>
    </row>
    <row r="62981" spans="14:14" x14ac:dyDescent="0.2">
      <c r="N62981">
        <v>49</v>
      </c>
    </row>
    <row r="62982" spans="14:14" x14ac:dyDescent="0.2">
      <c r="N62982">
        <v>143</v>
      </c>
    </row>
    <row r="62983" spans="14:14" x14ac:dyDescent="0.2">
      <c r="N62983">
        <v>3</v>
      </c>
    </row>
    <row r="62984" spans="14:14" x14ac:dyDescent="0.2">
      <c r="N62984">
        <v>120</v>
      </c>
    </row>
    <row r="62985" spans="14:14" x14ac:dyDescent="0.2">
      <c r="N62985">
        <v>415</v>
      </c>
    </row>
    <row r="62986" spans="14:14" x14ac:dyDescent="0.2">
      <c r="N62986">
        <v>111</v>
      </c>
    </row>
    <row r="62987" spans="14:14" x14ac:dyDescent="0.2">
      <c r="N62987">
        <v>364</v>
      </c>
    </row>
    <row r="62988" spans="14:14" x14ac:dyDescent="0.2">
      <c r="N62988">
        <v>105</v>
      </c>
    </row>
    <row r="62989" spans="14:14" x14ac:dyDescent="0.2">
      <c r="N62989">
        <v>60</v>
      </c>
    </row>
    <row r="62990" spans="14:14" x14ac:dyDescent="0.2">
      <c r="N62990">
        <v>500</v>
      </c>
    </row>
    <row r="62991" spans="14:14" x14ac:dyDescent="0.2">
      <c r="N62991">
        <v>55</v>
      </c>
    </row>
    <row r="62992" spans="14:14" x14ac:dyDescent="0.2">
      <c r="N62992">
        <v>1456</v>
      </c>
    </row>
    <row r="62993" spans="14:14" x14ac:dyDescent="0.2">
      <c r="N62993">
        <v>600</v>
      </c>
    </row>
    <row r="62994" spans="14:14" x14ac:dyDescent="0.2">
      <c r="N62994">
        <v>540</v>
      </c>
    </row>
    <row r="62995" spans="14:14" x14ac:dyDescent="0.2">
      <c r="N62995">
        <v>198</v>
      </c>
    </row>
    <row r="62996" spans="14:14" x14ac:dyDescent="0.2">
      <c r="N62996">
        <v>725</v>
      </c>
    </row>
    <row r="62997" spans="14:14" x14ac:dyDescent="0.2">
      <c r="N62997">
        <v>184</v>
      </c>
    </row>
    <row r="62998" spans="14:14" x14ac:dyDescent="0.2">
      <c r="N62998">
        <v>13</v>
      </c>
    </row>
    <row r="62999" spans="14:14" x14ac:dyDescent="0.2">
      <c r="N62999">
        <v>4357</v>
      </c>
    </row>
    <row r="63000" spans="14:14" x14ac:dyDescent="0.2">
      <c r="N63000">
        <v>3240</v>
      </c>
    </row>
    <row r="63001" spans="14:14" x14ac:dyDescent="0.2">
      <c r="N63001">
        <v>8761</v>
      </c>
    </row>
    <row r="63002" spans="14:14" x14ac:dyDescent="0.2">
      <c r="N63002">
        <v>202</v>
      </c>
    </row>
    <row r="63003" spans="14:14" x14ac:dyDescent="0.2">
      <c r="N63003">
        <v>181</v>
      </c>
    </row>
    <row r="63004" spans="14:14" x14ac:dyDescent="0.2">
      <c r="N63004">
        <v>148</v>
      </c>
    </row>
    <row r="63005" spans="14:14" x14ac:dyDescent="0.2">
      <c r="N63005">
        <v>30</v>
      </c>
    </row>
    <row r="63006" spans="14:14" x14ac:dyDescent="0.2">
      <c r="N63006">
        <v>560</v>
      </c>
    </row>
    <row r="63007" spans="14:14" x14ac:dyDescent="0.2">
      <c r="N63007">
        <v>3</v>
      </c>
    </row>
    <row r="63008" spans="14:14" x14ac:dyDescent="0.2">
      <c r="N63008">
        <v>37</v>
      </c>
    </row>
    <row r="63009" spans="14:14" x14ac:dyDescent="0.2">
      <c r="N63009">
        <v>330</v>
      </c>
    </row>
    <row r="63010" spans="14:14" x14ac:dyDescent="0.2">
      <c r="N63010">
        <v>5</v>
      </c>
    </row>
    <row r="63011" spans="14:14" x14ac:dyDescent="0.2">
      <c r="N63011">
        <v>2</v>
      </c>
    </row>
    <row r="63012" spans="14:14" x14ac:dyDescent="0.2">
      <c r="N63012">
        <v>584</v>
      </c>
    </row>
    <row r="63013" spans="14:14" x14ac:dyDescent="0.2">
      <c r="N63013">
        <v>1866</v>
      </c>
    </row>
    <row r="63014" spans="14:14" x14ac:dyDescent="0.2">
      <c r="N63014">
        <v>65</v>
      </c>
    </row>
    <row r="63015" spans="14:14" x14ac:dyDescent="0.2">
      <c r="N63015">
        <v>251</v>
      </c>
    </row>
    <row r="63016" spans="14:14" x14ac:dyDescent="0.2">
      <c r="N63016">
        <v>1338</v>
      </c>
    </row>
    <row r="63017" spans="14:14" x14ac:dyDescent="0.2">
      <c r="N63017">
        <v>3</v>
      </c>
    </row>
    <row r="63018" spans="14:14" x14ac:dyDescent="0.2">
      <c r="N63018">
        <v>2</v>
      </c>
    </row>
    <row r="63019" spans="14:14" x14ac:dyDescent="0.2">
      <c r="N63019">
        <v>1406</v>
      </c>
    </row>
    <row r="63020" spans="14:14" x14ac:dyDescent="0.2">
      <c r="N63020">
        <v>678</v>
      </c>
    </row>
    <row r="63021" spans="14:14" x14ac:dyDescent="0.2">
      <c r="N63021">
        <v>366</v>
      </c>
    </row>
    <row r="63022" spans="14:14" x14ac:dyDescent="0.2">
      <c r="N63022">
        <v>98</v>
      </c>
    </row>
    <row r="63023" spans="14:14" x14ac:dyDescent="0.2">
      <c r="N63023">
        <v>10</v>
      </c>
    </row>
    <row r="63024" spans="14:14" x14ac:dyDescent="0.2">
      <c r="N63024">
        <v>185</v>
      </c>
    </row>
    <row r="63025" spans="14:14" x14ac:dyDescent="0.2">
      <c r="N63025">
        <v>16</v>
      </c>
    </row>
    <row r="63026" spans="14:14" x14ac:dyDescent="0.2">
      <c r="N63026">
        <v>120</v>
      </c>
    </row>
    <row r="63027" spans="14:14" x14ac:dyDescent="0.2">
      <c r="N63027">
        <v>1328</v>
      </c>
    </row>
    <row r="63028" spans="14:14" x14ac:dyDescent="0.2">
      <c r="N63028">
        <v>18</v>
      </c>
    </row>
    <row r="63029" spans="14:14" x14ac:dyDescent="0.2">
      <c r="N63029">
        <v>71</v>
      </c>
    </row>
    <row r="63030" spans="14:14" x14ac:dyDescent="0.2">
      <c r="N63030">
        <v>540</v>
      </c>
    </row>
    <row r="63031" spans="14:14" x14ac:dyDescent="0.2">
      <c r="N63031">
        <v>8471</v>
      </c>
    </row>
    <row r="63032" spans="14:14" x14ac:dyDescent="0.2">
      <c r="N63032">
        <v>14</v>
      </c>
    </row>
    <row r="63033" spans="14:14" x14ac:dyDescent="0.2">
      <c r="N63033">
        <v>67</v>
      </c>
    </row>
    <row r="63034" spans="14:14" x14ac:dyDescent="0.2">
      <c r="N63034">
        <v>493</v>
      </c>
    </row>
    <row r="63035" spans="14:14" x14ac:dyDescent="0.2">
      <c r="N63035">
        <v>287</v>
      </c>
    </row>
    <row r="63036" spans="14:14" x14ac:dyDescent="0.2">
      <c r="N63036">
        <v>409</v>
      </c>
    </row>
    <row r="63037" spans="14:14" x14ac:dyDescent="0.2">
      <c r="N63037">
        <v>9</v>
      </c>
    </row>
    <row r="63038" spans="14:14" x14ac:dyDescent="0.2">
      <c r="N63038">
        <v>724</v>
      </c>
    </row>
    <row r="63039" spans="14:14" x14ac:dyDescent="0.2">
      <c r="N63039">
        <v>29</v>
      </c>
    </row>
    <row r="63040" spans="14:14" x14ac:dyDescent="0.2">
      <c r="N63040">
        <v>600</v>
      </c>
    </row>
    <row r="63041" spans="14:14" x14ac:dyDescent="0.2">
      <c r="N63041">
        <v>2789</v>
      </c>
    </row>
    <row r="63042" spans="14:14" x14ac:dyDescent="0.2">
      <c r="N63042">
        <v>921</v>
      </c>
    </row>
    <row r="63043" spans="14:14" x14ac:dyDescent="0.2">
      <c r="N63043">
        <v>605</v>
      </c>
    </row>
    <row r="63044" spans="14:14" x14ac:dyDescent="0.2">
      <c r="N63044">
        <v>80</v>
      </c>
    </row>
    <row r="63045" spans="14:14" x14ac:dyDescent="0.2">
      <c r="N63045">
        <v>83</v>
      </c>
    </row>
    <row r="63046" spans="14:14" x14ac:dyDescent="0.2">
      <c r="N63046">
        <v>8</v>
      </c>
    </row>
    <row r="63047" spans="14:14" x14ac:dyDescent="0.2">
      <c r="N63047">
        <v>223</v>
      </c>
    </row>
    <row r="63048" spans="14:14" x14ac:dyDescent="0.2">
      <c r="N63048">
        <v>43</v>
      </c>
    </row>
    <row r="63049" spans="14:14" x14ac:dyDescent="0.2">
      <c r="N63049">
        <v>1439</v>
      </c>
    </row>
    <row r="63050" spans="14:14" x14ac:dyDescent="0.2">
      <c r="N63050">
        <v>177</v>
      </c>
    </row>
    <row r="63051" spans="14:14" x14ac:dyDescent="0.2">
      <c r="N63051">
        <v>360</v>
      </c>
    </row>
    <row r="63052" spans="14:14" x14ac:dyDescent="0.2">
      <c r="N63052">
        <v>415</v>
      </c>
    </row>
    <row r="63053" spans="14:14" x14ac:dyDescent="0.2">
      <c r="N63053">
        <v>2835</v>
      </c>
    </row>
    <row r="63054" spans="14:14" x14ac:dyDescent="0.2">
      <c r="N63054">
        <v>833</v>
      </c>
    </row>
    <row r="63055" spans="14:14" x14ac:dyDescent="0.2">
      <c r="N63055">
        <v>198</v>
      </c>
    </row>
    <row r="63056" spans="14:14" x14ac:dyDescent="0.2">
      <c r="N63056">
        <v>995</v>
      </c>
    </row>
    <row r="63057" spans="14:14" x14ac:dyDescent="0.2">
      <c r="N63057">
        <v>210</v>
      </c>
    </row>
    <row r="63058" spans="14:14" x14ac:dyDescent="0.2">
      <c r="N63058">
        <v>4601</v>
      </c>
    </row>
    <row r="63059" spans="14:14" x14ac:dyDescent="0.2">
      <c r="N63059">
        <v>250</v>
      </c>
    </row>
    <row r="63060" spans="14:14" x14ac:dyDescent="0.2">
      <c r="N63060">
        <v>766</v>
      </c>
    </row>
    <row r="63061" spans="14:14" x14ac:dyDescent="0.2">
      <c r="N63061">
        <v>246</v>
      </c>
    </row>
    <row r="63062" spans="14:14" x14ac:dyDescent="0.2">
      <c r="N63062">
        <v>99</v>
      </c>
    </row>
    <row r="63063" spans="14:14" x14ac:dyDescent="0.2">
      <c r="N63063">
        <v>166</v>
      </c>
    </row>
    <row r="63064" spans="14:14" x14ac:dyDescent="0.2">
      <c r="N63064">
        <v>3496</v>
      </c>
    </row>
    <row r="63065" spans="14:14" x14ac:dyDescent="0.2">
      <c r="N63065">
        <v>263</v>
      </c>
    </row>
    <row r="63066" spans="14:14" x14ac:dyDescent="0.2">
      <c r="N63066">
        <v>398</v>
      </c>
    </row>
    <row r="63067" spans="14:14" x14ac:dyDescent="0.2">
      <c r="N63067">
        <v>177</v>
      </c>
    </row>
    <row r="63068" spans="14:14" x14ac:dyDescent="0.2">
      <c r="N63068">
        <v>70</v>
      </c>
    </row>
    <row r="63069" spans="14:14" x14ac:dyDescent="0.2">
      <c r="N63069">
        <v>417</v>
      </c>
    </row>
    <row r="63070" spans="14:14" x14ac:dyDescent="0.2">
      <c r="N63070">
        <v>179</v>
      </c>
    </row>
    <row r="63071" spans="14:14" x14ac:dyDescent="0.2">
      <c r="N63071">
        <v>476</v>
      </c>
    </row>
    <row r="63072" spans="14:14" x14ac:dyDescent="0.2">
      <c r="N63072">
        <v>8</v>
      </c>
    </row>
    <row r="63073" spans="14:14" x14ac:dyDescent="0.2">
      <c r="N63073">
        <v>102</v>
      </c>
    </row>
    <row r="63074" spans="14:14" x14ac:dyDescent="0.2">
      <c r="N63074">
        <v>6</v>
      </c>
    </row>
    <row r="63075" spans="14:14" x14ac:dyDescent="0.2">
      <c r="N63075">
        <v>13</v>
      </c>
    </row>
    <row r="63076" spans="14:14" x14ac:dyDescent="0.2">
      <c r="N63076">
        <v>2024</v>
      </c>
    </row>
    <row r="63077" spans="14:14" x14ac:dyDescent="0.2">
      <c r="N63077">
        <v>1980</v>
      </c>
    </row>
    <row r="63078" spans="14:14" x14ac:dyDescent="0.2">
      <c r="N63078">
        <v>117</v>
      </c>
    </row>
    <row r="63079" spans="14:14" x14ac:dyDescent="0.2">
      <c r="N63079">
        <v>4047</v>
      </c>
    </row>
    <row r="63080" spans="14:14" x14ac:dyDescent="0.2">
      <c r="N63080">
        <v>31</v>
      </c>
    </row>
    <row r="63081" spans="14:14" x14ac:dyDescent="0.2">
      <c r="N63081">
        <v>22</v>
      </c>
    </row>
    <row r="63082" spans="14:14" x14ac:dyDescent="0.2">
      <c r="N63082">
        <v>341</v>
      </c>
    </row>
    <row r="63083" spans="14:14" x14ac:dyDescent="0.2">
      <c r="N63083">
        <v>118</v>
      </c>
    </row>
    <row r="63084" spans="14:14" x14ac:dyDescent="0.2">
      <c r="N63084">
        <v>160</v>
      </c>
    </row>
    <row r="63085" spans="14:14" x14ac:dyDescent="0.2">
      <c r="N63085">
        <v>6327</v>
      </c>
    </row>
    <row r="63086" spans="14:14" x14ac:dyDescent="0.2">
      <c r="N63086">
        <v>29</v>
      </c>
    </row>
    <row r="63087" spans="14:14" x14ac:dyDescent="0.2">
      <c r="N63087">
        <v>4980</v>
      </c>
    </row>
    <row r="63088" spans="14:14" x14ac:dyDescent="0.2">
      <c r="N63088">
        <v>346</v>
      </c>
    </row>
    <row r="63089" spans="14:14" x14ac:dyDescent="0.2">
      <c r="N63089">
        <v>13</v>
      </c>
    </row>
    <row r="63090" spans="14:14" x14ac:dyDescent="0.2">
      <c r="N63090">
        <v>3</v>
      </c>
    </row>
    <row r="63091" spans="14:14" x14ac:dyDescent="0.2">
      <c r="N63091">
        <v>2327</v>
      </c>
    </row>
    <row r="63092" spans="14:14" x14ac:dyDescent="0.2">
      <c r="N63092">
        <v>9</v>
      </c>
    </row>
    <row r="63093" spans="14:14" x14ac:dyDescent="0.2">
      <c r="N63093">
        <v>1620</v>
      </c>
    </row>
    <row r="63094" spans="14:14" x14ac:dyDescent="0.2">
      <c r="N63094">
        <v>180</v>
      </c>
    </row>
    <row r="63095" spans="14:14" x14ac:dyDescent="0.2">
      <c r="N63095">
        <v>690</v>
      </c>
    </row>
    <row r="63096" spans="14:14" x14ac:dyDescent="0.2">
      <c r="N63096">
        <v>1026</v>
      </c>
    </row>
    <row r="63097" spans="14:14" x14ac:dyDescent="0.2">
      <c r="N63097">
        <v>1124</v>
      </c>
    </row>
    <row r="63098" spans="14:14" x14ac:dyDescent="0.2">
      <c r="N63098">
        <v>258</v>
      </c>
    </row>
    <row r="63099" spans="14:14" x14ac:dyDescent="0.2">
      <c r="N63099">
        <v>1122</v>
      </c>
    </row>
    <row r="63100" spans="14:14" x14ac:dyDescent="0.2">
      <c r="N63100">
        <v>3622</v>
      </c>
    </row>
    <row r="63101" spans="14:14" x14ac:dyDescent="0.2">
      <c r="N63101">
        <v>984</v>
      </c>
    </row>
    <row r="63102" spans="14:14" x14ac:dyDescent="0.2">
      <c r="N63102">
        <v>54</v>
      </c>
    </row>
    <row r="63103" spans="14:14" x14ac:dyDescent="0.2">
      <c r="N63103">
        <v>60</v>
      </c>
    </row>
    <row r="63104" spans="14:14" x14ac:dyDescent="0.2">
      <c r="N63104">
        <v>271</v>
      </c>
    </row>
    <row r="63105" spans="14:14" x14ac:dyDescent="0.2">
      <c r="N63105">
        <v>1325</v>
      </c>
    </row>
    <row r="63106" spans="14:14" x14ac:dyDescent="0.2">
      <c r="N63106">
        <v>8351</v>
      </c>
    </row>
    <row r="63107" spans="14:14" x14ac:dyDescent="0.2">
      <c r="N63107">
        <v>635</v>
      </c>
    </row>
    <row r="63108" spans="14:14" x14ac:dyDescent="0.2">
      <c r="N63108">
        <v>60</v>
      </c>
    </row>
    <row r="63109" spans="14:14" x14ac:dyDescent="0.2">
      <c r="N63109">
        <v>2166</v>
      </c>
    </row>
    <row r="63110" spans="14:14" x14ac:dyDescent="0.2">
      <c r="N63110">
        <v>420</v>
      </c>
    </row>
    <row r="63111" spans="14:14" x14ac:dyDescent="0.2">
      <c r="N63111">
        <v>1335</v>
      </c>
    </row>
    <row r="63112" spans="14:14" x14ac:dyDescent="0.2">
      <c r="N63112">
        <v>896</v>
      </c>
    </row>
    <row r="63113" spans="14:14" x14ac:dyDescent="0.2">
      <c r="N63113">
        <v>544</v>
      </c>
    </row>
    <row r="63114" spans="14:14" x14ac:dyDescent="0.2">
      <c r="N63114">
        <v>6826</v>
      </c>
    </row>
    <row r="63115" spans="14:14" x14ac:dyDescent="0.2">
      <c r="N63115">
        <v>229</v>
      </c>
    </row>
    <row r="63116" spans="14:14" x14ac:dyDescent="0.2">
      <c r="N63116">
        <v>1230</v>
      </c>
    </row>
    <row r="63117" spans="14:14" x14ac:dyDescent="0.2">
      <c r="N63117">
        <v>1598</v>
      </c>
    </row>
    <row r="63118" spans="14:14" x14ac:dyDescent="0.2">
      <c r="N63118">
        <v>362</v>
      </c>
    </row>
    <row r="63119" spans="14:14" x14ac:dyDescent="0.2">
      <c r="N63119">
        <v>135</v>
      </c>
    </row>
    <row r="63120" spans="14:14" x14ac:dyDescent="0.2">
      <c r="N63120">
        <v>96</v>
      </c>
    </row>
    <row r="63121" spans="14:14" x14ac:dyDescent="0.2">
      <c r="N63121">
        <v>690</v>
      </c>
    </row>
    <row r="63122" spans="14:14" x14ac:dyDescent="0.2">
      <c r="N63122">
        <v>3705</v>
      </c>
    </row>
    <row r="63123" spans="14:14" x14ac:dyDescent="0.2">
      <c r="N63123">
        <v>65</v>
      </c>
    </row>
    <row r="63124" spans="14:14" x14ac:dyDescent="0.2">
      <c r="N63124">
        <v>71</v>
      </c>
    </row>
    <row r="63125" spans="14:14" x14ac:dyDescent="0.2">
      <c r="N63125">
        <v>86</v>
      </c>
    </row>
    <row r="63126" spans="14:14" x14ac:dyDescent="0.2">
      <c r="N63126">
        <v>8503</v>
      </c>
    </row>
    <row r="63127" spans="14:14" x14ac:dyDescent="0.2">
      <c r="N63127">
        <v>773</v>
      </c>
    </row>
    <row r="63128" spans="14:14" x14ac:dyDescent="0.2">
      <c r="N63128">
        <v>264</v>
      </c>
    </row>
    <row r="63129" spans="14:14" x14ac:dyDescent="0.2">
      <c r="N63129">
        <v>9690</v>
      </c>
    </row>
    <row r="63130" spans="14:14" x14ac:dyDescent="0.2">
      <c r="N63130">
        <v>45</v>
      </c>
    </row>
    <row r="63131" spans="14:14" x14ac:dyDescent="0.2">
      <c r="N63131">
        <v>1826</v>
      </c>
    </row>
    <row r="63132" spans="14:14" x14ac:dyDescent="0.2">
      <c r="N63132">
        <v>7060</v>
      </c>
    </row>
    <row r="63133" spans="14:14" x14ac:dyDescent="0.2">
      <c r="N63133">
        <v>960</v>
      </c>
    </row>
    <row r="63134" spans="14:14" x14ac:dyDescent="0.2">
      <c r="N63134">
        <v>8117</v>
      </c>
    </row>
    <row r="63135" spans="14:14" x14ac:dyDescent="0.2">
      <c r="N63135">
        <v>430</v>
      </c>
    </row>
    <row r="63136" spans="14:14" x14ac:dyDescent="0.2">
      <c r="N63136">
        <v>60</v>
      </c>
    </row>
    <row r="63137" spans="14:14" x14ac:dyDescent="0.2">
      <c r="N63137">
        <v>75</v>
      </c>
    </row>
    <row r="63138" spans="14:14" x14ac:dyDescent="0.2">
      <c r="N63138">
        <v>329</v>
      </c>
    </row>
    <row r="63139" spans="14:14" x14ac:dyDescent="0.2">
      <c r="N63139">
        <v>328</v>
      </c>
    </row>
    <row r="63140" spans="14:14" x14ac:dyDescent="0.2">
      <c r="N63140">
        <v>36</v>
      </c>
    </row>
    <row r="63141" spans="14:14" x14ac:dyDescent="0.2">
      <c r="N63141">
        <v>21656</v>
      </c>
    </row>
    <row r="63142" spans="14:14" x14ac:dyDescent="0.2">
      <c r="N63142">
        <v>178</v>
      </c>
    </row>
    <row r="63143" spans="14:14" x14ac:dyDescent="0.2">
      <c r="N63143">
        <v>447</v>
      </c>
    </row>
    <row r="63144" spans="14:14" x14ac:dyDescent="0.2">
      <c r="N63144">
        <v>32</v>
      </c>
    </row>
    <row r="63145" spans="14:14" x14ac:dyDescent="0.2">
      <c r="N63145">
        <v>296</v>
      </c>
    </row>
    <row r="63146" spans="14:14" x14ac:dyDescent="0.2">
      <c r="N63146">
        <v>568</v>
      </c>
    </row>
    <row r="63147" spans="14:14" x14ac:dyDescent="0.2">
      <c r="N63147">
        <v>3</v>
      </c>
    </row>
    <row r="63148" spans="14:14" x14ac:dyDescent="0.2">
      <c r="N63148">
        <v>43</v>
      </c>
    </row>
    <row r="63149" spans="14:14" x14ac:dyDescent="0.2">
      <c r="N63149">
        <v>6</v>
      </c>
    </row>
    <row r="63150" spans="14:14" x14ac:dyDescent="0.2">
      <c r="N63150">
        <v>783</v>
      </c>
    </row>
    <row r="63151" spans="14:14" x14ac:dyDescent="0.2">
      <c r="N63151">
        <v>831</v>
      </c>
    </row>
    <row r="63152" spans="14:14" x14ac:dyDescent="0.2">
      <c r="N63152">
        <v>712</v>
      </c>
    </row>
    <row r="63153" spans="14:14" x14ac:dyDescent="0.2">
      <c r="N63153">
        <v>332</v>
      </c>
    </row>
    <row r="63154" spans="14:14" x14ac:dyDescent="0.2">
      <c r="N63154">
        <v>97</v>
      </c>
    </row>
    <row r="63155" spans="14:14" x14ac:dyDescent="0.2">
      <c r="N63155">
        <v>1310</v>
      </c>
    </row>
    <row r="63156" spans="14:14" x14ac:dyDescent="0.2">
      <c r="N63156">
        <v>8895</v>
      </c>
    </row>
    <row r="63157" spans="14:14" x14ac:dyDescent="0.2">
      <c r="N63157">
        <v>285</v>
      </c>
    </row>
    <row r="63158" spans="14:14" x14ac:dyDescent="0.2">
      <c r="N63158">
        <v>752</v>
      </c>
    </row>
    <row r="63159" spans="14:14" x14ac:dyDescent="0.2">
      <c r="N63159">
        <v>673</v>
      </c>
    </row>
    <row r="63160" spans="14:14" x14ac:dyDescent="0.2">
      <c r="N63160">
        <v>561</v>
      </c>
    </row>
    <row r="63161" spans="14:14" x14ac:dyDescent="0.2">
      <c r="N63161">
        <v>9592</v>
      </c>
    </row>
    <row r="63162" spans="14:14" x14ac:dyDescent="0.2">
      <c r="N63162">
        <v>15</v>
      </c>
    </row>
    <row r="63163" spans="14:14" x14ac:dyDescent="0.2">
      <c r="N63163">
        <v>4340</v>
      </c>
    </row>
    <row r="63164" spans="14:14" x14ac:dyDescent="0.2">
      <c r="N63164">
        <v>2264</v>
      </c>
    </row>
    <row r="63165" spans="14:14" x14ac:dyDescent="0.2">
      <c r="N63165">
        <v>215</v>
      </c>
    </row>
    <row r="63166" spans="14:14" x14ac:dyDescent="0.2">
      <c r="N63166">
        <v>808</v>
      </c>
    </row>
    <row r="63167" spans="14:14" x14ac:dyDescent="0.2">
      <c r="N63167">
        <v>10022</v>
      </c>
    </row>
    <row r="63168" spans="14:14" x14ac:dyDescent="0.2">
      <c r="N63168">
        <v>7072</v>
      </c>
    </row>
    <row r="63169" spans="14:14" x14ac:dyDescent="0.2">
      <c r="N63169">
        <v>2140</v>
      </c>
    </row>
    <row r="63170" spans="14:14" x14ac:dyDescent="0.2">
      <c r="N63170">
        <v>3389</v>
      </c>
    </row>
    <row r="63171" spans="14:14" x14ac:dyDescent="0.2">
      <c r="N63171">
        <v>360</v>
      </c>
    </row>
    <row r="63172" spans="14:14" x14ac:dyDescent="0.2">
      <c r="N63172">
        <v>60</v>
      </c>
    </row>
    <row r="63173" spans="14:14" x14ac:dyDescent="0.2">
      <c r="N63173">
        <v>3991</v>
      </c>
    </row>
    <row r="63174" spans="14:14" x14ac:dyDescent="0.2">
      <c r="N63174">
        <v>110</v>
      </c>
    </row>
    <row r="63175" spans="14:14" x14ac:dyDescent="0.2">
      <c r="N63175">
        <v>5681</v>
      </c>
    </row>
    <row r="63176" spans="14:14" x14ac:dyDescent="0.2">
      <c r="N63176">
        <v>19157</v>
      </c>
    </row>
    <row r="63177" spans="14:14" x14ac:dyDescent="0.2">
      <c r="N63177">
        <v>1030</v>
      </c>
    </row>
    <row r="63178" spans="14:14" x14ac:dyDescent="0.2">
      <c r="N63178">
        <v>63</v>
      </c>
    </row>
    <row r="63179" spans="14:14" x14ac:dyDescent="0.2">
      <c r="N63179">
        <v>6041</v>
      </c>
    </row>
    <row r="63180" spans="14:14" x14ac:dyDescent="0.2">
      <c r="N63180">
        <v>1440</v>
      </c>
    </row>
    <row r="63181" spans="14:14" x14ac:dyDescent="0.2">
      <c r="N63181">
        <v>1800</v>
      </c>
    </row>
    <row r="63182" spans="14:14" x14ac:dyDescent="0.2">
      <c r="N63182">
        <v>521</v>
      </c>
    </row>
    <row r="63183" spans="14:14" x14ac:dyDescent="0.2">
      <c r="N63183">
        <v>9180</v>
      </c>
    </row>
    <row r="63184" spans="14:14" x14ac:dyDescent="0.2">
      <c r="N63184">
        <v>190</v>
      </c>
    </row>
    <row r="63185" spans="14:14" x14ac:dyDescent="0.2">
      <c r="N63185">
        <v>113</v>
      </c>
    </row>
    <row r="63186" spans="14:14" x14ac:dyDescent="0.2">
      <c r="N63186">
        <v>567</v>
      </c>
    </row>
    <row r="63187" spans="14:14" x14ac:dyDescent="0.2">
      <c r="N63187">
        <v>134</v>
      </c>
    </row>
    <row r="63188" spans="14:14" x14ac:dyDescent="0.2">
      <c r="N63188">
        <v>1570</v>
      </c>
    </row>
    <row r="63189" spans="14:14" x14ac:dyDescent="0.2">
      <c r="N63189">
        <v>396</v>
      </c>
    </row>
    <row r="63190" spans="14:14" x14ac:dyDescent="0.2">
      <c r="N63190">
        <v>545</v>
      </c>
    </row>
    <row r="63191" spans="14:14" x14ac:dyDescent="0.2">
      <c r="N63191">
        <v>325</v>
      </c>
    </row>
    <row r="63192" spans="14:14" x14ac:dyDescent="0.2">
      <c r="N63192">
        <v>622</v>
      </c>
    </row>
    <row r="63193" spans="14:14" x14ac:dyDescent="0.2">
      <c r="N63193">
        <v>60</v>
      </c>
    </row>
    <row r="63194" spans="14:14" x14ac:dyDescent="0.2">
      <c r="N63194">
        <v>720</v>
      </c>
    </row>
    <row r="63195" spans="14:14" x14ac:dyDescent="0.2">
      <c r="N63195">
        <v>2409</v>
      </c>
    </row>
    <row r="63196" spans="14:14" x14ac:dyDescent="0.2">
      <c r="N63196">
        <v>113</v>
      </c>
    </row>
    <row r="63197" spans="14:14" x14ac:dyDescent="0.2">
      <c r="N63197">
        <v>618</v>
      </c>
    </row>
    <row r="63198" spans="14:14" x14ac:dyDescent="0.2">
      <c r="N63198">
        <v>18</v>
      </c>
    </row>
    <row r="63199" spans="14:14" x14ac:dyDescent="0.2">
      <c r="N63199">
        <v>159</v>
      </c>
    </row>
    <row r="63200" spans="14:14" x14ac:dyDescent="0.2">
      <c r="N63200">
        <v>297</v>
      </c>
    </row>
    <row r="63201" spans="14:14" x14ac:dyDescent="0.2">
      <c r="N63201">
        <v>287</v>
      </c>
    </row>
    <row r="63202" spans="14:14" x14ac:dyDescent="0.2">
      <c r="N63202">
        <v>485</v>
      </c>
    </row>
    <row r="63203" spans="14:14" x14ac:dyDescent="0.2">
      <c r="N63203">
        <v>9</v>
      </c>
    </row>
    <row r="63204" spans="14:14" x14ac:dyDescent="0.2">
      <c r="N63204">
        <v>87</v>
      </c>
    </row>
    <row r="63205" spans="14:14" x14ac:dyDescent="0.2">
      <c r="N63205">
        <v>9</v>
      </c>
    </row>
    <row r="63206" spans="14:14" x14ac:dyDescent="0.2">
      <c r="N63206">
        <v>386</v>
      </c>
    </row>
    <row r="63207" spans="14:14" x14ac:dyDescent="0.2">
      <c r="N63207">
        <v>820</v>
      </c>
    </row>
    <row r="63208" spans="14:14" x14ac:dyDescent="0.2">
      <c r="N63208">
        <v>416</v>
      </c>
    </row>
    <row r="63209" spans="14:14" x14ac:dyDescent="0.2">
      <c r="N63209">
        <v>640</v>
      </c>
    </row>
    <row r="63210" spans="14:14" x14ac:dyDescent="0.2">
      <c r="N63210">
        <v>1665</v>
      </c>
    </row>
    <row r="63211" spans="14:14" x14ac:dyDescent="0.2">
      <c r="N63211">
        <v>79</v>
      </c>
    </row>
    <row r="63212" spans="14:14" x14ac:dyDescent="0.2">
      <c r="N63212">
        <v>202</v>
      </c>
    </row>
    <row r="63213" spans="14:14" x14ac:dyDescent="0.2">
      <c r="N63213">
        <v>814</v>
      </c>
    </row>
    <row r="63214" spans="14:14" x14ac:dyDescent="0.2">
      <c r="N63214">
        <v>60</v>
      </c>
    </row>
    <row r="63215" spans="14:14" x14ac:dyDescent="0.2">
      <c r="N63215">
        <v>540</v>
      </c>
    </row>
    <row r="63216" spans="14:14" x14ac:dyDescent="0.2">
      <c r="N63216">
        <v>801</v>
      </c>
    </row>
    <row r="63217" spans="14:14" x14ac:dyDescent="0.2">
      <c r="N63217">
        <v>705</v>
      </c>
    </row>
    <row r="63218" spans="14:14" x14ac:dyDescent="0.2">
      <c r="N63218">
        <v>1095</v>
      </c>
    </row>
    <row r="63219" spans="14:14" x14ac:dyDescent="0.2">
      <c r="N63219">
        <v>39</v>
      </c>
    </row>
    <row r="63220" spans="14:14" x14ac:dyDescent="0.2">
      <c r="N63220">
        <v>1215</v>
      </c>
    </row>
    <row r="63221" spans="14:14" x14ac:dyDescent="0.2">
      <c r="N63221">
        <v>491</v>
      </c>
    </row>
    <row r="63222" spans="14:14" x14ac:dyDescent="0.2">
      <c r="N63222">
        <v>7281</v>
      </c>
    </row>
    <row r="63223" spans="14:14" x14ac:dyDescent="0.2">
      <c r="N63223">
        <v>1260</v>
      </c>
    </row>
    <row r="63224" spans="14:14" x14ac:dyDescent="0.2">
      <c r="N63224">
        <v>2160</v>
      </c>
    </row>
    <row r="63225" spans="14:14" x14ac:dyDescent="0.2">
      <c r="N63225">
        <v>3375</v>
      </c>
    </row>
    <row r="63226" spans="14:14" x14ac:dyDescent="0.2">
      <c r="N63226">
        <v>660</v>
      </c>
    </row>
    <row r="63227" spans="14:14" x14ac:dyDescent="0.2">
      <c r="N63227">
        <v>959</v>
      </c>
    </row>
    <row r="63228" spans="14:14" x14ac:dyDescent="0.2">
      <c r="N63228">
        <v>2863</v>
      </c>
    </row>
    <row r="63229" spans="14:14" x14ac:dyDescent="0.2">
      <c r="N63229">
        <v>536</v>
      </c>
    </row>
    <row r="63230" spans="14:14" x14ac:dyDescent="0.2">
      <c r="N63230">
        <v>3564</v>
      </c>
    </row>
    <row r="63231" spans="14:14" x14ac:dyDescent="0.2">
      <c r="N63231">
        <v>145</v>
      </c>
    </row>
    <row r="63232" spans="14:14" x14ac:dyDescent="0.2">
      <c r="N63232">
        <v>385</v>
      </c>
    </row>
    <row r="63233" spans="14:14" x14ac:dyDescent="0.2">
      <c r="N63233">
        <v>107</v>
      </c>
    </row>
    <row r="63234" spans="14:14" x14ac:dyDescent="0.2">
      <c r="N63234">
        <v>87</v>
      </c>
    </row>
    <row r="63235" spans="14:14" x14ac:dyDescent="0.2">
      <c r="N63235">
        <v>77</v>
      </c>
    </row>
    <row r="63236" spans="14:14" x14ac:dyDescent="0.2">
      <c r="N63236">
        <v>118</v>
      </c>
    </row>
    <row r="63237" spans="14:14" x14ac:dyDescent="0.2">
      <c r="N63237">
        <v>2319</v>
      </c>
    </row>
    <row r="63238" spans="14:14" x14ac:dyDescent="0.2">
      <c r="N63238">
        <v>956</v>
      </c>
    </row>
    <row r="63239" spans="14:14" x14ac:dyDescent="0.2">
      <c r="N63239">
        <v>20</v>
      </c>
    </row>
    <row r="63240" spans="14:14" x14ac:dyDescent="0.2">
      <c r="N63240">
        <v>217</v>
      </c>
    </row>
    <row r="63241" spans="14:14" x14ac:dyDescent="0.2">
      <c r="N63241">
        <v>688</v>
      </c>
    </row>
    <row r="63242" spans="14:14" x14ac:dyDescent="0.2">
      <c r="N63242">
        <v>1217</v>
      </c>
    </row>
    <row r="63243" spans="14:14" x14ac:dyDescent="0.2">
      <c r="N63243">
        <v>300</v>
      </c>
    </row>
    <row r="63244" spans="14:14" x14ac:dyDescent="0.2">
      <c r="N63244">
        <v>3120</v>
      </c>
    </row>
    <row r="63245" spans="14:14" x14ac:dyDescent="0.2">
      <c r="N63245">
        <v>580</v>
      </c>
    </row>
    <row r="63246" spans="14:14" x14ac:dyDescent="0.2">
      <c r="N63246">
        <v>311</v>
      </c>
    </row>
    <row r="63247" spans="14:14" x14ac:dyDescent="0.2">
      <c r="N63247">
        <v>28</v>
      </c>
    </row>
    <row r="63248" spans="14:14" x14ac:dyDescent="0.2">
      <c r="N63248">
        <v>23825</v>
      </c>
    </row>
    <row r="63249" spans="14:14" x14ac:dyDescent="0.2">
      <c r="N63249">
        <v>480</v>
      </c>
    </row>
    <row r="63250" spans="14:14" x14ac:dyDescent="0.2">
      <c r="N63250">
        <v>41735</v>
      </c>
    </row>
    <row r="63251" spans="14:14" x14ac:dyDescent="0.2">
      <c r="N63251">
        <v>25700</v>
      </c>
    </row>
    <row r="63252" spans="14:14" x14ac:dyDescent="0.2">
      <c r="N63252">
        <v>185</v>
      </c>
    </row>
    <row r="63253" spans="14:14" x14ac:dyDescent="0.2">
      <c r="N63253">
        <v>6790</v>
      </c>
    </row>
    <row r="63254" spans="14:14" x14ac:dyDescent="0.2">
      <c r="N63254">
        <v>1161</v>
      </c>
    </row>
    <row r="63255" spans="14:14" x14ac:dyDescent="0.2">
      <c r="N63255">
        <v>113</v>
      </c>
    </row>
    <row r="63256" spans="14:14" x14ac:dyDescent="0.2">
      <c r="N63256">
        <v>307</v>
      </c>
    </row>
    <row r="63257" spans="14:14" x14ac:dyDescent="0.2">
      <c r="N63257">
        <v>360</v>
      </c>
    </row>
    <row r="63258" spans="14:14" x14ac:dyDescent="0.2">
      <c r="N63258">
        <v>489</v>
      </c>
    </row>
    <row r="63259" spans="14:14" x14ac:dyDescent="0.2">
      <c r="N63259">
        <v>876</v>
      </c>
    </row>
    <row r="63260" spans="14:14" x14ac:dyDescent="0.2">
      <c r="N63260">
        <v>1830</v>
      </c>
    </row>
    <row r="63261" spans="14:14" x14ac:dyDescent="0.2">
      <c r="N63261">
        <v>60</v>
      </c>
    </row>
    <row r="63262" spans="14:14" x14ac:dyDescent="0.2">
      <c r="N63262">
        <v>60</v>
      </c>
    </row>
    <row r="63263" spans="14:14" x14ac:dyDescent="0.2">
      <c r="N63263">
        <v>1280</v>
      </c>
    </row>
    <row r="63264" spans="14:14" x14ac:dyDescent="0.2">
      <c r="N63264">
        <v>154</v>
      </c>
    </row>
    <row r="63265" spans="14:14" x14ac:dyDescent="0.2">
      <c r="N63265">
        <v>51</v>
      </c>
    </row>
    <row r="63266" spans="14:14" x14ac:dyDescent="0.2">
      <c r="N63266">
        <v>504</v>
      </c>
    </row>
    <row r="63267" spans="14:14" x14ac:dyDescent="0.2">
      <c r="N63267">
        <v>418</v>
      </c>
    </row>
    <row r="63268" spans="14:14" x14ac:dyDescent="0.2">
      <c r="N63268">
        <v>100</v>
      </c>
    </row>
    <row r="63269" spans="14:14" x14ac:dyDescent="0.2">
      <c r="N63269">
        <v>18</v>
      </c>
    </row>
    <row r="63270" spans="14:14" x14ac:dyDescent="0.2">
      <c r="N63270">
        <v>6</v>
      </c>
    </row>
    <row r="63271" spans="14:14" x14ac:dyDescent="0.2">
      <c r="N63271">
        <v>60</v>
      </c>
    </row>
    <row r="63272" spans="14:14" x14ac:dyDescent="0.2">
      <c r="N63272">
        <v>151</v>
      </c>
    </row>
    <row r="63273" spans="14:14" x14ac:dyDescent="0.2">
      <c r="N63273">
        <v>274</v>
      </c>
    </row>
    <row r="63274" spans="14:14" x14ac:dyDescent="0.2">
      <c r="N63274">
        <v>73</v>
      </c>
    </row>
    <row r="63275" spans="14:14" x14ac:dyDescent="0.2">
      <c r="N63275">
        <v>20</v>
      </c>
    </row>
    <row r="63276" spans="14:14" x14ac:dyDescent="0.2">
      <c r="N63276">
        <v>933</v>
      </c>
    </row>
    <row r="63277" spans="14:14" x14ac:dyDescent="0.2">
      <c r="N63277">
        <v>218</v>
      </c>
    </row>
    <row r="63278" spans="14:14" x14ac:dyDescent="0.2">
      <c r="N63278">
        <v>27016</v>
      </c>
    </row>
    <row r="63279" spans="14:14" x14ac:dyDescent="0.2">
      <c r="N63279">
        <v>64</v>
      </c>
    </row>
    <row r="63280" spans="14:14" x14ac:dyDescent="0.2">
      <c r="N63280">
        <v>272</v>
      </c>
    </row>
    <row r="63281" spans="14:14" x14ac:dyDescent="0.2">
      <c r="N63281">
        <v>4422</v>
      </c>
    </row>
    <row r="63282" spans="14:14" x14ac:dyDescent="0.2">
      <c r="N63282">
        <v>240</v>
      </c>
    </row>
    <row r="63283" spans="14:14" x14ac:dyDescent="0.2">
      <c r="N63283">
        <v>1546</v>
      </c>
    </row>
    <row r="63284" spans="14:14" x14ac:dyDescent="0.2">
      <c r="N63284">
        <v>359</v>
      </c>
    </row>
    <row r="63285" spans="14:14" x14ac:dyDescent="0.2">
      <c r="N63285">
        <v>370</v>
      </c>
    </row>
    <row r="63286" spans="14:14" x14ac:dyDescent="0.2">
      <c r="N63286">
        <v>270</v>
      </c>
    </row>
    <row r="63287" spans="14:14" x14ac:dyDescent="0.2">
      <c r="N63287">
        <v>318</v>
      </c>
    </row>
    <row r="63288" spans="14:14" x14ac:dyDescent="0.2">
      <c r="N63288">
        <v>112</v>
      </c>
    </row>
    <row r="63289" spans="14:14" x14ac:dyDescent="0.2">
      <c r="N63289">
        <v>367</v>
      </c>
    </row>
    <row r="63290" spans="14:14" x14ac:dyDescent="0.2">
      <c r="N63290">
        <v>24</v>
      </c>
    </row>
    <row r="63291" spans="14:14" x14ac:dyDescent="0.2">
      <c r="N63291">
        <v>257</v>
      </c>
    </row>
    <row r="63292" spans="14:14" x14ac:dyDescent="0.2">
      <c r="N63292">
        <v>185</v>
      </c>
    </row>
    <row r="63293" spans="14:14" x14ac:dyDescent="0.2">
      <c r="N63293">
        <v>13298</v>
      </c>
    </row>
    <row r="63294" spans="14:14" x14ac:dyDescent="0.2">
      <c r="N63294">
        <v>262</v>
      </c>
    </row>
    <row r="63295" spans="14:14" x14ac:dyDescent="0.2">
      <c r="N63295">
        <v>215</v>
      </c>
    </row>
    <row r="63296" spans="14:14" x14ac:dyDescent="0.2">
      <c r="N63296">
        <v>250</v>
      </c>
    </row>
    <row r="63297" spans="14:14" x14ac:dyDescent="0.2">
      <c r="N63297">
        <v>92</v>
      </c>
    </row>
    <row r="63298" spans="14:14" x14ac:dyDescent="0.2">
      <c r="N63298">
        <v>184</v>
      </c>
    </row>
    <row r="63299" spans="14:14" x14ac:dyDescent="0.2">
      <c r="N63299">
        <v>75</v>
      </c>
    </row>
    <row r="63300" spans="14:14" x14ac:dyDescent="0.2">
      <c r="N63300">
        <v>539</v>
      </c>
    </row>
    <row r="63301" spans="14:14" x14ac:dyDescent="0.2">
      <c r="N63301">
        <v>105</v>
      </c>
    </row>
    <row r="63302" spans="14:14" x14ac:dyDescent="0.2">
      <c r="N63302">
        <v>410</v>
      </c>
    </row>
    <row r="63303" spans="14:14" x14ac:dyDescent="0.2">
      <c r="N63303">
        <v>317</v>
      </c>
    </row>
    <row r="63304" spans="14:14" x14ac:dyDescent="0.2">
      <c r="N63304">
        <v>742</v>
      </c>
    </row>
    <row r="63305" spans="14:14" x14ac:dyDescent="0.2">
      <c r="N63305">
        <v>530</v>
      </c>
    </row>
    <row r="63306" spans="14:14" x14ac:dyDescent="0.2">
      <c r="N63306">
        <v>146</v>
      </c>
    </row>
    <row r="63307" spans="14:14" x14ac:dyDescent="0.2">
      <c r="N63307">
        <v>300</v>
      </c>
    </row>
    <row r="63308" spans="14:14" x14ac:dyDescent="0.2">
      <c r="N63308">
        <v>1852</v>
      </c>
    </row>
    <row r="63309" spans="14:14" x14ac:dyDescent="0.2">
      <c r="N63309">
        <v>141</v>
      </c>
    </row>
    <row r="63310" spans="14:14" x14ac:dyDescent="0.2">
      <c r="N63310">
        <v>837</v>
      </c>
    </row>
    <row r="63311" spans="14:14" x14ac:dyDescent="0.2">
      <c r="N63311">
        <v>1970</v>
      </c>
    </row>
    <row r="63312" spans="14:14" x14ac:dyDescent="0.2">
      <c r="N63312">
        <v>96</v>
      </c>
    </row>
    <row r="63313" spans="14:14" x14ac:dyDescent="0.2">
      <c r="N63313">
        <v>2735</v>
      </c>
    </row>
    <row r="63314" spans="14:14" x14ac:dyDescent="0.2">
      <c r="N63314">
        <v>161</v>
      </c>
    </row>
    <row r="63315" spans="14:14" x14ac:dyDescent="0.2">
      <c r="N63315">
        <v>10</v>
      </c>
    </row>
    <row r="63316" spans="14:14" x14ac:dyDescent="0.2">
      <c r="N63316">
        <v>261</v>
      </c>
    </row>
    <row r="63317" spans="14:14" x14ac:dyDescent="0.2">
      <c r="N63317">
        <v>1137</v>
      </c>
    </row>
    <row r="63318" spans="14:14" x14ac:dyDescent="0.2">
      <c r="N63318">
        <v>51</v>
      </c>
    </row>
    <row r="63319" spans="14:14" x14ac:dyDescent="0.2">
      <c r="N63319">
        <v>37</v>
      </c>
    </row>
    <row r="63320" spans="14:14" x14ac:dyDescent="0.2">
      <c r="N63320">
        <v>59</v>
      </c>
    </row>
    <row r="63321" spans="14:14" x14ac:dyDescent="0.2">
      <c r="N63321">
        <v>48</v>
      </c>
    </row>
    <row r="63322" spans="14:14" x14ac:dyDescent="0.2">
      <c r="N63322">
        <v>123</v>
      </c>
    </row>
    <row r="63323" spans="14:14" x14ac:dyDescent="0.2">
      <c r="N63323">
        <v>88</v>
      </c>
    </row>
    <row r="63324" spans="14:14" x14ac:dyDescent="0.2">
      <c r="N63324">
        <v>3145</v>
      </c>
    </row>
    <row r="63325" spans="14:14" x14ac:dyDescent="0.2">
      <c r="N63325">
        <v>12</v>
      </c>
    </row>
    <row r="63326" spans="14:14" x14ac:dyDescent="0.2">
      <c r="N63326">
        <v>325</v>
      </c>
    </row>
    <row r="63327" spans="14:14" x14ac:dyDescent="0.2">
      <c r="N63327">
        <v>10</v>
      </c>
    </row>
    <row r="63328" spans="14:14" x14ac:dyDescent="0.2">
      <c r="N63328">
        <v>42</v>
      </c>
    </row>
    <row r="63329" spans="14:14" x14ac:dyDescent="0.2">
      <c r="N63329">
        <v>414</v>
      </c>
    </row>
    <row r="63330" spans="14:14" x14ac:dyDescent="0.2">
      <c r="N63330">
        <v>69</v>
      </c>
    </row>
    <row r="63331" spans="14:14" x14ac:dyDescent="0.2">
      <c r="N63331">
        <v>905</v>
      </c>
    </row>
    <row r="63332" spans="14:14" x14ac:dyDescent="0.2">
      <c r="N63332">
        <v>54</v>
      </c>
    </row>
    <row r="63333" spans="14:14" x14ac:dyDescent="0.2">
      <c r="N63333">
        <v>15736</v>
      </c>
    </row>
    <row r="63334" spans="14:14" x14ac:dyDescent="0.2">
      <c r="N63334">
        <v>9433</v>
      </c>
    </row>
    <row r="63335" spans="14:14" x14ac:dyDescent="0.2">
      <c r="N63335">
        <v>654</v>
      </c>
    </row>
    <row r="63336" spans="14:14" x14ac:dyDescent="0.2">
      <c r="N63336">
        <v>35</v>
      </c>
    </row>
    <row r="63337" spans="14:14" x14ac:dyDescent="0.2">
      <c r="N63337">
        <v>9105</v>
      </c>
    </row>
    <row r="63338" spans="14:14" x14ac:dyDescent="0.2">
      <c r="N63338">
        <v>363</v>
      </c>
    </row>
    <row r="63339" spans="14:14" x14ac:dyDescent="0.2">
      <c r="N63339">
        <v>280</v>
      </c>
    </row>
    <row r="63340" spans="14:14" x14ac:dyDescent="0.2">
      <c r="N63340">
        <v>9690</v>
      </c>
    </row>
    <row r="63341" spans="14:14" x14ac:dyDescent="0.2">
      <c r="N63341">
        <v>1257</v>
      </c>
    </row>
    <row r="63342" spans="14:14" x14ac:dyDescent="0.2">
      <c r="N63342">
        <v>40</v>
      </c>
    </row>
    <row r="63343" spans="14:14" x14ac:dyDescent="0.2">
      <c r="N63343">
        <v>27</v>
      </c>
    </row>
    <row r="63344" spans="14:14" x14ac:dyDescent="0.2">
      <c r="N63344">
        <v>757</v>
      </c>
    </row>
    <row r="63345" spans="14:14" x14ac:dyDescent="0.2">
      <c r="N63345">
        <v>83</v>
      </c>
    </row>
    <row r="63346" spans="14:14" x14ac:dyDescent="0.2">
      <c r="N63346">
        <v>30</v>
      </c>
    </row>
    <row r="63347" spans="14:14" x14ac:dyDescent="0.2">
      <c r="N63347">
        <v>2900</v>
      </c>
    </row>
    <row r="63348" spans="14:14" x14ac:dyDescent="0.2">
      <c r="N63348">
        <v>40536</v>
      </c>
    </row>
    <row r="63349" spans="14:14" x14ac:dyDescent="0.2">
      <c r="N63349">
        <v>645</v>
      </c>
    </row>
    <row r="63350" spans="14:14" x14ac:dyDescent="0.2">
      <c r="N63350">
        <v>7634</v>
      </c>
    </row>
    <row r="63351" spans="14:14" x14ac:dyDescent="0.2">
      <c r="N63351">
        <v>2334</v>
      </c>
    </row>
    <row r="63352" spans="14:14" x14ac:dyDescent="0.2">
      <c r="N63352">
        <v>115</v>
      </c>
    </row>
    <row r="63353" spans="14:14" x14ac:dyDescent="0.2">
      <c r="N63353">
        <v>35580</v>
      </c>
    </row>
    <row r="63354" spans="14:14" x14ac:dyDescent="0.2">
      <c r="N63354">
        <v>2640</v>
      </c>
    </row>
    <row r="63355" spans="14:14" x14ac:dyDescent="0.2">
      <c r="N63355">
        <v>19320</v>
      </c>
    </row>
    <row r="63356" spans="14:14" x14ac:dyDescent="0.2">
      <c r="N63356">
        <v>783</v>
      </c>
    </row>
    <row r="63357" spans="14:14" x14ac:dyDescent="0.2">
      <c r="N63357">
        <v>5995</v>
      </c>
    </row>
    <row r="63358" spans="14:14" x14ac:dyDescent="0.2">
      <c r="N63358">
        <v>8013</v>
      </c>
    </row>
    <row r="63359" spans="14:14" x14ac:dyDescent="0.2">
      <c r="N63359">
        <v>82</v>
      </c>
    </row>
    <row r="63360" spans="14:14" x14ac:dyDescent="0.2">
      <c r="N63360">
        <v>460</v>
      </c>
    </row>
    <row r="63361" spans="14:14" x14ac:dyDescent="0.2">
      <c r="N63361">
        <v>2988</v>
      </c>
    </row>
    <row r="63362" spans="14:14" x14ac:dyDescent="0.2">
      <c r="N63362">
        <v>5010</v>
      </c>
    </row>
    <row r="63363" spans="14:14" x14ac:dyDescent="0.2">
      <c r="N63363">
        <v>840</v>
      </c>
    </row>
    <row r="63364" spans="14:14" x14ac:dyDescent="0.2">
      <c r="N63364">
        <v>720</v>
      </c>
    </row>
    <row r="63365" spans="14:14" x14ac:dyDescent="0.2">
      <c r="N63365">
        <v>246</v>
      </c>
    </row>
    <row r="63366" spans="14:14" x14ac:dyDescent="0.2">
      <c r="N63366">
        <v>541</v>
      </c>
    </row>
    <row r="63367" spans="14:14" x14ac:dyDescent="0.2">
      <c r="N63367">
        <v>360</v>
      </c>
    </row>
    <row r="63368" spans="14:14" x14ac:dyDescent="0.2">
      <c r="N63368">
        <v>698</v>
      </c>
    </row>
    <row r="63369" spans="14:14" x14ac:dyDescent="0.2">
      <c r="N63369">
        <v>374</v>
      </c>
    </row>
    <row r="63370" spans="14:14" x14ac:dyDescent="0.2">
      <c r="N63370">
        <v>481</v>
      </c>
    </row>
    <row r="63371" spans="14:14" x14ac:dyDescent="0.2">
      <c r="N63371">
        <v>7223</v>
      </c>
    </row>
    <row r="63372" spans="14:14" x14ac:dyDescent="0.2">
      <c r="N63372">
        <v>918</v>
      </c>
    </row>
    <row r="63373" spans="14:14" x14ac:dyDescent="0.2">
      <c r="N63373">
        <v>499</v>
      </c>
    </row>
    <row r="63374" spans="14:14" x14ac:dyDescent="0.2">
      <c r="N63374">
        <v>1290</v>
      </c>
    </row>
    <row r="63375" spans="14:14" x14ac:dyDescent="0.2">
      <c r="N63375">
        <v>790</v>
      </c>
    </row>
    <row r="63376" spans="14:14" x14ac:dyDescent="0.2">
      <c r="N63376">
        <v>5760</v>
      </c>
    </row>
    <row r="63377" spans="14:14" x14ac:dyDescent="0.2">
      <c r="N63377">
        <v>17</v>
      </c>
    </row>
    <row r="63378" spans="14:14" x14ac:dyDescent="0.2">
      <c r="N63378">
        <v>740</v>
      </c>
    </row>
    <row r="63379" spans="14:14" x14ac:dyDescent="0.2">
      <c r="N63379">
        <v>652</v>
      </c>
    </row>
    <row r="63380" spans="14:14" x14ac:dyDescent="0.2">
      <c r="N63380">
        <v>140</v>
      </c>
    </row>
    <row r="63381" spans="14:14" x14ac:dyDescent="0.2">
      <c r="N63381">
        <v>70</v>
      </c>
    </row>
    <row r="63382" spans="14:14" x14ac:dyDescent="0.2">
      <c r="N63382">
        <v>360</v>
      </c>
    </row>
    <row r="63383" spans="14:14" x14ac:dyDescent="0.2">
      <c r="N63383">
        <v>3892</v>
      </c>
    </row>
    <row r="63384" spans="14:14" x14ac:dyDescent="0.2">
      <c r="N63384">
        <v>8985</v>
      </c>
    </row>
    <row r="63385" spans="14:14" x14ac:dyDescent="0.2">
      <c r="N63385">
        <v>283</v>
      </c>
    </row>
    <row r="63386" spans="14:14" x14ac:dyDescent="0.2">
      <c r="N63386">
        <v>154</v>
      </c>
    </row>
    <row r="63387" spans="14:14" x14ac:dyDescent="0.2">
      <c r="N63387">
        <v>71</v>
      </c>
    </row>
    <row r="63388" spans="14:14" x14ac:dyDescent="0.2">
      <c r="N63388">
        <v>818</v>
      </c>
    </row>
    <row r="63389" spans="14:14" x14ac:dyDescent="0.2">
      <c r="N63389">
        <v>38340</v>
      </c>
    </row>
    <row r="63390" spans="14:14" x14ac:dyDescent="0.2">
      <c r="N63390">
        <v>1017</v>
      </c>
    </row>
    <row r="63391" spans="14:14" x14ac:dyDescent="0.2">
      <c r="N63391">
        <v>1086</v>
      </c>
    </row>
    <row r="63392" spans="14:14" x14ac:dyDescent="0.2">
      <c r="N63392">
        <v>23</v>
      </c>
    </row>
    <row r="63393" spans="14:14" x14ac:dyDescent="0.2">
      <c r="N63393">
        <v>53</v>
      </c>
    </row>
    <row r="63394" spans="14:14" x14ac:dyDescent="0.2">
      <c r="N63394">
        <v>1666</v>
      </c>
    </row>
    <row r="63395" spans="14:14" x14ac:dyDescent="0.2">
      <c r="N63395">
        <v>879</v>
      </c>
    </row>
    <row r="63396" spans="14:14" x14ac:dyDescent="0.2">
      <c r="N63396">
        <v>197</v>
      </c>
    </row>
    <row r="63397" spans="14:14" x14ac:dyDescent="0.2">
      <c r="N63397">
        <v>240</v>
      </c>
    </row>
    <row r="63398" spans="14:14" x14ac:dyDescent="0.2">
      <c r="N63398">
        <v>300</v>
      </c>
    </row>
    <row r="63399" spans="14:14" x14ac:dyDescent="0.2">
      <c r="N63399">
        <v>5638</v>
      </c>
    </row>
    <row r="63400" spans="14:14" x14ac:dyDescent="0.2">
      <c r="N63400">
        <v>2342</v>
      </c>
    </row>
    <row r="63401" spans="14:14" x14ac:dyDescent="0.2">
      <c r="N63401">
        <v>5245</v>
      </c>
    </row>
    <row r="63402" spans="14:14" x14ac:dyDescent="0.2">
      <c r="N63402">
        <v>900</v>
      </c>
    </row>
    <row r="63403" spans="14:14" x14ac:dyDescent="0.2">
      <c r="N63403">
        <v>360</v>
      </c>
    </row>
    <row r="63404" spans="14:14" x14ac:dyDescent="0.2">
      <c r="N63404">
        <v>14233</v>
      </c>
    </row>
    <row r="63405" spans="14:14" x14ac:dyDescent="0.2">
      <c r="N63405">
        <v>613</v>
      </c>
    </row>
    <row r="63406" spans="14:14" x14ac:dyDescent="0.2">
      <c r="N63406">
        <v>9634</v>
      </c>
    </row>
    <row r="63407" spans="14:14" x14ac:dyDescent="0.2">
      <c r="N63407">
        <v>2009</v>
      </c>
    </row>
    <row r="63408" spans="14:14" x14ac:dyDescent="0.2">
      <c r="N63408">
        <v>4500</v>
      </c>
    </row>
    <row r="63409" spans="14:14" x14ac:dyDescent="0.2">
      <c r="N63409">
        <v>253</v>
      </c>
    </row>
    <row r="63410" spans="14:14" x14ac:dyDescent="0.2">
      <c r="N63410">
        <v>1151</v>
      </c>
    </row>
    <row r="63411" spans="14:14" x14ac:dyDescent="0.2">
      <c r="N63411">
        <v>55</v>
      </c>
    </row>
    <row r="63412" spans="14:14" x14ac:dyDescent="0.2">
      <c r="N63412">
        <v>156</v>
      </c>
    </row>
    <row r="63413" spans="14:14" x14ac:dyDescent="0.2">
      <c r="N63413">
        <v>65</v>
      </c>
    </row>
    <row r="63414" spans="14:14" x14ac:dyDescent="0.2">
      <c r="N63414">
        <v>106</v>
      </c>
    </row>
    <row r="63415" spans="14:14" x14ac:dyDescent="0.2">
      <c r="N63415">
        <v>855</v>
      </c>
    </row>
    <row r="63416" spans="14:14" x14ac:dyDescent="0.2">
      <c r="N63416">
        <v>1232</v>
      </c>
    </row>
    <row r="63417" spans="14:14" x14ac:dyDescent="0.2">
      <c r="N63417">
        <v>3375</v>
      </c>
    </row>
    <row r="63418" spans="14:14" x14ac:dyDescent="0.2">
      <c r="N63418">
        <v>2618</v>
      </c>
    </row>
    <row r="63419" spans="14:14" x14ac:dyDescent="0.2">
      <c r="N63419">
        <v>2101</v>
      </c>
    </row>
    <row r="63420" spans="14:14" x14ac:dyDescent="0.2">
      <c r="N63420">
        <v>265</v>
      </c>
    </row>
    <row r="63421" spans="14:14" x14ac:dyDescent="0.2">
      <c r="N63421">
        <v>1679</v>
      </c>
    </row>
    <row r="63422" spans="14:14" x14ac:dyDescent="0.2">
      <c r="N63422">
        <v>85</v>
      </c>
    </row>
    <row r="63423" spans="14:14" x14ac:dyDescent="0.2">
      <c r="N63423">
        <v>355</v>
      </c>
    </row>
    <row r="63424" spans="14:14" x14ac:dyDescent="0.2">
      <c r="N63424">
        <v>1650</v>
      </c>
    </row>
    <row r="63425" spans="14:14" x14ac:dyDescent="0.2">
      <c r="N63425">
        <v>1197</v>
      </c>
    </row>
    <row r="63426" spans="14:14" x14ac:dyDescent="0.2">
      <c r="N63426">
        <v>270</v>
      </c>
    </row>
    <row r="63427" spans="14:14" x14ac:dyDescent="0.2">
      <c r="N63427">
        <v>9</v>
      </c>
    </row>
    <row r="63428" spans="14:14" x14ac:dyDescent="0.2">
      <c r="N63428">
        <v>9771</v>
      </c>
    </row>
    <row r="63429" spans="14:14" x14ac:dyDescent="0.2">
      <c r="N63429">
        <v>68</v>
      </c>
    </row>
    <row r="63430" spans="14:14" x14ac:dyDescent="0.2">
      <c r="N63430">
        <v>340</v>
      </c>
    </row>
    <row r="63431" spans="14:14" x14ac:dyDescent="0.2">
      <c r="N63431">
        <v>2792</v>
      </c>
    </row>
    <row r="63432" spans="14:14" x14ac:dyDescent="0.2">
      <c r="N63432">
        <v>787</v>
      </c>
    </row>
    <row r="63433" spans="14:14" x14ac:dyDescent="0.2">
      <c r="N63433">
        <v>12</v>
      </c>
    </row>
    <row r="63434" spans="14:14" x14ac:dyDescent="0.2">
      <c r="N63434">
        <v>150</v>
      </c>
    </row>
    <row r="63435" spans="14:14" x14ac:dyDescent="0.2">
      <c r="N63435">
        <v>721</v>
      </c>
    </row>
    <row r="63436" spans="14:14" x14ac:dyDescent="0.2">
      <c r="N63436">
        <v>737</v>
      </c>
    </row>
    <row r="63437" spans="14:14" x14ac:dyDescent="0.2">
      <c r="N63437">
        <v>905</v>
      </c>
    </row>
    <row r="63438" spans="14:14" x14ac:dyDescent="0.2">
      <c r="N63438">
        <v>3</v>
      </c>
    </row>
    <row r="63439" spans="14:14" x14ac:dyDescent="0.2">
      <c r="N63439">
        <v>675</v>
      </c>
    </row>
    <row r="63440" spans="14:14" x14ac:dyDescent="0.2">
      <c r="N63440">
        <v>22757</v>
      </c>
    </row>
    <row r="63441" spans="14:14" x14ac:dyDescent="0.2">
      <c r="N63441">
        <v>364</v>
      </c>
    </row>
    <row r="63442" spans="14:14" x14ac:dyDescent="0.2">
      <c r="N63442">
        <v>6836</v>
      </c>
    </row>
    <row r="63443" spans="14:14" x14ac:dyDescent="0.2">
      <c r="N63443">
        <v>46</v>
      </c>
    </row>
    <row r="63444" spans="14:14" x14ac:dyDescent="0.2">
      <c r="N63444">
        <v>895</v>
      </c>
    </row>
    <row r="63445" spans="14:14" x14ac:dyDescent="0.2">
      <c r="N63445">
        <v>139</v>
      </c>
    </row>
    <row r="63446" spans="14:14" x14ac:dyDescent="0.2">
      <c r="N63446">
        <v>1086</v>
      </c>
    </row>
    <row r="63447" spans="14:14" x14ac:dyDescent="0.2">
      <c r="N63447">
        <v>750</v>
      </c>
    </row>
    <row r="63448" spans="14:14" x14ac:dyDescent="0.2">
      <c r="N63448">
        <v>1285</v>
      </c>
    </row>
    <row r="63449" spans="14:14" x14ac:dyDescent="0.2">
      <c r="N63449">
        <v>1765</v>
      </c>
    </row>
    <row r="63450" spans="14:14" x14ac:dyDescent="0.2">
      <c r="N63450">
        <v>1266</v>
      </c>
    </row>
    <row r="63451" spans="14:14" x14ac:dyDescent="0.2">
      <c r="N63451">
        <v>987</v>
      </c>
    </row>
    <row r="63452" spans="14:14" x14ac:dyDescent="0.2">
      <c r="N63452">
        <v>148</v>
      </c>
    </row>
    <row r="63453" spans="14:14" x14ac:dyDescent="0.2">
      <c r="N63453">
        <v>2415</v>
      </c>
    </row>
    <row r="63454" spans="14:14" x14ac:dyDescent="0.2">
      <c r="N63454">
        <v>540</v>
      </c>
    </row>
    <row r="63455" spans="14:14" x14ac:dyDescent="0.2">
      <c r="N63455">
        <v>165</v>
      </c>
    </row>
    <row r="63456" spans="14:14" x14ac:dyDescent="0.2">
      <c r="N63456">
        <v>3951</v>
      </c>
    </row>
    <row r="63457" spans="14:14" x14ac:dyDescent="0.2">
      <c r="N63457">
        <v>8955</v>
      </c>
    </row>
    <row r="63458" spans="14:14" x14ac:dyDescent="0.2">
      <c r="N63458">
        <v>44</v>
      </c>
    </row>
    <row r="63459" spans="14:14" x14ac:dyDescent="0.2">
      <c r="N63459">
        <v>1</v>
      </c>
    </row>
    <row r="63460" spans="14:14" x14ac:dyDescent="0.2">
      <c r="N63460">
        <v>1650</v>
      </c>
    </row>
    <row r="63461" spans="14:14" x14ac:dyDescent="0.2">
      <c r="N63461">
        <v>1230</v>
      </c>
    </row>
    <row r="63462" spans="14:14" x14ac:dyDescent="0.2">
      <c r="N63462">
        <v>274</v>
      </c>
    </row>
    <row r="63463" spans="14:14" x14ac:dyDescent="0.2">
      <c r="N63463">
        <v>34</v>
      </c>
    </row>
    <row r="63464" spans="14:14" x14ac:dyDescent="0.2">
      <c r="N63464">
        <v>350</v>
      </c>
    </row>
    <row r="63465" spans="14:14" x14ac:dyDescent="0.2">
      <c r="N63465">
        <v>386</v>
      </c>
    </row>
    <row r="63466" spans="14:14" x14ac:dyDescent="0.2">
      <c r="N63466">
        <v>377</v>
      </c>
    </row>
    <row r="63467" spans="14:14" x14ac:dyDescent="0.2">
      <c r="N63467">
        <v>390</v>
      </c>
    </row>
    <row r="63468" spans="14:14" x14ac:dyDescent="0.2">
      <c r="N63468">
        <v>2</v>
      </c>
    </row>
    <row r="63469" spans="14:14" x14ac:dyDescent="0.2">
      <c r="N63469">
        <v>6</v>
      </c>
    </row>
    <row r="63470" spans="14:14" x14ac:dyDescent="0.2">
      <c r="N63470">
        <v>3</v>
      </c>
    </row>
    <row r="63471" spans="14:14" x14ac:dyDescent="0.2">
      <c r="N63471">
        <v>6</v>
      </c>
    </row>
    <row r="63472" spans="14:14" x14ac:dyDescent="0.2">
      <c r="N63472">
        <v>3</v>
      </c>
    </row>
    <row r="63473" spans="14:14" x14ac:dyDescent="0.2">
      <c r="N63473">
        <v>120</v>
      </c>
    </row>
    <row r="63474" spans="14:14" x14ac:dyDescent="0.2">
      <c r="N63474">
        <v>410</v>
      </c>
    </row>
    <row r="63475" spans="14:14" x14ac:dyDescent="0.2">
      <c r="N63475">
        <v>1257</v>
      </c>
    </row>
    <row r="63476" spans="14:14" x14ac:dyDescent="0.2">
      <c r="N63476">
        <v>198</v>
      </c>
    </row>
    <row r="63477" spans="14:14" x14ac:dyDescent="0.2">
      <c r="N63477">
        <v>553</v>
      </c>
    </row>
    <row r="63478" spans="14:14" x14ac:dyDescent="0.2">
      <c r="N63478">
        <v>1429</v>
      </c>
    </row>
    <row r="63479" spans="14:14" x14ac:dyDescent="0.2">
      <c r="N63479">
        <v>1420</v>
      </c>
    </row>
    <row r="63480" spans="14:14" x14ac:dyDescent="0.2">
      <c r="N63480">
        <v>9</v>
      </c>
    </row>
    <row r="63481" spans="14:14" x14ac:dyDescent="0.2">
      <c r="N63481">
        <v>4</v>
      </c>
    </row>
    <row r="63482" spans="14:14" x14ac:dyDescent="0.2">
      <c r="N63482">
        <v>4</v>
      </c>
    </row>
    <row r="63483" spans="14:14" x14ac:dyDescent="0.2">
      <c r="N63483">
        <v>3</v>
      </c>
    </row>
    <row r="63484" spans="14:14" x14ac:dyDescent="0.2">
      <c r="N63484">
        <v>955</v>
      </c>
    </row>
    <row r="63485" spans="14:14" x14ac:dyDescent="0.2">
      <c r="N63485">
        <v>3</v>
      </c>
    </row>
    <row r="63486" spans="14:14" x14ac:dyDescent="0.2">
      <c r="N63486">
        <v>1145</v>
      </c>
    </row>
    <row r="63487" spans="14:14" x14ac:dyDescent="0.2">
      <c r="N63487">
        <v>25</v>
      </c>
    </row>
    <row r="63488" spans="14:14" x14ac:dyDescent="0.2">
      <c r="N63488">
        <v>338</v>
      </c>
    </row>
    <row r="63489" spans="14:14" x14ac:dyDescent="0.2">
      <c r="N63489">
        <v>1088</v>
      </c>
    </row>
    <row r="63490" spans="14:14" x14ac:dyDescent="0.2">
      <c r="N63490">
        <v>1042</v>
      </c>
    </row>
    <row r="63491" spans="14:14" x14ac:dyDescent="0.2">
      <c r="N63491">
        <v>2</v>
      </c>
    </row>
    <row r="63492" spans="14:14" x14ac:dyDescent="0.2">
      <c r="N63492">
        <v>2</v>
      </c>
    </row>
    <row r="63493" spans="14:14" x14ac:dyDescent="0.2">
      <c r="N63493">
        <v>130</v>
      </c>
    </row>
    <row r="63494" spans="14:14" x14ac:dyDescent="0.2">
      <c r="N63494">
        <v>58</v>
      </c>
    </row>
    <row r="63495" spans="14:14" x14ac:dyDescent="0.2">
      <c r="N63495">
        <v>4597</v>
      </c>
    </row>
    <row r="63496" spans="14:14" x14ac:dyDescent="0.2">
      <c r="N63496">
        <v>570</v>
      </c>
    </row>
    <row r="63497" spans="14:14" x14ac:dyDescent="0.2">
      <c r="N63497">
        <v>153</v>
      </c>
    </row>
    <row r="63498" spans="14:14" x14ac:dyDescent="0.2">
      <c r="N63498">
        <v>89</v>
      </c>
    </row>
    <row r="63499" spans="14:14" x14ac:dyDescent="0.2">
      <c r="N63499">
        <v>190</v>
      </c>
    </row>
    <row r="63500" spans="14:14" x14ac:dyDescent="0.2">
      <c r="N63500">
        <v>3</v>
      </c>
    </row>
    <row r="63501" spans="14:14" x14ac:dyDescent="0.2">
      <c r="N63501">
        <v>30</v>
      </c>
    </row>
    <row r="63502" spans="14:14" x14ac:dyDescent="0.2">
      <c r="N63502">
        <v>6601</v>
      </c>
    </row>
    <row r="63503" spans="14:14" x14ac:dyDescent="0.2">
      <c r="N63503">
        <v>2605</v>
      </c>
    </row>
    <row r="63504" spans="14:14" x14ac:dyDescent="0.2">
      <c r="N63504">
        <v>54</v>
      </c>
    </row>
    <row r="63505" spans="14:14" x14ac:dyDescent="0.2">
      <c r="N63505">
        <v>2541</v>
      </c>
    </row>
    <row r="63506" spans="14:14" x14ac:dyDescent="0.2">
      <c r="N63506">
        <v>143</v>
      </c>
    </row>
    <row r="63507" spans="14:14" x14ac:dyDescent="0.2">
      <c r="N63507">
        <v>5077</v>
      </c>
    </row>
    <row r="63508" spans="14:14" x14ac:dyDescent="0.2">
      <c r="N63508">
        <v>1022</v>
      </c>
    </row>
    <row r="63509" spans="14:14" x14ac:dyDescent="0.2">
      <c r="N63509">
        <v>888</v>
      </c>
    </row>
    <row r="63510" spans="14:14" x14ac:dyDescent="0.2">
      <c r="N63510">
        <v>174</v>
      </c>
    </row>
    <row r="63511" spans="14:14" x14ac:dyDescent="0.2">
      <c r="N63511">
        <v>1876</v>
      </c>
    </row>
    <row r="63512" spans="14:14" x14ac:dyDescent="0.2">
      <c r="N63512">
        <v>164</v>
      </c>
    </row>
    <row r="63513" spans="14:14" x14ac:dyDescent="0.2">
      <c r="N63513">
        <v>60</v>
      </c>
    </row>
    <row r="63514" spans="14:14" x14ac:dyDescent="0.2">
      <c r="N63514">
        <v>14270</v>
      </c>
    </row>
    <row r="63515" spans="14:14" x14ac:dyDescent="0.2">
      <c r="N63515">
        <v>1018</v>
      </c>
    </row>
    <row r="63516" spans="14:14" x14ac:dyDescent="0.2">
      <c r="N63516">
        <v>272</v>
      </c>
    </row>
    <row r="63517" spans="14:14" x14ac:dyDescent="0.2">
      <c r="N63517">
        <v>3234</v>
      </c>
    </row>
    <row r="63518" spans="14:14" x14ac:dyDescent="0.2">
      <c r="N63518">
        <v>1143</v>
      </c>
    </row>
    <row r="63519" spans="14:14" x14ac:dyDescent="0.2">
      <c r="N63519">
        <v>116</v>
      </c>
    </row>
    <row r="63520" spans="14:14" x14ac:dyDescent="0.2">
      <c r="N63520">
        <v>53</v>
      </c>
    </row>
    <row r="63521" spans="14:14" x14ac:dyDescent="0.2">
      <c r="N63521">
        <v>184</v>
      </c>
    </row>
    <row r="63522" spans="14:14" x14ac:dyDescent="0.2">
      <c r="N63522">
        <v>6826</v>
      </c>
    </row>
    <row r="63523" spans="14:14" x14ac:dyDescent="0.2">
      <c r="N63523">
        <v>7802</v>
      </c>
    </row>
    <row r="63524" spans="14:14" x14ac:dyDescent="0.2">
      <c r="N63524">
        <v>88</v>
      </c>
    </row>
    <row r="63525" spans="14:14" x14ac:dyDescent="0.2">
      <c r="N63525">
        <v>1043</v>
      </c>
    </row>
    <row r="63526" spans="14:14" x14ac:dyDescent="0.2">
      <c r="N63526">
        <v>1950</v>
      </c>
    </row>
    <row r="63527" spans="14:14" x14ac:dyDescent="0.2">
      <c r="N63527">
        <v>480</v>
      </c>
    </row>
    <row r="63528" spans="14:14" x14ac:dyDescent="0.2">
      <c r="N63528">
        <v>73</v>
      </c>
    </row>
    <row r="63529" spans="14:14" x14ac:dyDescent="0.2">
      <c r="N63529">
        <v>231</v>
      </c>
    </row>
    <row r="63530" spans="14:14" x14ac:dyDescent="0.2">
      <c r="N63530">
        <v>10</v>
      </c>
    </row>
    <row r="63531" spans="14:14" x14ac:dyDescent="0.2">
      <c r="N63531">
        <v>265</v>
      </c>
    </row>
    <row r="63532" spans="14:14" x14ac:dyDescent="0.2">
      <c r="N63532">
        <v>97</v>
      </c>
    </row>
    <row r="63533" spans="14:14" x14ac:dyDescent="0.2">
      <c r="N63533">
        <v>2367</v>
      </c>
    </row>
    <row r="63534" spans="14:14" x14ac:dyDescent="0.2">
      <c r="N63534">
        <v>15620</v>
      </c>
    </row>
    <row r="63535" spans="14:14" x14ac:dyDescent="0.2">
      <c r="N63535">
        <v>4673</v>
      </c>
    </row>
    <row r="63536" spans="14:14" x14ac:dyDescent="0.2">
      <c r="N63536">
        <v>1226</v>
      </c>
    </row>
    <row r="63537" spans="14:14" x14ac:dyDescent="0.2">
      <c r="N63537">
        <v>167</v>
      </c>
    </row>
    <row r="63538" spans="14:14" x14ac:dyDescent="0.2">
      <c r="N63538">
        <v>1799</v>
      </c>
    </row>
    <row r="63539" spans="14:14" x14ac:dyDescent="0.2">
      <c r="N63539">
        <v>4528</v>
      </c>
    </row>
    <row r="63540" spans="14:14" x14ac:dyDescent="0.2">
      <c r="N63540">
        <v>1454</v>
      </c>
    </row>
    <row r="63541" spans="14:14" x14ac:dyDescent="0.2">
      <c r="N63541">
        <v>81</v>
      </c>
    </row>
    <row r="63542" spans="14:14" x14ac:dyDescent="0.2">
      <c r="N63542">
        <v>180</v>
      </c>
    </row>
    <row r="63543" spans="14:14" x14ac:dyDescent="0.2">
      <c r="N63543">
        <v>865</v>
      </c>
    </row>
    <row r="63544" spans="14:14" x14ac:dyDescent="0.2">
      <c r="N63544">
        <v>49</v>
      </c>
    </row>
    <row r="63545" spans="14:14" x14ac:dyDescent="0.2">
      <c r="N63545">
        <v>561</v>
      </c>
    </row>
    <row r="63546" spans="14:14" x14ac:dyDescent="0.2">
      <c r="N63546">
        <v>3360</v>
      </c>
    </row>
    <row r="63547" spans="14:14" x14ac:dyDescent="0.2">
      <c r="N63547">
        <v>2897</v>
      </c>
    </row>
    <row r="63548" spans="14:14" x14ac:dyDescent="0.2">
      <c r="N63548">
        <v>300</v>
      </c>
    </row>
    <row r="63549" spans="14:14" x14ac:dyDescent="0.2">
      <c r="N63549">
        <v>3774</v>
      </c>
    </row>
    <row r="63550" spans="14:14" x14ac:dyDescent="0.2">
      <c r="N63550">
        <v>379</v>
      </c>
    </row>
    <row r="63551" spans="14:14" x14ac:dyDescent="0.2">
      <c r="N63551">
        <v>446</v>
      </c>
    </row>
    <row r="63552" spans="14:14" x14ac:dyDescent="0.2">
      <c r="N63552">
        <v>227</v>
      </c>
    </row>
    <row r="63553" spans="14:14" x14ac:dyDescent="0.2">
      <c r="N63553">
        <v>60</v>
      </c>
    </row>
    <row r="63554" spans="14:14" x14ac:dyDescent="0.2">
      <c r="N63554">
        <v>6817</v>
      </c>
    </row>
    <row r="63555" spans="14:14" x14ac:dyDescent="0.2">
      <c r="N63555">
        <v>86</v>
      </c>
    </row>
    <row r="63556" spans="14:14" x14ac:dyDescent="0.2">
      <c r="N63556">
        <v>1427</v>
      </c>
    </row>
    <row r="63557" spans="14:14" x14ac:dyDescent="0.2">
      <c r="N63557">
        <v>338</v>
      </c>
    </row>
    <row r="63558" spans="14:14" x14ac:dyDescent="0.2">
      <c r="N63558">
        <v>327</v>
      </c>
    </row>
    <row r="63559" spans="14:14" x14ac:dyDescent="0.2">
      <c r="N63559">
        <v>1448</v>
      </c>
    </row>
    <row r="63560" spans="14:14" x14ac:dyDescent="0.2">
      <c r="N63560">
        <v>1651</v>
      </c>
    </row>
    <row r="63561" spans="14:14" x14ac:dyDescent="0.2">
      <c r="N63561">
        <v>1</v>
      </c>
    </row>
    <row r="63562" spans="14:14" x14ac:dyDescent="0.2">
      <c r="N63562">
        <v>217</v>
      </c>
    </row>
    <row r="63563" spans="14:14" x14ac:dyDescent="0.2">
      <c r="N63563">
        <v>376</v>
      </c>
    </row>
    <row r="63564" spans="14:14" x14ac:dyDescent="0.2">
      <c r="N63564">
        <v>4301</v>
      </c>
    </row>
    <row r="63565" spans="14:14" x14ac:dyDescent="0.2">
      <c r="N63565">
        <v>1263</v>
      </c>
    </row>
    <row r="63566" spans="14:14" x14ac:dyDescent="0.2">
      <c r="N63566">
        <v>210</v>
      </c>
    </row>
    <row r="63567" spans="14:14" x14ac:dyDescent="0.2">
      <c r="N63567">
        <v>555</v>
      </c>
    </row>
    <row r="63568" spans="14:14" x14ac:dyDescent="0.2">
      <c r="N63568">
        <v>5</v>
      </c>
    </row>
    <row r="63569" spans="14:14" x14ac:dyDescent="0.2">
      <c r="N63569">
        <v>589</v>
      </c>
    </row>
    <row r="63570" spans="14:14" x14ac:dyDescent="0.2">
      <c r="N63570">
        <v>225</v>
      </c>
    </row>
    <row r="63571" spans="14:14" x14ac:dyDescent="0.2">
      <c r="N63571">
        <v>120</v>
      </c>
    </row>
    <row r="63572" spans="14:14" x14ac:dyDescent="0.2">
      <c r="N63572">
        <v>240</v>
      </c>
    </row>
    <row r="63573" spans="14:14" x14ac:dyDescent="0.2">
      <c r="N63573">
        <v>20</v>
      </c>
    </row>
    <row r="63574" spans="14:14" x14ac:dyDescent="0.2">
      <c r="N63574">
        <v>850</v>
      </c>
    </row>
    <row r="63575" spans="14:14" x14ac:dyDescent="0.2">
      <c r="N63575">
        <v>3495</v>
      </c>
    </row>
    <row r="63576" spans="14:14" x14ac:dyDescent="0.2">
      <c r="N63576">
        <v>1195</v>
      </c>
    </row>
    <row r="63577" spans="14:14" x14ac:dyDescent="0.2">
      <c r="N63577">
        <v>151</v>
      </c>
    </row>
    <row r="63578" spans="14:14" x14ac:dyDescent="0.2">
      <c r="N63578">
        <v>942</v>
      </c>
    </row>
    <row r="63579" spans="14:14" x14ac:dyDescent="0.2">
      <c r="N63579">
        <v>67</v>
      </c>
    </row>
    <row r="63580" spans="14:14" x14ac:dyDescent="0.2">
      <c r="N63580">
        <v>185</v>
      </c>
    </row>
    <row r="63581" spans="14:14" x14ac:dyDescent="0.2">
      <c r="N63581">
        <v>85</v>
      </c>
    </row>
    <row r="63582" spans="14:14" x14ac:dyDescent="0.2">
      <c r="N63582">
        <v>312</v>
      </c>
    </row>
    <row r="63583" spans="14:14" x14ac:dyDescent="0.2">
      <c r="N63583">
        <v>375</v>
      </c>
    </row>
    <row r="63584" spans="14:14" x14ac:dyDescent="0.2">
      <c r="N63584">
        <v>408</v>
      </c>
    </row>
    <row r="63585" spans="14:14" x14ac:dyDescent="0.2">
      <c r="N63585">
        <v>55</v>
      </c>
    </row>
    <row r="63586" spans="14:14" x14ac:dyDescent="0.2">
      <c r="N63586">
        <v>60</v>
      </c>
    </row>
    <row r="63587" spans="14:14" x14ac:dyDescent="0.2">
      <c r="N63587">
        <v>60</v>
      </c>
    </row>
    <row r="63588" spans="14:14" x14ac:dyDescent="0.2">
      <c r="N63588">
        <v>254</v>
      </c>
    </row>
    <row r="63589" spans="14:14" x14ac:dyDescent="0.2">
      <c r="N63589">
        <v>1294</v>
      </c>
    </row>
    <row r="63590" spans="14:14" x14ac:dyDescent="0.2">
      <c r="N63590">
        <v>2007</v>
      </c>
    </row>
    <row r="63591" spans="14:14" x14ac:dyDescent="0.2">
      <c r="N63591">
        <v>60</v>
      </c>
    </row>
    <row r="63592" spans="14:14" x14ac:dyDescent="0.2">
      <c r="N63592">
        <v>193</v>
      </c>
    </row>
    <row r="63593" spans="14:14" x14ac:dyDescent="0.2">
      <c r="N63593">
        <v>25256</v>
      </c>
    </row>
    <row r="63594" spans="14:14" x14ac:dyDescent="0.2">
      <c r="N63594">
        <v>473</v>
      </c>
    </row>
    <row r="63595" spans="14:14" x14ac:dyDescent="0.2">
      <c r="N63595">
        <v>1223</v>
      </c>
    </row>
    <row r="63596" spans="14:14" x14ac:dyDescent="0.2">
      <c r="N63596">
        <v>631</v>
      </c>
    </row>
    <row r="63597" spans="14:14" x14ac:dyDescent="0.2">
      <c r="N63597">
        <v>1110</v>
      </c>
    </row>
    <row r="63598" spans="14:14" x14ac:dyDescent="0.2">
      <c r="N63598">
        <v>1266</v>
      </c>
    </row>
    <row r="63599" spans="14:14" x14ac:dyDescent="0.2">
      <c r="N63599">
        <v>2</v>
      </c>
    </row>
    <row r="63600" spans="14:14" x14ac:dyDescent="0.2">
      <c r="N63600">
        <v>804</v>
      </c>
    </row>
    <row r="63601" spans="14:14" x14ac:dyDescent="0.2">
      <c r="N63601">
        <v>2</v>
      </c>
    </row>
    <row r="63602" spans="14:14" x14ac:dyDescent="0.2">
      <c r="N63602">
        <v>5</v>
      </c>
    </row>
    <row r="63603" spans="14:14" x14ac:dyDescent="0.2">
      <c r="N63603">
        <v>1153</v>
      </c>
    </row>
    <row r="63604" spans="14:14" x14ac:dyDescent="0.2">
      <c r="N63604">
        <v>529</v>
      </c>
    </row>
    <row r="63605" spans="14:14" x14ac:dyDescent="0.2">
      <c r="N63605">
        <v>2</v>
      </c>
    </row>
    <row r="63606" spans="14:14" x14ac:dyDescent="0.2">
      <c r="N63606">
        <v>7</v>
      </c>
    </row>
    <row r="63607" spans="14:14" x14ac:dyDescent="0.2">
      <c r="N63607">
        <v>470</v>
      </c>
    </row>
    <row r="63608" spans="14:14" x14ac:dyDescent="0.2">
      <c r="N63608">
        <v>244</v>
      </c>
    </row>
    <row r="63609" spans="14:14" x14ac:dyDescent="0.2">
      <c r="N63609">
        <v>300</v>
      </c>
    </row>
    <row r="63610" spans="14:14" x14ac:dyDescent="0.2">
      <c r="N63610">
        <v>90</v>
      </c>
    </row>
    <row r="63611" spans="14:14" x14ac:dyDescent="0.2">
      <c r="N63611">
        <v>11</v>
      </c>
    </row>
    <row r="63612" spans="14:14" x14ac:dyDescent="0.2">
      <c r="N63612">
        <v>326</v>
      </c>
    </row>
    <row r="63613" spans="14:14" x14ac:dyDescent="0.2">
      <c r="N63613">
        <v>141</v>
      </c>
    </row>
    <row r="63614" spans="14:14" x14ac:dyDescent="0.2">
      <c r="N63614">
        <v>1240</v>
      </c>
    </row>
    <row r="63615" spans="14:14" x14ac:dyDescent="0.2">
      <c r="N63615">
        <v>150</v>
      </c>
    </row>
    <row r="63616" spans="14:14" x14ac:dyDescent="0.2">
      <c r="N63616">
        <v>8</v>
      </c>
    </row>
    <row r="63617" spans="14:14" x14ac:dyDescent="0.2">
      <c r="N63617">
        <v>17585</v>
      </c>
    </row>
    <row r="63618" spans="14:14" x14ac:dyDescent="0.2">
      <c r="N63618">
        <v>2378</v>
      </c>
    </row>
    <row r="63619" spans="14:14" x14ac:dyDescent="0.2">
      <c r="N63619">
        <v>446</v>
      </c>
    </row>
    <row r="63620" spans="14:14" x14ac:dyDescent="0.2">
      <c r="N63620">
        <v>368</v>
      </c>
    </row>
    <row r="63621" spans="14:14" x14ac:dyDescent="0.2">
      <c r="N63621">
        <v>636</v>
      </c>
    </row>
    <row r="63622" spans="14:14" x14ac:dyDescent="0.2">
      <c r="N63622">
        <v>35</v>
      </c>
    </row>
    <row r="63623" spans="14:14" x14ac:dyDescent="0.2">
      <c r="N63623">
        <v>715</v>
      </c>
    </row>
    <row r="63624" spans="14:14" x14ac:dyDescent="0.2">
      <c r="N63624">
        <v>11792</v>
      </c>
    </row>
    <row r="63625" spans="14:14" x14ac:dyDescent="0.2">
      <c r="N63625">
        <v>26</v>
      </c>
    </row>
    <row r="63626" spans="14:14" x14ac:dyDescent="0.2">
      <c r="N63626">
        <v>150</v>
      </c>
    </row>
    <row r="63627" spans="14:14" x14ac:dyDescent="0.2">
      <c r="N63627">
        <v>49</v>
      </c>
    </row>
    <row r="63628" spans="14:14" x14ac:dyDescent="0.2">
      <c r="N63628">
        <v>180</v>
      </c>
    </row>
    <row r="63629" spans="14:14" x14ac:dyDescent="0.2">
      <c r="N63629">
        <v>37</v>
      </c>
    </row>
    <row r="63630" spans="14:14" x14ac:dyDescent="0.2">
      <c r="N63630">
        <v>1700</v>
      </c>
    </row>
    <row r="63631" spans="14:14" x14ac:dyDescent="0.2">
      <c r="N63631">
        <v>240</v>
      </c>
    </row>
    <row r="63632" spans="14:14" x14ac:dyDescent="0.2">
      <c r="N63632">
        <v>2220</v>
      </c>
    </row>
    <row r="63633" spans="14:14" x14ac:dyDescent="0.2">
      <c r="N63633">
        <v>60</v>
      </c>
    </row>
    <row r="63634" spans="14:14" x14ac:dyDescent="0.2">
      <c r="N63634">
        <v>60</v>
      </c>
    </row>
    <row r="63635" spans="14:14" x14ac:dyDescent="0.2">
      <c r="N63635">
        <v>938</v>
      </c>
    </row>
    <row r="63636" spans="14:14" x14ac:dyDescent="0.2">
      <c r="N63636">
        <v>13629</v>
      </c>
    </row>
    <row r="63637" spans="14:14" x14ac:dyDescent="0.2">
      <c r="N63637">
        <v>2263</v>
      </c>
    </row>
    <row r="63638" spans="14:14" x14ac:dyDescent="0.2">
      <c r="N63638">
        <v>341</v>
      </c>
    </row>
    <row r="63639" spans="14:14" x14ac:dyDescent="0.2">
      <c r="N63639">
        <v>3516</v>
      </c>
    </row>
    <row r="63640" spans="14:14" x14ac:dyDescent="0.2">
      <c r="N63640">
        <v>5852</v>
      </c>
    </row>
    <row r="63641" spans="14:14" x14ac:dyDescent="0.2">
      <c r="N63641">
        <v>1560</v>
      </c>
    </row>
    <row r="63642" spans="14:14" x14ac:dyDescent="0.2">
      <c r="N63642">
        <v>30</v>
      </c>
    </row>
    <row r="63643" spans="14:14" x14ac:dyDescent="0.2">
      <c r="N63643">
        <v>16</v>
      </c>
    </row>
    <row r="63644" spans="14:14" x14ac:dyDescent="0.2">
      <c r="N63644">
        <v>797</v>
      </c>
    </row>
    <row r="63645" spans="14:14" x14ac:dyDescent="0.2">
      <c r="N63645">
        <v>14</v>
      </c>
    </row>
    <row r="63646" spans="14:14" x14ac:dyDescent="0.2">
      <c r="N63646">
        <v>25</v>
      </c>
    </row>
    <row r="63647" spans="14:14" x14ac:dyDescent="0.2">
      <c r="N63647">
        <v>1500</v>
      </c>
    </row>
    <row r="63648" spans="14:14" x14ac:dyDescent="0.2">
      <c r="N63648">
        <v>555</v>
      </c>
    </row>
    <row r="63649" spans="14:14" x14ac:dyDescent="0.2">
      <c r="N63649">
        <v>15</v>
      </c>
    </row>
    <row r="63650" spans="14:14" x14ac:dyDescent="0.2">
      <c r="N63650">
        <v>591</v>
      </c>
    </row>
    <row r="63651" spans="14:14" x14ac:dyDescent="0.2">
      <c r="N63651">
        <v>953</v>
      </c>
    </row>
    <row r="63652" spans="14:14" x14ac:dyDescent="0.2">
      <c r="N63652">
        <v>30</v>
      </c>
    </row>
    <row r="63653" spans="14:14" x14ac:dyDescent="0.2">
      <c r="N63653">
        <v>165</v>
      </c>
    </row>
    <row r="63654" spans="14:14" x14ac:dyDescent="0.2">
      <c r="N63654">
        <v>1273</v>
      </c>
    </row>
    <row r="63655" spans="14:14" x14ac:dyDescent="0.2">
      <c r="N63655">
        <v>565</v>
      </c>
    </row>
    <row r="63656" spans="14:14" x14ac:dyDescent="0.2">
      <c r="N63656">
        <v>57</v>
      </c>
    </row>
    <row r="63657" spans="14:14" x14ac:dyDescent="0.2">
      <c r="N63657">
        <v>7140</v>
      </c>
    </row>
    <row r="63658" spans="14:14" x14ac:dyDescent="0.2">
      <c r="N63658">
        <v>5068</v>
      </c>
    </row>
    <row r="63659" spans="14:14" x14ac:dyDescent="0.2">
      <c r="N63659">
        <v>1090</v>
      </c>
    </row>
    <row r="63660" spans="14:14" x14ac:dyDescent="0.2">
      <c r="N63660">
        <v>1150</v>
      </c>
    </row>
    <row r="63661" spans="14:14" x14ac:dyDescent="0.2">
      <c r="N63661">
        <v>122</v>
      </c>
    </row>
    <row r="63662" spans="14:14" x14ac:dyDescent="0.2">
      <c r="N63662">
        <v>1020</v>
      </c>
    </row>
    <row r="63663" spans="14:14" x14ac:dyDescent="0.2">
      <c r="N63663">
        <v>60</v>
      </c>
    </row>
    <row r="63664" spans="14:14" x14ac:dyDescent="0.2">
      <c r="N63664">
        <v>7458</v>
      </c>
    </row>
    <row r="63665" spans="14:14" x14ac:dyDescent="0.2">
      <c r="N63665">
        <v>120</v>
      </c>
    </row>
    <row r="63666" spans="14:14" x14ac:dyDescent="0.2">
      <c r="N63666">
        <v>752</v>
      </c>
    </row>
    <row r="63667" spans="14:14" x14ac:dyDescent="0.2">
      <c r="N63667">
        <v>103</v>
      </c>
    </row>
    <row r="63668" spans="14:14" x14ac:dyDescent="0.2">
      <c r="N63668">
        <v>385</v>
      </c>
    </row>
    <row r="63669" spans="14:14" x14ac:dyDescent="0.2">
      <c r="N63669">
        <v>315</v>
      </c>
    </row>
    <row r="63670" spans="14:14" x14ac:dyDescent="0.2">
      <c r="N63670">
        <v>130</v>
      </c>
    </row>
    <row r="63671" spans="14:14" x14ac:dyDescent="0.2">
      <c r="N63671">
        <v>73</v>
      </c>
    </row>
    <row r="63672" spans="14:14" x14ac:dyDescent="0.2">
      <c r="N63672">
        <v>18740</v>
      </c>
    </row>
    <row r="63673" spans="14:14" x14ac:dyDescent="0.2">
      <c r="N63673">
        <v>2879</v>
      </c>
    </row>
    <row r="63674" spans="14:14" x14ac:dyDescent="0.2">
      <c r="N63674">
        <v>9</v>
      </c>
    </row>
    <row r="63675" spans="14:14" x14ac:dyDescent="0.2">
      <c r="N63675">
        <v>148</v>
      </c>
    </row>
    <row r="63676" spans="14:14" x14ac:dyDescent="0.2">
      <c r="N63676">
        <v>5167</v>
      </c>
    </row>
    <row r="63677" spans="14:14" x14ac:dyDescent="0.2">
      <c r="N63677">
        <v>5167</v>
      </c>
    </row>
    <row r="63678" spans="14:14" x14ac:dyDescent="0.2">
      <c r="N63678">
        <v>3045</v>
      </c>
    </row>
    <row r="63679" spans="14:14" x14ac:dyDescent="0.2">
      <c r="N63679">
        <v>1440</v>
      </c>
    </row>
    <row r="63680" spans="14:14" x14ac:dyDescent="0.2">
      <c r="N63680">
        <v>1413</v>
      </c>
    </row>
    <row r="63681" spans="14:14" x14ac:dyDescent="0.2">
      <c r="N63681">
        <v>461</v>
      </c>
    </row>
    <row r="63682" spans="14:14" x14ac:dyDescent="0.2">
      <c r="N63682">
        <v>1440</v>
      </c>
    </row>
    <row r="63683" spans="14:14" x14ac:dyDescent="0.2">
      <c r="N63683">
        <v>7</v>
      </c>
    </row>
    <row r="63684" spans="14:14" x14ac:dyDescent="0.2">
      <c r="N63684">
        <v>709</v>
      </c>
    </row>
    <row r="63685" spans="14:14" x14ac:dyDescent="0.2">
      <c r="N63685">
        <v>1440</v>
      </c>
    </row>
    <row r="63686" spans="14:14" x14ac:dyDescent="0.2">
      <c r="N63686">
        <v>139</v>
      </c>
    </row>
    <row r="63687" spans="14:14" x14ac:dyDescent="0.2">
      <c r="N63687">
        <v>471</v>
      </c>
    </row>
    <row r="63688" spans="14:14" x14ac:dyDescent="0.2">
      <c r="N63688">
        <v>432</v>
      </c>
    </row>
    <row r="63689" spans="14:14" x14ac:dyDescent="0.2">
      <c r="N63689">
        <v>21</v>
      </c>
    </row>
    <row r="63690" spans="14:14" x14ac:dyDescent="0.2">
      <c r="N63690">
        <v>491</v>
      </c>
    </row>
    <row r="63691" spans="14:14" x14ac:dyDescent="0.2">
      <c r="N63691">
        <v>200</v>
      </c>
    </row>
    <row r="63692" spans="14:14" x14ac:dyDescent="0.2">
      <c r="N63692">
        <v>1470</v>
      </c>
    </row>
    <row r="63693" spans="14:14" x14ac:dyDescent="0.2">
      <c r="N63693">
        <v>840</v>
      </c>
    </row>
    <row r="63694" spans="14:14" x14ac:dyDescent="0.2">
      <c r="N63694">
        <v>780</v>
      </c>
    </row>
    <row r="63695" spans="14:14" x14ac:dyDescent="0.2">
      <c r="N63695">
        <v>584</v>
      </c>
    </row>
    <row r="63696" spans="14:14" x14ac:dyDescent="0.2">
      <c r="N63696">
        <v>842</v>
      </c>
    </row>
    <row r="63697" spans="14:14" x14ac:dyDescent="0.2">
      <c r="N63697">
        <v>839</v>
      </c>
    </row>
    <row r="63698" spans="14:14" x14ac:dyDescent="0.2">
      <c r="N63698">
        <v>166</v>
      </c>
    </row>
    <row r="63699" spans="14:14" x14ac:dyDescent="0.2">
      <c r="N63699">
        <v>3074</v>
      </c>
    </row>
    <row r="63700" spans="14:14" x14ac:dyDescent="0.2">
      <c r="N63700">
        <v>255</v>
      </c>
    </row>
    <row r="63701" spans="14:14" x14ac:dyDescent="0.2">
      <c r="N63701">
        <v>6393</v>
      </c>
    </row>
    <row r="63702" spans="14:14" x14ac:dyDescent="0.2">
      <c r="N63702">
        <v>5295</v>
      </c>
    </row>
    <row r="63703" spans="14:14" x14ac:dyDescent="0.2">
      <c r="N63703">
        <v>5724</v>
      </c>
    </row>
    <row r="63704" spans="14:14" x14ac:dyDescent="0.2">
      <c r="N63704">
        <v>21311</v>
      </c>
    </row>
    <row r="63705" spans="14:14" x14ac:dyDescent="0.2">
      <c r="N63705">
        <v>7064</v>
      </c>
    </row>
    <row r="63706" spans="14:14" x14ac:dyDescent="0.2">
      <c r="N63706">
        <v>102</v>
      </c>
    </row>
    <row r="63707" spans="14:14" x14ac:dyDescent="0.2">
      <c r="N63707">
        <v>224</v>
      </c>
    </row>
    <row r="63708" spans="14:14" x14ac:dyDescent="0.2">
      <c r="N63708">
        <v>235</v>
      </c>
    </row>
    <row r="63709" spans="14:14" x14ac:dyDescent="0.2">
      <c r="N63709">
        <v>660</v>
      </c>
    </row>
    <row r="63710" spans="14:14" x14ac:dyDescent="0.2">
      <c r="N63710">
        <v>72</v>
      </c>
    </row>
    <row r="63711" spans="14:14" x14ac:dyDescent="0.2">
      <c r="N63711">
        <v>171</v>
      </c>
    </row>
    <row r="63712" spans="14:14" x14ac:dyDescent="0.2">
      <c r="N63712">
        <v>4925</v>
      </c>
    </row>
    <row r="63713" spans="14:14" x14ac:dyDescent="0.2">
      <c r="N63713">
        <v>73</v>
      </c>
    </row>
    <row r="63714" spans="14:14" x14ac:dyDescent="0.2">
      <c r="N63714">
        <v>111</v>
      </c>
    </row>
    <row r="63715" spans="14:14" x14ac:dyDescent="0.2">
      <c r="N63715">
        <v>96</v>
      </c>
    </row>
    <row r="63716" spans="14:14" x14ac:dyDescent="0.2">
      <c r="N63716">
        <v>977</v>
      </c>
    </row>
    <row r="63717" spans="14:14" x14ac:dyDescent="0.2">
      <c r="N63717">
        <v>198</v>
      </c>
    </row>
    <row r="63718" spans="14:14" x14ac:dyDescent="0.2">
      <c r="N63718">
        <v>855</v>
      </c>
    </row>
    <row r="63719" spans="14:14" x14ac:dyDescent="0.2">
      <c r="N63719">
        <v>714</v>
      </c>
    </row>
    <row r="63720" spans="14:14" x14ac:dyDescent="0.2">
      <c r="N63720">
        <v>378</v>
      </c>
    </row>
    <row r="63721" spans="14:14" x14ac:dyDescent="0.2">
      <c r="N63721">
        <v>4150</v>
      </c>
    </row>
    <row r="63722" spans="14:14" x14ac:dyDescent="0.2">
      <c r="N63722">
        <v>169</v>
      </c>
    </row>
    <row r="63723" spans="14:14" x14ac:dyDescent="0.2">
      <c r="N63723">
        <v>475</v>
      </c>
    </row>
    <row r="63724" spans="14:14" x14ac:dyDescent="0.2">
      <c r="N63724">
        <v>93</v>
      </c>
    </row>
    <row r="63725" spans="14:14" x14ac:dyDescent="0.2">
      <c r="N63725">
        <v>495</v>
      </c>
    </row>
    <row r="63726" spans="14:14" x14ac:dyDescent="0.2">
      <c r="N63726">
        <v>76</v>
      </c>
    </row>
    <row r="63727" spans="14:14" x14ac:dyDescent="0.2">
      <c r="N63727">
        <v>598</v>
      </c>
    </row>
    <row r="63728" spans="14:14" x14ac:dyDescent="0.2">
      <c r="N63728">
        <v>930</v>
      </c>
    </row>
    <row r="63729" spans="14:14" x14ac:dyDescent="0.2">
      <c r="N63729">
        <v>27</v>
      </c>
    </row>
    <row r="63730" spans="14:14" x14ac:dyDescent="0.2">
      <c r="N63730">
        <v>300</v>
      </c>
    </row>
    <row r="63731" spans="14:14" x14ac:dyDescent="0.2">
      <c r="N63731">
        <v>600</v>
      </c>
    </row>
    <row r="63732" spans="14:14" x14ac:dyDescent="0.2">
      <c r="N63732">
        <v>100</v>
      </c>
    </row>
    <row r="63733" spans="14:14" x14ac:dyDescent="0.2">
      <c r="N63733">
        <v>191</v>
      </c>
    </row>
    <row r="63734" spans="14:14" x14ac:dyDescent="0.2">
      <c r="N63734">
        <v>22</v>
      </c>
    </row>
    <row r="63735" spans="14:14" x14ac:dyDescent="0.2">
      <c r="N63735">
        <v>135</v>
      </c>
    </row>
    <row r="63736" spans="14:14" x14ac:dyDescent="0.2">
      <c r="N63736">
        <v>649</v>
      </c>
    </row>
    <row r="63737" spans="14:14" x14ac:dyDescent="0.2">
      <c r="N63737">
        <v>192</v>
      </c>
    </row>
    <row r="63738" spans="14:14" x14ac:dyDescent="0.2">
      <c r="N63738">
        <v>328</v>
      </c>
    </row>
    <row r="63739" spans="14:14" x14ac:dyDescent="0.2">
      <c r="N63739">
        <v>54</v>
      </c>
    </row>
    <row r="63740" spans="14:14" x14ac:dyDescent="0.2">
      <c r="N63740">
        <v>153</v>
      </c>
    </row>
    <row r="63741" spans="14:14" x14ac:dyDescent="0.2">
      <c r="N63741">
        <v>1571</v>
      </c>
    </row>
    <row r="63742" spans="14:14" x14ac:dyDescent="0.2">
      <c r="N63742">
        <v>3603</v>
      </c>
    </row>
    <row r="63743" spans="14:14" x14ac:dyDescent="0.2">
      <c r="N63743">
        <v>633</v>
      </c>
    </row>
    <row r="63744" spans="14:14" x14ac:dyDescent="0.2">
      <c r="N63744">
        <v>302</v>
      </c>
    </row>
    <row r="63745" spans="14:14" x14ac:dyDescent="0.2">
      <c r="N63745">
        <v>86</v>
      </c>
    </row>
    <row r="63746" spans="14:14" x14ac:dyDescent="0.2">
      <c r="N63746">
        <v>2389</v>
      </c>
    </row>
    <row r="63747" spans="14:14" x14ac:dyDescent="0.2">
      <c r="N63747">
        <v>68</v>
      </c>
    </row>
    <row r="63748" spans="14:14" x14ac:dyDescent="0.2">
      <c r="N63748">
        <v>11</v>
      </c>
    </row>
    <row r="63749" spans="14:14" x14ac:dyDescent="0.2">
      <c r="N63749">
        <v>420</v>
      </c>
    </row>
    <row r="63750" spans="14:14" x14ac:dyDescent="0.2">
      <c r="N63750">
        <v>199</v>
      </c>
    </row>
    <row r="63751" spans="14:14" x14ac:dyDescent="0.2">
      <c r="N63751">
        <v>481</v>
      </c>
    </row>
    <row r="63752" spans="14:14" x14ac:dyDescent="0.2">
      <c r="N63752">
        <v>69</v>
      </c>
    </row>
    <row r="63753" spans="14:14" x14ac:dyDescent="0.2">
      <c r="N63753">
        <v>377</v>
      </c>
    </row>
    <row r="63754" spans="14:14" x14ac:dyDescent="0.2">
      <c r="N63754">
        <v>623</v>
      </c>
    </row>
    <row r="63755" spans="14:14" x14ac:dyDescent="0.2">
      <c r="N63755">
        <v>71</v>
      </c>
    </row>
    <row r="63756" spans="14:14" x14ac:dyDescent="0.2">
      <c r="N63756">
        <v>208</v>
      </c>
    </row>
    <row r="63757" spans="14:14" x14ac:dyDescent="0.2">
      <c r="N63757">
        <v>262</v>
      </c>
    </row>
    <row r="63758" spans="14:14" x14ac:dyDescent="0.2">
      <c r="N63758">
        <v>155</v>
      </c>
    </row>
    <row r="63759" spans="14:14" x14ac:dyDescent="0.2">
      <c r="N63759">
        <v>30</v>
      </c>
    </row>
    <row r="63760" spans="14:14" x14ac:dyDescent="0.2">
      <c r="N63760">
        <v>154</v>
      </c>
    </row>
    <row r="63761" spans="14:14" x14ac:dyDescent="0.2">
      <c r="N63761">
        <v>721</v>
      </c>
    </row>
    <row r="63762" spans="14:14" x14ac:dyDescent="0.2">
      <c r="N63762">
        <v>212</v>
      </c>
    </row>
    <row r="63763" spans="14:14" x14ac:dyDescent="0.2">
      <c r="N63763">
        <v>1134</v>
      </c>
    </row>
    <row r="63764" spans="14:14" x14ac:dyDescent="0.2">
      <c r="N63764">
        <v>525</v>
      </c>
    </row>
    <row r="63765" spans="14:14" x14ac:dyDescent="0.2">
      <c r="N63765">
        <v>456</v>
      </c>
    </row>
    <row r="63766" spans="14:14" x14ac:dyDescent="0.2">
      <c r="N63766">
        <v>110</v>
      </c>
    </row>
    <row r="63767" spans="14:14" x14ac:dyDescent="0.2">
      <c r="N63767">
        <v>412</v>
      </c>
    </row>
    <row r="63768" spans="14:14" x14ac:dyDescent="0.2">
      <c r="N63768">
        <v>60</v>
      </c>
    </row>
    <row r="63769" spans="14:14" x14ac:dyDescent="0.2">
      <c r="N63769">
        <v>180</v>
      </c>
    </row>
    <row r="63770" spans="14:14" x14ac:dyDescent="0.2">
      <c r="N63770">
        <v>462</v>
      </c>
    </row>
    <row r="63771" spans="14:14" x14ac:dyDescent="0.2">
      <c r="N63771">
        <v>1825</v>
      </c>
    </row>
    <row r="63772" spans="14:14" x14ac:dyDescent="0.2">
      <c r="N63772">
        <v>2880</v>
      </c>
    </row>
    <row r="63773" spans="14:14" x14ac:dyDescent="0.2">
      <c r="N63773">
        <v>300</v>
      </c>
    </row>
    <row r="63774" spans="14:14" x14ac:dyDescent="0.2">
      <c r="N63774">
        <v>30</v>
      </c>
    </row>
    <row r="63775" spans="14:14" x14ac:dyDescent="0.2">
      <c r="N63775">
        <v>3088</v>
      </c>
    </row>
    <row r="63776" spans="14:14" x14ac:dyDescent="0.2">
      <c r="N63776">
        <v>18174</v>
      </c>
    </row>
    <row r="63777" spans="14:14" x14ac:dyDescent="0.2">
      <c r="N63777">
        <v>326</v>
      </c>
    </row>
    <row r="63778" spans="14:14" x14ac:dyDescent="0.2">
      <c r="N63778">
        <v>1474</v>
      </c>
    </row>
    <row r="63779" spans="14:14" x14ac:dyDescent="0.2">
      <c r="N63779">
        <v>35</v>
      </c>
    </row>
    <row r="63780" spans="14:14" x14ac:dyDescent="0.2">
      <c r="N63780">
        <v>32</v>
      </c>
    </row>
    <row r="63781" spans="14:14" x14ac:dyDescent="0.2">
      <c r="N63781">
        <v>13</v>
      </c>
    </row>
    <row r="63782" spans="14:14" x14ac:dyDescent="0.2">
      <c r="N63782">
        <v>322</v>
      </c>
    </row>
    <row r="63783" spans="14:14" x14ac:dyDescent="0.2">
      <c r="N63783">
        <v>5375</v>
      </c>
    </row>
    <row r="63784" spans="14:14" x14ac:dyDescent="0.2">
      <c r="N63784">
        <v>260</v>
      </c>
    </row>
    <row r="63785" spans="14:14" x14ac:dyDescent="0.2">
      <c r="N63785">
        <v>16</v>
      </c>
    </row>
    <row r="63786" spans="14:14" x14ac:dyDescent="0.2">
      <c r="N63786">
        <v>963</v>
      </c>
    </row>
    <row r="63787" spans="14:14" x14ac:dyDescent="0.2">
      <c r="N63787">
        <v>152</v>
      </c>
    </row>
    <row r="63788" spans="14:14" x14ac:dyDescent="0.2">
      <c r="N63788">
        <v>1072</v>
      </c>
    </row>
    <row r="63789" spans="14:14" x14ac:dyDescent="0.2">
      <c r="N63789">
        <v>160</v>
      </c>
    </row>
    <row r="63790" spans="14:14" x14ac:dyDescent="0.2">
      <c r="N63790">
        <v>530</v>
      </c>
    </row>
    <row r="63791" spans="14:14" x14ac:dyDescent="0.2">
      <c r="N63791">
        <v>240</v>
      </c>
    </row>
    <row r="63792" spans="14:14" x14ac:dyDescent="0.2">
      <c r="N63792">
        <v>4116</v>
      </c>
    </row>
    <row r="63793" spans="14:14" x14ac:dyDescent="0.2">
      <c r="N63793">
        <v>41160</v>
      </c>
    </row>
    <row r="63794" spans="14:14" x14ac:dyDescent="0.2">
      <c r="N63794">
        <v>248</v>
      </c>
    </row>
    <row r="63795" spans="14:14" x14ac:dyDescent="0.2">
      <c r="N63795">
        <v>202</v>
      </c>
    </row>
    <row r="63796" spans="14:14" x14ac:dyDescent="0.2">
      <c r="N63796">
        <v>289</v>
      </c>
    </row>
    <row r="63797" spans="14:14" x14ac:dyDescent="0.2">
      <c r="N63797">
        <v>4463</v>
      </c>
    </row>
    <row r="63798" spans="14:14" x14ac:dyDescent="0.2">
      <c r="N63798">
        <v>262</v>
      </c>
    </row>
    <row r="63799" spans="14:14" x14ac:dyDescent="0.2">
      <c r="N63799">
        <v>143</v>
      </c>
    </row>
    <row r="63800" spans="14:14" x14ac:dyDescent="0.2">
      <c r="N63800">
        <v>699</v>
      </c>
    </row>
    <row r="63801" spans="14:14" x14ac:dyDescent="0.2">
      <c r="N63801">
        <v>309</v>
      </c>
    </row>
    <row r="63802" spans="14:14" x14ac:dyDescent="0.2">
      <c r="N63802">
        <v>528</v>
      </c>
    </row>
    <row r="63803" spans="14:14" x14ac:dyDescent="0.2">
      <c r="N63803">
        <v>25</v>
      </c>
    </row>
    <row r="63804" spans="14:14" x14ac:dyDescent="0.2">
      <c r="N63804">
        <v>268</v>
      </c>
    </row>
    <row r="63805" spans="14:14" x14ac:dyDescent="0.2">
      <c r="N63805">
        <v>283</v>
      </c>
    </row>
    <row r="63806" spans="14:14" x14ac:dyDescent="0.2">
      <c r="N63806">
        <v>85</v>
      </c>
    </row>
    <row r="63807" spans="14:14" x14ac:dyDescent="0.2">
      <c r="N63807">
        <v>54</v>
      </c>
    </row>
    <row r="63808" spans="14:14" x14ac:dyDescent="0.2">
      <c r="N63808">
        <v>28</v>
      </c>
    </row>
    <row r="63809" spans="14:14" x14ac:dyDescent="0.2">
      <c r="N63809">
        <v>169</v>
      </c>
    </row>
    <row r="63810" spans="14:14" x14ac:dyDescent="0.2">
      <c r="N63810">
        <v>7</v>
      </c>
    </row>
    <row r="63811" spans="14:14" x14ac:dyDescent="0.2">
      <c r="N63811">
        <v>124</v>
      </c>
    </row>
    <row r="63812" spans="14:14" x14ac:dyDescent="0.2">
      <c r="N63812">
        <v>754</v>
      </c>
    </row>
    <row r="63813" spans="14:14" x14ac:dyDescent="0.2">
      <c r="N63813">
        <v>701</v>
      </c>
    </row>
    <row r="63814" spans="14:14" x14ac:dyDescent="0.2">
      <c r="N63814">
        <v>144</v>
      </c>
    </row>
    <row r="63815" spans="14:14" x14ac:dyDescent="0.2">
      <c r="N63815">
        <v>1140</v>
      </c>
    </row>
    <row r="63816" spans="14:14" x14ac:dyDescent="0.2">
      <c r="N63816">
        <v>2223</v>
      </c>
    </row>
    <row r="63817" spans="14:14" x14ac:dyDescent="0.2">
      <c r="N63817">
        <v>117</v>
      </c>
    </row>
    <row r="63818" spans="14:14" x14ac:dyDescent="0.2">
      <c r="N63818">
        <v>120</v>
      </c>
    </row>
    <row r="63819" spans="14:14" x14ac:dyDescent="0.2">
      <c r="N63819">
        <v>793</v>
      </c>
    </row>
    <row r="63820" spans="14:14" x14ac:dyDescent="0.2">
      <c r="N63820">
        <v>241</v>
      </c>
    </row>
    <row r="63821" spans="14:14" x14ac:dyDescent="0.2">
      <c r="N63821">
        <v>5386</v>
      </c>
    </row>
    <row r="63822" spans="14:14" x14ac:dyDescent="0.2">
      <c r="N63822">
        <v>60</v>
      </c>
    </row>
    <row r="63823" spans="14:14" x14ac:dyDescent="0.2">
      <c r="N63823">
        <v>2180</v>
      </c>
    </row>
    <row r="63824" spans="14:14" x14ac:dyDescent="0.2">
      <c r="N63824">
        <v>11820</v>
      </c>
    </row>
    <row r="63825" spans="14:14" x14ac:dyDescent="0.2">
      <c r="N63825">
        <v>720</v>
      </c>
    </row>
    <row r="63826" spans="14:14" x14ac:dyDescent="0.2">
      <c r="N63826">
        <v>540</v>
      </c>
    </row>
    <row r="63827" spans="14:14" x14ac:dyDescent="0.2">
      <c r="N63827">
        <v>7511</v>
      </c>
    </row>
    <row r="63828" spans="14:14" x14ac:dyDescent="0.2">
      <c r="N63828">
        <v>255</v>
      </c>
    </row>
    <row r="63829" spans="14:14" x14ac:dyDescent="0.2">
      <c r="N63829">
        <v>646</v>
      </c>
    </row>
    <row r="63830" spans="14:14" x14ac:dyDescent="0.2">
      <c r="N63830">
        <v>559</v>
      </c>
    </row>
    <row r="63831" spans="14:14" x14ac:dyDescent="0.2">
      <c r="N63831">
        <v>117</v>
      </c>
    </row>
    <row r="63832" spans="14:14" x14ac:dyDescent="0.2">
      <c r="N63832">
        <v>240</v>
      </c>
    </row>
    <row r="63833" spans="14:14" x14ac:dyDescent="0.2">
      <c r="N63833">
        <v>2380</v>
      </c>
    </row>
    <row r="63834" spans="14:14" x14ac:dyDescent="0.2">
      <c r="N63834">
        <v>130</v>
      </c>
    </row>
    <row r="63835" spans="14:14" x14ac:dyDescent="0.2">
      <c r="N63835">
        <v>260</v>
      </c>
    </row>
    <row r="63836" spans="14:14" x14ac:dyDescent="0.2">
      <c r="N63836">
        <v>915</v>
      </c>
    </row>
    <row r="63837" spans="14:14" x14ac:dyDescent="0.2">
      <c r="N63837">
        <v>60</v>
      </c>
    </row>
    <row r="63838" spans="14:14" x14ac:dyDescent="0.2">
      <c r="N63838">
        <v>60</v>
      </c>
    </row>
    <row r="63839" spans="14:14" x14ac:dyDescent="0.2">
      <c r="N63839">
        <v>60</v>
      </c>
    </row>
    <row r="63840" spans="14:14" x14ac:dyDescent="0.2">
      <c r="N63840">
        <v>1500</v>
      </c>
    </row>
    <row r="63841" spans="14:14" x14ac:dyDescent="0.2">
      <c r="N63841">
        <v>660</v>
      </c>
    </row>
    <row r="63842" spans="14:14" x14ac:dyDescent="0.2">
      <c r="N63842">
        <v>60</v>
      </c>
    </row>
    <row r="63843" spans="14:14" x14ac:dyDescent="0.2">
      <c r="N63843">
        <v>60</v>
      </c>
    </row>
    <row r="63844" spans="14:14" x14ac:dyDescent="0.2">
      <c r="N63844">
        <v>480</v>
      </c>
    </row>
    <row r="63845" spans="14:14" x14ac:dyDescent="0.2">
      <c r="N63845">
        <v>42</v>
      </c>
    </row>
    <row r="63846" spans="14:14" x14ac:dyDescent="0.2">
      <c r="N63846">
        <v>754</v>
      </c>
    </row>
    <row r="63847" spans="14:14" x14ac:dyDescent="0.2">
      <c r="N63847">
        <v>107</v>
      </c>
    </row>
    <row r="63848" spans="14:14" x14ac:dyDescent="0.2">
      <c r="N63848">
        <v>7321</v>
      </c>
    </row>
    <row r="63849" spans="14:14" x14ac:dyDescent="0.2">
      <c r="N63849">
        <v>34</v>
      </c>
    </row>
    <row r="63850" spans="14:14" x14ac:dyDescent="0.2">
      <c r="N63850">
        <v>96</v>
      </c>
    </row>
    <row r="63851" spans="14:14" x14ac:dyDescent="0.2">
      <c r="N63851">
        <v>185</v>
      </c>
    </row>
    <row r="63852" spans="14:14" x14ac:dyDescent="0.2">
      <c r="N63852">
        <v>120</v>
      </c>
    </row>
    <row r="63853" spans="14:14" x14ac:dyDescent="0.2">
      <c r="N63853">
        <v>60</v>
      </c>
    </row>
    <row r="63854" spans="14:14" x14ac:dyDescent="0.2">
      <c r="N63854">
        <v>55</v>
      </c>
    </row>
    <row r="63855" spans="14:14" x14ac:dyDescent="0.2">
      <c r="N63855">
        <v>2315</v>
      </c>
    </row>
    <row r="63856" spans="14:14" x14ac:dyDescent="0.2">
      <c r="N63856">
        <v>60</v>
      </c>
    </row>
    <row r="63857" spans="14:14" x14ac:dyDescent="0.2">
      <c r="N63857">
        <v>300</v>
      </c>
    </row>
    <row r="63858" spans="14:14" x14ac:dyDescent="0.2">
      <c r="N63858">
        <v>960</v>
      </c>
    </row>
    <row r="63859" spans="14:14" x14ac:dyDescent="0.2">
      <c r="N63859">
        <v>60</v>
      </c>
    </row>
    <row r="63860" spans="14:14" x14ac:dyDescent="0.2">
      <c r="N63860">
        <v>60</v>
      </c>
    </row>
    <row r="63861" spans="14:14" x14ac:dyDescent="0.2">
      <c r="N63861">
        <v>949</v>
      </c>
    </row>
    <row r="63862" spans="14:14" x14ac:dyDescent="0.2">
      <c r="N63862">
        <v>1860</v>
      </c>
    </row>
    <row r="63863" spans="14:14" x14ac:dyDescent="0.2">
      <c r="N63863">
        <v>600</v>
      </c>
    </row>
    <row r="63864" spans="14:14" x14ac:dyDescent="0.2">
      <c r="N63864">
        <v>360</v>
      </c>
    </row>
    <row r="63865" spans="14:14" x14ac:dyDescent="0.2">
      <c r="N63865">
        <v>240</v>
      </c>
    </row>
    <row r="63866" spans="14:14" x14ac:dyDescent="0.2">
      <c r="N63866">
        <v>1925</v>
      </c>
    </row>
    <row r="63867" spans="14:14" x14ac:dyDescent="0.2">
      <c r="N63867">
        <v>1650</v>
      </c>
    </row>
    <row r="63868" spans="14:14" x14ac:dyDescent="0.2">
      <c r="N63868">
        <v>900</v>
      </c>
    </row>
    <row r="63869" spans="14:14" x14ac:dyDescent="0.2">
      <c r="N63869">
        <v>600</v>
      </c>
    </row>
    <row r="63870" spans="14:14" x14ac:dyDescent="0.2">
      <c r="N63870">
        <v>2640</v>
      </c>
    </row>
    <row r="63871" spans="14:14" x14ac:dyDescent="0.2">
      <c r="N63871">
        <v>120</v>
      </c>
    </row>
    <row r="63872" spans="14:14" x14ac:dyDescent="0.2">
      <c r="N63872">
        <v>60</v>
      </c>
    </row>
    <row r="63873" spans="14:14" x14ac:dyDescent="0.2">
      <c r="N63873">
        <v>3240</v>
      </c>
    </row>
    <row r="63874" spans="14:14" x14ac:dyDescent="0.2">
      <c r="N63874">
        <v>120</v>
      </c>
    </row>
    <row r="63875" spans="14:14" x14ac:dyDescent="0.2">
      <c r="N63875">
        <v>420</v>
      </c>
    </row>
    <row r="63876" spans="14:14" x14ac:dyDescent="0.2">
      <c r="N63876">
        <v>869</v>
      </c>
    </row>
    <row r="63877" spans="14:14" x14ac:dyDescent="0.2">
      <c r="N63877">
        <v>65</v>
      </c>
    </row>
    <row r="63878" spans="14:14" x14ac:dyDescent="0.2">
      <c r="N63878">
        <v>420</v>
      </c>
    </row>
    <row r="63879" spans="14:14" x14ac:dyDescent="0.2">
      <c r="N63879">
        <v>240</v>
      </c>
    </row>
    <row r="63880" spans="14:14" x14ac:dyDescent="0.2">
      <c r="N63880">
        <v>60</v>
      </c>
    </row>
    <row r="63881" spans="14:14" x14ac:dyDescent="0.2">
      <c r="N63881">
        <v>60</v>
      </c>
    </row>
    <row r="63882" spans="14:14" x14ac:dyDescent="0.2">
      <c r="N63882">
        <v>720</v>
      </c>
    </row>
    <row r="63883" spans="14:14" x14ac:dyDescent="0.2">
      <c r="N63883">
        <v>7340</v>
      </c>
    </row>
    <row r="63884" spans="14:14" x14ac:dyDescent="0.2">
      <c r="N63884">
        <v>72</v>
      </c>
    </row>
    <row r="63885" spans="14:14" x14ac:dyDescent="0.2">
      <c r="N63885">
        <v>32</v>
      </c>
    </row>
    <row r="63886" spans="14:14" x14ac:dyDescent="0.2">
      <c r="N63886">
        <v>15</v>
      </c>
    </row>
    <row r="63887" spans="14:14" x14ac:dyDescent="0.2">
      <c r="N63887">
        <v>179</v>
      </c>
    </row>
    <row r="63888" spans="14:14" x14ac:dyDescent="0.2">
      <c r="N63888">
        <v>40</v>
      </c>
    </row>
    <row r="63889" spans="14:14" x14ac:dyDescent="0.2">
      <c r="N63889">
        <v>92</v>
      </c>
    </row>
    <row r="63890" spans="14:14" x14ac:dyDescent="0.2">
      <c r="N63890">
        <v>381</v>
      </c>
    </row>
    <row r="63891" spans="14:14" x14ac:dyDescent="0.2">
      <c r="N63891">
        <v>62</v>
      </c>
    </row>
    <row r="63892" spans="14:14" x14ac:dyDescent="0.2">
      <c r="N63892">
        <v>99</v>
      </c>
    </row>
    <row r="63893" spans="14:14" x14ac:dyDescent="0.2">
      <c r="N63893">
        <v>162</v>
      </c>
    </row>
    <row r="63894" spans="14:14" x14ac:dyDescent="0.2">
      <c r="N63894">
        <v>7755</v>
      </c>
    </row>
    <row r="63895" spans="14:14" x14ac:dyDescent="0.2">
      <c r="N63895">
        <v>619</v>
      </c>
    </row>
    <row r="63896" spans="14:14" x14ac:dyDescent="0.2">
      <c r="N63896">
        <v>697</v>
      </c>
    </row>
    <row r="63897" spans="14:14" x14ac:dyDescent="0.2">
      <c r="N63897">
        <v>76</v>
      </c>
    </row>
    <row r="63898" spans="14:14" x14ac:dyDescent="0.2">
      <c r="N63898">
        <v>325</v>
      </c>
    </row>
    <row r="63899" spans="14:14" x14ac:dyDescent="0.2">
      <c r="N63899">
        <v>1047</v>
      </c>
    </row>
    <row r="63900" spans="14:14" x14ac:dyDescent="0.2">
      <c r="N63900">
        <v>634</v>
      </c>
    </row>
    <row r="63901" spans="14:14" x14ac:dyDescent="0.2">
      <c r="N63901">
        <v>120</v>
      </c>
    </row>
    <row r="63902" spans="14:14" x14ac:dyDescent="0.2">
      <c r="N63902">
        <v>60</v>
      </c>
    </row>
    <row r="63903" spans="14:14" x14ac:dyDescent="0.2">
      <c r="N63903">
        <v>60</v>
      </c>
    </row>
    <row r="63904" spans="14:14" x14ac:dyDescent="0.2">
      <c r="N63904">
        <v>6180</v>
      </c>
    </row>
    <row r="63905" spans="14:14" x14ac:dyDescent="0.2">
      <c r="N63905">
        <v>60</v>
      </c>
    </row>
    <row r="63906" spans="14:14" x14ac:dyDescent="0.2">
      <c r="N63906">
        <v>420</v>
      </c>
    </row>
    <row r="63907" spans="14:14" x14ac:dyDescent="0.2">
      <c r="N63907">
        <v>40</v>
      </c>
    </row>
    <row r="63908" spans="14:14" x14ac:dyDescent="0.2">
      <c r="N63908">
        <v>60</v>
      </c>
    </row>
    <row r="63909" spans="14:14" x14ac:dyDescent="0.2">
      <c r="N63909">
        <v>1359</v>
      </c>
    </row>
    <row r="63910" spans="14:14" x14ac:dyDescent="0.2">
      <c r="N63910">
        <v>95</v>
      </c>
    </row>
    <row r="63911" spans="14:14" x14ac:dyDescent="0.2">
      <c r="N63911">
        <v>458</v>
      </c>
    </row>
    <row r="63912" spans="14:14" x14ac:dyDescent="0.2">
      <c r="N63912">
        <v>209</v>
      </c>
    </row>
    <row r="63913" spans="14:14" x14ac:dyDescent="0.2">
      <c r="N63913">
        <v>245</v>
      </c>
    </row>
    <row r="63914" spans="14:14" x14ac:dyDescent="0.2">
      <c r="N63914">
        <v>8305</v>
      </c>
    </row>
    <row r="63915" spans="14:14" x14ac:dyDescent="0.2">
      <c r="N63915">
        <v>168</v>
      </c>
    </row>
    <row r="63916" spans="14:14" x14ac:dyDescent="0.2">
      <c r="N63916">
        <v>143</v>
      </c>
    </row>
    <row r="63917" spans="14:14" x14ac:dyDescent="0.2">
      <c r="N63917">
        <v>60</v>
      </c>
    </row>
    <row r="63918" spans="14:14" x14ac:dyDescent="0.2">
      <c r="N63918">
        <v>2781</v>
      </c>
    </row>
    <row r="63919" spans="14:14" x14ac:dyDescent="0.2">
      <c r="N63919">
        <v>46</v>
      </c>
    </row>
    <row r="63920" spans="14:14" x14ac:dyDescent="0.2">
      <c r="N63920">
        <v>647</v>
      </c>
    </row>
    <row r="63921" spans="14:14" x14ac:dyDescent="0.2">
      <c r="N63921">
        <v>617</v>
      </c>
    </row>
    <row r="63922" spans="14:14" x14ac:dyDescent="0.2">
      <c r="N63922">
        <v>36</v>
      </c>
    </row>
    <row r="63923" spans="14:14" x14ac:dyDescent="0.2">
      <c r="N63923">
        <v>139</v>
      </c>
    </row>
    <row r="63924" spans="14:14" x14ac:dyDescent="0.2">
      <c r="N63924">
        <v>50</v>
      </c>
    </row>
    <row r="63925" spans="14:14" x14ac:dyDescent="0.2">
      <c r="N63925">
        <v>192</v>
      </c>
    </row>
    <row r="63926" spans="14:14" x14ac:dyDescent="0.2">
      <c r="N63926">
        <v>2033</v>
      </c>
    </row>
    <row r="63927" spans="14:14" x14ac:dyDescent="0.2">
      <c r="N63927">
        <v>1860</v>
      </c>
    </row>
    <row r="63928" spans="14:14" x14ac:dyDescent="0.2">
      <c r="N63928">
        <v>120</v>
      </c>
    </row>
    <row r="63929" spans="14:14" x14ac:dyDescent="0.2">
      <c r="N63929">
        <v>780</v>
      </c>
    </row>
    <row r="63930" spans="14:14" x14ac:dyDescent="0.2">
      <c r="N63930">
        <v>120</v>
      </c>
    </row>
    <row r="63931" spans="14:14" x14ac:dyDescent="0.2">
      <c r="N63931">
        <v>1575</v>
      </c>
    </row>
    <row r="63932" spans="14:14" x14ac:dyDescent="0.2">
      <c r="N63932">
        <v>3516</v>
      </c>
    </row>
    <row r="63933" spans="14:14" x14ac:dyDescent="0.2">
      <c r="N63933">
        <v>1636</v>
      </c>
    </row>
    <row r="63934" spans="14:14" x14ac:dyDescent="0.2">
      <c r="N63934">
        <v>1450</v>
      </c>
    </row>
    <row r="63935" spans="14:14" x14ac:dyDescent="0.2">
      <c r="N63935">
        <v>636</v>
      </c>
    </row>
    <row r="63936" spans="14:14" x14ac:dyDescent="0.2">
      <c r="N63936">
        <v>1</v>
      </c>
    </row>
    <row r="63937" spans="14:14" x14ac:dyDescent="0.2">
      <c r="N63937">
        <v>30</v>
      </c>
    </row>
    <row r="63938" spans="14:14" x14ac:dyDescent="0.2">
      <c r="N63938">
        <v>157</v>
      </c>
    </row>
    <row r="63939" spans="14:14" x14ac:dyDescent="0.2">
      <c r="N63939">
        <v>81</v>
      </c>
    </row>
    <row r="63940" spans="14:14" x14ac:dyDescent="0.2">
      <c r="N63940">
        <v>282</v>
      </c>
    </row>
    <row r="63941" spans="14:14" x14ac:dyDescent="0.2">
      <c r="N63941">
        <v>131</v>
      </c>
    </row>
    <row r="63942" spans="14:14" x14ac:dyDescent="0.2">
      <c r="N63942">
        <v>540</v>
      </c>
    </row>
    <row r="63943" spans="14:14" x14ac:dyDescent="0.2">
      <c r="N63943">
        <v>180</v>
      </c>
    </row>
    <row r="63944" spans="14:14" x14ac:dyDescent="0.2">
      <c r="N63944">
        <v>146</v>
      </c>
    </row>
    <row r="63945" spans="14:14" x14ac:dyDescent="0.2">
      <c r="N63945">
        <v>22</v>
      </c>
    </row>
    <row r="63946" spans="14:14" x14ac:dyDescent="0.2">
      <c r="N63946">
        <v>2134</v>
      </c>
    </row>
    <row r="63947" spans="14:14" x14ac:dyDescent="0.2">
      <c r="N63947">
        <v>23</v>
      </c>
    </row>
    <row r="63948" spans="14:14" x14ac:dyDescent="0.2">
      <c r="N63948">
        <v>1510</v>
      </c>
    </row>
    <row r="63949" spans="14:14" x14ac:dyDescent="0.2">
      <c r="N63949">
        <v>1283</v>
      </c>
    </row>
    <row r="63950" spans="14:14" x14ac:dyDescent="0.2">
      <c r="N63950">
        <v>32</v>
      </c>
    </row>
    <row r="63951" spans="14:14" x14ac:dyDescent="0.2">
      <c r="N63951">
        <v>49</v>
      </c>
    </row>
    <row r="63952" spans="14:14" x14ac:dyDescent="0.2">
      <c r="N63952">
        <v>670</v>
      </c>
    </row>
    <row r="63953" spans="14:14" x14ac:dyDescent="0.2">
      <c r="N63953">
        <v>44</v>
      </c>
    </row>
    <row r="63954" spans="14:14" x14ac:dyDescent="0.2">
      <c r="N63954">
        <v>593</v>
      </c>
    </row>
    <row r="63955" spans="14:14" x14ac:dyDescent="0.2">
      <c r="N63955">
        <v>50</v>
      </c>
    </row>
    <row r="63956" spans="14:14" x14ac:dyDescent="0.2">
      <c r="N63956">
        <v>599</v>
      </c>
    </row>
    <row r="63957" spans="14:14" x14ac:dyDescent="0.2">
      <c r="N63957">
        <v>37</v>
      </c>
    </row>
    <row r="63958" spans="14:14" x14ac:dyDescent="0.2">
      <c r="N63958">
        <v>423</v>
      </c>
    </row>
    <row r="63959" spans="14:14" x14ac:dyDescent="0.2">
      <c r="N63959">
        <v>242</v>
      </c>
    </row>
    <row r="63960" spans="14:14" x14ac:dyDescent="0.2">
      <c r="N63960">
        <v>1306</v>
      </c>
    </row>
    <row r="63961" spans="14:14" x14ac:dyDescent="0.2">
      <c r="N63961">
        <v>2040</v>
      </c>
    </row>
    <row r="63962" spans="14:14" x14ac:dyDescent="0.2">
      <c r="N63962">
        <v>596</v>
      </c>
    </row>
    <row r="63963" spans="14:14" x14ac:dyDescent="0.2">
      <c r="N63963">
        <v>221</v>
      </c>
    </row>
    <row r="63964" spans="14:14" x14ac:dyDescent="0.2">
      <c r="N63964">
        <v>90</v>
      </c>
    </row>
    <row r="63965" spans="14:14" x14ac:dyDescent="0.2">
      <c r="N63965">
        <v>120</v>
      </c>
    </row>
    <row r="63966" spans="14:14" x14ac:dyDescent="0.2">
      <c r="N63966">
        <v>26820</v>
      </c>
    </row>
    <row r="63967" spans="14:14" x14ac:dyDescent="0.2">
      <c r="N63967">
        <v>60</v>
      </c>
    </row>
    <row r="63968" spans="14:14" x14ac:dyDescent="0.2">
      <c r="N63968">
        <v>1740</v>
      </c>
    </row>
    <row r="63969" spans="14:14" x14ac:dyDescent="0.2">
      <c r="N63969">
        <v>120</v>
      </c>
    </row>
    <row r="63970" spans="14:14" x14ac:dyDescent="0.2">
      <c r="N63970">
        <v>120</v>
      </c>
    </row>
    <row r="63971" spans="14:14" x14ac:dyDescent="0.2">
      <c r="N63971">
        <v>60</v>
      </c>
    </row>
    <row r="63972" spans="14:14" x14ac:dyDescent="0.2">
      <c r="N63972">
        <v>840</v>
      </c>
    </row>
    <row r="63973" spans="14:14" x14ac:dyDescent="0.2">
      <c r="N63973">
        <v>5006</v>
      </c>
    </row>
    <row r="63974" spans="14:14" x14ac:dyDescent="0.2">
      <c r="N63974">
        <v>849</v>
      </c>
    </row>
    <row r="63975" spans="14:14" x14ac:dyDescent="0.2">
      <c r="N63975">
        <v>83</v>
      </c>
    </row>
    <row r="63976" spans="14:14" x14ac:dyDescent="0.2">
      <c r="N63976">
        <v>25</v>
      </c>
    </row>
    <row r="63977" spans="14:14" x14ac:dyDescent="0.2">
      <c r="N63977">
        <v>5841</v>
      </c>
    </row>
    <row r="63978" spans="14:14" x14ac:dyDescent="0.2">
      <c r="N63978">
        <v>540</v>
      </c>
    </row>
    <row r="63979" spans="14:14" x14ac:dyDescent="0.2">
      <c r="N63979">
        <v>1200</v>
      </c>
    </row>
    <row r="63980" spans="14:14" x14ac:dyDescent="0.2">
      <c r="N63980">
        <v>157</v>
      </c>
    </row>
    <row r="63981" spans="14:14" x14ac:dyDescent="0.2">
      <c r="N63981">
        <v>71</v>
      </c>
    </row>
    <row r="63982" spans="14:14" x14ac:dyDescent="0.2">
      <c r="N63982">
        <v>45</v>
      </c>
    </row>
    <row r="63983" spans="14:14" x14ac:dyDescent="0.2">
      <c r="N63983">
        <v>137</v>
      </c>
    </row>
    <row r="63984" spans="14:14" x14ac:dyDescent="0.2">
      <c r="N63984">
        <v>19115</v>
      </c>
    </row>
    <row r="63985" spans="14:14" x14ac:dyDescent="0.2">
      <c r="N63985">
        <v>1537</v>
      </c>
    </row>
    <row r="63986" spans="14:14" x14ac:dyDescent="0.2">
      <c r="N63986">
        <v>966</v>
      </c>
    </row>
    <row r="63987" spans="14:14" x14ac:dyDescent="0.2">
      <c r="N63987">
        <v>660</v>
      </c>
    </row>
    <row r="63988" spans="14:14" x14ac:dyDescent="0.2">
      <c r="N63988">
        <v>13040</v>
      </c>
    </row>
    <row r="63989" spans="14:14" x14ac:dyDescent="0.2">
      <c r="N63989">
        <v>1195</v>
      </c>
    </row>
    <row r="63990" spans="14:14" x14ac:dyDescent="0.2">
      <c r="N63990">
        <v>148</v>
      </c>
    </row>
    <row r="63991" spans="14:14" x14ac:dyDescent="0.2">
      <c r="N63991">
        <v>361</v>
      </c>
    </row>
    <row r="63992" spans="14:14" x14ac:dyDescent="0.2">
      <c r="N63992">
        <v>19</v>
      </c>
    </row>
    <row r="63993" spans="14:14" x14ac:dyDescent="0.2">
      <c r="N63993">
        <v>53</v>
      </c>
    </row>
    <row r="63994" spans="14:14" x14ac:dyDescent="0.2">
      <c r="N63994">
        <v>590</v>
      </c>
    </row>
    <row r="63995" spans="14:14" x14ac:dyDescent="0.2">
      <c r="N63995">
        <v>239</v>
      </c>
    </row>
    <row r="63996" spans="14:14" x14ac:dyDescent="0.2">
      <c r="N63996">
        <v>240</v>
      </c>
    </row>
    <row r="63997" spans="14:14" x14ac:dyDescent="0.2">
      <c r="N63997">
        <v>375</v>
      </c>
    </row>
    <row r="63998" spans="14:14" x14ac:dyDescent="0.2">
      <c r="N63998">
        <v>180</v>
      </c>
    </row>
    <row r="63999" spans="14:14" x14ac:dyDescent="0.2">
      <c r="N63999">
        <v>2606</v>
      </c>
    </row>
    <row r="64000" spans="14:14" x14ac:dyDescent="0.2">
      <c r="N64000">
        <v>1</v>
      </c>
    </row>
    <row r="64001" spans="14:14" x14ac:dyDescent="0.2">
      <c r="N64001">
        <v>5970</v>
      </c>
    </row>
    <row r="64002" spans="14:14" x14ac:dyDescent="0.2">
      <c r="N64002">
        <v>88</v>
      </c>
    </row>
    <row r="64003" spans="14:14" x14ac:dyDescent="0.2">
      <c r="N64003">
        <v>74</v>
      </c>
    </row>
    <row r="64004" spans="14:14" x14ac:dyDescent="0.2">
      <c r="N64004">
        <v>69</v>
      </c>
    </row>
    <row r="64005" spans="14:14" x14ac:dyDescent="0.2">
      <c r="N64005">
        <v>2778</v>
      </c>
    </row>
    <row r="64006" spans="14:14" x14ac:dyDescent="0.2">
      <c r="N64006">
        <v>900</v>
      </c>
    </row>
    <row r="64007" spans="14:14" x14ac:dyDescent="0.2">
      <c r="N64007">
        <v>640</v>
      </c>
    </row>
    <row r="64008" spans="14:14" x14ac:dyDescent="0.2">
      <c r="N64008">
        <v>1576</v>
      </c>
    </row>
    <row r="64009" spans="14:14" x14ac:dyDescent="0.2">
      <c r="N64009">
        <v>1940</v>
      </c>
    </row>
    <row r="64010" spans="14:14" x14ac:dyDescent="0.2">
      <c r="N64010">
        <v>1320</v>
      </c>
    </row>
    <row r="64011" spans="14:14" x14ac:dyDescent="0.2">
      <c r="N64011">
        <v>4052</v>
      </c>
    </row>
    <row r="64012" spans="14:14" x14ac:dyDescent="0.2">
      <c r="N64012">
        <v>919</v>
      </c>
    </row>
    <row r="64013" spans="14:14" x14ac:dyDescent="0.2">
      <c r="N64013">
        <v>295</v>
      </c>
    </row>
    <row r="64014" spans="14:14" x14ac:dyDescent="0.2">
      <c r="N64014">
        <v>218</v>
      </c>
    </row>
    <row r="64015" spans="14:14" x14ac:dyDescent="0.2">
      <c r="N64015">
        <v>4560</v>
      </c>
    </row>
    <row r="64016" spans="14:14" x14ac:dyDescent="0.2">
      <c r="N64016">
        <v>354</v>
      </c>
    </row>
    <row r="64017" spans="14:14" x14ac:dyDescent="0.2">
      <c r="N64017">
        <v>284</v>
      </c>
    </row>
    <row r="64018" spans="14:14" x14ac:dyDescent="0.2">
      <c r="N64018">
        <v>60</v>
      </c>
    </row>
    <row r="64019" spans="14:14" x14ac:dyDescent="0.2">
      <c r="N64019">
        <v>195</v>
      </c>
    </row>
    <row r="64020" spans="14:14" x14ac:dyDescent="0.2">
      <c r="N64020">
        <v>60</v>
      </c>
    </row>
    <row r="64021" spans="14:14" x14ac:dyDescent="0.2">
      <c r="N64021">
        <v>2150</v>
      </c>
    </row>
    <row r="64022" spans="14:14" x14ac:dyDescent="0.2">
      <c r="N64022">
        <v>60</v>
      </c>
    </row>
    <row r="64023" spans="14:14" x14ac:dyDescent="0.2">
      <c r="N64023">
        <v>120</v>
      </c>
    </row>
    <row r="64024" spans="14:14" x14ac:dyDescent="0.2">
      <c r="N64024">
        <v>1080</v>
      </c>
    </row>
    <row r="64025" spans="14:14" x14ac:dyDescent="0.2">
      <c r="N64025">
        <v>840</v>
      </c>
    </row>
    <row r="64026" spans="14:14" x14ac:dyDescent="0.2">
      <c r="N64026">
        <v>60</v>
      </c>
    </row>
    <row r="64027" spans="14:14" x14ac:dyDescent="0.2">
      <c r="N64027">
        <v>60</v>
      </c>
    </row>
    <row r="64028" spans="14:14" x14ac:dyDescent="0.2">
      <c r="N64028">
        <v>60</v>
      </c>
    </row>
    <row r="64029" spans="14:14" x14ac:dyDescent="0.2">
      <c r="N64029">
        <v>840</v>
      </c>
    </row>
    <row r="64030" spans="14:14" x14ac:dyDescent="0.2">
      <c r="N64030">
        <v>6900</v>
      </c>
    </row>
    <row r="64031" spans="14:14" x14ac:dyDescent="0.2">
      <c r="N64031">
        <v>617</v>
      </c>
    </row>
    <row r="64032" spans="14:14" x14ac:dyDescent="0.2">
      <c r="N64032">
        <v>120</v>
      </c>
    </row>
    <row r="64033" spans="14:14" x14ac:dyDescent="0.2">
      <c r="N64033">
        <v>120</v>
      </c>
    </row>
    <row r="64034" spans="14:14" x14ac:dyDescent="0.2">
      <c r="N64034">
        <v>60</v>
      </c>
    </row>
    <row r="64035" spans="14:14" x14ac:dyDescent="0.2">
      <c r="N64035">
        <v>203</v>
      </c>
    </row>
    <row r="64036" spans="14:14" x14ac:dyDescent="0.2">
      <c r="N64036">
        <v>10150</v>
      </c>
    </row>
    <row r="64037" spans="14:14" x14ac:dyDescent="0.2">
      <c r="N64037">
        <v>4940</v>
      </c>
    </row>
    <row r="64038" spans="14:14" x14ac:dyDescent="0.2">
      <c r="N64038">
        <v>480</v>
      </c>
    </row>
    <row r="64039" spans="14:14" x14ac:dyDescent="0.2">
      <c r="N64039">
        <v>1140</v>
      </c>
    </row>
    <row r="64040" spans="14:14" x14ac:dyDescent="0.2">
      <c r="N64040">
        <v>60</v>
      </c>
    </row>
    <row r="64041" spans="14:14" x14ac:dyDescent="0.2">
      <c r="N64041">
        <v>525</v>
      </c>
    </row>
    <row r="64042" spans="14:14" x14ac:dyDescent="0.2">
      <c r="N64042">
        <v>120</v>
      </c>
    </row>
    <row r="64043" spans="14:14" x14ac:dyDescent="0.2">
      <c r="N64043">
        <v>49</v>
      </c>
    </row>
    <row r="64044" spans="14:14" x14ac:dyDescent="0.2">
      <c r="N64044">
        <v>11</v>
      </c>
    </row>
    <row r="64045" spans="14:14" x14ac:dyDescent="0.2">
      <c r="N64045">
        <v>190</v>
      </c>
    </row>
    <row r="64046" spans="14:14" x14ac:dyDescent="0.2">
      <c r="N64046">
        <v>138</v>
      </c>
    </row>
    <row r="64047" spans="14:14" x14ac:dyDescent="0.2">
      <c r="N64047">
        <v>205</v>
      </c>
    </row>
    <row r="64048" spans="14:14" x14ac:dyDescent="0.2">
      <c r="N64048">
        <v>10863</v>
      </c>
    </row>
    <row r="64049" spans="14:14" x14ac:dyDescent="0.2">
      <c r="N64049">
        <v>60</v>
      </c>
    </row>
    <row r="64050" spans="14:14" x14ac:dyDescent="0.2">
      <c r="N64050">
        <v>3960</v>
      </c>
    </row>
    <row r="64051" spans="14:14" x14ac:dyDescent="0.2">
      <c r="N64051">
        <v>166</v>
      </c>
    </row>
    <row r="64052" spans="14:14" x14ac:dyDescent="0.2">
      <c r="N64052">
        <v>274</v>
      </c>
    </row>
    <row r="64053" spans="14:14" x14ac:dyDescent="0.2">
      <c r="N64053">
        <v>2041</v>
      </c>
    </row>
    <row r="64054" spans="14:14" x14ac:dyDescent="0.2">
      <c r="N64054">
        <v>4020</v>
      </c>
    </row>
    <row r="64055" spans="14:14" x14ac:dyDescent="0.2">
      <c r="N64055">
        <v>1574</v>
      </c>
    </row>
    <row r="64056" spans="14:14" x14ac:dyDescent="0.2">
      <c r="N64056">
        <v>400</v>
      </c>
    </row>
    <row r="64057" spans="14:14" x14ac:dyDescent="0.2">
      <c r="N64057">
        <v>235</v>
      </c>
    </row>
    <row r="64058" spans="14:14" x14ac:dyDescent="0.2">
      <c r="N64058">
        <v>35</v>
      </c>
    </row>
    <row r="64059" spans="14:14" x14ac:dyDescent="0.2">
      <c r="N64059">
        <v>794</v>
      </c>
    </row>
    <row r="64060" spans="14:14" x14ac:dyDescent="0.2">
      <c r="N64060">
        <v>10935</v>
      </c>
    </row>
    <row r="64061" spans="14:14" x14ac:dyDescent="0.2">
      <c r="N64061">
        <v>7370</v>
      </c>
    </row>
    <row r="64062" spans="14:14" x14ac:dyDescent="0.2">
      <c r="N64062">
        <v>366</v>
      </c>
    </row>
    <row r="64063" spans="14:14" x14ac:dyDescent="0.2">
      <c r="N64063">
        <v>32482</v>
      </c>
    </row>
    <row r="64064" spans="14:14" x14ac:dyDescent="0.2">
      <c r="N64064">
        <v>3241</v>
      </c>
    </row>
    <row r="64065" spans="14:14" x14ac:dyDescent="0.2">
      <c r="N64065">
        <v>1850</v>
      </c>
    </row>
    <row r="64066" spans="14:14" x14ac:dyDescent="0.2">
      <c r="N64066">
        <v>252</v>
      </c>
    </row>
    <row r="64067" spans="14:14" x14ac:dyDescent="0.2">
      <c r="N64067">
        <v>177</v>
      </c>
    </row>
    <row r="64068" spans="14:14" x14ac:dyDescent="0.2">
      <c r="N64068">
        <v>166</v>
      </c>
    </row>
    <row r="64069" spans="14:14" x14ac:dyDescent="0.2">
      <c r="N64069">
        <v>210</v>
      </c>
    </row>
    <row r="64070" spans="14:14" x14ac:dyDescent="0.2">
      <c r="N64070">
        <v>904</v>
      </c>
    </row>
    <row r="64071" spans="14:14" x14ac:dyDescent="0.2">
      <c r="N64071">
        <v>2236</v>
      </c>
    </row>
    <row r="64072" spans="14:14" x14ac:dyDescent="0.2">
      <c r="N64072">
        <v>9783</v>
      </c>
    </row>
    <row r="64073" spans="14:14" x14ac:dyDescent="0.2">
      <c r="N64073">
        <v>24547</v>
      </c>
    </row>
    <row r="64074" spans="14:14" x14ac:dyDescent="0.2">
      <c r="N64074">
        <v>1054</v>
      </c>
    </row>
    <row r="64075" spans="14:14" x14ac:dyDescent="0.2">
      <c r="N64075">
        <v>4410</v>
      </c>
    </row>
    <row r="64076" spans="14:14" x14ac:dyDescent="0.2">
      <c r="N64076">
        <v>13</v>
      </c>
    </row>
    <row r="64077" spans="14:14" x14ac:dyDescent="0.2">
      <c r="N64077">
        <v>890</v>
      </c>
    </row>
    <row r="64078" spans="14:14" x14ac:dyDescent="0.2">
      <c r="N64078">
        <v>14985</v>
      </c>
    </row>
    <row r="64079" spans="14:14" x14ac:dyDescent="0.2">
      <c r="N64079">
        <v>2360</v>
      </c>
    </row>
    <row r="64080" spans="14:14" x14ac:dyDescent="0.2">
      <c r="N64080">
        <v>1730</v>
      </c>
    </row>
    <row r="64081" spans="14:14" x14ac:dyDescent="0.2">
      <c r="N64081">
        <v>34</v>
      </c>
    </row>
    <row r="64082" spans="14:14" x14ac:dyDescent="0.2">
      <c r="N64082">
        <v>1568</v>
      </c>
    </row>
    <row r="64083" spans="14:14" x14ac:dyDescent="0.2">
      <c r="N64083">
        <v>2214</v>
      </c>
    </row>
    <row r="64084" spans="14:14" x14ac:dyDescent="0.2">
      <c r="N64084">
        <v>437</v>
      </c>
    </row>
    <row r="64085" spans="14:14" x14ac:dyDescent="0.2">
      <c r="N64085">
        <v>800</v>
      </c>
    </row>
    <row r="64086" spans="14:14" x14ac:dyDescent="0.2">
      <c r="N64086">
        <v>452</v>
      </c>
    </row>
    <row r="64087" spans="14:14" x14ac:dyDescent="0.2">
      <c r="N64087">
        <v>290</v>
      </c>
    </row>
    <row r="64088" spans="14:14" x14ac:dyDescent="0.2">
      <c r="N64088">
        <v>60</v>
      </c>
    </row>
    <row r="64089" spans="14:14" x14ac:dyDescent="0.2">
      <c r="N64089">
        <v>60</v>
      </c>
    </row>
    <row r="64090" spans="14:14" x14ac:dyDescent="0.2">
      <c r="N64090">
        <v>2386</v>
      </c>
    </row>
    <row r="64091" spans="14:14" x14ac:dyDescent="0.2">
      <c r="N64091">
        <v>2580</v>
      </c>
    </row>
    <row r="64092" spans="14:14" x14ac:dyDescent="0.2">
      <c r="N64092">
        <v>262</v>
      </c>
    </row>
    <row r="64093" spans="14:14" x14ac:dyDescent="0.2">
      <c r="N64093">
        <v>105</v>
      </c>
    </row>
    <row r="64094" spans="14:14" x14ac:dyDescent="0.2">
      <c r="N64094">
        <v>1500</v>
      </c>
    </row>
    <row r="64095" spans="14:14" x14ac:dyDescent="0.2">
      <c r="N64095">
        <v>60</v>
      </c>
    </row>
    <row r="64096" spans="14:14" x14ac:dyDescent="0.2">
      <c r="N64096">
        <v>979</v>
      </c>
    </row>
    <row r="64097" spans="14:14" x14ac:dyDescent="0.2">
      <c r="N64097">
        <v>194</v>
      </c>
    </row>
    <row r="64098" spans="14:14" x14ac:dyDescent="0.2">
      <c r="N64098">
        <v>1320</v>
      </c>
    </row>
    <row r="64099" spans="14:14" x14ac:dyDescent="0.2">
      <c r="N64099">
        <v>2160</v>
      </c>
    </row>
    <row r="64100" spans="14:14" x14ac:dyDescent="0.2">
      <c r="N64100">
        <v>900</v>
      </c>
    </row>
    <row r="64101" spans="14:14" x14ac:dyDescent="0.2">
      <c r="N64101">
        <v>1860</v>
      </c>
    </row>
    <row r="64102" spans="14:14" x14ac:dyDescent="0.2">
      <c r="N64102">
        <v>840</v>
      </c>
    </row>
    <row r="64103" spans="14:14" x14ac:dyDescent="0.2">
      <c r="N64103">
        <v>731</v>
      </c>
    </row>
    <row r="64104" spans="14:14" x14ac:dyDescent="0.2">
      <c r="N64104">
        <v>1004</v>
      </c>
    </row>
    <row r="64105" spans="14:14" x14ac:dyDescent="0.2">
      <c r="N64105">
        <v>780</v>
      </c>
    </row>
    <row r="64106" spans="14:14" x14ac:dyDescent="0.2">
      <c r="N64106">
        <v>60</v>
      </c>
    </row>
    <row r="64107" spans="14:14" x14ac:dyDescent="0.2">
      <c r="N64107">
        <v>60</v>
      </c>
    </row>
    <row r="64108" spans="14:14" x14ac:dyDescent="0.2">
      <c r="N64108">
        <v>575</v>
      </c>
    </row>
    <row r="64109" spans="14:14" x14ac:dyDescent="0.2">
      <c r="N64109">
        <v>840</v>
      </c>
    </row>
    <row r="64110" spans="14:14" x14ac:dyDescent="0.2">
      <c r="N64110">
        <v>60</v>
      </c>
    </row>
    <row r="64111" spans="14:14" x14ac:dyDescent="0.2">
      <c r="N64111">
        <v>2100</v>
      </c>
    </row>
    <row r="64112" spans="14:14" x14ac:dyDescent="0.2">
      <c r="N64112">
        <v>530</v>
      </c>
    </row>
    <row r="64113" spans="14:14" x14ac:dyDescent="0.2">
      <c r="N64113">
        <v>30</v>
      </c>
    </row>
    <row r="64114" spans="14:14" x14ac:dyDescent="0.2">
      <c r="N64114">
        <v>2460</v>
      </c>
    </row>
    <row r="64115" spans="14:14" x14ac:dyDescent="0.2">
      <c r="N64115">
        <v>660</v>
      </c>
    </row>
    <row r="64116" spans="14:14" x14ac:dyDescent="0.2">
      <c r="N64116">
        <v>5700</v>
      </c>
    </row>
    <row r="64117" spans="14:14" x14ac:dyDescent="0.2">
      <c r="N64117">
        <v>100</v>
      </c>
    </row>
    <row r="64118" spans="14:14" x14ac:dyDescent="0.2">
      <c r="N64118">
        <v>18360</v>
      </c>
    </row>
    <row r="64119" spans="14:14" x14ac:dyDescent="0.2">
      <c r="N64119">
        <v>1020</v>
      </c>
    </row>
    <row r="64120" spans="14:14" x14ac:dyDescent="0.2">
      <c r="N64120">
        <v>577</v>
      </c>
    </row>
    <row r="64121" spans="14:14" x14ac:dyDescent="0.2">
      <c r="N64121">
        <v>5428</v>
      </c>
    </row>
    <row r="64122" spans="14:14" x14ac:dyDescent="0.2">
      <c r="N64122">
        <v>627</v>
      </c>
    </row>
    <row r="64123" spans="14:14" x14ac:dyDescent="0.2">
      <c r="N64123">
        <v>1980</v>
      </c>
    </row>
    <row r="64124" spans="14:14" x14ac:dyDescent="0.2">
      <c r="N64124">
        <v>231</v>
      </c>
    </row>
    <row r="64125" spans="14:14" x14ac:dyDescent="0.2">
      <c r="N64125">
        <v>4271</v>
      </c>
    </row>
    <row r="64126" spans="14:14" x14ac:dyDescent="0.2">
      <c r="N64126">
        <v>1125</v>
      </c>
    </row>
    <row r="64127" spans="14:14" x14ac:dyDescent="0.2">
      <c r="N64127">
        <v>5535</v>
      </c>
    </row>
    <row r="64128" spans="14:14" x14ac:dyDescent="0.2">
      <c r="N64128">
        <v>1701</v>
      </c>
    </row>
    <row r="64129" spans="14:14" x14ac:dyDescent="0.2">
      <c r="N64129">
        <v>129</v>
      </c>
    </row>
    <row r="64130" spans="14:14" x14ac:dyDescent="0.2">
      <c r="N64130">
        <v>6450</v>
      </c>
    </row>
    <row r="64131" spans="14:14" x14ac:dyDescent="0.2">
      <c r="N64131">
        <v>2705</v>
      </c>
    </row>
    <row r="64132" spans="14:14" x14ac:dyDescent="0.2">
      <c r="N64132">
        <v>3440</v>
      </c>
    </row>
    <row r="64133" spans="14:14" x14ac:dyDescent="0.2">
      <c r="N64133">
        <v>1756</v>
      </c>
    </row>
    <row r="64134" spans="14:14" x14ac:dyDescent="0.2">
      <c r="N64134">
        <v>4720</v>
      </c>
    </row>
    <row r="64135" spans="14:14" x14ac:dyDescent="0.2">
      <c r="N64135">
        <v>540</v>
      </c>
    </row>
    <row r="64136" spans="14:14" x14ac:dyDescent="0.2">
      <c r="N64136">
        <v>60</v>
      </c>
    </row>
    <row r="64137" spans="14:14" x14ac:dyDescent="0.2">
      <c r="N64137">
        <v>6616</v>
      </c>
    </row>
    <row r="64138" spans="14:14" x14ac:dyDescent="0.2">
      <c r="N64138">
        <v>495</v>
      </c>
    </row>
    <row r="64139" spans="14:14" x14ac:dyDescent="0.2">
      <c r="N64139">
        <v>129</v>
      </c>
    </row>
    <row r="64140" spans="14:14" x14ac:dyDescent="0.2">
      <c r="N64140">
        <v>513</v>
      </c>
    </row>
    <row r="64141" spans="14:14" x14ac:dyDescent="0.2">
      <c r="N64141">
        <v>241</v>
      </c>
    </row>
    <row r="64142" spans="14:14" x14ac:dyDescent="0.2">
      <c r="N64142">
        <v>576</v>
      </c>
    </row>
    <row r="64143" spans="14:14" x14ac:dyDescent="0.2">
      <c r="N64143">
        <v>386</v>
      </c>
    </row>
    <row r="64144" spans="14:14" x14ac:dyDescent="0.2">
      <c r="N64144">
        <v>907</v>
      </c>
    </row>
    <row r="64145" spans="14:14" x14ac:dyDescent="0.2">
      <c r="N64145">
        <v>469</v>
      </c>
    </row>
    <row r="64146" spans="14:14" x14ac:dyDescent="0.2">
      <c r="N64146">
        <v>113</v>
      </c>
    </row>
    <row r="64147" spans="14:14" x14ac:dyDescent="0.2">
      <c r="N64147">
        <v>1402</v>
      </c>
    </row>
    <row r="64148" spans="14:14" x14ac:dyDescent="0.2">
      <c r="N64148">
        <v>49</v>
      </c>
    </row>
    <row r="64149" spans="14:14" x14ac:dyDescent="0.2">
      <c r="N64149">
        <v>54</v>
      </c>
    </row>
    <row r="64150" spans="14:14" x14ac:dyDescent="0.2">
      <c r="N64150">
        <v>105</v>
      </c>
    </row>
    <row r="64151" spans="14:14" x14ac:dyDescent="0.2">
      <c r="N64151">
        <v>690</v>
      </c>
    </row>
    <row r="64152" spans="14:14" x14ac:dyDescent="0.2">
      <c r="N64152">
        <v>6836</v>
      </c>
    </row>
    <row r="64153" spans="14:14" x14ac:dyDescent="0.2">
      <c r="N64153">
        <v>1310</v>
      </c>
    </row>
    <row r="64154" spans="14:14" x14ac:dyDescent="0.2">
      <c r="N64154">
        <v>746</v>
      </c>
    </row>
    <row r="64155" spans="14:14" x14ac:dyDescent="0.2">
      <c r="N64155">
        <v>210</v>
      </c>
    </row>
    <row r="64156" spans="14:14" x14ac:dyDescent="0.2">
      <c r="N64156">
        <v>3840</v>
      </c>
    </row>
    <row r="64157" spans="14:14" x14ac:dyDescent="0.2">
      <c r="N64157">
        <v>388</v>
      </c>
    </row>
    <row r="64158" spans="14:14" x14ac:dyDescent="0.2">
      <c r="N64158">
        <v>6180</v>
      </c>
    </row>
    <row r="64159" spans="14:14" x14ac:dyDescent="0.2">
      <c r="N64159">
        <v>177</v>
      </c>
    </row>
    <row r="64160" spans="14:14" x14ac:dyDescent="0.2">
      <c r="N64160">
        <v>1154</v>
      </c>
    </row>
    <row r="64161" spans="14:14" x14ac:dyDescent="0.2">
      <c r="N64161">
        <v>60</v>
      </c>
    </row>
    <row r="64162" spans="14:14" x14ac:dyDescent="0.2">
      <c r="N64162">
        <v>1221</v>
      </c>
    </row>
    <row r="64163" spans="14:14" x14ac:dyDescent="0.2">
      <c r="N64163">
        <v>15</v>
      </c>
    </row>
    <row r="64164" spans="14:14" x14ac:dyDescent="0.2">
      <c r="N64164">
        <v>620</v>
      </c>
    </row>
    <row r="64165" spans="14:14" x14ac:dyDescent="0.2">
      <c r="N64165">
        <v>225</v>
      </c>
    </row>
    <row r="64166" spans="14:14" x14ac:dyDescent="0.2">
      <c r="N64166">
        <v>1105</v>
      </c>
    </row>
    <row r="64167" spans="14:14" x14ac:dyDescent="0.2">
      <c r="N64167">
        <v>4777</v>
      </c>
    </row>
    <row r="64168" spans="14:14" x14ac:dyDescent="0.2">
      <c r="N64168">
        <v>131</v>
      </c>
    </row>
    <row r="64169" spans="14:14" x14ac:dyDescent="0.2">
      <c r="N64169">
        <v>41</v>
      </c>
    </row>
    <row r="64170" spans="14:14" x14ac:dyDescent="0.2">
      <c r="N64170">
        <v>910</v>
      </c>
    </row>
    <row r="64171" spans="14:14" x14ac:dyDescent="0.2">
      <c r="N64171">
        <v>162</v>
      </c>
    </row>
    <row r="64172" spans="14:14" x14ac:dyDescent="0.2">
      <c r="N64172">
        <v>292</v>
      </c>
    </row>
    <row r="64173" spans="14:14" x14ac:dyDescent="0.2">
      <c r="N64173">
        <v>108</v>
      </c>
    </row>
    <row r="64174" spans="14:14" x14ac:dyDescent="0.2">
      <c r="N64174">
        <v>58</v>
      </c>
    </row>
    <row r="64175" spans="14:14" x14ac:dyDescent="0.2">
      <c r="N64175">
        <v>41</v>
      </c>
    </row>
    <row r="64176" spans="14:14" x14ac:dyDescent="0.2">
      <c r="N64176">
        <v>89</v>
      </c>
    </row>
    <row r="64177" spans="14:14" x14ac:dyDescent="0.2">
      <c r="N64177">
        <v>77</v>
      </c>
    </row>
    <row r="64178" spans="14:14" x14ac:dyDescent="0.2">
      <c r="N64178">
        <v>3609</v>
      </c>
    </row>
    <row r="64179" spans="14:14" x14ac:dyDescent="0.2">
      <c r="N64179">
        <v>822</v>
      </c>
    </row>
    <row r="64180" spans="14:14" x14ac:dyDescent="0.2">
      <c r="N64180">
        <v>486</v>
      </c>
    </row>
    <row r="64181" spans="14:14" x14ac:dyDescent="0.2">
      <c r="N64181">
        <v>1213</v>
      </c>
    </row>
    <row r="64182" spans="14:14" x14ac:dyDescent="0.2">
      <c r="N64182">
        <v>672</v>
      </c>
    </row>
    <row r="64183" spans="14:14" x14ac:dyDescent="0.2">
      <c r="N64183">
        <v>195</v>
      </c>
    </row>
    <row r="64184" spans="14:14" x14ac:dyDescent="0.2">
      <c r="N64184">
        <v>1224</v>
      </c>
    </row>
    <row r="64185" spans="14:14" x14ac:dyDescent="0.2">
      <c r="N64185">
        <v>4583</v>
      </c>
    </row>
    <row r="64186" spans="14:14" x14ac:dyDescent="0.2">
      <c r="N64186">
        <v>1075</v>
      </c>
    </row>
    <row r="64187" spans="14:14" x14ac:dyDescent="0.2">
      <c r="N64187">
        <v>180</v>
      </c>
    </row>
    <row r="64188" spans="14:14" x14ac:dyDescent="0.2">
      <c r="N64188">
        <v>1135</v>
      </c>
    </row>
    <row r="64189" spans="14:14" x14ac:dyDescent="0.2">
      <c r="N64189">
        <v>30</v>
      </c>
    </row>
    <row r="64190" spans="14:14" x14ac:dyDescent="0.2">
      <c r="N64190">
        <v>57</v>
      </c>
    </row>
    <row r="64191" spans="14:14" x14ac:dyDescent="0.2">
      <c r="N64191">
        <v>31456</v>
      </c>
    </row>
    <row r="64192" spans="14:14" x14ac:dyDescent="0.2">
      <c r="N64192">
        <v>23</v>
      </c>
    </row>
    <row r="64193" spans="14:14" x14ac:dyDescent="0.2">
      <c r="N64193">
        <v>1498</v>
      </c>
    </row>
    <row r="64194" spans="14:14" x14ac:dyDescent="0.2">
      <c r="N64194">
        <v>11015</v>
      </c>
    </row>
    <row r="64195" spans="14:14" x14ac:dyDescent="0.2">
      <c r="N64195">
        <v>51</v>
      </c>
    </row>
    <row r="64196" spans="14:14" x14ac:dyDescent="0.2">
      <c r="N64196">
        <v>80</v>
      </c>
    </row>
    <row r="64197" spans="14:14" x14ac:dyDescent="0.2">
      <c r="N64197">
        <v>478</v>
      </c>
    </row>
    <row r="64198" spans="14:14" x14ac:dyDescent="0.2">
      <c r="N64198">
        <v>810</v>
      </c>
    </row>
    <row r="64199" spans="14:14" x14ac:dyDescent="0.2">
      <c r="N64199">
        <v>1165</v>
      </c>
    </row>
    <row r="64200" spans="14:14" x14ac:dyDescent="0.2">
      <c r="N64200">
        <v>2699</v>
      </c>
    </row>
    <row r="64201" spans="14:14" x14ac:dyDescent="0.2">
      <c r="N64201">
        <v>45</v>
      </c>
    </row>
    <row r="64202" spans="14:14" x14ac:dyDescent="0.2">
      <c r="N64202">
        <v>6221</v>
      </c>
    </row>
    <row r="64203" spans="14:14" x14ac:dyDescent="0.2">
      <c r="N64203">
        <v>236</v>
      </c>
    </row>
    <row r="64204" spans="14:14" x14ac:dyDescent="0.2">
      <c r="N64204">
        <v>1005</v>
      </c>
    </row>
    <row r="64205" spans="14:14" x14ac:dyDescent="0.2">
      <c r="N64205">
        <v>2407</v>
      </c>
    </row>
    <row r="64206" spans="14:14" x14ac:dyDescent="0.2">
      <c r="N64206">
        <v>2104</v>
      </c>
    </row>
    <row r="64207" spans="14:14" x14ac:dyDescent="0.2">
      <c r="N64207">
        <v>520</v>
      </c>
    </row>
    <row r="64208" spans="14:14" x14ac:dyDescent="0.2">
      <c r="N64208">
        <v>40</v>
      </c>
    </row>
    <row r="64209" spans="14:14" x14ac:dyDescent="0.2">
      <c r="N64209">
        <v>322</v>
      </c>
    </row>
    <row r="64210" spans="14:14" x14ac:dyDescent="0.2">
      <c r="N64210">
        <v>9788</v>
      </c>
    </row>
    <row r="64211" spans="14:14" x14ac:dyDescent="0.2">
      <c r="N64211">
        <v>700</v>
      </c>
    </row>
    <row r="64212" spans="14:14" x14ac:dyDescent="0.2">
      <c r="N64212">
        <v>98</v>
      </c>
    </row>
    <row r="64213" spans="14:14" x14ac:dyDescent="0.2">
      <c r="N64213">
        <v>15</v>
      </c>
    </row>
    <row r="64214" spans="14:14" x14ac:dyDescent="0.2">
      <c r="N64214">
        <v>120</v>
      </c>
    </row>
    <row r="64215" spans="14:14" x14ac:dyDescent="0.2">
      <c r="N64215">
        <v>12420</v>
      </c>
    </row>
    <row r="64216" spans="14:14" x14ac:dyDescent="0.2">
      <c r="N64216">
        <v>2007</v>
      </c>
    </row>
    <row r="64217" spans="14:14" x14ac:dyDescent="0.2">
      <c r="N64217">
        <v>960</v>
      </c>
    </row>
    <row r="64218" spans="14:14" x14ac:dyDescent="0.2">
      <c r="N64218">
        <v>1795</v>
      </c>
    </row>
    <row r="64219" spans="14:14" x14ac:dyDescent="0.2">
      <c r="N64219">
        <v>345</v>
      </c>
    </row>
    <row r="64220" spans="14:14" x14ac:dyDescent="0.2">
      <c r="N64220">
        <v>120</v>
      </c>
    </row>
    <row r="64221" spans="14:14" x14ac:dyDescent="0.2">
      <c r="N64221">
        <v>180</v>
      </c>
    </row>
    <row r="64222" spans="14:14" x14ac:dyDescent="0.2">
      <c r="N64222">
        <v>180</v>
      </c>
    </row>
    <row r="64223" spans="14:14" x14ac:dyDescent="0.2">
      <c r="N64223">
        <v>364</v>
      </c>
    </row>
    <row r="64224" spans="14:14" x14ac:dyDescent="0.2">
      <c r="N64224">
        <v>45</v>
      </c>
    </row>
    <row r="64225" spans="14:14" x14ac:dyDescent="0.2">
      <c r="N64225">
        <v>1440</v>
      </c>
    </row>
    <row r="64226" spans="14:14" x14ac:dyDescent="0.2">
      <c r="N64226">
        <v>737</v>
      </c>
    </row>
    <row r="64227" spans="14:14" x14ac:dyDescent="0.2">
      <c r="N64227">
        <v>895</v>
      </c>
    </row>
    <row r="64228" spans="14:14" x14ac:dyDescent="0.2">
      <c r="N64228">
        <v>4140</v>
      </c>
    </row>
    <row r="64229" spans="14:14" x14ac:dyDescent="0.2">
      <c r="N64229">
        <v>180</v>
      </c>
    </row>
    <row r="64230" spans="14:14" x14ac:dyDescent="0.2">
      <c r="N64230">
        <v>1987</v>
      </c>
    </row>
    <row r="64231" spans="14:14" x14ac:dyDescent="0.2">
      <c r="N64231">
        <v>1571</v>
      </c>
    </row>
    <row r="64232" spans="14:14" x14ac:dyDescent="0.2">
      <c r="N64232">
        <v>35</v>
      </c>
    </row>
    <row r="64233" spans="14:14" x14ac:dyDescent="0.2">
      <c r="N64233">
        <v>4260</v>
      </c>
    </row>
    <row r="64234" spans="14:14" x14ac:dyDescent="0.2">
      <c r="N64234">
        <v>182</v>
      </c>
    </row>
    <row r="64235" spans="14:14" x14ac:dyDescent="0.2">
      <c r="N64235">
        <v>320</v>
      </c>
    </row>
    <row r="64236" spans="14:14" x14ac:dyDescent="0.2">
      <c r="N64236">
        <v>2993</v>
      </c>
    </row>
    <row r="64237" spans="14:14" x14ac:dyDescent="0.2">
      <c r="N64237">
        <v>339</v>
      </c>
    </row>
    <row r="64238" spans="14:14" x14ac:dyDescent="0.2">
      <c r="N64238">
        <v>430</v>
      </c>
    </row>
    <row r="64239" spans="14:14" x14ac:dyDescent="0.2">
      <c r="N64239">
        <v>870</v>
      </c>
    </row>
    <row r="64240" spans="14:14" x14ac:dyDescent="0.2">
      <c r="N64240">
        <v>2744</v>
      </c>
    </row>
    <row r="64241" spans="14:14" x14ac:dyDescent="0.2">
      <c r="N64241">
        <v>300</v>
      </c>
    </row>
    <row r="64242" spans="14:14" x14ac:dyDescent="0.2">
      <c r="N64242">
        <v>793</v>
      </c>
    </row>
    <row r="64243" spans="14:14" x14ac:dyDescent="0.2">
      <c r="N64243">
        <v>193</v>
      </c>
    </row>
    <row r="64244" spans="14:14" x14ac:dyDescent="0.2">
      <c r="N64244">
        <v>12539</v>
      </c>
    </row>
    <row r="64245" spans="14:14" x14ac:dyDescent="0.2">
      <c r="N64245">
        <v>719</v>
      </c>
    </row>
    <row r="64246" spans="14:14" x14ac:dyDescent="0.2">
      <c r="N64246">
        <v>144</v>
      </c>
    </row>
    <row r="64247" spans="14:14" x14ac:dyDescent="0.2">
      <c r="N64247">
        <v>615</v>
      </c>
    </row>
    <row r="64248" spans="14:14" x14ac:dyDescent="0.2">
      <c r="N64248">
        <v>1558</v>
      </c>
    </row>
    <row r="64249" spans="14:14" x14ac:dyDescent="0.2">
      <c r="N64249">
        <v>122</v>
      </c>
    </row>
    <row r="64250" spans="14:14" x14ac:dyDescent="0.2">
      <c r="N64250">
        <v>1020</v>
      </c>
    </row>
    <row r="64251" spans="14:14" x14ac:dyDescent="0.2">
      <c r="N64251">
        <v>4838</v>
      </c>
    </row>
    <row r="64252" spans="14:14" x14ac:dyDescent="0.2">
      <c r="N64252">
        <v>9980</v>
      </c>
    </row>
    <row r="64253" spans="14:14" x14ac:dyDescent="0.2">
      <c r="N64253">
        <v>6097</v>
      </c>
    </row>
    <row r="64254" spans="14:14" x14ac:dyDescent="0.2">
      <c r="N64254">
        <v>31545</v>
      </c>
    </row>
    <row r="64255" spans="14:14" x14ac:dyDescent="0.2">
      <c r="N64255">
        <v>60</v>
      </c>
    </row>
    <row r="64256" spans="14:14" x14ac:dyDescent="0.2">
      <c r="N64256">
        <v>130</v>
      </c>
    </row>
    <row r="64257" spans="14:14" x14ac:dyDescent="0.2">
      <c r="N64257">
        <v>99</v>
      </c>
    </row>
    <row r="64258" spans="14:14" x14ac:dyDescent="0.2">
      <c r="N64258">
        <v>131</v>
      </c>
    </row>
    <row r="64259" spans="14:14" x14ac:dyDescent="0.2">
      <c r="N64259">
        <v>2135</v>
      </c>
    </row>
    <row r="64260" spans="14:14" x14ac:dyDescent="0.2">
      <c r="N64260">
        <v>71</v>
      </c>
    </row>
    <row r="64261" spans="14:14" x14ac:dyDescent="0.2">
      <c r="N64261">
        <v>995</v>
      </c>
    </row>
    <row r="64262" spans="14:14" x14ac:dyDescent="0.2">
      <c r="N64262">
        <v>10421</v>
      </c>
    </row>
    <row r="64263" spans="14:14" x14ac:dyDescent="0.2">
      <c r="N64263">
        <v>7</v>
      </c>
    </row>
    <row r="64264" spans="14:14" x14ac:dyDescent="0.2">
      <c r="N64264">
        <v>49</v>
      </c>
    </row>
    <row r="64265" spans="14:14" x14ac:dyDescent="0.2">
      <c r="N64265">
        <v>298</v>
      </c>
    </row>
    <row r="64266" spans="14:14" x14ac:dyDescent="0.2">
      <c r="N64266">
        <v>60</v>
      </c>
    </row>
    <row r="64267" spans="14:14" x14ac:dyDescent="0.2">
      <c r="N64267">
        <v>60</v>
      </c>
    </row>
    <row r="64268" spans="14:14" x14ac:dyDescent="0.2">
      <c r="N64268">
        <v>160</v>
      </c>
    </row>
    <row r="64269" spans="14:14" x14ac:dyDescent="0.2">
      <c r="N64269">
        <v>668</v>
      </c>
    </row>
    <row r="64270" spans="14:14" x14ac:dyDescent="0.2">
      <c r="N64270">
        <v>311</v>
      </c>
    </row>
    <row r="64271" spans="14:14" x14ac:dyDescent="0.2">
      <c r="N64271">
        <v>80</v>
      </c>
    </row>
    <row r="64272" spans="14:14" x14ac:dyDescent="0.2">
      <c r="N64272">
        <v>1980</v>
      </c>
    </row>
    <row r="64273" spans="14:14" x14ac:dyDescent="0.2">
      <c r="N64273">
        <v>312</v>
      </c>
    </row>
    <row r="64274" spans="14:14" x14ac:dyDescent="0.2">
      <c r="N64274">
        <v>220</v>
      </c>
    </row>
    <row r="64275" spans="14:14" x14ac:dyDescent="0.2">
      <c r="N64275">
        <v>459</v>
      </c>
    </row>
    <row r="64276" spans="14:14" x14ac:dyDescent="0.2">
      <c r="N64276">
        <v>12553</v>
      </c>
    </row>
    <row r="64277" spans="14:14" x14ac:dyDescent="0.2">
      <c r="N64277">
        <v>146</v>
      </c>
    </row>
    <row r="64278" spans="14:14" x14ac:dyDescent="0.2">
      <c r="N64278">
        <v>15306</v>
      </c>
    </row>
    <row r="64279" spans="14:14" x14ac:dyDescent="0.2">
      <c r="N64279">
        <v>95</v>
      </c>
    </row>
    <row r="64280" spans="14:14" x14ac:dyDescent="0.2">
      <c r="N64280">
        <v>1073</v>
      </c>
    </row>
    <row r="64281" spans="14:14" x14ac:dyDescent="0.2">
      <c r="N64281">
        <v>224</v>
      </c>
    </row>
    <row r="64282" spans="14:14" x14ac:dyDescent="0.2">
      <c r="N64282">
        <v>3503</v>
      </c>
    </row>
    <row r="64283" spans="14:14" x14ac:dyDescent="0.2">
      <c r="N64283">
        <v>1800</v>
      </c>
    </row>
    <row r="64284" spans="14:14" x14ac:dyDescent="0.2">
      <c r="N64284">
        <v>660</v>
      </c>
    </row>
    <row r="64285" spans="14:14" x14ac:dyDescent="0.2">
      <c r="N64285">
        <v>780</v>
      </c>
    </row>
    <row r="64286" spans="14:14" x14ac:dyDescent="0.2">
      <c r="N64286">
        <v>433</v>
      </c>
    </row>
    <row r="64287" spans="14:14" x14ac:dyDescent="0.2">
      <c r="N64287">
        <v>85</v>
      </c>
    </row>
    <row r="64288" spans="14:14" x14ac:dyDescent="0.2">
      <c r="N64288">
        <v>60</v>
      </c>
    </row>
    <row r="64289" spans="14:14" x14ac:dyDescent="0.2">
      <c r="N64289">
        <v>1860</v>
      </c>
    </row>
    <row r="64290" spans="14:14" x14ac:dyDescent="0.2">
      <c r="N64290">
        <v>945</v>
      </c>
    </row>
    <row r="64291" spans="14:14" x14ac:dyDescent="0.2">
      <c r="N64291">
        <v>166</v>
      </c>
    </row>
    <row r="64292" spans="14:14" x14ac:dyDescent="0.2">
      <c r="N64292">
        <v>349</v>
      </c>
    </row>
    <row r="64293" spans="14:14" x14ac:dyDescent="0.2">
      <c r="N64293">
        <v>1450</v>
      </c>
    </row>
    <row r="64294" spans="14:14" x14ac:dyDescent="0.2">
      <c r="N64294">
        <v>27</v>
      </c>
    </row>
    <row r="64295" spans="14:14" x14ac:dyDescent="0.2">
      <c r="N64295">
        <v>13</v>
      </c>
    </row>
    <row r="64296" spans="14:14" x14ac:dyDescent="0.2">
      <c r="N64296">
        <v>5</v>
      </c>
    </row>
    <row r="64297" spans="14:14" x14ac:dyDescent="0.2">
      <c r="N64297">
        <v>326</v>
      </c>
    </row>
    <row r="64298" spans="14:14" x14ac:dyDescent="0.2">
      <c r="N64298">
        <v>679</v>
      </c>
    </row>
    <row r="64299" spans="14:14" x14ac:dyDescent="0.2">
      <c r="N64299">
        <v>24</v>
      </c>
    </row>
    <row r="64300" spans="14:14" x14ac:dyDescent="0.2">
      <c r="N64300">
        <v>360</v>
      </c>
    </row>
    <row r="64301" spans="14:14" x14ac:dyDescent="0.2">
      <c r="N64301">
        <v>64</v>
      </c>
    </row>
    <row r="64302" spans="14:14" x14ac:dyDescent="0.2">
      <c r="N64302">
        <v>59</v>
      </c>
    </row>
    <row r="64303" spans="14:14" x14ac:dyDescent="0.2">
      <c r="N64303">
        <v>169</v>
      </c>
    </row>
    <row r="64304" spans="14:14" x14ac:dyDescent="0.2">
      <c r="N64304">
        <v>544</v>
      </c>
    </row>
    <row r="64305" spans="14:14" x14ac:dyDescent="0.2">
      <c r="N64305">
        <v>4347</v>
      </c>
    </row>
    <row r="64306" spans="14:14" x14ac:dyDescent="0.2">
      <c r="N64306">
        <v>1888</v>
      </c>
    </row>
    <row r="64307" spans="14:14" x14ac:dyDescent="0.2">
      <c r="N64307">
        <v>22879</v>
      </c>
    </row>
    <row r="64308" spans="14:14" x14ac:dyDescent="0.2">
      <c r="N64308">
        <v>83</v>
      </c>
    </row>
    <row r="64309" spans="14:14" x14ac:dyDescent="0.2">
      <c r="N64309">
        <v>4275</v>
      </c>
    </row>
    <row r="64310" spans="14:14" x14ac:dyDescent="0.2">
      <c r="N64310">
        <v>91</v>
      </c>
    </row>
    <row r="64311" spans="14:14" x14ac:dyDescent="0.2">
      <c r="N64311">
        <v>95</v>
      </c>
    </row>
    <row r="64312" spans="14:14" x14ac:dyDescent="0.2">
      <c r="N64312">
        <v>71</v>
      </c>
    </row>
    <row r="64313" spans="14:14" x14ac:dyDescent="0.2">
      <c r="N64313">
        <v>60</v>
      </c>
    </row>
    <row r="64314" spans="14:14" x14ac:dyDescent="0.2">
      <c r="N64314">
        <v>14520</v>
      </c>
    </row>
    <row r="64315" spans="14:14" x14ac:dyDescent="0.2">
      <c r="N64315">
        <v>540</v>
      </c>
    </row>
    <row r="64316" spans="14:14" x14ac:dyDescent="0.2">
      <c r="N64316">
        <v>15157</v>
      </c>
    </row>
    <row r="64317" spans="14:14" x14ac:dyDescent="0.2">
      <c r="N64317">
        <v>248</v>
      </c>
    </row>
    <row r="64318" spans="14:14" x14ac:dyDescent="0.2">
      <c r="N64318">
        <v>68</v>
      </c>
    </row>
    <row r="64319" spans="14:14" x14ac:dyDescent="0.2">
      <c r="N64319">
        <v>89</v>
      </c>
    </row>
    <row r="64320" spans="14:14" x14ac:dyDescent="0.2">
      <c r="N64320">
        <v>40</v>
      </c>
    </row>
    <row r="64321" spans="14:14" x14ac:dyDescent="0.2">
      <c r="N64321">
        <v>180</v>
      </c>
    </row>
    <row r="64322" spans="14:14" x14ac:dyDescent="0.2">
      <c r="N64322">
        <v>19</v>
      </c>
    </row>
    <row r="64323" spans="14:14" x14ac:dyDescent="0.2">
      <c r="N64323">
        <v>60</v>
      </c>
    </row>
    <row r="64324" spans="14:14" x14ac:dyDescent="0.2">
      <c r="N64324">
        <v>120</v>
      </c>
    </row>
    <row r="64325" spans="14:14" x14ac:dyDescent="0.2">
      <c r="N64325">
        <v>1740</v>
      </c>
    </row>
    <row r="64326" spans="14:14" x14ac:dyDescent="0.2">
      <c r="N64326">
        <v>720</v>
      </c>
    </row>
    <row r="64327" spans="14:14" x14ac:dyDescent="0.2">
      <c r="N64327">
        <v>120</v>
      </c>
    </row>
    <row r="64328" spans="14:14" x14ac:dyDescent="0.2">
      <c r="N64328">
        <v>60</v>
      </c>
    </row>
    <row r="64329" spans="14:14" x14ac:dyDescent="0.2">
      <c r="N64329">
        <v>60</v>
      </c>
    </row>
    <row r="64330" spans="14:14" x14ac:dyDescent="0.2">
      <c r="N64330">
        <v>180</v>
      </c>
    </row>
    <row r="64331" spans="14:14" x14ac:dyDescent="0.2">
      <c r="N64331">
        <v>359</v>
      </c>
    </row>
    <row r="64332" spans="14:14" x14ac:dyDescent="0.2">
      <c r="N64332">
        <v>618</v>
      </c>
    </row>
    <row r="64333" spans="14:14" x14ac:dyDescent="0.2">
      <c r="N64333">
        <v>677</v>
      </c>
    </row>
    <row r="64334" spans="14:14" x14ac:dyDescent="0.2">
      <c r="N64334">
        <v>347</v>
      </c>
    </row>
    <row r="64335" spans="14:14" x14ac:dyDescent="0.2">
      <c r="N64335">
        <v>306</v>
      </c>
    </row>
    <row r="64336" spans="14:14" x14ac:dyDescent="0.2">
      <c r="N64336">
        <v>245</v>
      </c>
    </row>
    <row r="64337" spans="14:14" x14ac:dyDescent="0.2">
      <c r="N64337">
        <v>95</v>
      </c>
    </row>
    <row r="64338" spans="14:14" x14ac:dyDescent="0.2">
      <c r="N64338">
        <v>15195</v>
      </c>
    </row>
    <row r="64339" spans="14:14" x14ac:dyDescent="0.2">
      <c r="N64339">
        <v>15195</v>
      </c>
    </row>
    <row r="64340" spans="14:14" x14ac:dyDescent="0.2">
      <c r="N64340">
        <v>295</v>
      </c>
    </row>
    <row r="64341" spans="14:14" x14ac:dyDescent="0.2">
      <c r="N64341">
        <v>7950</v>
      </c>
    </row>
    <row r="64342" spans="14:14" x14ac:dyDescent="0.2">
      <c r="N64342">
        <v>278</v>
      </c>
    </row>
    <row r="64343" spans="14:14" x14ac:dyDescent="0.2">
      <c r="N64343">
        <v>2190</v>
      </c>
    </row>
    <row r="64344" spans="14:14" x14ac:dyDescent="0.2">
      <c r="N64344">
        <v>41</v>
      </c>
    </row>
    <row r="64345" spans="14:14" x14ac:dyDescent="0.2">
      <c r="N64345">
        <v>44205</v>
      </c>
    </row>
    <row r="64346" spans="14:14" x14ac:dyDescent="0.2">
      <c r="N64346">
        <v>87</v>
      </c>
    </row>
    <row r="64347" spans="14:14" x14ac:dyDescent="0.2">
      <c r="N64347">
        <v>120</v>
      </c>
    </row>
    <row r="64348" spans="14:14" x14ac:dyDescent="0.2">
      <c r="N64348">
        <v>786</v>
      </c>
    </row>
    <row r="64349" spans="14:14" x14ac:dyDescent="0.2">
      <c r="N64349">
        <v>14660</v>
      </c>
    </row>
    <row r="64350" spans="14:14" x14ac:dyDescent="0.2">
      <c r="N64350">
        <v>953</v>
      </c>
    </row>
    <row r="64351" spans="14:14" x14ac:dyDescent="0.2">
      <c r="N64351">
        <v>1093</v>
      </c>
    </row>
    <row r="64352" spans="14:14" x14ac:dyDescent="0.2">
      <c r="N64352">
        <v>475</v>
      </c>
    </row>
    <row r="64353" spans="14:14" x14ac:dyDescent="0.2">
      <c r="N64353">
        <v>14935</v>
      </c>
    </row>
    <row r="64354" spans="14:14" x14ac:dyDescent="0.2">
      <c r="N64354">
        <v>190</v>
      </c>
    </row>
    <row r="64355" spans="14:14" x14ac:dyDescent="0.2">
      <c r="N64355">
        <v>35</v>
      </c>
    </row>
    <row r="64356" spans="14:14" x14ac:dyDescent="0.2">
      <c r="N64356">
        <v>1474</v>
      </c>
    </row>
    <row r="64357" spans="14:14" x14ac:dyDescent="0.2">
      <c r="N64357">
        <v>641</v>
      </c>
    </row>
    <row r="64358" spans="14:14" x14ac:dyDescent="0.2">
      <c r="N64358">
        <v>359</v>
      </c>
    </row>
    <row r="64359" spans="14:14" x14ac:dyDescent="0.2">
      <c r="N64359">
        <v>888</v>
      </c>
    </row>
    <row r="64360" spans="14:14" x14ac:dyDescent="0.2">
      <c r="N64360">
        <v>60</v>
      </c>
    </row>
    <row r="64361" spans="14:14" x14ac:dyDescent="0.2">
      <c r="N64361">
        <v>2690</v>
      </c>
    </row>
    <row r="64362" spans="14:14" x14ac:dyDescent="0.2">
      <c r="N64362">
        <v>21606</v>
      </c>
    </row>
    <row r="64363" spans="14:14" x14ac:dyDescent="0.2">
      <c r="N64363">
        <v>13293</v>
      </c>
    </row>
    <row r="64364" spans="14:14" x14ac:dyDescent="0.2">
      <c r="N64364">
        <v>22920</v>
      </c>
    </row>
    <row r="64365" spans="14:14" x14ac:dyDescent="0.2">
      <c r="N64365">
        <v>18840</v>
      </c>
    </row>
    <row r="64366" spans="14:14" x14ac:dyDescent="0.2">
      <c r="N64366">
        <v>4260</v>
      </c>
    </row>
    <row r="64367" spans="14:14" x14ac:dyDescent="0.2">
      <c r="N64367">
        <v>21120</v>
      </c>
    </row>
    <row r="64368" spans="14:14" x14ac:dyDescent="0.2">
      <c r="N64368">
        <v>3569</v>
      </c>
    </row>
    <row r="64369" spans="14:14" x14ac:dyDescent="0.2">
      <c r="N64369">
        <v>1107</v>
      </c>
    </row>
    <row r="64370" spans="14:14" x14ac:dyDescent="0.2">
      <c r="N64370">
        <v>126</v>
      </c>
    </row>
    <row r="64371" spans="14:14" x14ac:dyDescent="0.2">
      <c r="N64371">
        <v>259</v>
      </c>
    </row>
    <row r="64372" spans="14:14" x14ac:dyDescent="0.2">
      <c r="N64372">
        <v>39</v>
      </c>
    </row>
    <row r="64373" spans="14:14" x14ac:dyDescent="0.2">
      <c r="N64373">
        <v>246</v>
      </c>
    </row>
    <row r="64374" spans="14:14" x14ac:dyDescent="0.2">
      <c r="N64374">
        <v>60</v>
      </c>
    </row>
    <row r="64375" spans="14:14" x14ac:dyDescent="0.2">
      <c r="N64375">
        <v>172</v>
      </c>
    </row>
    <row r="64376" spans="14:14" x14ac:dyDescent="0.2">
      <c r="N64376">
        <v>3554</v>
      </c>
    </row>
    <row r="64377" spans="14:14" x14ac:dyDescent="0.2">
      <c r="N64377">
        <v>8683</v>
      </c>
    </row>
    <row r="64378" spans="14:14" x14ac:dyDescent="0.2">
      <c r="N64378">
        <v>641</v>
      </c>
    </row>
    <row r="64379" spans="14:14" x14ac:dyDescent="0.2">
      <c r="N64379">
        <v>305</v>
      </c>
    </row>
    <row r="64380" spans="14:14" x14ac:dyDescent="0.2">
      <c r="N64380">
        <v>4316</v>
      </c>
    </row>
    <row r="64381" spans="14:14" x14ac:dyDescent="0.2">
      <c r="N64381">
        <v>28</v>
      </c>
    </row>
    <row r="64382" spans="14:14" x14ac:dyDescent="0.2">
      <c r="N64382">
        <v>150</v>
      </c>
    </row>
    <row r="64383" spans="14:14" x14ac:dyDescent="0.2">
      <c r="N64383">
        <v>69</v>
      </c>
    </row>
    <row r="64384" spans="14:14" x14ac:dyDescent="0.2">
      <c r="N64384">
        <v>581</v>
      </c>
    </row>
    <row r="64385" spans="14:14" x14ac:dyDescent="0.2">
      <c r="N64385">
        <v>534</v>
      </c>
    </row>
    <row r="64386" spans="14:14" x14ac:dyDescent="0.2">
      <c r="N64386">
        <v>74</v>
      </c>
    </row>
    <row r="64387" spans="14:14" x14ac:dyDescent="0.2">
      <c r="N64387">
        <v>840</v>
      </c>
    </row>
    <row r="64388" spans="14:14" x14ac:dyDescent="0.2">
      <c r="N64388">
        <v>14873</v>
      </c>
    </row>
    <row r="64389" spans="14:14" x14ac:dyDescent="0.2">
      <c r="N64389">
        <v>11280</v>
      </c>
    </row>
    <row r="64390" spans="14:14" x14ac:dyDescent="0.2">
      <c r="N64390">
        <v>105</v>
      </c>
    </row>
    <row r="64391" spans="14:14" x14ac:dyDescent="0.2">
      <c r="N64391">
        <v>45</v>
      </c>
    </row>
    <row r="64392" spans="14:14" x14ac:dyDescent="0.2">
      <c r="N64392">
        <v>830</v>
      </c>
    </row>
    <row r="64393" spans="14:14" x14ac:dyDescent="0.2">
      <c r="N64393">
        <v>35</v>
      </c>
    </row>
    <row r="64394" spans="14:14" x14ac:dyDescent="0.2">
      <c r="N64394">
        <v>197</v>
      </c>
    </row>
    <row r="64395" spans="14:14" x14ac:dyDescent="0.2">
      <c r="N64395">
        <v>92</v>
      </c>
    </row>
    <row r="64396" spans="14:14" x14ac:dyDescent="0.2">
      <c r="N64396">
        <v>13548</v>
      </c>
    </row>
    <row r="64397" spans="14:14" x14ac:dyDescent="0.2">
      <c r="N64397">
        <v>126</v>
      </c>
    </row>
    <row r="64398" spans="14:14" x14ac:dyDescent="0.2">
      <c r="N64398">
        <v>3937</v>
      </c>
    </row>
    <row r="64399" spans="14:14" x14ac:dyDescent="0.2">
      <c r="N64399">
        <v>1507</v>
      </c>
    </row>
    <row r="64400" spans="14:14" x14ac:dyDescent="0.2">
      <c r="N64400">
        <v>94</v>
      </c>
    </row>
    <row r="64401" spans="14:14" x14ac:dyDescent="0.2">
      <c r="N64401">
        <v>1269</v>
      </c>
    </row>
    <row r="64402" spans="14:14" x14ac:dyDescent="0.2">
      <c r="N64402">
        <v>5960</v>
      </c>
    </row>
    <row r="64403" spans="14:14" x14ac:dyDescent="0.2">
      <c r="N64403">
        <v>160</v>
      </c>
    </row>
    <row r="64404" spans="14:14" x14ac:dyDescent="0.2">
      <c r="N64404">
        <v>145</v>
      </c>
    </row>
    <row r="64405" spans="14:14" x14ac:dyDescent="0.2">
      <c r="N64405">
        <v>176</v>
      </c>
    </row>
    <row r="64406" spans="14:14" x14ac:dyDescent="0.2">
      <c r="N64406">
        <v>836</v>
      </c>
    </row>
    <row r="64407" spans="14:14" x14ac:dyDescent="0.2">
      <c r="N64407">
        <v>3817</v>
      </c>
    </row>
    <row r="64408" spans="14:14" x14ac:dyDescent="0.2">
      <c r="N64408">
        <v>175</v>
      </c>
    </row>
    <row r="64409" spans="14:14" x14ac:dyDescent="0.2">
      <c r="N64409">
        <v>30</v>
      </c>
    </row>
    <row r="64410" spans="14:14" x14ac:dyDescent="0.2">
      <c r="N64410">
        <v>1886</v>
      </c>
    </row>
    <row r="64411" spans="14:14" x14ac:dyDescent="0.2">
      <c r="N64411">
        <v>1453</v>
      </c>
    </row>
    <row r="64412" spans="14:14" x14ac:dyDescent="0.2">
      <c r="N64412">
        <v>931</v>
      </c>
    </row>
    <row r="64413" spans="14:14" x14ac:dyDescent="0.2">
      <c r="N64413">
        <v>438</v>
      </c>
    </row>
    <row r="64414" spans="14:14" x14ac:dyDescent="0.2">
      <c r="N64414">
        <v>141</v>
      </c>
    </row>
    <row r="64415" spans="14:14" x14ac:dyDescent="0.2">
      <c r="N64415">
        <v>420</v>
      </c>
    </row>
    <row r="64416" spans="14:14" x14ac:dyDescent="0.2">
      <c r="N64416">
        <v>360</v>
      </c>
    </row>
    <row r="64417" spans="14:14" x14ac:dyDescent="0.2">
      <c r="N64417">
        <v>660</v>
      </c>
    </row>
    <row r="64418" spans="14:14" x14ac:dyDescent="0.2">
      <c r="N64418">
        <v>540</v>
      </c>
    </row>
    <row r="64419" spans="14:14" x14ac:dyDescent="0.2">
      <c r="N64419">
        <v>420</v>
      </c>
    </row>
    <row r="64420" spans="14:14" x14ac:dyDescent="0.2">
      <c r="N64420">
        <v>50</v>
      </c>
    </row>
    <row r="64421" spans="14:14" x14ac:dyDescent="0.2">
      <c r="N64421">
        <v>120</v>
      </c>
    </row>
    <row r="64422" spans="14:14" x14ac:dyDescent="0.2">
      <c r="N64422">
        <v>536</v>
      </c>
    </row>
    <row r="64423" spans="14:14" x14ac:dyDescent="0.2">
      <c r="N64423">
        <v>126</v>
      </c>
    </row>
    <row r="64424" spans="14:14" x14ac:dyDescent="0.2">
      <c r="N64424">
        <v>870</v>
      </c>
    </row>
    <row r="64425" spans="14:14" x14ac:dyDescent="0.2">
      <c r="N64425">
        <v>218</v>
      </c>
    </row>
    <row r="64426" spans="14:14" x14ac:dyDescent="0.2">
      <c r="N64426">
        <v>656</v>
      </c>
    </row>
    <row r="64427" spans="14:14" x14ac:dyDescent="0.2">
      <c r="N64427">
        <v>1005</v>
      </c>
    </row>
    <row r="64428" spans="14:14" x14ac:dyDescent="0.2">
      <c r="N64428">
        <v>20</v>
      </c>
    </row>
    <row r="64429" spans="14:14" x14ac:dyDescent="0.2">
      <c r="N64429">
        <v>15</v>
      </c>
    </row>
    <row r="64430" spans="14:14" x14ac:dyDescent="0.2">
      <c r="N64430">
        <v>148</v>
      </c>
    </row>
    <row r="64431" spans="14:14" x14ac:dyDescent="0.2">
      <c r="N64431">
        <v>492</v>
      </c>
    </row>
    <row r="64432" spans="14:14" x14ac:dyDescent="0.2">
      <c r="N64432">
        <v>112</v>
      </c>
    </row>
    <row r="64433" spans="14:14" x14ac:dyDescent="0.2">
      <c r="N64433">
        <v>48</v>
      </c>
    </row>
    <row r="64434" spans="14:14" x14ac:dyDescent="0.2">
      <c r="N64434">
        <v>110</v>
      </c>
    </row>
    <row r="64435" spans="14:14" x14ac:dyDescent="0.2">
      <c r="N64435">
        <v>824</v>
      </c>
    </row>
    <row r="64436" spans="14:14" x14ac:dyDescent="0.2">
      <c r="N64436">
        <v>482</v>
      </c>
    </row>
    <row r="64437" spans="14:14" x14ac:dyDescent="0.2">
      <c r="N64437">
        <v>938</v>
      </c>
    </row>
    <row r="64438" spans="14:14" x14ac:dyDescent="0.2">
      <c r="N64438">
        <v>4380</v>
      </c>
    </row>
    <row r="64439" spans="14:14" x14ac:dyDescent="0.2">
      <c r="N64439">
        <v>60</v>
      </c>
    </row>
    <row r="64440" spans="14:14" x14ac:dyDescent="0.2">
      <c r="N64440">
        <v>240</v>
      </c>
    </row>
    <row r="64441" spans="14:14" x14ac:dyDescent="0.2">
      <c r="N64441">
        <v>201</v>
      </c>
    </row>
    <row r="64442" spans="14:14" x14ac:dyDescent="0.2">
      <c r="N64442">
        <v>60</v>
      </c>
    </row>
    <row r="64443" spans="14:14" x14ac:dyDescent="0.2">
      <c r="N64443">
        <v>329</v>
      </c>
    </row>
    <row r="64444" spans="14:14" x14ac:dyDescent="0.2">
      <c r="N64444">
        <v>240</v>
      </c>
    </row>
    <row r="64445" spans="14:14" x14ac:dyDescent="0.2">
      <c r="N64445">
        <v>60</v>
      </c>
    </row>
    <row r="64446" spans="14:14" x14ac:dyDescent="0.2">
      <c r="N64446">
        <v>480</v>
      </c>
    </row>
    <row r="64447" spans="14:14" x14ac:dyDescent="0.2">
      <c r="N64447">
        <v>300</v>
      </c>
    </row>
    <row r="64448" spans="14:14" x14ac:dyDescent="0.2">
      <c r="N64448">
        <v>60</v>
      </c>
    </row>
    <row r="64449" spans="14:14" x14ac:dyDescent="0.2">
      <c r="N64449">
        <v>1080</v>
      </c>
    </row>
    <row r="64450" spans="14:14" x14ac:dyDescent="0.2">
      <c r="N64450">
        <v>108</v>
      </c>
    </row>
    <row r="64451" spans="14:14" x14ac:dyDescent="0.2">
      <c r="N64451">
        <v>43</v>
      </c>
    </row>
    <row r="64452" spans="14:14" x14ac:dyDescent="0.2">
      <c r="N64452">
        <v>60</v>
      </c>
    </row>
    <row r="64453" spans="14:14" x14ac:dyDescent="0.2">
      <c r="N64453">
        <v>321</v>
      </c>
    </row>
    <row r="64454" spans="14:14" x14ac:dyDescent="0.2">
      <c r="N64454">
        <v>127</v>
      </c>
    </row>
    <row r="64455" spans="14:14" x14ac:dyDescent="0.2">
      <c r="N64455">
        <v>396</v>
      </c>
    </row>
    <row r="64456" spans="14:14" x14ac:dyDescent="0.2">
      <c r="N64456">
        <v>134</v>
      </c>
    </row>
    <row r="64457" spans="14:14" x14ac:dyDescent="0.2">
      <c r="N64457">
        <v>70</v>
      </c>
    </row>
    <row r="64458" spans="14:14" x14ac:dyDescent="0.2">
      <c r="N64458">
        <v>42</v>
      </c>
    </row>
    <row r="64459" spans="14:14" x14ac:dyDescent="0.2">
      <c r="N64459">
        <v>480</v>
      </c>
    </row>
    <row r="64460" spans="14:14" x14ac:dyDescent="0.2">
      <c r="N64460">
        <v>180</v>
      </c>
    </row>
    <row r="64461" spans="14:14" x14ac:dyDescent="0.2">
      <c r="N64461">
        <v>60</v>
      </c>
    </row>
    <row r="64462" spans="14:14" x14ac:dyDescent="0.2">
      <c r="N64462">
        <v>240</v>
      </c>
    </row>
    <row r="64463" spans="14:14" x14ac:dyDescent="0.2">
      <c r="N64463">
        <v>1860</v>
      </c>
    </row>
    <row r="64464" spans="14:14" x14ac:dyDescent="0.2">
      <c r="N64464">
        <v>60</v>
      </c>
    </row>
    <row r="64465" spans="14:14" x14ac:dyDescent="0.2">
      <c r="N64465">
        <v>75</v>
      </c>
    </row>
    <row r="64466" spans="14:14" x14ac:dyDescent="0.2">
      <c r="N64466">
        <v>1410</v>
      </c>
    </row>
    <row r="64467" spans="14:14" x14ac:dyDescent="0.2">
      <c r="N64467">
        <v>3100</v>
      </c>
    </row>
    <row r="64468" spans="14:14" x14ac:dyDescent="0.2">
      <c r="N64468">
        <v>840</v>
      </c>
    </row>
    <row r="64469" spans="14:14" x14ac:dyDescent="0.2">
      <c r="N64469">
        <v>900</v>
      </c>
    </row>
    <row r="64470" spans="14:14" x14ac:dyDescent="0.2">
      <c r="N64470">
        <v>5567</v>
      </c>
    </row>
    <row r="64471" spans="14:14" x14ac:dyDescent="0.2">
      <c r="N64471">
        <v>3292</v>
      </c>
    </row>
    <row r="64472" spans="14:14" x14ac:dyDescent="0.2">
      <c r="N64472">
        <v>122</v>
      </c>
    </row>
    <row r="64473" spans="14:14" x14ac:dyDescent="0.2">
      <c r="N64473">
        <v>2333</v>
      </c>
    </row>
    <row r="64474" spans="14:14" x14ac:dyDescent="0.2">
      <c r="N64474">
        <v>347</v>
      </c>
    </row>
    <row r="64475" spans="14:14" x14ac:dyDescent="0.2">
      <c r="N64475">
        <v>2820</v>
      </c>
    </row>
    <row r="64476" spans="14:14" x14ac:dyDescent="0.2">
      <c r="N64476">
        <v>60</v>
      </c>
    </row>
    <row r="64477" spans="14:14" x14ac:dyDescent="0.2">
      <c r="N64477">
        <v>180</v>
      </c>
    </row>
    <row r="64478" spans="14:14" x14ac:dyDescent="0.2">
      <c r="N64478">
        <v>120</v>
      </c>
    </row>
    <row r="64479" spans="14:14" x14ac:dyDescent="0.2">
      <c r="N64479">
        <v>900</v>
      </c>
    </row>
    <row r="64480" spans="14:14" x14ac:dyDescent="0.2">
      <c r="N64480">
        <v>1080</v>
      </c>
    </row>
    <row r="64481" spans="14:14" x14ac:dyDescent="0.2">
      <c r="N64481">
        <v>660</v>
      </c>
    </row>
    <row r="64482" spans="14:14" x14ac:dyDescent="0.2">
      <c r="N64482">
        <v>185</v>
      </c>
    </row>
    <row r="64483" spans="14:14" x14ac:dyDescent="0.2">
      <c r="N64483">
        <v>110</v>
      </c>
    </row>
    <row r="64484" spans="14:14" x14ac:dyDescent="0.2">
      <c r="N64484">
        <v>820</v>
      </c>
    </row>
    <row r="64485" spans="14:14" x14ac:dyDescent="0.2">
      <c r="N64485">
        <v>102</v>
      </c>
    </row>
    <row r="64486" spans="14:14" x14ac:dyDescent="0.2">
      <c r="N64486">
        <v>2220</v>
      </c>
    </row>
    <row r="64487" spans="14:14" x14ac:dyDescent="0.2">
      <c r="N64487">
        <v>420</v>
      </c>
    </row>
    <row r="64488" spans="14:14" x14ac:dyDescent="0.2">
      <c r="N64488">
        <v>643</v>
      </c>
    </row>
    <row r="64489" spans="14:14" x14ac:dyDescent="0.2">
      <c r="N64489">
        <v>480</v>
      </c>
    </row>
    <row r="64490" spans="14:14" x14ac:dyDescent="0.2">
      <c r="N64490">
        <v>870</v>
      </c>
    </row>
    <row r="64491" spans="14:14" x14ac:dyDescent="0.2">
      <c r="N64491">
        <v>85</v>
      </c>
    </row>
    <row r="64492" spans="14:14" x14ac:dyDescent="0.2">
      <c r="N64492">
        <v>93</v>
      </c>
    </row>
    <row r="64493" spans="14:14" x14ac:dyDescent="0.2">
      <c r="N64493">
        <v>7447</v>
      </c>
    </row>
    <row r="64494" spans="14:14" x14ac:dyDescent="0.2">
      <c r="N64494">
        <v>180</v>
      </c>
    </row>
    <row r="64495" spans="14:14" x14ac:dyDescent="0.2">
      <c r="N64495">
        <v>779</v>
      </c>
    </row>
    <row r="64496" spans="14:14" x14ac:dyDescent="0.2">
      <c r="N64496">
        <v>740</v>
      </c>
    </row>
    <row r="64497" spans="14:14" x14ac:dyDescent="0.2">
      <c r="N64497">
        <v>559</v>
      </c>
    </row>
    <row r="64498" spans="14:14" x14ac:dyDescent="0.2">
      <c r="N64498">
        <v>3</v>
      </c>
    </row>
    <row r="64499" spans="14:14" x14ac:dyDescent="0.2">
      <c r="N64499">
        <v>299</v>
      </c>
    </row>
    <row r="64500" spans="14:14" x14ac:dyDescent="0.2">
      <c r="N64500">
        <v>122</v>
      </c>
    </row>
    <row r="64501" spans="14:14" x14ac:dyDescent="0.2">
      <c r="N64501">
        <v>424</v>
      </c>
    </row>
    <row r="64502" spans="14:14" x14ac:dyDescent="0.2">
      <c r="N64502">
        <v>332</v>
      </c>
    </row>
    <row r="64503" spans="14:14" x14ac:dyDescent="0.2">
      <c r="N64503">
        <v>699</v>
      </c>
    </row>
    <row r="64504" spans="14:14" x14ac:dyDescent="0.2">
      <c r="N64504">
        <v>6451</v>
      </c>
    </row>
    <row r="64505" spans="14:14" x14ac:dyDescent="0.2">
      <c r="N64505">
        <v>91</v>
      </c>
    </row>
    <row r="64506" spans="14:14" x14ac:dyDescent="0.2">
      <c r="N64506">
        <v>52</v>
      </c>
    </row>
    <row r="64507" spans="14:14" x14ac:dyDescent="0.2">
      <c r="N64507">
        <v>680</v>
      </c>
    </row>
    <row r="64508" spans="14:14" x14ac:dyDescent="0.2">
      <c r="N64508">
        <v>743</v>
      </c>
    </row>
    <row r="64509" spans="14:14" x14ac:dyDescent="0.2">
      <c r="N64509">
        <v>175</v>
      </c>
    </row>
    <row r="64510" spans="14:14" x14ac:dyDescent="0.2">
      <c r="N64510">
        <v>204</v>
      </c>
    </row>
    <row r="64511" spans="14:14" x14ac:dyDescent="0.2">
      <c r="N64511">
        <v>296</v>
      </c>
    </row>
    <row r="64512" spans="14:14" x14ac:dyDescent="0.2">
      <c r="N64512">
        <v>6332</v>
      </c>
    </row>
    <row r="64513" spans="14:14" x14ac:dyDescent="0.2">
      <c r="N64513">
        <v>26010</v>
      </c>
    </row>
    <row r="64514" spans="14:14" x14ac:dyDescent="0.2">
      <c r="N64514">
        <v>364</v>
      </c>
    </row>
    <row r="64515" spans="14:14" x14ac:dyDescent="0.2">
      <c r="N64515">
        <v>13</v>
      </c>
    </row>
    <row r="64516" spans="14:14" x14ac:dyDescent="0.2">
      <c r="N64516">
        <v>713</v>
      </c>
    </row>
    <row r="64517" spans="14:14" x14ac:dyDescent="0.2">
      <c r="N64517">
        <v>5150</v>
      </c>
    </row>
    <row r="64518" spans="14:14" x14ac:dyDescent="0.2">
      <c r="N64518">
        <v>6132</v>
      </c>
    </row>
    <row r="64519" spans="14:14" x14ac:dyDescent="0.2">
      <c r="N64519">
        <v>4204</v>
      </c>
    </row>
    <row r="64520" spans="14:14" x14ac:dyDescent="0.2">
      <c r="N64520">
        <v>8356</v>
      </c>
    </row>
    <row r="64521" spans="14:14" x14ac:dyDescent="0.2">
      <c r="N64521">
        <v>1800</v>
      </c>
    </row>
    <row r="64522" spans="14:14" x14ac:dyDescent="0.2">
      <c r="N64522">
        <v>2028</v>
      </c>
    </row>
    <row r="64523" spans="14:14" x14ac:dyDescent="0.2">
      <c r="N64523">
        <v>60</v>
      </c>
    </row>
    <row r="64524" spans="14:14" x14ac:dyDescent="0.2">
      <c r="N64524">
        <v>38</v>
      </c>
    </row>
    <row r="64525" spans="14:14" x14ac:dyDescent="0.2">
      <c r="N64525">
        <v>126</v>
      </c>
    </row>
    <row r="64526" spans="14:14" x14ac:dyDescent="0.2">
      <c r="N64526">
        <v>5355</v>
      </c>
    </row>
    <row r="64527" spans="14:14" x14ac:dyDescent="0.2">
      <c r="N64527">
        <v>1181</v>
      </c>
    </row>
    <row r="64528" spans="14:14" x14ac:dyDescent="0.2">
      <c r="N64528">
        <v>820</v>
      </c>
    </row>
    <row r="64529" spans="14:14" x14ac:dyDescent="0.2">
      <c r="N64529">
        <v>156</v>
      </c>
    </row>
    <row r="64530" spans="14:14" x14ac:dyDescent="0.2">
      <c r="N64530">
        <v>55</v>
      </c>
    </row>
    <row r="64531" spans="14:14" x14ac:dyDescent="0.2">
      <c r="N64531">
        <v>13</v>
      </c>
    </row>
    <row r="64532" spans="14:14" x14ac:dyDescent="0.2">
      <c r="N64532">
        <v>39274</v>
      </c>
    </row>
    <row r="64533" spans="14:14" x14ac:dyDescent="0.2">
      <c r="N64533">
        <v>1367</v>
      </c>
    </row>
    <row r="64534" spans="14:14" x14ac:dyDescent="0.2">
      <c r="N64534">
        <v>690</v>
      </c>
    </row>
    <row r="64535" spans="14:14" x14ac:dyDescent="0.2">
      <c r="N64535">
        <v>6762</v>
      </c>
    </row>
    <row r="64536" spans="14:14" x14ac:dyDescent="0.2">
      <c r="N64536">
        <v>18044</v>
      </c>
    </row>
    <row r="64537" spans="14:14" x14ac:dyDescent="0.2">
      <c r="N64537">
        <v>761</v>
      </c>
    </row>
    <row r="64538" spans="14:14" x14ac:dyDescent="0.2">
      <c r="N64538">
        <v>1477</v>
      </c>
    </row>
    <row r="64539" spans="14:14" x14ac:dyDescent="0.2">
      <c r="N64539">
        <v>576</v>
      </c>
    </row>
    <row r="64540" spans="14:14" x14ac:dyDescent="0.2">
      <c r="N64540">
        <v>768</v>
      </c>
    </row>
    <row r="64541" spans="14:14" x14ac:dyDescent="0.2">
      <c r="N64541">
        <v>2</v>
      </c>
    </row>
    <row r="64542" spans="14:14" x14ac:dyDescent="0.2">
      <c r="N64542">
        <v>14400</v>
      </c>
    </row>
    <row r="64543" spans="14:14" x14ac:dyDescent="0.2">
      <c r="N64543">
        <v>8126</v>
      </c>
    </row>
    <row r="64544" spans="14:14" x14ac:dyDescent="0.2">
      <c r="N64544">
        <v>1457</v>
      </c>
    </row>
    <row r="64545" spans="14:14" x14ac:dyDescent="0.2">
      <c r="N64545">
        <v>2400</v>
      </c>
    </row>
    <row r="64546" spans="14:14" x14ac:dyDescent="0.2">
      <c r="N64546">
        <v>163</v>
      </c>
    </row>
    <row r="64547" spans="14:14" x14ac:dyDescent="0.2">
      <c r="N64547">
        <v>230</v>
      </c>
    </row>
    <row r="64548" spans="14:14" x14ac:dyDescent="0.2">
      <c r="N64548">
        <v>22</v>
      </c>
    </row>
    <row r="64549" spans="14:14" x14ac:dyDescent="0.2">
      <c r="N64549">
        <v>24</v>
      </c>
    </row>
    <row r="64550" spans="14:14" x14ac:dyDescent="0.2">
      <c r="N64550">
        <v>532</v>
      </c>
    </row>
    <row r="64551" spans="14:14" x14ac:dyDescent="0.2">
      <c r="N64551">
        <v>1959</v>
      </c>
    </row>
    <row r="64552" spans="14:14" x14ac:dyDescent="0.2">
      <c r="N64552">
        <v>120</v>
      </c>
    </row>
    <row r="64553" spans="14:14" x14ac:dyDescent="0.2">
      <c r="N64553">
        <v>310</v>
      </c>
    </row>
    <row r="64554" spans="14:14" x14ac:dyDescent="0.2">
      <c r="N64554">
        <v>213</v>
      </c>
    </row>
    <row r="64555" spans="14:14" x14ac:dyDescent="0.2">
      <c r="N64555">
        <v>12</v>
      </c>
    </row>
    <row r="64556" spans="14:14" x14ac:dyDescent="0.2">
      <c r="N64556">
        <v>216</v>
      </c>
    </row>
    <row r="64557" spans="14:14" x14ac:dyDescent="0.2">
      <c r="N64557">
        <v>78</v>
      </c>
    </row>
    <row r="64558" spans="14:14" x14ac:dyDescent="0.2">
      <c r="N64558">
        <v>27</v>
      </c>
    </row>
    <row r="64559" spans="14:14" x14ac:dyDescent="0.2">
      <c r="N64559">
        <v>580</v>
      </c>
    </row>
    <row r="64560" spans="14:14" x14ac:dyDescent="0.2">
      <c r="N64560">
        <v>278</v>
      </c>
    </row>
    <row r="64561" spans="14:14" x14ac:dyDescent="0.2">
      <c r="N64561">
        <v>427</v>
      </c>
    </row>
    <row r="64562" spans="14:14" x14ac:dyDescent="0.2">
      <c r="N64562">
        <v>104</v>
      </c>
    </row>
    <row r="64563" spans="14:14" x14ac:dyDescent="0.2">
      <c r="N64563">
        <v>870</v>
      </c>
    </row>
    <row r="64564" spans="14:14" x14ac:dyDescent="0.2">
      <c r="N64564">
        <v>3354</v>
      </c>
    </row>
    <row r="64565" spans="14:14" x14ac:dyDescent="0.2">
      <c r="N64565">
        <v>397</v>
      </c>
    </row>
    <row r="64566" spans="14:14" x14ac:dyDescent="0.2">
      <c r="N64566">
        <v>910</v>
      </c>
    </row>
    <row r="64567" spans="14:14" x14ac:dyDescent="0.2">
      <c r="N64567">
        <v>1591</v>
      </c>
    </row>
    <row r="64568" spans="14:14" x14ac:dyDescent="0.2">
      <c r="N64568">
        <v>1230</v>
      </c>
    </row>
    <row r="64569" spans="14:14" x14ac:dyDescent="0.2">
      <c r="N64569">
        <v>6240</v>
      </c>
    </row>
    <row r="64570" spans="14:14" x14ac:dyDescent="0.2">
      <c r="N64570">
        <v>10050</v>
      </c>
    </row>
    <row r="64571" spans="14:14" x14ac:dyDescent="0.2">
      <c r="N64571">
        <v>30</v>
      </c>
    </row>
    <row r="64572" spans="14:14" x14ac:dyDescent="0.2">
      <c r="N64572">
        <v>20</v>
      </c>
    </row>
    <row r="64573" spans="14:14" x14ac:dyDescent="0.2">
      <c r="N64573">
        <v>720</v>
      </c>
    </row>
    <row r="64574" spans="14:14" x14ac:dyDescent="0.2">
      <c r="N64574">
        <v>1140</v>
      </c>
    </row>
    <row r="64575" spans="14:14" x14ac:dyDescent="0.2">
      <c r="N64575">
        <v>340</v>
      </c>
    </row>
    <row r="64576" spans="14:14" x14ac:dyDescent="0.2">
      <c r="N64576">
        <v>210</v>
      </c>
    </row>
    <row r="64577" spans="14:14" x14ac:dyDescent="0.2">
      <c r="N64577">
        <v>1184</v>
      </c>
    </row>
    <row r="64578" spans="14:14" x14ac:dyDescent="0.2">
      <c r="N64578">
        <v>38255</v>
      </c>
    </row>
    <row r="64579" spans="14:14" x14ac:dyDescent="0.2">
      <c r="N64579">
        <v>206</v>
      </c>
    </row>
    <row r="64580" spans="14:14" x14ac:dyDescent="0.2">
      <c r="N64580">
        <v>175</v>
      </c>
    </row>
    <row r="64581" spans="14:14" x14ac:dyDescent="0.2">
      <c r="N64581">
        <v>660</v>
      </c>
    </row>
    <row r="64582" spans="14:14" x14ac:dyDescent="0.2">
      <c r="N64582">
        <v>240</v>
      </c>
    </row>
    <row r="64583" spans="14:14" x14ac:dyDescent="0.2">
      <c r="N64583">
        <v>660</v>
      </c>
    </row>
    <row r="64584" spans="14:14" x14ac:dyDescent="0.2">
      <c r="N64584">
        <v>555</v>
      </c>
    </row>
    <row r="64585" spans="14:14" x14ac:dyDescent="0.2">
      <c r="N64585">
        <v>43</v>
      </c>
    </row>
    <row r="64586" spans="14:14" x14ac:dyDescent="0.2">
      <c r="N64586">
        <v>515</v>
      </c>
    </row>
    <row r="64587" spans="14:14" x14ac:dyDescent="0.2">
      <c r="N64587">
        <v>35</v>
      </c>
    </row>
    <row r="64588" spans="14:14" x14ac:dyDescent="0.2">
      <c r="N64588">
        <v>185</v>
      </c>
    </row>
    <row r="64589" spans="14:14" x14ac:dyDescent="0.2">
      <c r="N64589">
        <v>86</v>
      </c>
    </row>
    <row r="64590" spans="14:14" x14ac:dyDescent="0.2">
      <c r="N64590">
        <v>13</v>
      </c>
    </row>
    <row r="64591" spans="14:14" x14ac:dyDescent="0.2">
      <c r="N64591">
        <v>155</v>
      </c>
    </row>
    <row r="64592" spans="14:14" x14ac:dyDescent="0.2">
      <c r="N64592">
        <v>2599</v>
      </c>
    </row>
    <row r="64593" spans="14:14" x14ac:dyDescent="0.2">
      <c r="N64593">
        <v>2281</v>
      </c>
    </row>
    <row r="64594" spans="14:14" x14ac:dyDescent="0.2">
      <c r="N64594">
        <v>44640</v>
      </c>
    </row>
    <row r="64595" spans="14:14" x14ac:dyDescent="0.2">
      <c r="N64595">
        <v>1551</v>
      </c>
    </row>
    <row r="64596" spans="14:14" x14ac:dyDescent="0.2">
      <c r="N64596">
        <v>185</v>
      </c>
    </row>
    <row r="64597" spans="14:14" x14ac:dyDescent="0.2">
      <c r="N64597">
        <v>3110</v>
      </c>
    </row>
    <row r="64598" spans="14:14" x14ac:dyDescent="0.2">
      <c r="N64598">
        <v>67</v>
      </c>
    </row>
    <row r="64599" spans="14:14" x14ac:dyDescent="0.2">
      <c r="N64599">
        <v>636</v>
      </c>
    </row>
    <row r="64600" spans="14:14" x14ac:dyDescent="0.2">
      <c r="N64600">
        <v>565</v>
      </c>
    </row>
    <row r="64601" spans="14:14" x14ac:dyDescent="0.2">
      <c r="N64601">
        <v>2315</v>
      </c>
    </row>
    <row r="64602" spans="14:14" x14ac:dyDescent="0.2">
      <c r="N64602">
        <v>330</v>
      </c>
    </row>
    <row r="64603" spans="14:14" x14ac:dyDescent="0.2">
      <c r="N64603">
        <v>5400</v>
      </c>
    </row>
    <row r="64604" spans="14:14" x14ac:dyDescent="0.2">
      <c r="N64604">
        <v>180</v>
      </c>
    </row>
    <row r="64605" spans="14:14" x14ac:dyDescent="0.2">
      <c r="N64605">
        <v>180</v>
      </c>
    </row>
    <row r="64606" spans="14:14" x14ac:dyDescent="0.2">
      <c r="N64606">
        <v>420</v>
      </c>
    </row>
    <row r="64607" spans="14:14" x14ac:dyDescent="0.2">
      <c r="N64607">
        <v>180</v>
      </c>
    </row>
    <row r="64608" spans="14:14" x14ac:dyDescent="0.2">
      <c r="N64608">
        <v>270</v>
      </c>
    </row>
    <row r="64609" spans="14:14" x14ac:dyDescent="0.2">
      <c r="N64609">
        <v>3</v>
      </c>
    </row>
    <row r="64610" spans="14:14" x14ac:dyDescent="0.2">
      <c r="N64610">
        <v>4</v>
      </c>
    </row>
    <row r="64611" spans="14:14" x14ac:dyDescent="0.2">
      <c r="N64611">
        <v>420</v>
      </c>
    </row>
    <row r="64612" spans="14:14" x14ac:dyDescent="0.2">
      <c r="N64612">
        <v>1315</v>
      </c>
    </row>
    <row r="64613" spans="14:14" x14ac:dyDescent="0.2">
      <c r="N64613">
        <v>60</v>
      </c>
    </row>
    <row r="64614" spans="14:14" x14ac:dyDescent="0.2">
      <c r="N64614">
        <v>240</v>
      </c>
    </row>
    <row r="64615" spans="14:14" x14ac:dyDescent="0.2">
      <c r="N64615">
        <v>771</v>
      </c>
    </row>
    <row r="64616" spans="14:14" x14ac:dyDescent="0.2">
      <c r="N64616">
        <v>422</v>
      </c>
    </row>
    <row r="64617" spans="14:14" x14ac:dyDescent="0.2">
      <c r="N64617">
        <v>3</v>
      </c>
    </row>
    <row r="64618" spans="14:14" x14ac:dyDescent="0.2">
      <c r="N64618">
        <v>54</v>
      </c>
    </row>
    <row r="64619" spans="14:14" x14ac:dyDescent="0.2">
      <c r="N64619">
        <v>580</v>
      </c>
    </row>
    <row r="64620" spans="14:14" x14ac:dyDescent="0.2">
      <c r="N64620">
        <v>120</v>
      </c>
    </row>
    <row r="64621" spans="14:14" x14ac:dyDescent="0.2">
      <c r="N64621">
        <v>34</v>
      </c>
    </row>
    <row r="64622" spans="14:14" x14ac:dyDescent="0.2">
      <c r="N64622">
        <v>2344</v>
      </c>
    </row>
    <row r="64623" spans="14:14" x14ac:dyDescent="0.2">
      <c r="N64623">
        <v>3</v>
      </c>
    </row>
    <row r="64624" spans="14:14" x14ac:dyDescent="0.2">
      <c r="N64624">
        <v>370</v>
      </c>
    </row>
    <row r="64625" spans="14:14" x14ac:dyDescent="0.2">
      <c r="N64625">
        <v>183</v>
      </c>
    </row>
    <row r="64626" spans="14:14" x14ac:dyDescent="0.2">
      <c r="N64626">
        <v>465</v>
      </c>
    </row>
    <row r="64627" spans="14:14" x14ac:dyDescent="0.2">
      <c r="N64627">
        <v>2370</v>
      </c>
    </row>
    <row r="64628" spans="14:14" x14ac:dyDescent="0.2">
      <c r="N64628">
        <v>257</v>
      </c>
    </row>
    <row r="64629" spans="14:14" x14ac:dyDescent="0.2">
      <c r="N64629">
        <v>149</v>
      </c>
    </row>
    <row r="64630" spans="14:14" x14ac:dyDescent="0.2">
      <c r="N64630">
        <v>495</v>
      </c>
    </row>
    <row r="64631" spans="14:14" x14ac:dyDescent="0.2">
      <c r="N64631">
        <v>4934</v>
      </c>
    </row>
    <row r="64632" spans="14:14" x14ac:dyDescent="0.2">
      <c r="N64632">
        <v>120</v>
      </c>
    </row>
    <row r="64633" spans="14:14" x14ac:dyDescent="0.2">
      <c r="N64633">
        <v>474</v>
      </c>
    </row>
    <row r="64634" spans="14:14" x14ac:dyDescent="0.2">
      <c r="N64634">
        <v>976</v>
      </c>
    </row>
    <row r="64635" spans="14:14" x14ac:dyDescent="0.2">
      <c r="N64635">
        <v>262</v>
      </c>
    </row>
    <row r="64636" spans="14:14" x14ac:dyDescent="0.2">
      <c r="N64636">
        <v>339</v>
      </c>
    </row>
    <row r="64637" spans="14:14" x14ac:dyDescent="0.2">
      <c r="N64637">
        <v>315</v>
      </c>
    </row>
    <row r="64638" spans="14:14" x14ac:dyDescent="0.2">
      <c r="N64638">
        <v>303</v>
      </c>
    </row>
    <row r="64639" spans="14:14" x14ac:dyDescent="0.2">
      <c r="N64639">
        <v>73</v>
      </c>
    </row>
    <row r="64640" spans="14:14" x14ac:dyDescent="0.2">
      <c r="N64640">
        <v>4288</v>
      </c>
    </row>
    <row r="64641" spans="14:14" x14ac:dyDescent="0.2">
      <c r="N64641">
        <v>19</v>
      </c>
    </row>
    <row r="64642" spans="14:14" x14ac:dyDescent="0.2">
      <c r="N64642">
        <v>105</v>
      </c>
    </row>
    <row r="64643" spans="14:14" x14ac:dyDescent="0.2">
      <c r="N64643">
        <v>345</v>
      </c>
    </row>
    <row r="64644" spans="14:14" x14ac:dyDescent="0.2">
      <c r="N64644">
        <v>107</v>
      </c>
    </row>
    <row r="64645" spans="14:14" x14ac:dyDescent="0.2">
      <c r="N64645">
        <v>3936</v>
      </c>
    </row>
    <row r="64646" spans="14:14" x14ac:dyDescent="0.2">
      <c r="N64646">
        <v>119</v>
      </c>
    </row>
    <row r="64647" spans="14:14" x14ac:dyDescent="0.2">
      <c r="N64647">
        <v>87</v>
      </c>
    </row>
    <row r="64648" spans="14:14" x14ac:dyDescent="0.2">
      <c r="N64648">
        <v>856</v>
      </c>
    </row>
    <row r="64649" spans="14:14" x14ac:dyDescent="0.2">
      <c r="N64649">
        <v>234</v>
      </c>
    </row>
    <row r="64650" spans="14:14" x14ac:dyDescent="0.2">
      <c r="N64650">
        <v>2507</v>
      </c>
    </row>
    <row r="64651" spans="14:14" x14ac:dyDescent="0.2">
      <c r="N64651">
        <v>2640</v>
      </c>
    </row>
    <row r="64652" spans="14:14" x14ac:dyDescent="0.2">
      <c r="N64652">
        <v>2446</v>
      </c>
    </row>
    <row r="64653" spans="14:14" x14ac:dyDescent="0.2">
      <c r="N64653">
        <v>1096</v>
      </c>
    </row>
    <row r="64654" spans="14:14" x14ac:dyDescent="0.2">
      <c r="N64654">
        <v>30</v>
      </c>
    </row>
    <row r="64655" spans="14:14" x14ac:dyDescent="0.2">
      <c r="N64655">
        <v>30</v>
      </c>
    </row>
    <row r="64656" spans="14:14" x14ac:dyDescent="0.2">
      <c r="N64656">
        <v>6951</v>
      </c>
    </row>
    <row r="64657" spans="14:14" x14ac:dyDescent="0.2">
      <c r="N64657">
        <v>3730</v>
      </c>
    </row>
    <row r="64658" spans="14:14" x14ac:dyDescent="0.2">
      <c r="N64658">
        <v>90</v>
      </c>
    </row>
    <row r="64659" spans="14:14" x14ac:dyDescent="0.2">
      <c r="N64659">
        <v>545</v>
      </c>
    </row>
    <row r="64660" spans="14:14" x14ac:dyDescent="0.2">
      <c r="N64660">
        <v>2992</v>
      </c>
    </row>
    <row r="64661" spans="14:14" x14ac:dyDescent="0.2">
      <c r="N64661">
        <v>43</v>
      </c>
    </row>
    <row r="64662" spans="14:14" x14ac:dyDescent="0.2">
      <c r="N64662">
        <v>12816</v>
      </c>
    </row>
    <row r="64663" spans="14:14" x14ac:dyDescent="0.2">
      <c r="N64663">
        <v>786</v>
      </c>
    </row>
    <row r="64664" spans="14:14" x14ac:dyDescent="0.2">
      <c r="N64664">
        <v>854</v>
      </c>
    </row>
    <row r="64665" spans="14:14" x14ac:dyDescent="0.2">
      <c r="N64665">
        <v>2055</v>
      </c>
    </row>
    <row r="64666" spans="14:14" x14ac:dyDescent="0.2">
      <c r="N64666">
        <v>4478</v>
      </c>
    </row>
    <row r="64667" spans="14:14" x14ac:dyDescent="0.2">
      <c r="N64667">
        <v>1368</v>
      </c>
    </row>
    <row r="64668" spans="14:14" x14ac:dyDescent="0.2">
      <c r="N64668">
        <v>354</v>
      </c>
    </row>
    <row r="64669" spans="14:14" x14ac:dyDescent="0.2">
      <c r="N64669">
        <v>571</v>
      </c>
    </row>
    <row r="64670" spans="14:14" x14ac:dyDescent="0.2">
      <c r="N64670">
        <v>648</v>
      </c>
    </row>
    <row r="64671" spans="14:14" x14ac:dyDescent="0.2">
      <c r="N64671">
        <v>66</v>
      </c>
    </row>
    <row r="64672" spans="14:14" x14ac:dyDescent="0.2">
      <c r="N64672">
        <v>300</v>
      </c>
    </row>
    <row r="64673" spans="14:14" x14ac:dyDescent="0.2">
      <c r="N64673">
        <v>1384</v>
      </c>
    </row>
    <row r="64674" spans="14:14" x14ac:dyDescent="0.2">
      <c r="N64674">
        <v>2092</v>
      </c>
    </row>
    <row r="64675" spans="14:14" x14ac:dyDescent="0.2">
      <c r="N64675">
        <v>6</v>
      </c>
    </row>
    <row r="64676" spans="14:14" x14ac:dyDescent="0.2">
      <c r="N64676">
        <v>147</v>
      </c>
    </row>
    <row r="64677" spans="14:14" x14ac:dyDescent="0.2">
      <c r="N64677">
        <v>1049</v>
      </c>
    </row>
    <row r="64678" spans="14:14" x14ac:dyDescent="0.2">
      <c r="N64678">
        <v>182</v>
      </c>
    </row>
    <row r="64679" spans="14:14" x14ac:dyDescent="0.2">
      <c r="N64679">
        <v>1764</v>
      </c>
    </row>
    <row r="64680" spans="14:14" x14ac:dyDescent="0.2">
      <c r="N64680">
        <v>1538</v>
      </c>
    </row>
    <row r="64681" spans="14:14" x14ac:dyDescent="0.2">
      <c r="N64681">
        <v>50</v>
      </c>
    </row>
    <row r="64682" spans="14:14" x14ac:dyDescent="0.2">
      <c r="N64682">
        <v>4517</v>
      </c>
    </row>
    <row r="64683" spans="14:14" x14ac:dyDescent="0.2">
      <c r="N64683">
        <v>333</v>
      </c>
    </row>
    <row r="64684" spans="14:14" x14ac:dyDescent="0.2">
      <c r="N64684">
        <v>118</v>
      </c>
    </row>
    <row r="64685" spans="14:14" x14ac:dyDescent="0.2">
      <c r="N64685">
        <v>276</v>
      </c>
    </row>
    <row r="64686" spans="14:14" x14ac:dyDescent="0.2">
      <c r="N64686">
        <v>1972</v>
      </c>
    </row>
    <row r="64687" spans="14:14" x14ac:dyDescent="0.2">
      <c r="N64687">
        <v>449</v>
      </c>
    </row>
    <row r="64688" spans="14:14" x14ac:dyDescent="0.2">
      <c r="N64688">
        <v>3239</v>
      </c>
    </row>
    <row r="64689" spans="14:14" x14ac:dyDescent="0.2">
      <c r="N64689">
        <v>883</v>
      </c>
    </row>
    <row r="64690" spans="14:14" x14ac:dyDescent="0.2">
      <c r="N64690">
        <v>182</v>
      </c>
    </row>
    <row r="64691" spans="14:14" x14ac:dyDescent="0.2">
      <c r="N64691">
        <v>578</v>
      </c>
    </row>
    <row r="64692" spans="14:14" x14ac:dyDescent="0.2">
      <c r="N64692">
        <v>617</v>
      </c>
    </row>
    <row r="64693" spans="14:14" x14ac:dyDescent="0.2">
      <c r="N64693">
        <v>921</v>
      </c>
    </row>
    <row r="64694" spans="14:14" x14ac:dyDescent="0.2">
      <c r="N64694">
        <v>173</v>
      </c>
    </row>
    <row r="64695" spans="14:14" x14ac:dyDescent="0.2">
      <c r="N64695">
        <v>1005</v>
      </c>
    </row>
    <row r="64696" spans="14:14" x14ac:dyDescent="0.2">
      <c r="N64696">
        <v>104</v>
      </c>
    </row>
    <row r="64697" spans="14:14" x14ac:dyDescent="0.2">
      <c r="N64697">
        <v>1670</v>
      </c>
    </row>
    <row r="64698" spans="14:14" x14ac:dyDescent="0.2">
      <c r="N64698">
        <v>2690</v>
      </c>
    </row>
    <row r="64699" spans="14:14" x14ac:dyDescent="0.2">
      <c r="N64699">
        <v>3025</v>
      </c>
    </row>
    <row r="64700" spans="14:14" x14ac:dyDescent="0.2">
      <c r="N64700">
        <v>360</v>
      </c>
    </row>
    <row r="64701" spans="14:14" x14ac:dyDescent="0.2">
      <c r="N64701">
        <v>45</v>
      </c>
    </row>
    <row r="64702" spans="14:14" x14ac:dyDescent="0.2">
      <c r="N64702">
        <v>53</v>
      </c>
    </row>
    <row r="64703" spans="14:14" x14ac:dyDescent="0.2">
      <c r="N64703">
        <v>360</v>
      </c>
    </row>
    <row r="64704" spans="14:14" x14ac:dyDescent="0.2">
      <c r="N64704">
        <v>90</v>
      </c>
    </row>
    <row r="64705" spans="14:14" x14ac:dyDescent="0.2">
      <c r="N64705">
        <v>1077</v>
      </c>
    </row>
    <row r="64706" spans="14:14" x14ac:dyDescent="0.2">
      <c r="N64706">
        <v>864</v>
      </c>
    </row>
    <row r="64707" spans="14:14" x14ac:dyDescent="0.2">
      <c r="N64707">
        <v>334</v>
      </c>
    </row>
    <row r="64708" spans="14:14" x14ac:dyDescent="0.2">
      <c r="N64708">
        <v>361</v>
      </c>
    </row>
    <row r="64709" spans="14:14" x14ac:dyDescent="0.2">
      <c r="N64709">
        <v>13075</v>
      </c>
    </row>
    <row r="64710" spans="14:14" x14ac:dyDescent="0.2">
      <c r="N64710">
        <v>137</v>
      </c>
    </row>
    <row r="64711" spans="14:14" x14ac:dyDescent="0.2">
      <c r="N64711">
        <v>750</v>
      </c>
    </row>
    <row r="64712" spans="14:14" x14ac:dyDescent="0.2">
      <c r="N64712">
        <v>73</v>
      </c>
    </row>
    <row r="64713" spans="14:14" x14ac:dyDescent="0.2">
      <c r="N64713">
        <v>1190</v>
      </c>
    </row>
    <row r="64714" spans="14:14" x14ac:dyDescent="0.2">
      <c r="N64714">
        <v>9660</v>
      </c>
    </row>
    <row r="64715" spans="14:14" x14ac:dyDescent="0.2">
      <c r="N64715">
        <v>643</v>
      </c>
    </row>
    <row r="64716" spans="14:14" x14ac:dyDescent="0.2">
      <c r="N64716">
        <v>82</v>
      </c>
    </row>
    <row r="64717" spans="14:14" x14ac:dyDescent="0.2">
      <c r="N64717">
        <v>504</v>
      </c>
    </row>
    <row r="64718" spans="14:14" x14ac:dyDescent="0.2">
      <c r="N64718">
        <v>491</v>
      </c>
    </row>
    <row r="64719" spans="14:14" x14ac:dyDescent="0.2">
      <c r="N64719">
        <v>4255</v>
      </c>
    </row>
    <row r="64720" spans="14:14" x14ac:dyDescent="0.2">
      <c r="N64720">
        <v>125</v>
      </c>
    </row>
    <row r="64721" spans="14:14" x14ac:dyDescent="0.2">
      <c r="N64721">
        <v>432</v>
      </c>
    </row>
    <row r="64722" spans="14:14" x14ac:dyDescent="0.2">
      <c r="N64722">
        <v>2559</v>
      </c>
    </row>
    <row r="64723" spans="14:14" x14ac:dyDescent="0.2">
      <c r="N64723">
        <v>389</v>
      </c>
    </row>
    <row r="64724" spans="14:14" x14ac:dyDescent="0.2">
      <c r="N64724">
        <v>31</v>
      </c>
    </row>
    <row r="64725" spans="14:14" x14ac:dyDescent="0.2">
      <c r="N64725">
        <v>1176</v>
      </c>
    </row>
    <row r="64726" spans="14:14" x14ac:dyDescent="0.2">
      <c r="N64726">
        <v>132</v>
      </c>
    </row>
    <row r="64727" spans="14:14" x14ac:dyDescent="0.2">
      <c r="N64727">
        <v>119</v>
      </c>
    </row>
    <row r="64728" spans="14:14" x14ac:dyDescent="0.2">
      <c r="N64728">
        <v>99</v>
      </c>
    </row>
    <row r="64729" spans="14:14" x14ac:dyDescent="0.2">
      <c r="N64729">
        <v>1929</v>
      </c>
    </row>
    <row r="64730" spans="14:14" x14ac:dyDescent="0.2">
      <c r="N64730">
        <v>60</v>
      </c>
    </row>
    <row r="64731" spans="14:14" x14ac:dyDescent="0.2">
      <c r="N64731">
        <v>3815</v>
      </c>
    </row>
    <row r="64732" spans="14:14" x14ac:dyDescent="0.2">
      <c r="N64732">
        <v>2703</v>
      </c>
    </row>
    <row r="64733" spans="14:14" x14ac:dyDescent="0.2">
      <c r="N64733">
        <v>14</v>
      </c>
    </row>
    <row r="64734" spans="14:14" x14ac:dyDescent="0.2">
      <c r="N64734">
        <v>3947</v>
      </c>
    </row>
    <row r="64735" spans="14:14" x14ac:dyDescent="0.2">
      <c r="N64735">
        <v>2379</v>
      </c>
    </row>
    <row r="64736" spans="14:14" x14ac:dyDescent="0.2">
      <c r="N64736">
        <v>35</v>
      </c>
    </row>
    <row r="64737" spans="14:14" x14ac:dyDescent="0.2">
      <c r="N64737">
        <v>29</v>
      </c>
    </row>
    <row r="64738" spans="14:14" x14ac:dyDescent="0.2">
      <c r="N64738">
        <v>374</v>
      </c>
    </row>
    <row r="64739" spans="14:14" x14ac:dyDescent="0.2">
      <c r="N64739">
        <v>188</v>
      </c>
    </row>
    <row r="64740" spans="14:14" x14ac:dyDescent="0.2">
      <c r="N64740">
        <v>35</v>
      </c>
    </row>
    <row r="64741" spans="14:14" x14ac:dyDescent="0.2">
      <c r="N64741">
        <v>309</v>
      </c>
    </row>
    <row r="64742" spans="14:14" x14ac:dyDescent="0.2">
      <c r="N64742">
        <v>23424</v>
      </c>
    </row>
    <row r="64743" spans="14:14" x14ac:dyDescent="0.2">
      <c r="N64743">
        <v>95</v>
      </c>
    </row>
    <row r="64744" spans="14:14" x14ac:dyDescent="0.2">
      <c r="N64744">
        <v>739</v>
      </c>
    </row>
    <row r="64745" spans="14:14" x14ac:dyDescent="0.2">
      <c r="N64745">
        <v>419</v>
      </c>
    </row>
    <row r="64746" spans="14:14" x14ac:dyDescent="0.2">
      <c r="N64746">
        <v>35</v>
      </c>
    </row>
    <row r="64747" spans="14:14" x14ac:dyDescent="0.2">
      <c r="N64747">
        <v>161</v>
      </c>
    </row>
    <row r="64748" spans="14:14" x14ac:dyDescent="0.2">
      <c r="N64748">
        <v>120</v>
      </c>
    </row>
    <row r="64749" spans="14:14" x14ac:dyDescent="0.2">
      <c r="N64749">
        <v>991</v>
      </c>
    </row>
    <row r="64750" spans="14:14" x14ac:dyDescent="0.2">
      <c r="N64750">
        <v>65</v>
      </c>
    </row>
    <row r="64751" spans="14:14" x14ac:dyDescent="0.2">
      <c r="N64751">
        <v>403</v>
      </c>
    </row>
    <row r="64752" spans="14:14" x14ac:dyDescent="0.2">
      <c r="N64752">
        <v>146</v>
      </c>
    </row>
    <row r="64753" spans="14:14" x14ac:dyDescent="0.2">
      <c r="N64753">
        <v>54</v>
      </c>
    </row>
    <row r="64754" spans="14:14" x14ac:dyDescent="0.2">
      <c r="N64754">
        <v>150</v>
      </c>
    </row>
    <row r="64755" spans="14:14" x14ac:dyDescent="0.2">
      <c r="N64755">
        <v>608</v>
      </c>
    </row>
    <row r="64756" spans="14:14" x14ac:dyDescent="0.2">
      <c r="N64756">
        <v>333</v>
      </c>
    </row>
    <row r="64757" spans="14:14" x14ac:dyDescent="0.2">
      <c r="N64757">
        <v>1080</v>
      </c>
    </row>
    <row r="64758" spans="14:14" x14ac:dyDescent="0.2">
      <c r="N64758">
        <v>69</v>
      </c>
    </row>
    <row r="64759" spans="14:14" x14ac:dyDescent="0.2">
      <c r="N64759">
        <v>45</v>
      </c>
    </row>
    <row r="64760" spans="14:14" x14ac:dyDescent="0.2">
      <c r="N64760">
        <v>109</v>
      </c>
    </row>
    <row r="64761" spans="14:14" x14ac:dyDescent="0.2">
      <c r="N64761">
        <v>119</v>
      </c>
    </row>
    <row r="64762" spans="14:14" x14ac:dyDescent="0.2">
      <c r="N64762">
        <v>141</v>
      </c>
    </row>
    <row r="64763" spans="14:14" x14ac:dyDescent="0.2">
      <c r="N64763">
        <v>320</v>
      </c>
    </row>
    <row r="64764" spans="14:14" x14ac:dyDescent="0.2">
      <c r="N64764">
        <v>2765</v>
      </c>
    </row>
    <row r="64765" spans="14:14" x14ac:dyDescent="0.2">
      <c r="N64765">
        <v>6288</v>
      </c>
    </row>
    <row r="64766" spans="14:14" x14ac:dyDescent="0.2">
      <c r="N64766">
        <v>1440</v>
      </c>
    </row>
    <row r="64767" spans="14:14" x14ac:dyDescent="0.2">
      <c r="N64767">
        <v>480</v>
      </c>
    </row>
    <row r="64768" spans="14:14" x14ac:dyDescent="0.2">
      <c r="N64768">
        <v>240</v>
      </c>
    </row>
    <row r="64769" spans="14:14" x14ac:dyDescent="0.2">
      <c r="N64769">
        <v>360</v>
      </c>
    </row>
    <row r="64770" spans="14:14" x14ac:dyDescent="0.2">
      <c r="N64770">
        <v>120</v>
      </c>
    </row>
    <row r="64771" spans="14:14" x14ac:dyDescent="0.2">
      <c r="N64771">
        <v>120</v>
      </c>
    </row>
    <row r="64772" spans="14:14" x14ac:dyDescent="0.2">
      <c r="N64772">
        <v>60</v>
      </c>
    </row>
    <row r="64773" spans="14:14" x14ac:dyDescent="0.2">
      <c r="N64773">
        <v>1140</v>
      </c>
    </row>
    <row r="64774" spans="14:14" x14ac:dyDescent="0.2">
      <c r="N64774">
        <v>12480</v>
      </c>
    </row>
    <row r="64775" spans="14:14" x14ac:dyDescent="0.2">
      <c r="N64775">
        <v>312</v>
      </c>
    </row>
    <row r="64776" spans="14:14" x14ac:dyDescent="0.2">
      <c r="N64776">
        <v>105</v>
      </c>
    </row>
    <row r="64777" spans="14:14" x14ac:dyDescent="0.2">
      <c r="N64777">
        <v>75</v>
      </c>
    </row>
    <row r="64778" spans="14:14" x14ac:dyDescent="0.2">
      <c r="N64778">
        <v>299</v>
      </c>
    </row>
    <row r="64779" spans="14:14" x14ac:dyDescent="0.2">
      <c r="N64779">
        <v>1311</v>
      </c>
    </row>
    <row r="64780" spans="14:14" x14ac:dyDescent="0.2">
      <c r="N64780">
        <v>900</v>
      </c>
    </row>
    <row r="64781" spans="14:14" x14ac:dyDescent="0.2">
      <c r="N64781">
        <v>1680</v>
      </c>
    </row>
    <row r="64782" spans="14:14" x14ac:dyDescent="0.2">
      <c r="N64782">
        <v>60</v>
      </c>
    </row>
    <row r="64783" spans="14:14" x14ac:dyDescent="0.2">
      <c r="N64783">
        <v>3170</v>
      </c>
    </row>
    <row r="64784" spans="14:14" x14ac:dyDescent="0.2">
      <c r="N64784">
        <v>97</v>
      </c>
    </row>
    <row r="64785" spans="14:14" x14ac:dyDescent="0.2">
      <c r="N64785">
        <v>1077</v>
      </c>
    </row>
    <row r="64786" spans="14:14" x14ac:dyDescent="0.2">
      <c r="N64786">
        <v>15</v>
      </c>
    </row>
    <row r="64787" spans="14:14" x14ac:dyDescent="0.2">
      <c r="N64787">
        <v>2420</v>
      </c>
    </row>
    <row r="64788" spans="14:14" x14ac:dyDescent="0.2">
      <c r="N64788">
        <v>72</v>
      </c>
    </row>
    <row r="64789" spans="14:14" x14ac:dyDescent="0.2">
      <c r="N64789">
        <v>180</v>
      </c>
    </row>
    <row r="64790" spans="14:14" x14ac:dyDescent="0.2">
      <c r="N64790">
        <v>816</v>
      </c>
    </row>
    <row r="64791" spans="14:14" x14ac:dyDescent="0.2">
      <c r="N64791">
        <v>3442</v>
      </c>
    </row>
    <row r="64792" spans="14:14" x14ac:dyDescent="0.2">
      <c r="N64792">
        <v>117</v>
      </c>
    </row>
    <row r="64793" spans="14:14" x14ac:dyDescent="0.2">
      <c r="N64793">
        <v>1358</v>
      </c>
    </row>
    <row r="64794" spans="14:14" x14ac:dyDescent="0.2">
      <c r="N64794">
        <v>43</v>
      </c>
    </row>
    <row r="64795" spans="14:14" x14ac:dyDescent="0.2">
      <c r="N64795">
        <v>2990</v>
      </c>
    </row>
    <row r="64796" spans="14:14" x14ac:dyDescent="0.2">
      <c r="N64796">
        <v>540</v>
      </c>
    </row>
    <row r="64797" spans="14:14" x14ac:dyDescent="0.2">
      <c r="N64797">
        <v>2331</v>
      </c>
    </row>
    <row r="64798" spans="14:14" x14ac:dyDescent="0.2">
      <c r="N64798">
        <v>1380</v>
      </c>
    </row>
    <row r="64799" spans="14:14" x14ac:dyDescent="0.2">
      <c r="N64799">
        <v>120</v>
      </c>
    </row>
    <row r="64800" spans="14:14" x14ac:dyDescent="0.2">
      <c r="N64800">
        <v>1260</v>
      </c>
    </row>
    <row r="64801" spans="14:14" x14ac:dyDescent="0.2">
      <c r="N64801">
        <v>574</v>
      </c>
    </row>
    <row r="64802" spans="14:14" x14ac:dyDescent="0.2">
      <c r="N64802">
        <v>86</v>
      </c>
    </row>
    <row r="64803" spans="14:14" x14ac:dyDescent="0.2">
      <c r="N64803">
        <v>55</v>
      </c>
    </row>
    <row r="64804" spans="14:14" x14ac:dyDescent="0.2">
      <c r="N64804">
        <v>234</v>
      </c>
    </row>
    <row r="64805" spans="14:14" x14ac:dyDescent="0.2">
      <c r="N64805">
        <v>180</v>
      </c>
    </row>
    <row r="64806" spans="14:14" x14ac:dyDescent="0.2">
      <c r="N64806">
        <v>120</v>
      </c>
    </row>
    <row r="64807" spans="14:14" x14ac:dyDescent="0.2">
      <c r="N64807">
        <v>60</v>
      </c>
    </row>
    <row r="64808" spans="14:14" x14ac:dyDescent="0.2">
      <c r="N64808">
        <v>348</v>
      </c>
    </row>
    <row r="64809" spans="14:14" x14ac:dyDescent="0.2">
      <c r="N64809">
        <v>2559</v>
      </c>
    </row>
    <row r="64810" spans="14:14" x14ac:dyDescent="0.2">
      <c r="N64810">
        <v>531</v>
      </c>
    </row>
    <row r="64811" spans="14:14" x14ac:dyDescent="0.2">
      <c r="N64811">
        <v>305</v>
      </c>
    </row>
    <row r="64812" spans="14:14" x14ac:dyDescent="0.2">
      <c r="N64812">
        <v>1400</v>
      </c>
    </row>
    <row r="64813" spans="14:14" x14ac:dyDescent="0.2">
      <c r="N64813">
        <v>732</v>
      </c>
    </row>
    <row r="64814" spans="14:14" x14ac:dyDescent="0.2">
      <c r="N64814">
        <v>90</v>
      </c>
    </row>
    <row r="64815" spans="14:14" x14ac:dyDescent="0.2">
      <c r="N64815">
        <v>875</v>
      </c>
    </row>
    <row r="64816" spans="14:14" x14ac:dyDescent="0.2">
      <c r="N64816">
        <v>1247</v>
      </c>
    </row>
    <row r="64817" spans="14:14" x14ac:dyDescent="0.2">
      <c r="N64817">
        <v>3492</v>
      </c>
    </row>
    <row r="64818" spans="14:14" x14ac:dyDescent="0.2">
      <c r="N64818">
        <v>11295</v>
      </c>
    </row>
    <row r="64819" spans="14:14" x14ac:dyDescent="0.2">
      <c r="N64819">
        <v>642</v>
      </c>
    </row>
    <row r="64820" spans="14:14" x14ac:dyDescent="0.2">
      <c r="N64820">
        <v>997</v>
      </c>
    </row>
    <row r="64821" spans="14:14" x14ac:dyDescent="0.2">
      <c r="N64821">
        <v>208</v>
      </c>
    </row>
    <row r="64822" spans="14:14" x14ac:dyDescent="0.2">
      <c r="N64822">
        <v>660</v>
      </c>
    </row>
    <row r="64823" spans="14:14" x14ac:dyDescent="0.2">
      <c r="N64823">
        <v>102</v>
      </c>
    </row>
    <row r="64824" spans="14:14" x14ac:dyDescent="0.2">
      <c r="N64824">
        <v>685</v>
      </c>
    </row>
    <row r="64825" spans="14:14" x14ac:dyDescent="0.2">
      <c r="N64825">
        <v>137</v>
      </c>
    </row>
    <row r="64826" spans="14:14" x14ac:dyDescent="0.2">
      <c r="N64826">
        <v>78</v>
      </c>
    </row>
    <row r="64827" spans="14:14" x14ac:dyDescent="0.2">
      <c r="N64827">
        <v>2064</v>
      </c>
    </row>
    <row r="64828" spans="14:14" x14ac:dyDescent="0.2">
      <c r="N64828">
        <v>18784</v>
      </c>
    </row>
    <row r="64829" spans="14:14" x14ac:dyDescent="0.2">
      <c r="N64829">
        <v>186</v>
      </c>
    </row>
    <row r="64830" spans="14:14" x14ac:dyDescent="0.2">
      <c r="N64830">
        <v>538</v>
      </c>
    </row>
    <row r="64831" spans="14:14" x14ac:dyDescent="0.2">
      <c r="N64831">
        <v>163</v>
      </c>
    </row>
    <row r="64832" spans="14:14" x14ac:dyDescent="0.2">
      <c r="N64832">
        <v>1069</v>
      </c>
    </row>
    <row r="64833" spans="14:14" x14ac:dyDescent="0.2">
      <c r="N64833">
        <v>279</v>
      </c>
    </row>
    <row r="64834" spans="14:14" x14ac:dyDescent="0.2">
      <c r="N64834">
        <v>560</v>
      </c>
    </row>
    <row r="64835" spans="14:14" x14ac:dyDescent="0.2">
      <c r="N64835">
        <v>1358</v>
      </c>
    </row>
    <row r="64836" spans="14:14" x14ac:dyDescent="0.2">
      <c r="N64836">
        <v>275</v>
      </c>
    </row>
    <row r="64837" spans="14:14" x14ac:dyDescent="0.2">
      <c r="N64837">
        <v>780</v>
      </c>
    </row>
    <row r="64838" spans="14:14" x14ac:dyDescent="0.2">
      <c r="N64838">
        <v>780</v>
      </c>
    </row>
    <row r="64839" spans="14:14" x14ac:dyDescent="0.2">
      <c r="N64839">
        <v>60</v>
      </c>
    </row>
    <row r="64840" spans="14:14" x14ac:dyDescent="0.2">
      <c r="N64840">
        <v>1560</v>
      </c>
    </row>
    <row r="64841" spans="14:14" x14ac:dyDescent="0.2">
      <c r="N64841">
        <v>300</v>
      </c>
    </row>
    <row r="64842" spans="14:14" x14ac:dyDescent="0.2">
      <c r="N64842">
        <v>190</v>
      </c>
    </row>
    <row r="64843" spans="14:14" x14ac:dyDescent="0.2">
      <c r="N64843">
        <v>165</v>
      </c>
    </row>
    <row r="64844" spans="14:14" x14ac:dyDescent="0.2">
      <c r="N64844">
        <v>120</v>
      </c>
    </row>
    <row r="64845" spans="14:14" x14ac:dyDescent="0.2">
      <c r="N64845">
        <v>300</v>
      </c>
    </row>
    <row r="64846" spans="14:14" x14ac:dyDescent="0.2">
      <c r="N64846">
        <v>3780</v>
      </c>
    </row>
    <row r="64847" spans="14:14" x14ac:dyDescent="0.2">
      <c r="N64847">
        <v>60</v>
      </c>
    </row>
    <row r="64848" spans="14:14" x14ac:dyDescent="0.2">
      <c r="N64848">
        <v>5220</v>
      </c>
    </row>
    <row r="64849" spans="14:14" x14ac:dyDescent="0.2">
      <c r="N64849">
        <v>540</v>
      </c>
    </row>
    <row r="64850" spans="14:14" x14ac:dyDescent="0.2">
      <c r="N64850">
        <v>60</v>
      </c>
    </row>
    <row r="64851" spans="14:14" x14ac:dyDescent="0.2">
      <c r="N64851">
        <v>24</v>
      </c>
    </row>
    <row r="64852" spans="14:14" x14ac:dyDescent="0.2">
      <c r="N64852">
        <v>69</v>
      </c>
    </row>
    <row r="64853" spans="14:14" x14ac:dyDescent="0.2">
      <c r="N64853">
        <v>220</v>
      </c>
    </row>
    <row r="64854" spans="14:14" x14ac:dyDescent="0.2">
      <c r="N64854">
        <v>1456</v>
      </c>
    </row>
    <row r="64855" spans="14:14" x14ac:dyDescent="0.2">
      <c r="N64855">
        <v>22480</v>
      </c>
    </row>
    <row r="64856" spans="14:14" x14ac:dyDescent="0.2">
      <c r="N64856">
        <v>24547</v>
      </c>
    </row>
    <row r="64857" spans="14:14" x14ac:dyDescent="0.2">
      <c r="N64857">
        <v>80</v>
      </c>
    </row>
    <row r="64858" spans="14:14" x14ac:dyDescent="0.2">
      <c r="N64858">
        <v>92</v>
      </c>
    </row>
    <row r="64859" spans="14:14" x14ac:dyDescent="0.2">
      <c r="N64859">
        <v>107</v>
      </c>
    </row>
    <row r="64860" spans="14:14" x14ac:dyDescent="0.2">
      <c r="N64860">
        <v>1793</v>
      </c>
    </row>
    <row r="64861" spans="14:14" x14ac:dyDescent="0.2">
      <c r="N64861">
        <v>466</v>
      </c>
    </row>
    <row r="64862" spans="14:14" x14ac:dyDescent="0.2">
      <c r="N64862">
        <v>1746</v>
      </c>
    </row>
    <row r="64863" spans="14:14" x14ac:dyDescent="0.2">
      <c r="N64863">
        <v>1088</v>
      </c>
    </row>
    <row r="64864" spans="14:14" x14ac:dyDescent="0.2">
      <c r="N64864">
        <v>388</v>
      </c>
    </row>
    <row r="64865" spans="14:14" x14ac:dyDescent="0.2">
      <c r="N64865">
        <v>347</v>
      </c>
    </row>
    <row r="64866" spans="14:14" x14ac:dyDescent="0.2">
      <c r="N64866">
        <v>2880</v>
      </c>
    </row>
    <row r="64867" spans="14:14" x14ac:dyDescent="0.2">
      <c r="N64867">
        <v>514</v>
      </c>
    </row>
    <row r="64868" spans="14:14" x14ac:dyDescent="0.2">
      <c r="N64868">
        <v>600</v>
      </c>
    </row>
    <row r="64869" spans="14:14" x14ac:dyDescent="0.2">
      <c r="N64869">
        <v>180</v>
      </c>
    </row>
    <row r="64870" spans="14:14" x14ac:dyDescent="0.2">
      <c r="N64870">
        <v>58</v>
      </c>
    </row>
    <row r="64871" spans="14:14" x14ac:dyDescent="0.2">
      <c r="N64871">
        <v>560</v>
      </c>
    </row>
    <row r="64872" spans="14:14" x14ac:dyDescent="0.2">
      <c r="N64872">
        <v>204</v>
      </c>
    </row>
    <row r="64873" spans="14:14" x14ac:dyDescent="0.2">
      <c r="N64873">
        <v>26</v>
      </c>
    </row>
    <row r="64874" spans="14:14" x14ac:dyDescent="0.2">
      <c r="N64874">
        <v>1284</v>
      </c>
    </row>
    <row r="64875" spans="14:14" x14ac:dyDescent="0.2">
      <c r="N64875">
        <v>1256</v>
      </c>
    </row>
    <row r="64876" spans="14:14" x14ac:dyDescent="0.2">
      <c r="N64876">
        <v>1228</v>
      </c>
    </row>
    <row r="64877" spans="14:14" x14ac:dyDescent="0.2">
      <c r="N64877">
        <v>313</v>
      </c>
    </row>
    <row r="64878" spans="14:14" x14ac:dyDescent="0.2">
      <c r="N64878">
        <v>4</v>
      </c>
    </row>
    <row r="64879" spans="14:14" x14ac:dyDescent="0.2">
      <c r="N64879">
        <v>3</v>
      </c>
    </row>
    <row r="64880" spans="14:14" x14ac:dyDescent="0.2">
      <c r="N64880">
        <v>4</v>
      </c>
    </row>
    <row r="64881" spans="14:14" x14ac:dyDescent="0.2">
      <c r="N64881">
        <v>3</v>
      </c>
    </row>
    <row r="64882" spans="14:14" x14ac:dyDescent="0.2">
      <c r="N64882">
        <v>26</v>
      </c>
    </row>
    <row r="64883" spans="14:14" x14ac:dyDescent="0.2">
      <c r="N64883">
        <v>1431</v>
      </c>
    </row>
    <row r="64884" spans="14:14" x14ac:dyDescent="0.2">
      <c r="N64884">
        <v>3</v>
      </c>
    </row>
    <row r="64885" spans="14:14" x14ac:dyDescent="0.2">
      <c r="N64885">
        <v>1137</v>
      </c>
    </row>
    <row r="64886" spans="14:14" x14ac:dyDescent="0.2">
      <c r="N64886">
        <v>1105</v>
      </c>
    </row>
    <row r="64887" spans="14:14" x14ac:dyDescent="0.2">
      <c r="N64887">
        <v>1615</v>
      </c>
    </row>
    <row r="64888" spans="14:14" x14ac:dyDescent="0.2">
      <c r="N64888">
        <v>406</v>
      </c>
    </row>
    <row r="64889" spans="14:14" x14ac:dyDescent="0.2">
      <c r="N64889">
        <v>931</v>
      </c>
    </row>
    <row r="64890" spans="14:14" x14ac:dyDescent="0.2">
      <c r="N64890">
        <v>20</v>
      </c>
    </row>
    <row r="64891" spans="14:14" x14ac:dyDescent="0.2">
      <c r="N64891">
        <v>82</v>
      </c>
    </row>
    <row r="64892" spans="14:14" x14ac:dyDescent="0.2">
      <c r="N64892">
        <v>170</v>
      </c>
    </row>
    <row r="64893" spans="14:14" x14ac:dyDescent="0.2">
      <c r="N64893">
        <v>3768</v>
      </c>
    </row>
    <row r="64894" spans="14:14" x14ac:dyDescent="0.2">
      <c r="N64894">
        <v>825</v>
      </c>
    </row>
    <row r="64895" spans="14:14" x14ac:dyDescent="0.2">
      <c r="N64895">
        <v>150</v>
      </c>
    </row>
    <row r="64896" spans="14:14" x14ac:dyDescent="0.2">
      <c r="N64896">
        <v>390</v>
      </c>
    </row>
    <row r="64897" spans="14:14" x14ac:dyDescent="0.2">
      <c r="N64897">
        <v>1550</v>
      </c>
    </row>
    <row r="64898" spans="14:14" x14ac:dyDescent="0.2">
      <c r="N64898">
        <v>6191</v>
      </c>
    </row>
    <row r="64899" spans="14:14" x14ac:dyDescent="0.2">
      <c r="N64899">
        <v>101</v>
      </c>
    </row>
    <row r="64900" spans="14:14" x14ac:dyDescent="0.2">
      <c r="N64900">
        <v>3030</v>
      </c>
    </row>
    <row r="64901" spans="14:14" x14ac:dyDescent="0.2">
      <c r="N64901">
        <v>690</v>
      </c>
    </row>
    <row r="64902" spans="14:14" x14ac:dyDescent="0.2">
      <c r="N64902">
        <v>14</v>
      </c>
    </row>
    <row r="64903" spans="14:14" x14ac:dyDescent="0.2">
      <c r="N64903">
        <v>60</v>
      </c>
    </row>
    <row r="64904" spans="14:14" x14ac:dyDescent="0.2">
      <c r="N64904">
        <v>49</v>
      </c>
    </row>
    <row r="64905" spans="14:14" x14ac:dyDescent="0.2">
      <c r="N64905">
        <v>1250</v>
      </c>
    </row>
    <row r="64906" spans="14:14" x14ac:dyDescent="0.2">
      <c r="N64906">
        <v>285</v>
      </c>
    </row>
    <row r="64907" spans="14:14" x14ac:dyDescent="0.2">
      <c r="N64907">
        <v>43200</v>
      </c>
    </row>
    <row r="64908" spans="14:14" x14ac:dyDescent="0.2">
      <c r="N64908">
        <v>75</v>
      </c>
    </row>
    <row r="64909" spans="14:14" x14ac:dyDescent="0.2">
      <c r="N64909">
        <v>105</v>
      </c>
    </row>
    <row r="64910" spans="14:14" x14ac:dyDescent="0.2">
      <c r="N64910">
        <v>785</v>
      </c>
    </row>
    <row r="64911" spans="14:14" x14ac:dyDescent="0.2">
      <c r="N64911">
        <v>312</v>
      </c>
    </row>
    <row r="64912" spans="14:14" x14ac:dyDescent="0.2">
      <c r="N64912">
        <v>386</v>
      </c>
    </row>
    <row r="64913" spans="14:14" x14ac:dyDescent="0.2">
      <c r="N64913">
        <v>1571</v>
      </c>
    </row>
    <row r="64914" spans="14:14" x14ac:dyDescent="0.2">
      <c r="N64914">
        <v>46</v>
      </c>
    </row>
    <row r="64915" spans="14:14" x14ac:dyDescent="0.2">
      <c r="N64915">
        <v>166</v>
      </c>
    </row>
    <row r="64916" spans="14:14" x14ac:dyDescent="0.2">
      <c r="N64916">
        <v>450</v>
      </c>
    </row>
    <row r="64917" spans="14:14" x14ac:dyDescent="0.2">
      <c r="N64917">
        <v>3995</v>
      </c>
    </row>
    <row r="64918" spans="14:14" x14ac:dyDescent="0.2">
      <c r="N64918">
        <v>720</v>
      </c>
    </row>
    <row r="64919" spans="14:14" x14ac:dyDescent="0.2">
      <c r="N64919">
        <v>1299</v>
      </c>
    </row>
    <row r="64920" spans="14:14" x14ac:dyDescent="0.2">
      <c r="N64920">
        <v>902</v>
      </c>
    </row>
    <row r="64921" spans="14:14" x14ac:dyDescent="0.2">
      <c r="N64921">
        <v>447</v>
      </c>
    </row>
    <row r="64922" spans="14:14" x14ac:dyDescent="0.2">
      <c r="N64922">
        <v>364</v>
      </c>
    </row>
    <row r="64923" spans="14:14" x14ac:dyDescent="0.2">
      <c r="N64923">
        <v>49</v>
      </c>
    </row>
    <row r="64924" spans="14:14" x14ac:dyDescent="0.2">
      <c r="N64924">
        <v>31</v>
      </c>
    </row>
    <row r="64925" spans="14:14" x14ac:dyDescent="0.2">
      <c r="N64925">
        <v>108</v>
      </c>
    </row>
    <row r="64926" spans="14:14" x14ac:dyDescent="0.2">
      <c r="N64926">
        <v>5755</v>
      </c>
    </row>
    <row r="64927" spans="14:14" x14ac:dyDescent="0.2">
      <c r="N64927">
        <v>2752</v>
      </c>
    </row>
    <row r="64928" spans="14:14" x14ac:dyDescent="0.2">
      <c r="N64928">
        <v>204</v>
      </c>
    </row>
    <row r="64929" spans="14:14" x14ac:dyDescent="0.2">
      <c r="N64929">
        <v>370</v>
      </c>
    </row>
    <row r="64930" spans="14:14" x14ac:dyDescent="0.2">
      <c r="N64930">
        <v>975</v>
      </c>
    </row>
    <row r="64931" spans="14:14" x14ac:dyDescent="0.2">
      <c r="N64931">
        <v>1003</v>
      </c>
    </row>
    <row r="64932" spans="14:14" x14ac:dyDescent="0.2">
      <c r="N64932">
        <v>26</v>
      </c>
    </row>
    <row r="64933" spans="14:14" x14ac:dyDescent="0.2">
      <c r="N64933">
        <v>83</v>
      </c>
    </row>
    <row r="64934" spans="14:14" x14ac:dyDescent="0.2">
      <c r="N64934">
        <v>485</v>
      </c>
    </row>
    <row r="64935" spans="14:14" x14ac:dyDescent="0.2">
      <c r="N64935">
        <v>1433</v>
      </c>
    </row>
    <row r="64936" spans="14:14" x14ac:dyDescent="0.2">
      <c r="N64936">
        <v>1145</v>
      </c>
    </row>
    <row r="64937" spans="14:14" x14ac:dyDescent="0.2">
      <c r="N64937">
        <v>136</v>
      </c>
    </row>
    <row r="64938" spans="14:14" x14ac:dyDescent="0.2">
      <c r="N64938">
        <v>5</v>
      </c>
    </row>
    <row r="64939" spans="14:14" x14ac:dyDescent="0.2">
      <c r="N64939">
        <v>1423</v>
      </c>
    </row>
    <row r="64940" spans="14:14" x14ac:dyDescent="0.2">
      <c r="N64940">
        <v>3</v>
      </c>
    </row>
    <row r="64941" spans="14:14" x14ac:dyDescent="0.2">
      <c r="N64941">
        <v>1435</v>
      </c>
    </row>
    <row r="64942" spans="14:14" x14ac:dyDescent="0.2">
      <c r="N64942">
        <v>1190</v>
      </c>
    </row>
    <row r="64943" spans="14:14" x14ac:dyDescent="0.2">
      <c r="N64943">
        <v>1</v>
      </c>
    </row>
    <row r="64944" spans="14:14" x14ac:dyDescent="0.2">
      <c r="N64944">
        <v>69</v>
      </c>
    </row>
    <row r="64945" spans="14:14" x14ac:dyDescent="0.2">
      <c r="N64945">
        <v>475</v>
      </c>
    </row>
    <row r="64946" spans="14:14" x14ac:dyDescent="0.2">
      <c r="N64946">
        <v>770</v>
      </c>
    </row>
    <row r="64947" spans="14:14" x14ac:dyDescent="0.2">
      <c r="N64947">
        <v>2660</v>
      </c>
    </row>
    <row r="64948" spans="14:14" x14ac:dyDescent="0.2">
      <c r="N64948">
        <v>60</v>
      </c>
    </row>
    <row r="64949" spans="14:14" x14ac:dyDescent="0.2">
      <c r="N64949">
        <v>5760</v>
      </c>
    </row>
    <row r="64950" spans="14:14" x14ac:dyDescent="0.2">
      <c r="N64950">
        <v>303</v>
      </c>
    </row>
    <row r="64951" spans="14:14" x14ac:dyDescent="0.2">
      <c r="N64951">
        <v>14</v>
      </c>
    </row>
    <row r="64952" spans="14:14" x14ac:dyDescent="0.2">
      <c r="N64952">
        <v>942</v>
      </c>
    </row>
    <row r="64953" spans="14:14" x14ac:dyDescent="0.2">
      <c r="N64953">
        <v>86</v>
      </c>
    </row>
    <row r="64954" spans="14:14" x14ac:dyDescent="0.2">
      <c r="N64954">
        <v>139</v>
      </c>
    </row>
    <row r="64955" spans="14:14" x14ac:dyDescent="0.2">
      <c r="N64955">
        <v>6</v>
      </c>
    </row>
    <row r="64956" spans="14:14" x14ac:dyDescent="0.2">
      <c r="N64956">
        <v>338</v>
      </c>
    </row>
    <row r="64957" spans="14:14" x14ac:dyDescent="0.2">
      <c r="N64957">
        <v>413</v>
      </c>
    </row>
    <row r="64958" spans="14:14" x14ac:dyDescent="0.2">
      <c r="N64958">
        <v>331</v>
      </c>
    </row>
    <row r="64959" spans="14:14" x14ac:dyDescent="0.2">
      <c r="N64959">
        <v>2231</v>
      </c>
    </row>
    <row r="64960" spans="14:14" x14ac:dyDescent="0.2">
      <c r="N64960">
        <v>60</v>
      </c>
    </row>
    <row r="64961" spans="14:14" x14ac:dyDescent="0.2">
      <c r="N64961">
        <v>1863</v>
      </c>
    </row>
    <row r="64962" spans="14:14" x14ac:dyDescent="0.2">
      <c r="N64962">
        <v>31050</v>
      </c>
    </row>
    <row r="64963" spans="14:14" x14ac:dyDescent="0.2">
      <c r="N64963">
        <v>84</v>
      </c>
    </row>
    <row r="64964" spans="14:14" x14ac:dyDescent="0.2">
      <c r="N64964">
        <v>3922</v>
      </c>
    </row>
    <row r="64965" spans="14:14" x14ac:dyDescent="0.2">
      <c r="N64965">
        <v>2</v>
      </c>
    </row>
    <row r="64966" spans="14:14" x14ac:dyDescent="0.2">
      <c r="N64966">
        <v>79</v>
      </c>
    </row>
    <row r="64967" spans="14:14" x14ac:dyDescent="0.2">
      <c r="N64967">
        <v>22</v>
      </c>
    </row>
    <row r="64968" spans="14:14" x14ac:dyDescent="0.2">
      <c r="N64968">
        <v>500</v>
      </c>
    </row>
    <row r="64969" spans="14:14" x14ac:dyDescent="0.2">
      <c r="N64969">
        <v>1440</v>
      </c>
    </row>
    <row r="64970" spans="14:14" x14ac:dyDescent="0.2">
      <c r="N64970">
        <v>1381</v>
      </c>
    </row>
    <row r="64971" spans="14:14" x14ac:dyDescent="0.2">
      <c r="N64971">
        <v>527</v>
      </c>
    </row>
    <row r="64972" spans="14:14" x14ac:dyDescent="0.2">
      <c r="N64972">
        <v>1</v>
      </c>
    </row>
    <row r="64973" spans="14:14" x14ac:dyDescent="0.2">
      <c r="N64973">
        <v>5172</v>
      </c>
    </row>
    <row r="64974" spans="14:14" x14ac:dyDescent="0.2">
      <c r="N64974">
        <v>903</v>
      </c>
    </row>
    <row r="64975" spans="14:14" x14ac:dyDescent="0.2">
      <c r="N64975">
        <v>30</v>
      </c>
    </row>
    <row r="64976" spans="14:14" x14ac:dyDescent="0.2">
      <c r="N64976">
        <v>708</v>
      </c>
    </row>
    <row r="64977" spans="14:14" x14ac:dyDescent="0.2">
      <c r="N64977">
        <v>2433</v>
      </c>
    </row>
    <row r="64978" spans="14:14" x14ac:dyDescent="0.2">
      <c r="N64978">
        <v>5880</v>
      </c>
    </row>
    <row r="64979" spans="14:14" x14ac:dyDescent="0.2">
      <c r="N64979">
        <v>4</v>
      </c>
    </row>
    <row r="64980" spans="14:14" x14ac:dyDescent="0.2">
      <c r="N64980">
        <v>1066</v>
      </c>
    </row>
    <row r="64981" spans="14:14" x14ac:dyDescent="0.2">
      <c r="N64981">
        <v>54</v>
      </c>
    </row>
    <row r="64982" spans="14:14" x14ac:dyDescent="0.2">
      <c r="N64982">
        <v>19</v>
      </c>
    </row>
    <row r="64983" spans="14:14" x14ac:dyDescent="0.2">
      <c r="N64983">
        <v>7200</v>
      </c>
    </row>
    <row r="64984" spans="14:14" x14ac:dyDescent="0.2">
      <c r="N64984">
        <v>60</v>
      </c>
    </row>
    <row r="64985" spans="14:14" x14ac:dyDescent="0.2">
      <c r="N64985">
        <v>60</v>
      </c>
    </row>
    <row r="64986" spans="14:14" x14ac:dyDescent="0.2">
      <c r="N64986">
        <v>660</v>
      </c>
    </row>
    <row r="64987" spans="14:14" x14ac:dyDescent="0.2">
      <c r="N64987">
        <v>60</v>
      </c>
    </row>
    <row r="64988" spans="14:14" x14ac:dyDescent="0.2">
      <c r="N64988">
        <v>1076</v>
      </c>
    </row>
    <row r="64989" spans="14:14" x14ac:dyDescent="0.2">
      <c r="N64989">
        <v>1093</v>
      </c>
    </row>
    <row r="64990" spans="14:14" x14ac:dyDescent="0.2">
      <c r="N64990">
        <v>15</v>
      </c>
    </row>
    <row r="64991" spans="14:14" x14ac:dyDescent="0.2">
      <c r="N64991">
        <v>88</v>
      </c>
    </row>
    <row r="64992" spans="14:14" x14ac:dyDescent="0.2">
      <c r="N64992">
        <v>168</v>
      </c>
    </row>
    <row r="64993" spans="14:14" x14ac:dyDescent="0.2">
      <c r="N64993">
        <v>146</v>
      </c>
    </row>
    <row r="64994" spans="14:14" x14ac:dyDescent="0.2">
      <c r="N64994">
        <v>13</v>
      </c>
    </row>
    <row r="64995" spans="14:14" x14ac:dyDescent="0.2">
      <c r="N64995">
        <v>208</v>
      </c>
    </row>
    <row r="64996" spans="14:14" x14ac:dyDescent="0.2">
      <c r="N64996">
        <v>1384</v>
      </c>
    </row>
    <row r="64997" spans="14:14" x14ac:dyDescent="0.2">
      <c r="N64997">
        <v>444</v>
      </c>
    </row>
    <row r="64998" spans="14:14" x14ac:dyDescent="0.2">
      <c r="N64998">
        <v>15195</v>
      </c>
    </row>
    <row r="64999" spans="14:14" x14ac:dyDescent="0.2">
      <c r="N64999">
        <v>74</v>
      </c>
    </row>
    <row r="65000" spans="14:14" x14ac:dyDescent="0.2">
      <c r="N65000">
        <v>50</v>
      </c>
    </row>
    <row r="65001" spans="14:14" x14ac:dyDescent="0.2">
      <c r="N65001">
        <v>280</v>
      </c>
    </row>
    <row r="65002" spans="14:14" x14ac:dyDescent="0.2">
      <c r="N65002">
        <v>744</v>
      </c>
    </row>
    <row r="65003" spans="14:14" x14ac:dyDescent="0.2">
      <c r="N65003">
        <v>280</v>
      </c>
    </row>
    <row r="65004" spans="14:14" x14ac:dyDescent="0.2">
      <c r="N65004">
        <v>2011</v>
      </c>
    </row>
    <row r="65005" spans="14:14" x14ac:dyDescent="0.2">
      <c r="N65005">
        <v>33</v>
      </c>
    </row>
    <row r="65006" spans="14:14" x14ac:dyDescent="0.2">
      <c r="N65006">
        <v>7128</v>
      </c>
    </row>
    <row r="65007" spans="14:14" x14ac:dyDescent="0.2">
      <c r="N65007">
        <v>7209</v>
      </c>
    </row>
    <row r="65008" spans="14:14" x14ac:dyDescent="0.2">
      <c r="N65008">
        <v>116</v>
      </c>
    </row>
    <row r="65009" spans="14:14" x14ac:dyDescent="0.2">
      <c r="N65009">
        <v>245</v>
      </c>
    </row>
    <row r="65010" spans="14:14" x14ac:dyDescent="0.2">
      <c r="N65010">
        <v>1456</v>
      </c>
    </row>
    <row r="65011" spans="14:14" x14ac:dyDescent="0.2">
      <c r="N65011">
        <v>108</v>
      </c>
    </row>
    <row r="65012" spans="14:14" x14ac:dyDescent="0.2">
      <c r="N65012">
        <v>510</v>
      </c>
    </row>
    <row r="65013" spans="14:14" x14ac:dyDescent="0.2">
      <c r="N65013">
        <v>1561</v>
      </c>
    </row>
    <row r="65014" spans="14:14" x14ac:dyDescent="0.2">
      <c r="N65014">
        <v>5</v>
      </c>
    </row>
    <row r="65015" spans="14:14" x14ac:dyDescent="0.2">
      <c r="N65015">
        <v>5</v>
      </c>
    </row>
    <row r="65016" spans="14:14" x14ac:dyDescent="0.2">
      <c r="N65016">
        <v>317</v>
      </c>
    </row>
    <row r="65017" spans="14:14" x14ac:dyDescent="0.2">
      <c r="N65017">
        <v>840</v>
      </c>
    </row>
    <row r="65018" spans="14:14" x14ac:dyDescent="0.2">
      <c r="N65018">
        <v>493</v>
      </c>
    </row>
    <row r="65019" spans="14:14" x14ac:dyDescent="0.2">
      <c r="N65019">
        <v>841</v>
      </c>
    </row>
    <row r="65020" spans="14:14" x14ac:dyDescent="0.2">
      <c r="N65020">
        <v>360</v>
      </c>
    </row>
    <row r="65021" spans="14:14" x14ac:dyDescent="0.2">
      <c r="N65021">
        <v>48</v>
      </c>
    </row>
    <row r="65022" spans="14:14" x14ac:dyDescent="0.2">
      <c r="N65022">
        <v>827</v>
      </c>
    </row>
    <row r="65023" spans="14:14" x14ac:dyDescent="0.2">
      <c r="N65023">
        <v>2776</v>
      </c>
    </row>
    <row r="65024" spans="14:14" x14ac:dyDescent="0.2">
      <c r="N65024">
        <v>1792</v>
      </c>
    </row>
    <row r="65025" spans="14:14" x14ac:dyDescent="0.2">
      <c r="N65025">
        <v>2984</v>
      </c>
    </row>
    <row r="65026" spans="14:14" x14ac:dyDescent="0.2">
      <c r="N65026">
        <v>245</v>
      </c>
    </row>
    <row r="65027" spans="14:14" x14ac:dyDescent="0.2">
      <c r="N65027">
        <v>150</v>
      </c>
    </row>
    <row r="65028" spans="14:14" x14ac:dyDescent="0.2">
      <c r="N65028">
        <v>2865</v>
      </c>
    </row>
    <row r="65029" spans="14:14" x14ac:dyDescent="0.2">
      <c r="N65029">
        <v>4102</v>
      </c>
    </row>
    <row r="65030" spans="14:14" x14ac:dyDescent="0.2">
      <c r="N65030">
        <v>2490</v>
      </c>
    </row>
    <row r="65031" spans="14:14" x14ac:dyDescent="0.2">
      <c r="N65031">
        <v>538</v>
      </c>
    </row>
    <row r="65032" spans="14:14" x14ac:dyDescent="0.2">
      <c r="N65032">
        <v>52</v>
      </c>
    </row>
    <row r="65033" spans="14:14" x14ac:dyDescent="0.2">
      <c r="N65033">
        <v>1302</v>
      </c>
    </row>
    <row r="65034" spans="14:14" x14ac:dyDescent="0.2">
      <c r="N65034">
        <v>50</v>
      </c>
    </row>
    <row r="65035" spans="14:14" x14ac:dyDescent="0.2">
      <c r="N65035">
        <v>450</v>
      </c>
    </row>
    <row r="65036" spans="14:14" x14ac:dyDescent="0.2">
      <c r="N65036">
        <v>750</v>
      </c>
    </row>
    <row r="65037" spans="14:14" x14ac:dyDescent="0.2">
      <c r="N65037">
        <v>41</v>
      </c>
    </row>
    <row r="65038" spans="14:14" x14ac:dyDescent="0.2">
      <c r="N65038">
        <v>14</v>
      </c>
    </row>
    <row r="65039" spans="14:14" x14ac:dyDescent="0.2">
      <c r="N65039">
        <v>52</v>
      </c>
    </row>
    <row r="65040" spans="14:14" x14ac:dyDescent="0.2">
      <c r="N65040">
        <v>80</v>
      </c>
    </row>
    <row r="65041" spans="14:14" x14ac:dyDescent="0.2">
      <c r="N65041">
        <v>272</v>
      </c>
    </row>
    <row r="65042" spans="14:14" x14ac:dyDescent="0.2">
      <c r="N65042">
        <v>80</v>
      </c>
    </row>
    <row r="65043" spans="14:14" x14ac:dyDescent="0.2">
      <c r="N65043">
        <v>150</v>
      </c>
    </row>
    <row r="65044" spans="14:14" x14ac:dyDescent="0.2">
      <c r="N65044">
        <v>29954</v>
      </c>
    </row>
    <row r="65045" spans="14:14" x14ac:dyDescent="0.2">
      <c r="N65045">
        <v>3063</v>
      </c>
    </row>
    <row r="65046" spans="14:14" x14ac:dyDescent="0.2">
      <c r="N65046">
        <v>4560</v>
      </c>
    </row>
    <row r="65047" spans="14:14" x14ac:dyDescent="0.2">
      <c r="N65047">
        <v>681</v>
      </c>
    </row>
    <row r="65048" spans="14:14" x14ac:dyDescent="0.2">
      <c r="N65048">
        <v>296</v>
      </c>
    </row>
    <row r="65049" spans="14:14" x14ac:dyDescent="0.2">
      <c r="N65049">
        <v>535</v>
      </c>
    </row>
    <row r="65050" spans="14:14" x14ac:dyDescent="0.2">
      <c r="N65050">
        <v>2336</v>
      </c>
    </row>
    <row r="65051" spans="14:14" x14ac:dyDescent="0.2">
      <c r="N65051">
        <v>553</v>
      </c>
    </row>
    <row r="65052" spans="14:14" x14ac:dyDescent="0.2">
      <c r="N65052">
        <v>265</v>
      </c>
    </row>
    <row r="65053" spans="14:14" x14ac:dyDescent="0.2">
      <c r="N65053">
        <v>5404</v>
      </c>
    </row>
    <row r="65054" spans="14:14" x14ac:dyDescent="0.2">
      <c r="N65054">
        <v>13982</v>
      </c>
    </row>
    <row r="65055" spans="14:14" x14ac:dyDescent="0.2">
      <c r="N65055">
        <v>56</v>
      </c>
    </row>
    <row r="65056" spans="14:14" x14ac:dyDescent="0.2">
      <c r="N65056">
        <v>16315</v>
      </c>
    </row>
    <row r="65057" spans="14:14" x14ac:dyDescent="0.2">
      <c r="N65057">
        <v>48</v>
      </c>
    </row>
    <row r="65058" spans="14:14" x14ac:dyDescent="0.2">
      <c r="N65058">
        <v>1962</v>
      </c>
    </row>
    <row r="65059" spans="14:14" x14ac:dyDescent="0.2">
      <c r="N65059">
        <v>3558</v>
      </c>
    </row>
    <row r="65060" spans="14:14" x14ac:dyDescent="0.2">
      <c r="N65060">
        <v>75</v>
      </c>
    </row>
    <row r="65061" spans="14:14" x14ac:dyDescent="0.2">
      <c r="N65061">
        <v>480</v>
      </c>
    </row>
    <row r="65062" spans="14:14" x14ac:dyDescent="0.2">
      <c r="N65062">
        <v>432</v>
      </c>
    </row>
    <row r="65063" spans="14:14" x14ac:dyDescent="0.2">
      <c r="N65063">
        <v>78</v>
      </c>
    </row>
    <row r="65064" spans="14:14" x14ac:dyDescent="0.2">
      <c r="N65064">
        <v>80</v>
      </c>
    </row>
    <row r="65065" spans="14:14" x14ac:dyDescent="0.2">
      <c r="N65065">
        <v>2426</v>
      </c>
    </row>
    <row r="65066" spans="14:14" x14ac:dyDescent="0.2">
      <c r="N65066">
        <v>94</v>
      </c>
    </row>
    <row r="65067" spans="14:14" x14ac:dyDescent="0.2">
      <c r="N65067">
        <v>378</v>
      </c>
    </row>
    <row r="65068" spans="14:14" x14ac:dyDescent="0.2">
      <c r="N65068">
        <v>100</v>
      </c>
    </row>
    <row r="65069" spans="14:14" x14ac:dyDescent="0.2">
      <c r="N65069">
        <v>152</v>
      </c>
    </row>
    <row r="65070" spans="14:14" x14ac:dyDescent="0.2">
      <c r="N65070">
        <v>61</v>
      </c>
    </row>
    <row r="65071" spans="14:14" x14ac:dyDescent="0.2">
      <c r="N65071">
        <v>1869</v>
      </c>
    </row>
    <row r="65072" spans="14:14" x14ac:dyDescent="0.2">
      <c r="N65072">
        <v>690</v>
      </c>
    </row>
    <row r="65073" spans="14:14" x14ac:dyDescent="0.2">
      <c r="N65073">
        <v>44</v>
      </c>
    </row>
    <row r="65074" spans="14:14" x14ac:dyDescent="0.2">
      <c r="N65074">
        <v>4678</v>
      </c>
    </row>
    <row r="65075" spans="14:14" x14ac:dyDescent="0.2">
      <c r="N65075">
        <v>91</v>
      </c>
    </row>
    <row r="65076" spans="14:14" x14ac:dyDescent="0.2">
      <c r="N65076">
        <v>52</v>
      </c>
    </row>
    <row r="65077" spans="14:14" x14ac:dyDescent="0.2">
      <c r="N65077">
        <v>443</v>
      </c>
    </row>
    <row r="65078" spans="14:14" x14ac:dyDescent="0.2">
      <c r="N65078">
        <v>43</v>
      </c>
    </row>
    <row r="65079" spans="14:14" x14ac:dyDescent="0.2">
      <c r="N65079">
        <v>526</v>
      </c>
    </row>
    <row r="65080" spans="14:14" x14ac:dyDescent="0.2">
      <c r="N65080">
        <v>28560</v>
      </c>
    </row>
    <row r="65081" spans="14:14" x14ac:dyDescent="0.2">
      <c r="N65081">
        <v>60</v>
      </c>
    </row>
    <row r="65082" spans="14:14" x14ac:dyDescent="0.2">
      <c r="N65082">
        <v>60</v>
      </c>
    </row>
    <row r="65083" spans="14:14" x14ac:dyDescent="0.2">
      <c r="N65083">
        <v>11945</v>
      </c>
    </row>
    <row r="65084" spans="14:14" x14ac:dyDescent="0.2">
      <c r="N65084">
        <v>8176</v>
      </c>
    </row>
    <row r="65085" spans="14:14" x14ac:dyDescent="0.2">
      <c r="N65085">
        <v>189</v>
      </c>
    </row>
    <row r="65086" spans="14:14" x14ac:dyDescent="0.2">
      <c r="N65086">
        <v>717</v>
      </c>
    </row>
    <row r="65087" spans="14:14" x14ac:dyDescent="0.2">
      <c r="N65087">
        <v>101</v>
      </c>
    </row>
    <row r="65088" spans="14:14" x14ac:dyDescent="0.2">
      <c r="N65088">
        <v>573</v>
      </c>
    </row>
    <row r="65089" spans="14:14" x14ac:dyDescent="0.2">
      <c r="N65089">
        <v>464</v>
      </c>
    </row>
    <row r="65090" spans="14:14" x14ac:dyDescent="0.2">
      <c r="N65090">
        <v>330</v>
      </c>
    </row>
    <row r="65091" spans="14:14" x14ac:dyDescent="0.2">
      <c r="N65091">
        <v>690</v>
      </c>
    </row>
    <row r="65092" spans="14:14" x14ac:dyDescent="0.2">
      <c r="N65092">
        <v>244</v>
      </c>
    </row>
    <row r="65093" spans="14:14" x14ac:dyDescent="0.2">
      <c r="N65093">
        <v>831</v>
      </c>
    </row>
    <row r="65094" spans="14:14" x14ac:dyDescent="0.2">
      <c r="N65094">
        <v>35</v>
      </c>
    </row>
    <row r="65095" spans="14:14" x14ac:dyDescent="0.2">
      <c r="N65095">
        <v>79</v>
      </c>
    </row>
    <row r="65096" spans="14:14" x14ac:dyDescent="0.2">
      <c r="N65096">
        <v>69</v>
      </c>
    </row>
    <row r="65097" spans="14:14" x14ac:dyDescent="0.2">
      <c r="N65097">
        <v>49</v>
      </c>
    </row>
    <row r="65098" spans="14:14" x14ac:dyDescent="0.2">
      <c r="N65098">
        <v>285</v>
      </c>
    </row>
    <row r="65099" spans="14:14" x14ac:dyDescent="0.2">
      <c r="N65099">
        <v>3195</v>
      </c>
    </row>
    <row r="65100" spans="14:14" x14ac:dyDescent="0.2">
      <c r="N65100">
        <v>77</v>
      </c>
    </row>
    <row r="65101" spans="14:14" x14ac:dyDescent="0.2">
      <c r="N65101">
        <v>10</v>
      </c>
    </row>
    <row r="65102" spans="14:14" x14ac:dyDescent="0.2">
      <c r="N65102">
        <v>505</v>
      </c>
    </row>
    <row r="65103" spans="14:14" x14ac:dyDescent="0.2">
      <c r="N65103">
        <v>106</v>
      </c>
    </row>
    <row r="65104" spans="14:14" x14ac:dyDescent="0.2">
      <c r="N65104">
        <v>134</v>
      </c>
    </row>
    <row r="65105" spans="14:14" x14ac:dyDescent="0.2">
      <c r="N65105">
        <v>20552</v>
      </c>
    </row>
    <row r="65106" spans="14:14" x14ac:dyDescent="0.2">
      <c r="N65106">
        <v>410</v>
      </c>
    </row>
    <row r="65107" spans="14:14" x14ac:dyDescent="0.2">
      <c r="N65107">
        <v>60</v>
      </c>
    </row>
    <row r="65108" spans="14:14" x14ac:dyDescent="0.2">
      <c r="N65108">
        <v>5040</v>
      </c>
    </row>
    <row r="65109" spans="14:14" x14ac:dyDescent="0.2">
      <c r="N65109">
        <v>437</v>
      </c>
    </row>
    <row r="65110" spans="14:14" x14ac:dyDescent="0.2">
      <c r="N65110">
        <v>180</v>
      </c>
    </row>
    <row r="65111" spans="14:14" x14ac:dyDescent="0.2">
      <c r="N65111">
        <v>180</v>
      </c>
    </row>
    <row r="65112" spans="14:14" x14ac:dyDescent="0.2">
      <c r="N65112">
        <v>60</v>
      </c>
    </row>
    <row r="65113" spans="14:14" x14ac:dyDescent="0.2">
      <c r="N65113">
        <v>160</v>
      </c>
    </row>
    <row r="65114" spans="14:14" x14ac:dyDescent="0.2">
      <c r="N65114">
        <v>50</v>
      </c>
    </row>
    <row r="65115" spans="14:14" x14ac:dyDescent="0.2">
      <c r="N65115">
        <v>660</v>
      </c>
    </row>
    <row r="65116" spans="14:14" x14ac:dyDescent="0.2">
      <c r="N65116">
        <v>2645</v>
      </c>
    </row>
    <row r="65117" spans="14:14" x14ac:dyDescent="0.2">
      <c r="N65117">
        <v>4160</v>
      </c>
    </row>
    <row r="65118" spans="14:14" x14ac:dyDescent="0.2">
      <c r="N65118">
        <v>360</v>
      </c>
    </row>
    <row r="65119" spans="14:14" x14ac:dyDescent="0.2">
      <c r="N65119">
        <v>575</v>
      </c>
    </row>
    <row r="65120" spans="14:14" x14ac:dyDescent="0.2">
      <c r="N65120">
        <v>444</v>
      </c>
    </row>
    <row r="65121" spans="14:14" x14ac:dyDescent="0.2">
      <c r="N65121">
        <v>222</v>
      </c>
    </row>
    <row r="65122" spans="14:14" x14ac:dyDescent="0.2">
      <c r="N65122">
        <v>280</v>
      </c>
    </row>
    <row r="65123" spans="14:14" x14ac:dyDescent="0.2">
      <c r="N65123">
        <v>49</v>
      </c>
    </row>
    <row r="65124" spans="14:14" x14ac:dyDescent="0.2">
      <c r="N65124">
        <v>228</v>
      </c>
    </row>
    <row r="65125" spans="14:14" x14ac:dyDescent="0.2">
      <c r="N65125">
        <v>40</v>
      </c>
    </row>
    <row r="65126" spans="14:14" x14ac:dyDescent="0.2">
      <c r="N65126">
        <v>102</v>
      </c>
    </row>
    <row r="65127" spans="14:14" x14ac:dyDescent="0.2">
      <c r="N65127">
        <v>50</v>
      </c>
    </row>
    <row r="65128" spans="14:14" x14ac:dyDescent="0.2">
      <c r="N65128">
        <v>4</v>
      </c>
    </row>
    <row r="65129" spans="14:14" x14ac:dyDescent="0.2">
      <c r="N65129">
        <v>3</v>
      </c>
    </row>
    <row r="65130" spans="14:14" x14ac:dyDescent="0.2">
      <c r="N65130">
        <v>4</v>
      </c>
    </row>
    <row r="65131" spans="14:14" x14ac:dyDescent="0.2">
      <c r="N65131">
        <v>279</v>
      </c>
    </row>
    <row r="65132" spans="14:14" x14ac:dyDescent="0.2">
      <c r="N65132">
        <v>4</v>
      </c>
    </row>
    <row r="65133" spans="14:14" x14ac:dyDescent="0.2">
      <c r="N65133">
        <v>3324</v>
      </c>
    </row>
    <row r="65134" spans="14:14" x14ac:dyDescent="0.2">
      <c r="N65134">
        <v>1527</v>
      </c>
    </row>
    <row r="65135" spans="14:14" x14ac:dyDescent="0.2">
      <c r="N65135">
        <v>9610</v>
      </c>
    </row>
    <row r="65136" spans="14:14" x14ac:dyDescent="0.2">
      <c r="N65136">
        <v>24</v>
      </c>
    </row>
    <row r="65137" spans="14:14" x14ac:dyDescent="0.2">
      <c r="N65137">
        <v>440</v>
      </c>
    </row>
    <row r="65138" spans="14:14" x14ac:dyDescent="0.2">
      <c r="N65138">
        <v>291</v>
      </c>
    </row>
    <row r="65139" spans="14:14" x14ac:dyDescent="0.2">
      <c r="N65139">
        <v>1167</v>
      </c>
    </row>
    <row r="65140" spans="14:14" x14ac:dyDescent="0.2">
      <c r="N65140">
        <v>262</v>
      </c>
    </row>
    <row r="65141" spans="14:14" x14ac:dyDescent="0.2">
      <c r="N65141">
        <v>95</v>
      </c>
    </row>
    <row r="65142" spans="14:14" x14ac:dyDescent="0.2">
      <c r="N65142">
        <v>14400</v>
      </c>
    </row>
    <row r="65143" spans="14:14" x14ac:dyDescent="0.2">
      <c r="N65143">
        <v>121</v>
      </c>
    </row>
    <row r="65144" spans="14:14" x14ac:dyDescent="0.2">
      <c r="N65144">
        <v>180</v>
      </c>
    </row>
    <row r="65145" spans="14:14" x14ac:dyDescent="0.2">
      <c r="N65145">
        <v>620</v>
      </c>
    </row>
    <row r="65146" spans="14:14" x14ac:dyDescent="0.2">
      <c r="N65146">
        <v>568</v>
      </c>
    </row>
    <row r="65147" spans="14:14" x14ac:dyDescent="0.2">
      <c r="N65147">
        <v>1129</v>
      </c>
    </row>
    <row r="65148" spans="14:14" x14ac:dyDescent="0.2">
      <c r="N65148">
        <v>76</v>
      </c>
    </row>
    <row r="65149" spans="14:14" x14ac:dyDescent="0.2">
      <c r="N65149">
        <v>1863</v>
      </c>
    </row>
    <row r="65150" spans="14:14" x14ac:dyDescent="0.2">
      <c r="N65150">
        <v>60</v>
      </c>
    </row>
    <row r="65151" spans="14:14" x14ac:dyDescent="0.2">
      <c r="N65151">
        <v>345</v>
      </c>
    </row>
    <row r="65152" spans="14:14" x14ac:dyDescent="0.2">
      <c r="N65152">
        <v>114</v>
      </c>
    </row>
    <row r="65153" spans="14:14" x14ac:dyDescent="0.2">
      <c r="N65153">
        <v>952</v>
      </c>
    </row>
    <row r="65154" spans="14:14" x14ac:dyDescent="0.2">
      <c r="N65154">
        <v>1005</v>
      </c>
    </row>
    <row r="65155" spans="14:14" x14ac:dyDescent="0.2">
      <c r="N65155">
        <v>142</v>
      </c>
    </row>
    <row r="65156" spans="14:14" x14ac:dyDescent="0.2">
      <c r="N65156">
        <v>370</v>
      </c>
    </row>
    <row r="65157" spans="14:14" x14ac:dyDescent="0.2">
      <c r="N65157">
        <v>95</v>
      </c>
    </row>
    <row r="65158" spans="14:14" x14ac:dyDescent="0.2">
      <c r="N65158">
        <v>517</v>
      </c>
    </row>
    <row r="65159" spans="14:14" x14ac:dyDescent="0.2">
      <c r="N65159">
        <v>134</v>
      </c>
    </row>
    <row r="65160" spans="14:14" x14ac:dyDescent="0.2">
      <c r="N65160">
        <v>2924</v>
      </c>
    </row>
    <row r="65161" spans="14:14" x14ac:dyDescent="0.2">
      <c r="N65161">
        <v>131</v>
      </c>
    </row>
    <row r="65162" spans="14:14" x14ac:dyDescent="0.2">
      <c r="N65162">
        <v>4</v>
      </c>
    </row>
    <row r="65163" spans="14:14" x14ac:dyDescent="0.2">
      <c r="N65163">
        <v>231</v>
      </c>
    </row>
    <row r="65164" spans="14:14" x14ac:dyDescent="0.2">
      <c r="N65164">
        <v>1401</v>
      </c>
    </row>
    <row r="65165" spans="14:14" x14ac:dyDescent="0.2">
      <c r="N65165">
        <v>842</v>
      </c>
    </row>
    <row r="65166" spans="14:14" x14ac:dyDescent="0.2">
      <c r="N65166">
        <v>3</v>
      </c>
    </row>
    <row r="65167" spans="14:14" x14ac:dyDescent="0.2">
      <c r="N65167">
        <v>214</v>
      </c>
    </row>
    <row r="65168" spans="14:14" x14ac:dyDescent="0.2">
      <c r="N65168">
        <v>856</v>
      </c>
    </row>
    <row r="65169" spans="14:14" x14ac:dyDescent="0.2">
      <c r="N65169">
        <v>3</v>
      </c>
    </row>
    <row r="65170" spans="14:14" x14ac:dyDescent="0.2">
      <c r="N65170">
        <v>3</v>
      </c>
    </row>
    <row r="65171" spans="14:14" x14ac:dyDescent="0.2">
      <c r="N65171">
        <v>277</v>
      </c>
    </row>
    <row r="65172" spans="14:14" x14ac:dyDescent="0.2">
      <c r="N65172">
        <v>173</v>
      </c>
    </row>
    <row r="65173" spans="14:14" x14ac:dyDescent="0.2">
      <c r="N65173">
        <v>1116</v>
      </c>
    </row>
    <row r="65174" spans="14:14" x14ac:dyDescent="0.2">
      <c r="N65174">
        <v>3</v>
      </c>
    </row>
    <row r="65175" spans="14:14" x14ac:dyDescent="0.2">
      <c r="N65175">
        <v>480</v>
      </c>
    </row>
    <row r="65176" spans="14:14" x14ac:dyDescent="0.2">
      <c r="N65176">
        <v>320</v>
      </c>
    </row>
    <row r="65177" spans="14:14" x14ac:dyDescent="0.2">
      <c r="N65177">
        <v>420</v>
      </c>
    </row>
    <row r="65178" spans="14:14" x14ac:dyDescent="0.2">
      <c r="N65178">
        <v>5220</v>
      </c>
    </row>
    <row r="65179" spans="14:14" x14ac:dyDescent="0.2">
      <c r="N65179">
        <v>199</v>
      </c>
    </row>
    <row r="65180" spans="14:14" x14ac:dyDescent="0.2">
      <c r="N65180">
        <v>915</v>
      </c>
    </row>
    <row r="65181" spans="14:14" x14ac:dyDescent="0.2">
      <c r="N65181">
        <v>1860</v>
      </c>
    </row>
    <row r="65182" spans="14:14" x14ac:dyDescent="0.2">
      <c r="N65182">
        <v>3941</v>
      </c>
    </row>
    <row r="65183" spans="14:14" x14ac:dyDescent="0.2">
      <c r="N65183">
        <v>8640</v>
      </c>
    </row>
    <row r="65184" spans="14:14" x14ac:dyDescent="0.2">
      <c r="N65184">
        <v>1200</v>
      </c>
    </row>
    <row r="65185" spans="14:14" x14ac:dyDescent="0.2">
      <c r="N65185">
        <v>205</v>
      </c>
    </row>
    <row r="65186" spans="14:14" x14ac:dyDescent="0.2">
      <c r="N65186">
        <v>15</v>
      </c>
    </row>
    <row r="65187" spans="14:14" x14ac:dyDescent="0.2">
      <c r="N65187">
        <v>92</v>
      </c>
    </row>
    <row r="65188" spans="14:14" x14ac:dyDescent="0.2">
      <c r="N65188">
        <v>25</v>
      </c>
    </row>
    <row r="65189" spans="14:14" x14ac:dyDescent="0.2">
      <c r="N65189">
        <v>3709</v>
      </c>
    </row>
    <row r="65190" spans="14:14" x14ac:dyDescent="0.2">
      <c r="N65190">
        <v>2</v>
      </c>
    </row>
    <row r="65191" spans="14:14" x14ac:dyDescent="0.2">
      <c r="N65191">
        <v>3</v>
      </c>
    </row>
    <row r="65192" spans="14:14" x14ac:dyDescent="0.2">
      <c r="N65192">
        <v>67</v>
      </c>
    </row>
    <row r="65193" spans="14:14" x14ac:dyDescent="0.2">
      <c r="N65193">
        <v>98</v>
      </c>
    </row>
    <row r="65194" spans="14:14" x14ac:dyDescent="0.2">
      <c r="N65194">
        <v>3</v>
      </c>
    </row>
    <row r="65195" spans="14:14" x14ac:dyDescent="0.2">
      <c r="N65195">
        <v>38</v>
      </c>
    </row>
    <row r="65196" spans="14:14" x14ac:dyDescent="0.2">
      <c r="N65196">
        <v>240</v>
      </c>
    </row>
    <row r="65197" spans="14:14" x14ac:dyDescent="0.2">
      <c r="N65197">
        <v>839</v>
      </c>
    </row>
    <row r="65198" spans="14:14" x14ac:dyDescent="0.2">
      <c r="N65198">
        <v>816</v>
      </c>
    </row>
    <row r="65199" spans="14:14" x14ac:dyDescent="0.2">
      <c r="N65199">
        <v>839</v>
      </c>
    </row>
    <row r="65200" spans="14:14" x14ac:dyDescent="0.2">
      <c r="N65200">
        <v>839</v>
      </c>
    </row>
    <row r="65201" spans="14:14" x14ac:dyDescent="0.2">
      <c r="N65201">
        <v>839</v>
      </c>
    </row>
    <row r="65202" spans="14:14" x14ac:dyDescent="0.2">
      <c r="N65202">
        <v>120</v>
      </c>
    </row>
    <row r="65203" spans="14:14" x14ac:dyDescent="0.2">
      <c r="N65203">
        <v>3960</v>
      </c>
    </row>
    <row r="65204" spans="14:14" x14ac:dyDescent="0.2">
      <c r="N65204">
        <v>30</v>
      </c>
    </row>
    <row r="65205" spans="14:14" x14ac:dyDescent="0.2">
      <c r="N65205">
        <v>90</v>
      </c>
    </row>
    <row r="65206" spans="14:14" x14ac:dyDescent="0.2">
      <c r="N65206">
        <v>60</v>
      </c>
    </row>
    <row r="65207" spans="14:14" x14ac:dyDescent="0.2">
      <c r="N65207">
        <v>660</v>
      </c>
    </row>
    <row r="65208" spans="14:14" x14ac:dyDescent="0.2">
      <c r="N65208">
        <v>3736</v>
      </c>
    </row>
    <row r="65209" spans="14:14" x14ac:dyDescent="0.2">
      <c r="N65209">
        <v>255</v>
      </c>
    </row>
    <row r="65210" spans="14:14" x14ac:dyDescent="0.2">
      <c r="N65210">
        <v>70</v>
      </c>
    </row>
    <row r="65211" spans="14:14" x14ac:dyDescent="0.2">
      <c r="N65211">
        <v>420</v>
      </c>
    </row>
    <row r="65212" spans="14:14" x14ac:dyDescent="0.2">
      <c r="N65212">
        <v>2040</v>
      </c>
    </row>
    <row r="65213" spans="14:14" x14ac:dyDescent="0.2">
      <c r="N65213">
        <v>525</v>
      </c>
    </row>
    <row r="65214" spans="14:14" x14ac:dyDescent="0.2">
      <c r="N65214">
        <v>2460</v>
      </c>
    </row>
    <row r="65215" spans="14:14" x14ac:dyDescent="0.2">
      <c r="N65215">
        <v>471</v>
      </c>
    </row>
    <row r="65216" spans="14:14" x14ac:dyDescent="0.2">
      <c r="N65216">
        <v>3517</v>
      </c>
    </row>
    <row r="65217" spans="14:14" x14ac:dyDescent="0.2">
      <c r="N65217">
        <v>549</v>
      </c>
    </row>
    <row r="65218" spans="14:14" x14ac:dyDescent="0.2">
      <c r="N65218">
        <v>72</v>
      </c>
    </row>
    <row r="65219" spans="14:14" x14ac:dyDescent="0.2">
      <c r="N65219">
        <v>35</v>
      </c>
    </row>
    <row r="65220" spans="14:14" x14ac:dyDescent="0.2">
      <c r="N65220">
        <v>180</v>
      </c>
    </row>
    <row r="65221" spans="14:14" x14ac:dyDescent="0.2">
      <c r="N65221">
        <v>919</v>
      </c>
    </row>
    <row r="65222" spans="14:14" x14ac:dyDescent="0.2">
      <c r="N65222">
        <v>241</v>
      </c>
    </row>
    <row r="65223" spans="14:14" x14ac:dyDescent="0.2">
      <c r="N65223">
        <v>114</v>
      </c>
    </row>
    <row r="65224" spans="14:14" x14ac:dyDescent="0.2">
      <c r="N65224">
        <v>91</v>
      </c>
    </row>
    <row r="65225" spans="14:14" x14ac:dyDescent="0.2">
      <c r="N65225">
        <v>4</v>
      </c>
    </row>
    <row r="65226" spans="14:14" x14ac:dyDescent="0.2">
      <c r="N65226">
        <v>116</v>
      </c>
    </row>
    <row r="65227" spans="14:14" x14ac:dyDescent="0.2">
      <c r="N65227">
        <v>183</v>
      </c>
    </row>
    <row r="65228" spans="14:14" x14ac:dyDescent="0.2">
      <c r="N65228">
        <v>1389</v>
      </c>
    </row>
    <row r="65229" spans="14:14" x14ac:dyDescent="0.2">
      <c r="N65229">
        <v>4</v>
      </c>
    </row>
    <row r="65230" spans="14:14" x14ac:dyDescent="0.2">
      <c r="N65230">
        <v>11</v>
      </c>
    </row>
    <row r="65231" spans="14:14" x14ac:dyDescent="0.2">
      <c r="N65231">
        <v>3</v>
      </c>
    </row>
    <row r="65232" spans="14:14" x14ac:dyDescent="0.2">
      <c r="N65232">
        <v>320</v>
      </c>
    </row>
    <row r="65233" spans="14:14" x14ac:dyDescent="0.2">
      <c r="N65233">
        <v>3</v>
      </c>
    </row>
    <row r="65234" spans="14:14" x14ac:dyDescent="0.2">
      <c r="N65234">
        <v>489</v>
      </c>
    </row>
    <row r="65235" spans="14:14" x14ac:dyDescent="0.2">
      <c r="N65235">
        <v>196</v>
      </c>
    </row>
    <row r="65236" spans="14:14" x14ac:dyDescent="0.2">
      <c r="N65236">
        <v>113</v>
      </c>
    </row>
    <row r="65237" spans="14:14" x14ac:dyDescent="0.2">
      <c r="N65237">
        <v>237</v>
      </c>
    </row>
    <row r="65238" spans="14:14" x14ac:dyDescent="0.2">
      <c r="N65238">
        <v>4</v>
      </c>
    </row>
    <row r="65239" spans="14:14" x14ac:dyDescent="0.2">
      <c r="N65239">
        <v>92</v>
      </c>
    </row>
    <row r="65240" spans="14:14" x14ac:dyDescent="0.2">
      <c r="N65240">
        <v>1179</v>
      </c>
    </row>
    <row r="65241" spans="14:14" x14ac:dyDescent="0.2">
      <c r="N65241">
        <v>75</v>
      </c>
    </row>
    <row r="65242" spans="14:14" x14ac:dyDescent="0.2">
      <c r="N65242">
        <v>1205</v>
      </c>
    </row>
    <row r="65243" spans="14:14" x14ac:dyDescent="0.2">
      <c r="N65243">
        <v>13</v>
      </c>
    </row>
    <row r="65244" spans="14:14" x14ac:dyDescent="0.2">
      <c r="N65244">
        <v>258</v>
      </c>
    </row>
    <row r="65245" spans="14:14" x14ac:dyDescent="0.2">
      <c r="N65245">
        <v>1166</v>
      </c>
    </row>
    <row r="65246" spans="14:14" x14ac:dyDescent="0.2">
      <c r="N65246">
        <v>329</v>
      </c>
    </row>
    <row r="65247" spans="14:14" x14ac:dyDescent="0.2">
      <c r="N65247">
        <v>321</v>
      </c>
    </row>
    <row r="65248" spans="14:14" x14ac:dyDescent="0.2">
      <c r="N65248">
        <v>267</v>
      </c>
    </row>
    <row r="65249" spans="14:14" x14ac:dyDescent="0.2">
      <c r="N65249">
        <v>153</v>
      </c>
    </row>
    <row r="65250" spans="14:14" x14ac:dyDescent="0.2">
      <c r="N65250">
        <v>3</v>
      </c>
    </row>
    <row r="65251" spans="14:14" x14ac:dyDescent="0.2">
      <c r="N65251">
        <v>3</v>
      </c>
    </row>
    <row r="65252" spans="14:14" x14ac:dyDescent="0.2">
      <c r="N65252">
        <v>635</v>
      </c>
    </row>
    <row r="65253" spans="14:14" x14ac:dyDescent="0.2">
      <c r="N65253">
        <v>302</v>
      </c>
    </row>
    <row r="65254" spans="14:14" x14ac:dyDescent="0.2">
      <c r="N65254">
        <v>238</v>
      </c>
    </row>
    <row r="65255" spans="14:14" x14ac:dyDescent="0.2">
      <c r="N65255">
        <v>1369</v>
      </c>
    </row>
    <row r="65256" spans="14:14" x14ac:dyDescent="0.2">
      <c r="N65256">
        <v>120</v>
      </c>
    </row>
    <row r="65257" spans="14:14" x14ac:dyDescent="0.2">
      <c r="N65257">
        <v>37</v>
      </c>
    </row>
    <row r="65258" spans="14:14" x14ac:dyDescent="0.2">
      <c r="N65258">
        <v>10</v>
      </c>
    </row>
    <row r="65259" spans="14:14" x14ac:dyDescent="0.2">
      <c r="N65259">
        <v>40</v>
      </c>
    </row>
    <row r="65260" spans="14:14" x14ac:dyDescent="0.2">
      <c r="N65260">
        <v>60</v>
      </c>
    </row>
    <row r="65261" spans="14:14" x14ac:dyDescent="0.2">
      <c r="N65261">
        <v>30</v>
      </c>
    </row>
    <row r="65262" spans="14:14" x14ac:dyDescent="0.2">
      <c r="N65262">
        <v>49</v>
      </c>
    </row>
    <row r="65263" spans="14:14" x14ac:dyDescent="0.2">
      <c r="N65263">
        <v>540</v>
      </c>
    </row>
    <row r="65264" spans="14:14" x14ac:dyDescent="0.2">
      <c r="N65264">
        <v>840</v>
      </c>
    </row>
    <row r="65265" spans="14:14" x14ac:dyDescent="0.2">
      <c r="N65265">
        <v>120</v>
      </c>
    </row>
    <row r="65266" spans="14:14" x14ac:dyDescent="0.2">
      <c r="N65266">
        <v>3000</v>
      </c>
    </row>
    <row r="65267" spans="14:14" x14ac:dyDescent="0.2">
      <c r="N65267">
        <v>3420</v>
      </c>
    </row>
    <row r="65268" spans="14:14" x14ac:dyDescent="0.2">
      <c r="N65268">
        <v>60</v>
      </c>
    </row>
    <row r="65269" spans="14:14" x14ac:dyDescent="0.2">
      <c r="N65269">
        <v>120</v>
      </c>
    </row>
    <row r="65270" spans="14:14" x14ac:dyDescent="0.2">
      <c r="N65270">
        <v>248</v>
      </c>
    </row>
    <row r="65271" spans="14:14" x14ac:dyDescent="0.2">
      <c r="N65271">
        <v>248</v>
      </c>
    </row>
    <row r="65272" spans="14:14" x14ac:dyDescent="0.2">
      <c r="N65272">
        <v>671</v>
      </c>
    </row>
    <row r="65273" spans="14:14" x14ac:dyDescent="0.2">
      <c r="N65273">
        <v>1945</v>
      </c>
    </row>
    <row r="65274" spans="14:14" x14ac:dyDescent="0.2">
      <c r="N65274">
        <v>5270</v>
      </c>
    </row>
    <row r="65275" spans="14:14" x14ac:dyDescent="0.2">
      <c r="N65275">
        <v>1428</v>
      </c>
    </row>
    <row r="65276" spans="14:14" x14ac:dyDescent="0.2">
      <c r="N65276">
        <v>900</v>
      </c>
    </row>
    <row r="65277" spans="14:14" x14ac:dyDescent="0.2">
      <c r="N65277">
        <v>81</v>
      </c>
    </row>
    <row r="65278" spans="14:14" x14ac:dyDescent="0.2">
      <c r="N65278">
        <v>869</v>
      </c>
    </row>
    <row r="65279" spans="14:14" x14ac:dyDescent="0.2">
      <c r="N65279">
        <v>222</v>
      </c>
    </row>
    <row r="65280" spans="14:14" x14ac:dyDescent="0.2">
      <c r="N65280">
        <v>180</v>
      </c>
    </row>
    <row r="65281" spans="14:14" x14ac:dyDescent="0.2">
      <c r="N65281">
        <v>7956</v>
      </c>
    </row>
    <row r="65282" spans="14:14" x14ac:dyDescent="0.2">
      <c r="N65282">
        <v>2023</v>
      </c>
    </row>
    <row r="65283" spans="14:14" x14ac:dyDescent="0.2">
      <c r="N65283">
        <v>9647</v>
      </c>
    </row>
    <row r="65284" spans="14:14" x14ac:dyDescent="0.2">
      <c r="N65284">
        <v>1225</v>
      </c>
    </row>
    <row r="65285" spans="14:14" x14ac:dyDescent="0.2">
      <c r="N65285">
        <v>70</v>
      </c>
    </row>
    <row r="65286" spans="14:14" x14ac:dyDescent="0.2">
      <c r="N65286">
        <v>55</v>
      </c>
    </row>
    <row r="65287" spans="14:14" x14ac:dyDescent="0.2">
      <c r="N65287">
        <v>8280</v>
      </c>
    </row>
    <row r="65288" spans="14:14" x14ac:dyDescent="0.2">
      <c r="N65288">
        <v>1620</v>
      </c>
    </row>
    <row r="65289" spans="14:14" x14ac:dyDescent="0.2">
      <c r="N65289">
        <v>120</v>
      </c>
    </row>
    <row r="65290" spans="14:14" x14ac:dyDescent="0.2">
      <c r="N65290">
        <v>240</v>
      </c>
    </row>
    <row r="65291" spans="14:14" x14ac:dyDescent="0.2">
      <c r="N65291">
        <v>60</v>
      </c>
    </row>
    <row r="65292" spans="14:14" x14ac:dyDescent="0.2">
      <c r="N65292">
        <v>345</v>
      </c>
    </row>
    <row r="65293" spans="14:14" x14ac:dyDescent="0.2">
      <c r="N65293">
        <v>28281</v>
      </c>
    </row>
    <row r="65294" spans="14:14" x14ac:dyDescent="0.2">
      <c r="N65294">
        <v>1349</v>
      </c>
    </row>
    <row r="65295" spans="14:14" x14ac:dyDescent="0.2">
      <c r="N65295">
        <v>5205</v>
      </c>
    </row>
    <row r="65296" spans="14:14" x14ac:dyDescent="0.2">
      <c r="N65296">
        <v>1260</v>
      </c>
    </row>
    <row r="65297" spans="14:14" x14ac:dyDescent="0.2">
      <c r="N65297">
        <v>338</v>
      </c>
    </row>
    <row r="65298" spans="14:14" x14ac:dyDescent="0.2">
      <c r="N65298">
        <v>108</v>
      </c>
    </row>
    <row r="65299" spans="14:14" x14ac:dyDescent="0.2">
      <c r="N65299">
        <v>79</v>
      </c>
    </row>
    <row r="65300" spans="14:14" x14ac:dyDescent="0.2">
      <c r="N65300">
        <v>60</v>
      </c>
    </row>
    <row r="65301" spans="14:14" x14ac:dyDescent="0.2">
      <c r="N65301">
        <v>1440</v>
      </c>
    </row>
    <row r="65302" spans="14:14" x14ac:dyDescent="0.2">
      <c r="N65302">
        <v>2550</v>
      </c>
    </row>
    <row r="65303" spans="14:14" x14ac:dyDescent="0.2">
      <c r="N65303">
        <v>656</v>
      </c>
    </row>
    <row r="65304" spans="14:14" x14ac:dyDescent="0.2">
      <c r="N65304">
        <v>5810</v>
      </c>
    </row>
    <row r="65305" spans="14:14" x14ac:dyDescent="0.2">
      <c r="N65305">
        <v>169</v>
      </c>
    </row>
    <row r="65306" spans="14:14" x14ac:dyDescent="0.2">
      <c r="N65306">
        <v>145</v>
      </c>
    </row>
    <row r="65307" spans="14:14" x14ac:dyDescent="0.2">
      <c r="N65307">
        <v>134</v>
      </c>
    </row>
    <row r="65308" spans="14:14" x14ac:dyDescent="0.2">
      <c r="N65308">
        <v>80</v>
      </c>
    </row>
    <row r="65309" spans="14:14" x14ac:dyDescent="0.2">
      <c r="N65309">
        <v>1020</v>
      </c>
    </row>
    <row r="65310" spans="14:14" x14ac:dyDescent="0.2">
      <c r="N65310">
        <v>1013</v>
      </c>
    </row>
    <row r="65311" spans="14:14" x14ac:dyDescent="0.2">
      <c r="N65311">
        <v>408</v>
      </c>
    </row>
    <row r="65312" spans="14:14" x14ac:dyDescent="0.2">
      <c r="N65312">
        <v>276</v>
      </c>
    </row>
    <row r="65313" spans="14:14" x14ac:dyDescent="0.2">
      <c r="N65313">
        <v>25</v>
      </c>
    </row>
    <row r="65314" spans="14:14" x14ac:dyDescent="0.2">
      <c r="N65314">
        <v>419</v>
      </c>
    </row>
    <row r="65315" spans="14:14" x14ac:dyDescent="0.2">
      <c r="N65315">
        <v>11220</v>
      </c>
    </row>
    <row r="65316" spans="14:14" x14ac:dyDescent="0.2">
      <c r="N65316">
        <v>9970</v>
      </c>
    </row>
    <row r="65317" spans="14:14" x14ac:dyDescent="0.2">
      <c r="N65317">
        <v>157</v>
      </c>
    </row>
    <row r="65318" spans="14:14" x14ac:dyDescent="0.2">
      <c r="N65318">
        <v>486</v>
      </c>
    </row>
    <row r="65319" spans="14:14" x14ac:dyDescent="0.2">
      <c r="N65319">
        <v>99</v>
      </c>
    </row>
    <row r="65320" spans="14:14" x14ac:dyDescent="0.2">
      <c r="N65320">
        <v>609</v>
      </c>
    </row>
    <row r="65321" spans="14:14" x14ac:dyDescent="0.2">
      <c r="N65321">
        <v>864</v>
      </c>
    </row>
    <row r="65322" spans="14:14" x14ac:dyDescent="0.2">
      <c r="N65322">
        <v>600</v>
      </c>
    </row>
    <row r="65323" spans="14:14" x14ac:dyDescent="0.2">
      <c r="N65323">
        <v>121</v>
      </c>
    </row>
    <row r="65324" spans="14:14" x14ac:dyDescent="0.2">
      <c r="N65324">
        <v>5830</v>
      </c>
    </row>
    <row r="65325" spans="14:14" x14ac:dyDescent="0.2">
      <c r="N65325">
        <v>5073</v>
      </c>
    </row>
    <row r="65326" spans="14:14" x14ac:dyDescent="0.2">
      <c r="N65326">
        <v>313</v>
      </c>
    </row>
    <row r="65327" spans="14:14" x14ac:dyDescent="0.2">
      <c r="N65327">
        <v>153</v>
      </c>
    </row>
    <row r="65328" spans="14:14" x14ac:dyDescent="0.2">
      <c r="N65328">
        <v>7</v>
      </c>
    </row>
    <row r="65329" spans="14:14" x14ac:dyDescent="0.2">
      <c r="N65329">
        <v>390</v>
      </c>
    </row>
    <row r="65330" spans="14:14" x14ac:dyDescent="0.2">
      <c r="N65330">
        <v>35504</v>
      </c>
    </row>
    <row r="65331" spans="14:14" x14ac:dyDescent="0.2">
      <c r="N65331">
        <v>379</v>
      </c>
    </row>
    <row r="65332" spans="14:14" x14ac:dyDescent="0.2">
      <c r="N65332">
        <v>283</v>
      </c>
    </row>
    <row r="65333" spans="14:14" x14ac:dyDescent="0.2">
      <c r="N65333">
        <v>3733</v>
      </c>
    </row>
    <row r="65334" spans="14:14" x14ac:dyDescent="0.2">
      <c r="N65334">
        <v>254</v>
      </c>
    </row>
    <row r="65335" spans="14:14" x14ac:dyDescent="0.2">
      <c r="N65335">
        <v>66</v>
      </c>
    </row>
    <row r="65336" spans="14:14" x14ac:dyDescent="0.2">
      <c r="N65336">
        <v>30</v>
      </c>
    </row>
    <row r="65337" spans="14:14" x14ac:dyDescent="0.2">
      <c r="N65337">
        <v>606</v>
      </c>
    </row>
    <row r="65338" spans="14:14" x14ac:dyDescent="0.2">
      <c r="N65338">
        <v>168</v>
      </c>
    </row>
    <row r="65339" spans="14:14" x14ac:dyDescent="0.2">
      <c r="N65339">
        <v>346</v>
      </c>
    </row>
    <row r="65340" spans="14:14" x14ac:dyDescent="0.2">
      <c r="N65340">
        <v>518</v>
      </c>
    </row>
    <row r="65341" spans="14:14" x14ac:dyDescent="0.2">
      <c r="N65341">
        <v>15100</v>
      </c>
    </row>
    <row r="65342" spans="14:14" x14ac:dyDescent="0.2">
      <c r="N65342">
        <v>430</v>
      </c>
    </row>
    <row r="65343" spans="14:14" x14ac:dyDescent="0.2">
      <c r="N65343">
        <v>2657</v>
      </c>
    </row>
    <row r="65344" spans="14:14" x14ac:dyDescent="0.2">
      <c r="N65344">
        <v>472</v>
      </c>
    </row>
    <row r="65345" spans="14:14" x14ac:dyDescent="0.2">
      <c r="N65345">
        <v>344</v>
      </c>
    </row>
    <row r="65346" spans="14:14" x14ac:dyDescent="0.2">
      <c r="N65346">
        <v>1500</v>
      </c>
    </row>
    <row r="65347" spans="14:14" x14ac:dyDescent="0.2">
      <c r="N65347">
        <v>210</v>
      </c>
    </row>
    <row r="65348" spans="14:14" x14ac:dyDescent="0.2">
      <c r="N65348">
        <v>258</v>
      </c>
    </row>
    <row r="65349" spans="14:14" x14ac:dyDescent="0.2">
      <c r="N65349">
        <v>50</v>
      </c>
    </row>
    <row r="65350" spans="14:14" x14ac:dyDescent="0.2">
      <c r="N65350">
        <v>177</v>
      </c>
    </row>
    <row r="65351" spans="14:14" x14ac:dyDescent="0.2">
      <c r="N65351">
        <v>551</v>
      </c>
    </row>
    <row r="65352" spans="14:14" x14ac:dyDescent="0.2">
      <c r="N65352">
        <v>2558</v>
      </c>
    </row>
    <row r="65353" spans="14:14" x14ac:dyDescent="0.2">
      <c r="N65353">
        <v>1300</v>
      </c>
    </row>
    <row r="65354" spans="14:14" x14ac:dyDescent="0.2">
      <c r="N65354">
        <v>99</v>
      </c>
    </row>
    <row r="65355" spans="14:14" x14ac:dyDescent="0.2">
      <c r="N65355">
        <v>198</v>
      </c>
    </row>
    <row r="65356" spans="14:14" x14ac:dyDescent="0.2">
      <c r="N65356">
        <v>318</v>
      </c>
    </row>
    <row r="65357" spans="14:14" x14ac:dyDescent="0.2">
      <c r="N65357">
        <v>50</v>
      </c>
    </row>
    <row r="65358" spans="14:14" x14ac:dyDescent="0.2">
      <c r="N65358">
        <v>152</v>
      </c>
    </row>
    <row r="65359" spans="14:14" x14ac:dyDescent="0.2">
      <c r="N65359">
        <v>6</v>
      </c>
    </row>
    <row r="65360" spans="14:14" x14ac:dyDescent="0.2">
      <c r="N65360">
        <v>209</v>
      </c>
    </row>
    <row r="65361" spans="14:14" x14ac:dyDescent="0.2">
      <c r="N65361">
        <v>383</v>
      </c>
    </row>
    <row r="65362" spans="14:14" x14ac:dyDescent="0.2">
      <c r="N65362">
        <v>942</v>
      </c>
    </row>
    <row r="65363" spans="14:14" x14ac:dyDescent="0.2">
      <c r="N65363">
        <v>224</v>
      </c>
    </row>
    <row r="65364" spans="14:14" x14ac:dyDescent="0.2">
      <c r="N65364">
        <v>2040</v>
      </c>
    </row>
    <row r="65365" spans="14:14" x14ac:dyDescent="0.2">
      <c r="N65365">
        <v>27</v>
      </c>
    </row>
    <row r="65366" spans="14:14" x14ac:dyDescent="0.2">
      <c r="N65366">
        <v>30</v>
      </c>
    </row>
    <row r="65367" spans="14:14" x14ac:dyDescent="0.2">
      <c r="N65367">
        <v>30</v>
      </c>
    </row>
    <row r="65368" spans="14:14" x14ac:dyDescent="0.2">
      <c r="N65368">
        <v>60</v>
      </c>
    </row>
    <row r="65369" spans="14:14" x14ac:dyDescent="0.2">
      <c r="N65369">
        <v>67</v>
      </c>
    </row>
    <row r="65370" spans="14:14" x14ac:dyDescent="0.2">
      <c r="N65370">
        <v>214</v>
      </c>
    </row>
    <row r="65371" spans="14:14" x14ac:dyDescent="0.2">
      <c r="N65371">
        <v>321</v>
      </c>
    </row>
    <row r="65372" spans="14:14" x14ac:dyDescent="0.2">
      <c r="N65372">
        <v>419</v>
      </c>
    </row>
    <row r="65373" spans="14:14" x14ac:dyDescent="0.2">
      <c r="N65373">
        <v>540</v>
      </c>
    </row>
    <row r="65374" spans="14:14" x14ac:dyDescent="0.2">
      <c r="N65374">
        <v>59</v>
      </c>
    </row>
    <row r="65375" spans="14:14" x14ac:dyDescent="0.2">
      <c r="N65375">
        <v>40</v>
      </c>
    </row>
    <row r="65376" spans="14:14" x14ac:dyDescent="0.2">
      <c r="N65376">
        <v>20</v>
      </c>
    </row>
    <row r="65377" spans="14:14" x14ac:dyDescent="0.2">
      <c r="N65377">
        <v>335</v>
      </c>
    </row>
    <row r="65378" spans="14:14" x14ac:dyDescent="0.2">
      <c r="N65378">
        <v>5</v>
      </c>
    </row>
    <row r="65379" spans="14:14" x14ac:dyDescent="0.2">
      <c r="N65379">
        <v>1327</v>
      </c>
    </row>
    <row r="65380" spans="14:14" x14ac:dyDescent="0.2">
      <c r="N65380">
        <v>332</v>
      </c>
    </row>
    <row r="65381" spans="14:14" x14ac:dyDescent="0.2">
      <c r="N65381">
        <v>1634</v>
      </c>
    </row>
    <row r="65382" spans="14:14" x14ac:dyDescent="0.2">
      <c r="N65382">
        <v>420</v>
      </c>
    </row>
    <row r="65383" spans="14:14" x14ac:dyDescent="0.2">
      <c r="N65383">
        <v>1975</v>
      </c>
    </row>
    <row r="65384" spans="14:14" x14ac:dyDescent="0.2">
      <c r="N65384">
        <v>7410</v>
      </c>
    </row>
    <row r="65385" spans="14:14" x14ac:dyDescent="0.2">
      <c r="N65385">
        <v>1942</v>
      </c>
    </row>
    <row r="65386" spans="14:14" x14ac:dyDescent="0.2">
      <c r="N65386">
        <v>170</v>
      </c>
    </row>
    <row r="65387" spans="14:14" x14ac:dyDescent="0.2">
      <c r="N65387">
        <v>38</v>
      </c>
    </row>
    <row r="65388" spans="14:14" x14ac:dyDescent="0.2">
      <c r="N65388">
        <v>3075</v>
      </c>
    </row>
    <row r="65389" spans="14:14" x14ac:dyDescent="0.2">
      <c r="N65389">
        <v>490</v>
      </c>
    </row>
    <row r="65390" spans="14:14" x14ac:dyDescent="0.2">
      <c r="N65390">
        <v>13948</v>
      </c>
    </row>
    <row r="65391" spans="14:14" x14ac:dyDescent="0.2">
      <c r="N65391">
        <v>410</v>
      </c>
    </row>
    <row r="65392" spans="14:14" x14ac:dyDescent="0.2">
      <c r="N65392">
        <v>600</v>
      </c>
    </row>
    <row r="65393" spans="14:14" x14ac:dyDescent="0.2">
      <c r="N65393">
        <v>143</v>
      </c>
    </row>
    <row r="65394" spans="14:14" x14ac:dyDescent="0.2">
      <c r="N65394">
        <v>4127</v>
      </c>
    </row>
    <row r="65395" spans="14:14" x14ac:dyDescent="0.2">
      <c r="N65395">
        <v>866</v>
      </c>
    </row>
    <row r="65396" spans="14:14" x14ac:dyDescent="0.2">
      <c r="N65396">
        <v>2531</v>
      </c>
    </row>
    <row r="65397" spans="14:14" x14ac:dyDescent="0.2">
      <c r="N65397">
        <v>941</v>
      </c>
    </row>
    <row r="65398" spans="14:14" x14ac:dyDescent="0.2">
      <c r="N65398">
        <v>345</v>
      </c>
    </row>
    <row r="65399" spans="14:14" x14ac:dyDescent="0.2">
      <c r="N65399">
        <v>500</v>
      </c>
    </row>
    <row r="65400" spans="14:14" x14ac:dyDescent="0.2">
      <c r="N65400">
        <v>23156</v>
      </c>
    </row>
    <row r="65401" spans="14:14" x14ac:dyDescent="0.2">
      <c r="N65401">
        <v>201</v>
      </c>
    </row>
    <row r="65402" spans="14:14" x14ac:dyDescent="0.2">
      <c r="N65402">
        <v>3360</v>
      </c>
    </row>
    <row r="65403" spans="14:14" x14ac:dyDescent="0.2">
      <c r="N65403">
        <v>4974</v>
      </c>
    </row>
    <row r="65404" spans="14:14" x14ac:dyDescent="0.2">
      <c r="N65404">
        <v>34</v>
      </c>
    </row>
    <row r="65405" spans="14:14" x14ac:dyDescent="0.2">
      <c r="N65405">
        <v>259</v>
      </c>
    </row>
    <row r="65406" spans="14:14" x14ac:dyDescent="0.2">
      <c r="N65406">
        <v>612</v>
      </c>
    </row>
    <row r="65407" spans="14:14" x14ac:dyDescent="0.2">
      <c r="N65407">
        <v>31</v>
      </c>
    </row>
    <row r="65408" spans="14:14" x14ac:dyDescent="0.2">
      <c r="N65408">
        <v>3148</v>
      </c>
    </row>
    <row r="65409" spans="14:14" x14ac:dyDescent="0.2">
      <c r="N65409">
        <v>12236</v>
      </c>
    </row>
    <row r="65410" spans="14:14" x14ac:dyDescent="0.2">
      <c r="N65410">
        <v>636</v>
      </c>
    </row>
    <row r="65411" spans="14:14" x14ac:dyDescent="0.2">
      <c r="N65411">
        <v>4</v>
      </c>
    </row>
    <row r="65412" spans="14:14" x14ac:dyDescent="0.2">
      <c r="N65412">
        <v>1428</v>
      </c>
    </row>
    <row r="65413" spans="14:14" x14ac:dyDescent="0.2">
      <c r="N65413">
        <v>1440</v>
      </c>
    </row>
    <row r="65414" spans="14:14" x14ac:dyDescent="0.2">
      <c r="N65414">
        <v>1045</v>
      </c>
    </row>
    <row r="65415" spans="14:14" x14ac:dyDescent="0.2">
      <c r="N65415">
        <v>1123</v>
      </c>
    </row>
    <row r="65416" spans="14:14" x14ac:dyDescent="0.2">
      <c r="N65416">
        <v>243</v>
      </c>
    </row>
    <row r="65417" spans="14:14" x14ac:dyDescent="0.2">
      <c r="N65417">
        <v>347</v>
      </c>
    </row>
    <row r="65418" spans="14:14" x14ac:dyDescent="0.2">
      <c r="N65418">
        <v>478</v>
      </c>
    </row>
    <row r="65419" spans="14:14" x14ac:dyDescent="0.2">
      <c r="N65419">
        <v>589</v>
      </c>
    </row>
    <row r="65420" spans="14:14" x14ac:dyDescent="0.2">
      <c r="N65420">
        <v>1228</v>
      </c>
    </row>
    <row r="65421" spans="14:14" x14ac:dyDescent="0.2">
      <c r="N65421">
        <v>209</v>
      </c>
    </row>
    <row r="65422" spans="14:14" x14ac:dyDescent="0.2">
      <c r="N65422">
        <v>24</v>
      </c>
    </row>
    <row r="65423" spans="14:14" x14ac:dyDescent="0.2">
      <c r="N65423">
        <v>121</v>
      </c>
    </row>
    <row r="65424" spans="14:14" x14ac:dyDescent="0.2">
      <c r="N65424">
        <v>5</v>
      </c>
    </row>
    <row r="65425" spans="14:14" x14ac:dyDescent="0.2">
      <c r="N65425">
        <v>1359</v>
      </c>
    </row>
    <row r="65426" spans="14:14" x14ac:dyDescent="0.2">
      <c r="N65426">
        <v>1260</v>
      </c>
    </row>
    <row r="65427" spans="14:14" x14ac:dyDescent="0.2">
      <c r="N65427">
        <v>1228</v>
      </c>
    </row>
    <row r="65428" spans="14:14" x14ac:dyDescent="0.2">
      <c r="N65428">
        <v>3</v>
      </c>
    </row>
    <row r="65429" spans="14:14" x14ac:dyDescent="0.2">
      <c r="N65429">
        <v>110</v>
      </c>
    </row>
    <row r="65430" spans="14:14" x14ac:dyDescent="0.2">
      <c r="N65430">
        <v>1016</v>
      </c>
    </row>
    <row r="65431" spans="14:14" x14ac:dyDescent="0.2">
      <c r="N65431">
        <v>540</v>
      </c>
    </row>
    <row r="65432" spans="14:14" x14ac:dyDescent="0.2">
      <c r="N65432">
        <v>3505</v>
      </c>
    </row>
    <row r="65433" spans="14:14" x14ac:dyDescent="0.2">
      <c r="N65433">
        <v>16</v>
      </c>
    </row>
    <row r="65434" spans="14:14" x14ac:dyDescent="0.2">
      <c r="N65434">
        <v>780</v>
      </c>
    </row>
    <row r="65435" spans="14:14" x14ac:dyDescent="0.2">
      <c r="N65435">
        <v>330</v>
      </c>
    </row>
    <row r="65436" spans="14:14" x14ac:dyDescent="0.2">
      <c r="N65436">
        <v>300</v>
      </c>
    </row>
    <row r="65437" spans="14:14" x14ac:dyDescent="0.2">
      <c r="N65437">
        <v>284</v>
      </c>
    </row>
    <row r="65438" spans="14:14" x14ac:dyDescent="0.2">
      <c r="N65438">
        <v>1020</v>
      </c>
    </row>
    <row r="65439" spans="14:14" x14ac:dyDescent="0.2">
      <c r="N65439">
        <v>515</v>
      </c>
    </row>
    <row r="65440" spans="14:14" x14ac:dyDescent="0.2">
      <c r="N65440">
        <v>18</v>
      </c>
    </row>
    <row r="65441" spans="14:14" x14ac:dyDescent="0.2">
      <c r="N65441">
        <v>20</v>
      </c>
    </row>
    <row r="65442" spans="14:14" x14ac:dyDescent="0.2">
      <c r="N65442">
        <v>507</v>
      </c>
    </row>
    <row r="65443" spans="14:14" x14ac:dyDescent="0.2">
      <c r="N65443">
        <v>16429</v>
      </c>
    </row>
    <row r="65444" spans="14:14" x14ac:dyDescent="0.2">
      <c r="N65444">
        <v>472</v>
      </c>
    </row>
    <row r="65445" spans="14:14" x14ac:dyDescent="0.2">
      <c r="N65445">
        <v>308</v>
      </c>
    </row>
    <row r="65446" spans="14:14" x14ac:dyDescent="0.2">
      <c r="N65446">
        <v>3118</v>
      </c>
    </row>
    <row r="65447" spans="14:14" x14ac:dyDescent="0.2">
      <c r="N65447">
        <v>304</v>
      </c>
    </row>
    <row r="65448" spans="14:14" x14ac:dyDescent="0.2">
      <c r="N65448">
        <v>3</v>
      </c>
    </row>
    <row r="65449" spans="14:14" x14ac:dyDescent="0.2">
      <c r="N65449">
        <v>332</v>
      </c>
    </row>
    <row r="65450" spans="14:14" x14ac:dyDescent="0.2">
      <c r="N65450">
        <v>60</v>
      </c>
    </row>
    <row r="65451" spans="14:14" x14ac:dyDescent="0.2">
      <c r="N65451">
        <v>60</v>
      </c>
    </row>
    <row r="65452" spans="14:14" x14ac:dyDescent="0.2">
      <c r="N65452">
        <v>442</v>
      </c>
    </row>
    <row r="65453" spans="14:14" x14ac:dyDescent="0.2">
      <c r="N65453">
        <v>43</v>
      </c>
    </row>
    <row r="65454" spans="14:14" x14ac:dyDescent="0.2">
      <c r="N65454">
        <v>390</v>
      </c>
    </row>
    <row r="65455" spans="14:14" x14ac:dyDescent="0.2">
      <c r="N65455">
        <v>425</v>
      </c>
    </row>
    <row r="65456" spans="14:14" x14ac:dyDescent="0.2">
      <c r="N65456">
        <v>390</v>
      </c>
    </row>
    <row r="65457" spans="14:14" x14ac:dyDescent="0.2">
      <c r="N65457">
        <v>70</v>
      </c>
    </row>
    <row r="65458" spans="14:14" x14ac:dyDescent="0.2">
      <c r="N65458">
        <v>1810</v>
      </c>
    </row>
    <row r="65459" spans="14:14" x14ac:dyDescent="0.2">
      <c r="N65459">
        <v>3540</v>
      </c>
    </row>
    <row r="65460" spans="14:14" x14ac:dyDescent="0.2">
      <c r="N65460">
        <v>1200</v>
      </c>
    </row>
    <row r="65461" spans="14:14" x14ac:dyDescent="0.2">
      <c r="N65461">
        <v>2400</v>
      </c>
    </row>
    <row r="65462" spans="14:14" x14ac:dyDescent="0.2">
      <c r="N65462">
        <v>1320</v>
      </c>
    </row>
    <row r="65463" spans="14:14" x14ac:dyDescent="0.2">
      <c r="N65463">
        <v>5</v>
      </c>
    </row>
    <row r="65464" spans="14:14" x14ac:dyDescent="0.2">
      <c r="N65464">
        <v>1</v>
      </c>
    </row>
    <row r="65465" spans="14:14" x14ac:dyDescent="0.2">
      <c r="N65465">
        <v>11</v>
      </c>
    </row>
    <row r="65466" spans="14:14" x14ac:dyDescent="0.2">
      <c r="N65466">
        <v>2013</v>
      </c>
    </row>
    <row r="65467" spans="14:14" x14ac:dyDescent="0.2">
      <c r="N65467">
        <v>326</v>
      </c>
    </row>
    <row r="65468" spans="14:14" x14ac:dyDescent="0.2">
      <c r="N65468">
        <v>252</v>
      </c>
    </row>
    <row r="65469" spans="14:14" x14ac:dyDescent="0.2">
      <c r="N65469">
        <v>3221</v>
      </c>
    </row>
    <row r="65470" spans="14:14" x14ac:dyDescent="0.2">
      <c r="N65470">
        <v>120</v>
      </c>
    </row>
    <row r="65471" spans="14:14" x14ac:dyDescent="0.2">
      <c r="N65471">
        <v>375</v>
      </c>
    </row>
    <row r="65472" spans="14:14" x14ac:dyDescent="0.2">
      <c r="N65472">
        <v>410</v>
      </c>
    </row>
    <row r="65473" spans="14:14" x14ac:dyDescent="0.2">
      <c r="N65473">
        <v>5318</v>
      </c>
    </row>
    <row r="65474" spans="14:14" x14ac:dyDescent="0.2">
      <c r="N65474">
        <v>117</v>
      </c>
    </row>
    <row r="65475" spans="14:14" x14ac:dyDescent="0.2">
      <c r="N65475">
        <v>519</v>
      </c>
    </row>
    <row r="65476" spans="14:14" x14ac:dyDescent="0.2">
      <c r="N65476">
        <v>435</v>
      </c>
    </row>
    <row r="65477" spans="14:14" x14ac:dyDescent="0.2">
      <c r="N65477">
        <v>431</v>
      </c>
    </row>
    <row r="65478" spans="14:14" x14ac:dyDescent="0.2">
      <c r="N65478">
        <v>1911</v>
      </c>
    </row>
    <row r="65479" spans="14:14" x14ac:dyDescent="0.2">
      <c r="N65479">
        <v>5715</v>
      </c>
    </row>
    <row r="65480" spans="14:14" x14ac:dyDescent="0.2">
      <c r="N65480">
        <v>3417</v>
      </c>
    </row>
    <row r="65481" spans="14:14" x14ac:dyDescent="0.2">
      <c r="N65481">
        <v>268</v>
      </c>
    </row>
    <row r="65482" spans="14:14" x14ac:dyDescent="0.2">
      <c r="N65482">
        <v>2610</v>
      </c>
    </row>
    <row r="65483" spans="14:14" x14ac:dyDescent="0.2">
      <c r="N65483">
        <v>1551</v>
      </c>
    </row>
    <row r="65484" spans="14:14" x14ac:dyDescent="0.2">
      <c r="N65484">
        <v>2222</v>
      </c>
    </row>
    <row r="65485" spans="14:14" x14ac:dyDescent="0.2">
      <c r="N65485">
        <v>1860</v>
      </c>
    </row>
    <row r="65486" spans="14:14" x14ac:dyDescent="0.2">
      <c r="N65486">
        <v>241</v>
      </c>
    </row>
    <row r="65487" spans="14:14" x14ac:dyDescent="0.2">
      <c r="N65487">
        <v>12</v>
      </c>
    </row>
    <row r="65488" spans="14:14" x14ac:dyDescent="0.2">
      <c r="N65488">
        <v>880</v>
      </c>
    </row>
    <row r="65489" spans="14:14" x14ac:dyDescent="0.2">
      <c r="N65489">
        <v>20</v>
      </c>
    </row>
    <row r="65490" spans="14:14" x14ac:dyDescent="0.2">
      <c r="N65490">
        <v>50</v>
      </c>
    </row>
    <row r="65491" spans="14:14" x14ac:dyDescent="0.2">
      <c r="N65491">
        <v>110</v>
      </c>
    </row>
    <row r="65492" spans="14:14" x14ac:dyDescent="0.2">
      <c r="N65492">
        <v>5612</v>
      </c>
    </row>
    <row r="65493" spans="14:14" x14ac:dyDescent="0.2">
      <c r="N65493">
        <v>594</v>
      </c>
    </row>
    <row r="65494" spans="14:14" x14ac:dyDescent="0.2">
      <c r="N65494">
        <v>152</v>
      </c>
    </row>
    <row r="65495" spans="14:14" x14ac:dyDescent="0.2">
      <c r="N65495">
        <v>1496</v>
      </c>
    </row>
    <row r="65496" spans="14:14" x14ac:dyDescent="0.2">
      <c r="N65496">
        <v>1480</v>
      </c>
    </row>
    <row r="65497" spans="14:14" x14ac:dyDescent="0.2">
      <c r="N65497">
        <v>3982</v>
      </c>
    </row>
    <row r="65498" spans="14:14" x14ac:dyDescent="0.2">
      <c r="N65498">
        <v>5220</v>
      </c>
    </row>
    <row r="65499" spans="14:14" x14ac:dyDescent="0.2">
      <c r="N65499">
        <v>120</v>
      </c>
    </row>
    <row r="65500" spans="14:14" x14ac:dyDescent="0.2">
      <c r="N65500">
        <v>21</v>
      </c>
    </row>
    <row r="65501" spans="14:14" x14ac:dyDescent="0.2">
      <c r="N65501">
        <v>301</v>
      </c>
    </row>
    <row r="65502" spans="14:14" x14ac:dyDescent="0.2">
      <c r="N65502">
        <v>87</v>
      </c>
    </row>
    <row r="65503" spans="14:14" x14ac:dyDescent="0.2">
      <c r="N65503">
        <v>21</v>
      </c>
    </row>
    <row r="65504" spans="14:14" x14ac:dyDescent="0.2">
      <c r="N65504">
        <v>3540</v>
      </c>
    </row>
    <row r="65505" spans="14:14" x14ac:dyDescent="0.2">
      <c r="N65505">
        <v>218</v>
      </c>
    </row>
    <row r="65506" spans="14:14" x14ac:dyDescent="0.2">
      <c r="N65506">
        <v>792</v>
      </c>
    </row>
    <row r="65507" spans="14:14" x14ac:dyDescent="0.2">
      <c r="N65507">
        <v>60</v>
      </c>
    </row>
    <row r="65508" spans="14:14" x14ac:dyDescent="0.2">
      <c r="N65508">
        <v>87</v>
      </c>
    </row>
    <row r="65509" spans="14:14" x14ac:dyDescent="0.2">
      <c r="N65509">
        <v>120</v>
      </c>
    </row>
    <row r="65510" spans="14:14" x14ac:dyDescent="0.2">
      <c r="N65510">
        <v>1620</v>
      </c>
    </row>
    <row r="65511" spans="14:14" x14ac:dyDescent="0.2">
      <c r="N65511">
        <v>60</v>
      </c>
    </row>
    <row r="65512" spans="14:14" x14ac:dyDescent="0.2">
      <c r="N65512">
        <v>60</v>
      </c>
    </row>
    <row r="65513" spans="14:14" x14ac:dyDescent="0.2">
      <c r="N65513">
        <v>600</v>
      </c>
    </row>
    <row r="65514" spans="14:14" x14ac:dyDescent="0.2">
      <c r="N65514">
        <v>60</v>
      </c>
    </row>
    <row r="65515" spans="14:14" x14ac:dyDescent="0.2">
      <c r="N65515">
        <v>669</v>
      </c>
    </row>
    <row r="65516" spans="14:14" x14ac:dyDescent="0.2">
      <c r="N65516">
        <v>420</v>
      </c>
    </row>
    <row r="65517" spans="14:14" x14ac:dyDescent="0.2">
      <c r="N65517">
        <v>60</v>
      </c>
    </row>
    <row r="65518" spans="14:14" x14ac:dyDescent="0.2">
      <c r="N65518">
        <v>16620</v>
      </c>
    </row>
    <row r="65519" spans="14:14" x14ac:dyDescent="0.2">
      <c r="N65519">
        <v>789</v>
      </c>
    </row>
    <row r="65520" spans="14:14" x14ac:dyDescent="0.2">
      <c r="N65520">
        <v>130</v>
      </c>
    </row>
    <row r="65521" spans="14:14" x14ac:dyDescent="0.2">
      <c r="N65521">
        <v>480</v>
      </c>
    </row>
    <row r="65522" spans="14:14" x14ac:dyDescent="0.2">
      <c r="N65522">
        <v>3735</v>
      </c>
    </row>
    <row r="65523" spans="14:14" x14ac:dyDescent="0.2">
      <c r="N65523">
        <v>240</v>
      </c>
    </row>
    <row r="65524" spans="14:14" x14ac:dyDescent="0.2">
      <c r="N65524">
        <v>120</v>
      </c>
    </row>
    <row r="65525" spans="14:14" x14ac:dyDescent="0.2">
      <c r="N65525">
        <v>618</v>
      </c>
    </row>
    <row r="65526" spans="14:14" x14ac:dyDescent="0.2">
      <c r="N65526">
        <v>114</v>
      </c>
    </row>
    <row r="65527" spans="14:14" x14ac:dyDescent="0.2">
      <c r="N65527">
        <v>422</v>
      </c>
    </row>
    <row r="65528" spans="14:14" x14ac:dyDescent="0.2">
      <c r="N65528">
        <v>2526</v>
      </c>
    </row>
    <row r="65529" spans="14:14" x14ac:dyDescent="0.2">
      <c r="N65529">
        <v>120</v>
      </c>
    </row>
    <row r="65530" spans="14:14" x14ac:dyDescent="0.2">
      <c r="N65530">
        <v>469</v>
      </c>
    </row>
    <row r="65531" spans="14:14" x14ac:dyDescent="0.2">
      <c r="N65531">
        <v>4915</v>
      </c>
    </row>
    <row r="65532" spans="14:14" x14ac:dyDescent="0.2">
      <c r="N65532">
        <v>75</v>
      </c>
    </row>
    <row r="65533" spans="14:14" x14ac:dyDescent="0.2">
      <c r="N65533">
        <v>123</v>
      </c>
    </row>
    <row r="65534" spans="14:14" x14ac:dyDescent="0.2">
      <c r="N65534">
        <v>60</v>
      </c>
    </row>
    <row r="65535" spans="14:14" x14ac:dyDescent="0.2">
      <c r="N65535">
        <v>38121</v>
      </c>
    </row>
    <row r="65536" spans="14:14" x14ac:dyDescent="0.2">
      <c r="N65536">
        <v>128</v>
      </c>
    </row>
    <row r="65537" spans="14:14" x14ac:dyDescent="0.2">
      <c r="N65537">
        <v>4306</v>
      </c>
    </row>
    <row r="65538" spans="14:14" x14ac:dyDescent="0.2">
      <c r="N65538">
        <v>280</v>
      </c>
    </row>
    <row r="65539" spans="14:14" x14ac:dyDescent="0.2">
      <c r="N65539">
        <v>385</v>
      </c>
    </row>
    <row r="65540" spans="14:14" x14ac:dyDescent="0.2">
      <c r="N65540">
        <v>2873</v>
      </c>
    </row>
    <row r="65541" spans="14:14" x14ac:dyDescent="0.2">
      <c r="N65541">
        <v>1492</v>
      </c>
    </row>
    <row r="65542" spans="14:14" x14ac:dyDescent="0.2">
      <c r="N65542">
        <v>120</v>
      </c>
    </row>
    <row r="65543" spans="14:14" x14ac:dyDescent="0.2">
      <c r="N65543">
        <v>160</v>
      </c>
    </row>
    <row r="65544" spans="14:14" x14ac:dyDescent="0.2">
      <c r="N65544">
        <v>7260</v>
      </c>
    </row>
    <row r="65545" spans="14:14" x14ac:dyDescent="0.2">
      <c r="N65545">
        <v>61</v>
      </c>
    </row>
    <row r="65546" spans="14:14" x14ac:dyDescent="0.2">
      <c r="N65546">
        <v>342</v>
      </c>
    </row>
    <row r="65547" spans="14:14" x14ac:dyDescent="0.2">
      <c r="N65547">
        <v>2284</v>
      </c>
    </row>
    <row r="65548" spans="14:14" x14ac:dyDescent="0.2">
      <c r="N65548">
        <v>330</v>
      </c>
    </row>
    <row r="65549" spans="14:14" x14ac:dyDescent="0.2">
      <c r="N65549">
        <v>240</v>
      </c>
    </row>
    <row r="65550" spans="14:14" x14ac:dyDescent="0.2">
      <c r="N65550">
        <v>311</v>
      </c>
    </row>
    <row r="65551" spans="14:14" x14ac:dyDescent="0.2">
      <c r="N65551">
        <v>90</v>
      </c>
    </row>
    <row r="65552" spans="14:14" x14ac:dyDescent="0.2">
      <c r="N65552">
        <v>134</v>
      </c>
    </row>
    <row r="65553" spans="14:14" x14ac:dyDescent="0.2">
      <c r="N65553">
        <v>9419</v>
      </c>
    </row>
    <row r="65554" spans="14:14" x14ac:dyDescent="0.2">
      <c r="N65554">
        <v>279</v>
      </c>
    </row>
    <row r="65555" spans="14:14" x14ac:dyDescent="0.2">
      <c r="N65555">
        <v>240</v>
      </c>
    </row>
    <row r="65556" spans="14:14" x14ac:dyDescent="0.2">
      <c r="N65556">
        <v>27</v>
      </c>
    </row>
    <row r="65557" spans="14:14" x14ac:dyDescent="0.2">
      <c r="N65557">
        <v>2290</v>
      </c>
    </row>
    <row r="65558" spans="14:14" x14ac:dyDescent="0.2">
      <c r="N65558">
        <v>904</v>
      </c>
    </row>
    <row r="65559" spans="14:14" x14ac:dyDescent="0.2">
      <c r="N65559">
        <v>13009</v>
      </c>
    </row>
    <row r="65560" spans="14:14" x14ac:dyDescent="0.2">
      <c r="N65560">
        <v>47</v>
      </c>
    </row>
    <row r="65561" spans="14:14" x14ac:dyDescent="0.2">
      <c r="N65561">
        <v>35</v>
      </c>
    </row>
    <row r="65562" spans="14:14" x14ac:dyDescent="0.2">
      <c r="N65562">
        <v>2531</v>
      </c>
    </row>
    <row r="65563" spans="14:14" x14ac:dyDescent="0.2">
      <c r="N65563">
        <v>4108</v>
      </c>
    </row>
    <row r="65564" spans="14:14" x14ac:dyDescent="0.2">
      <c r="N65564">
        <v>1431</v>
      </c>
    </row>
    <row r="65565" spans="14:14" x14ac:dyDescent="0.2">
      <c r="N65565">
        <v>2229</v>
      </c>
    </row>
    <row r="65566" spans="14:14" x14ac:dyDescent="0.2">
      <c r="N65566">
        <v>391</v>
      </c>
    </row>
    <row r="65567" spans="14:14" x14ac:dyDescent="0.2">
      <c r="N65567">
        <v>782</v>
      </c>
    </row>
    <row r="65568" spans="14:14" x14ac:dyDescent="0.2">
      <c r="N65568">
        <v>528</v>
      </c>
    </row>
    <row r="65569" spans="14:14" x14ac:dyDescent="0.2">
      <c r="N65569">
        <v>2435</v>
      </c>
    </row>
    <row r="65570" spans="14:14" x14ac:dyDescent="0.2">
      <c r="N65570">
        <v>2466</v>
      </c>
    </row>
    <row r="65571" spans="14:14" x14ac:dyDescent="0.2">
      <c r="N65571">
        <v>94</v>
      </c>
    </row>
    <row r="65572" spans="14:14" x14ac:dyDescent="0.2">
      <c r="N65572">
        <v>684</v>
      </c>
    </row>
    <row r="65573" spans="14:14" x14ac:dyDescent="0.2">
      <c r="N65573">
        <v>868</v>
      </c>
    </row>
    <row r="65574" spans="14:14" x14ac:dyDescent="0.2">
      <c r="N65574">
        <v>476</v>
      </c>
    </row>
    <row r="65575" spans="14:14" x14ac:dyDescent="0.2">
      <c r="N65575">
        <v>2420</v>
      </c>
    </row>
    <row r="65576" spans="14:14" x14ac:dyDescent="0.2">
      <c r="N65576">
        <v>420</v>
      </c>
    </row>
    <row r="65577" spans="14:14" x14ac:dyDescent="0.2">
      <c r="N65577">
        <v>1891</v>
      </c>
    </row>
    <row r="65578" spans="14:14" x14ac:dyDescent="0.2">
      <c r="N65578">
        <v>57</v>
      </c>
    </row>
    <row r="65579" spans="14:14" x14ac:dyDescent="0.2">
      <c r="N65579">
        <v>2690</v>
      </c>
    </row>
    <row r="65580" spans="14:14" x14ac:dyDescent="0.2">
      <c r="N65580">
        <v>4185</v>
      </c>
    </row>
    <row r="65581" spans="14:14" x14ac:dyDescent="0.2">
      <c r="N65581">
        <v>1055</v>
      </c>
    </row>
    <row r="65582" spans="14:14" x14ac:dyDescent="0.2">
      <c r="N65582">
        <v>1205</v>
      </c>
    </row>
    <row r="65583" spans="14:14" x14ac:dyDescent="0.2">
      <c r="N65583">
        <v>2043</v>
      </c>
    </row>
    <row r="65584" spans="14:14" x14ac:dyDescent="0.2">
      <c r="N65584">
        <v>6250</v>
      </c>
    </row>
    <row r="65585" spans="14:14" x14ac:dyDescent="0.2">
      <c r="N65585">
        <v>28</v>
      </c>
    </row>
    <row r="65586" spans="14:14" x14ac:dyDescent="0.2">
      <c r="N65586">
        <v>2020</v>
      </c>
    </row>
    <row r="65587" spans="14:14" x14ac:dyDescent="0.2">
      <c r="N65587">
        <v>304</v>
      </c>
    </row>
    <row r="65588" spans="14:14" x14ac:dyDescent="0.2">
      <c r="N65588">
        <v>665</v>
      </c>
    </row>
    <row r="65589" spans="14:14" x14ac:dyDescent="0.2">
      <c r="N65589">
        <v>899</v>
      </c>
    </row>
    <row r="65590" spans="14:14" x14ac:dyDescent="0.2">
      <c r="N65590">
        <v>1021</v>
      </c>
    </row>
    <row r="65591" spans="14:14" x14ac:dyDescent="0.2">
      <c r="N65591">
        <v>14</v>
      </c>
    </row>
    <row r="65592" spans="14:14" x14ac:dyDescent="0.2">
      <c r="N65592">
        <v>2335</v>
      </c>
    </row>
    <row r="65593" spans="14:14" x14ac:dyDescent="0.2">
      <c r="N65593">
        <v>541</v>
      </c>
    </row>
    <row r="65594" spans="14:14" x14ac:dyDescent="0.2">
      <c r="N65594">
        <v>861</v>
      </c>
    </row>
    <row r="65595" spans="14:14" x14ac:dyDescent="0.2">
      <c r="N65595">
        <v>1275</v>
      </c>
    </row>
    <row r="65596" spans="14:14" x14ac:dyDescent="0.2">
      <c r="N65596">
        <v>45</v>
      </c>
    </row>
    <row r="65597" spans="14:14" x14ac:dyDescent="0.2">
      <c r="N65597">
        <v>10</v>
      </c>
    </row>
    <row r="65598" spans="14:14" x14ac:dyDescent="0.2">
      <c r="N65598">
        <v>1024</v>
      </c>
    </row>
    <row r="65599" spans="14:14" x14ac:dyDescent="0.2">
      <c r="N65599">
        <v>173</v>
      </c>
    </row>
    <row r="65600" spans="14:14" x14ac:dyDescent="0.2">
      <c r="N65600">
        <v>25</v>
      </c>
    </row>
    <row r="65601" spans="14:14" x14ac:dyDescent="0.2">
      <c r="N65601">
        <v>4</v>
      </c>
    </row>
    <row r="65602" spans="14:14" x14ac:dyDescent="0.2">
      <c r="N65602">
        <v>35</v>
      </c>
    </row>
    <row r="65603" spans="14:14" x14ac:dyDescent="0.2">
      <c r="N65603">
        <v>129</v>
      </c>
    </row>
    <row r="65604" spans="14:14" x14ac:dyDescent="0.2">
      <c r="N65604">
        <v>120</v>
      </c>
    </row>
    <row r="65605" spans="14:14" x14ac:dyDescent="0.2">
      <c r="N65605">
        <v>1199</v>
      </c>
    </row>
    <row r="65606" spans="14:14" x14ac:dyDescent="0.2">
      <c r="N65606">
        <v>150</v>
      </c>
    </row>
    <row r="65607" spans="14:14" x14ac:dyDescent="0.2">
      <c r="N65607">
        <v>15</v>
      </c>
    </row>
    <row r="65608" spans="14:14" x14ac:dyDescent="0.2">
      <c r="N65608">
        <v>180</v>
      </c>
    </row>
    <row r="65609" spans="14:14" x14ac:dyDescent="0.2">
      <c r="N65609">
        <v>733</v>
      </c>
    </row>
    <row r="65610" spans="14:14" x14ac:dyDescent="0.2">
      <c r="N65610">
        <v>2700</v>
      </c>
    </row>
    <row r="65611" spans="14:14" x14ac:dyDescent="0.2">
      <c r="N65611">
        <v>57</v>
      </c>
    </row>
    <row r="65612" spans="14:14" x14ac:dyDescent="0.2">
      <c r="N65612">
        <v>3559</v>
      </c>
    </row>
    <row r="65613" spans="14:14" x14ac:dyDescent="0.2">
      <c r="N65613">
        <v>23923</v>
      </c>
    </row>
    <row r="65614" spans="14:14" x14ac:dyDescent="0.2">
      <c r="N65614">
        <v>146</v>
      </c>
    </row>
    <row r="65615" spans="14:14" x14ac:dyDescent="0.2">
      <c r="N65615">
        <v>60</v>
      </c>
    </row>
    <row r="65616" spans="14:14" x14ac:dyDescent="0.2">
      <c r="N65616">
        <v>1084</v>
      </c>
    </row>
    <row r="65617" spans="14:14" x14ac:dyDescent="0.2">
      <c r="N65617">
        <v>30</v>
      </c>
    </row>
    <row r="65618" spans="14:14" x14ac:dyDescent="0.2">
      <c r="N65618">
        <v>460</v>
      </c>
    </row>
    <row r="65619" spans="14:14" x14ac:dyDescent="0.2">
      <c r="N65619">
        <v>69</v>
      </c>
    </row>
    <row r="65620" spans="14:14" x14ac:dyDescent="0.2">
      <c r="N65620">
        <v>1297</v>
      </c>
    </row>
    <row r="65621" spans="14:14" x14ac:dyDescent="0.2">
      <c r="N65621">
        <v>11602</v>
      </c>
    </row>
    <row r="65622" spans="14:14" x14ac:dyDescent="0.2">
      <c r="N65622">
        <v>75</v>
      </c>
    </row>
    <row r="65623" spans="14:14" x14ac:dyDescent="0.2">
      <c r="N65623">
        <v>4638</v>
      </c>
    </row>
    <row r="65624" spans="14:14" x14ac:dyDescent="0.2">
      <c r="N65624">
        <v>22</v>
      </c>
    </row>
    <row r="65625" spans="14:14" x14ac:dyDescent="0.2">
      <c r="N65625">
        <v>214</v>
      </c>
    </row>
    <row r="65626" spans="14:14" x14ac:dyDescent="0.2">
      <c r="N65626">
        <v>199</v>
      </c>
    </row>
    <row r="65627" spans="14:14" x14ac:dyDescent="0.2">
      <c r="N65627">
        <v>754</v>
      </c>
    </row>
    <row r="65628" spans="14:14" x14ac:dyDescent="0.2">
      <c r="N65628">
        <v>10890</v>
      </c>
    </row>
    <row r="65629" spans="14:14" x14ac:dyDescent="0.2">
      <c r="N65629">
        <v>122</v>
      </c>
    </row>
    <row r="65630" spans="14:14" x14ac:dyDescent="0.2">
      <c r="N65630">
        <v>31</v>
      </c>
    </row>
    <row r="65631" spans="14:14" x14ac:dyDescent="0.2">
      <c r="N65631">
        <v>165</v>
      </c>
    </row>
    <row r="65632" spans="14:14" x14ac:dyDescent="0.2">
      <c r="N65632">
        <v>474</v>
      </c>
    </row>
    <row r="65633" spans="14:14" x14ac:dyDescent="0.2">
      <c r="N65633">
        <v>1558</v>
      </c>
    </row>
    <row r="65634" spans="14:14" x14ac:dyDescent="0.2">
      <c r="N65634">
        <v>643</v>
      </c>
    </row>
    <row r="65635" spans="14:14" x14ac:dyDescent="0.2">
      <c r="N65635">
        <v>229</v>
      </c>
    </row>
    <row r="65636" spans="14:14" x14ac:dyDescent="0.2">
      <c r="N65636">
        <v>309</v>
      </c>
    </row>
    <row r="65637" spans="14:14" x14ac:dyDescent="0.2">
      <c r="N65637">
        <v>143</v>
      </c>
    </row>
    <row r="65638" spans="14:14" x14ac:dyDescent="0.2">
      <c r="N65638">
        <v>200</v>
      </c>
    </row>
    <row r="65639" spans="14:14" x14ac:dyDescent="0.2">
      <c r="N65639">
        <v>1248</v>
      </c>
    </row>
    <row r="65640" spans="14:14" x14ac:dyDescent="0.2">
      <c r="N65640">
        <v>7507</v>
      </c>
    </row>
    <row r="65641" spans="14:14" x14ac:dyDescent="0.2">
      <c r="N65641">
        <v>2094</v>
      </c>
    </row>
    <row r="65642" spans="14:14" x14ac:dyDescent="0.2">
      <c r="N65642">
        <v>983</v>
      </c>
    </row>
    <row r="65643" spans="14:14" x14ac:dyDescent="0.2">
      <c r="N65643">
        <v>652</v>
      </c>
    </row>
    <row r="65644" spans="14:14" x14ac:dyDescent="0.2">
      <c r="N65644">
        <v>395</v>
      </c>
    </row>
    <row r="65645" spans="14:14" x14ac:dyDescent="0.2">
      <c r="N65645">
        <v>1689</v>
      </c>
    </row>
    <row r="65646" spans="14:14" x14ac:dyDescent="0.2">
      <c r="N65646">
        <v>70</v>
      </c>
    </row>
    <row r="65647" spans="14:14" x14ac:dyDescent="0.2">
      <c r="N65647">
        <v>552</v>
      </c>
    </row>
    <row r="65648" spans="14:14" x14ac:dyDescent="0.2">
      <c r="N65648">
        <v>45524</v>
      </c>
    </row>
    <row r="65649" spans="14:14" x14ac:dyDescent="0.2">
      <c r="N65649">
        <v>157</v>
      </c>
    </row>
    <row r="65650" spans="14:14" x14ac:dyDescent="0.2">
      <c r="N65650">
        <v>11718</v>
      </c>
    </row>
    <row r="65651" spans="14:14" x14ac:dyDescent="0.2">
      <c r="N65651">
        <v>277</v>
      </c>
    </row>
    <row r="65652" spans="14:14" x14ac:dyDescent="0.2">
      <c r="N65652">
        <v>96</v>
      </c>
    </row>
    <row r="65653" spans="14:14" x14ac:dyDescent="0.2">
      <c r="N65653">
        <v>540</v>
      </c>
    </row>
    <row r="65654" spans="14:14" x14ac:dyDescent="0.2">
      <c r="N65654">
        <v>590</v>
      </c>
    </row>
    <row r="65655" spans="14:14" x14ac:dyDescent="0.2">
      <c r="N65655">
        <v>140</v>
      </c>
    </row>
    <row r="65656" spans="14:14" x14ac:dyDescent="0.2">
      <c r="N65656">
        <v>527</v>
      </c>
    </row>
    <row r="65657" spans="14:14" x14ac:dyDescent="0.2">
      <c r="N65657">
        <v>510</v>
      </c>
    </row>
    <row r="65658" spans="14:14" x14ac:dyDescent="0.2">
      <c r="N65658">
        <v>263</v>
      </c>
    </row>
    <row r="65659" spans="14:14" x14ac:dyDescent="0.2">
      <c r="N65659">
        <v>540</v>
      </c>
    </row>
    <row r="65660" spans="14:14" x14ac:dyDescent="0.2">
      <c r="N65660">
        <v>203</v>
      </c>
    </row>
    <row r="65661" spans="14:14" x14ac:dyDescent="0.2">
      <c r="N65661">
        <v>164</v>
      </c>
    </row>
    <row r="65662" spans="14:14" x14ac:dyDescent="0.2">
      <c r="N65662">
        <v>417</v>
      </c>
    </row>
    <row r="65663" spans="14:14" x14ac:dyDescent="0.2">
      <c r="N65663">
        <v>4050</v>
      </c>
    </row>
    <row r="65664" spans="14:14" x14ac:dyDescent="0.2">
      <c r="N65664">
        <v>149</v>
      </c>
    </row>
    <row r="65665" spans="14:14" x14ac:dyDescent="0.2">
      <c r="N65665">
        <v>788</v>
      </c>
    </row>
    <row r="65666" spans="14:14" x14ac:dyDescent="0.2">
      <c r="N65666">
        <v>1255</v>
      </c>
    </row>
    <row r="65667" spans="14:14" x14ac:dyDescent="0.2">
      <c r="N65667">
        <v>90</v>
      </c>
    </row>
    <row r="65668" spans="14:14" x14ac:dyDescent="0.2">
      <c r="N65668">
        <v>627</v>
      </c>
    </row>
    <row r="65669" spans="14:14" x14ac:dyDescent="0.2">
      <c r="N65669">
        <v>120</v>
      </c>
    </row>
    <row r="65670" spans="14:14" x14ac:dyDescent="0.2">
      <c r="N65670">
        <v>300</v>
      </c>
    </row>
    <row r="65671" spans="14:14" x14ac:dyDescent="0.2">
      <c r="N65671">
        <v>120</v>
      </c>
    </row>
    <row r="65672" spans="14:14" x14ac:dyDescent="0.2">
      <c r="N65672">
        <v>540</v>
      </c>
    </row>
    <row r="65673" spans="14:14" x14ac:dyDescent="0.2">
      <c r="N65673">
        <v>455</v>
      </c>
    </row>
    <row r="65674" spans="14:14" x14ac:dyDescent="0.2">
      <c r="N65674">
        <v>22</v>
      </c>
    </row>
    <row r="65675" spans="14:14" x14ac:dyDescent="0.2">
      <c r="N65675">
        <v>296</v>
      </c>
    </row>
    <row r="65676" spans="14:14" x14ac:dyDescent="0.2">
      <c r="N65676">
        <v>264</v>
      </c>
    </row>
    <row r="65677" spans="14:14" x14ac:dyDescent="0.2">
      <c r="N65677">
        <v>33</v>
      </c>
    </row>
    <row r="65678" spans="14:14" x14ac:dyDescent="0.2">
      <c r="N65678">
        <v>173</v>
      </c>
    </row>
    <row r="65679" spans="14:14" x14ac:dyDescent="0.2">
      <c r="N65679">
        <v>160</v>
      </c>
    </row>
    <row r="65680" spans="14:14" x14ac:dyDescent="0.2">
      <c r="N65680">
        <v>60</v>
      </c>
    </row>
    <row r="65681" spans="14:14" x14ac:dyDescent="0.2">
      <c r="N65681">
        <v>4065</v>
      </c>
    </row>
    <row r="65682" spans="14:14" x14ac:dyDescent="0.2">
      <c r="N65682">
        <v>590</v>
      </c>
    </row>
    <row r="65683" spans="14:14" x14ac:dyDescent="0.2">
      <c r="N65683">
        <v>253</v>
      </c>
    </row>
    <row r="65684" spans="14:14" x14ac:dyDescent="0.2">
      <c r="N65684">
        <v>265</v>
      </c>
    </row>
    <row r="65685" spans="14:14" x14ac:dyDescent="0.2">
      <c r="N65685">
        <v>4</v>
      </c>
    </row>
    <row r="65686" spans="14:14" x14ac:dyDescent="0.2">
      <c r="N65686">
        <v>1298</v>
      </c>
    </row>
    <row r="65687" spans="14:14" x14ac:dyDescent="0.2">
      <c r="N65687">
        <v>148</v>
      </c>
    </row>
    <row r="65688" spans="14:14" x14ac:dyDescent="0.2">
      <c r="N65688">
        <v>27</v>
      </c>
    </row>
    <row r="65689" spans="14:14" x14ac:dyDescent="0.2">
      <c r="N65689">
        <v>1233</v>
      </c>
    </row>
    <row r="65690" spans="14:14" x14ac:dyDescent="0.2">
      <c r="N65690">
        <v>4</v>
      </c>
    </row>
    <row r="65691" spans="14:14" x14ac:dyDescent="0.2">
      <c r="N65691">
        <v>63</v>
      </c>
    </row>
    <row r="65692" spans="14:14" x14ac:dyDescent="0.2">
      <c r="N65692">
        <v>4</v>
      </c>
    </row>
    <row r="65693" spans="14:14" x14ac:dyDescent="0.2">
      <c r="N65693">
        <v>173</v>
      </c>
    </row>
    <row r="65694" spans="14:14" x14ac:dyDescent="0.2">
      <c r="N65694">
        <v>5318</v>
      </c>
    </row>
    <row r="65695" spans="14:14" x14ac:dyDescent="0.2">
      <c r="N65695">
        <v>337</v>
      </c>
    </row>
    <row r="65696" spans="14:14" x14ac:dyDescent="0.2">
      <c r="N65696">
        <v>162</v>
      </c>
    </row>
    <row r="65697" spans="14:14" x14ac:dyDescent="0.2">
      <c r="N65697">
        <v>200</v>
      </c>
    </row>
    <row r="65698" spans="14:14" x14ac:dyDescent="0.2">
      <c r="N65698">
        <v>3202</v>
      </c>
    </row>
    <row r="65699" spans="14:14" x14ac:dyDescent="0.2">
      <c r="N65699">
        <v>1534</v>
      </c>
    </row>
    <row r="65700" spans="14:14" x14ac:dyDescent="0.2">
      <c r="N65700">
        <v>25</v>
      </c>
    </row>
    <row r="65701" spans="14:14" x14ac:dyDescent="0.2">
      <c r="N65701">
        <v>4</v>
      </c>
    </row>
    <row r="65702" spans="14:14" x14ac:dyDescent="0.2">
      <c r="N65702">
        <v>1184</v>
      </c>
    </row>
    <row r="65703" spans="14:14" x14ac:dyDescent="0.2">
      <c r="N65703">
        <v>47</v>
      </c>
    </row>
    <row r="65704" spans="14:14" x14ac:dyDescent="0.2">
      <c r="N65704">
        <v>1440</v>
      </c>
    </row>
    <row r="65705" spans="14:14" x14ac:dyDescent="0.2">
      <c r="N65705">
        <v>3</v>
      </c>
    </row>
    <row r="65706" spans="14:14" x14ac:dyDescent="0.2">
      <c r="N65706">
        <v>351</v>
      </c>
    </row>
    <row r="65707" spans="14:14" x14ac:dyDescent="0.2">
      <c r="N65707">
        <v>227</v>
      </c>
    </row>
    <row r="65708" spans="14:14" x14ac:dyDescent="0.2">
      <c r="N65708">
        <v>332</v>
      </c>
    </row>
    <row r="65709" spans="14:14" x14ac:dyDescent="0.2">
      <c r="N65709">
        <v>65</v>
      </c>
    </row>
    <row r="65710" spans="14:14" x14ac:dyDescent="0.2">
      <c r="N65710">
        <v>312</v>
      </c>
    </row>
    <row r="65711" spans="14:14" x14ac:dyDescent="0.2">
      <c r="N65711">
        <v>637</v>
      </c>
    </row>
    <row r="65712" spans="14:14" x14ac:dyDescent="0.2">
      <c r="N65712">
        <v>925</v>
      </c>
    </row>
    <row r="65713" spans="14:14" x14ac:dyDescent="0.2">
      <c r="N65713">
        <v>20270</v>
      </c>
    </row>
    <row r="65714" spans="14:14" x14ac:dyDescent="0.2">
      <c r="N65714">
        <v>208</v>
      </c>
    </row>
    <row r="65715" spans="14:14" x14ac:dyDescent="0.2">
      <c r="N65715">
        <v>814</v>
      </c>
    </row>
    <row r="65716" spans="14:14" x14ac:dyDescent="0.2">
      <c r="N65716">
        <v>592</v>
      </c>
    </row>
    <row r="65717" spans="14:14" x14ac:dyDescent="0.2">
      <c r="N65717">
        <v>3030</v>
      </c>
    </row>
    <row r="65718" spans="14:14" x14ac:dyDescent="0.2">
      <c r="N65718">
        <v>36301</v>
      </c>
    </row>
    <row r="65719" spans="14:14" x14ac:dyDescent="0.2">
      <c r="N65719">
        <v>1768</v>
      </c>
    </row>
    <row r="65720" spans="14:14" x14ac:dyDescent="0.2">
      <c r="N65720">
        <v>133</v>
      </c>
    </row>
    <row r="65721" spans="14:14" x14ac:dyDescent="0.2">
      <c r="N65721">
        <v>63</v>
      </c>
    </row>
    <row r="65722" spans="14:14" x14ac:dyDescent="0.2">
      <c r="N65722">
        <v>120</v>
      </c>
    </row>
    <row r="65723" spans="14:14" x14ac:dyDescent="0.2">
      <c r="N65723">
        <v>357</v>
      </c>
    </row>
    <row r="65724" spans="14:14" x14ac:dyDescent="0.2">
      <c r="N65724">
        <v>340</v>
      </c>
    </row>
    <row r="65725" spans="14:14" x14ac:dyDescent="0.2">
      <c r="N65725">
        <v>312</v>
      </c>
    </row>
    <row r="65726" spans="14:14" x14ac:dyDescent="0.2">
      <c r="N65726">
        <v>264</v>
      </c>
    </row>
    <row r="65727" spans="14:14" x14ac:dyDescent="0.2">
      <c r="N65727">
        <v>8</v>
      </c>
    </row>
    <row r="65728" spans="14:14" x14ac:dyDescent="0.2">
      <c r="N65728">
        <v>2441</v>
      </c>
    </row>
    <row r="65729" spans="14:14" x14ac:dyDescent="0.2">
      <c r="N65729">
        <v>29</v>
      </c>
    </row>
    <row r="65730" spans="14:14" x14ac:dyDescent="0.2">
      <c r="N65730">
        <v>203</v>
      </c>
    </row>
    <row r="65731" spans="14:14" x14ac:dyDescent="0.2">
      <c r="N65731">
        <v>405</v>
      </c>
    </row>
    <row r="65732" spans="14:14" x14ac:dyDescent="0.2">
      <c r="N65732">
        <v>1920</v>
      </c>
    </row>
    <row r="65733" spans="14:14" x14ac:dyDescent="0.2">
      <c r="N65733">
        <v>1627</v>
      </c>
    </row>
    <row r="65734" spans="14:14" x14ac:dyDescent="0.2">
      <c r="N65734">
        <v>399</v>
      </c>
    </row>
    <row r="65735" spans="14:14" x14ac:dyDescent="0.2">
      <c r="N65735">
        <v>1502</v>
      </c>
    </row>
    <row r="65736" spans="14:14" x14ac:dyDescent="0.2">
      <c r="N65736">
        <v>1901</v>
      </c>
    </row>
    <row r="65737" spans="14:14" x14ac:dyDescent="0.2">
      <c r="N65737">
        <v>550</v>
      </c>
    </row>
    <row r="65738" spans="14:14" x14ac:dyDescent="0.2">
      <c r="N65738">
        <v>476</v>
      </c>
    </row>
    <row r="65739" spans="14:14" x14ac:dyDescent="0.2">
      <c r="N65739">
        <v>25</v>
      </c>
    </row>
    <row r="65740" spans="14:14" x14ac:dyDescent="0.2">
      <c r="N65740">
        <v>29</v>
      </c>
    </row>
    <row r="65741" spans="14:14" x14ac:dyDescent="0.2">
      <c r="N65741">
        <v>1159</v>
      </c>
    </row>
    <row r="65742" spans="14:14" x14ac:dyDescent="0.2">
      <c r="N65742">
        <v>2705</v>
      </c>
    </row>
    <row r="65743" spans="14:14" x14ac:dyDescent="0.2">
      <c r="N65743">
        <v>443</v>
      </c>
    </row>
    <row r="65744" spans="14:14" x14ac:dyDescent="0.2">
      <c r="N65744">
        <v>56</v>
      </c>
    </row>
    <row r="65745" spans="14:14" x14ac:dyDescent="0.2">
      <c r="N65745">
        <v>14</v>
      </c>
    </row>
    <row r="65746" spans="14:14" x14ac:dyDescent="0.2">
      <c r="N65746">
        <v>10088</v>
      </c>
    </row>
    <row r="65747" spans="14:14" x14ac:dyDescent="0.2">
      <c r="N65747">
        <v>26</v>
      </c>
    </row>
    <row r="65748" spans="14:14" x14ac:dyDescent="0.2">
      <c r="N65748">
        <v>47</v>
      </c>
    </row>
    <row r="65749" spans="14:14" x14ac:dyDescent="0.2">
      <c r="N65749">
        <v>135</v>
      </c>
    </row>
    <row r="65750" spans="14:14" x14ac:dyDescent="0.2">
      <c r="N65750">
        <v>45</v>
      </c>
    </row>
    <row r="65751" spans="14:14" x14ac:dyDescent="0.2">
      <c r="N65751">
        <v>5059</v>
      </c>
    </row>
    <row r="65752" spans="14:14" x14ac:dyDescent="0.2">
      <c r="N65752">
        <v>295</v>
      </c>
    </row>
    <row r="65753" spans="14:14" x14ac:dyDescent="0.2">
      <c r="N65753">
        <v>289</v>
      </c>
    </row>
    <row r="65754" spans="14:14" x14ac:dyDescent="0.2">
      <c r="N65754">
        <v>50</v>
      </c>
    </row>
    <row r="65755" spans="14:14" x14ac:dyDescent="0.2">
      <c r="N65755">
        <v>300</v>
      </c>
    </row>
    <row r="65756" spans="14:14" x14ac:dyDescent="0.2">
      <c r="N65756">
        <v>108</v>
      </c>
    </row>
    <row r="65757" spans="14:14" x14ac:dyDescent="0.2">
      <c r="N65757">
        <v>3685</v>
      </c>
    </row>
    <row r="65758" spans="14:14" x14ac:dyDescent="0.2">
      <c r="N65758">
        <v>202</v>
      </c>
    </row>
    <row r="65759" spans="14:14" x14ac:dyDescent="0.2">
      <c r="N65759">
        <v>107</v>
      </c>
    </row>
    <row r="65760" spans="14:14" x14ac:dyDescent="0.2">
      <c r="N65760">
        <v>195</v>
      </c>
    </row>
    <row r="65761" spans="14:14" x14ac:dyDescent="0.2">
      <c r="N65761">
        <v>163</v>
      </c>
    </row>
    <row r="65762" spans="14:14" x14ac:dyDescent="0.2">
      <c r="N65762">
        <v>485</v>
      </c>
    </row>
    <row r="65763" spans="14:14" x14ac:dyDescent="0.2">
      <c r="N65763">
        <v>280</v>
      </c>
    </row>
    <row r="65764" spans="14:14" x14ac:dyDescent="0.2">
      <c r="N65764">
        <v>64</v>
      </c>
    </row>
    <row r="65765" spans="14:14" x14ac:dyDescent="0.2">
      <c r="N65765">
        <v>69</v>
      </c>
    </row>
    <row r="65766" spans="14:14" x14ac:dyDescent="0.2">
      <c r="N65766">
        <v>265</v>
      </c>
    </row>
    <row r="65767" spans="14:14" x14ac:dyDescent="0.2">
      <c r="N65767">
        <v>43</v>
      </c>
    </row>
    <row r="65768" spans="14:14" x14ac:dyDescent="0.2">
      <c r="N65768">
        <v>780</v>
      </c>
    </row>
    <row r="65769" spans="14:14" x14ac:dyDescent="0.2">
      <c r="N65769">
        <v>668</v>
      </c>
    </row>
    <row r="65770" spans="14:14" x14ac:dyDescent="0.2">
      <c r="N65770">
        <v>200</v>
      </c>
    </row>
    <row r="65771" spans="14:14" x14ac:dyDescent="0.2">
      <c r="N65771">
        <v>7775</v>
      </c>
    </row>
    <row r="65772" spans="14:14" x14ac:dyDescent="0.2">
      <c r="N65772">
        <v>2590</v>
      </c>
    </row>
    <row r="65773" spans="14:14" x14ac:dyDescent="0.2">
      <c r="N65773">
        <v>3190</v>
      </c>
    </row>
    <row r="65774" spans="14:14" x14ac:dyDescent="0.2">
      <c r="N65774">
        <v>14608</v>
      </c>
    </row>
    <row r="65775" spans="14:14" x14ac:dyDescent="0.2">
      <c r="N65775">
        <v>6899</v>
      </c>
    </row>
    <row r="65776" spans="14:14" x14ac:dyDescent="0.2">
      <c r="N65776">
        <v>530</v>
      </c>
    </row>
    <row r="65777" spans="14:14" x14ac:dyDescent="0.2">
      <c r="N65777">
        <v>2130</v>
      </c>
    </row>
    <row r="65778" spans="14:14" x14ac:dyDescent="0.2">
      <c r="N65778">
        <v>5089</v>
      </c>
    </row>
    <row r="65779" spans="14:14" x14ac:dyDescent="0.2">
      <c r="N65779">
        <v>295</v>
      </c>
    </row>
    <row r="65780" spans="14:14" x14ac:dyDescent="0.2">
      <c r="N65780">
        <v>113</v>
      </c>
    </row>
    <row r="65781" spans="14:14" x14ac:dyDescent="0.2">
      <c r="N65781">
        <v>225</v>
      </c>
    </row>
    <row r="65782" spans="14:14" x14ac:dyDescent="0.2">
      <c r="N65782">
        <v>119</v>
      </c>
    </row>
    <row r="65783" spans="14:14" x14ac:dyDescent="0.2">
      <c r="N65783">
        <v>3750</v>
      </c>
    </row>
    <row r="65784" spans="14:14" x14ac:dyDescent="0.2">
      <c r="N65784">
        <v>7505</v>
      </c>
    </row>
    <row r="65785" spans="14:14" x14ac:dyDescent="0.2">
      <c r="N65785">
        <v>311</v>
      </c>
    </row>
    <row r="65786" spans="14:14" x14ac:dyDescent="0.2">
      <c r="N65786">
        <v>7</v>
      </c>
    </row>
    <row r="65787" spans="14:14" x14ac:dyDescent="0.2">
      <c r="N65787">
        <v>1122</v>
      </c>
    </row>
    <row r="65788" spans="14:14" x14ac:dyDescent="0.2">
      <c r="N65788">
        <v>3</v>
      </c>
    </row>
    <row r="65789" spans="14:14" x14ac:dyDescent="0.2">
      <c r="N65789">
        <v>4</v>
      </c>
    </row>
    <row r="65790" spans="14:14" x14ac:dyDescent="0.2">
      <c r="N65790">
        <v>9178</v>
      </c>
    </row>
    <row r="65791" spans="14:14" x14ac:dyDescent="0.2">
      <c r="N65791">
        <v>710</v>
      </c>
    </row>
    <row r="65792" spans="14:14" x14ac:dyDescent="0.2">
      <c r="N65792">
        <v>435</v>
      </c>
    </row>
    <row r="65793" spans="14:14" x14ac:dyDescent="0.2">
      <c r="N65793">
        <v>470</v>
      </c>
    </row>
    <row r="65794" spans="14:14" x14ac:dyDescent="0.2">
      <c r="N65794">
        <v>766</v>
      </c>
    </row>
    <row r="65795" spans="14:14" x14ac:dyDescent="0.2">
      <c r="N65795">
        <v>4</v>
      </c>
    </row>
    <row r="65796" spans="14:14" x14ac:dyDescent="0.2">
      <c r="N65796">
        <v>366</v>
      </c>
    </row>
    <row r="65797" spans="14:14" x14ac:dyDescent="0.2">
      <c r="N65797">
        <v>231</v>
      </c>
    </row>
    <row r="65798" spans="14:14" x14ac:dyDescent="0.2">
      <c r="N65798">
        <v>589</v>
      </c>
    </row>
    <row r="65799" spans="14:14" x14ac:dyDescent="0.2">
      <c r="N65799">
        <v>240</v>
      </c>
    </row>
    <row r="65800" spans="14:14" x14ac:dyDescent="0.2">
      <c r="N65800">
        <v>196</v>
      </c>
    </row>
    <row r="65801" spans="14:14" x14ac:dyDescent="0.2">
      <c r="N65801">
        <v>182</v>
      </c>
    </row>
    <row r="65802" spans="14:14" x14ac:dyDescent="0.2">
      <c r="N65802">
        <v>30</v>
      </c>
    </row>
    <row r="65803" spans="14:14" x14ac:dyDescent="0.2">
      <c r="N65803">
        <v>45</v>
      </c>
    </row>
    <row r="65804" spans="14:14" x14ac:dyDescent="0.2">
      <c r="N65804">
        <v>60</v>
      </c>
    </row>
    <row r="65805" spans="14:14" x14ac:dyDescent="0.2">
      <c r="N65805">
        <v>40</v>
      </c>
    </row>
    <row r="65806" spans="14:14" x14ac:dyDescent="0.2">
      <c r="N65806">
        <v>287</v>
      </c>
    </row>
    <row r="65807" spans="14:14" x14ac:dyDescent="0.2">
      <c r="N65807">
        <v>145</v>
      </c>
    </row>
    <row r="65808" spans="14:14" x14ac:dyDescent="0.2">
      <c r="N65808">
        <v>5040</v>
      </c>
    </row>
    <row r="65809" spans="14:14" x14ac:dyDescent="0.2">
      <c r="N65809">
        <v>5087</v>
      </c>
    </row>
    <row r="65810" spans="14:14" x14ac:dyDescent="0.2">
      <c r="N65810">
        <v>120</v>
      </c>
    </row>
    <row r="65811" spans="14:14" x14ac:dyDescent="0.2">
      <c r="N65811">
        <v>105</v>
      </c>
    </row>
    <row r="65812" spans="14:14" x14ac:dyDescent="0.2">
      <c r="N65812">
        <v>31</v>
      </c>
    </row>
    <row r="65813" spans="14:14" x14ac:dyDescent="0.2">
      <c r="N65813">
        <v>90</v>
      </c>
    </row>
    <row r="65814" spans="14:14" x14ac:dyDescent="0.2">
      <c r="N65814">
        <v>52</v>
      </c>
    </row>
    <row r="65815" spans="14:14" x14ac:dyDescent="0.2">
      <c r="N65815">
        <v>1434</v>
      </c>
    </row>
    <row r="65816" spans="14:14" x14ac:dyDescent="0.2">
      <c r="N65816">
        <v>470</v>
      </c>
    </row>
    <row r="65817" spans="14:14" x14ac:dyDescent="0.2">
      <c r="N65817">
        <v>1830</v>
      </c>
    </row>
    <row r="65818" spans="14:14" x14ac:dyDescent="0.2">
      <c r="N65818">
        <v>276</v>
      </c>
    </row>
    <row r="65819" spans="14:14" x14ac:dyDescent="0.2">
      <c r="N65819">
        <v>1548</v>
      </c>
    </row>
    <row r="65820" spans="14:14" x14ac:dyDescent="0.2">
      <c r="N65820">
        <v>518</v>
      </c>
    </row>
    <row r="65821" spans="14:14" x14ac:dyDescent="0.2">
      <c r="N65821">
        <v>65</v>
      </c>
    </row>
    <row r="65822" spans="14:14" x14ac:dyDescent="0.2">
      <c r="N65822">
        <v>308</v>
      </c>
    </row>
    <row r="65823" spans="14:14" x14ac:dyDescent="0.2">
      <c r="N65823">
        <v>3608</v>
      </c>
    </row>
    <row r="65824" spans="14:14" x14ac:dyDescent="0.2">
      <c r="N65824">
        <v>936</v>
      </c>
    </row>
    <row r="65825" spans="14:14" x14ac:dyDescent="0.2">
      <c r="N65825">
        <v>100</v>
      </c>
    </row>
    <row r="65826" spans="14:14" x14ac:dyDescent="0.2">
      <c r="N65826">
        <v>867</v>
      </c>
    </row>
    <row r="65827" spans="14:14" x14ac:dyDescent="0.2">
      <c r="N65827">
        <v>2301</v>
      </c>
    </row>
    <row r="65828" spans="14:14" x14ac:dyDescent="0.2">
      <c r="N65828">
        <v>24277</v>
      </c>
    </row>
    <row r="65829" spans="14:14" x14ac:dyDescent="0.2">
      <c r="N65829">
        <v>8355</v>
      </c>
    </row>
    <row r="65830" spans="14:14" x14ac:dyDescent="0.2">
      <c r="N65830">
        <v>270</v>
      </c>
    </row>
    <row r="65831" spans="14:14" x14ac:dyDescent="0.2">
      <c r="N65831">
        <v>117</v>
      </c>
    </row>
    <row r="65832" spans="14:14" x14ac:dyDescent="0.2">
      <c r="N65832">
        <v>180</v>
      </c>
    </row>
    <row r="65833" spans="14:14" x14ac:dyDescent="0.2">
      <c r="N65833">
        <v>15195</v>
      </c>
    </row>
    <row r="65834" spans="14:14" x14ac:dyDescent="0.2">
      <c r="N65834">
        <v>63</v>
      </c>
    </row>
    <row r="65835" spans="14:14" x14ac:dyDescent="0.2">
      <c r="N65835">
        <v>969</v>
      </c>
    </row>
    <row r="65836" spans="14:14" x14ac:dyDescent="0.2">
      <c r="N65836">
        <v>1570</v>
      </c>
    </row>
    <row r="65837" spans="14:14" x14ac:dyDescent="0.2">
      <c r="N65837">
        <v>60</v>
      </c>
    </row>
    <row r="65838" spans="14:14" x14ac:dyDescent="0.2">
      <c r="N65838">
        <v>2195</v>
      </c>
    </row>
    <row r="65839" spans="14:14" x14ac:dyDescent="0.2">
      <c r="N65839">
        <v>140</v>
      </c>
    </row>
    <row r="65840" spans="14:14" x14ac:dyDescent="0.2">
      <c r="N65840">
        <v>355</v>
      </c>
    </row>
    <row r="65841" spans="14:14" x14ac:dyDescent="0.2">
      <c r="N65841">
        <v>661</v>
      </c>
    </row>
    <row r="65842" spans="14:14" x14ac:dyDescent="0.2">
      <c r="N65842">
        <v>44</v>
      </c>
    </row>
    <row r="65843" spans="14:14" x14ac:dyDescent="0.2">
      <c r="N65843">
        <v>360</v>
      </c>
    </row>
    <row r="65844" spans="14:14" x14ac:dyDescent="0.2">
      <c r="N65844">
        <v>125</v>
      </c>
    </row>
    <row r="65845" spans="14:14" x14ac:dyDescent="0.2">
      <c r="N65845">
        <v>91</v>
      </c>
    </row>
    <row r="65846" spans="14:14" x14ac:dyDescent="0.2">
      <c r="N65846">
        <v>1954</v>
      </c>
    </row>
    <row r="65847" spans="14:14" x14ac:dyDescent="0.2">
      <c r="N65847">
        <v>276</v>
      </c>
    </row>
    <row r="65848" spans="14:14" x14ac:dyDescent="0.2">
      <c r="N65848">
        <v>564</v>
      </c>
    </row>
    <row r="65849" spans="14:14" x14ac:dyDescent="0.2">
      <c r="N65849">
        <v>139</v>
      </c>
    </row>
    <row r="65850" spans="14:14" x14ac:dyDescent="0.2">
      <c r="N65850">
        <v>35</v>
      </c>
    </row>
    <row r="65851" spans="14:14" x14ac:dyDescent="0.2">
      <c r="N65851">
        <v>111</v>
      </c>
    </row>
    <row r="65852" spans="14:14" x14ac:dyDescent="0.2">
      <c r="N65852">
        <v>628</v>
      </c>
    </row>
    <row r="65853" spans="14:14" x14ac:dyDescent="0.2">
      <c r="N65853">
        <v>59</v>
      </c>
    </row>
    <row r="65854" spans="14:14" x14ac:dyDescent="0.2">
      <c r="N65854">
        <v>49</v>
      </c>
    </row>
    <row r="65855" spans="14:14" x14ac:dyDescent="0.2">
      <c r="N65855">
        <v>139</v>
      </c>
    </row>
    <row r="65856" spans="14:14" x14ac:dyDescent="0.2">
      <c r="N65856">
        <v>636</v>
      </c>
    </row>
    <row r="65857" spans="14:14" x14ac:dyDescent="0.2">
      <c r="N65857">
        <v>435</v>
      </c>
    </row>
    <row r="65858" spans="14:14" x14ac:dyDescent="0.2">
      <c r="N65858">
        <v>112</v>
      </c>
    </row>
    <row r="65859" spans="14:14" x14ac:dyDescent="0.2">
      <c r="N65859">
        <v>154</v>
      </c>
    </row>
    <row r="65860" spans="14:14" x14ac:dyDescent="0.2">
      <c r="N65860">
        <v>617</v>
      </c>
    </row>
    <row r="65861" spans="14:14" x14ac:dyDescent="0.2">
      <c r="N65861">
        <v>553</v>
      </c>
    </row>
    <row r="65862" spans="14:14" x14ac:dyDescent="0.2">
      <c r="N65862">
        <v>3019</v>
      </c>
    </row>
    <row r="65863" spans="14:14" x14ac:dyDescent="0.2">
      <c r="N65863">
        <v>1302</v>
      </c>
    </row>
    <row r="65864" spans="14:14" x14ac:dyDescent="0.2">
      <c r="N65864">
        <v>270</v>
      </c>
    </row>
    <row r="65865" spans="14:14" x14ac:dyDescent="0.2">
      <c r="N65865">
        <v>232</v>
      </c>
    </row>
    <row r="65866" spans="14:14" x14ac:dyDescent="0.2">
      <c r="N65866">
        <v>4057</v>
      </c>
    </row>
    <row r="65867" spans="14:14" x14ac:dyDescent="0.2">
      <c r="N65867">
        <v>93</v>
      </c>
    </row>
    <row r="65868" spans="14:14" x14ac:dyDescent="0.2">
      <c r="N65868">
        <v>238</v>
      </c>
    </row>
    <row r="65869" spans="14:14" x14ac:dyDescent="0.2">
      <c r="N65869">
        <v>958</v>
      </c>
    </row>
    <row r="65870" spans="14:14" x14ac:dyDescent="0.2">
      <c r="N65870">
        <v>71</v>
      </c>
    </row>
    <row r="65871" spans="14:14" x14ac:dyDescent="0.2">
      <c r="N65871">
        <v>66</v>
      </c>
    </row>
    <row r="65872" spans="14:14" x14ac:dyDescent="0.2">
      <c r="N65872">
        <v>1244</v>
      </c>
    </row>
    <row r="65873" spans="14:14" x14ac:dyDescent="0.2">
      <c r="N65873">
        <v>19331</v>
      </c>
    </row>
    <row r="65874" spans="14:14" x14ac:dyDescent="0.2">
      <c r="N65874">
        <v>95</v>
      </c>
    </row>
    <row r="65875" spans="14:14" x14ac:dyDescent="0.2">
      <c r="N65875">
        <v>3923</v>
      </c>
    </row>
    <row r="65876" spans="14:14" x14ac:dyDescent="0.2">
      <c r="N65876">
        <v>1011</v>
      </c>
    </row>
    <row r="65877" spans="14:14" x14ac:dyDescent="0.2">
      <c r="N65877">
        <v>518</v>
      </c>
    </row>
    <row r="65878" spans="14:14" x14ac:dyDescent="0.2">
      <c r="N65878">
        <v>4065</v>
      </c>
    </row>
    <row r="65879" spans="14:14" x14ac:dyDescent="0.2">
      <c r="N65879">
        <v>3747</v>
      </c>
    </row>
    <row r="65880" spans="14:14" x14ac:dyDescent="0.2">
      <c r="N65880">
        <v>165</v>
      </c>
    </row>
    <row r="65881" spans="14:14" x14ac:dyDescent="0.2">
      <c r="N65881">
        <v>4615</v>
      </c>
    </row>
    <row r="65882" spans="14:14" x14ac:dyDescent="0.2">
      <c r="N65882">
        <v>125</v>
      </c>
    </row>
    <row r="65883" spans="14:14" x14ac:dyDescent="0.2">
      <c r="N65883">
        <v>1404</v>
      </c>
    </row>
    <row r="65884" spans="14:14" x14ac:dyDescent="0.2">
      <c r="N65884">
        <v>7753</v>
      </c>
    </row>
    <row r="65885" spans="14:14" x14ac:dyDescent="0.2">
      <c r="N65885">
        <v>1355</v>
      </c>
    </row>
    <row r="65886" spans="14:14" x14ac:dyDescent="0.2">
      <c r="N65886">
        <v>1928</v>
      </c>
    </row>
    <row r="65887" spans="14:14" x14ac:dyDescent="0.2">
      <c r="N65887">
        <v>120</v>
      </c>
    </row>
    <row r="65888" spans="14:14" x14ac:dyDescent="0.2">
      <c r="N65888">
        <v>59</v>
      </c>
    </row>
    <row r="65889" spans="14:14" x14ac:dyDescent="0.2">
      <c r="N65889">
        <v>6924</v>
      </c>
    </row>
    <row r="65890" spans="14:14" x14ac:dyDescent="0.2">
      <c r="N65890">
        <v>1375</v>
      </c>
    </row>
    <row r="65891" spans="14:14" x14ac:dyDescent="0.2">
      <c r="N65891">
        <v>4115</v>
      </c>
    </row>
    <row r="65892" spans="14:14" x14ac:dyDescent="0.2">
      <c r="N65892">
        <v>2096</v>
      </c>
    </row>
    <row r="65893" spans="14:14" x14ac:dyDescent="0.2">
      <c r="N65893">
        <v>3420</v>
      </c>
    </row>
    <row r="65894" spans="14:14" x14ac:dyDescent="0.2">
      <c r="N65894">
        <v>210</v>
      </c>
    </row>
    <row r="65895" spans="14:14" x14ac:dyDescent="0.2">
      <c r="N65895">
        <v>175</v>
      </c>
    </row>
    <row r="65896" spans="14:14" x14ac:dyDescent="0.2">
      <c r="N65896">
        <v>5318</v>
      </c>
    </row>
    <row r="65897" spans="14:14" x14ac:dyDescent="0.2">
      <c r="N65897">
        <v>40</v>
      </c>
    </row>
    <row r="65898" spans="14:14" x14ac:dyDescent="0.2">
      <c r="N65898">
        <v>142</v>
      </c>
    </row>
    <row r="65899" spans="14:14" x14ac:dyDescent="0.2">
      <c r="N65899">
        <v>3560</v>
      </c>
    </row>
    <row r="65900" spans="14:14" x14ac:dyDescent="0.2">
      <c r="N65900">
        <v>4955</v>
      </c>
    </row>
    <row r="65901" spans="14:14" x14ac:dyDescent="0.2">
      <c r="N65901">
        <v>125</v>
      </c>
    </row>
    <row r="65902" spans="14:14" x14ac:dyDescent="0.2">
      <c r="N65902">
        <v>6823</v>
      </c>
    </row>
    <row r="65903" spans="14:14" x14ac:dyDescent="0.2">
      <c r="N65903">
        <v>807</v>
      </c>
    </row>
    <row r="65904" spans="14:14" x14ac:dyDescent="0.2">
      <c r="N65904">
        <v>2282</v>
      </c>
    </row>
    <row r="65905" spans="14:14" x14ac:dyDescent="0.2">
      <c r="N65905">
        <v>14294</v>
      </c>
    </row>
    <row r="65906" spans="14:14" x14ac:dyDescent="0.2">
      <c r="N65906">
        <v>4021</v>
      </c>
    </row>
    <row r="65907" spans="14:14" x14ac:dyDescent="0.2">
      <c r="N65907">
        <v>455</v>
      </c>
    </row>
    <row r="65908" spans="14:14" x14ac:dyDescent="0.2">
      <c r="N65908">
        <v>198</v>
      </c>
    </row>
    <row r="65909" spans="14:14" x14ac:dyDescent="0.2">
      <c r="N65909">
        <v>1355</v>
      </c>
    </row>
    <row r="65910" spans="14:14" x14ac:dyDescent="0.2">
      <c r="N65910">
        <v>26</v>
      </c>
    </row>
    <row r="65911" spans="14:14" x14ac:dyDescent="0.2">
      <c r="N65911">
        <v>263</v>
      </c>
    </row>
    <row r="65912" spans="14:14" x14ac:dyDescent="0.2">
      <c r="N65912">
        <v>5799</v>
      </c>
    </row>
    <row r="65913" spans="14:14" x14ac:dyDescent="0.2">
      <c r="N65913">
        <v>190</v>
      </c>
    </row>
    <row r="65914" spans="14:14" x14ac:dyDescent="0.2">
      <c r="N65914">
        <v>201</v>
      </c>
    </row>
    <row r="65915" spans="14:14" x14ac:dyDescent="0.2">
      <c r="N65915">
        <v>23</v>
      </c>
    </row>
    <row r="65916" spans="14:14" x14ac:dyDescent="0.2">
      <c r="N65916">
        <v>9751</v>
      </c>
    </row>
    <row r="65917" spans="14:14" x14ac:dyDescent="0.2">
      <c r="N65917">
        <v>2760</v>
      </c>
    </row>
    <row r="65918" spans="14:14" x14ac:dyDescent="0.2">
      <c r="N65918">
        <v>5144</v>
      </c>
    </row>
    <row r="65919" spans="14:14" x14ac:dyDescent="0.2">
      <c r="N65919">
        <v>13</v>
      </c>
    </row>
    <row r="65920" spans="14:14" x14ac:dyDescent="0.2">
      <c r="N65920">
        <v>6390</v>
      </c>
    </row>
    <row r="65921" spans="14:14" x14ac:dyDescent="0.2">
      <c r="N65921">
        <v>692</v>
      </c>
    </row>
    <row r="65922" spans="14:14" x14ac:dyDescent="0.2">
      <c r="N65922">
        <v>39</v>
      </c>
    </row>
    <row r="65923" spans="14:14" x14ac:dyDescent="0.2">
      <c r="N65923">
        <v>2531</v>
      </c>
    </row>
    <row r="65924" spans="14:14" x14ac:dyDescent="0.2">
      <c r="N65924">
        <v>194</v>
      </c>
    </row>
    <row r="65925" spans="14:14" x14ac:dyDescent="0.2">
      <c r="N65925">
        <v>45</v>
      </c>
    </row>
    <row r="65926" spans="14:14" x14ac:dyDescent="0.2">
      <c r="N65926">
        <v>1869</v>
      </c>
    </row>
    <row r="65927" spans="14:14" x14ac:dyDescent="0.2">
      <c r="N65927">
        <v>64</v>
      </c>
    </row>
    <row r="65928" spans="14:14" x14ac:dyDescent="0.2">
      <c r="N65928">
        <v>184</v>
      </c>
    </row>
    <row r="65929" spans="14:14" x14ac:dyDescent="0.2">
      <c r="N65929">
        <v>1135</v>
      </c>
    </row>
    <row r="65930" spans="14:14" x14ac:dyDescent="0.2">
      <c r="N65930">
        <v>2800</v>
      </c>
    </row>
    <row r="65931" spans="14:14" x14ac:dyDescent="0.2">
      <c r="N65931">
        <v>420</v>
      </c>
    </row>
    <row r="65932" spans="14:14" x14ac:dyDescent="0.2">
      <c r="N65932">
        <v>1767</v>
      </c>
    </row>
    <row r="65933" spans="14:14" x14ac:dyDescent="0.2">
      <c r="N65933">
        <v>16755</v>
      </c>
    </row>
    <row r="65934" spans="14:14" x14ac:dyDescent="0.2">
      <c r="N65934">
        <v>550</v>
      </c>
    </row>
    <row r="65935" spans="14:14" x14ac:dyDescent="0.2">
      <c r="N65935">
        <v>240</v>
      </c>
    </row>
    <row r="65936" spans="14:14" x14ac:dyDescent="0.2">
      <c r="N65936">
        <v>95</v>
      </c>
    </row>
    <row r="65937" spans="14:14" x14ac:dyDescent="0.2">
      <c r="N65937">
        <v>4604</v>
      </c>
    </row>
    <row r="65938" spans="14:14" x14ac:dyDescent="0.2">
      <c r="N65938">
        <v>51</v>
      </c>
    </row>
    <row r="65939" spans="14:14" x14ac:dyDescent="0.2">
      <c r="N65939">
        <v>24</v>
      </c>
    </row>
    <row r="65940" spans="14:14" x14ac:dyDescent="0.2">
      <c r="N65940">
        <v>1446</v>
      </c>
    </row>
    <row r="65941" spans="14:14" x14ac:dyDescent="0.2">
      <c r="N65941">
        <v>88</v>
      </c>
    </row>
    <row r="65942" spans="14:14" x14ac:dyDescent="0.2">
      <c r="N65942">
        <v>5850</v>
      </c>
    </row>
    <row r="65943" spans="14:14" x14ac:dyDescent="0.2">
      <c r="N65943">
        <v>5845</v>
      </c>
    </row>
    <row r="65944" spans="14:14" x14ac:dyDescent="0.2">
      <c r="N65944">
        <v>1528</v>
      </c>
    </row>
    <row r="65945" spans="14:14" x14ac:dyDescent="0.2">
      <c r="N65945">
        <v>295</v>
      </c>
    </row>
    <row r="65946" spans="14:14" x14ac:dyDescent="0.2">
      <c r="N65946">
        <v>60</v>
      </c>
    </row>
    <row r="65947" spans="14:14" x14ac:dyDescent="0.2">
      <c r="N65947">
        <v>120</v>
      </c>
    </row>
    <row r="65948" spans="14:14" x14ac:dyDescent="0.2">
      <c r="N65948">
        <v>333</v>
      </c>
    </row>
    <row r="65949" spans="14:14" x14ac:dyDescent="0.2">
      <c r="N65949">
        <v>90</v>
      </c>
    </row>
    <row r="65950" spans="14:14" x14ac:dyDescent="0.2">
      <c r="N65950">
        <v>2224</v>
      </c>
    </row>
    <row r="65951" spans="14:14" x14ac:dyDescent="0.2">
      <c r="N65951">
        <v>26</v>
      </c>
    </row>
    <row r="65952" spans="14:14" x14ac:dyDescent="0.2">
      <c r="N65952">
        <v>209</v>
      </c>
    </row>
    <row r="65953" spans="14:14" x14ac:dyDescent="0.2">
      <c r="N65953">
        <v>5059</v>
      </c>
    </row>
    <row r="65954" spans="14:14" x14ac:dyDescent="0.2">
      <c r="N65954">
        <v>120</v>
      </c>
    </row>
    <row r="65955" spans="14:14" x14ac:dyDescent="0.2">
      <c r="N65955">
        <v>201</v>
      </c>
    </row>
    <row r="65956" spans="14:14" x14ac:dyDescent="0.2">
      <c r="N65956">
        <v>77</v>
      </c>
    </row>
    <row r="65957" spans="14:14" x14ac:dyDescent="0.2">
      <c r="N65957">
        <v>199</v>
      </c>
    </row>
    <row r="65958" spans="14:14" x14ac:dyDescent="0.2">
      <c r="N65958">
        <v>296</v>
      </c>
    </row>
    <row r="65959" spans="14:14" x14ac:dyDescent="0.2">
      <c r="N65959">
        <v>5251</v>
      </c>
    </row>
    <row r="65960" spans="14:14" x14ac:dyDescent="0.2">
      <c r="N65960">
        <v>428</v>
      </c>
    </row>
    <row r="65961" spans="14:14" x14ac:dyDescent="0.2">
      <c r="N65961">
        <v>439</v>
      </c>
    </row>
    <row r="65962" spans="14:14" x14ac:dyDescent="0.2">
      <c r="N65962">
        <v>733</v>
      </c>
    </row>
    <row r="65963" spans="14:14" x14ac:dyDescent="0.2">
      <c r="N65963">
        <v>243</v>
      </c>
    </row>
    <row r="65964" spans="14:14" x14ac:dyDescent="0.2">
      <c r="N65964">
        <v>185</v>
      </c>
    </row>
    <row r="65965" spans="14:14" x14ac:dyDescent="0.2">
      <c r="N65965">
        <v>179</v>
      </c>
    </row>
    <row r="65966" spans="14:14" x14ac:dyDescent="0.2">
      <c r="N65966">
        <v>62</v>
      </c>
    </row>
    <row r="65967" spans="14:14" x14ac:dyDescent="0.2">
      <c r="N65967">
        <v>91</v>
      </c>
    </row>
    <row r="65968" spans="14:14" x14ac:dyDescent="0.2">
      <c r="N65968">
        <v>821</v>
      </c>
    </row>
    <row r="65969" spans="14:14" x14ac:dyDescent="0.2">
      <c r="N65969">
        <v>81</v>
      </c>
    </row>
    <row r="65970" spans="14:14" x14ac:dyDescent="0.2">
      <c r="N65970">
        <v>248</v>
      </c>
    </row>
    <row r="65971" spans="14:14" x14ac:dyDescent="0.2">
      <c r="N65971">
        <v>6925</v>
      </c>
    </row>
    <row r="65972" spans="14:14" x14ac:dyDescent="0.2">
      <c r="N65972">
        <v>417</v>
      </c>
    </row>
    <row r="65973" spans="14:14" x14ac:dyDescent="0.2">
      <c r="N65973">
        <v>655</v>
      </c>
    </row>
    <row r="65974" spans="14:14" x14ac:dyDescent="0.2">
      <c r="N65974">
        <v>129</v>
      </c>
    </row>
    <row r="65975" spans="14:14" x14ac:dyDescent="0.2">
      <c r="N65975">
        <v>1839</v>
      </c>
    </row>
    <row r="65976" spans="14:14" x14ac:dyDescent="0.2">
      <c r="N65976">
        <v>1304</v>
      </c>
    </row>
    <row r="65977" spans="14:14" x14ac:dyDescent="0.2">
      <c r="N65977">
        <v>2310</v>
      </c>
    </row>
    <row r="65978" spans="14:14" x14ac:dyDescent="0.2">
      <c r="N65978">
        <v>1719</v>
      </c>
    </row>
    <row r="65979" spans="14:14" x14ac:dyDescent="0.2">
      <c r="N65979">
        <v>414</v>
      </c>
    </row>
    <row r="65980" spans="14:14" x14ac:dyDescent="0.2">
      <c r="N65980">
        <v>51</v>
      </c>
    </row>
    <row r="65981" spans="14:14" x14ac:dyDescent="0.2">
      <c r="N65981">
        <v>49</v>
      </c>
    </row>
    <row r="65982" spans="14:14" x14ac:dyDescent="0.2">
      <c r="N65982">
        <v>72</v>
      </c>
    </row>
    <row r="65983" spans="14:14" x14ac:dyDescent="0.2">
      <c r="N65983">
        <v>45</v>
      </c>
    </row>
    <row r="65984" spans="14:14" x14ac:dyDescent="0.2">
      <c r="N65984">
        <v>419</v>
      </c>
    </row>
    <row r="65985" spans="14:14" x14ac:dyDescent="0.2">
      <c r="N65985">
        <v>359</v>
      </c>
    </row>
    <row r="65986" spans="14:14" x14ac:dyDescent="0.2">
      <c r="N65986">
        <v>4264</v>
      </c>
    </row>
    <row r="65987" spans="14:14" x14ac:dyDescent="0.2">
      <c r="N65987">
        <v>996</v>
      </c>
    </row>
    <row r="65988" spans="14:14" x14ac:dyDescent="0.2">
      <c r="N65988">
        <v>137</v>
      </c>
    </row>
    <row r="65989" spans="14:14" x14ac:dyDescent="0.2">
      <c r="N65989">
        <v>45</v>
      </c>
    </row>
    <row r="65990" spans="14:14" x14ac:dyDescent="0.2">
      <c r="N65990">
        <v>209</v>
      </c>
    </row>
    <row r="65991" spans="14:14" x14ac:dyDescent="0.2">
      <c r="N65991">
        <v>802</v>
      </c>
    </row>
    <row r="65992" spans="14:14" x14ac:dyDescent="0.2">
      <c r="N65992">
        <v>29</v>
      </c>
    </row>
    <row r="65993" spans="14:14" x14ac:dyDescent="0.2">
      <c r="N65993">
        <v>50</v>
      </c>
    </row>
    <row r="65994" spans="14:14" x14ac:dyDescent="0.2">
      <c r="N65994">
        <v>4583</v>
      </c>
    </row>
    <row r="65995" spans="14:14" x14ac:dyDescent="0.2">
      <c r="N65995">
        <v>5147</v>
      </c>
    </row>
    <row r="65996" spans="14:14" x14ac:dyDescent="0.2">
      <c r="N65996">
        <v>168</v>
      </c>
    </row>
    <row r="65997" spans="14:14" x14ac:dyDescent="0.2">
      <c r="N65997">
        <v>193</v>
      </c>
    </row>
    <row r="65998" spans="14:14" x14ac:dyDescent="0.2">
      <c r="N65998">
        <v>5100</v>
      </c>
    </row>
    <row r="65999" spans="14:14" x14ac:dyDescent="0.2">
      <c r="N65999">
        <v>172</v>
      </c>
    </row>
    <row r="66000" spans="14:14" x14ac:dyDescent="0.2">
      <c r="N66000">
        <v>141</v>
      </c>
    </row>
    <row r="66001" spans="14:14" x14ac:dyDescent="0.2">
      <c r="N66001">
        <v>6446</v>
      </c>
    </row>
    <row r="66002" spans="14:14" x14ac:dyDescent="0.2">
      <c r="N66002">
        <v>539</v>
      </c>
    </row>
    <row r="66003" spans="14:14" x14ac:dyDescent="0.2">
      <c r="N66003">
        <v>195</v>
      </c>
    </row>
    <row r="66004" spans="14:14" x14ac:dyDescent="0.2">
      <c r="N66004">
        <v>799</v>
      </c>
    </row>
    <row r="66005" spans="14:14" x14ac:dyDescent="0.2">
      <c r="N66005">
        <v>1647</v>
      </c>
    </row>
    <row r="66006" spans="14:14" x14ac:dyDescent="0.2">
      <c r="N66006">
        <v>750</v>
      </c>
    </row>
    <row r="66007" spans="14:14" x14ac:dyDescent="0.2">
      <c r="N66007">
        <v>15195</v>
      </c>
    </row>
    <row r="66008" spans="14:14" x14ac:dyDescent="0.2">
      <c r="N66008">
        <v>15195</v>
      </c>
    </row>
    <row r="66009" spans="14:14" x14ac:dyDescent="0.2">
      <c r="N66009">
        <v>250</v>
      </c>
    </row>
    <row r="66010" spans="14:14" x14ac:dyDescent="0.2">
      <c r="N66010">
        <v>98</v>
      </c>
    </row>
    <row r="66011" spans="14:14" x14ac:dyDescent="0.2">
      <c r="N66011">
        <v>236</v>
      </c>
    </row>
    <row r="66012" spans="14:14" x14ac:dyDescent="0.2">
      <c r="N66012">
        <v>1315</v>
      </c>
    </row>
    <row r="66013" spans="14:14" x14ac:dyDescent="0.2">
      <c r="N66013">
        <v>206</v>
      </c>
    </row>
    <row r="66014" spans="14:14" x14ac:dyDescent="0.2">
      <c r="N66014">
        <v>711</v>
      </c>
    </row>
    <row r="66015" spans="14:14" x14ac:dyDescent="0.2">
      <c r="N66015">
        <v>218</v>
      </c>
    </row>
    <row r="66016" spans="14:14" x14ac:dyDescent="0.2">
      <c r="N66016">
        <v>50</v>
      </c>
    </row>
    <row r="66017" spans="14:14" x14ac:dyDescent="0.2">
      <c r="N66017">
        <v>57</v>
      </c>
    </row>
    <row r="66018" spans="14:14" x14ac:dyDescent="0.2">
      <c r="N66018">
        <v>284</v>
      </c>
    </row>
    <row r="66019" spans="14:14" x14ac:dyDescent="0.2">
      <c r="N66019">
        <v>163</v>
      </c>
    </row>
    <row r="66020" spans="14:14" x14ac:dyDescent="0.2">
      <c r="N66020">
        <v>186</v>
      </c>
    </row>
    <row r="66021" spans="14:14" x14ac:dyDescent="0.2">
      <c r="N66021">
        <v>333</v>
      </c>
    </row>
    <row r="66022" spans="14:14" x14ac:dyDescent="0.2">
      <c r="N66022">
        <v>285</v>
      </c>
    </row>
    <row r="66023" spans="14:14" x14ac:dyDescent="0.2">
      <c r="N66023">
        <v>98</v>
      </c>
    </row>
    <row r="66024" spans="14:14" x14ac:dyDescent="0.2">
      <c r="N66024">
        <v>255</v>
      </c>
    </row>
    <row r="66025" spans="14:14" x14ac:dyDescent="0.2">
      <c r="N66025">
        <v>68</v>
      </c>
    </row>
    <row r="66026" spans="14:14" x14ac:dyDescent="0.2">
      <c r="N66026">
        <v>892</v>
      </c>
    </row>
    <row r="66027" spans="14:14" x14ac:dyDescent="0.2">
      <c r="N66027">
        <v>271</v>
      </c>
    </row>
    <row r="66028" spans="14:14" x14ac:dyDescent="0.2">
      <c r="N66028">
        <v>24224</v>
      </c>
    </row>
    <row r="66029" spans="14:14" x14ac:dyDescent="0.2">
      <c r="N66029">
        <v>167</v>
      </c>
    </row>
    <row r="66030" spans="14:14" x14ac:dyDescent="0.2">
      <c r="N66030">
        <v>30144</v>
      </c>
    </row>
    <row r="66031" spans="14:14" x14ac:dyDescent="0.2">
      <c r="N66031">
        <v>2752</v>
      </c>
    </row>
    <row r="66032" spans="14:14" x14ac:dyDescent="0.2">
      <c r="N66032">
        <v>22</v>
      </c>
    </row>
    <row r="66033" spans="14:14" x14ac:dyDescent="0.2">
      <c r="N66033">
        <v>4056</v>
      </c>
    </row>
    <row r="66034" spans="14:14" x14ac:dyDescent="0.2">
      <c r="N66034">
        <v>130</v>
      </c>
    </row>
    <row r="66035" spans="14:14" x14ac:dyDescent="0.2">
      <c r="N66035">
        <v>45</v>
      </c>
    </row>
    <row r="66036" spans="14:14" x14ac:dyDescent="0.2">
      <c r="N66036">
        <v>272</v>
      </c>
    </row>
    <row r="66037" spans="14:14" x14ac:dyDescent="0.2">
      <c r="N66037">
        <v>8331</v>
      </c>
    </row>
    <row r="66038" spans="14:14" x14ac:dyDescent="0.2">
      <c r="N66038">
        <v>1</v>
      </c>
    </row>
    <row r="66039" spans="14:14" x14ac:dyDescent="0.2">
      <c r="N66039">
        <v>504</v>
      </c>
    </row>
    <row r="66040" spans="14:14" x14ac:dyDescent="0.2">
      <c r="N66040">
        <v>16</v>
      </c>
    </row>
    <row r="66041" spans="14:14" x14ac:dyDescent="0.2">
      <c r="N66041">
        <v>96</v>
      </c>
    </row>
    <row r="66042" spans="14:14" x14ac:dyDescent="0.2">
      <c r="N66042">
        <v>368</v>
      </c>
    </row>
    <row r="66043" spans="14:14" x14ac:dyDescent="0.2">
      <c r="N66043">
        <v>104</v>
      </c>
    </row>
    <row r="66044" spans="14:14" x14ac:dyDescent="0.2">
      <c r="N66044">
        <v>499</v>
      </c>
    </row>
    <row r="66045" spans="14:14" x14ac:dyDescent="0.2">
      <c r="N66045">
        <v>76</v>
      </c>
    </row>
    <row r="66046" spans="14:14" x14ac:dyDescent="0.2">
      <c r="N66046">
        <v>449</v>
      </c>
    </row>
    <row r="66047" spans="14:14" x14ac:dyDescent="0.2">
      <c r="N66047">
        <v>91</v>
      </c>
    </row>
    <row r="66048" spans="14:14" x14ac:dyDescent="0.2">
      <c r="N66048">
        <v>779</v>
      </c>
    </row>
    <row r="66049" spans="14:14" x14ac:dyDescent="0.2">
      <c r="N66049">
        <v>202</v>
      </c>
    </row>
    <row r="66050" spans="14:14" x14ac:dyDescent="0.2">
      <c r="N66050">
        <v>276</v>
      </c>
    </row>
    <row r="66051" spans="14:14" x14ac:dyDescent="0.2">
      <c r="N66051">
        <v>1245</v>
      </c>
    </row>
    <row r="66052" spans="14:14" x14ac:dyDescent="0.2">
      <c r="N66052">
        <v>28</v>
      </c>
    </row>
    <row r="66053" spans="14:14" x14ac:dyDescent="0.2">
      <c r="N66053">
        <v>54</v>
      </c>
    </row>
    <row r="66054" spans="14:14" x14ac:dyDescent="0.2">
      <c r="N66054">
        <v>129</v>
      </c>
    </row>
    <row r="66055" spans="14:14" x14ac:dyDescent="0.2">
      <c r="N66055">
        <v>1355</v>
      </c>
    </row>
    <row r="66056" spans="14:14" x14ac:dyDescent="0.2">
      <c r="N66056">
        <v>202</v>
      </c>
    </row>
    <row r="66057" spans="14:14" x14ac:dyDescent="0.2">
      <c r="N66057">
        <v>480</v>
      </c>
    </row>
    <row r="66058" spans="14:14" x14ac:dyDescent="0.2">
      <c r="N66058">
        <v>18</v>
      </c>
    </row>
    <row r="66059" spans="14:14" x14ac:dyDescent="0.2">
      <c r="N66059">
        <v>16356</v>
      </c>
    </row>
    <row r="66060" spans="14:14" x14ac:dyDescent="0.2">
      <c r="N66060">
        <v>863</v>
      </c>
    </row>
    <row r="66061" spans="14:14" x14ac:dyDescent="0.2">
      <c r="N66061">
        <v>788</v>
      </c>
    </row>
    <row r="66062" spans="14:14" x14ac:dyDescent="0.2">
      <c r="N66062">
        <v>7</v>
      </c>
    </row>
    <row r="66063" spans="14:14" x14ac:dyDescent="0.2">
      <c r="N66063">
        <v>78</v>
      </c>
    </row>
    <row r="66064" spans="14:14" x14ac:dyDescent="0.2">
      <c r="N66064">
        <v>194</v>
      </c>
    </row>
    <row r="66065" spans="14:14" x14ac:dyDescent="0.2">
      <c r="N66065">
        <v>426</v>
      </c>
    </row>
    <row r="66066" spans="14:14" x14ac:dyDescent="0.2">
      <c r="N66066">
        <v>73</v>
      </c>
    </row>
    <row r="66067" spans="14:14" x14ac:dyDescent="0.2">
      <c r="N66067">
        <v>30</v>
      </c>
    </row>
    <row r="66068" spans="14:14" x14ac:dyDescent="0.2">
      <c r="N66068">
        <v>117</v>
      </c>
    </row>
    <row r="66069" spans="14:14" x14ac:dyDescent="0.2">
      <c r="N66069">
        <v>214</v>
      </c>
    </row>
    <row r="66070" spans="14:14" x14ac:dyDescent="0.2">
      <c r="N66070">
        <v>359</v>
      </c>
    </row>
    <row r="66071" spans="14:14" x14ac:dyDescent="0.2">
      <c r="N66071">
        <v>1042</v>
      </c>
    </row>
    <row r="66072" spans="14:14" x14ac:dyDescent="0.2">
      <c r="N66072">
        <v>5557</v>
      </c>
    </row>
    <row r="66073" spans="14:14" x14ac:dyDescent="0.2">
      <c r="N66073">
        <v>69</v>
      </c>
    </row>
    <row r="66074" spans="14:14" x14ac:dyDescent="0.2">
      <c r="N66074">
        <v>13310</v>
      </c>
    </row>
    <row r="66075" spans="14:14" x14ac:dyDescent="0.2">
      <c r="N66075">
        <v>1668</v>
      </c>
    </row>
    <row r="66076" spans="14:14" x14ac:dyDescent="0.2">
      <c r="N66076">
        <v>135</v>
      </c>
    </row>
    <row r="66077" spans="14:14" x14ac:dyDescent="0.2">
      <c r="N66077">
        <v>886</v>
      </c>
    </row>
    <row r="66078" spans="14:14" x14ac:dyDescent="0.2">
      <c r="N66078">
        <v>284</v>
      </c>
    </row>
    <row r="66079" spans="14:14" x14ac:dyDescent="0.2">
      <c r="N66079">
        <v>435</v>
      </c>
    </row>
    <row r="66080" spans="14:14" x14ac:dyDescent="0.2">
      <c r="N66080">
        <v>306</v>
      </c>
    </row>
    <row r="66081" spans="14:14" x14ac:dyDescent="0.2">
      <c r="N66081">
        <v>240</v>
      </c>
    </row>
    <row r="66082" spans="14:14" x14ac:dyDescent="0.2">
      <c r="N66082">
        <v>68</v>
      </c>
    </row>
    <row r="66083" spans="14:14" x14ac:dyDescent="0.2">
      <c r="N66083">
        <v>113</v>
      </c>
    </row>
    <row r="66084" spans="14:14" x14ac:dyDescent="0.2">
      <c r="N66084">
        <v>85</v>
      </c>
    </row>
    <row r="66085" spans="14:14" x14ac:dyDescent="0.2">
      <c r="N66085">
        <v>17</v>
      </c>
    </row>
    <row r="66086" spans="14:14" x14ac:dyDescent="0.2">
      <c r="N66086">
        <v>25</v>
      </c>
    </row>
    <row r="66087" spans="14:14" x14ac:dyDescent="0.2">
      <c r="N66087">
        <v>75</v>
      </c>
    </row>
    <row r="66088" spans="14:14" x14ac:dyDescent="0.2">
      <c r="N66088">
        <v>323</v>
      </c>
    </row>
    <row r="66089" spans="14:14" x14ac:dyDescent="0.2">
      <c r="N66089">
        <v>410</v>
      </c>
    </row>
    <row r="66090" spans="14:14" x14ac:dyDescent="0.2">
      <c r="N66090">
        <v>265</v>
      </c>
    </row>
    <row r="66091" spans="14:14" x14ac:dyDescent="0.2">
      <c r="N66091">
        <v>673</v>
      </c>
    </row>
    <row r="66092" spans="14:14" x14ac:dyDescent="0.2">
      <c r="N66092">
        <v>388</v>
      </c>
    </row>
    <row r="66093" spans="14:14" x14ac:dyDescent="0.2">
      <c r="N66093">
        <v>486</v>
      </c>
    </row>
    <row r="66094" spans="14:14" x14ac:dyDescent="0.2">
      <c r="N66094">
        <v>1902</v>
      </c>
    </row>
    <row r="66095" spans="14:14" x14ac:dyDescent="0.2">
      <c r="N66095">
        <v>115</v>
      </c>
    </row>
    <row r="66096" spans="14:14" x14ac:dyDescent="0.2">
      <c r="N66096">
        <v>1367</v>
      </c>
    </row>
    <row r="66097" spans="14:14" x14ac:dyDescent="0.2">
      <c r="N66097">
        <v>82</v>
      </c>
    </row>
    <row r="66098" spans="14:14" x14ac:dyDescent="0.2">
      <c r="N66098">
        <v>16</v>
      </c>
    </row>
    <row r="66099" spans="14:14" x14ac:dyDescent="0.2">
      <c r="N66099">
        <v>1051</v>
      </c>
    </row>
    <row r="66100" spans="14:14" x14ac:dyDescent="0.2">
      <c r="N66100">
        <v>60</v>
      </c>
    </row>
    <row r="66101" spans="14:14" x14ac:dyDescent="0.2">
      <c r="N66101">
        <v>808</v>
      </c>
    </row>
    <row r="66102" spans="14:14" x14ac:dyDescent="0.2">
      <c r="N66102">
        <v>2781</v>
      </c>
    </row>
    <row r="66103" spans="14:14" x14ac:dyDescent="0.2">
      <c r="N66103">
        <v>53</v>
      </c>
    </row>
    <row r="66104" spans="14:14" x14ac:dyDescent="0.2">
      <c r="N66104">
        <v>189</v>
      </c>
    </row>
    <row r="66105" spans="14:14" x14ac:dyDescent="0.2">
      <c r="N66105">
        <v>872</v>
      </c>
    </row>
    <row r="66106" spans="14:14" x14ac:dyDescent="0.2">
      <c r="N66106">
        <v>728</v>
      </c>
    </row>
    <row r="66107" spans="14:14" x14ac:dyDescent="0.2">
      <c r="N66107">
        <v>709</v>
      </c>
    </row>
    <row r="66108" spans="14:14" x14ac:dyDescent="0.2">
      <c r="N66108">
        <v>180</v>
      </c>
    </row>
    <row r="66109" spans="14:14" x14ac:dyDescent="0.2">
      <c r="N66109">
        <v>3495</v>
      </c>
    </row>
    <row r="66110" spans="14:14" x14ac:dyDescent="0.2">
      <c r="N66110">
        <v>49</v>
      </c>
    </row>
    <row r="66111" spans="14:14" x14ac:dyDescent="0.2">
      <c r="N66111">
        <v>52</v>
      </c>
    </row>
    <row r="66112" spans="14:14" x14ac:dyDescent="0.2">
      <c r="N66112">
        <v>402</v>
      </c>
    </row>
    <row r="66113" spans="14:14" x14ac:dyDescent="0.2">
      <c r="N66113">
        <v>73</v>
      </c>
    </row>
    <row r="66114" spans="14:14" x14ac:dyDescent="0.2">
      <c r="N66114">
        <v>477</v>
      </c>
    </row>
    <row r="66115" spans="14:14" x14ac:dyDescent="0.2">
      <c r="N66115">
        <v>3155</v>
      </c>
    </row>
    <row r="66116" spans="14:14" x14ac:dyDescent="0.2">
      <c r="N66116">
        <v>30</v>
      </c>
    </row>
    <row r="66117" spans="14:14" x14ac:dyDescent="0.2">
      <c r="N66117">
        <v>5059</v>
      </c>
    </row>
    <row r="66118" spans="14:14" x14ac:dyDescent="0.2">
      <c r="N66118">
        <v>364</v>
      </c>
    </row>
    <row r="66119" spans="14:14" x14ac:dyDescent="0.2">
      <c r="N66119">
        <v>185</v>
      </c>
    </row>
    <row r="66120" spans="14:14" x14ac:dyDescent="0.2">
      <c r="N66120">
        <v>1235</v>
      </c>
    </row>
    <row r="66121" spans="14:14" x14ac:dyDescent="0.2">
      <c r="N66121">
        <v>263</v>
      </c>
    </row>
    <row r="66122" spans="14:14" x14ac:dyDescent="0.2">
      <c r="N66122">
        <v>159</v>
      </c>
    </row>
    <row r="66123" spans="14:14" x14ac:dyDescent="0.2">
      <c r="N66123">
        <v>94</v>
      </c>
    </row>
    <row r="66124" spans="14:14" x14ac:dyDescent="0.2">
      <c r="N66124">
        <v>237</v>
      </c>
    </row>
    <row r="66125" spans="14:14" x14ac:dyDescent="0.2">
      <c r="N66125">
        <v>1243</v>
      </c>
    </row>
    <row r="66126" spans="14:14" x14ac:dyDescent="0.2">
      <c r="N66126">
        <v>6505</v>
      </c>
    </row>
    <row r="66127" spans="14:14" x14ac:dyDescent="0.2">
      <c r="N66127">
        <v>715</v>
      </c>
    </row>
    <row r="66128" spans="14:14" x14ac:dyDescent="0.2">
      <c r="N66128">
        <v>85</v>
      </c>
    </row>
    <row r="66129" spans="14:14" x14ac:dyDescent="0.2">
      <c r="N66129">
        <v>2440</v>
      </c>
    </row>
    <row r="66130" spans="14:14" x14ac:dyDescent="0.2">
      <c r="N66130">
        <v>3598</v>
      </c>
    </row>
    <row r="66131" spans="14:14" x14ac:dyDescent="0.2">
      <c r="N66131">
        <v>3079</v>
      </c>
    </row>
    <row r="66132" spans="14:14" x14ac:dyDescent="0.2">
      <c r="N66132">
        <v>65</v>
      </c>
    </row>
    <row r="66133" spans="14:14" x14ac:dyDescent="0.2">
      <c r="N66133">
        <v>100</v>
      </c>
    </row>
    <row r="66134" spans="14:14" x14ac:dyDescent="0.2">
      <c r="N66134">
        <v>1380</v>
      </c>
    </row>
    <row r="66135" spans="14:14" x14ac:dyDescent="0.2">
      <c r="N66135">
        <v>600</v>
      </c>
    </row>
    <row r="66136" spans="14:14" x14ac:dyDescent="0.2">
      <c r="N66136">
        <v>240</v>
      </c>
    </row>
    <row r="66137" spans="14:14" x14ac:dyDescent="0.2">
      <c r="N66137">
        <v>617</v>
      </c>
    </row>
    <row r="66138" spans="14:14" x14ac:dyDescent="0.2">
      <c r="N66138">
        <v>126</v>
      </c>
    </row>
    <row r="66139" spans="14:14" x14ac:dyDescent="0.2">
      <c r="N66139">
        <v>60</v>
      </c>
    </row>
    <row r="66140" spans="14:14" x14ac:dyDescent="0.2">
      <c r="N66140">
        <v>60</v>
      </c>
    </row>
    <row r="66141" spans="14:14" x14ac:dyDescent="0.2">
      <c r="N66141">
        <v>120</v>
      </c>
    </row>
    <row r="66142" spans="14:14" x14ac:dyDescent="0.2">
      <c r="N66142">
        <v>120</v>
      </c>
    </row>
    <row r="66143" spans="14:14" x14ac:dyDescent="0.2">
      <c r="N66143">
        <v>745</v>
      </c>
    </row>
    <row r="66144" spans="14:14" x14ac:dyDescent="0.2">
      <c r="N66144">
        <v>255</v>
      </c>
    </row>
    <row r="66145" spans="14:14" x14ac:dyDescent="0.2">
      <c r="N66145">
        <v>120</v>
      </c>
    </row>
    <row r="66146" spans="14:14" x14ac:dyDescent="0.2">
      <c r="N66146">
        <v>60</v>
      </c>
    </row>
    <row r="66147" spans="14:14" x14ac:dyDescent="0.2">
      <c r="N66147">
        <v>60</v>
      </c>
    </row>
    <row r="66148" spans="14:14" x14ac:dyDescent="0.2">
      <c r="N66148">
        <v>660</v>
      </c>
    </row>
    <row r="66149" spans="14:14" x14ac:dyDescent="0.2">
      <c r="N66149">
        <v>480</v>
      </c>
    </row>
    <row r="66150" spans="14:14" x14ac:dyDescent="0.2">
      <c r="N66150">
        <v>540</v>
      </c>
    </row>
    <row r="66151" spans="14:14" x14ac:dyDescent="0.2">
      <c r="N66151">
        <v>240</v>
      </c>
    </row>
    <row r="66152" spans="14:14" x14ac:dyDescent="0.2">
      <c r="N66152">
        <v>300</v>
      </c>
    </row>
    <row r="66153" spans="14:14" x14ac:dyDescent="0.2">
      <c r="N66153">
        <v>60</v>
      </c>
    </row>
    <row r="66154" spans="14:14" x14ac:dyDescent="0.2">
      <c r="N66154">
        <v>60</v>
      </c>
    </row>
    <row r="66155" spans="14:14" x14ac:dyDescent="0.2">
      <c r="N66155">
        <v>833</v>
      </c>
    </row>
    <row r="66156" spans="14:14" x14ac:dyDescent="0.2">
      <c r="N66156">
        <v>6963</v>
      </c>
    </row>
    <row r="66157" spans="14:14" x14ac:dyDescent="0.2">
      <c r="N66157">
        <v>150</v>
      </c>
    </row>
    <row r="66158" spans="14:14" x14ac:dyDescent="0.2">
      <c r="N66158">
        <v>161</v>
      </c>
    </row>
    <row r="66159" spans="14:14" x14ac:dyDescent="0.2">
      <c r="N66159">
        <v>12960</v>
      </c>
    </row>
    <row r="66160" spans="14:14" x14ac:dyDescent="0.2">
      <c r="N66160">
        <v>9060</v>
      </c>
    </row>
    <row r="66161" spans="14:14" x14ac:dyDescent="0.2">
      <c r="N66161">
        <v>464</v>
      </c>
    </row>
    <row r="66162" spans="14:14" x14ac:dyDescent="0.2">
      <c r="N66162">
        <v>7714</v>
      </c>
    </row>
    <row r="66163" spans="14:14" x14ac:dyDescent="0.2">
      <c r="N66163">
        <v>1124</v>
      </c>
    </row>
    <row r="66164" spans="14:14" x14ac:dyDescent="0.2">
      <c r="N66164">
        <v>60</v>
      </c>
    </row>
    <row r="66165" spans="14:14" x14ac:dyDescent="0.2">
      <c r="N66165">
        <v>180</v>
      </c>
    </row>
    <row r="66166" spans="14:14" x14ac:dyDescent="0.2">
      <c r="N66166">
        <v>120</v>
      </c>
    </row>
    <row r="66167" spans="14:14" x14ac:dyDescent="0.2">
      <c r="N66167">
        <v>120</v>
      </c>
    </row>
    <row r="66168" spans="14:14" x14ac:dyDescent="0.2">
      <c r="N66168">
        <v>840</v>
      </c>
    </row>
    <row r="66169" spans="14:14" x14ac:dyDescent="0.2">
      <c r="N66169">
        <v>1650</v>
      </c>
    </row>
    <row r="66170" spans="14:14" x14ac:dyDescent="0.2">
      <c r="N66170">
        <v>180</v>
      </c>
    </row>
    <row r="66171" spans="14:14" x14ac:dyDescent="0.2">
      <c r="N66171">
        <v>60</v>
      </c>
    </row>
    <row r="66172" spans="14:14" x14ac:dyDescent="0.2">
      <c r="N66172">
        <v>60</v>
      </c>
    </row>
    <row r="66173" spans="14:14" x14ac:dyDescent="0.2">
      <c r="N66173">
        <v>360</v>
      </c>
    </row>
    <row r="66174" spans="14:14" x14ac:dyDescent="0.2">
      <c r="N66174">
        <v>5480</v>
      </c>
    </row>
    <row r="66175" spans="14:14" x14ac:dyDescent="0.2">
      <c r="N66175">
        <v>240</v>
      </c>
    </row>
    <row r="66176" spans="14:14" x14ac:dyDescent="0.2">
      <c r="N66176">
        <v>60</v>
      </c>
    </row>
    <row r="66177" spans="14:14" x14ac:dyDescent="0.2">
      <c r="N66177">
        <v>4271</v>
      </c>
    </row>
    <row r="66178" spans="14:14" x14ac:dyDescent="0.2">
      <c r="N66178">
        <v>696</v>
      </c>
    </row>
    <row r="66179" spans="14:14" x14ac:dyDescent="0.2">
      <c r="N66179">
        <v>11845</v>
      </c>
    </row>
    <row r="66180" spans="14:14" x14ac:dyDescent="0.2">
      <c r="N66180">
        <v>104</v>
      </c>
    </row>
    <row r="66181" spans="14:14" x14ac:dyDescent="0.2">
      <c r="N66181">
        <v>541</v>
      </c>
    </row>
    <row r="66182" spans="14:14" x14ac:dyDescent="0.2">
      <c r="N66182">
        <v>1510</v>
      </c>
    </row>
    <row r="66183" spans="14:14" x14ac:dyDescent="0.2">
      <c r="N66183">
        <v>599</v>
      </c>
    </row>
    <row r="66184" spans="14:14" x14ac:dyDescent="0.2">
      <c r="N66184">
        <v>64</v>
      </c>
    </row>
    <row r="66185" spans="14:14" x14ac:dyDescent="0.2">
      <c r="N66185">
        <v>240</v>
      </c>
    </row>
    <row r="66186" spans="14:14" x14ac:dyDescent="0.2">
      <c r="N66186">
        <v>184</v>
      </c>
    </row>
    <row r="66187" spans="14:14" x14ac:dyDescent="0.2">
      <c r="N66187">
        <v>143</v>
      </c>
    </row>
    <row r="66188" spans="14:14" x14ac:dyDescent="0.2">
      <c r="N66188">
        <v>738</v>
      </c>
    </row>
    <row r="66189" spans="14:14" x14ac:dyDescent="0.2">
      <c r="N66189">
        <v>1537</v>
      </c>
    </row>
    <row r="66190" spans="14:14" x14ac:dyDescent="0.2">
      <c r="N66190">
        <v>225</v>
      </c>
    </row>
    <row r="66191" spans="14:14" x14ac:dyDescent="0.2">
      <c r="N66191">
        <v>194</v>
      </c>
    </row>
    <row r="66192" spans="14:14" x14ac:dyDescent="0.2">
      <c r="N66192">
        <v>1595</v>
      </c>
    </row>
    <row r="66193" spans="14:14" x14ac:dyDescent="0.2">
      <c r="N66193">
        <v>140</v>
      </c>
    </row>
    <row r="66194" spans="14:14" x14ac:dyDescent="0.2">
      <c r="N66194">
        <v>540</v>
      </c>
    </row>
    <row r="66195" spans="14:14" x14ac:dyDescent="0.2">
      <c r="N66195">
        <v>92</v>
      </c>
    </row>
    <row r="66196" spans="14:14" x14ac:dyDescent="0.2">
      <c r="N66196">
        <v>2747</v>
      </c>
    </row>
    <row r="66197" spans="14:14" x14ac:dyDescent="0.2">
      <c r="N66197">
        <v>840</v>
      </c>
    </row>
    <row r="66198" spans="14:14" x14ac:dyDescent="0.2">
      <c r="N66198">
        <v>76</v>
      </c>
    </row>
    <row r="66199" spans="14:14" x14ac:dyDescent="0.2">
      <c r="N66199">
        <v>1034</v>
      </c>
    </row>
    <row r="66200" spans="14:14" x14ac:dyDescent="0.2">
      <c r="N66200">
        <v>4362</v>
      </c>
    </row>
    <row r="66201" spans="14:14" x14ac:dyDescent="0.2">
      <c r="N66201">
        <v>500</v>
      </c>
    </row>
    <row r="66202" spans="14:14" x14ac:dyDescent="0.2">
      <c r="N66202">
        <v>240</v>
      </c>
    </row>
    <row r="66203" spans="14:14" x14ac:dyDescent="0.2">
      <c r="N66203">
        <v>1754</v>
      </c>
    </row>
    <row r="66204" spans="14:14" x14ac:dyDescent="0.2">
      <c r="N66204">
        <v>4517</v>
      </c>
    </row>
    <row r="66205" spans="14:14" x14ac:dyDescent="0.2">
      <c r="N66205">
        <v>138</v>
      </c>
    </row>
    <row r="66206" spans="14:14" x14ac:dyDescent="0.2">
      <c r="N66206">
        <v>513</v>
      </c>
    </row>
    <row r="66207" spans="14:14" x14ac:dyDescent="0.2">
      <c r="N66207">
        <v>7935</v>
      </c>
    </row>
    <row r="66208" spans="14:14" x14ac:dyDescent="0.2">
      <c r="N66208">
        <v>1140</v>
      </c>
    </row>
    <row r="66209" spans="14:14" x14ac:dyDescent="0.2">
      <c r="N66209">
        <v>1219</v>
      </c>
    </row>
    <row r="66210" spans="14:14" x14ac:dyDescent="0.2">
      <c r="N66210">
        <v>23</v>
      </c>
    </row>
    <row r="66211" spans="14:14" x14ac:dyDescent="0.2">
      <c r="N66211">
        <v>600</v>
      </c>
    </row>
    <row r="66212" spans="14:14" x14ac:dyDescent="0.2">
      <c r="N66212">
        <v>1232</v>
      </c>
    </row>
    <row r="66213" spans="14:14" x14ac:dyDescent="0.2">
      <c r="N66213">
        <v>36</v>
      </c>
    </row>
    <row r="66214" spans="14:14" x14ac:dyDescent="0.2">
      <c r="N66214">
        <v>26</v>
      </c>
    </row>
    <row r="66215" spans="14:14" x14ac:dyDescent="0.2">
      <c r="N66215">
        <v>809</v>
      </c>
    </row>
    <row r="66216" spans="14:14" x14ac:dyDescent="0.2">
      <c r="N66216">
        <v>644</v>
      </c>
    </row>
    <row r="66217" spans="14:14" x14ac:dyDescent="0.2">
      <c r="N66217">
        <v>12</v>
      </c>
    </row>
    <row r="66218" spans="14:14" x14ac:dyDescent="0.2">
      <c r="N66218">
        <v>120</v>
      </c>
    </row>
    <row r="66219" spans="14:14" x14ac:dyDescent="0.2">
      <c r="N66219">
        <v>5738</v>
      </c>
    </row>
    <row r="66220" spans="14:14" x14ac:dyDescent="0.2">
      <c r="N66220">
        <v>1080</v>
      </c>
    </row>
    <row r="66221" spans="14:14" x14ac:dyDescent="0.2">
      <c r="N66221">
        <v>120</v>
      </c>
    </row>
    <row r="66222" spans="14:14" x14ac:dyDescent="0.2">
      <c r="N66222">
        <v>120</v>
      </c>
    </row>
    <row r="66223" spans="14:14" x14ac:dyDescent="0.2">
      <c r="N66223">
        <v>300</v>
      </c>
    </row>
    <row r="66224" spans="14:14" x14ac:dyDescent="0.2">
      <c r="N66224">
        <v>120</v>
      </c>
    </row>
    <row r="66225" spans="14:14" x14ac:dyDescent="0.2">
      <c r="N66225">
        <v>60</v>
      </c>
    </row>
    <row r="66226" spans="14:14" x14ac:dyDescent="0.2">
      <c r="N66226">
        <v>40</v>
      </c>
    </row>
    <row r="66227" spans="14:14" x14ac:dyDescent="0.2">
      <c r="N66227">
        <v>66</v>
      </c>
    </row>
    <row r="66228" spans="14:14" x14ac:dyDescent="0.2">
      <c r="N66228">
        <v>67</v>
      </c>
    </row>
    <row r="66229" spans="14:14" x14ac:dyDescent="0.2">
      <c r="N66229">
        <v>13</v>
      </c>
    </row>
    <row r="66230" spans="14:14" x14ac:dyDescent="0.2">
      <c r="N66230">
        <v>22</v>
      </c>
    </row>
    <row r="66231" spans="14:14" x14ac:dyDescent="0.2">
      <c r="N66231">
        <v>2551</v>
      </c>
    </row>
    <row r="66232" spans="14:14" x14ac:dyDescent="0.2">
      <c r="N66232">
        <v>181</v>
      </c>
    </row>
    <row r="66233" spans="14:14" x14ac:dyDescent="0.2">
      <c r="N66233">
        <v>780</v>
      </c>
    </row>
    <row r="66234" spans="14:14" x14ac:dyDescent="0.2">
      <c r="N66234">
        <v>60</v>
      </c>
    </row>
    <row r="66235" spans="14:14" x14ac:dyDescent="0.2">
      <c r="N66235">
        <v>180</v>
      </c>
    </row>
    <row r="66236" spans="14:14" x14ac:dyDescent="0.2">
      <c r="N66236">
        <v>180</v>
      </c>
    </row>
    <row r="66237" spans="14:14" x14ac:dyDescent="0.2">
      <c r="N66237">
        <v>1140</v>
      </c>
    </row>
    <row r="66238" spans="14:14" x14ac:dyDescent="0.2">
      <c r="N66238">
        <v>300</v>
      </c>
    </row>
    <row r="66239" spans="14:14" x14ac:dyDescent="0.2">
      <c r="N66239">
        <v>60</v>
      </c>
    </row>
    <row r="66240" spans="14:14" x14ac:dyDescent="0.2">
      <c r="N66240">
        <v>60</v>
      </c>
    </row>
    <row r="66241" spans="14:14" x14ac:dyDescent="0.2">
      <c r="N66241">
        <v>240</v>
      </c>
    </row>
    <row r="66242" spans="14:14" x14ac:dyDescent="0.2">
      <c r="N66242">
        <v>337</v>
      </c>
    </row>
    <row r="66243" spans="14:14" x14ac:dyDescent="0.2">
      <c r="N66243">
        <v>170</v>
      </c>
    </row>
    <row r="66244" spans="14:14" x14ac:dyDescent="0.2">
      <c r="N66244">
        <v>50</v>
      </c>
    </row>
    <row r="66245" spans="14:14" x14ac:dyDescent="0.2">
      <c r="N66245">
        <v>42</v>
      </c>
    </row>
    <row r="66246" spans="14:14" x14ac:dyDescent="0.2">
      <c r="N66246">
        <v>184</v>
      </c>
    </row>
    <row r="66247" spans="14:14" x14ac:dyDescent="0.2">
      <c r="N66247">
        <v>196</v>
      </c>
    </row>
    <row r="66248" spans="14:14" x14ac:dyDescent="0.2">
      <c r="N66248">
        <v>153</v>
      </c>
    </row>
    <row r="66249" spans="14:14" x14ac:dyDescent="0.2">
      <c r="N66249">
        <v>15</v>
      </c>
    </row>
    <row r="66250" spans="14:14" x14ac:dyDescent="0.2">
      <c r="N66250">
        <v>90</v>
      </c>
    </row>
    <row r="66251" spans="14:14" x14ac:dyDescent="0.2">
      <c r="N66251">
        <v>120</v>
      </c>
    </row>
    <row r="66252" spans="14:14" x14ac:dyDescent="0.2">
      <c r="N66252">
        <v>1994</v>
      </c>
    </row>
    <row r="66253" spans="14:14" x14ac:dyDescent="0.2">
      <c r="N66253">
        <v>195</v>
      </c>
    </row>
    <row r="66254" spans="14:14" x14ac:dyDescent="0.2">
      <c r="N66254">
        <v>1164</v>
      </c>
    </row>
    <row r="66255" spans="14:14" x14ac:dyDescent="0.2">
      <c r="N66255">
        <v>4160</v>
      </c>
    </row>
    <row r="66256" spans="14:14" x14ac:dyDescent="0.2">
      <c r="N66256">
        <v>88</v>
      </c>
    </row>
    <row r="66257" spans="14:14" x14ac:dyDescent="0.2">
      <c r="N66257">
        <v>181</v>
      </c>
    </row>
    <row r="66258" spans="14:14" x14ac:dyDescent="0.2">
      <c r="N66258">
        <v>92</v>
      </c>
    </row>
    <row r="66259" spans="14:14" x14ac:dyDescent="0.2">
      <c r="N66259">
        <v>1</v>
      </c>
    </row>
    <row r="66260" spans="14:14" x14ac:dyDescent="0.2">
      <c r="N66260">
        <v>24</v>
      </c>
    </row>
    <row r="66261" spans="14:14" x14ac:dyDescent="0.2">
      <c r="N66261">
        <v>675</v>
      </c>
    </row>
    <row r="66262" spans="14:14" x14ac:dyDescent="0.2">
      <c r="N66262">
        <v>18</v>
      </c>
    </row>
    <row r="66263" spans="14:14" x14ac:dyDescent="0.2">
      <c r="N66263">
        <v>95</v>
      </c>
    </row>
    <row r="66264" spans="14:14" x14ac:dyDescent="0.2">
      <c r="N66264">
        <v>2820</v>
      </c>
    </row>
    <row r="66265" spans="14:14" x14ac:dyDescent="0.2">
      <c r="N66265">
        <v>1623</v>
      </c>
    </row>
    <row r="66266" spans="14:14" x14ac:dyDescent="0.2">
      <c r="N66266">
        <v>424</v>
      </c>
    </row>
    <row r="66267" spans="14:14" x14ac:dyDescent="0.2">
      <c r="N66267">
        <v>115</v>
      </c>
    </row>
    <row r="66268" spans="14:14" x14ac:dyDescent="0.2">
      <c r="N66268">
        <v>180</v>
      </c>
    </row>
    <row r="66269" spans="14:14" x14ac:dyDescent="0.2">
      <c r="N66269">
        <v>1440</v>
      </c>
    </row>
    <row r="66270" spans="14:14" x14ac:dyDescent="0.2">
      <c r="N66270">
        <v>2441</v>
      </c>
    </row>
    <row r="66271" spans="14:14" x14ac:dyDescent="0.2">
      <c r="N66271">
        <v>360</v>
      </c>
    </row>
    <row r="66272" spans="14:14" x14ac:dyDescent="0.2">
      <c r="N66272">
        <v>440</v>
      </c>
    </row>
    <row r="66273" spans="14:14" x14ac:dyDescent="0.2">
      <c r="N66273">
        <v>7418</v>
      </c>
    </row>
    <row r="66274" spans="14:14" x14ac:dyDescent="0.2">
      <c r="N66274">
        <v>62</v>
      </c>
    </row>
    <row r="66275" spans="14:14" x14ac:dyDescent="0.2">
      <c r="N66275">
        <v>5356</v>
      </c>
    </row>
    <row r="66276" spans="14:14" x14ac:dyDescent="0.2">
      <c r="N66276">
        <v>308</v>
      </c>
    </row>
    <row r="66277" spans="14:14" x14ac:dyDescent="0.2">
      <c r="N66277">
        <v>12022</v>
      </c>
    </row>
    <row r="66278" spans="14:14" x14ac:dyDescent="0.2">
      <c r="N66278">
        <v>118</v>
      </c>
    </row>
    <row r="66279" spans="14:14" x14ac:dyDescent="0.2">
      <c r="N66279">
        <v>152</v>
      </c>
    </row>
    <row r="66280" spans="14:14" x14ac:dyDescent="0.2">
      <c r="N66280">
        <v>92</v>
      </c>
    </row>
    <row r="66281" spans="14:14" x14ac:dyDescent="0.2">
      <c r="N66281">
        <v>1589</v>
      </c>
    </row>
    <row r="66282" spans="14:14" x14ac:dyDescent="0.2">
      <c r="N66282">
        <v>842</v>
      </c>
    </row>
    <row r="66283" spans="14:14" x14ac:dyDescent="0.2">
      <c r="N66283">
        <v>358</v>
      </c>
    </row>
    <row r="66284" spans="14:14" x14ac:dyDescent="0.2">
      <c r="N66284">
        <v>7</v>
      </c>
    </row>
    <row r="66285" spans="14:14" x14ac:dyDescent="0.2">
      <c r="N66285">
        <v>664</v>
      </c>
    </row>
    <row r="66286" spans="14:14" x14ac:dyDescent="0.2">
      <c r="N66286">
        <v>240</v>
      </c>
    </row>
    <row r="66287" spans="14:14" x14ac:dyDescent="0.2">
      <c r="N66287">
        <v>435</v>
      </c>
    </row>
    <row r="66288" spans="14:14" x14ac:dyDescent="0.2">
      <c r="N66288">
        <v>178</v>
      </c>
    </row>
    <row r="66289" spans="14:14" x14ac:dyDescent="0.2">
      <c r="N66289">
        <v>1259</v>
      </c>
    </row>
    <row r="66290" spans="14:14" x14ac:dyDescent="0.2">
      <c r="N66290">
        <v>4828</v>
      </c>
    </row>
    <row r="66291" spans="14:14" x14ac:dyDescent="0.2">
      <c r="N66291">
        <v>180</v>
      </c>
    </row>
    <row r="66292" spans="14:14" x14ac:dyDescent="0.2">
      <c r="N66292">
        <v>120</v>
      </c>
    </row>
    <row r="66293" spans="14:14" x14ac:dyDescent="0.2">
      <c r="N66293">
        <v>60</v>
      </c>
    </row>
    <row r="66294" spans="14:14" x14ac:dyDescent="0.2">
      <c r="N66294">
        <v>120</v>
      </c>
    </row>
    <row r="66295" spans="14:14" x14ac:dyDescent="0.2">
      <c r="N66295">
        <v>298</v>
      </c>
    </row>
    <row r="66296" spans="14:14" x14ac:dyDescent="0.2">
      <c r="N66296">
        <v>356</v>
      </c>
    </row>
    <row r="66297" spans="14:14" x14ac:dyDescent="0.2">
      <c r="N66297">
        <v>8460</v>
      </c>
    </row>
    <row r="66298" spans="14:14" x14ac:dyDescent="0.2">
      <c r="N66298">
        <v>360</v>
      </c>
    </row>
    <row r="66299" spans="14:14" x14ac:dyDescent="0.2">
      <c r="N66299">
        <v>180</v>
      </c>
    </row>
    <row r="66300" spans="14:14" x14ac:dyDescent="0.2">
      <c r="N66300">
        <v>240</v>
      </c>
    </row>
    <row r="66301" spans="14:14" x14ac:dyDescent="0.2">
      <c r="N66301">
        <v>240</v>
      </c>
    </row>
    <row r="66302" spans="14:14" x14ac:dyDescent="0.2">
      <c r="N66302">
        <v>21723</v>
      </c>
    </row>
    <row r="66303" spans="14:14" x14ac:dyDescent="0.2">
      <c r="N66303">
        <v>324</v>
      </c>
    </row>
    <row r="66304" spans="14:14" x14ac:dyDescent="0.2">
      <c r="N66304">
        <v>94</v>
      </c>
    </row>
    <row r="66305" spans="14:14" x14ac:dyDescent="0.2">
      <c r="N66305">
        <v>2857</v>
      </c>
    </row>
    <row r="66306" spans="14:14" x14ac:dyDescent="0.2">
      <c r="N66306">
        <v>2165</v>
      </c>
    </row>
    <row r="66307" spans="14:14" x14ac:dyDescent="0.2">
      <c r="N66307">
        <v>122</v>
      </c>
    </row>
    <row r="66308" spans="14:14" x14ac:dyDescent="0.2">
      <c r="N66308">
        <v>900</v>
      </c>
    </row>
    <row r="66309" spans="14:14" x14ac:dyDescent="0.2">
      <c r="N66309">
        <v>50</v>
      </c>
    </row>
    <row r="66310" spans="14:14" x14ac:dyDescent="0.2">
      <c r="N66310">
        <v>1531</v>
      </c>
    </row>
    <row r="66311" spans="14:14" x14ac:dyDescent="0.2">
      <c r="N66311">
        <v>761</v>
      </c>
    </row>
    <row r="66312" spans="14:14" x14ac:dyDescent="0.2">
      <c r="N66312">
        <v>3060</v>
      </c>
    </row>
    <row r="66313" spans="14:14" x14ac:dyDescent="0.2">
      <c r="N66313">
        <v>15</v>
      </c>
    </row>
    <row r="66314" spans="14:14" x14ac:dyDescent="0.2">
      <c r="N66314">
        <v>18</v>
      </c>
    </row>
    <row r="66315" spans="14:14" x14ac:dyDescent="0.2">
      <c r="N66315">
        <v>663</v>
      </c>
    </row>
    <row r="66316" spans="14:14" x14ac:dyDescent="0.2">
      <c r="N66316">
        <v>379</v>
      </c>
    </row>
    <row r="66317" spans="14:14" x14ac:dyDescent="0.2">
      <c r="N66317">
        <v>168</v>
      </c>
    </row>
    <row r="66318" spans="14:14" x14ac:dyDescent="0.2">
      <c r="N66318">
        <v>100</v>
      </c>
    </row>
    <row r="66319" spans="14:14" x14ac:dyDescent="0.2">
      <c r="N66319">
        <v>88</v>
      </c>
    </row>
    <row r="66320" spans="14:14" x14ac:dyDescent="0.2">
      <c r="N66320">
        <v>23</v>
      </c>
    </row>
    <row r="66321" spans="14:14" x14ac:dyDescent="0.2">
      <c r="N66321">
        <v>51</v>
      </c>
    </row>
    <row r="66322" spans="14:14" x14ac:dyDescent="0.2">
      <c r="N66322">
        <v>115</v>
      </c>
    </row>
    <row r="66323" spans="14:14" x14ac:dyDescent="0.2">
      <c r="N66323">
        <v>2805</v>
      </c>
    </row>
    <row r="66324" spans="14:14" x14ac:dyDescent="0.2">
      <c r="N66324">
        <v>9760</v>
      </c>
    </row>
    <row r="66325" spans="14:14" x14ac:dyDescent="0.2">
      <c r="N66325">
        <v>207</v>
      </c>
    </row>
    <row r="66326" spans="14:14" x14ac:dyDescent="0.2">
      <c r="N66326">
        <v>24</v>
      </c>
    </row>
    <row r="66327" spans="14:14" x14ac:dyDescent="0.2">
      <c r="N66327">
        <v>835</v>
      </c>
    </row>
    <row r="66328" spans="14:14" x14ac:dyDescent="0.2">
      <c r="N66328">
        <v>208</v>
      </c>
    </row>
    <row r="66329" spans="14:14" x14ac:dyDescent="0.2">
      <c r="N66329">
        <v>736</v>
      </c>
    </row>
    <row r="66330" spans="14:14" x14ac:dyDescent="0.2">
      <c r="N66330">
        <v>41286</v>
      </c>
    </row>
    <row r="66331" spans="14:14" x14ac:dyDescent="0.2">
      <c r="N66331">
        <v>114</v>
      </c>
    </row>
    <row r="66332" spans="14:14" x14ac:dyDescent="0.2">
      <c r="N66332">
        <v>630</v>
      </c>
    </row>
    <row r="66333" spans="14:14" x14ac:dyDescent="0.2">
      <c r="N66333">
        <v>1920</v>
      </c>
    </row>
    <row r="66334" spans="14:14" x14ac:dyDescent="0.2">
      <c r="N66334">
        <v>6735</v>
      </c>
    </row>
    <row r="66335" spans="14:14" x14ac:dyDescent="0.2">
      <c r="N66335">
        <v>542</v>
      </c>
    </row>
    <row r="66336" spans="14:14" x14ac:dyDescent="0.2">
      <c r="N66336">
        <v>120</v>
      </c>
    </row>
    <row r="66337" spans="14:14" x14ac:dyDescent="0.2">
      <c r="N66337">
        <v>60</v>
      </c>
    </row>
    <row r="66338" spans="14:14" x14ac:dyDescent="0.2">
      <c r="N66338">
        <v>6780</v>
      </c>
    </row>
    <row r="66339" spans="14:14" x14ac:dyDescent="0.2">
      <c r="N66339">
        <v>60</v>
      </c>
    </row>
    <row r="66340" spans="14:14" x14ac:dyDescent="0.2">
      <c r="N66340">
        <v>120</v>
      </c>
    </row>
    <row r="66341" spans="14:14" x14ac:dyDescent="0.2">
      <c r="N66341">
        <v>43</v>
      </c>
    </row>
    <row r="66342" spans="14:14" x14ac:dyDescent="0.2">
      <c r="N66342">
        <v>420</v>
      </c>
    </row>
    <row r="66343" spans="14:14" x14ac:dyDescent="0.2">
      <c r="N66343">
        <v>120</v>
      </c>
    </row>
    <row r="66344" spans="14:14" x14ac:dyDescent="0.2">
      <c r="N66344">
        <v>60</v>
      </c>
    </row>
    <row r="66345" spans="14:14" x14ac:dyDescent="0.2">
      <c r="N66345">
        <v>120</v>
      </c>
    </row>
    <row r="66346" spans="14:14" x14ac:dyDescent="0.2">
      <c r="N66346">
        <v>60</v>
      </c>
    </row>
    <row r="66347" spans="14:14" x14ac:dyDescent="0.2">
      <c r="N66347">
        <v>5220</v>
      </c>
    </row>
    <row r="66348" spans="14:14" x14ac:dyDescent="0.2">
      <c r="N66348">
        <v>180</v>
      </c>
    </row>
    <row r="66349" spans="14:14" x14ac:dyDescent="0.2">
      <c r="N66349">
        <v>240</v>
      </c>
    </row>
    <row r="66350" spans="14:14" x14ac:dyDescent="0.2">
      <c r="N66350">
        <v>228</v>
      </c>
    </row>
    <row r="66351" spans="14:14" x14ac:dyDescent="0.2">
      <c r="N66351">
        <v>64</v>
      </c>
    </row>
    <row r="66352" spans="14:14" x14ac:dyDescent="0.2">
      <c r="N66352">
        <v>1438</v>
      </c>
    </row>
    <row r="66353" spans="14:14" x14ac:dyDescent="0.2">
      <c r="N66353">
        <v>27</v>
      </c>
    </row>
    <row r="66354" spans="14:14" x14ac:dyDescent="0.2">
      <c r="N66354">
        <v>1828</v>
      </c>
    </row>
    <row r="66355" spans="14:14" x14ac:dyDescent="0.2">
      <c r="N66355">
        <v>4514</v>
      </c>
    </row>
    <row r="66356" spans="14:14" x14ac:dyDescent="0.2">
      <c r="N66356">
        <v>241</v>
      </c>
    </row>
    <row r="66357" spans="14:14" x14ac:dyDescent="0.2">
      <c r="N66357">
        <v>210</v>
      </c>
    </row>
    <row r="66358" spans="14:14" x14ac:dyDescent="0.2">
      <c r="N66358">
        <v>3420</v>
      </c>
    </row>
    <row r="66359" spans="14:14" x14ac:dyDescent="0.2">
      <c r="N66359">
        <v>522</v>
      </c>
    </row>
    <row r="66360" spans="14:14" x14ac:dyDescent="0.2">
      <c r="N66360">
        <v>240</v>
      </c>
    </row>
    <row r="66361" spans="14:14" x14ac:dyDescent="0.2">
      <c r="N66361">
        <v>60</v>
      </c>
    </row>
    <row r="66362" spans="14:14" x14ac:dyDescent="0.2">
      <c r="N66362">
        <v>120</v>
      </c>
    </row>
    <row r="66363" spans="14:14" x14ac:dyDescent="0.2">
      <c r="N66363">
        <v>60</v>
      </c>
    </row>
    <row r="66364" spans="14:14" x14ac:dyDescent="0.2">
      <c r="N66364">
        <v>60</v>
      </c>
    </row>
    <row r="66365" spans="14:14" x14ac:dyDescent="0.2">
      <c r="N66365">
        <v>120</v>
      </c>
    </row>
    <row r="66366" spans="14:14" x14ac:dyDescent="0.2">
      <c r="N66366">
        <v>360</v>
      </c>
    </row>
    <row r="66367" spans="14:14" x14ac:dyDescent="0.2">
      <c r="N66367">
        <v>1914</v>
      </c>
    </row>
    <row r="66368" spans="14:14" x14ac:dyDescent="0.2">
      <c r="N66368">
        <v>13</v>
      </c>
    </row>
    <row r="66369" spans="14:14" x14ac:dyDescent="0.2">
      <c r="N66369">
        <v>41</v>
      </c>
    </row>
    <row r="66370" spans="14:14" x14ac:dyDescent="0.2">
      <c r="N66370">
        <v>14</v>
      </c>
    </row>
    <row r="66371" spans="14:14" x14ac:dyDescent="0.2">
      <c r="N66371">
        <v>168</v>
      </c>
    </row>
    <row r="66372" spans="14:14" x14ac:dyDescent="0.2">
      <c r="N66372">
        <v>60</v>
      </c>
    </row>
    <row r="66373" spans="14:14" x14ac:dyDescent="0.2">
      <c r="N66373">
        <v>180</v>
      </c>
    </row>
    <row r="66374" spans="14:14" x14ac:dyDescent="0.2">
      <c r="N66374">
        <v>60</v>
      </c>
    </row>
    <row r="66375" spans="14:14" x14ac:dyDescent="0.2">
      <c r="N66375">
        <v>120</v>
      </c>
    </row>
    <row r="66376" spans="14:14" x14ac:dyDescent="0.2">
      <c r="N66376">
        <v>60</v>
      </c>
    </row>
    <row r="66377" spans="14:14" x14ac:dyDescent="0.2">
      <c r="N66377">
        <v>180</v>
      </c>
    </row>
    <row r="66378" spans="14:14" x14ac:dyDescent="0.2">
      <c r="N66378">
        <v>4263</v>
      </c>
    </row>
    <row r="66379" spans="14:14" x14ac:dyDescent="0.2">
      <c r="N66379">
        <v>1246</v>
      </c>
    </row>
    <row r="66380" spans="14:14" x14ac:dyDescent="0.2">
      <c r="N66380">
        <v>95</v>
      </c>
    </row>
    <row r="66381" spans="14:14" x14ac:dyDescent="0.2">
      <c r="N66381">
        <v>194</v>
      </c>
    </row>
    <row r="66382" spans="14:14" x14ac:dyDescent="0.2">
      <c r="N66382">
        <v>501</v>
      </c>
    </row>
    <row r="66383" spans="14:14" x14ac:dyDescent="0.2">
      <c r="N66383">
        <v>4558</v>
      </c>
    </row>
    <row r="66384" spans="14:14" x14ac:dyDescent="0.2">
      <c r="N66384">
        <v>1568</v>
      </c>
    </row>
    <row r="66385" spans="14:14" x14ac:dyDescent="0.2">
      <c r="N66385">
        <v>2806</v>
      </c>
    </row>
    <row r="66386" spans="14:14" x14ac:dyDescent="0.2">
      <c r="N66386">
        <v>1</v>
      </c>
    </row>
    <row r="66387" spans="14:14" x14ac:dyDescent="0.2">
      <c r="N66387">
        <v>60</v>
      </c>
    </row>
    <row r="66388" spans="14:14" x14ac:dyDescent="0.2">
      <c r="N66388">
        <v>180</v>
      </c>
    </row>
    <row r="66389" spans="14:14" x14ac:dyDescent="0.2">
      <c r="N66389">
        <v>120</v>
      </c>
    </row>
    <row r="66390" spans="14:14" x14ac:dyDescent="0.2">
      <c r="N66390">
        <v>120</v>
      </c>
    </row>
    <row r="66391" spans="14:14" x14ac:dyDescent="0.2">
      <c r="N66391">
        <v>326</v>
      </c>
    </row>
    <row r="66392" spans="14:14" x14ac:dyDescent="0.2">
      <c r="N66392">
        <v>240</v>
      </c>
    </row>
    <row r="66393" spans="14:14" x14ac:dyDescent="0.2">
      <c r="N66393">
        <v>240</v>
      </c>
    </row>
    <row r="66394" spans="14:14" x14ac:dyDescent="0.2">
      <c r="N66394">
        <v>764</v>
      </c>
    </row>
    <row r="66395" spans="14:14" x14ac:dyDescent="0.2">
      <c r="N66395">
        <v>330</v>
      </c>
    </row>
    <row r="66396" spans="14:14" x14ac:dyDescent="0.2">
      <c r="N66396">
        <v>1140</v>
      </c>
    </row>
    <row r="66397" spans="14:14" x14ac:dyDescent="0.2">
      <c r="N66397">
        <v>180</v>
      </c>
    </row>
    <row r="66398" spans="14:14" x14ac:dyDescent="0.2">
      <c r="N66398">
        <v>94</v>
      </c>
    </row>
    <row r="66399" spans="14:14" x14ac:dyDescent="0.2">
      <c r="N66399">
        <v>6333</v>
      </c>
    </row>
    <row r="66400" spans="14:14" x14ac:dyDescent="0.2">
      <c r="N66400">
        <v>7112</v>
      </c>
    </row>
    <row r="66401" spans="14:14" x14ac:dyDescent="0.2">
      <c r="N66401">
        <v>5020</v>
      </c>
    </row>
    <row r="66402" spans="14:14" x14ac:dyDescent="0.2">
      <c r="N66402">
        <v>6040</v>
      </c>
    </row>
    <row r="66403" spans="14:14" x14ac:dyDescent="0.2">
      <c r="N66403">
        <v>165</v>
      </c>
    </row>
    <row r="66404" spans="14:14" x14ac:dyDescent="0.2">
      <c r="N66404">
        <v>435</v>
      </c>
    </row>
    <row r="66405" spans="14:14" x14ac:dyDescent="0.2">
      <c r="N66405">
        <v>571</v>
      </c>
    </row>
    <row r="66406" spans="14:14" x14ac:dyDescent="0.2">
      <c r="N66406">
        <v>170</v>
      </c>
    </row>
    <row r="66407" spans="14:14" x14ac:dyDescent="0.2">
      <c r="N66407">
        <v>137</v>
      </c>
    </row>
    <row r="66408" spans="14:14" x14ac:dyDescent="0.2">
      <c r="N66408">
        <v>87</v>
      </c>
    </row>
    <row r="66409" spans="14:14" x14ac:dyDescent="0.2">
      <c r="N66409">
        <v>12</v>
      </c>
    </row>
    <row r="66410" spans="14:14" x14ac:dyDescent="0.2">
      <c r="N66410">
        <v>2011</v>
      </c>
    </row>
    <row r="66411" spans="14:14" x14ac:dyDescent="0.2">
      <c r="N66411">
        <v>225</v>
      </c>
    </row>
    <row r="66412" spans="14:14" x14ac:dyDescent="0.2">
      <c r="N66412">
        <v>613</v>
      </c>
    </row>
    <row r="66413" spans="14:14" x14ac:dyDescent="0.2">
      <c r="N66413">
        <v>2039</v>
      </c>
    </row>
    <row r="66414" spans="14:14" x14ac:dyDescent="0.2">
      <c r="N66414">
        <v>600</v>
      </c>
    </row>
    <row r="66415" spans="14:14" x14ac:dyDescent="0.2">
      <c r="N66415">
        <v>432</v>
      </c>
    </row>
    <row r="66416" spans="14:14" x14ac:dyDescent="0.2">
      <c r="N66416">
        <v>2861</v>
      </c>
    </row>
    <row r="66417" spans="14:14" x14ac:dyDescent="0.2">
      <c r="N66417">
        <v>254</v>
      </c>
    </row>
    <row r="66418" spans="14:14" x14ac:dyDescent="0.2">
      <c r="N66418">
        <v>860</v>
      </c>
    </row>
    <row r="66419" spans="14:14" x14ac:dyDescent="0.2">
      <c r="N66419">
        <v>2363</v>
      </c>
    </row>
    <row r="66420" spans="14:14" x14ac:dyDescent="0.2">
      <c r="N66420">
        <v>12</v>
      </c>
    </row>
    <row r="66421" spans="14:14" x14ac:dyDescent="0.2">
      <c r="N66421">
        <v>600</v>
      </c>
    </row>
    <row r="66422" spans="14:14" x14ac:dyDescent="0.2">
      <c r="N66422">
        <v>600</v>
      </c>
    </row>
    <row r="66423" spans="14:14" x14ac:dyDescent="0.2">
      <c r="N66423">
        <v>5093</v>
      </c>
    </row>
    <row r="66424" spans="14:14" x14ac:dyDescent="0.2">
      <c r="N66424">
        <v>4318</v>
      </c>
    </row>
    <row r="66425" spans="14:14" x14ac:dyDescent="0.2">
      <c r="N66425">
        <v>1438</v>
      </c>
    </row>
    <row r="66426" spans="14:14" x14ac:dyDescent="0.2">
      <c r="N66426">
        <v>98</v>
      </c>
    </row>
    <row r="66427" spans="14:14" x14ac:dyDescent="0.2">
      <c r="N66427">
        <v>405</v>
      </c>
    </row>
    <row r="66428" spans="14:14" x14ac:dyDescent="0.2">
      <c r="N66428">
        <v>66</v>
      </c>
    </row>
    <row r="66429" spans="14:14" x14ac:dyDescent="0.2">
      <c r="N66429">
        <v>2193</v>
      </c>
    </row>
    <row r="66430" spans="14:14" x14ac:dyDescent="0.2">
      <c r="N66430">
        <v>150</v>
      </c>
    </row>
    <row r="66431" spans="14:14" x14ac:dyDescent="0.2">
      <c r="N66431">
        <v>8762</v>
      </c>
    </row>
    <row r="66432" spans="14:14" x14ac:dyDescent="0.2">
      <c r="N66432">
        <v>30</v>
      </c>
    </row>
    <row r="66433" spans="14:14" x14ac:dyDescent="0.2">
      <c r="N66433">
        <v>799</v>
      </c>
    </row>
    <row r="66434" spans="14:14" x14ac:dyDescent="0.2">
      <c r="N66434">
        <v>8574</v>
      </c>
    </row>
    <row r="66435" spans="14:14" x14ac:dyDescent="0.2">
      <c r="N66435">
        <v>27</v>
      </c>
    </row>
    <row r="66436" spans="14:14" x14ac:dyDescent="0.2">
      <c r="N66436">
        <v>685</v>
      </c>
    </row>
    <row r="66437" spans="14:14" x14ac:dyDescent="0.2">
      <c r="N66437">
        <v>42</v>
      </c>
    </row>
    <row r="66438" spans="14:14" x14ac:dyDescent="0.2">
      <c r="N66438">
        <v>115</v>
      </c>
    </row>
    <row r="66439" spans="14:14" x14ac:dyDescent="0.2">
      <c r="N66439">
        <v>63</v>
      </c>
    </row>
    <row r="66440" spans="14:14" x14ac:dyDescent="0.2">
      <c r="N66440">
        <v>127</v>
      </c>
    </row>
    <row r="66441" spans="14:14" x14ac:dyDescent="0.2">
      <c r="N66441">
        <v>650</v>
      </c>
    </row>
    <row r="66442" spans="14:14" x14ac:dyDescent="0.2">
      <c r="N66442">
        <v>4</v>
      </c>
    </row>
    <row r="66443" spans="14:14" x14ac:dyDescent="0.2">
      <c r="N66443">
        <v>19555</v>
      </c>
    </row>
    <row r="66444" spans="14:14" x14ac:dyDescent="0.2">
      <c r="N66444">
        <v>1280</v>
      </c>
    </row>
    <row r="66445" spans="14:14" x14ac:dyDescent="0.2">
      <c r="N66445">
        <v>130</v>
      </c>
    </row>
    <row r="66446" spans="14:14" x14ac:dyDescent="0.2">
      <c r="N66446">
        <v>20</v>
      </c>
    </row>
    <row r="66447" spans="14:14" x14ac:dyDescent="0.2">
      <c r="N66447">
        <v>373</v>
      </c>
    </row>
    <row r="66448" spans="14:14" x14ac:dyDescent="0.2">
      <c r="N66448">
        <v>678</v>
      </c>
    </row>
    <row r="66449" spans="14:14" x14ac:dyDescent="0.2">
      <c r="N66449">
        <v>729</v>
      </c>
    </row>
    <row r="66450" spans="14:14" x14ac:dyDescent="0.2">
      <c r="N66450">
        <v>439</v>
      </c>
    </row>
    <row r="66451" spans="14:14" x14ac:dyDescent="0.2">
      <c r="N66451">
        <v>49</v>
      </c>
    </row>
    <row r="66452" spans="14:14" x14ac:dyDescent="0.2">
      <c r="N66452">
        <v>333</v>
      </c>
    </row>
    <row r="66453" spans="14:14" x14ac:dyDescent="0.2">
      <c r="N66453">
        <v>280</v>
      </c>
    </row>
    <row r="66454" spans="14:14" x14ac:dyDescent="0.2">
      <c r="N66454">
        <v>201</v>
      </c>
    </row>
    <row r="66455" spans="14:14" x14ac:dyDescent="0.2">
      <c r="N66455">
        <v>1413</v>
      </c>
    </row>
    <row r="66456" spans="14:14" x14ac:dyDescent="0.2">
      <c r="N66456">
        <v>154</v>
      </c>
    </row>
    <row r="66457" spans="14:14" x14ac:dyDescent="0.2">
      <c r="N66457">
        <v>178</v>
      </c>
    </row>
    <row r="66458" spans="14:14" x14ac:dyDescent="0.2">
      <c r="N66458">
        <v>360</v>
      </c>
    </row>
    <row r="66459" spans="14:14" x14ac:dyDescent="0.2">
      <c r="N66459">
        <v>136</v>
      </c>
    </row>
    <row r="66460" spans="14:14" x14ac:dyDescent="0.2">
      <c r="N66460">
        <v>24</v>
      </c>
    </row>
    <row r="66461" spans="14:14" x14ac:dyDescent="0.2">
      <c r="N66461">
        <v>73</v>
      </c>
    </row>
    <row r="66462" spans="14:14" x14ac:dyDescent="0.2">
      <c r="N66462">
        <v>70</v>
      </c>
    </row>
    <row r="66463" spans="14:14" x14ac:dyDescent="0.2">
      <c r="N66463">
        <v>205</v>
      </c>
    </row>
    <row r="66464" spans="14:14" x14ac:dyDescent="0.2">
      <c r="N66464">
        <v>125</v>
      </c>
    </row>
    <row r="66465" spans="14:14" x14ac:dyDescent="0.2">
      <c r="N66465">
        <v>9074</v>
      </c>
    </row>
    <row r="66466" spans="14:14" x14ac:dyDescent="0.2">
      <c r="N66466">
        <v>2811</v>
      </c>
    </row>
    <row r="66467" spans="14:14" x14ac:dyDescent="0.2">
      <c r="N66467">
        <v>175</v>
      </c>
    </row>
    <row r="66468" spans="14:14" x14ac:dyDescent="0.2">
      <c r="N66468">
        <v>1851</v>
      </c>
    </row>
    <row r="66469" spans="14:14" x14ac:dyDescent="0.2">
      <c r="N66469">
        <v>1905</v>
      </c>
    </row>
    <row r="66470" spans="14:14" x14ac:dyDescent="0.2">
      <c r="N66470">
        <v>6032</v>
      </c>
    </row>
    <row r="66471" spans="14:14" x14ac:dyDescent="0.2">
      <c r="N66471">
        <v>427</v>
      </c>
    </row>
    <row r="66472" spans="14:14" x14ac:dyDescent="0.2">
      <c r="N66472">
        <v>2676</v>
      </c>
    </row>
    <row r="66473" spans="14:14" x14ac:dyDescent="0.2">
      <c r="N66473">
        <v>769</v>
      </c>
    </row>
    <row r="66474" spans="14:14" x14ac:dyDescent="0.2">
      <c r="N66474">
        <v>250</v>
      </c>
    </row>
    <row r="66475" spans="14:14" x14ac:dyDescent="0.2">
      <c r="N66475">
        <v>104</v>
      </c>
    </row>
    <row r="66476" spans="14:14" x14ac:dyDescent="0.2">
      <c r="N66476">
        <v>634</v>
      </c>
    </row>
    <row r="66477" spans="14:14" x14ac:dyDescent="0.2">
      <c r="N66477">
        <v>996</v>
      </c>
    </row>
    <row r="66478" spans="14:14" x14ac:dyDescent="0.2">
      <c r="N66478">
        <v>644</v>
      </c>
    </row>
    <row r="66479" spans="14:14" x14ac:dyDescent="0.2">
      <c r="N66479">
        <v>842</v>
      </c>
    </row>
    <row r="66480" spans="14:14" x14ac:dyDescent="0.2">
      <c r="N66480">
        <v>4128</v>
      </c>
    </row>
    <row r="66481" spans="14:14" x14ac:dyDescent="0.2">
      <c r="N66481">
        <v>26</v>
      </c>
    </row>
    <row r="66482" spans="14:14" x14ac:dyDescent="0.2">
      <c r="N66482">
        <v>2970</v>
      </c>
    </row>
    <row r="66483" spans="14:14" x14ac:dyDescent="0.2">
      <c r="N66483">
        <v>38</v>
      </c>
    </row>
    <row r="66484" spans="14:14" x14ac:dyDescent="0.2">
      <c r="N66484">
        <v>28</v>
      </c>
    </row>
    <row r="66485" spans="14:14" x14ac:dyDescent="0.2">
      <c r="N66485">
        <v>850</v>
      </c>
    </row>
    <row r="66486" spans="14:14" x14ac:dyDescent="0.2">
      <c r="N66486">
        <v>180</v>
      </c>
    </row>
    <row r="66487" spans="14:14" x14ac:dyDescent="0.2">
      <c r="N66487">
        <v>180</v>
      </c>
    </row>
    <row r="66488" spans="14:14" x14ac:dyDescent="0.2">
      <c r="N66488">
        <v>60</v>
      </c>
    </row>
    <row r="66489" spans="14:14" x14ac:dyDescent="0.2">
      <c r="N66489">
        <v>60</v>
      </c>
    </row>
    <row r="66490" spans="14:14" x14ac:dyDescent="0.2">
      <c r="N66490">
        <v>60</v>
      </c>
    </row>
    <row r="66491" spans="14:14" x14ac:dyDescent="0.2">
      <c r="N66491">
        <v>1140</v>
      </c>
    </row>
    <row r="66492" spans="14:14" x14ac:dyDescent="0.2">
      <c r="N66492">
        <v>540</v>
      </c>
    </row>
    <row r="66493" spans="14:14" x14ac:dyDescent="0.2">
      <c r="N66493">
        <v>310</v>
      </c>
    </row>
    <row r="66494" spans="14:14" x14ac:dyDescent="0.2">
      <c r="N66494">
        <v>13272</v>
      </c>
    </row>
    <row r="66495" spans="14:14" x14ac:dyDescent="0.2">
      <c r="N66495">
        <v>108</v>
      </c>
    </row>
    <row r="66496" spans="14:14" x14ac:dyDescent="0.2">
      <c r="N66496">
        <v>1575</v>
      </c>
    </row>
    <row r="66497" spans="14:14" x14ac:dyDescent="0.2">
      <c r="N66497">
        <v>300</v>
      </c>
    </row>
    <row r="66498" spans="14:14" x14ac:dyDescent="0.2">
      <c r="N66498">
        <v>60</v>
      </c>
    </row>
    <row r="66499" spans="14:14" x14ac:dyDescent="0.2">
      <c r="N66499">
        <v>360</v>
      </c>
    </row>
    <row r="66500" spans="14:14" x14ac:dyDescent="0.2">
      <c r="N66500">
        <v>60</v>
      </c>
    </row>
    <row r="66501" spans="14:14" x14ac:dyDescent="0.2">
      <c r="N66501">
        <v>540</v>
      </c>
    </row>
    <row r="66502" spans="14:14" x14ac:dyDescent="0.2">
      <c r="N66502">
        <v>65</v>
      </c>
    </row>
    <row r="66503" spans="14:14" x14ac:dyDescent="0.2">
      <c r="N66503">
        <v>813</v>
      </c>
    </row>
    <row r="66504" spans="14:14" x14ac:dyDescent="0.2">
      <c r="N66504">
        <v>59</v>
      </c>
    </row>
    <row r="66505" spans="14:14" x14ac:dyDescent="0.2">
      <c r="N66505">
        <v>242</v>
      </c>
    </row>
    <row r="66506" spans="14:14" x14ac:dyDescent="0.2">
      <c r="N66506">
        <v>463</v>
      </c>
    </row>
    <row r="66507" spans="14:14" x14ac:dyDescent="0.2">
      <c r="N66507">
        <v>137</v>
      </c>
    </row>
    <row r="66508" spans="14:14" x14ac:dyDescent="0.2">
      <c r="N66508">
        <v>13380</v>
      </c>
    </row>
    <row r="66509" spans="14:14" x14ac:dyDescent="0.2">
      <c r="N66509">
        <v>492</v>
      </c>
    </row>
    <row r="66510" spans="14:14" x14ac:dyDescent="0.2">
      <c r="N66510">
        <v>321</v>
      </c>
    </row>
    <row r="66511" spans="14:14" x14ac:dyDescent="0.2">
      <c r="N66511">
        <v>61</v>
      </c>
    </row>
    <row r="66512" spans="14:14" x14ac:dyDescent="0.2">
      <c r="N66512">
        <v>600</v>
      </c>
    </row>
    <row r="66513" spans="14:14" x14ac:dyDescent="0.2">
      <c r="N66513">
        <v>180</v>
      </c>
    </row>
    <row r="66514" spans="14:14" x14ac:dyDescent="0.2">
      <c r="N66514">
        <v>120</v>
      </c>
    </row>
    <row r="66515" spans="14:14" x14ac:dyDescent="0.2">
      <c r="N66515">
        <v>2820</v>
      </c>
    </row>
    <row r="66516" spans="14:14" x14ac:dyDescent="0.2">
      <c r="N66516">
        <v>120</v>
      </c>
    </row>
    <row r="66517" spans="14:14" x14ac:dyDescent="0.2">
      <c r="N66517">
        <v>180</v>
      </c>
    </row>
    <row r="66518" spans="14:14" x14ac:dyDescent="0.2">
      <c r="N66518">
        <v>480</v>
      </c>
    </row>
    <row r="66519" spans="14:14" x14ac:dyDescent="0.2">
      <c r="N66519">
        <v>401</v>
      </c>
    </row>
    <row r="66520" spans="14:14" x14ac:dyDescent="0.2">
      <c r="N66520">
        <v>1364</v>
      </c>
    </row>
    <row r="66521" spans="14:14" x14ac:dyDescent="0.2">
      <c r="N66521">
        <v>225</v>
      </c>
    </row>
    <row r="66522" spans="14:14" x14ac:dyDescent="0.2">
      <c r="N66522">
        <v>104</v>
      </c>
    </row>
    <row r="66523" spans="14:14" x14ac:dyDescent="0.2">
      <c r="N66523">
        <v>162</v>
      </c>
    </row>
    <row r="66524" spans="14:14" x14ac:dyDescent="0.2">
      <c r="N66524">
        <v>312</v>
      </c>
    </row>
    <row r="66525" spans="14:14" x14ac:dyDescent="0.2">
      <c r="N66525">
        <v>175</v>
      </c>
    </row>
    <row r="66526" spans="14:14" x14ac:dyDescent="0.2">
      <c r="N66526">
        <v>110</v>
      </c>
    </row>
    <row r="66527" spans="14:14" x14ac:dyDescent="0.2">
      <c r="N66527">
        <v>328</v>
      </c>
    </row>
    <row r="66528" spans="14:14" x14ac:dyDescent="0.2">
      <c r="N66528">
        <v>598</v>
      </c>
    </row>
    <row r="66529" spans="14:14" x14ac:dyDescent="0.2">
      <c r="N66529">
        <v>512</v>
      </c>
    </row>
    <row r="66530" spans="14:14" x14ac:dyDescent="0.2">
      <c r="N66530">
        <v>514</v>
      </c>
    </row>
    <row r="66531" spans="14:14" x14ac:dyDescent="0.2">
      <c r="N66531">
        <v>20</v>
      </c>
    </row>
    <row r="66532" spans="14:14" x14ac:dyDescent="0.2">
      <c r="N66532">
        <v>375</v>
      </c>
    </row>
    <row r="66533" spans="14:14" x14ac:dyDescent="0.2">
      <c r="N66533">
        <v>613</v>
      </c>
    </row>
    <row r="66534" spans="14:14" x14ac:dyDescent="0.2">
      <c r="N66534">
        <v>493</v>
      </c>
    </row>
    <row r="66535" spans="14:14" x14ac:dyDescent="0.2">
      <c r="N66535">
        <v>105</v>
      </c>
    </row>
    <row r="66536" spans="14:14" x14ac:dyDescent="0.2">
      <c r="N66536">
        <v>10050</v>
      </c>
    </row>
    <row r="66537" spans="14:14" x14ac:dyDescent="0.2">
      <c r="N66537">
        <v>174</v>
      </c>
    </row>
    <row r="66538" spans="14:14" x14ac:dyDescent="0.2">
      <c r="N66538">
        <v>63</v>
      </c>
    </row>
    <row r="66539" spans="14:14" x14ac:dyDescent="0.2">
      <c r="N66539">
        <v>1668</v>
      </c>
    </row>
    <row r="66540" spans="14:14" x14ac:dyDescent="0.2">
      <c r="N66540">
        <v>360</v>
      </c>
    </row>
    <row r="66541" spans="14:14" x14ac:dyDescent="0.2">
      <c r="N66541">
        <v>540</v>
      </c>
    </row>
    <row r="66542" spans="14:14" x14ac:dyDescent="0.2">
      <c r="N66542">
        <v>4335</v>
      </c>
    </row>
    <row r="66543" spans="14:14" x14ac:dyDescent="0.2">
      <c r="N66543">
        <v>849</v>
      </c>
    </row>
    <row r="66544" spans="14:14" x14ac:dyDescent="0.2">
      <c r="N66544">
        <v>5161</v>
      </c>
    </row>
    <row r="66545" spans="14:14" x14ac:dyDescent="0.2">
      <c r="N66545">
        <v>167</v>
      </c>
    </row>
    <row r="66546" spans="14:14" x14ac:dyDescent="0.2">
      <c r="N66546">
        <v>131</v>
      </c>
    </row>
    <row r="66547" spans="14:14" x14ac:dyDescent="0.2">
      <c r="N66547">
        <v>130</v>
      </c>
    </row>
    <row r="66548" spans="14:14" x14ac:dyDescent="0.2">
      <c r="N66548">
        <v>2220</v>
      </c>
    </row>
    <row r="66549" spans="14:14" x14ac:dyDescent="0.2">
      <c r="N66549">
        <v>7320</v>
      </c>
    </row>
    <row r="66550" spans="14:14" x14ac:dyDescent="0.2">
      <c r="N66550">
        <v>906</v>
      </c>
    </row>
    <row r="66551" spans="14:14" x14ac:dyDescent="0.2">
      <c r="N66551">
        <v>764</v>
      </c>
    </row>
    <row r="66552" spans="14:14" x14ac:dyDescent="0.2">
      <c r="N66552">
        <v>618</v>
      </c>
    </row>
    <row r="66553" spans="14:14" x14ac:dyDescent="0.2">
      <c r="N66553">
        <v>8141</v>
      </c>
    </row>
    <row r="66554" spans="14:14" x14ac:dyDescent="0.2">
      <c r="N66554">
        <v>600</v>
      </c>
    </row>
    <row r="66555" spans="14:14" x14ac:dyDescent="0.2">
      <c r="N66555">
        <v>2206</v>
      </c>
    </row>
    <row r="66556" spans="14:14" x14ac:dyDescent="0.2">
      <c r="N66556">
        <v>3290</v>
      </c>
    </row>
    <row r="66557" spans="14:14" x14ac:dyDescent="0.2">
      <c r="N66557">
        <v>60</v>
      </c>
    </row>
    <row r="66558" spans="14:14" x14ac:dyDescent="0.2">
      <c r="N66558">
        <v>60</v>
      </c>
    </row>
    <row r="66559" spans="14:14" x14ac:dyDescent="0.2">
      <c r="N66559">
        <v>3709</v>
      </c>
    </row>
    <row r="66560" spans="14:14" x14ac:dyDescent="0.2">
      <c r="N66560">
        <v>328</v>
      </c>
    </row>
    <row r="66561" spans="14:14" x14ac:dyDescent="0.2">
      <c r="N66561">
        <v>3525</v>
      </c>
    </row>
    <row r="66562" spans="14:14" x14ac:dyDescent="0.2">
      <c r="N66562">
        <v>857</v>
      </c>
    </row>
    <row r="66563" spans="14:14" x14ac:dyDescent="0.2">
      <c r="N66563">
        <v>2071</v>
      </c>
    </row>
    <row r="66564" spans="14:14" x14ac:dyDescent="0.2">
      <c r="N66564">
        <v>571</v>
      </c>
    </row>
    <row r="66565" spans="14:14" x14ac:dyDescent="0.2">
      <c r="N66565">
        <v>180</v>
      </c>
    </row>
    <row r="66566" spans="14:14" x14ac:dyDescent="0.2">
      <c r="N66566">
        <v>60</v>
      </c>
    </row>
    <row r="66567" spans="14:14" x14ac:dyDescent="0.2">
      <c r="N66567">
        <v>180</v>
      </c>
    </row>
    <row r="66568" spans="14:14" x14ac:dyDescent="0.2">
      <c r="N66568">
        <v>120</v>
      </c>
    </row>
    <row r="66569" spans="14:14" x14ac:dyDescent="0.2">
      <c r="N66569">
        <v>480</v>
      </c>
    </row>
    <row r="66570" spans="14:14" x14ac:dyDescent="0.2">
      <c r="N66570">
        <v>40</v>
      </c>
    </row>
    <row r="66571" spans="14:14" x14ac:dyDescent="0.2">
      <c r="N66571">
        <v>154</v>
      </c>
    </row>
    <row r="66572" spans="14:14" x14ac:dyDescent="0.2">
      <c r="N66572">
        <v>20</v>
      </c>
    </row>
    <row r="66573" spans="14:14" x14ac:dyDescent="0.2">
      <c r="N66573">
        <v>420</v>
      </c>
    </row>
    <row r="66574" spans="14:14" x14ac:dyDescent="0.2">
      <c r="N66574">
        <v>38</v>
      </c>
    </row>
    <row r="66575" spans="14:14" x14ac:dyDescent="0.2">
      <c r="N66575">
        <v>570</v>
      </c>
    </row>
    <row r="66576" spans="14:14" x14ac:dyDescent="0.2">
      <c r="N66576">
        <v>1101</v>
      </c>
    </row>
    <row r="66577" spans="14:14" x14ac:dyDescent="0.2">
      <c r="N66577">
        <v>180</v>
      </c>
    </row>
    <row r="66578" spans="14:14" x14ac:dyDescent="0.2">
      <c r="N66578">
        <v>60</v>
      </c>
    </row>
    <row r="66579" spans="14:14" x14ac:dyDescent="0.2">
      <c r="N66579">
        <v>120</v>
      </c>
    </row>
    <row r="66580" spans="14:14" x14ac:dyDescent="0.2">
      <c r="N66580">
        <v>240</v>
      </c>
    </row>
    <row r="66581" spans="14:14" x14ac:dyDescent="0.2">
      <c r="N66581">
        <v>120</v>
      </c>
    </row>
    <row r="66582" spans="14:14" x14ac:dyDescent="0.2">
      <c r="N66582">
        <v>757</v>
      </c>
    </row>
    <row r="66583" spans="14:14" x14ac:dyDescent="0.2">
      <c r="N66583">
        <v>470</v>
      </c>
    </row>
    <row r="66584" spans="14:14" x14ac:dyDescent="0.2">
      <c r="N66584">
        <v>40</v>
      </c>
    </row>
    <row r="66585" spans="14:14" x14ac:dyDescent="0.2">
      <c r="N66585">
        <v>60</v>
      </c>
    </row>
    <row r="66586" spans="14:14" x14ac:dyDescent="0.2">
      <c r="N66586">
        <v>120</v>
      </c>
    </row>
    <row r="66587" spans="14:14" x14ac:dyDescent="0.2">
      <c r="N66587">
        <v>60</v>
      </c>
    </row>
    <row r="66588" spans="14:14" x14ac:dyDescent="0.2">
      <c r="N66588">
        <v>598</v>
      </c>
    </row>
    <row r="66589" spans="14:14" x14ac:dyDescent="0.2">
      <c r="N66589">
        <v>1276</v>
      </c>
    </row>
    <row r="66590" spans="14:14" x14ac:dyDescent="0.2">
      <c r="N66590">
        <v>639</v>
      </c>
    </row>
    <row r="66591" spans="14:14" x14ac:dyDescent="0.2">
      <c r="N66591">
        <v>867</v>
      </c>
    </row>
    <row r="66592" spans="14:14" x14ac:dyDescent="0.2">
      <c r="N66592">
        <v>169</v>
      </c>
    </row>
    <row r="66593" spans="14:14" x14ac:dyDescent="0.2">
      <c r="N66593">
        <v>174</v>
      </c>
    </row>
    <row r="66594" spans="14:14" x14ac:dyDescent="0.2">
      <c r="N66594">
        <v>183</v>
      </c>
    </row>
    <row r="66595" spans="14:14" x14ac:dyDescent="0.2">
      <c r="N66595">
        <v>1132</v>
      </c>
    </row>
    <row r="66596" spans="14:14" x14ac:dyDescent="0.2">
      <c r="N66596">
        <v>461</v>
      </c>
    </row>
    <row r="66597" spans="14:14" x14ac:dyDescent="0.2">
      <c r="N66597">
        <v>33</v>
      </c>
    </row>
    <row r="66598" spans="14:14" x14ac:dyDescent="0.2">
      <c r="N66598">
        <v>3035</v>
      </c>
    </row>
    <row r="66599" spans="14:14" x14ac:dyDescent="0.2">
      <c r="N66599">
        <v>2053</v>
      </c>
    </row>
    <row r="66600" spans="14:14" x14ac:dyDescent="0.2">
      <c r="N66600">
        <v>300</v>
      </c>
    </row>
    <row r="66601" spans="14:14" x14ac:dyDescent="0.2">
      <c r="N66601">
        <v>120</v>
      </c>
    </row>
    <row r="66602" spans="14:14" x14ac:dyDescent="0.2">
      <c r="N66602">
        <v>1440</v>
      </c>
    </row>
    <row r="66603" spans="14:14" x14ac:dyDescent="0.2">
      <c r="N66603">
        <v>3548</v>
      </c>
    </row>
    <row r="66604" spans="14:14" x14ac:dyDescent="0.2">
      <c r="N66604">
        <v>769</v>
      </c>
    </row>
    <row r="66605" spans="14:14" x14ac:dyDescent="0.2">
      <c r="N66605">
        <v>32</v>
      </c>
    </row>
    <row r="66606" spans="14:14" x14ac:dyDescent="0.2">
      <c r="N66606">
        <v>15</v>
      </c>
    </row>
    <row r="66607" spans="14:14" x14ac:dyDescent="0.2">
      <c r="N66607">
        <v>60</v>
      </c>
    </row>
    <row r="66608" spans="14:14" x14ac:dyDescent="0.2">
      <c r="N66608">
        <v>423</v>
      </c>
    </row>
    <row r="66609" spans="14:14" x14ac:dyDescent="0.2">
      <c r="N66609">
        <v>183</v>
      </c>
    </row>
    <row r="66610" spans="14:14" x14ac:dyDescent="0.2">
      <c r="N66610">
        <v>383</v>
      </c>
    </row>
    <row r="66611" spans="14:14" x14ac:dyDescent="0.2">
      <c r="N66611">
        <v>14</v>
      </c>
    </row>
    <row r="66612" spans="14:14" x14ac:dyDescent="0.2">
      <c r="N66612">
        <v>988</v>
      </c>
    </row>
    <row r="66613" spans="14:14" x14ac:dyDescent="0.2">
      <c r="N66613">
        <v>452</v>
      </c>
    </row>
    <row r="66614" spans="14:14" x14ac:dyDescent="0.2">
      <c r="N66614">
        <v>690</v>
      </c>
    </row>
    <row r="66615" spans="14:14" x14ac:dyDescent="0.2">
      <c r="N66615">
        <v>208</v>
      </c>
    </row>
    <row r="66616" spans="14:14" x14ac:dyDescent="0.2">
      <c r="N66616">
        <v>150</v>
      </c>
    </row>
    <row r="66617" spans="14:14" x14ac:dyDescent="0.2">
      <c r="N66617">
        <v>89</v>
      </c>
    </row>
    <row r="66618" spans="14:14" x14ac:dyDescent="0.2">
      <c r="N66618">
        <v>1284</v>
      </c>
    </row>
    <row r="66619" spans="14:14" x14ac:dyDescent="0.2">
      <c r="N66619">
        <v>1954</v>
      </c>
    </row>
    <row r="66620" spans="14:14" x14ac:dyDescent="0.2">
      <c r="N66620">
        <v>98</v>
      </c>
    </row>
    <row r="66621" spans="14:14" x14ac:dyDescent="0.2">
      <c r="N66621">
        <v>117</v>
      </c>
    </row>
    <row r="66622" spans="14:14" x14ac:dyDescent="0.2">
      <c r="N66622">
        <v>3913</v>
      </c>
    </row>
    <row r="66623" spans="14:14" x14ac:dyDescent="0.2">
      <c r="N66623">
        <v>17210</v>
      </c>
    </row>
    <row r="66624" spans="14:14" x14ac:dyDescent="0.2">
      <c r="N66624">
        <v>255</v>
      </c>
    </row>
    <row r="66625" spans="14:14" x14ac:dyDescent="0.2">
      <c r="N66625">
        <v>373</v>
      </c>
    </row>
    <row r="66626" spans="14:14" x14ac:dyDescent="0.2">
      <c r="N66626">
        <v>4581</v>
      </c>
    </row>
    <row r="66627" spans="14:14" x14ac:dyDescent="0.2">
      <c r="N66627">
        <v>1861</v>
      </c>
    </row>
    <row r="66628" spans="14:14" x14ac:dyDescent="0.2">
      <c r="N66628">
        <v>2790</v>
      </c>
    </row>
    <row r="66629" spans="14:14" x14ac:dyDescent="0.2">
      <c r="N66629">
        <v>2430</v>
      </c>
    </row>
    <row r="66630" spans="14:14" x14ac:dyDescent="0.2">
      <c r="N66630">
        <v>2187</v>
      </c>
    </row>
    <row r="66631" spans="14:14" x14ac:dyDescent="0.2">
      <c r="N66631">
        <v>65</v>
      </c>
    </row>
    <row r="66632" spans="14:14" x14ac:dyDescent="0.2">
      <c r="N66632">
        <v>67</v>
      </c>
    </row>
    <row r="66633" spans="14:14" x14ac:dyDescent="0.2">
      <c r="N66633">
        <v>4583</v>
      </c>
    </row>
    <row r="66634" spans="14:14" x14ac:dyDescent="0.2">
      <c r="N66634">
        <v>18528</v>
      </c>
    </row>
    <row r="66635" spans="14:14" x14ac:dyDescent="0.2">
      <c r="N66635">
        <v>480</v>
      </c>
    </row>
    <row r="66636" spans="14:14" x14ac:dyDescent="0.2">
      <c r="N66636">
        <v>3720</v>
      </c>
    </row>
    <row r="66637" spans="14:14" x14ac:dyDescent="0.2">
      <c r="N66637">
        <v>960</v>
      </c>
    </row>
    <row r="66638" spans="14:14" x14ac:dyDescent="0.2">
      <c r="N66638">
        <v>540</v>
      </c>
    </row>
    <row r="66639" spans="14:14" x14ac:dyDescent="0.2">
      <c r="N66639">
        <v>77</v>
      </c>
    </row>
    <row r="66640" spans="14:14" x14ac:dyDescent="0.2">
      <c r="N66640">
        <v>1113</v>
      </c>
    </row>
    <row r="66641" spans="14:14" x14ac:dyDescent="0.2">
      <c r="N66641">
        <v>1837</v>
      </c>
    </row>
    <row r="66642" spans="14:14" x14ac:dyDescent="0.2">
      <c r="N66642">
        <v>168</v>
      </c>
    </row>
    <row r="66643" spans="14:14" x14ac:dyDescent="0.2">
      <c r="N66643">
        <v>1663</v>
      </c>
    </row>
    <row r="66644" spans="14:14" x14ac:dyDescent="0.2">
      <c r="N66644">
        <v>1140</v>
      </c>
    </row>
    <row r="66645" spans="14:14" x14ac:dyDescent="0.2">
      <c r="N66645">
        <v>429</v>
      </c>
    </row>
    <row r="66646" spans="14:14" x14ac:dyDescent="0.2">
      <c r="N66646">
        <v>837</v>
      </c>
    </row>
    <row r="66647" spans="14:14" x14ac:dyDescent="0.2">
      <c r="N66647">
        <v>839</v>
      </c>
    </row>
    <row r="66648" spans="14:14" x14ac:dyDescent="0.2">
      <c r="N66648">
        <v>132</v>
      </c>
    </row>
    <row r="66649" spans="14:14" x14ac:dyDescent="0.2">
      <c r="N66649">
        <v>200</v>
      </c>
    </row>
    <row r="66650" spans="14:14" x14ac:dyDescent="0.2">
      <c r="N66650">
        <v>510</v>
      </c>
    </row>
    <row r="66651" spans="14:14" x14ac:dyDescent="0.2">
      <c r="N66651">
        <v>6360</v>
      </c>
    </row>
    <row r="66652" spans="14:14" x14ac:dyDescent="0.2">
      <c r="N66652">
        <v>10680</v>
      </c>
    </row>
    <row r="66653" spans="14:14" x14ac:dyDescent="0.2">
      <c r="N66653">
        <v>96</v>
      </c>
    </row>
    <row r="66654" spans="14:14" x14ac:dyDescent="0.2">
      <c r="N66654">
        <v>3</v>
      </c>
    </row>
    <row r="66655" spans="14:14" x14ac:dyDescent="0.2">
      <c r="N66655">
        <v>1440</v>
      </c>
    </row>
    <row r="66656" spans="14:14" x14ac:dyDescent="0.2">
      <c r="N66656">
        <v>164</v>
      </c>
    </row>
    <row r="66657" spans="14:14" x14ac:dyDescent="0.2">
      <c r="N66657">
        <v>437</v>
      </c>
    </row>
    <row r="66658" spans="14:14" x14ac:dyDescent="0.2">
      <c r="N66658">
        <v>487</v>
      </c>
    </row>
    <row r="66659" spans="14:14" x14ac:dyDescent="0.2">
      <c r="N66659">
        <v>193</v>
      </c>
    </row>
    <row r="66660" spans="14:14" x14ac:dyDescent="0.2">
      <c r="N66660">
        <v>102</v>
      </c>
    </row>
    <row r="66661" spans="14:14" x14ac:dyDescent="0.2">
      <c r="N66661">
        <v>2658</v>
      </c>
    </row>
    <row r="66662" spans="14:14" x14ac:dyDescent="0.2">
      <c r="N66662">
        <v>360</v>
      </c>
    </row>
    <row r="66663" spans="14:14" x14ac:dyDescent="0.2">
      <c r="N66663">
        <v>840</v>
      </c>
    </row>
    <row r="66664" spans="14:14" x14ac:dyDescent="0.2">
      <c r="N66664">
        <v>90</v>
      </c>
    </row>
    <row r="66665" spans="14:14" x14ac:dyDescent="0.2">
      <c r="N66665">
        <v>120</v>
      </c>
    </row>
    <row r="66666" spans="14:14" x14ac:dyDescent="0.2">
      <c r="N66666">
        <v>3702</v>
      </c>
    </row>
    <row r="66667" spans="14:14" x14ac:dyDescent="0.2">
      <c r="N66667">
        <v>208</v>
      </c>
    </row>
    <row r="66668" spans="14:14" x14ac:dyDescent="0.2">
      <c r="N66668">
        <v>1311</v>
      </c>
    </row>
    <row r="66669" spans="14:14" x14ac:dyDescent="0.2">
      <c r="N66669">
        <v>7</v>
      </c>
    </row>
    <row r="66670" spans="14:14" x14ac:dyDescent="0.2">
      <c r="N66670">
        <v>1419</v>
      </c>
    </row>
    <row r="66671" spans="14:14" x14ac:dyDescent="0.2">
      <c r="N66671">
        <v>1284</v>
      </c>
    </row>
    <row r="66672" spans="14:14" x14ac:dyDescent="0.2">
      <c r="N66672">
        <v>3</v>
      </c>
    </row>
    <row r="66673" spans="14:14" x14ac:dyDescent="0.2">
      <c r="N66673">
        <v>5</v>
      </c>
    </row>
    <row r="66674" spans="14:14" x14ac:dyDescent="0.2">
      <c r="N66674">
        <v>45</v>
      </c>
    </row>
    <row r="66675" spans="14:14" x14ac:dyDescent="0.2">
      <c r="N66675">
        <v>27</v>
      </c>
    </row>
    <row r="66676" spans="14:14" x14ac:dyDescent="0.2">
      <c r="N66676">
        <v>1159</v>
      </c>
    </row>
    <row r="66677" spans="14:14" x14ac:dyDescent="0.2">
      <c r="N66677">
        <v>3</v>
      </c>
    </row>
    <row r="66678" spans="14:14" x14ac:dyDescent="0.2">
      <c r="N66678">
        <v>2</v>
      </c>
    </row>
    <row r="66679" spans="14:14" x14ac:dyDescent="0.2">
      <c r="N66679">
        <v>1350</v>
      </c>
    </row>
    <row r="66680" spans="14:14" x14ac:dyDescent="0.2">
      <c r="N66680">
        <v>2</v>
      </c>
    </row>
    <row r="66681" spans="14:14" x14ac:dyDescent="0.2">
      <c r="N66681">
        <v>349</v>
      </c>
    </row>
    <row r="66682" spans="14:14" x14ac:dyDescent="0.2">
      <c r="N66682">
        <v>1440</v>
      </c>
    </row>
    <row r="66683" spans="14:14" x14ac:dyDescent="0.2">
      <c r="N66683">
        <v>107</v>
      </c>
    </row>
    <row r="66684" spans="14:14" x14ac:dyDescent="0.2">
      <c r="N66684">
        <v>118</v>
      </c>
    </row>
    <row r="66685" spans="14:14" x14ac:dyDescent="0.2">
      <c r="N66685">
        <v>393</v>
      </c>
    </row>
    <row r="66686" spans="14:14" x14ac:dyDescent="0.2">
      <c r="N66686">
        <v>3</v>
      </c>
    </row>
    <row r="66687" spans="14:14" x14ac:dyDescent="0.2">
      <c r="N66687">
        <v>106</v>
      </c>
    </row>
    <row r="66688" spans="14:14" x14ac:dyDescent="0.2">
      <c r="N66688">
        <v>1303</v>
      </c>
    </row>
    <row r="66689" spans="14:14" x14ac:dyDescent="0.2">
      <c r="N66689">
        <v>430</v>
      </c>
    </row>
    <row r="66690" spans="14:14" x14ac:dyDescent="0.2">
      <c r="N66690">
        <v>599</v>
      </c>
    </row>
    <row r="66691" spans="14:14" x14ac:dyDescent="0.2">
      <c r="N66691">
        <v>380</v>
      </c>
    </row>
    <row r="66692" spans="14:14" x14ac:dyDescent="0.2">
      <c r="N66692">
        <v>250</v>
      </c>
    </row>
    <row r="66693" spans="14:14" x14ac:dyDescent="0.2">
      <c r="N66693">
        <v>97</v>
      </c>
    </row>
    <row r="66694" spans="14:14" x14ac:dyDescent="0.2">
      <c r="N66694">
        <v>60</v>
      </c>
    </row>
    <row r="66695" spans="14:14" x14ac:dyDescent="0.2">
      <c r="N66695">
        <v>2214</v>
      </c>
    </row>
    <row r="66696" spans="14:14" x14ac:dyDescent="0.2">
      <c r="N66696">
        <v>310</v>
      </c>
    </row>
    <row r="66697" spans="14:14" x14ac:dyDescent="0.2">
      <c r="N66697">
        <v>210</v>
      </c>
    </row>
    <row r="66698" spans="14:14" x14ac:dyDescent="0.2">
      <c r="N66698">
        <v>270</v>
      </c>
    </row>
    <row r="66699" spans="14:14" x14ac:dyDescent="0.2">
      <c r="N66699">
        <v>300</v>
      </c>
    </row>
    <row r="66700" spans="14:14" x14ac:dyDescent="0.2">
      <c r="N66700">
        <v>220</v>
      </c>
    </row>
    <row r="66701" spans="14:14" x14ac:dyDescent="0.2">
      <c r="N66701">
        <v>1682</v>
      </c>
    </row>
    <row r="66702" spans="14:14" x14ac:dyDescent="0.2">
      <c r="N66702">
        <v>16838</v>
      </c>
    </row>
    <row r="66703" spans="14:14" x14ac:dyDescent="0.2">
      <c r="N66703">
        <v>20</v>
      </c>
    </row>
    <row r="66704" spans="14:14" x14ac:dyDescent="0.2">
      <c r="N66704">
        <v>6418</v>
      </c>
    </row>
    <row r="66705" spans="14:14" x14ac:dyDescent="0.2">
      <c r="N66705">
        <v>1963</v>
      </c>
    </row>
    <row r="66706" spans="14:14" x14ac:dyDescent="0.2">
      <c r="N66706">
        <v>20</v>
      </c>
    </row>
    <row r="66707" spans="14:14" x14ac:dyDescent="0.2">
      <c r="N66707">
        <v>527</v>
      </c>
    </row>
    <row r="66708" spans="14:14" x14ac:dyDescent="0.2">
      <c r="N66708">
        <v>82</v>
      </c>
    </row>
    <row r="66709" spans="14:14" x14ac:dyDescent="0.2">
      <c r="N66709">
        <v>3</v>
      </c>
    </row>
    <row r="66710" spans="14:14" x14ac:dyDescent="0.2">
      <c r="N66710">
        <v>344</v>
      </c>
    </row>
    <row r="66711" spans="14:14" x14ac:dyDescent="0.2">
      <c r="N66711">
        <v>1374</v>
      </c>
    </row>
    <row r="66712" spans="14:14" x14ac:dyDescent="0.2">
      <c r="N66712">
        <v>38</v>
      </c>
    </row>
    <row r="66713" spans="14:14" x14ac:dyDescent="0.2">
      <c r="N66713">
        <v>105</v>
      </c>
    </row>
    <row r="66714" spans="14:14" x14ac:dyDescent="0.2">
      <c r="N66714">
        <v>818</v>
      </c>
    </row>
    <row r="66715" spans="14:14" x14ac:dyDescent="0.2">
      <c r="N66715">
        <v>176</v>
      </c>
    </row>
    <row r="66716" spans="14:14" x14ac:dyDescent="0.2">
      <c r="N66716">
        <v>2160</v>
      </c>
    </row>
    <row r="66717" spans="14:14" x14ac:dyDescent="0.2">
      <c r="N66717">
        <v>435</v>
      </c>
    </row>
    <row r="66718" spans="14:14" x14ac:dyDescent="0.2">
      <c r="N66718">
        <v>67</v>
      </c>
    </row>
    <row r="66719" spans="14:14" x14ac:dyDescent="0.2">
      <c r="N66719">
        <v>3988</v>
      </c>
    </row>
    <row r="66720" spans="14:14" x14ac:dyDescent="0.2">
      <c r="N66720">
        <v>299</v>
      </c>
    </row>
    <row r="66721" spans="14:14" x14ac:dyDescent="0.2">
      <c r="N66721">
        <v>360</v>
      </c>
    </row>
    <row r="66722" spans="14:14" x14ac:dyDescent="0.2">
      <c r="N66722">
        <v>525</v>
      </c>
    </row>
    <row r="66723" spans="14:14" x14ac:dyDescent="0.2">
      <c r="N66723">
        <v>985</v>
      </c>
    </row>
    <row r="66724" spans="14:14" x14ac:dyDescent="0.2">
      <c r="N66724">
        <v>120</v>
      </c>
    </row>
    <row r="66725" spans="14:14" x14ac:dyDescent="0.2">
      <c r="N66725">
        <v>164</v>
      </c>
    </row>
    <row r="66726" spans="14:14" x14ac:dyDescent="0.2">
      <c r="N66726">
        <v>190</v>
      </c>
    </row>
    <row r="66727" spans="14:14" x14ac:dyDescent="0.2">
      <c r="N66727">
        <v>455</v>
      </c>
    </row>
    <row r="66728" spans="14:14" x14ac:dyDescent="0.2">
      <c r="N66728">
        <v>105</v>
      </c>
    </row>
    <row r="66729" spans="14:14" x14ac:dyDescent="0.2">
      <c r="N66729">
        <v>129</v>
      </c>
    </row>
    <row r="66730" spans="14:14" x14ac:dyDescent="0.2">
      <c r="N66730">
        <v>180</v>
      </c>
    </row>
    <row r="66731" spans="14:14" x14ac:dyDescent="0.2">
      <c r="N66731">
        <v>379</v>
      </c>
    </row>
    <row r="66732" spans="14:14" x14ac:dyDescent="0.2">
      <c r="N66732">
        <v>2869</v>
      </c>
    </row>
    <row r="66733" spans="14:14" x14ac:dyDescent="0.2">
      <c r="N66733">
        <v>4879</v>
      </c>
    </row>
    <row r="66734" spans="14:14" x14ac:dyDescent="0.2">
      <c r="N66734">
        <v>911</v>
      </c>
    </row>
    <row r="66735" spans="14:14" x14ac:dyDescent="0.2">
      <c r="N66735">
        <v>181</v>
      </c>
    </row>
    <row r="66736" spans="14:14" x14ac:dyDescent="0.2">
      <c r="N66736">
        <v>150</v>
      </c>
    </row>
    <row r="66737" spans="14:14" x14ac:dyDescent="0.2">
      <c r="N66737">
        <v>1090</v>
      </c>
    </row>
    <row r="66738" spans="14:14" x14ac:dyDescent="0.2">
      <c r="N66738">
        <v>423</v>
      </c>
    </row>
    <row r="66739" spans="14:14" x14ac:dyDescent="0.2">
      <c r="N66739">
        <v>347</v>
      </c>
    </row>
    <row r="66740" spans="14:14" x14ac:dyDescent="0.2">
      <c r="N66740">
        <v>10427</v>
      </c>
    </row>
    <row r="66741" spans="14:14" x14ac:dyDescent="0.2">
      <c r="N66741">
        <v>156</v>
      </c>
    </row>
    <row r="66742" spans="14:14" x14ac:dyDescent="0.2">
      <c r="N66742">
        <v>2676</v>
      </c>
    </row>
    <row r="66743" spans="14:14" x14ac:dyDescent="0.2">
      <c r="N66743">
        <v>427</v>
      </c>
    </row>
    <row r="66744" spans="14:14" x14ac:dyDescent="0.2">
      <c r="N66744">
        <v>190</v>
      </c>
    </row>
    <row r="66745" spans="14:14" x14ac:dyDescent="0.2">
      <c r="N66745">
        <v>6111</v>
      </c>
    </row>
    <row r="66746" spans="14:14" x14ac:dyDescent="0.2">
      <c r="N66746">
        <v>360</v>
      </c>
    </row>
    <row r="66747" spans="14:14" x14ac:dyDescent="0.2">
      <c r="N66747">
        <v>45</v>
      </c>
    </row>
    <row r="66748" spans="14:14" x14ac:dyDescent="0.2">
      <c r="N66748">
        <v>175</v>
      </c>
    </row>
    <row r="66749" spans="14:14" x14ac:dyDescent="0.2">
      <c r="N66749">
        <v>135</v>
      </c>
    </row>
    <row r="66750" spans="14:14" x14ac:dyDescent="0.2">
      <c r="N66750">
        <v>257</v>
      </c>
    </row>
    <row r="66751" spans="14:14" x14ac:dyDescent="0.2">
      <c r="N66751">
        <v>264</v>
      </c>
    </row>
    <row r="66752" spans="14:14" x14ac:dyDescent="0.2">
      <c r="N66752">
        <v>345</v>
      </c>
    </row>
    <row r="66753" spans="14:14" x14ac:dyDescent="0.2">
      <c r="N66753">
        <v>597</v>
      </c>
    </row>
    <row r="66754" spans="14:14" x14ac:dyDescent="0.2">
      <c r="N66754">
        <v>205</v>
      </c>
    </row>
    <row r="66755" spans="14:14" x14ac:dyDescent="0.2">
      <c r="N66755">
        <v>310</v>
      </c>
    </row>
    <row r="66756" spans="14:14" x14ac:dyDescent="0.2">
      <c r="N66756">
        <v>8</v>
      </c>
    </row>
    <row r="66757" spans="14:14" x14ac:dyDescent="0.2">
      <c r="N66757">
        <v>60</v>
      </c>
    </row>
    <row r="66758" spans="14:14" x14ac:dyDescent="0.2">
      <c r="N66758">
        <v>4882</v>
      </c>
    </row>
    <row r="66759" spans="14:14" x14ac:dyDescent="0.2">
      <c r="N66759">
        <v>38</v>
      </c>
    </row>
    <row r="66760" spans="14:14" x14ac:dyDescent="0.2">
      <c r="N66760">
        <v>540</v>
      </c>
    </row>
    <row r="66761" spans="14:14" x14ac:dyDescent="0.2">
      <c r="N66761">
        <v>180</v>
      </c>
    </row>
    <row r="66762" spans="14:14" x14ac:dyDescent="0.2">
      <c r="N66762">
        <v>395</v>
      </c>
    </row>
    <row r="66763" spans="14:14" x14ac:dyDescent="0.2">
      <c r="N66763">
        <v>221</v>
      </c>
    </row>
    <row r="66764" spans="14:14" x14ac:dyDescent="0.2">
      <c r="N66764">
        <v>40</v>
      </c>
    </row>
    <row r="66765" spans="14:14" x14ac:dyDescent="0.2">
      <c r="N66765">
        <v>735</v>
      </c>
    </row>
    <row r="66766" spans="14:14" x14ac:dyDescent="0.2">
      <c r="N66766">
        <v>65</v>
      </c>
    </row>
    <row r="66767" spans="14:14" x14ac:dyDescent="0.2">
      <c r="N66767">
        <v>107</v>
      </c>
    </row>
    <row r="66768" spans="14:14" x14ac:dyDescent="0.2">
      <c r="N66768">
        <v>1133</v>
      </c>
    </row>
    <row r="66769" spans="14:14" x14ac:dyDescent="0.2">
      <c r="N66769">
        <v>240</v>
      </c>
    </row>
    <row r="66770" spans="14:14" x14ac:dyDescent="0.2">
      <c r="N66770">
        <v>240</v>
      </c>
    </row>
    <row r="66771" spans="14:14" x14ac:dyDescent="0.2">
      <c r="N66771">
        <v>82</v>
      </c>
    </row>
    <row r="66772" spans="14:14" x14ac:dyDescent="0.2">
      <c r="N66772">
        <v>1320</v>
      </c>
    </row>
    <row r="66773" spans="14:14" x14ac:dyDescent="0.2">
      <c r="N66773">
        <v>60</v>
      </c>
    </row>
    <row r="66774" spans="14:14" x14ac:dyDescent="0.2">
      <c r="N66774">
        <v>60</v>
      </c>
    </row>
    <row r="66775" spans="14:14" x14ac:dyDescent="0.2">
      <c r="N66775">
        <v>60</v>
      </c>
    </row>
    <row r="66776" spans="14:14" x14ac:dyDescent="0.2">
      <c r="N66776">
        <v>4346</v>
      </c>
    </row>
    <row r="66777" spans="14:14" x14ac:dyDescent="0.2">
      <c r="N66777">
        <v>1201</v>
      </c>
    </row>
    <row r="66778" spans="14:14" x14ac:dyDescent="0.2">
      <c r="N66778">
        <v>450</v>
      </c>
    </row>
    <row r="66779" spans="14:14" x14ac:dyDescent="0.2">
      <c r="N66779">
        <v>3557</v>
      </c>
    </row>
    <row r="66780" spans="14:14" x14ac:dyDescent="0.2">
      <c r="N66780">
        <v>109</v>
      </c>
    </row>
    <row r="66781" spans="14:14" x14ac:dyDescent="0.2">
      <c r="N66781">
        <v>4595</v>
      </c>
    </row>
    <row r="66782" spans="14:14" x14ac:dyDescent="0.2">
      <c r="N66782">
        <v>1382</v>
      </c>
    </row>
    <row r="66783" spans="14:14" x14ac:dyDescent="0.2">
      <c r="N66783">
        <v>5059</v>
      </c>
    </row>
    <row r="66784" spans="14:14" x14ac:dyDescent="0.2">
      <c r="N66784">
        <v>63</v>
      </c>
    </row>
    <row r="66785" spans="14:14" x14ac:dyDescent="0.2">
      <c r="N66785">
        <v>77</v>
      </c>
    </row>
    <row r="66786" spans="14:14" x14ac:dyDescent="0.2">
      <c r="N66786">
        <v>26</v>
      </c>
    </row>
    <row r="66787" spans="14:14" x14ac:dyDescent="0.2">
      <c r="N66787">
        <v>1105</v>
      </c>
    </row>
    <row r="66788" spans="14:14" x14ac:dyDescent="0.2">
      <c r="N66788">
        <v>144</v>
      </c>
    </row>
    <row r="66789" spans="14:14" x14ac:dyDescent="0.2">
      <c r="N66789">
        <v>30</v>
      </c>
    </row>
    <row r="66790" spans="14:14" x14ac:dyDescent="0.2">
      <c r="N66790">
        <v>180</v>
      </c>
    </row>
    <row r="66791" spans="14:14" x14ac:dyDescent="0.2">
      <c r="N66791">
        <v>240</v>
      </c>
    </row>
    <row r="66792" spans="14:14" x14ac:dyDescent="0.2">
      <c r="N66792">
        <v>595</v>
      </c>
    </row>
    <row r="66793" spans="14:14" x14ac:dyDescent="0.2">
      <c r="N66793">
        <v>104</v>
      </c>
    </row>
    <row r="66794" spans="14:14" x14ac:dyDescent="0.2">
      <c r="N66794">
        <v>39</v>
      </c>
    </row>
    <row r="66795" spans="14:14" x14ac:dyDescent="0.2">
      <c r="N66795">
        <v>21</v>
      </c>
    </row>
    <row r="66796" spans="14:14" x14ac:dyDescent="0.2">
      <c r="N66796">
        <v>43</v>
      </c>
    </row>
    <row r="66797" spans="14:14" x14ac:dyDescent="0.2">
      <c r="N66797">
        <v>344</v>
      </c>
    </row>
    <row r="66798" spans="14:14" x14ac:dyDescent="0.2">
      <c r="N66798">
        <v>1129</v>
      </c>
    </row>
    <row r="66799" spans="14:14" x14ac:dyDescent="0.2">
      <c r="N66799">
        <v>35</v>
      </c>
    </row>
    <row r="66800" spans="14:14" x14ac:dyDescent="0.2">
      <c r="N66800">
        <v>2010</v>
      </c>
    </row>
    <row r="66801" spans="14:14" x14ac:dyDescent="0.2">
      <c r="N66801">
        <v>4247</v>
      </c>
    </row>
    <row r="66802" spans="14:14" x14ac:dyDescent="0.2">
      <c r="N66802">
        <v>366</v>
      </c>
    </row>
    <row r="66803" spans="14:14" x14ac:dyDescent="0.2">
      <c r="N66803">
        <v>630</v>
      </c>
    </row>
    <row r="66804" spans="14:14" x14ac:dyDescent="0.2">
      <c r="N66804">
        <v>150</v>
      </c>
    </row>
    <row r="66805" spans="14:14" x14ac:dyDescent="0.2">
      <c r="N66805">
        <v>569</v>
      </c>
    </row>
    <row r="66806" spans="14:14" x14ac:dyDescent="0.2">
      <c r="N66806">
        <v>159</v>
      </c>
    </row>
    <row r="66807" spans="14:14" x14ac:dyDescent="0.2">
      <c r="N66807">
        <v>44135</v>
      </c>
    </row>
    <row r="66808" spans="14:14" x14ac:dyDescent="0.2">
      <c r="N66808">
        <v>378</v>
      </c>
    </row>
    <row r="66809" spans="14:14" x14ac:dyDescent="0.2">
      <c r="N66809">
        <v>297</v>
      </c>
    </row>
    <row r="66810" spans="14:14" x14ac:dyDescent="0.2">
      <c r="N66810">
        <v>153</v>
      </c>
    </row>
    <row r="66811" spans="14:14" x14ac:dyDescent="0.2">
      <c r="N66811">
        <v>18</v>
      </c>
    </row>
    <row r="66812" spans="14:14" x14ac:dyDescent="0.2">
      <c r="N66812">
        <v>1190</v>
      </c>
    </row>
    <row r="66813" spans="14:14" x14ac:dyDescent="0.2">
      <c r="N66813">
        <v>10</v>
      </c>
    </row>
    <row r="66814" spans="14:14" x14ac:dyDescent="0.2">
      <c r="N66814">
        <v>186</v>
      </c>
    </row>
    <row r="66815" spans="14:14" x14ac:dyDescent="0.2">
      <c r="N66815">
        <v>46</v>
      </c>
    </row>
    <row r="66816" spans="14:14" x14ac:dyDescent="0.2">
      <c r="N66816">
        <v>322</v>
      </c>
    </row>
    <row r="66817" spans="14:14" x14ac:dyDescent="0.2">
      <c r="N66817">
        <v>16755</v>
      </c>
    </row>
    <row r="66818" spans="14:14" x14ac:dyDescent="0.2">
      <c r="N66818">
        <v>150</v>
      </c>
    </row>
    <row r="66819" spans="14:14" x14ac:dyDescent="0.2">
      <c r="N66819">
        <v>65</v>
      </c>
    </row>
    <row r="66820" spans="14:14" x14ac:dyDescent="0.2">
      <c r="N66820">
        <v>36</v>
      </c>
    </row>
    <row r="66821" spans="14:14" x14ac:dyDescent="0.2">
      <c r="N66821">
        <v>60</v>
      </c>
    </row>
    <row r="66822" spans="14:14" x14ac:dyDescent="0.2">
      <c r="N66822">
        <v>2707</v>
      </c>
    </row>
    <row r="66823" spans="14:14" x14ac:dyDescent="0.2">
      <c r="N66823">
        <v>157</v>
      </c>
    </row>
    <row r="66824" spans="14:14" x14ac:dyDescent="0.2">
      <c r="N66824">
        <v>86</v>
      </c>
    </row>
    <row r="66825" spans="14:14" x14ac:dyDescent="0.2">
      <c r="N66825">
        <v>1440</v>
      </c>
    </row>
    <row r="66826" spans="14:14" x14ac:dyDescent="0.2">
      <c r="N66826">
        <v>190</v>
      </c>
    </row>
    <row r="66827" spans="14:14" x14ac:dyDescent="0.2">
      <c r="N66827">
        <v>410</v>
      </c>
    </row>
    <row r="66828" spans="14:14" x14ac:dyDescent="0.2">
      <c r="N66828">
        <v>2973</v>
      </c>
    </row>
    <row r="66829" spans="14:14" x14ac:dyDescent="0.2">
      <c r="N66829">
        <v>4860</v>
      </c>
    </row>
    <row r="66830" spans="14:14" x14ac:dyDescent="0.2">
      <c r="N66830">
        <v>60</v>
      </c>
    </row>
    <row r="66831" spans="14:14" x14ac:dyDescent="0.2">
      <c r="N66831">
        <v>9</v>
      </c>
    </row>
    <row r="66832" spans="14:14" x14ac:dyDescent="0.2">
      <c r="N66832">
        <v>70</v>
      </c>
    </row>
    <row r="66833" spans="14:14" x14ac:dyDescent="0.2">
      <c r="N66833">
        <v>2280</v>
      </c>
    </row>
    <row r="66834" spans="14:14" x14ac:dyDescent="0.2">
      <c r="N66834">
        <v>1350</v>
      </c>
    </row>
    <row r="66835" spans="14:14" x14ac:dyDescent="0.2">
      <c r="N66835">
        <v>175</v>
      </c>
    </row>
    <row r="66836" spans="14:14" x14ac:dyDescent="0.2">
      <c r="N66836">
        <v>4500</v>
      </c>
    </row>
    <row r="66837" spans="14:14" x14ac:dyDescent="0.2">
      <c r="N66837">
        <v>1112</v>
      </c>
    </row>
    <row r="66838" spans="14:14" x14ac:dyDescent="0.2">
      <c r="N66838">
        <v>480</v>
      </c>
    </row>
    <row r="66839" spans="14:14" x14ac:dyDescent="0.2">
      <c r="N66839">
        <v>3120</v>
      </c>
    </row>
    <row r="66840" spans="14:14" x14ac:dyDescent="0.2">
      <c r="N66840">
        <v>540</v>
      </c>
    </row>
    <row r="66841" spans="14:14" x14ac:dyDescent="0.2">
      <c r="N66841">
        <v>326</v>
      </c>
    </row>
    <row r="66842" spans="14:14" x14ac:dyDescent="0.2">
      <c r="N66842">
        <v>5163</v>
      </c>
    </row>
    <row r="66843" spans="14:14" x14ac:dyDescent="0.2">
      <c r="N66843">
        <v>210</v>
      </c>
    </row>
    <row r="66844" spans="14:14" x14ac:dyDescent="0.2">
      <c r="N66844">
        <v>215</v>
      </c>
    </row>
    <row r="66845" spans="14:14" x14ac:dyDescent="0.2">
      <c r="N66845">
        <v>336</v>
      </c>
    </row>
    <row r="66846" spans="14:14" x14ac:dyDescent="0.2">
      <c r="N66846">
        <v>10421</v>
      </c>
    </row>
    <row r="66847" spans="14:14" x14ac:dyDescent="0.2">
      <c r="N66847">
        <v>2345</v>
      </c>
    </row>
    <row r="66848" spans="14:14" x14ac:dyDescent="0.2">
      <c r="N66848">
        <v>505</v>
      </c>
    </row>
    <row r="66849" spans="14:14" x14ac:dyDescent="0.2">
      <c r="N66849">
        <v>50</v>
      </c>
    </row>
    <row r="66850" spans="14:14" x14ac:dyDescent="0.2">
      <c r="N66850">
        <v>4387</v>
      </c>
    </row>
    <row r="66851" spans="14:14" x14ac:dyDescent="0.2">
      <c r="N66851">
        <v>125</v>
      </c>
    </row>
    <row r="66852" spans="14:14" x14ac:dyDescent="0.2">
      <c r="N66852">
        <v>271</v>
      </c>
    </row>
    <row r="66853" spans="14:14" x14ac:dyDescent="0.2">
      <c r="N66853">
        <v>540</v>
      </c>
    </row>
    <row r="66854" spans="14:14" x14ac:dyDescent="0.2">
      <c r="N66854">
        <v>1115</v>
      </c>
    </row>
    <row r="66855" spans="14:14" x14ac:dyDescent="0.2">
      <c r="N66855">
        <v>141</v>
      </c>
    </row>
    <row r="66856" spans="14:14" x14ac:dyDescent="0.2">
      <c r="N66856">
        <v>120</v>
      </c>
    </row>
    <row r="66857" spans="14:14" x14ac:dyDescent="0.2">
      <c r="N66857">
        <v>122</v>
      </c>
    </row>
    <row r="66858" spans="14:14" x14ac:dyDescent="0.2">
      <c r="N66858">
        <v>426</v>
      </c>
    </row>
    <row r="66859" spans="14:14" x14ac:dyDescent="0.2">
      <c r="N66859">
        <v>125</v>
      </c>
    </row>
    <row r="66860" spans="14:14" x14ac:dyDescent="0.2">
      <c r="N66860">
        <v>4</v>
      </c>
    </row>
    <row r="66861" spans="14:14" x14ac:dyDescent="0.2">
      <c r="N66861">
        <v>4</v>
      </c>
    </row>
    <row r="66862" spans="14:14" x14ac:dyDescent="0.2">
      <c r="N66862">
        <v>5</v>
      </c>
    </row>
    <row r="66863" spans="14:14" x14ac:dyDescent="0.2">
      <c r="N66863">
        <v>1367</v>
      </c>
    </row>
    <row r="66864" spans="14:14" x14ac:dyDescent="0.2">
      <c r="N66864">
        <v>1315</v>
      </c>
    </row>
    <row r="66865" spans="14:14" x14ac:dyDescent="0.2">
      <c r="N66865">
        <v>420</v>
      </c>
    </row>
    <row r="66866" spans="14:14" x14ac:dyDescent="0.2">
      <c r="N66866">
        <v>7414</v>
      </c>
    </row>
    <row r="66867" spans="14:14" x14ac:dyDescent="0.2">
      <c r="N66867">
        <v>3170</v>
      </c>
    </row>
    <row r="66868" spans="14:14" x14ac:dyDescent="0.2">
      <c r="N66868">
        <v>1400</v>
      </c>
    </row>
    <row r="66869" spans="14:14" x14ac:dyDescent="0.2">
      <c r="N66869">
        <v>3</v>
      </c>
    </row>
    <row r="66870" spans="14:14" x14ac:dyDescent="0.2">
      <c r="N66870">
        <v>199</v>
      </c>
    </row>
    <row r="66871" spans="14:14" x14ac:dyDescent="0.2">
      <c r="N66871">
        <v>3</v>
      </c>
    </row>
    <row r="66872" spans="14:14" x14ac:dyDescent="0.2">
      <c r="N66872">
        <v>1336</v>
      </c>
    </row>
    <row r="66873" spans="14:14" x14ac:dyDescent="0.2">
      <c r="N66873">
        <v>29</v>
      </c>
    </row>
    <row r="66874" spans="14:14" x14ac:dyDescent="0.2">
      <c r="N66874">
        <v>750</v>
      </c>
    </row>
    <row r="66875" spans="14:14" x14ac:dyDescent="0.2">
      <c r="N66875">
        <v>37</v>
      </c>
    </row>
    <row r="66876" spans="14:14" x14ac:dyDescent="0.2">
      <c r="N66876">
        <v>1851</v>
      </c>
    </row>
    <row r="66877" spans="14:14" x14ac:dyDescent="0.2">
      <c r="N66877">
        <v>11745</v>
      </c>
    </row>
    <row r="66878" spans="14:14" x14ac:dyDescent="0.2">
      <c r="N66878">
        <v>141</v>
      </c>
    </row>
    <row r="66879" spans="14:14" x14ac:dyDescent="0.2">
      <c r="N66879">
        <v>54</v>
      </c>
    </row>
    <row r="66880" spans="14:14" x14ac:dyDescent="0.2">
      <c r="N66880">
        <v>912</v>
      </c>
    </row>
    <row r="66881" spans="14:14" x14ac:dyDescent="0.2">
      <c r="N66881">
        <v>586</v>
      </c>
    </row>
    <row r="66882" spans="14:14" x14ac:dyDescent="0.2">
      <c r="N66882">
        <v>1439</v>
      </c>
    </row>
    <row r="66883" spans="14:14" x14ac:dyDescent="0.2">
      <c r="N66883">
        <v>3</v>
      </c>
    </row>
    <row r="66884" spans="14:14" x14ac:dyDescent="0.2">
      <c r="N66884">
        <v>1440</v>
      </c>
    </row>
    <row r="66885" spans="14:14" x14ac:dyDescent="0.2">
      <c r="N66885">
        <v>51</v>
      </c>
    </row>
    <row r="66886" spans="14:14" x14ac:dyDescent="0.2">
      <c r="N66886">
        <v>1440</v>
      </c>
    </row>
    <row r="66887" spans="14:14" x14ac:dyDescent="0.2">
      <c r="N66887">
        <v>3</v>
      </c>
    </row>
    <row r="66888" spans="14:14" x14ac:dyDescent="0.2">
      <c r="N66888">
        <v>1284</v>
      </c>
    </row>
    <row r="66889" spans="14:14" x14ac:dyDescent="0.2">
      <c r="N66889">
        <v>1298</v>
      </c>
    </row>
    <row r="66890" spans="14:14" x14ac:dyDescent="0.2">
      <c r="N66890">
        <v>4</v>
      </c>
    </row>
    <row r="66891" spans="14:14" x14ac:dyDescent="0.2">
      <c r="N66891">
        <v>1</v>
      </c>
    </row>
    <row r="66892" spans="14:14" x14ac:dyDescent="0.2">
      <c r="N66892">
        <v>335</v>
      </c>
    </row>
    <row r="66893" spans="14:14" x14ac:dyDescent="0.2">
      <c r="N66893">
        <v>60</v>
      </c>
    </row>
    <row r="66894" spans="14:14" x14ac:dyDescent="0.2">
      <c r="N66894">
        <v>1837</v>
      </c>
    </row>
    <row r="66895" spans="14:14" x14ac:dyDescent="0.2">
      <c r="N66895">
        <v>20</v>
      </c>
    </row>
    <row r="66896" spans="14:14" x14ac:dyDescent="0.2">
      <c r="N66896">
        <v>360</v>
      </c>
    </row>
    <row r="66897" spans="14:14" x14ac:dyDescent="0.2">
      <c r="N66897">
        <v>722</v>
      </c>
    </row>
    <row r="66898" spans="14:14" x14ac:dyDescent="0.2">
      <c r="N66898">
        <v>79</v>
      </c>
    </row>
    <row r="66899" spans="14:14" x14ac:dyDescent="0.2">
      <c r="N66899">
        <v>128</v>
      </c>
    </row>
    <row r="66900" spans="14:14" x14ac:dyDescent="0.2">
      <c r="N66900">
        <v>1091</v>
      </c>
    </row>
    <row r="66901" spans="14:14" x14ac:dyDescent="0.2">
      <c r="N66901">
        <v>358</v>
      </c>
    </row>
    <row r="66902" spans="14:14" x14ac:dyDescent="0.2">
      <c r="N66902">
        <v>631</v>
      </c>
    </row>
    <row r="66903" spans="14:14" x14ac:dyDescent="0.2">
      <c r="N66903">
        <v>3</v>
      </c>
    </row>
    <row r="66904" spans="14:14" x14ac:dyDescent="0.2">
      <c r="N66904">
        <v>2</v>
      </c>
    </row>
    <row r="66905" spans="14:14" x14ac:dyDescent="0.2">
      <c r="N66905">
        <v>4</v>
      </c>
    </row>
    <row r="66906" spans="14:14" x14ac:dyDescent="0.2">
      <c r="N66906">
        <v>3</v>
      </c>
    </row>
    <row r="66907" spans="14:14" x14ac:dyDescent="0.2">
      <c r="N66907">
        <v>180</v>
      </c>
    </row>
    <row r="66908" spans="14:14" x14ac:dyDescent="0.2">
      <c r="N66908">
        <v>176</v>
      </c>
    </row>
    <row r="66909" spans="14:14" x14ac:dyDescent="0.2">
      <c r="N66909">
        <v>631</v>
      </c>
    </row>
    <row r="66910" spans="14:14" x14ac:dyDescent="0.2">
      <c r="N66910">
        <v>10492</v>
      </c>
    </row>
    <row r="66911" spans="14:14" x14ac:dyDescent="0.2">
      <c r="N66911">
        <v>18720</v>
      </c>
    </row>
    <row r="66912" spans="14:14" x14ac:dyDescent="0.2">
      <c r="N66912">
        <v>282</v>
      </c>
    </row>
    <row r="66913" spans="14:14" x14ac:dyDescent="0.2">
      <c r="N66913">
        <v>600</v>
      </c>
    </row>
    <row r="66914" spans="14:14" x14ac:dyDescent="0.2">
      <c r="N66914">
        <v>157</v>
      </c>
    </row>
    <row r="66915" spans="14:14" x14ac:dyDescent="0.2">
      <c r="N66915">
        <v>83</v>
      </c>
    </row>
    <row r="66916" spans="14:14" x14ac:dyDescent="0.2">
      <c r="N66916">
        <v>1020</v>
      </c>
    </row>
    <row r="66917" spans="14:14" x14ac:dyDescent="0.2">
      <c r="N66917">
        <v>151</v>
      </c>
    </row>
    <row r="66918" spans="14:14" x14ac:dyDescent="0.2">
      <c r="N66918">
        <v>516</v>
      </c>
    </row>
    <row r="66919" spans="14:14" x14ac:dyDescent="0.2">
      <c r="N66919">
        <v>3205</v>
      </c>
    </row>
    <row r="66920" spans="14:14" x14ac:dyDescent="0.2">
      <c r="N66920">
        <v>1039</v>
      </c>
    </row>
    <row r="66921" spans="14:14" x14ac:dyDescent="0.2">
      <c r="N66921">
        <v>178</v>
      </c>
    </row>
    <row r="66922" spans="14:14" x14ac:dyDescent="0.2">
      <c r="N66922">
        <v>375</v>
      </c>
    </row>
    <row r="66923" spans="14:14" x14ac:dyDescent="0.2">
      <c r="N66923">
        <v>120</v>
      </c>
    </row>
    <row r="66924" spans="14:14" x14ac:dyDescent="0.2">
      <c r="N66924">
        <v>82</v>
      </c>
    </row>
    <row r="66925" spans="14:14" x14ac:dyDescent="0.2">
      <c r="N66925">
        <v>11</v>
      </c>
    </row>
    <row r="66926" spans="14:14" x14ac:dyDescent="0.2">
      <c r="N66926">
        <v>75</v>
      </c>
    </row>
    <row r="66927" spans="14:14" x14ac:dyDescent="0.2">
      <c r="N66927">
        <v>406</v>
      </c>
    </row>
    <row r="66928" spans="14:14" x14ac:dyDescent="0.2">
      <c r="N66928">
        <v>3406</v>
      </c>
    </row>
    <row r="66929" spans="14:14" x14ac:dyDescent="0.2">
      <c r="N66929">
        <v>190</v>
      </c>
    </row>
    <row r="66930" spans="14:14" x14ac:dyDescent="0.2">
      <c r="N66930">
        <v>4158</v>
      </c>
    </row>
    <row r="66931" spans="14:14" x14ac:dyDescent="0.2">
      <c r="N66931">
        <v>4828</v>
      </c>
    </row>
    <row r="66932" spans="14:14" x14ac:dyDescent="0.2">
      <c r="N66932">
        <v>12250</v>
      </c>
    </row>
    <row r="66933" spans="14:14" x14ac:dyDescent="0.2">
      <c r="N66933">
        <v>276</v>
      </c>
    </row>
    <row r="66934" spans="14:14" x14ac:dyDescent="0.2">
      <c r="N66934">
        <v>13</v>
      </c>
    </row>
    <row r="66935" spans="14:14" x14ac:dyDescent="0.2">
      <c r="N66935">
        <v>59</v>
      </c>
    </row>
    <row r="66936" spans="14:14" x14ac:dyDescent="0.2">
      <c r="N66936">
        <v>90</v>
      </c>
    </row>
    <row r="66937" spans="14:14" x14ac:dyDescent="0.2">
      <c r="N66937">
        <v>1450</v>
      </c>
    </row>
    <row r="66938" spans="14:14" x14ac:dyDescent="0.2">
      <c r="N66938">
        <v>3624</v>
      </c>
    </row>
    <row r="66939" spans="14:14" x14ac:dyDescent="0.2">
      <c r="N66939">
        <v>2343</v>
      </c>
    </row>
    <row r="66940" spans="14:14" x14ac:dyDescent="0.2">
      <c r="N66940">
        <v>105</v>
      </c>
    </row>
    <row r="66941" spans="14:14" x14ac:dyDescent="0.2">
      <c r="N66941">
        <v>120</v>
      </c>
    </row>
    <row r="66942" spans="14:14" x14ac:dyDescent="0.2">
      <c r="N66942">
        <v>6</v>
      </c>
    </row>
    <row r="66943" spans="14:14" x14ac:dyDescent="0.2">
      <c r="N66943">
        <v>60</v>
      </c>
    </row>
    <row r="66944" spans="14:14" x14ac:dyDescent="0.2">
      <c r="N66944">
        <v>120</v>
      </c>
    </row>
    <row r="66945" spans="14:14" x14ac:dyDescent="0.2">
      <c r="N66945">
        <v>413</v>
      </c>
    </row>
    <row r="66946" spans="14:14" x14ac:dyDescent="0.2">
      <c r="N66946">
        <v>142</v>
      </c>
    </row>
    <row r="66947" spans="14:14" x14ac:dyDescent="0.2">
      <c r="N66947">
        <v>120</v>
      </c>
    </row>
    <row r="66948" spans="14:14" x14ac:dyDescent="0.2">
      <c r="N66948">
        <v>63</v>
      </c>
    </row>
    <row r="66949" spans="14:14" x14ac:dyDescent="0.2">
      <c r="N66949">
        <v>331</v>
      </c>
    </row>
    <row r="66950" spans="14:14" x14ac:dyDescent="0.2">
      <c r="N66950">
        <v>295</v>
      </c>
    </row>
    <row r="66951" spans="14:14" x14ac:dyDescent="0.2">
      <c r="N66951">
        <v>2818</v>
      </c>
    </row>
    <row r="66952" spans="14:14" x14ac:dyDescent="0.2">
      <c r="N66952">
        <v>120</v>
      </c>
    </row>
    <row r="66953" spans="14:14" x14ac:dyDescent="0.2">
      <c r="N66953">
        <v>260</v>
      </c>
    </row>
    <row r="66954" spans="14:14" x14ac:dyDescent="0.2">
      <c r="N66954">
        <v>100</v>
      </c>
    </row>
    <row r="66955" spans="14:14" x14ac:dyDescent="0.2">
      <c r="N66955">
        <v>583</v>
      </c>
    </row>
    <row r="66956" spans="14:14" x14ac:dyDescent="0.2">
      <c r="N66956">
        <v>1724</v>
      </c>
    </row>
    <row r="66957" spans="14:14" x14ac:dyDescent="0.2">
      <c r="N66957">
        <v>131</v>
      </c>
    </row>
    <row r="66958" spans="14:14" x14ac:dyDescent="0.2">
      <c r="N66958">
        <v>21</v>
      </c>
    </row>
    <row r="66959" spans="14:14" x14ac:dyDescent="0.2">
      <c r="N66959">
        <v>1919</v>
      </c>
    </row>
    <row r="66960" spans="14:14" x14ac:dyDescent="0.2">
      <c r="N66960">
        <v>762</v>
      </c>
    </row>
    <row r="66961" spans="14:14" x14ac:dyDescent="0.2">
      <c r="N66961">
        <v>480</v>
      </c>
    </row>
    <row r="66962" spans="14:14" x14ac:dyDescent="0.2">
      <c r="N66962">
        <v>120</v>
      </c>
    </row>
    <row r="66963" spans="14:14" x14ac:dyDescent="0.2">
      <c r="N66963">
        <v>216</v>
      </c>
    </row>
    <row r="66964" spans="14:14" x14ac:dyDescent="0.2">
      <c r="N66964">
        <v>22</v>
      </c>
    </row>
    <row r="66965" spans="14:14" x14ac:dyDescent="0.2">
      <c r="N66965">
        <v>121</v>
      </c>
    </row>
    <row r="66966" spans="14:14" x14ac:dyDescent="0.2">
      <c r="N66966">
        <v>898</v>
      </c>
    </row>
    <row r="66967" spans="14:14" x14ac:dyDescent="0.2">
      <c r="N66967">
        <v>285</v>
      </c>
    </row>
    <row r="66968" spans="14:14" x14ac:dyDescent="0.2">
      <c r="N66968">
        <v>11</v>
      </c>
    </row>
    <row r="66969" spans="14:14" x14ac:dyDescent="0.2">
      <c r="N66969">
        <v>14</v>
      </c>
    </row>
    <row r="66970" spans="14:14" x14ac:dyDescent="0.2">
      <c r="N66970">
        <v>110</v>
      </c>
    </row>
    <row r="66971" spans="14:14" x14ac:dyDescent="0.2">
      <c r="N66971">
        <v>512</v>
      </c>
    </row>
    <row r="66972" spans="14:14" x14ac:dyDescent="0.2">
      <c r="N66972">
        <v>5778</v>
      </c>
    </row>
    <row r="66973" spans="14:14" x14ac:dyDescent="0.2">
      <c r="N66973">
        <v>1</v>
      </c>
    </row>
    <row r="66974" spans="14:14" x14ac:dyDescent="0.2">
      <c r="N66974">
        <v>84</v>
      </c>
    </row>
    <row r="66975" spans="14:14" x14ac:dyDescent="0.2">
      <c r="N66975">
        <v>357</v>
      </c>
    </row>
    <row r="66976" spans="14:14" x14ac:dyDescent="0.2">
      <c r="N66976">
        <v>77</v>
      </c>
    </row>
    <row r="66977" spans="14:14" x14ac:dyDescent="0.2">
      <c r="N66977">
        <v>285</v>
      </c>
    </row>
    <row r="66978" spans="14:14" x14ac:dyDescent="0.2">
      <c r="N66978">
        <v>132</v>
      </c>
    </row>
    <row r="66979" spans="14:14" x14ac:dyDescent="0.2">
      <c r="N66979">
        <v>129</v>
      </c>
    </row>
    <row r="66980" spans="14:14" x14ac:dyDescent="0.2">
      <c r="N66980">
        <v>2340</v>
      </c>
    </row>
    <row r="66981" spans="14:14" x14ac:dyDescent="0.2">
      <c r="N66981">
        <v>1631</v>
      </c>
    </row>
    <row r="66982" spans="14:14" x14ac:dyDescent="0.2">
      <c r="N66982">
        <v>300</v>
      </c>
    </row>
    <row r="66983" spans="14:14" x14ac:dyDescent="0.2">
      <c r="N66983">
        <v>476</v>
      </c>
    </row>
    <row r="66984" spans="14:14" x14ac:dyDescent="0.2">
      <c r="N66984">
        <v>295</v>
      </c>
    </row>
    <row r="66985" spans="14:14" x14ac:dyDescent="0.2">
      <c r="N66985">
        <v>7141</v>
      </c>
    </row>
    <row r="66986" spans="14:14" x14ac:dyDescent="0.2">
      <c r="N66986">
        <v>2859</v>
      </c>
    </row>
    <row r="66987" spans="14:14" x14ac:dyDescent="0.2">
      <c r="N66987">
        <v>510</v>
      </c>
    </row>
    <row r="66988" spans="14:14" x14ac:dyDescent="0.2">
      <c r="N66988">
        <v>1120</v>
      </c>
    </row>
    <row r="66989" spans="14:14" x14ac:dyDescent="0.2">
      <c r="N66989">
        <v>764</v>
      </c>
    </row>
    <row r="66990" spans="14:14" x14ac:dyDescent="0.2">
      <c r="N66990">
        <v>35</v>
      </c>
    </row>
    <row r="66991" spans="14:14" x14ac:dyDescent="0.2">
      <c r="N66991">
        <v>479</v>
      </c>
    </row>
    <row r="66992" spans="14:14" x14ac:dyDescent="0.2">
      <c r="N66992">
        <v>3318</v>
      </c>
    </row>
    <row r="66993" spans="14:14" x14ac:dyDescent="0.2">
      <c r="N66993">
        <v>1059</v>
      </c>
    </row>
    <row r="66994" spans="14:14" x14ac:dyDescent="0.2">
      <c r="N66994">
        <v>396</v>
      </c>
    </row>
    <row r="66995" spans="14:14" x14ac:dyDescent="0.2">
      <c r="N66995">
        <v>10993</v>
      </c>
    </row>
    <row r="66996" spans="14:14" x14ac:dyDescent="0.2">
      <c r="N66996">
        <v>138</v>
      </c>
    </row>
    <row r="66997" spans="14:14" x14ac:dyDescent="0.2">
      <c r="N66997">
        <v>57</v>
      </c>
    </row>
    <row r="66998" spans="14:14" x14ac:dyDescent="0.2">
      <c r="N66998">
        <v>35</v>
      </c>
    </row>
    <row r="66999" spans="14:14" x14ac:dyDescent="0.2">
      <c r="N66999">
        <v>213</v>
      </c>
    </row>
    <row r="67000" spans="14:14" x14ac:dyDescent="0.2">
      <c r="N67000">
        <v>117</v>
      </c>
    </row>
    <row r="67001" spans="14:14" x14ac:dyDescent="0.2">
      <c r="N67001">
        <v>199</v>
      </c>
    </row>
    <row r="67002" spans="14:14" x14ac:dyDescent="0.2">
      <c r="N67002">
        <v>1563</v>
      </c>
    </row>
    <row r="67003" spans="14:14" x14ac:dyDescent="0.2">
      <c r="N67003">
        <v>340</v>
      </c>
    </row>
    <row r="67004" spans="14:14" x14ac:dyDescent="0.2">
      <c r="N67004">
        <v>303</v>
      </c>
    </row>
    <row r="67005" spans="14:14" x14ac:dyDescent="0.2">
      <c r="N67005">
        <v>1376</v>
      </c>
    </row>
    <row r="67006" spans="14:14" x14ac:dyDescent="0.2">
      <c r="N67006">
        <v>1878</v>
      </c>
    </row>
    <row r="67007" spans="14:14" x14ac:dyDescent="0.2">
      <c r="N67007">
        <v>5997</v>
      </c>
    </row>
    <row r="67008" spans="14:14" x14ac:dyDescent="0.2">
      <c r="N67008">
        <v>115</v>
      </c>
    </row>
    <row r="67009" spans="14:14" x14ac:dyDescent="0.2">
      <c r="N67009">
        <v>162</v>
      </c>
    </row>
    <row r="67010" spans="14:14" x14ac:dyDescent="0.2">
      <c r="N67010">
        <v>167</v>
      </c>
    </row>
    <row r="67011" spans="14:14" x14ac:dyDescent="0.2">
      <c r="N67011">
        <v>345</v>
      </c>
    </row>
    <row r="67012" spans="14:14" x14ac:dyDescent="0.2">
      <c r="N67012">
        <v>5392</v>
      </c>
    </row>
    <row r="67013" spans="14:14" x14ac:dyDescent="0.2">
      <c r="N67013">
        <v>360</v>
      </c>
    </row>
    <row r="67014" spans="14:14" x14ac:dyDescent="0.2">
      <c r="N67014">
        <v>108</v>
      </c>
    </row>
    <row r="67015" spans="14:14" x14ac:dyDescent="0.2">
      <c r="N67015">
        <v>2675</v>
      </c>
    </row>
    <row r="67016" spans="14:14" x14ac:dyDescent="0.2">
      <c r="N67016">
        <v>898</v>
      </c>
    </row>
    <row r="67017" spans="14:14" x14ac:dyDescent="0.2">
      <c r="N67017">
        <v>208</v>
      </c>
    </row>
    <row r="67018" spans="14:14" x14ac:dyDescent="0.2">
      <c r="N67018">
        <v>162</v>
      </c>
    </row>
    <row r="67019" spans="14:14" x14ac:dyDescent="0.2">
      <c r="N67019">
        <v>560</v>
      </c>
    </row>
    <row r="67020" spans="14:14" x14ac:dyDescent="0.2">
      <c r="N67020">
        <v>17222</v>
      </c>
    </row>
    <row r="67021" spans="14:14" x14ac:dyDescent="0.2">
      <c r="N67021">
        <v>158</v>
      </c>
    </row>
    <row r="67022" spans="14:14" x14ac:dyDescent="0.2">
      <c r="N67022">
        <v>86</v>
      </c>
    </row>
    <row r="67023" spans="14:14" x14ac:dyDescent="0.2">
      <c r="N67023">
        <v>667</v>
      </c>
    </row>
    <row r="67024" spans="14:14" x14ac:dyDescent="0.2">
      <c r="N67024">
        <v>337</v>
      </c>
    </row>
    <row r="67025" spans="14:14" x14ac:dyDescent="0.2">
      <c r="N67025">
        <v>360</v>
      </c>
    </row>
    <row r="67026" spans="14:14" x14ac:dyDescent="0.2">
      <c r="N67026">
        <v>20</v>
      </c>
    </row>
    <row r="67027" spans="14:14" x14ac:dyDescent="0.2">
      <c r="N67027">
        <v>34</v>
      </c>
    </row>
    <row r="67028" spans="14:14" x14ac:dyDescent="0.2">
      <c r="N67028">
        <v>18394</v>
      </c>
    </row>
    <row r="67029" spans="14:14" x14ac:dyDescent="0.2">
      <c r="N67029">
        <v>159</v>
      </c>
    </row>
    <row r="67030" spans="14:14" x14ac:dyDescent="0.2">
      <c r="N67030">
        <v>360</v>
      </c>
    </row>
    <row r="67031" spans="14:14" x14ac:dyDescent="0.2">
      <c r="N67031">
        <v>420</v>
      </c>
    </row>
    <row r="67032" spans="14:14" x14ac:dyDescent="0.2">
      <c r="N67032">
        <v>33</v>
      </c>
    </row>
    <row r="67033" spans="14:14" x14ac:dyDescent="0.2">
      <c r="N67033">
        <v>167</v>
      </c>
    </row>
    <row r="67034" spans="14:14" x14ac:dyDescent="0.2">
      <c r="N67034">
        <v>177</v>
      </c>
    </row>
    <row r="67035" spans="14:14" x14ac:dyDescent="0.2">
      <c r="N67035">
        <v>242</v>
      </c>
    </row>
    <row r="67036" spans="14:14" x14ac:dyDescent="0.2">
      <c r="N67036">
        <v>21</v>
      </c>
    </row>
    <row r="67037" spans="14:14" x14ac:dyDescent="0.2">
      <c r="N67037">
        <v>109</v>
      </c>
    </row>
    <row r="67038" spans="14:14" x14ac:dyDescent="0.2">
      <c r="N67038">
        <v>118</v>
      </c>
    </row>
    <row r="67039" spans="14:14" x14ac:dyDescent="0.2">
      <c r="N67039">
        <v>17</v>
      </c>
    </row>
    <row r="67040" spans="14:14" x14ac:dyDescent="0.2">
      <c r="N67040">
        <v>414</v>
      </c>
    </row>
    <row r="67041" spans="14:14" x14ac:dyDescent="0.2">
      <c r="N67041">
        <v>190</v>
      </c>
    </row>
    <row r="67042" spans="14:14" x14ac:dyDescent="0.2">
      <c r="N67042">
        <v>151</v>
      </c>
    </row>
    <row r="67043" spans="14:14" x14ac:dyDescent="0.2">
      <c r="N67043">
        <v>1474</v>
      </c>
    </row>
    <row r="67044" spans="14:14" x14ac:dyDescent="0.2">
      <c r="N67044">
        <v>19408</v>
      </c>
    </row>
    <row r="67045" spans="14:14" x14ac:dyDescent="0.2">
      <c r="N67045">
        <v>7200</v>
      </c>
    </row>
    <row r="67046" spans="14:14" x14ac:dyDescent="0.2">
      <c r="N67046">
        <v>8640</v>
      </c>
    </row>
    <row r="67047" spans="14:14" x14ac:dyDescent="0.2">
      <c r="N67047">
        <v>50</v>
      </c>
    </row>
    <row r="67048" spans="14:14" x14ac:dyDescent="0.2">
      <c r="N67048">
        <v>1109</v>
      </c>
    </row>
    <row r="67049" spans="14:14" x14ac:dyDescent="0.2">
      <c r="N67049">
        <v>622</v>
      </c>
    </row>
    <row r="67050" spans="14:14" x14ac:dyDescent="0.2">
      <c r="N67050">
        <v>5303</v>
      </c>
    </row>
    <row r="67051" spans="14:14" x14ac:dyDescent="0.2">
      <c r="N67051">
        <v>1069</v>
      </c>
    </row>
    <row r="67052" spans="14:14" x14ac:dyDescent="0.2">
      <c r="N67052">
        <v>65</v>
      </c>
    </row>
    <row r="67053" spans="14:14" x14ac:dyDescent="0.2">
      <c r="N67053">
        <v>42</v>
      </c>
    </row>
    <row r="67054" spans="14:14" x14ac:dyDescent="0.2">
      <c r="N67054">
        <v>3451</v>
      </c>
    </row>
    <row r="67055" spans="14:14" x14ac:dyDescent="0.2">
      <c r="N67055">
        <v>90</v>
      </c>
    </row>
    <row r="67056" spans="14:14" x14ac:dyDescent="0.2">
      <c r="N67056">
        <v>404</v>
      </c>
    </row>
    <row r="67057" spans="14:14" x14ac:dyDescent="0.2">
      <c r="N67057">
        <v>655</v>
      </c>
    </row>
    <row r="67058" spans="14:14" x14ac:dyDescent="0.2">
      <c r="N67058">
        <v>17</v>
      </c>
    </row>
    <row r="67059" spans="14:14" x14ac:dyDescent="0.2">
      <c r="N67059">
        <v>312</v>
      </c>
    </row>
    <row r="67060" spans="14:14" x14ac:dyDescent="0.2">
      <c r="N67060">
        <v>77</v>
      </c>
    </row>
    <row r="67061" spans="14:14" x14ac:dyDescent="0.2">
      <c r="N67061">
        <v>110</v>
      </c>
    </row>
    <row r="67062" spans="14:14" x14ac:dyDescent="0.2">
      <c r="N67062">
        <v>2580</v>
      </c>
    </row>
    <row r="67063" spans="14:14" x14ac:dyDescent="0.2">
      <c r="N67063">
        <v>1430</v>
      </c>
    </row>
    <row r="67064" spans="14:14" x14ac:dyDescent="0.2">
      <c r="N67064">
        <v>2</v>
      </c>
    </row>
    <row r="67065" spans="14:14" x14ac:dyDescent="0.2">
      <c r="N67065">
        <v>11</v>
      </c>
    </row>
    <row r="67066" spans="14:14" x14ac:dyDescent="0.2">
      <c r="N67066">
        <v>47</v>
      </c>
    </row>
    <row r="67067" spans="14:14" x14ac:dyDescent="0.2">
      <c r="N67067">
        <v>1342</v>
      </c>
    </row>
    <row r="67068" spans="14:14" x14ac:dyDescent="0.2">
      <c r="N67068">
        <v>3</v>
      </c>
    </row>
    <row r="67069" spans="14:14" x14ac:dyDescent="0.2">
      <c r="N67069">
        <v>7</v>
      </c>
    </row>
    <row r="67070" spans="14:14" x14ac:dyDescent="0.2">
      <c r="N67070">
        <v>312</v>
      </c>
    </row>
    <row r="67071" spans="14:14" x14ac:dyDescent="0.2">
      <c r="N67071">
        <v>75</v>
      </c>
    </row>
    <row r="67072" spans="14:14" x14ac:dyDescent="0.2">
      <c r="N67072">
        <v>191</v>
      </c>
    </row>
    <row r="67073" spans="14:14" x14ac:dyDescent="0.2">
      <c r="N67073">
        <v>3</v>
      </c>
    </row>
    <row r="67074" spans="14:14" x14ac:dyDescent="0.2">
      <c r="N67074">
        <v>1044</v>
      </c>
    </row>
    <row r="67075" spans="14:14" x14ac:dyDescent="0.2">
      <c r="N67075">
        <v>748</v>
      </c>
    </row>
    <row r="67076" spans="14:14" x14ac:dyDescent="0.2">
      <c r="N67076">
        <v>1874</v>
      </c>
    </row>
    <row r="67077" spans="14:14" x14ac:dyDescent="0.2">
      <c r="N67077">
        <v>120</v>
      </c>
    </row>
    <row r="67078" spans="14:14" x14ac:dyDescent="0.2">
      <c r="N67078">
        <v>120</v>
      </c>
    </row>
    <row r="67079" spans="14:14" x14ac:dyDescent="0.2">
      <c r="N67079">
        <v>420</v>
      </c>
    </row>
    <row r="67080" spans="14:14" x14ac:dyDescent="0.2">
      <c r="N67080">
        <v>420</v>
      </c>
    </row>
    <row r="67081" spans="14:14" x14ac:dyDescent="0.2">
      <c r="N67081">
        <v>334</v>
      </c>
    </row>
    <row r="67082" spans="14:14" x14ac:dyDescent="0.2">
      <c r="N67082">
        <v>240</v>
      </c>
    </row>
    <row r="67083" spans="14:14" x14ac:dyDescent="0.2">
      <c r="N67083">
        <v>35</v>
      </c>
    </row>
    <row r="67084" spans="14:14" x14ac:dyDescent="0.2">
      <c r="N67084">
        <v>346</v>
      </c>
    </row>
    <row r="67085" spans="14:14" x14ac:dyDescent="0.2">
      <c r="N67085">
        <v>1353</v>
      </c>
    </row>
    <row r="67086" spans="14:14" x14ac:dyDescent="0.2">
      <c r="N67086">
        <v>3</v>
      </c>
    </row>
    <row r="67087" spans="14:14" x14ac:dyDescent="0.2">
      <c r="N67087">
        <v>893</v>
      </c>
    </row>
    <row r="67088" spans="14:14" x14ac:dyDescent="0.2">
      <c r="N67088">
        <v>283</v>
      </c>
    </row>
    <row r="67089" spans="14:14" x14ac:dyDescent="0.2">
      <c r="N67089">
        <v>3</v>
      </c>
    </row>
    <row r="67090" spans="14:14" x14ac:dyDescent="0.2">
      <c r="N67090">
        <v>15810</v>
      </c>
    </row>
    <row r="67091" spans="14:14" x14ac:dyDescent="0.2">
      <c r="N67091">
        <v>2165</v>
      </c>
    </row>
    <row r="67092" spans="14:14" x14ac:dyDescent="0.2">
      <c r="N67092">
        <v>678</v>
      </c>
    </row>
    <row r="67093" spans="14:14" x14ac:dyDescent="0.2">
      <c r="N67093">
        <v>20</v>
      </c>
    </row>
    <row r="67094" spans="14:14" x14ac:dyDescent="0.2">
      <c r="N67094">
        <v>720</v>
      </c>
    </row>
    <row r="67095" spans="14:14" x14ac:dyDescent="0.2">
      <c r="N67095">
        <v>180</v>
      </c>
    </row>
    <row r="67096" spans="14:14" x14ac:dyDescent="0.2">
      <c r="N67096">
        <v>540</v>
      </c>
    </row>
    <row r="67097" spans="14:14" x14ac:dyDescent="0.2">
      <c r="N67097">
        <v>389</v>
      </c>
    </row>
    <row r="67098" spans="14:14" x14ac:dyDescent="0.2">
      <c r="N67098">
        <v>143</v>
      </c>
    </row>
    <row r="67099" spans="14:14" x14ac:dyDescent="0.2">
      <c r="N67099">
        <v>24</v>
      </c>
    </row>
    <row r="67100" spans="14:14" x14ac:dyDescent="0.2">
      <c r="N67100">
        <v>15</v>
      </c>
    </row>
    <row r="67101" spans="14:14" x14ac:dyDescent="0.2">
      <c r="N67101">
        <v>187</v>
      </c>
    </row>
    <row r="67102" spans="14:14" x14ac:dyDescent="0.2">
      <c r="N67102">
        <v>154</v>
      </c>
    </row>
    <row r="67103" spans="14:14" x14ac:dyDescent="0.2">
      <c r="N67103">
        <v>266</v>
      </c>
    </row>
    <row r="67104" spans="14:14" x14ac:dyDescent="0.2">
      <c r="N67104">
        <v>240</v>
      </c>
    </row>
    <row r="67105" spans="14:14" x14ac:dyDescent="0.2">
      <c r="N67105">
        <v>381</v>
      </c>
    </row>
    <row r="67106" spans="14:14" x14ac:dyDescent="0.2">
      <c r="N67106">
        <v>4588</v>
      </c>
    </row>
    <row r="67107" spans="14:14" x14ac:dyDescent="0.2">
      <c r="N67107">
        <v>60</v>
      </c>
    </row>
    <row r="67108" spans="14:14" x14ac:dyDescent="0.2">
      <c r="N67108">
        <v>30</v>
      </c>
    </row>
    <row r="67109" spans="14:14" x14ac:dyDescent="0.2">
      <c r="N67109">
        <v>30</v>
      </c>
    </row>
    <row r="67110" spans="14:14" x14ac:dyDescent="0.2">
      <c r="N67110">
        <v>60</v>
      </c>
    </row>
    <row r="67111" spans="14:14" x14ac:dyDescent="0.2">
      <c r="N67111">
        <v>90</v>
      </c>
    </row>
    <row r="67112" spans="14:14" x14ac:dyDescent="0.2">
      <c r="N67112">
        <v>1342</v>
      </c>
    </row>
    <row r="67113" spans="14:14" x14ac:dyDescent="0.2">
      <c r="N67113">
        <v>353</v>
      </c>
    </row>
    <row r="67114" spans="14:14" x14ac:dyDescent="0.2">
      <c r="N67114">
        <v>1242</v>
      </c>
    </row>
    <row r="67115" spans="14:14" x14ac:dyDescent="0.2">
      <c r="N67115">
        <v>210</v>
      </c>
    </row>
    <row r="67116" spans="14:14" x14ac:dyDescent="0.2">
      <c r="N67116">
        <v>357</v>
      </c>
    </row>
    <row r="67117" spans="14:14" x14ac:dyDescent="0.2">
      <c r="N67117">
        <v>4230</v>
      </c>
    </row>
    <row r="67118" spans="14:14" x14ac:dyDescent="0.2">
      <c r="N67118">
        <v>6298</v>
      </c>
    </row>
    <row r="67119" spans="14:14" x14ac:dyDescent="0.2">
      <c r="N67119">
        <v>192</v>
      </c>
    </row>
    <row r="67120" spans="14:14" x14ac:dyDescent="0.2">
      <c r="N67120">
        <v>17040</v>
      </c>
    </row>
    <row r="67121" spans="14:14" x14ac:dyDescent="0.2">
      <c r="N67121">
        <v>360</v>
      </c>
    </row>
    <row r="67122" spans="14:14" x14ac:dyDescent="0.2">
      <c r="N67122">
        <v>60</v>
      </c>
    </row>
    <row r="67123" spans="14:14" x14ac:dyDescent="0.2">
      <c r="N67123">
        <v>207</v>
      </c>
    </row>
    <row r="67124" spans="14:14" x14ac:dyDescent="0.2">
      <c r="N67124">
        <v>487</v>
      </c>
    </row>
    <row r="67125" spans="14:14" x14ac:dyDescent="0.2">
      <c r="N67125">
        <v>110</v>
      </c>
    </row>
    <row r="67126" spans="14:14" x14ac:dyDescent="0.2">
      <c r="N67126">
        <v>120</v>
      </c>
    </row>
    <row r="67127" spans="14:14" x14ac:dyDescent="0.2">
      <c r="N67127">
        <v>43</v>
      </c>
    </row>
    <row r="67128" spans="14:14" x14ac:dyDescent="0.2">
      <c r="N67128">
        <v>570</v>
      </c>
    </row>
    <row r="67129" spans="14:14" x14ac:dyDescent="0.2">
      <c r="N67129">
        <v>295</v>
      </c>
    </row>
    <row r="67130" spans="14:14" x14ac:dyDescent="0.2">
      <c r="N67130">
        <v>866</v>
      </c>
    </row>
    <row r="67131" spans="14:14" x14ac:dyDescent="0.2">
      <c r="N67131">
        <v>293</v>
      </c>
    </row>
    <row r="67132" spans="14:14" x14ac:dyDescent="0.2">
      <c r="N67132">
        <v>240</v>
      </c>
    </row>
    <row r="67133" spans="14:14" x14ac:dyDescent="0.2">
      <c r="N67133">
        <v>198</v>
      </c>
    </row>
    <row r="67134" spans="14:14" x14ac:dyDescent="0.2">
      <c r="N67134">
        <v>5660</v>
      </c>
    </row>
    <row r="67135" spans="14:14" x14ac:dyDescent="0.2">
      <c r="N67135">
        <v>33</v>
      </c>
    </row>
    <row r="67136" spans="14:14" x14ac:dyDescent="0.2">
      <c r="N67136">
        <v>60</v>
      </c>
    </row>
    <row r="67137" spans="14:14" x14ac:dyDescent="0.2">
      <c r="N67137">
        <v>60</v>
      </c>
    </row>
    <row r="67138" spans="14:14" x14ac:dyDescent="0.2">
      <c r="N67138">
        <v>120</v>
      </c>
    </row>
    <row r="67139" spans="14:14" x14ac:dyDescent="0.2">
      <c r="N67139">
        <v>60</v>
      </c>
    </row>
    <row r="67140" spans="14:14" x14ac:dyDescent="0.2">
      <c r="N67140">
        <v>8198</v>
      </c>
    </row>
    <row r="67141" spans="14:14" x14ac:dyDescent="0.2">
      <c r="N67141">
        <v>120</v>
      </c>
    </row>
    <row r="67142" spans="14:14" x14ac:dyDescent="0.2">
      <c r="N67142">
        <v>4380</v>
      </c>
    </row>
    <row r="67143" spans="14:14" x14ac:dyDescent="0.2">
      <c r="N67143">
        <v>190</v>
      </c>
    </row>
    <row r="67144" spans="14:14" x14ac:dyDescent="0.2">
      <c r="N67144">
        <v>164</v>
      </c>
    </row>
    <row r="67145" spans="14:14" x14ac:dyDescent="0.2">
      <c r="N67145">
        <v>540</v>
      </c>
    </row>
    <row r="67146" spans="14:14" x14ac:dyDescent="0.2">
      <c r="N67146">
        <v>512</v>
      </c>
    </row>
    <row r="67147" spans="14:14" x14ac:dyDescent="0.2">
      <c r="N67147">
        <v>400</v>
      </c>
    </row>
    <row r="67148" spans="14:14" x14ac:dyDescent="0.2">
      <c r="N67148">
        <v>342</v>
      </c>
    </row>
    <row r="67149" spans="14:14" x14ac:dyDescent="0.2">
      <c r="N67149">
        <v>21</v>
      </c>
    </row>
    <row r="67150" spans="14:14" x14ac:dyDescent="0.2">
      <c r="N67150">
        <v>2839</v>
      </c>
    </row>
    <row r="67151" spans="14:14" x14ac:dyDescent="0.2">
      <c r="N67151">
        <v>178</v>
      </c>
    </row>
    <row r="67152" spans="14:14" x14ac:dyDescent="0.2">
      <c r="N67152">
        <v>1680</v>
      </c>
    </row>
    <row r="67153" spans="14:14" x14ac:dyDescent="0.2">
      <c r="N67153">
        <v>720</v>
      </c>
    </row>
    <row r="67154" spans="14:14" x14ac:dyDescent="0.2">
      <c r="N67154">
        <v>60</v>
      </c>
    </row>
    <row r="67155" spans="14:14" x14ac:dyDescent="0.2">
      <c r="N67155">
        <v>60</v>
      </c>
    </row>
    <row r="67156" spans="14:14" x14ac:dyDescent="0.2">
      <c r="N67156">
        <v>120</v>
      </c>
    </row>
    <row r="67157" spans="14:14" x14ac:dyDescent="0.2">
      <c r="N67157">
        <v>600</v>
      </c>
    </row>
    <row r="67158" spans="14:14" x14ac:dyDescent="0.2">
      <c r="N67158">
        <v>3060</v>
      </c>
    </row>
    <row r="67159" spans="14:14" x14ac:dyDescent="0.2">
      <c r="N67159">
        <v>1380</v>
      </c>
    </row>
    <row r="67160" spans="14:14" x14ac:dyDescent="0.2">
      <c r="N67160">
        <v>540</v>
      </c>
    </row>
    <row r="67161" spans="14:14" x14ac:dyDescent="0.2">
      <c r="N67161">
        <v>240</v>
      </c>
    </row>
    <row r="67162" spans="14:14" x14ac:dyDescent="0.2">
      <c r="N67162">
        <v>11251</v>
      </c>
    </row>
    <row r="67163" spans="14:14" x14ac:dyDescent="0.2">
      <c r="N67163">
        <v>501</v>
      </c>
    </row>
    <row r="67164" spans="14:14" x14ac:dyDescent="0.2">
      <c r="N67164">
        <v>1279</v>
      </c>
    </row>
    <row r="67165" spans="14:14" x14ac:dyDescent="0.2">
      <c r="N67165">
        <v>23469</v>
      </c>
    </row>
    <row r="67166" spans="14:14" x14ac:dyDescent="0.2">
      <c r="N67166">
        <v>2711</v>
      </c>
    </row>
    <row r="67167" spans="14:14" x14ac:dyDescent="0.2">
      <c r="N67167">
        <v>908</v>
      </c>
    </row>
    <row r="67168" spans="14:14" x14ac:dyDescent="0.2">
      <c r="N67168">
        <v>748</v>
      </c>
    </row>
    <row r="67169" spans="14:14" x14ac:dyDescent="0.2">
      <c r="N67169">
        <v>46</v>
      </c>
    </row>
    <row r="67170" spans="14:14" x14ac:dyDescent="0.2">
      <c r="N67170">
        <v>3300</v>
      </c>
    </row>
    <row r="67171" spans="14:14" x14ac:dyDescent="0.2">
      <c r="N67171">
        <v>311</v>
      </c>
    </row>
    <row r="67172" spans="14:14" x14ac:dyDescent="0.2">
      <c r="N67172">
        <v>398</v>
      </c>
    </row>
    <row r="67173" spans="14:14" x14ac:dyDescent="0.2">
      <c r="N67173">
        <v>33</v>
      </c>
    </row>
    <row r="67174" spans="14:14" x14ac:dyDescent="0.2">
      <c r="N67174">
        <v>1141</v>
      </c>
    </row>
    <row r="67175" spans="14:14" x14ac:dyDescent="0.2">
      <c r="N67175">
        <v>520</v>
      </c>
    </row>
    <row r="67176" spans="14:14" x14ac:dyDescent="0.2">
      <c r="N67176">
        <v>7047</v>
      </c>
    </row>
    <row r="67177" spans="14:14" x14ac:dyDescent="0.2">
      <c r="N67177">
        <v>3302</v>
      </c>
    </row>
    <row r="67178" spans="14:14" x14ac:dyDescent="0.2">
      <c r="N67178">
        <v>307</v>
      </c>
    </row>
    <row r="67179" spans="14:14" x14ac:dyDescent="0.2">
      <c r="N67179">
        <v>12</v>
      </c>
    </row>
    <row r="67180" spans="14:14" x14ac:dyDescent="0.2">
      <c r="N67180">
        <v>360</v>
      </c>
    </row>
    <row r="67181" spans="14:14" x14ac:dyDescent="0.2">
      <c r="N67181">
        <v>3250</v>
      </c>
    </row>
    <row r="67182" spans="14:14" x14ac:dyDescent="0.2">
      <c r="N67182">
        <v>12937</v>
      </c>
    </row>
    <row r="67183" spans="14:14" x14ac:dyDescent="0.2">
      <c r="N67183">
        <v>465</v>
      </c>
    </row>
    <row r="67184" spans="14:14" x14ac:dyDescent="0.2">
      <c r="N67184">
        <v>205</v>
      </c>
    </row>
    <row r="67185" spans="14:14" x14ac:dyDescent="0.2">
      <c r="N67185">
        <v>2957</v>
      </c>
    </row>
    <row r="67186" spans="14:14" x14ac:dyDescent="0.2">
      <c r="N67186">
        <v>8600</v>
      </c>
    </row>
    <row r="67187" spans="14:14" x14ac:dyDescent="0.2">
      <c r="N67187">
        <v>2490</v>
      </c>
    </row>
    <row r="67188" spans="14:14" x14ac:dyDescent="0.2">
      <c r="N67188">
        <v>180</v>
      </c>
    </row>
    <row r="67189" spans="14:14" x14ac:dyDescent="0.2">
      <c r="N67189">
        <v>94</v>
      </c>
    </row>
    <row r="67190" spans="14:14" x14ac:dyDescent="0.2">
      <c r="N67190">
        <v>1528</v>
      </c>
    </row>
    <row r="67191" spans="14:14" x14ac:dyDescent="0.2">
      <c r="N67191">
        <v>5641</v>
      </c>
    </row>
    <row r="67192" spans="14:14" x14ac:dyDescent="0.2">
      <c r="N67192">
        <v>7674</v>
      </c>
    </row>
    <row r="67193" spans="14:14" x14ac:dyDescent="0.2">
      <c r="N67193">
        <v>34</v>
      </c>
    </row>
    <row r="67194" spans="14:14" x14ac:dyDescent="0.2">
      <c r="N67194">
        <v>70</v>
      </c>
    </row>
    <row r="67195" spans="14:14" x14ac:dyDescent="0.2">
      <c r="N67195">
        <v>170</v>
      </c>
    </row>
    <row r="67196" spans="14:14" x14ac:dyDescent="0.2">
      <c r="N67196">
        <v>86</v>
      </c>
    </row>
    <row r="67197" spans="14:14" x14ac:dyDescent="0.2">
      <c r="N67197">
        <v>123</v>
      </c>
    </row>
    <row r="67198" spans="14:14" x14ac:dyDescent="0.2">
      <c r="N67198">
        <v>1160</v>
      </c>
    </row>
    <row r="67199" spans="14:14" x14ac:dyDescent="0.2">
      <c r="N67199">
        <v>4115</v>
      </c>
    </row>
    <row r="67200" spans="14:14" x14ac:dyDescent="0.2">
      <c r="N67200">
        <v>1037</v>
      </c>
    </row>
    <row r="67201" spans="14:14" x14ac:dyDescent="0.2">
      <c r="N67201">
        <v>120</v>
      </c>
    </row>
    <row r="67202" spans="14:14" x14ac:dyDescent="0.2">
      <c r="N67202">
        <v>125</v>
      </c>
    </row>
    <row r="67203" spans="14:14" x14ac:dyDescent="0.2">
      <c r="N67203">
        <v>239</v>
      </c>
    </row>
    <row r="67204" spans="14:14" x14ac:dyDescent="0.2">
      <c r="N67204">
        <v>6305</v>
      </c>
    </row>
    <row r="67205" spans="14:14" x14ac:dyDescent="0.2">
      <c r="N67205">
        <v>780</v>
      </c>
    </row>
    <row r="67206" spans="14:14" x14ac:dyDescent="0.2">
      <c r="N67206">
        <v>665</v>
      </c>
    </row>
    <row r="67207" spans="14:14" x14ac:dyDescent="0.2">
      <c r="N67207">
        <v>695</v>
      </c>
    </row>
    <row r="67208" spans="14:14" x14ac:dyDescent="0.2">
      <c r="N67208">
        <v>749</v>
      </c>
    </row>
    <row r="67209" spans="14:14" x14ac:dyDescent="0.2">
      <c r="N67209">
        <v>39</v>
      </c>
    </row>
    <row r="67210" spans="14:14" x14ac:dyDescent="0.2">
      <c r="N67210">
        <v>4304</v>
      </c>
    </row>
    <row r="67211" spans="14:14" x14ac:dyDescent="0.2">
      <c r="N67211">
        <v>60</v>
      </c>
    </row>
    <row r="67212" spans="14:14" x14ac:dyDescent="0.2">
      <c r="N67212">
        <v>420</v>
      </c>
    </row>
    <row r="67213" spans="14:14" x14ac:dyDescent="0.2">
      <c r="N67213">
        <v>120</v>
      </c>
    </row>
    <row r="67214" spans="14:14" x14ac:dyDescent="0.2">
      <c r="N67214">
        <v>540</v>
      </c>
    </row>
    <row r="67215" spans="14:14" x14ac:dyDescent="0.2">
      <c r="N67215">
        <v>12060</v>
      </c>
    </row>
    <row r="67216" spans="14:14" x14ac:dyDescent="0.2">
      <c r="N67216">
        <v>180</v>
      </c>
    </row>
    <row r="67217" spans="14:14" x14ac:dyDescent="0.2">
      <c r="N67217">
        <v>120</v>
      </c>
    </row>
    <row r="67218" spans="14:14" x14ac:dyDescent="0.2">
      <c r="N67218">
        <v>2961</v>
      </c>
    </row>
    <row r="67219" spans="14:14" x14ac:dyDescent="0.2">
      <c r="N67219">
        <v>10540</v>
      </c>
    </row>
    <row r="67220" spans="14:14" x14ac:dyDescent="0.2">
      <c r="N67220">
        <v>6680</v>
      </c>
    </row>
    <row r="67221" spans="14:14" x14ac:dyDescent="0.2">
      <c r="N67221">
        <v>4424</v>
      </c>
    </row>
    <row r="67222" spans="14:14" x14ac:dyDescent="0.2">
      <c r="N67222">
        <v>1920</v>
      </c>
    </row>
    <row r="67223" spans="14:14" x14ac:dyDescent="0.2">
      <c r="N67223">
        <v>3127</v>
      </c>
    </row>
    <row r="67224" spans="14:14" x14ac:dyDescent="0.2">
      <c r="N67224">
        <v>661</v>
      </c>
    </row>
    <row r="67225" spans="14:14" x14ac:dyDescent="0.2">
      <c r="N67225">
        <v>667</v>
      </c>
    </row>
    <row r="67226" spans="14:14" x14ac:dyDescent="0.2">
      <c r="N67226">
        <v>1739</v>
      </c>
    </row>
    <row r="67227" spans="14:14" x14ac:dyDescent="0.2">
      <c r="N67227">
        <v>244</v>
      </c>
    </row>
    <row r="67228" spans="14:14" x14ac:dyDescent="0.2">
      <c r="N67228">
        <v>1328</v>
      </c>
    </row>
    <row r="67229" spans="14:14" x14ac:dyDescent="0.2">
      <c r="N67229">
        <v>52</v>
      </c>
    </row>
    <row r="67230" spans="14:14" x14ac:dyDescent="0.2">
      <c r="N67230">
        <v>331</v>
      </c>
    </row>
    <row r="67231" spans="14:14" x14ac:dyDescent="0.2">
      <c r="N67231">
        <v>4875</v>
      </c>
    </row>
    <row r="67232" spans="14:14" x14ac:dyDescent="0.2">
      <c r="N67232">
        <v>6705</v>
      </c>
    </row>
    <row r="67233" spans="14:14" x14ac:dyDescent="0.2">
      <c r="N67233">
        <v>270</v>
      </c>
    </row>
    <row r="67234" spans="14:14" x14ac:dyDescent="0.2">
      <c r="N67234">
        <v>5608</v>
      </c>
    </row>
    <row r="67235" spans="14:14" x14ac:dyDescent="0.2">
      <c r="N67235">
        <v>1325</v>
      </c>
    </row>
    <row r="67236" spans="14:14" x14ac:dyDescent="0.2">
      <c r="N67236">
        <v>612</v>
      </c>
    </row>
    <row r="67237" spans="14:14" x14ac:dyDescent="0.2">
      <c r="N67237">
        <v>206</v>
      </c>
    </row>
    <row r="67238" spans="14:14" x14ac:dyDescent="0.2">
      <c r="N67238">
        <v>65</v>
      </c>
    </row>
    <row r="67239" spans="14:14" x14ac:dyDescent="0.2">
      <c r="N67239">
        <v>2158</v>
      </c>
    </row>
    <row r="67240" spans="14:14" x14ac:dyDescent="0.2">
      <c r="N67240">
        <v>34925</v>
      </c>
    </row>
    <row r="67241" spans="14:14" x14ac:dyDescent="0.2">
      <c r="N67241">
        <v>160</v>
      </c>
    </row>
    <row r="67242" spans="14:14" x14ac:dyDescent="0.2">
      <c r="N67242">
        <v>144</v>
      </c>
    </row>
    <row r="67243" spans="14:14" x14ac:dyDescent="0.2">
      <c r="N67243">
        <v>450</v>
      </c>
    </row>
    <row r="67244" spans="14:14" x14ac:dyDescent="0.2">
      <c r="N67244">
        <v>245</v>
      </c>
    </row>
    <row r="67245" spans="14:14" x14ac:dyDescent="0.2">
      <c r="N67245">
        <v>84</v>
      </c>
    </row>
    <row r="67246" spans="14:14" x14ac:dyDescent="0.2">
      <c r="N67246">
        <v>59</v>
      </c>
    </row>
    <row r="67247" spans="14:14" x14ac:dyDescent="0.2">
      <c r="N67247">
        <v>167</v>
      </c>
    </row>
    <row r="67248" spans="14:14" x14ac:dyDescent="0.2">
      <c r="N67248">
        <v>965</v>
      </c>
    </row>
    <row r="67249" spans="14:14" x14ac:dyDescent="0.2">
      <c r="N67249">
        <v>635</v>
      </c>
    </row>
    <row r="67250" spans="14:14" x14ac:dyDescent="0.2">
      <c r="N67250">
        <v>293</v>
      </c>
    </row>
    <row r="67251" spans="14:14" x14ac:dyDescent="0.2">
      <c r="N67251">
        <v>2728</v>
      </c>
    </row>
    <row r="67252" spans="14:14" x14ac:dyDescent="0.2">
      <c r="N67252">
        <v>18</v>
      </c>
    </row>
    <row r="67253" spans="14:14" x14ac:dyDescent="0.2">
      <c r="N67253">
        <v>17</v>
      </c>
    </row>
    <row r="67254" spans="14:14" x14ac:dyDescent="0.2">
      <c r="N67254">
        <v>44</v>
      </c>
    </row>
    <row r="67255" spans="14:14" x14ac:dyDescent="0.2">
      <c r="N67255">
        <v>100</v>
      </c>
    </row>
    <row r="67256" spans="14:14" x14ac:dyDescent="0.2">
      <c r="N67256">
        <v>3921</v>
      </c>
    </row>
    <row r="67257" spans="14:14" x14ac:dyDescent="0.2">
      <c r="N67257">
        <v>5105</v>
      </c>
    </row>
    <row r="67258" spans="14:14" x14ac:dyDescent="0.2">
      <c r="N67258">
        <v>2023</v>
      </c>
    </row>
    <row r="67259" spans="14:14" x14ac:dyDescent="0.2">
      <c r="N67259">
        <v>13</v>
      </c>
    </row>
    <row r="67260" spans="14:14" x14ac:dyDescent="0.2">
      <c r="N67260">
        <v>341</v>
      </c>
    </row>
    <row r="67261" spans="14:14" x14ac:dyDescent="0.2">
      <c r="N67261">
        <v>490</v>
      </c>
    </row>
    <row r="67262" spans="14:14" x14ac:dyDescent="0.2">
      <c r="N67262">
        <v>2722</v>
      </c>
    </row>
    <row r="67263" spans="14:14" x14ac:dyDescent="0.2">
      <c r="N67263">
        <v>103</v>
      </c>
    </row>
    <row r="67264" spans="14:14" x14ac:dyDescent="0.2">
      <c r="N67264">
        <v>76</v>
      </c>
    </row>
    <row r="67265" spans="14:14" x14ac:dyDescent="0.2">
      <c r="N67265">
        <v>660</v>
      </c>
    </row>
    <row r="67266" spans="14:14" x14ac:dyDescent="0.2">
      <c r="N67266">
        <v>370</v>
      </c>
    </row>
    <row r="67267" spans="14:14" x14ac:dyDescent="0.2">
      <c r="N67267">
        <v>592</v>
      </c>
    </row>
    <row r="67268" spans="14:14" x14ac:dyDescent="0.2">
      <c r="N67268">
        <v>243</v>
      </c>
    </row>
    <row r="67269" spans="14:14" x14ac:dyDescent="0.2">
      <c r="N67269">
        <v>585</v>
      </c>
    </row>
    <row r="67270" spans="14:14" x14ac:dyDescent="0.2">
      <c r="N67270">
        <v>585</v>
      </c>
    </row>
    <row r="67271" spans="14:14" x14ac:dyDescent="0.2">
      <c r="N67271">
        <v>477</v>
      </c>
    </row>
    <row r="67272" spans="14:14" x14ac:dyDescent="0.2">
      <c r="N67272">
        <v>951</v>
      </c>
    </row>
    <row r="67273" spans="14:14" x14ac:dyDescent="0.2">
      <c r="N67273">
        <v>112</v>
      </c>
    </row>
    <row r="67274" spans="14:14" x14ac:dyDescent="0.2">
      <c r="N67274">
        <v>138</v>
      </c>
    </row>
    <row r="67275" spans="14:14" x14ac:dyDescent="0.2">
      <c r="N67275">
        <v>86</v>
      </c>
    </row>
    <row r="67276" spans="14:14" x14ac:dyDescent="0.2">
      <c r="N67276">
        <v>802</v>
      </c>
    </row>
    <row r="67277" spans="14:14" x14ac:dyDescent="0.2">
      <c r="N67277">
        <v>175</v>
      </c>
    </row>
    <row r="67278" spans="14:14" x14ac:dyDescent="0.2">
      <c r="N67278">
        <v>66</v>
      </c>
    </row>
    <row r="67279" spans="14:14" x14ac:dyDescent="0.2">
      <c r="N67279">
        <v>12323</v>
      </c>
    </row>
    <row r="67280" spans="14:14" x14ac:dyDescent="0.2">
      <c r="N67280">
        <v>69</v>
      </c>
    </row>
    <row r="67281" spans="14:14" x14ac:dyDescent="0.2">
      <c r="N67281">
        <v>155</v>
      </c>
    </row>
    <row r="67282" spans="14:14" x14ac:dyDescent="0.2">
      <c r="N67282">
        <v>43</v>
      </c>
    </row>
    <row r="67283" spans="14:14" x14ac:dyDescent="0.2">
      <c r="N67283">
        <v>23055</v>
      </c>
    </row>
    <row r="67284" spans="14:14" x14ac:dyDescent="0.2">
      <c r="N67284">
        <v>922</v>
      </c>
    </row>
    <row r="67285" spans="14:14" x14ac:dyDescent="0.2">
      <c r="N67285">
        <v>861</v>
      </c>
    </row>
    <row r="67286" spans="14:14" x14ac:dyDescent="0.2">
      <c r="N67286">
        <v>60</v>
      </c>
    </row>
    <row r="67287" spans="14:14" x14ac:dyDescent="0.2">
      <c r="N67287">
        <v>30</v>
      </c>
    </row>
    <row r="67288" spans="14:14" x14ac:dyDescent="0.2">
      <c r="N67288">
        <v>960</v>
      </c>
    </row>
    <row r="67289" spans="14:14" x14ac:dyDescent="0.2">
      <c r="N67289">
        <v>60</v>
      </c>
    </row>
    <row r="67290" spans="14:14" x14ac:dyDescent="0.2">
      <c r="N67290">
        <v>3660</v>
      </c>
    </row>
    <row r="67291" spans="14:14" x14ac:dyDescent="0.2">
      <c r="N67291">
        <v>640</v>
      </c>
    </row>
    <row r="67292" spans="14:14" x14ac:dyDescent="0.2">
      <c r="N67292">
        <v>1070</v>
      </c>
    </row>
    <row r="67293" spans="14:14" x14ac:dyDescent="0.2">
      <c r="N67293">
        <v>1930</v>
      </c>
    </row>
    <row r="67294" spans="14:14" x14ac:dyDescent="0.2">
      <c r="N67294">
        <v>2</v>
      </c>
    </row>
    <row r="67295" spans="14:14" x14ac:dyDescent="0.2">
      <c r="N67295">
        <v>5262</v>
      </c>
    </row>
    <row r="67296" spans="14:14" x14ac:dyDescent="0.2">
      <c r="N67296">
        <v>60</v>
      </c>
    </row>
    <row r="67297" spans="14:14" x14ac:dyDescent="0.2">
      <c r="N67297">
        <v>240</v>
      </c>
    </row>
    <row r="67298" spans="14:14" x14ac:dyDescent="0.2">
      <c r="N67298">
        <v>120</v>
      </c>
    </row>
    <row r="67299" spans="14:14" x14ac:dyDescent="0.2">
      <c r="N67299">
        <v>1000</v>
      </c>
    </row>
    <row r="67300" spans="14:14" x14ac:dyDescent="0.2">
      <c r="N67300">
        <v>2010</v>
      </c>
    </row>
    <row r="67301" spans="14:14" x14ac:dyDescent="0.2">
      <c r="N67301">
        <v>91</v>
      </c>
    </row>
    <row r="67302" spans="14:14" x14ac:dyDescent="0.2">
      <c r="N67302">
        <v>88</v>
      </c>
    </row>
    <row r="67303" spans="14:14" x14ac:dyDescent="0.2">
      <c r="N67303">
        <v>294</v>
      </c>
    </row>
    <row r="67304" spans="14:14" x14ac:dyDescent="0.2">
      <c r="N67304">
        <v>891</v>
      </c>
    </row>
    <row r="67305" spans="14:14" x14ac:dyDescent="0.2">
      <c r="N67305">
        <v>52</v>
      </c>
    </row>
    <row r="67306" spans="14:14" x14ac:dyDescent="0.2">
      <c r="N67306">
        <v>1230</v>
      </c>
    </row>
    <row r="67307" spans="14:14" x14ac:dyDescent="0.2">
      <c r="N67307">
        <v>9600</v>
      </c>
    </row>
    <row r="67308" spans="14:14" x14ac:dyDescent="0.2">
      <c r="N67308">
        <v>69</v>
      </c>
    </row>
    <row r="67309" spans="14:14" x14ac:dyDescent="0.2">
      <c r="N67309">
        <v>1440</v>
      </c>
    </row>
    <row r="67310" spans="14:14" x14ac:dyDescent="0.2">
      <c r="N67310">
        <v>238</v>
      </c>
    </row>
    <row r="67311" spans="14:14" x14ac:dyDescent="0.2">
      <c r="N67311">
        <v>704</v>
      </c>
    </row>
    <row r="67312" spans="14:14" x14ac:dyDescent="0.2">
      <c r="N67312">
        <v>10395</v>
      </c>
    </row>
    <row r="67313" spans="14:14" x14ac:dyDescent="0.2">
      <c r="N67313">
        <v>3840</v>
      </c>
    </row>
    <row r="67314" spans="14:14" x14ac:dyDescent="0.2">
      <c r="N67314">
        <v>3720</v>
      </c>
    </row>
    <row r="67315" spans="14:14" x14ac:dyDescent="0.2">
      <c r="N67315">
        <v>130</v>
      </c>
    </row>
    <row r="67316" spans="14:14" x14ac:dyDescent="0.2">
      <c r="N67316">
        <v>2</v>
      </c>
    </row>
    <row r="67317" spans="14:14" x14ac:dyDescent="0.2">
      <c r="N67317">
        <v>1133</v>
      </c>
    </row>
    <row r="67318" spans="14:14" x14ac:dyDescent="0.2">
      <c r="N67318">
        <v>1304</v>
      </c>
    </row>
    <row r="67319" spans="14:14" x14ac:dyDescent="0.2">
      <c r="N67319">
        <v>14</v>
      </c>
    </row>
    <row r="67320" spans="14:14" x14ac:dyDescent="0.2">
      <c r="N67320">
        <v>3</v>
      </c>
    </row>
    <row r="67321" spans="14:14" x14ac:dyDescent="0.2">
      <c r="N67321">
        <v>29</v>
      </c>
    </row>
    <row r="67322" spans="14:14" x14ac:dyDescent="0.2">
      <c r="N67322">
        <v>90</v>
      </c>
    </row>
    <row r="67323" spans="14:14" x14ac:dyDescent="0.2">
      <c r="N67323">
        <v>4</v>
      </c>
    </row>
    <row r="67324" spans="14:14" x14ac:dyDescent="0.2">
      <c r="N67324">
        <v>473</v>
      </c>
    </row>
    <row r="67325" spans="14:14" x14ac:dyDescent="0.2">
      <c r="N67325">
        <v>122</v>
      </c>
    </row>
    <row r="67326" spans="14:14" x14ac:dyDescent="0.2">
      <c r="N67326">
        <v>37</v>
      </c>
    </row>
    <row r="67327" spans="14:14" x14ac:dyDescent="0.2">
      <c r="N67327">
        <v>1110</v>
      </c>
    </row>
    <row r="67328" spans="14:14" x14ac:dyDescent="0.2">
      <c r="N67328">
        <v>35</v>
      </c>
    </row>
    <row r="67329" spans="14:14" x14ac:dyDescent="0.2">
      <c r="N67329">
        <v>8</v>
      </c>
    </row>
    <row r="67330" spans="14:14" x14ac:dyDescent="0.2">
      <c r="N67330">
        <v>354</v>
      </c>
    </row>
    <row r="67331" spans="14:14" x14ac:dyDescent="0.2">
      <c r="N67331">
        <v>3</v>
      </c>
    </row>
    <row r="67332" spans="14:14" x14ac:dyDescent="0.2">
      <c r="N67332">
        <v>2</v>
      </c>
    </row>
    <row r="67333" spans="14:14" x14ac:dyDescent="0.2">
      <c r="N67333">
        <v>202</v>
      </c>
    </row>
    <row r="67334" spans="14:14" x14ac:dyDescent="0.2">
      <c r="N67334">
        <v>1121</v>
      </c>
    </row>
    <row r="67335" spans="14:14" x14ac:dyDescent="0.2">
      <c r="N67335">
        <v>8</v>
      </c>
    </row>
    <row r="67336" spans="14:14" x14ac:dyDescent="0.2">
      <c r="N67336">
        <v>5</v>
      </c>
    </row>
    <row r="67337" spans="14:14" x14ac:dyDescent="0.2">
      <c r="N67337">
        <v>5</v>
      </c>
    </row>
    <row r="67338" spans="14:14" x14ac:dyDescent="0.2">
      <c r="N67338">
        <v>1440</v>
      </c>
    </row>
    <row r="67339" spans="14:14" x14ac:dyDescent="0.2">
      <c r="N67339">
        <v>1246</v>
      </c>
    </row>
    <row r="67340" spans="14:14" x14ac:dyDescent="0.2">
      <c r="N67340">
        <v>84</v>
      </c>
    </row>
    <row r="67341" spans="14:14" x14ac:dyDescent="0.2">
      <c r="N67341">
        <v>164</v>
      </c>
    </row>
    <row r="67342" spans="14:14" x14ac:dyDescent="0.2">
      <c r="N67342">
        <v>952</v>
      </c>
    </row>
    <row r="67343" spans="14:14" x14ac:dyDescent="0.2">
      <c r="N67343">
        <v>715</v>
      </c>
    </row>
    <row r="67344" spans="14:14" x14ac:dyDescent="0.2">
      <c r="N67344">
        <v>1099</v>
      </c>
    </row>
    <row r="67345" spans="14:14" x14ac:dyDescent="0.2">
      <c r="N67345">
        <v>10</v>
      </c>
    </row>
    <row r="67346" spans="14:14" x14ac:dyDescent="0.2">
      <c r="N67346">
        <v>18</v>
      </c>
    </row>
    <row r="67347" spans="14:14" x14ac:dyDescent="0.2">
      <c r="N67347">
        <v>2414</v>
      </c>
    </row>
    <row r="67348" spans="14:14" x14ac:dyDescent="0.2">
      <c r="N67348">
        <v>26489</v>
      </c>
    </row>
    <row r="67349" spans="14:14" x14ac:dyDescent="0.2">
      <c r="N67349">
        <v>1582</v>
      </c>
    </row>
    <row r="67350" spans="14:14" x14ac:dyDescent="0.2">
      <c r="N67350">
        <v>1049</v>
      </c>
    </row>
    <row r="67351" spans="14:14" x14ac:dyDescent="0.2">
      <c r="N67351">
        <v>5280</v>
      </c>
    </row>
    <row r="67352" spans="14:14" x14ac:dyDescent="0.2">
      <c r="N67352">
        <v>3526</v>
      </c>
    </row>
    <row r="67353" spans="14:14" x14ac:dyDescent="0.2">
      <c r="N67353">
        <v>1440</v>
      </c>
    </row>
    <row r="67354" spans="14:14" x14ac:dyDescent="0.2">
      <c r="N67354">
        <v>48</v>
      </c>
    </row>
    <row r="67355" spans="14:14" x14ac:dyDescent="0.2">
      <c r="N67355">
        <v>937</v>
      </c>
    </row>
    <row r="67356" spans="14:14" x14ac:dyDescent="0.2">
      <c r="N67356">
        <v>525</v>
      </c>
    </row>
    <row r="67357" spans="14:14" x14ac:dyDescent="0.2">
      <c r="N67357">
        <v>100</v>
      </c>
    </row>
    <row r="67358" spans="14:14" x14ac:dyDescent="0.2">
      <c r="N67358">
        <v>5880</v>
      </c>
    </row>
    <row r="67359" spans="14:14" x14ac:dyDescent="0.2">
      <c r="N67359">
        <v>5760</v>
      </c>
    </row>
    <row r="67360" spans="14:14" x14ac:dyDescent="0.2">
      <c r="N67360">
        <v>1125</v>
      </c>
    </row>
    <row r="67361" spans="14:14" x14ac:dyDescent="0.2">
      <c r="N67361">
        <v>839</v>
      </c>
    </row>
    <row r="67362" spans="14:14" x14ac:dyDescent="0.2">
      <c r="N67362">
        <v>1318</v>
      </c>
    </row>
    <row r="67363" spans="14:14" x14ac:dyDescent="0.2">
      <c r="N67363">
        <v>390</v>
      </c>
    </row>
    <row r="67364" spans="14:14" x14ac:dyDescent="0.2">
      <c r="N67364">
        <v>57</v>
      </c>
    </row>
    <row r="67365" spans="14:14" x14ac:dyDescent="0.2">
      <c r="N67365">
        <v>995</v>
      </c>
    </row>
    <row r="67366" spans="14:14" x14ac:dyDescent="0.2">
      <c r="N67366">
        <v>301</v>
      </c>
    </row>
    <row r="67367" spans="14:14" x14ac:dyDescent="0.2">
      <c r="N67367">
        <v>1147</v>
      </c>
    </row>
    <row r="67368" spans="14:14" x14ac:dyDescent="0.2">
      <c r="N67368">
        <v>9</v>
      </c>
    </row>
    <row r="67369" spans="14:14" x14ac:dyDescent="0.2">
      <c r="N67369">
        <v>1528</v>
      </c>
    </row>
    <row r="67370" spans="14:14" x14ac:dyDescent="0.2">
      <c r="N67370">
        <v>23</v>
      </c>
    </row>
    <row r="67371" spans="14:14" x14ac:dyDescent="0.2">
      <c r="N67371">
        <v>814</v>
      </c>
    </row>
    <row r="67372" spans="14:14" x14ac:dyDescent="0.2">
      <c r="N67372">
        <v>258</v>
      </c>
    </row>
    <row r="67373" spans="14:14" x14ac:dyDescent="0.2">
      <c r="N67373">
        <v>679</v>
      </c>
    </row>
    <row r="67374" spans="14:14" x14ac:dyDescent="0.2">
      <c r="N67374">
        <v>300</v>
      </c>
    </row>
    <row r="67375" spans="14:14" x14ac:dyDescent="0.2">
      <c r="N67375">
        <v>205</v>
      </c>
    </row>
    <row r="67376" spans="14:14" x14ac:dyDescent="0.2">
      <c r="N67376">
        <v>48</v>
      </c>
    </row>
    <row r="67377" spans="14:14" x14ac:dyDescent="0.2">
      <c r="N67377">
        <v>485</v>
      </c>
    </row>
    <row r="67378" spans="14:14" x14ac:dyDescent="0.2">
      <c r="N67378">
        <v>720</v>
      </c>
    </row>
    <row r="67379" spans="14:14" x14ac:dyDescent="0.2">
      <c r="N67379">
        <v>240</v>
      </c>
    </row>
    <row r="67380" spans="14:14" x14ac:dyDescent="0.2">
      <c r="N67380">
        <v>600</v>
      </c>
    </row>
    <row r="67381" spans="14:14" x14ac:dyDescent="0.2">
      <c r="N67381">
        <v>60</v>
      </c>
    </row>
    <row r="67382" spans="14:14" x14ac:dyDescent="0.2">
      <c r="N67382">
        <v>1380</v>
      </c>
    </row>
    <row r="67383" spans="14:14" x14ac:dyDescent="0.2">
      <c r="N67383">
        <v>60</v>
      </c>
    </row>
    <row r="67384" spans="14:14" x14ac:dyDescent="0.2">
      <c r="N67384">
        <v>1320</v>
      </c>
    </row>
    <row r="67385" spans="14:14" x14ac:dyDescent="0.2">
      <c r="N67385">
        <v>4740</v>
      </c>
    </row>
    <row r="67386" spans="14:14" x14ac:dyDescent="0.2">
      <c r="N67386">
        <v>4800</v>
      </c>
    </row>
    <row r="67387" spans="14:14" x14ac:dyDescent="0.2">
      <c r="N67387">
        <v>840</v>
      </c>
    </row>
    <row r="67388" spans="14:14" x14ac:dyDescent="0.2">
      <c r="N67388">
        <v>60</v>
      </c>
    </row>
    <row r="67389" spans="14:14" x14ac:dyDescent="0.2">
      <c r="N67389">
        <v>60</v>
      </c>
    </row>
    <row r="67390" spans="14:14" x14ac:dyDescent="0.2">
      <c r="N67390">
        <v>240</v>
      </c>
    </row>
    <row r="67391" spans="14:14" x14ac:dyDescent="0.2">
      <c r="N67391">
        <v>122</v>
      </c>
    </row>
    <row r="67392" spans="14:14" x14ac:dyDescent="0.2">
      <c r="N67392">
        <v>109</v>
      </c>
    </row>
    <row r="67393" spans="14:14" x14ac:dyDescent="0.2">
      <c r="N67393">
        <v>60</v>
      </c>
    </row>
    <row r="67394" spans="14:14" x14ac:dyDescent="0.2">
      <c r="N67394">
        <v>4200</v>
      </c>
    </row>
    <row r="67395" spans="14:14" x14ac:dyDescent="0.2">
      <c r="N67395">
        <v>1260</v>
      </c>
    </row>
    <row r="67396" spans="14:14" x14ac:dyDescent="0.2">
      <c r="N67396">
        <v>360</v>
      </c>
    </row>
    <row r="67397" spans="14:14" x14ac:dyDescent="0.2">
      <c r="N67397">
        <v>5249</v>
      </c>
    </row>
    <row r="67398" spans="14:14" x14ac:dyDescent="0.2">
      <c r="N67398">
        <v>2501</v>
      </c>
    </row>
    <row r="67399" spans="14:14" x14ac:dyDescent="0.2">
      <c r="N67399">
        <v>4820</v>
      </c>
    </row>
    <row r="67400" spans="14:14" x14ac:dyDescent="0.2">
      <c r="N67400">
        <v>1574</v>
      </c>
    </row>
    <row r="67401" spans="14:14" x14ac:dyDescent="0.2">
      <c r="N67401">
        <v>799</v>
      </c>
    </row>
    <row r="67402" spans="14:14" x14ac:dyDescent="0.2">
      <c r="N67402">
        <v>1080</v>
      </c>
    </row>
    <row r="67403" spans="14:14" x14ac:dyDescent="0.2">
      <c r="N67403">
        <v>6420</v>
      </c>
    </row>
    <row r="67404" spans="14:14" x14ac:dyDescent="0.2">
      <c r="N67404">
        <v>235</v>
      </c>
    </row>
    <row r="67405" spans="14:14" x14ac:dyDescent="0.2">
      <c r="N67405">
        <v>2724</v>
      </c>
    </row>
    <row r="67406" spans="14:14" x14ac:dyDescent="0.2">
      <c r="N67406">
        <v>780</v>
      </c>
    </row>
    <row r="67407" spans="14:14" x14ac:dyDescent="0.2">
      <c r="N67407">
        <v>60</v>
      </c>
    </row>
    <row r="67408" spans="14:14" x14ac:dyDescent="0.2">
      <c r="N67408">
        <v>480</v>
      </c>
    </row>
    <row r="67409" spans="14:14" x14ac:dyDescent="0.2">
      <c r="N67409">
        <v>87</v>
      </c>
    </row>
    <row r="67410" spans="14:14" x14ac:dyDescent="0.2">
      <c r="N67410">
        <v>240</v>
      </c>
    </row>
    <row r="67411" spans="14:14" x14ac:dyDescent="0.2">
      <c r="N67411">
        <v>8593</v>
      </c>
    </row>
    <row r="67412" spans="14:14" x14ac:dyDescent="0.2">
      <c r="N67412">
        <v>2163</v>
      </c>
    </row>
    <row r="67413" spans="14:14" x14ac:dyDescent="0.2">
      <c r="N67413">
        <v>450</v>
      </c>
    </row>
    <row r="67414" spans="14:14" x14ac:dyDescent="0.2">
      <c r="N67414">
        <v>304</v>
      </c>
    </row>
    <row r="67415" spans="14:14" x14ac:dyDescent="0.2">
      <c r="N67415">
        <v>548</v>
      </c>
    </row>
    <row r="67416" spans="14:14" x14ac:dyDescent="0.2">
      <c r="N67416">
        <v>337</v>
      </c>
    </row>
    <row r="67417" spans="14:14" x14ac:dyDescent="0.2">
      <c r="N67417">
        <v>161</v>
      </c>
    </row>
    <row r="67418" spans="14:14" x14ac:dyDescent="0.2">
      <c r="N67418">
        <v>16258</v>
      </c>
    </row>
    <row r="67419" spans="14:14" x14ac:dyDescent="0.2">
      <c r="N67419">
        <v>243</v>
      </c>
    </row>
    <row r="67420" spans="14:14" x14ac:dyDescent="0.2">
      <c r="N67420">
        <v>15</v>
      </c>
    </row>
    <row r="67421" spans="14:14" x14ac:dyDescent="0.2">
      <c r="N67421">
        <v>60</v>
      </c>
    </row>
    <row r="67422" spans="14:14" x14ac:dyDescent="0.2">
      <c r="N67422">
        <v>836</v>
      </c>
    </row>
    <row r="67423" spans="14:14" x14ac:dyDescent="0.2">
      <c r="N67423">
        <v>421</v>
      </c>
    </row>
    <row r="67424" spans="14:14" x14ac:dyDescent="0.2">
      <c r="N67424">
        <v>839</v>
      </c>
    </row>
    <row r="67425" spans="14:14" x14ac:dyDescent="0.2">
      <c r="N67425">
        <v>4470</v>
      </c>
    </row>
    <row r="67426" spans="14:14" x14ac:dyDescent="0.2">
      <c r="N67426">
        <v>76</v>
      </c>
    </row>
    <row r="67427" spans="14:14" x14ac:dyDescent="0.2">
      <c r="N67427">
        <v>991</v>
      </c>
    </row>
    <row r="67428" spans="14:14" x14ac:dyDescent="0.2">
      <c r="N67428">
        <v>808</v>
      </c>
    </row>
    <row r="67429" spans="14:14" x14ac:dyDescent="0.2">
      <c r="N67429">
        <v>36</v>
      </c>
    </row>
    <row r="67430" spans="14:14" x14ac:dyDescent="0.2">
      <c r="N67430">
        <v>480</v>
      </c>
    </row>
    <row r="67431" spans="14:14" x14ac:dyDescent="0.2">
      <c r="N67431">
        <v>180</v>
      </c>
    </row>
    <row r="67432" spans="14:14" x14ac:dyDescent="0.2">
      <c r="N67432">
        <v>420</v>
      </c>
    </row>
    <row r="67433" spans="14:14" x14ac:dyDescent="0.2">
      <c r="N67433">
        <v>120</v>
      </c>
    </row>
    <row r="67434" spans="14:14" x14ac:dyDescent="0.2">
      <c r="N67434">
        <v>60</v>
      </c>
    </row>
    <row r="67435" spans="14:14" x14ac:dyDescent="0.2">
      <c r="N67435">
        <v>120</v>
      </c>
    </row>
    <row r="67436" spans="14:14" x14ac:dyDescent="0.2">
      <c r="N67436">
        <v>613</v>
      </c>
    </row>
    <row r="67437" spans="14:14" x14ac:dyDescent="0.2">
      <c r="N67437">
        <v>240</v>
      </c>
    </row>
    <row r="67438" spans="14:14" x14ac:dyDescent="0.2">
      <c r="N67438">
        <v>60</v>
      </c>
    </row>
    <row r="67439" spans="14:14" x14ac:dyDescent="0.2">
      <c r="N67439">
        <v>600</v>
      </c>
    </row>
    <row r="67440" spans="14:14" x14ac:dyDescent="0.2">
      <c r="N67440">
        <v>1605</v>
      </c>
    </row>
    <row r="67441" spans="14:14" x14ac:dyDescent="0.2">
      <c r="N67441">
        <v>180</v>
      </c>
    </row>
    <row r="67442" spans="14:14" x14ac:dyDescent="0.2">
      <c r="N67442">
        <v>120</v>
      </c>
    </row>
    <row r="67443" spans="14:14" x14ac:dyDescent="0.2">
      <c r="N67443">
        <v>3420</v>
      </c>
    </row>
    <row r="67444" spans="14:14" x14ac:dyDescent="0.2">
      <c r="N67444">
        <v>192</v>
      </c>
    </row>
    <row r="67445" spans="14:14" x14ac:dyDescent="0.2">
      <c r="N67445">
        <v>493</v>
      </c>
    </row>
    <row r="67446" spans="14:14" x14ac:dyDescent="0.2">
      <c r="N67446">
        <v>40</v>
      </c>
    </row>
    <row r="67447" spans="14:14" x14ac:dyDescent="0.2">
      <c r="N67447">
        <v>741</v>
      </c>
    </row>
    <row r="67448" spans="14:14" x14ac:dyDescent="0.2">
      <c r="N67448">
        <v>458</v>
      </c>
    </row>
    <row r="67449" spans="14:14" x14ac:dyDescent="0.2">
      <c r="N67449">
        <v>145</v>
      </c>
    </row>
    <row r="67450" spans="14:14" x14ac:dyDescent="0.2">
      <c r="N67450">
        <v>77</v>
      </c>
    </row>
    <row r="67451" spans="14:14" x14ac:dyDescent="0.2">
      <c r="N67451">
        <v>5760</v>
      </c>
    </row>
    <row r="67452" spans="14:14" x14ac:dyDescent="0.2">
      <c r="N67452">
        <v>94</v>
      </c>
    </row>
    <row r="67453" spans="14:14" x14ac:dyDescent="0.2">
      <c r="N67453">
        <v>21</v>
      </c>
    </row>
    <row r="67454" spans="14:14" x14ac:dyDescent="0.2">
      <c r="N67454">
        <v>295</v>
      </c>
    </row>
    <row r="67455" spans="14:14" x14ac:dyDescent="0.2">
      <c r="N67455">
        <v>11211</v>
      </c>
    </row>
    <row r="67456" spans="14:14" x14ac:dyDescent="0.2">
      <c r="N67456">
        <v>40</v>
      </c>
    </row>
    <row r="67457" spans="14:14" x14ac:dyDescent="0.2">
      <c r="N67457">
        <v>1063</v>
      </c>
    </row>
    <row r="67458" spans="14:14" x14ac:dyDescent="0.2">
      <c r="N67458">
        <v>86</v>
      </c>
    </row>
    <row r="67459" spans="14:14" x14ac:dyDescent="0.2">
      <c r="N67459">
        <v>1290</v>
      </c>
    </row>
    <row r="67460" spans="14:14" x14ac:dyDescent="0.2">
      <c r="N67460">
        <v>45</v>
      </c>
    </row>
    <row r="67461" spans="14:14" x14ac:dyDescent="0.2">
      <c r="N67461">
        <v>30</v>
      </c>
    </row>
    <row r="67462" spans="14:14" x14ac:dyDescent="0.2">
      <c r="N67462">
        <v>116</v>
      </c>
    </row>
    <row r="67463" spans="14:14" x14ac:dyDescent="0.2">
      <c r="N67463">
        <v>90</v>
      </c>
    </row>
    <row r="67464" spans="14:14" x14ac:dyDescent="0.2">
      <c r="N67464">
        <v>140</v>
      </c>
    </row>
    <row r="67465" spans="14:14" x14ac:dyDescent="0.2">
      <c r="N67465">
        <v>815</v>
      </c>
    </row>
    <row r="67466" spans="14:14" x14ac:dyDescent="0.2">
      <c r="N67466">
        <v>2621</v>
      </c>
    </row>
    <row r="67467" spans="14:14" x14ac:dyDescent="0.2">
      <c r="N67467">
        <v>410</v>
      </c>
    </row>
    <row r="67468" spans="14:14" x14ac:dyDescent="0.2">
      <c r="N67468">
        <v>134</v>
      </c>
    </row>
    <row r="67469" spans="14:14" x14ac:dyDescent="0.2">
      <c r="N67469">
        <v>217</v>
      </c>
    </row>
    <row r="67470" spans="14:14" x14ac:dyDescent="0.2">
      <c r="N67470">
        <v>136</v>
      </c>
    </row>
    <row r="67471" spans="14:14" x14ac:dyDescent="0.2">
      <c r="N67471">
        <v>1428</v>
      </c>
    </row>
    <row r="67472" spans="14:14" x14ac:dyDescent="0.2">
      <c r="N67472">
        <v>16</v>
      </c>
    </row>
    <row r="67473" spans="14:14" x14ac:dyDescent="0.2">
      <c r="N67473">
        <v>8</v>
      </c>
    </row>
    <row r="67474" spans="14:14" x14ac:dyDescent="0.2">
      <c r="N67474">
        <v>205</v>
      </c>
    </row>
    <row r="67475" spans="14:14" x14ac:dyDescent="0.2">
      <c r="N67475">
        <v>27878</v>
      </c>
    </row>
    <row r="67476" spans="14:14" x14ac:dyDescent="0.2">
      <c r="N67476">
        <v>80</v>
      </c>
    </row>
    <row r="67477" spans="14:14" x14ac:dyDescent="0.2">
      <c r="N67477">
        <v>225</v>
      </c>
    </row>
    <row r="67478" spans="14:14" x14ac:dyDescent="0.2">
      <c r="N67478">
        <v>3240</v>
      </c>
    </row>
    <row r="67479" spans="14:14" x14ac:dyDescent="0.2">
      <c r="N67479">
        <v>10080</v>
      </c>
    </row>
    <row r="67480" spans="14:14" x14ac:dyDescent="0.2">
      <c r="N67480">
        <v>47</v>
      </c>
    </row>
    <row r="67481" spans="14:14" x14ac:dyDescent="0.2">
      <c r="N67481">
        <v>16</v>
      </c>
    </row>
    <row r="67482" spans="14:14" x14ac:dyDescent="0.2">
      <c r="N67482">
        <v>3</v>
      </c>
    </row>
    <row r="67483" spans="14:14" x14ac:dyDescent="0.2">
      <c r="N67483">
        <v>1440</v>
      </c>
    </row>
    <row r="67484" spans="14:14" x14ac:dyDescent="0.2">
      <c r="N67484">
        <v>1369</v>
      </c>
    </row>
    <row r="67485" spans="14:14" x14ac:dyDescent="0.2">
      <c r="N67485">
        <v>205</v>
      </c>
    </row>
    <row r="67486" spans="14:14" x14ac:dyDescent="0.2">
      <c r="N67486">
        <v>16</v>
      </c>
    </row>
    <row r="67487" spans="14:14" x14ac:dyDescent="0.2">
      <c r="N67487">
        <v>654</v>
      </c>
    </row>
    <row r="67488" spans="14:14" x14ac:dyDescent="0.2">
      <c r="N67488">
        <v>3</v>
      </c>
    </row>
    <row r="67489" spans="14:14" x14ac:dyDescent="0.2">
      <c r="N67489">
        <v>3</v>
      </c>
    </row>
    <row r="67490" spans="14:14" x14ac:dyDescent="0.2">
      <c r="N67490">
        <v>1436</v>
      </c>
    </row>
    <row r="67491" spans="14:14" x14ac:dyDescent="0.2">
      <c r="N67491">
        <v>94</v>
      </c>
    </row>
    <row r="67492" spans="14:14" x14ac:dyDescent="0.2">
      <c r="N67492">
        <v>102</v>
      </c>
    </row>
    <row r="67493" spans="14:14" x14ac:dyDescent="0.2">
      <c r="N67493">
        <v>1440</v>
      </c>
    </row>
    <row r="67494" spans="14:14" x14ac:dyDescent="0.2">
      <c r="N67494">
        <v>41</v>
      </c>
    </row>
    <row r="67495" spans="14:14" x14ac:dyDescent="0.2">
      <c r="N67495">
        <v>12</v>
      </c>
    </row>
    <row r="67496" spans="14:14" x14ac:dyDescent="0.2">
      <c r="N67496">
        <v>56</v>
      </c>
    </row>
    <row r="67497" spans="14:14" x14ac:dyDescent="0.2">
      <c r="N67497">
        <v>337</v>
      </c>
    </row>
    <row r="67498" spans="14:14" x14ac:dyDescent="0.2">
      <c r="N67498">
        <v>402</v>
      </c>
    </row>
    <row r="67499" spans="14:14" x14ac:dyDescent="0.2">
      <c r="N67499">
        <v>1060</v>
      </c>
    </row>
    <row r="67500" spans="14:14" x14ac:dyDescent="0.2">
      <c r="N67500">
        <v>4320</v>
      </c>
    </row>
    <row r="67501" spans="14:14" x14ac:dyDescent="0.2">
      <c r="N67501">
        <v>103</v>
      </c>
    </row>
    <row r="67502" spans="14:14" x14ac:dyDescent="0.2">
      <c r="N67502">
        <v>1067</v>
      </c>
    </row>
    <row r="67503" spans="14:14" x14ac:dyDescent="0.2">
      <c r="N67503">
        <v>976</v>
      </c>
    </row>
    <row r="67504" spans="14:14" x14ac:dyDescent="0.2">
      <c r="N67504">
        <v>1008</v>
      </c>
    </row>
    <row r="67505" spans="14:14" x14ac:dyDescent="0.2">
      <c r="N67505">
        <v>129</v>
      </c>
    </row>
    <row r="67506" spans="14:14" x14ac:dyDescent="0.2">
      <c r="N67506">
        <v>757</v>
      </c>
    </row>
    <row r="67507" spans="14:14" x14ac:dyDescent="0.2">
      <c r="N67507">
        <v>1033</v>
      </c>
    </row>
    <row r="67508" spans="14:14" x14ac:dyDescent="0.2">
      <c r="N67508">
        <v>763</v>
      </c>
    </row>
    <row r="67509" spans="14:14" x14ac:dyDescent="0.2">
      <c r="N67509">
        <v>52</v>
      </c>
    </row>
    <row r="67510" spans="14:14" x14ac:dyDescent="0.2">
      <c r="N67510">
        <v>240</v>
      </c>
    </row>
    <row r="67511" spans="14:14" x14ac:dyDescent="0.2">
      <c r="N67511">
        <v>3240</v>
      </c>
    </row>
    <row r="67512" spans="14:14" x14ac:dyDescent="0.2">
      <c r="N67512">
        <v>5700</v>
      </c>
    </row>
    <row r="67513" spans="14:14" x14ac:dyDescent="0.2">
      <c r="N67513">
        <v>108</v>
      </c>
    </row>
    <row r="67514" spans="14:14" x14ac:dyDescent="0.2">
      <c r="N67514">
        <v>28</v>
      </c>
    </row>
    <row r="67515" spans="14:14" x14ac:dyDescent="0.2">
      <c r="N67515">
        <v>202</v>
      </c>
    </row>
    <row r="67516" spans="14:14" x14ac:dyDescent="0.2">
      <c r="N67516">
        <v>3</v>
      </c>
    </row>
    <row r="67517" spans="14:14" x14ac:dyDescent="0.2">
      <c r="N67517">
        <v>84</v>
      </c>
    </row>
    <row r="67518" spans="14:14" x14ac:dyDescent="0.2">
      <c r="N67518">
        <v>1388</v>
      </c>
    </row>
    <row r="67519" spans="14:14" x14ac:dyDescent="0.2">
      <c r="N67519">
        <v>56</v>
      </c>
    </row>
    <row r="67520" spans="14:14" x14ac:dyDescent="0.2">
      <c r="N67520">
        <v>910</v>
      </c>
    </row>
    <row r="67521" spans="14:14" x14ac:dyDescent="0.2">
      <c r="N67521">
        <v>176</v>
      </c>
    </row>
    <row r="67522" spans="14:14" x14ac:dyDescent="0.2">
      <c r="N67522">
        <v>79</v>
      </c>
    </row>
    <row r="67523" spans="14:14" x14ac:dyDescent="0.2">
      <c r="N67523">
        <v>408</v>
      </c>
    </row>
    <row r="67524" spans="14:14" x14ac:dyDescent="0.2">
      <c r="N67524">
        <v>1104</v>
      </c>
    </row>
    <row r="67525" spans="14:14" x14ac:dyDescent="0.2">
      <c r="N67525">
        <v>2</v>
      </c>
    </row>
    <row r="67526" spans="14:14" x14ac:dyDescent="0.2">
      <c r="N67526">
        <v>63</v>
      </c>
    </row>
    <row r="67527" spans="14:14" x14ac:dyDescent="0.2">
      <c r="N67527">
        <v>5250</v>
      </c>
    </row>
    <row r="67528" spans="14:14" x14ac:dyDescent="0.2">
      <c r="N67528">
        <v>13620</v>
      </c>
    </row>
    <row r="67529" spans="14:14" x14ac:dyDescent="0.2">
      <c r="N67529">
        <v>2040</v>
      </c>
    </row>
    <row r="67530" spans="14:14" x14ac:dyDescent="0.2">
      <c r="N67530">
        <v>17</v>
      </c>
    </row>
    <row r="67531" spans="14:14" x14ac:dyDescent="0.2">
      <c r="N67531">
        <v>3</v>
      </c>
    </row>
    <row r="67532" spans="14:14" x14ac:dyDescent="0.2">
      <c r="N67532">
        <v>262</v>
      </c>
    </row>
    <row r="67533" spans="14:14" x14ac:dyDescent="0.2">
      <c r="N67533">
        <v>264</v>
      </c>
    </row>
    <row r="67534" spans="14:14" x14ac:dyDescent="0.2">
      <c r="N67534">
        <v>232</v>
      </c>
    </row>
    <row r="67535" spans="14:14" x14ac:dyDescent="0.2">
      <c r="N67535">
        <v>2700</v>
      </c>
    </row>
    <row r="67536" spans="14:14" x14ac:dyDescent="0.2">
      <c r="N67536">
        <v>4756</v>
      </c>
    </row>
    <row r="67537" spans="14:14" x14ac:dyDescent="0.2">
      <c r="N67537">
        <v>167</v>
      </c>
    </row>
    <row r="67538" spans="14:14" x14ac:dyDescent="0.2">
      <c r="N67538">
        <v>33650</v>
      </c>
    </row>
    <row r="67539" spans="14:14" x14ac:dyDescent="0.2">
      <c r="N67539">
        <v>298</v>
      </c>
    </row>
    <row r="67540" spans="14:14" x14ac:dyDescent="0.2">
      <c r="N67540">
        <v>5339</v>
      </c>
    </row>
    <row r="67541" spans="14:14" x14ac:dyDescent="0.2">
      <c r="N67541">
        <v>630</v>
      </c>
    </row>
    <row r="67542" spans="14:14" x14ac:dyDescent="0.2">
      <c r="N67542">
        <v>750</v>
      </c>
    </row>
    <row r="67543" spans="14:14" x14ac:dyDescent="0.2">
      <c r="N67543">
        <v>600</v>
      </c>
    </row>
    <row r="67544" spans="14:14" x14ac:dyDescent="0.2">
      <c r="N67544">
        <v>210</v>
      </c>
    </row>
    <row r="67545" spans="14:14" x14ac:dyDescent="0.2">
      <c r="N67545">
        <v>60</v>
      </c>
    </row>
    <row r="67546" spans="14:14" x14ac:dyDescent="0.2">
      <c r="N67546">
        <v>420</v>
      </c>
    </row>
    <row r="67547" spans="14:14" x14ac:dyDescent="0.2">
      <c r="N67547">
        <v>537</v>
      </c>
    </row>
    <row r="67548" spans="14:14" x14ac:dyDescent="0.2">
      <c r="N67548">
        <v>843</v>
      </c>
    </row>
    <row r="67549" spans="14:14" x14ac:dyDescent="0.2">
      <c r="N67549">
        <v>1123</v>
      </c>
    </row>
    <row r="67550" spans="14:14" x14ac:dyDescent="0.2">
      <c r="N67550">
        <v>354</v>
      </c>
    </row>
    <row r="67551" spans="14:14" x14ac:dyDescent="0.2">
      <c r="N67551">
        <v>81</v>
      </c>
    </row>
    <row r="67552" spans="14:14" x14ac:dyDescent="0.2">
      <c r="N67552">
        <v>17</v>
      </c>
    </row>
    <row r="67553" spans="14:14" x14ac:dyDescent="0.2">
      <c r="N67553">
        <v>1418</v>
      </c>
    </row>
    <row r="67554" spans="14:14" x14ac:dyDescent="0.2">
      <c r="N67554">
        <v>7</v>
      </c>
    </row>
    <row r="67555" spans="14:14" x14ac:dyDescent="0.2">
      <c r="N67555">
        <v>97</v>
      </c>
    </row>
    <row r="67556" spans="14:14" x14ac:dyDescent="0.2">
      <c r="N67556">
        <v>67</v>
      </c>
    </row>
    <row r="67557" spans="14:14" x14ac:dyDescent="0.2">
      <c r="N67557">
        <v>55</v>
      </c>
    </row>
    <row r="67558" spans="14:14" x14ac:dyDescent="0.2">
      <c r="N67558">
        <v>44</v>
      </c>
    </row>
    <row r="67559" spans="14:14" x14ac:dyDescent="0.2">
      <c r="N67559">
        <v>50</v>
      </c>
    </row>
    <row r="67560" spans="14:14" x14ac:dyDescent="0.2">
      <c r="N67560">
        <v>216</v>
      </c>
    </row>
    <row r="67561" spans="14:14" x14ac:dyDescent="0.2">
      <c r="N67561">
        <v>25</v>
      </c>
    </row>
    <row r="67562" spans="14:14" x14ac:dyDescent="0.2">
      <c r="N67562">
        <v>96</v>
      </c>
    </row>
    <row r="67563" spans="14:14" x14ac:dyDescent="0.2">
      <c r="N67563">
        <v>289</v>
      </c>
    </row>
    <row r="67564" spans="14:14" x14ac:dyDescent="0.2">
      <c r="N67564">
        <v>18</v>
      </c>
    </row>
    <row r="67565" spans="14:14" x14ac:dyDescent="0.2">
      <c r="N67565">
        <v>495</v>
      </c>
    </row>
    <row r="67566" spans="14:14" x14ac:dyDescent="0.2">
      <c r="N67566">
        <v>900</v>
      </c>
    </row>
    <row r="67567" spans="14:14" x14ac:dyDescent="0.2">
      <c r="N67567">
        <v>90</v>
      </c>
    </row>
    <row r="67568" spans="14:14" x14ac:dyDescent="0.2">
      <c r="N67568">
        <v>9600</v>
      </c>
    </row>
    <row r="67569" spans="14:14" x14ac:dyDescent="0.2">
      <c r="N67569">
        <v>2640</v>
      </c>
    </row>
    <row r="67570" spans="14:14" x14ac:dyDescent="0.2">
      <c r="N67570">
        <v>1520</v>
      </c>
    </row>
    <row r="67571" spans="14:14" x14ac:dyDescent="0.2">
      <c r="N67571">
        <v>89</v>
      </c>
    </row>
    <row r="67572" spans="14:14" x14ac:dyDescent="0.2">
      <c r="N67572">
        <v>512</v>
      </c>
    </row>
    <row r="67573" spans="14:14" x14ac:dyDescent="0.2">
      <c r="N67573">
        <v>849</v>
      </c>
    </row>
    <row r="67574" spans="14:14" x14ac:dyDescent="0.2">
      <c r="N67574">
        <v>2333</v>
      </c>
    </row>
    <row r="67575" spans="14:14" x14ac:dyDescent="0.2">
      <c r="N67575">
        <v>21</v>
      </c>
    </row>
    <row r="67576" spans="14:14" x14ac:dyDescent="0.2">
      <c r="N67576">
        <v>622</v>
      </c>
    </row>
    <row r="67577" spans="14:14" x14ac:dyDescent="0.2">
      <c r="N67577">
        <v>808</v>
      </c>
    </row>
    <row r="67578" spans="14:14" x14ac:dyDescent="0.2">
      <c r="N67578">
        <v>1330</v>
      </c>
    </row>
    <row r="67579" spans="14:14" x14ac:dyDescent="0.2">
      <c r="N67579">
        <v>660</v>
      </c>
    </row>
    <row r="67580" spans="14:14" x14ac:dyDescent="0.2">
      <c r="N67580">
        <v>213</v>
      </c>
    </row>
    <row r="67581" spans="14:14" x14ac:dyDescent="0.2">
      <c r="N67581">
        <v>80</v>
      </c>
    </row>
    <row r="67582" spans="14:14" x14ac:dyDescent="0.2">
      <c r="N67582">
        <v>1373</v>
      </c>
    </row>
    <row r="67583" spans="14:14" x14ac:dyDescent="0.2">
      <c r="N67583">
        <v>630</v>
      </c>
    </row>
    <row r="67584" spans="14:14" x14ac:dyDescent="0.2">
      <c r="N67584">
        <v>92</v>
      </c>
    </row>
    <row r="67585" spans="14:14" x14ac:dyDescent="0.2">
      <c r="N67585">
        <v>8836</v>
      </c>
    </row>
    <row r="67586" spans="14:14" x14ac:dyDescent="0.2">
      <c r="N67586">
        <v>394</v>
      </c>
    </row>
    <row r="67587" spans="14:14" x14ac:dyDescent="0.2">
      <c r="N67587">
        <v>411</v>
      </c>
    </row>
    <row r="67588" spans="14:14" x14ac:dyDescent="0.2">
      <c r="N67588">
        <v>961</v>
      </c>
    </row>
    <row r="67589" spans="14:14" x14ac:dyDescent="0.2">
      <c r="N67589">
        <v>398</v>
      </c>
    </row>
    <row r="67590" spans="14:14" x14ac:dyDescent="0.2">
      <c r="N67590">
        <v>1047</v>
      </c>
    </row>
    <row r="67591" spans="14:14" x14ac:dyDescent="0.2">
      <c r="N67591">
        <v>385</v>
      </c>
    </row>
    <row r="67592" spans="14:14" x14ac:dyDescent="0.2">
      <c r="N67592">
        <v>5008</v>
      </c>
    </row>
    <row r="67593" spans="14:14" x14ac:dyDescent="0.2">
      <c r="N67593">
        <v>21</v>
      </c>
    </row>
    <row r="67594" spans="14:14" x14ac:dyDescent="0.2">
      <c r="N67594">
        <v>1657</v>
      </c>
    </row>
    <row r="67595" spans="14:14" x14ac:dyDescent="0.2">
      <c r="N67595">
        <v>90</v>
      </c>
    </row>
    <row r="67596" spans="14:14" x14ac:dyDescent="0.2">
      <c r="N67596">
        <v>240</v>
      </c>
    </row>
    <row r="67597" spans="14:14" x14ac:dyDescent="0.2">
      <c r="N67597">
        <v>10421</v>
      </c>
    </row>
    <row r="67598" spans="14:14" x14ac:dyDescent="0.2">
      <c r="N67598">
        <v>998</v>
      </c>
    </row>
    <row r="67599" spans="14:14" x14ac:dyDescent="0.2">
      <c r="N67599">
        <v>654</v>
      </c>
    </row>
    <row r="67600" spans="14:14" x14ac:dyDescent="0.2">
      <c r="N67600">
        <v>8639</v>
      </c>
    </row>
    <row r="67601" spans="14:14" x14ac:dyDescent="0.2">
      <c r="N67601">
        <v>140</v>
      </c>
    </row>
    <row r="67602" spans="14:14" x14ac:dyDescent="0.2">
      <c r="N67602">
        <v>901</v>
      </c>
    </row>
    <row r="67603" spans="14:14" x14ac:dyDescent="0.2">
      <c r="N67603">
        <v>235</v>
      </c>
    </row>
    <row r="67604" spans="14:14" x14ac:dyDescent="0.2">
      <c r="N67604">
        <v>708</v>
      </c>
    </row>
    <row r="67605" spans="14:14" x14ac:dyDescent="0.2">
      <c r="N67605">
        <v>160</v>
      </c>
    </row>
    <row r="67606" spans="14:14" x14ac:dyDescent="0.2">
      <c r="N67606">
        <v>261</v>
      </c>
    </row>
    <row r="67607" spans="14:14" x14ac:dyDescent="0.2">
      <c r="N67607">
        <v>300</v>
      </c>
    </row>
    <row r="67608" spans="14:14" x14ac:dyDescent="0.2">
      <c r="N67608">
        <v>90</v>
      </c>
    </row>
    <row r="67609" spans="14:14" x14ac:dyDescent="0.2">
      <c r="N67609">
        <v>528</v>
      </c>
    </row>
    <row r="67610" spans="14:14" x14ac:dyDescent="0.2">
      <c r="N67610">
        <v>1996</v>
      </c>
    </row>
    <row r="67611" spans="14:14" x14ac:dyDescent="0.2">
      <c r="N67611">
        <v>360</v>
      </c>
    </row>
    <row r="67612" spans="14:14" x14ac:dyDescent="0.2">
      <c r="N67612">
        <v>75</v>
      </c>
    </row>
    <row r="67613" spans="14:14" x14ac:dyDescent="0.2">
      <c r="N67613">
        <v>420</v>
      </c>
    </row>
    <row r="67614" spans="14:14" x14ac:dyDescent="0.2">
      <c r="N67614">
        <v>451</v>
      </c>
    </row>
    <row r="67615" spans="14:14" x14ac:dyDescent="0.2">
      <c r="N67615">
        <v>35040</v>
      </c>
    </row>
    <row r="67616" spans="14:14" x14ac:dyDescent="0.2">
      <c r="N67616">
        <v>61</v>
      </c>
    </row>
    <row r="67617" spans="14:14" x14ac:dyDescent="0.2">
      <c r="N67617">
        <v>4520</v>
      </c>
    </row>
    <row r="67618" spans="14:14" x14ac:dyDescent="0.2">
      <c r="N67618">
        <v>840</v>
      </c>
    </row>
    <row r="67619" spans="14:14" x14ac:dyDescent="0.2">
      <c r="N67619">
        <v>110</v>
      </c>
    </row>
    <row r="67620" spans="14:14" x14ac:dyDescent="0.2">
      <c r="N67620">
        <v>295</v>
      </c>
    </row>
    <row r="67621" spans="14:14" x14ac:dyDescent="0.2">
      <c r="N67621">
        <v>1350</v>
      </c>
    </row>
    <row r="67622" spans="14:14" x14ac:dyDescent="0.2">
      <c r="N67622">
        <v>300</v>
      </c>
    </row>
    <row r="67623" spans="14:14" x14ac:dyDescent="0.2">
      <c r="N67623">
        <v>1440</v>
      </c>
    </row>
    <row r="67624" spans="14:14" x14ac:dyDescent="0.2">
      <c r="N67624">
        <v>253</v>
      </c>
    </row>
    <row r="67625" spans="14:14" x14ac:dyDescent="0.2">
      <c r="N67625">
        <v>1492</v>
      </c>
    </row>
    <row r="67626" spans="14:14" x14ac:dyDescent="0.2">
      <c r="N67626">
        <v>368</v>
      </c>
    </row>
    <row r="67627" spans="14:14" x14ac:dyDescent="0.2">
      <c r="N67627">
        <v>480</v>
      </c>
    </row>
    <row r="67628" spans="14:14" x14ac:dyDescent="0.2">
      <c r="N67628">
        <v>300</v>
      </c>
    </row>
    <row r="67629" spans="14:14" x14ac:dyDescent="0.2">
      <c r="N67629">
        <v>600</v>
      </c>
    </row>
    <row r="67630" spans="14:14" x14ac:dyDescent="0.2">
      <c r="N67630">
        <v>2880</v>
      </c>
    </row>
    <row r="67631" spans="14:14" x14ac:dyDescent="0.2">
      <c r="N67631">
        <v>5630</v>
      </c>
    </row>
    <row r="67632" spans="14:14" x14ac:dyDescent="0.2">
      <c r="N67632">
        <v>1200</v>
      </c>
    </row>
    <row r="67633" spans="14:14" x14ac:dyDescent="0.2">
      <c r="N67633">
        <v>1020</v>
      </c>
    </row>
    <row r="67634" spans="14:14" x14ac:dyDescent="0.2">
      <c r="N67634">
        <v>2040</v>
      </c>
    </row>
    <row r="67635" spans="14:14" x14ac:dyDescent="0.2">
      <c r="N67635">
        <v>120</v>
      </c>
    </row>
    <row r="67636" spans="14:14" x14ac:dyDescent="0.2">
      <c r="N67636">
        <v>8700</v>
      </c>
    </row>
    <row r="67637" spans="14:14" x14ac:dyDescent="0.2">
      <c r="N67637">
        <v>1320</v>
      </c>
    </row>
    <row r="67638" spans="14:14" x14ac:dyDescent="0.2">
      <c r="N67638">
        <v>180</v>
      </c>
    </row>
    <row r="67639" spans="14:14" x14ac:dyDescent="0.2">
      <c r="N67639">
        <v>60</v>
      </c>
    </row>
    <row r="67640" spans="14:14" x14ac:dyDescent="0.2">
      <c r="N67640">
        <v>960</v>
      </c>
    </row>
    <row r="67641" spans="14:14" x14ac:dyDescent="0.2">
      <c r="N67641">
        <v>60</v>
      </c>
    </row>
    <row r="67642" spans="14:14" x14ac:dyDescent="0.2">
      <c r="N67642">
        <v>180</v>
      </c>
    </row>
    <row r="67643" spans="14:14" x14ac:dyDescent="0.2">
      <c r="N67643">
        <v>60</v>
      </c>
    </row>
    <row r="67644" spans="14:14" x14ac:dyDescent="0.2">
      <c r="N67644">
        <v>60</v>
      </c>
    </row>
    <row r="67645" spans="14:14" x14ac:dyDescent="0.2">
      <c r="N67645">
        <v>240</v>
      </c>
    </row>
    <row r="67646" spans="14:14" x14ac:dyDescent="0.2">
      <c r="N67646">
        <v>8820</v>
      </c>
    </row>
    <row r="67647" spans="14:14" x14ac:dyDescent="0.2">
      <c r="N67647">
        <v>180</v>
      </c>
    </row>
    <row r="67648" spans="14:14" x14ac:dyDescent="0.2">
      <c r="N67648">
        <v>60</v>
      </c>
    </row>
    <row r="67649" spans="14:14" x14ac:dyDescent="0.2">
      <c r="N67649">
        <v>420</v>
      </c>
    </row>
    <row r="67650" spans="14:14" x14ac:dyDescent="0.2">
      <c r="N67650">
        <v>7575</v>
      </c>
    </row>
    <row r="67651" spans="14:14" x14ac:dyDescent="0.2">
      <c r="N67651">
        <v>3120</v>
      </c>
    </row>
    <row r="67652" spans="14:14" x14ac:dyDescent="0.2">
      <c r="N67652">
        <v>63</v>
      </c>
    </row>
    <row r="67653" spans="14:14" x14ac:dyDescent="0.2">
      <c r="N67653">
        <v>105</v>
      </c>
    </row>
    <row r="67654" spans="14:14" x14ac:dyDescent="0.2">
      <c r="N67654">
        <v>10</v>
      </c>
    </row>
    <row r="67655" spans="14:14" x14ac:dyDescent="0.2">
      <c r="N67655">
        <v>6</v>
      </c>
    </row>
    <row r="67656" spans="14:14" x14ac:dyDescent="0.2">
      <c r="N67656">
        <v>24</v>
      </c>
    </row>
    <row r="67657" spans="14:14" x14ac:dyDescent="0.2">
      <c r="N67657">
        <v>20</v>
      </c>
    </row>
    <row r="67658" spans="14:14" x14ac:dyDescent="0.2">
      <c r="N67658">
        <v>22</v>
      </c>
    </row>
    <row r="67659" spans="14:14" x14ac:dyDescent="0.2">
      <c r="N67659">
        <v>6</v>
      </c>
    </row>
    <row r="67660" spans="14:14" x14ac:dyDescent="0.2">
      <c r="N67660">
        <v>10</v>
      </c>
    </row>
    <row r="67661" spans="14:14" x14ac:dyDescent="0.2">
      <c r="N67661">
        <v>6433</v>
      </c>
    </row>
    <row r="67662" spans="14:14" x14ac:dyDescent="0.2">
      <c r="N67662">
        <v>1020</v>
      </c>
    </row>
    <row r="67663" spans="14:14" x14ac:dyDescent="0.2">
      <c r="N67663">
        <v>240</v>
      </c>
    </row>
    <row r="67664" spans="14:14" x14ac:dyDescent="0.2">
      <c r="N67664">
        <v>60</v>
      </c>
    </row>
    <row r="67665" spans="14:14" x14ac:dyDescent="0.2">
      <c r="N67665">
        <v>780</v>
      </c>
    </row>
    <row r="67666" spans="14:14" x14ac:dyDescent="0.2">
      <c r="N67666">
        <v>60</v>
      </c>
    </row>
    <row r="67667" spans="14:14" x14ac:dyDescent="0.2">
      <c r="N67667">
        <v>60</v>
      </c>
    </row>
    <row r="67668" spans="14:14" x14ac:dyDescent="0.2">
      <c r="N67668">
        <v>7740</v>
      </c>
    </row>
    <row r="67669" spans="14:14" x14ac:dyDescent="0.2">
      <c r="N67669">
        <v>10569</v>
      </c>
    </row>
    <row r="67670" spans="14:14" x14ac:dyDescent="0.2">
      <c r="N67670">
        <v>1978</v>
      </c>
    </row>
    <row r="67671" spans="14:14" x14ac:dyDescent="0.2">
      <c r="N67671">
        <v>1299</v>
      </c>
    </row>
    <row r="67672" spans="14:14" x14ac:dyDescent="0.2">
      <c r="N67672">
        <v>240</v>
      </c>
    </row>
    <row r="67673" spans="14:14" x14ac:dyDescent="0.2">
      <c r="N67673">
        <v>30</v>
      </c>
    </row>
    <row r="67674" spans="14:14" x14ac:dyDescent="0.2">
      <c r="N67674">
        <v>272</v>
      </c>
    </row>
    <row r="67675" spans="14:14" x14ac:dyDescent="0.2">
      <c r="N67675">
        <v>90</v>
      </c>
    </row>
    <row r="67676" spans="14:14" x14ac:dyDescent="0.2">
      <c r="N67676">
        <v>548</v>
      </c>
    </row>
    <row r="67677" spans="14:14" x14ac:dyDescent="0.2">
      <c r="N67677">
        <v>315</v>
      </c>
    </row>
    <row r="67678" spans="14:14" x14ac:dyDescent="0.2">
      <c r="N67678">
        <v>40</v>
      </c>
    </row>
    <row r="67679" spans="14:14" x14ac:dyDescent="0.2">
      <c r="N67679">
        <v>4232</v>
      </c>
    </row>
    <row r="67680" spans="14:14" x14ac:dyDescent="0.2">
      <c r="N67680">
        <v>1614</v>
      </c>
    </row>
    <row r="67681" spans="14:14" x14ac:dyDescent="0.2">
      <c r="N67681">
        <v>1559</v>
      </c>
    </row>
    <row r="67682" spans="14:14" x14ac:dyDescent="0.2">
      <c r="N67682">
        <v>1559</v>
      </c>
    </row>
    <row r="67683" spans="14:14" x14ac:dyDescent="0.2">
      <c r="N67683">
        <v>2777</v>
      </c>
    </row>
    <row r="67684" spans="14:14" x14ac:dyDescent="0.2">
      <c r="N67684">
        <v>21</v>
      </c>
    </row>
    <row r="67685" spans="14:14" x14ac:dyDescent="0.2">
      <c r="N67685">
        <v>254</v>
      </c>
    </row>
    <row r="67686" spans="14:14" x14ac:dyDescent="0.2">
      <c r="N67686">
        <v>4182</v>
      </c>
    </row>
    <row r="67687" spans="14:14" x14ac:dyDescent="0.2">
      <c r="N67687">
        <v>116</v>
      </c>
    </row>
    <row r="67688" spans="14:14" x14ac:dyDescent="0.2">
      <c r="N67688">
        <v>431</v>
      </c>
    </row>
    <row r="67689" spans="14:14" x14ac:dyDescent="0.2">
      <c r="N67689">
        <v>161</v>
      </c>
    </row>
    <row r="67690" spans="14:14" x14ac:dyDescent="0.2">
      <c r="N67690">
        <v>2010</v>
      </c>
    </row>
    <row r="67691" spans="14:14" x14ac:dyDescent="0.2">
      <c r="N67691">
        <v>775</v>
      </c>
    </row>
    <row r="67692" spans="14:14" x14ac:dyDescent="0.2">
      <c r="N67692">
        <v>1122</v>
      </c>
    </row>
    <row r="67693" spans="14:14" x14ac:dyDescent="0.2">
      <c r="N67693">
        <v>593</v>
      </c>
    </row>
    <row r="67694" spans="14:14" x14ac:dyDescent="0.2">
      <c r="N67694">
        <v>995</v>
      </c>
    </row>
    <row r="67695" spans="14:14" x14ac:dyDescent="0.2">
      <c r="N67695">
        <v>1043</v>
      </c>
    </row>
    <row r="67696" spans="14:14" x14ac:dyDescent="0.2">
      <c r="N67696">
        <v>3854</v>
      </c>
    </row>
    <row r="67697" spans="14:14" x14ac:dyDescent="0.2">
      <c r="N67697">
        <v>1119</v>
      </c>
    </row>
    <row r="67698" spans="14:14" x14ac:dyDescent="0.2">
      <c r="N67698">
        <v>1193</v>
      </c>
    </row>
    <row r="67699" spans="14:14" x14ac:dyDescent="0.2">
      <c r="N67699">
        <v>46</v>
      </c>
    </row>
    <row r="67700" spans="14:14" x14ac:dyDescent="0.2">
      <c r="N67700">
        <v>30418</v>
      </c>
    </row>
    <row r="67701" spans="14:14" x14ac:dyDescent="0.2">
      <c r="N67701">
        <v>1085</v>
      </c>
    </row>
    <row r="67702" spans="14:14" x14ac:dyDescent="0.2">
      <c r="N67702">
        <v>826</v>
      </c>
    </row>
    <row r="67703" spans="14:14" x14ac:dyDescent="0.2">
      <c r="N67703">
        <v>432</v>
      </c>
    </row>
    <row r="67704" spans="14:14" x14ac:dyDescent="0.2">
      <c r="N67704">
        <v>513</v>
      </c>
    </row>
    <row r="67705" spans="14:14" x14ac:dyDescent="0.2">
      <c r="N67705">
        <v>1410</v>
      </c>
    </row>
    <row r="67706" spans="14:14" x14ac:dyDescent="0.2">
      <c r="N67706">
        <v>80</v>
      </c>
    </row>
    <row r="67707" spans="14:14" x14ac:dyDescent="0.2">
      <c r="N67707">
        <v>271</v>
      </c>
    </row>
    <row r="67708" spans="14:14" x14ac:dyDescent="0.2">
      <c r="N67708">
        <v>121</v>
      </c>
    </row>
    <row r="67709" spans="14:14" x14ac:dyDescent="0.2">
      <c r="N67709">
        <v>36</v>
      </c>
    </row>
    <row r="67710" spans="14:14" x14ac:dyDescent="0.2">
      <c r="N67710">
        <v>9</v>
      </c>
    </row>
    <row r="67711" spans="14:14" x14ac:dyDescent="0.2">
      <c r="N67711">
        <v>6</v>
      </c>
    </row>
    <row r="67712" spans="14:14" x14ac:dyDescent="0.2">
      <c r="N67712">
        <v>5</v>
      </c>
    </row>
    <row r="67713" spans="14:14" x14ac:dyDescent="0.2">
      <c r="N67713">
        <v>63</v>
      </c>
    </row>
    <row r="67714" spans="14:14" x14ac:dyDescent="0.2">
      <c r="N67714">
        <v>2880</v>
      </c>
    </row>
    <row r="67715" spans="14:14" x14ac:dyDescent="0.2">
      <c r="N67715">
        <v>208</v>
      </c>
    </row>
    <row r="67716" spans="14:14" x14ac:dyDescent="0.2">
      <c r="N67716">
        <v>330</v>
      </c>
    </row>
    <row r="67717" spans="14:14" x14ac:dyDescent="0.2">
      <c r="N67717">
        <v>10932</v>
      </c>
    </row>
    <row r="67718" spans="14:14" x14ac:dyDescent="0.2">
      <c r="N67718">
        <v>3757</v>
      </c>
    </row>
    <row r="67719" spans="14:14" x14ac:dyDescent="0.2">
      <c r="N67719">
        <v>5177</v>
      </c>
    </row>
    <row r="67720" spans="14:14" x14ac:dyDescent="0.2">
      <c r="N67720">
        <v>15480</v>
      </c>
    </row>
    <row r="67721" spans="14:14" x14ac:dyDescent="0.2">
      <c r="N67721">
        <v>18887</v>
      </c>
    </row>
    <row r="67722" spans="14:14" x14ac:dyDescent="0.2">
      <c r="N67722">
        <v>636</v>
      </c>
    </row>
    <row r="67723" spans="14:14" x14ac:dyDescent="0.2">
      <c r="N67723">
        <v>315</v>
      </c>
    </row>
    <row r="67724" spans="14:14" x14ac:dyDescent="0.2">
      <c r="N67724">
        <v>480</v>
      </c>
    </row>
    <row r="67725" spans="14:14" x14ac:dyDescent="0.2">
      <c r="N67725">
        <v>40</v>
      </c>
    </row>
    <row r="67726" spans="14:14" x14ac:dyDescent="0.2">
      <c r="N67726">
        <v>1380</v>
      </c>
    </row>
    <row r="67727" spans="14:14" x14ac:dyDescent="0.2">
      <c r="N67727">
        <v>1690</v>
      </c>
    </row>
    <row r="67728" spans="14:14" x14ac:dyDescent="0.2">
      <c r="N67728">
        <v>7090</v>
      </c>
    </row>
    <row r="67729" spans="14:14" x14ac:dyDescent="0.2">
      <c r="N67729">
        <v>2280</v>
      </c>
    </row>
    <row r="67730" spans="14:14" x14ac:dyDescent="0.2">
      <c r="N67730">
        <v>2850</v>
      </c>
    </row>
    <row r="67731" spans="14:14" x14ac:dyDescent="0.2">
      <c r="N67731">
        <v>1530</v>
      </c>
    </row>
    <row r="67732" spans="14:14" x14ac:dyDescent="0.2">
      <c r="N67732">
        <v>2640</v>
      </c>
    </row>
    <row r="67733" spans="14:14" x14ac:dyDescent="0.2">
      <c r="N67733">
        <v>4482</v>
      </c>
    </row>
    <row r="67734" spans="14:14" x14ac:dyDescent="0.2">
      <c r="N67734">
        <v>44</v>
      </c>
    </row>
    <row r="67735" spans="14:14" x14ac:dyDescent="0.2">
      <c r="N67735">
        <v>6180</v>
      </c>
    </row>
    <row r="67736" spans="14:14" x14ac:dyDescent="0.2">
      <c r="N67736">
        <v>780</v>
      </c>
    </row>
    <row r="67737" spans="14:14" x14ac:dyDescent="0.2">
      <c r="N67737">
        <v>91</v>
      </c>
    </row>
    <row r="67738" spans="14:14" x14ac:dyDescent="0.2">
      <c r="N67738">
        <v>3818</v>
      </c>
    </row>
    <row r="67739" spans="14:14" x14ac:dyDescent="0.2">
      <c r="N67739">
        <v>1611</v>
      </c>
    </row>
    <row r="67740" spans="14:14" x14ac:dyDescent="0.2">
      <c r="N67740">
        <v>780</v>
      </c>
    </row>
    <row r="67741" spans="14:14" x14ac:dyDescent="0.2">
      <c r="N67741">
        <v>18299</v>
      </c>
    </row>
    <row r="67742" spans="14:14" x14ac:dyDescent="0.2">
      <c r="N67742">
        <v>205</v>
      </c>
    </row>
    <row r="67743" spans="14:14" x14ac:dyDescent="0.2">
      <c r="N67743">
        <v>23</v>
      </c>
    </row>
    <row r="67744" spans="14:14" x14ac:dyDescent="0.2">
      <c r="N67744">
        <v>3</v>
      </c>
    </row>
    <row r="67745" spans="14:14" x14ac:dyDescent="0.2">
      <c r="N67745">
        <v>5</v>
      </c>
    </row>
    <row r="67746" spans="14:14" x14ac:dyDescent="0.2">
      <c r="N67746">
        <v>13732</v>
      </c>
    </row>
    <row r="67747" spans="14:14" x14ac:dyDescent="0.2">
      <c r="N67747">
        <v>563</v>
      </c>
    </row>
    <row r="67748" spans="14:14" x14ac:dyDescent="0.2">
      <c r="N67748">
        <v>115</v>
      </c>
    </row>
    <row r="67749" spans="14:14" x14ac:dyDescent="0.2">
      <c r="N67749">
        <v>4620</v>
      </c>
    </row>
    <row r="67750" spans="14:14" x14ac:dyDescent="0.2">
      <c r="N67750">
        <v>404</v>
      </c>
    </row>
    <row r="67751" spans="14:14" x14ac:dyDescent="0.2">
      <c r="N67751">
        <v>704</v>
      </c>
    </row>
    <row r="67752" spans="14:14" x14ac:dyDescent="0.2">
      <c r="N67752">
        <v>35568</v>
      </c>
    </row>
    <row r="67753" spans="14:14" x14ac:dyDescent="0.2">
      <c r="N67753">
        <v>59</v>
      </c>
    </row>
    <row r="67754" spans="14:14" x14ac:dyDescent="0.2">
      <c r="N67754">
        <v>155</v>
      </c>
    </row>
    <row r="67755" spans="14:14" x14ac:dyDescent="0.2">
      <c r="N67755">
        <v>1866</v>
      </c>
    </row>
    <row r="67756" spans="14:14" x14ac:dyDescent="0.2">
      <c r="N67756">
        <v>1223</v>
      </c>
    </row>
    <row r="67757" spans="14:14" x14ac:dyDescent="0.2">
      <c r="N67757">
        <v>579</v>
      </c>
    </row>
    <row r="67758" spans="14:14" x14ac:dyDescent="0.2">
      <c r="N67758">
        <v>266</v>
      </c>
    </row>
    <row r="67759" spans="14:14" x14ac:dyDescent="0.2">
      <c r="N67759">
        <v>175</v>
      </c>
    </row>
    <row r="67760" spans="14:14" x14ac:dyDescent="0.2">
      <c r="N67760">
        <v>19610</v>
      </c>
    </row>
    <row r="67761" spans="14:14" x14ac:dyDescent="0.2">
      <c r="N67761">
        <v>58</v>
      </c>
    </row>
    <row r="67762" spans="14:14" x14ac:dyDescent="0.2">
      <c r="N67762">
        <v>386</v>
      </c>
    </row>
    <row r="67763" spans="14:14" x14ac:dyDescent="0.2">
      <c r="N67763">
        <v>1925</v>
      </c>
    </row>
    <row r="67764" spans="14:14" x14ac:dyDescent="0.2">
      <c r="N67764">
        <v>1395</v>
      </c>
    </row>
    <row r="67765" spans="14:14" x14ac:dyDescent="0.2">
      <c r="N67765">
        <v>1245</v>
      </c>
    </row>
    <row r="67766" spans="14:14" x14ac:dyDescent="0.2">
      <c r="N67766">
        <v>1018</v>
      </c>
    </row>
    <row r="67767" spans="14:14" x14ac:dyDescent="0.2">
      <c r="N67767">
        <v>1480</v>
      </c>
    </row>
    <row r="67768" spans="14:14" x14ac:dyDescent="0.2">
      <c r="N67768">
        <v>93</v>
      </c>
    </row>
    <row r="67769" spans="14:14" x14ac:dyDescent="0.2">
      <c r="N67769">
        <v>15</v>
      </c>
    </row>
    <row r="67770" spans="14:14" x14ac:dyDescent="0.2">
      <c r="N67770">
        <v>17510</v>
      </c>
    </row>
    <row r="67771" spans="14:14" x14ac:dyDescent="0.2">
      <c r="N67771">
        <v>2880</v>
      </c>
    </row>
    <row r="67772" spans="14:14" x14ac:dyDescent="0.2">
      <c r="N67772">
        <v>2715</v>
      </c>
    </row>
    <row r="67773" spans="14:14" x14ac:dyDescent="0.2">
      <c r="N67773">
        <v>2794</v>
      </c>
    </row>
    <row r="67774" spans="14:14" x14ac:dyDescent="0.2">
      <c r="N67774">
        <v>1080</v>
      </c>
    </row>
    <row r="67775" spans="14:14" x14ac:dyDescent="0.2">
      <c r="N67775">
        <v>1470</v>
      </c>
    </row>
    <row r="67776" spans="14:14" x14ac:dyDescent="0.2">
      <c r="N67776">
        <v>3826</v>
      </c>
    </row>
    <row r="67777" spans="14:14" x14ac:dyDescent="0.2">
      <c r="N67777">
        <v>19115</v>
      </c>
    </row>
    <row r="67778" spans="14:14" x14ac:dyDescent="0.2">
      <c r="N67778">
        <v>2265</v>
      </c>
    </row>
    <row r="67779" spans="14:14" x14ac:dyDescent="0.2">
      <c r="N67779">
        <v>690</v>
      </c>
    </row>
    <row r="67780" spans="14:14" x14ac:dyDescent="0.2">
      <c r="N67780">
        <v>1552</v>
      </c>
    </row>
    <row r="67781" spans="14:14" x14ac:dyDescent="0.2">
      <c r="N67781">
        <v>79</v>
      </c>
    </row>
    <row r="67782" spans="14:14" x14ac:dyDescent="0.2">
      <c r="N67782">
        <v>700</v>
      </c>
    </row>
    <row r="67783" spans="14:14" x14ac:dyDescent="0.2">
      <c r="N67783">
        <v>3927</v>
      </c>
    </row>
    <row r="67784" spans="14:14" x14ac:dyDescent="0.2">
      <c r="N67784">
        <v>1132</v>
      </c>
    </row>
    <row r="67785" spans="14:14" x14ac:dyDescent="0.2">
      <c r="N67785">
        <v>25665</v>
      </c>
    </row>
    <row r="67786" spans="14:14" x14ac:dyDescent="0.2">
      <c r="N67786">
        <v>1007</v>
      </c>
    </row>
    <row r="67787" spans="14:14" x14ac:dyDescent="0.2">
      <c r="N67787">
        <v>1065</v>
      </c>
    </row>
    <row r="67788" spans="14:14" x14ac:dyDescent="0.2">
      <c r="N67788">
        <v>353</v>
      </c>
    </row>
    <row r="67789" spans="14:14" x14ac:dyDescent="0.2">
      <c r="N67789">
        <v>1035</v>
      </c>
    </row>
    <row r="67790" spans="14:14" x14ac:dyDescent="0.2">
      <c r="N67790">
        <v>1516</v>
      </c>
    </row>
    <row r="67791" spans="14:14" x14ac:dyDescent="0.2">
      <c r="N67791">
        <v>8</v>
      </c>
    </row>
    <row r="67792" spans="14:14" x14ac:dyDescent="0.2">
      <c r="N67792">
        <v>1201</v>
      </c>
    </row>
    <row r="67793" spans="14:14" x14ac:dyDescent="0.2">
      <c r="N67793">
        <v>5</v>
      </c>
    </row>
    <row r="67794" spans="14:14" x14ac:dyDescent="0.2">
      <c r="N67794">
        <v>126</v>
      </c>
    </row>
    <row r="67795" spans="14:14" x14ac:dyDescent="0.2">
      <c r="N67795">
        <v>159</v>
      </c>
    </row>
    <row r="67796" spans="14:14" x14ac:dyDescent="0.2">
      <c r="N67796">
        <v>27</v>
      </c>
    </row>
    <row r="67797" spans="14:14" x14ac:dyDescent="0.2">
      <c r="N67797">
        <v>3</v>
      </c>
    </row>
    <row r="67798" spans="14:14" x14ac:dyDescent="0.2">
      <c r="N67798">
        <v>4</v>
      </c>
    </row>
    <row r="67799" spans="14:14" x14ac:dyDescent="0.2">
      <c r="N67799">
        <v>15</v>
      </c>
    </row>
    <row r="67800" spans="14:14" x14ac:dyDescent="0.2">
      <c r="N67800">
        <v>1878</v>
      </c>
    </row>
    <row r="67801" spans="14:14" x14ac:dyDescent="0.2">
      <c r="N67801">
        <v>248</v>
      </c>
    </row>
    <row r="67802" spans="14:14" x14ac:dyDescent="0.2">
      <c r="N67802">
        <v>447</v>
      </c>
    </row>
    <row r="67803" spans="14:14" x14ac:dyDescent="0.2">
      <c r="N67803">
        <v>1530</v>
      </c>
    </row>
    <row r="67804" spans="14:14" x14ac:dyDescent="0.2">
      <c r="N67804">
        <v>3605</v>
      </c>
    </row>
    <row r="67805" spans="14:14" x14ac:dyDescent="0.2">
      <c r="N67805">
        <v>2640</v>
      </c>
    </row>
    <row r="67806" spans="14:14" x14ac:dyDescent="0.2">
      <c r="N67806">
        <v>8010</v>
      </c>
    </row>
    <row r="67807" spans="14:14" x14ac:dyDescent="0.2">
      <c r="N67807">
        <v>930</v>
      </c>
    </row>
    <row r="67808" spans="14:14" x14ac:dyDescent="0.2">
      <c r="N67808">
        <v>1670</v>
      </c>
    </row>
    <row r="67809" spans="14:14" x14ac:dyDescent="0.2">
      <c r="N67809">
        <v>2925</v>
      </c>
    </row>
    <row r="67810" spans="14:14" x14ac:dyDescent="0.2">
      <c r="N67810">
        <v>315</v>
      </c>
    </row>
    <row r="67811" spans="14:14" x14ac:dyDescent="0.2">
      <c r="N67811">
        <v>3369</v>
      </c>
    </row>
    <row r="67812" spans="14:14" x14ac:dyDescent="0.2">
      <c r="N67812">
        <v>1372</v>
      </c>
    </row>
    <row r="67813" spans="14:14" x14ac:dyDescent="0.2">
      <c r="N67813">
        <v>2350</v>
      </c>
    </row>
    <row r="67814" spans="14:14" x14ac:dyDescent="0.2">
      <c r="N67814">
        <v>6779</v>
      </c>
    </row>
    <row r="67815" spans="14:14" x14ac:dyDescent="0.2">
      <c r="N67815">
        <v>4956</v>
      </c>
    </row>
    <row r="67816" spans="14:14" x14ac:dyDescent="0.2">
      <c r="N67816">
        <v>5337</v>
      </c>
    </row>
    <row r="67817" spans="14:14" x14ac:dyDescent="0.2">
      <c r="N67817">
        <v>625</v>
      </c>
    </row>
    <row r="67818" spans="14:14" x14ac:dyDescent="0.2">
      <c r="N67818">
        <v>1670</v>
      </c>
    </row>
    <row r="67819" spans="14:14" x14ac:dyDescent="0.2">
      <c r="N67819">
        <v>27</v>
      </c>
    </row>
    <row r="67820" spans="14:14" x14ac:dyDescent="0.2">
      <c r="N67820">
        <v>1179</v>
      </c>
    </row>
    <row r="67821" spans="14:14" x14ac:dyDescent="0.2">
      <c r="N67821">
        <v>2486</v>
      </c>
    </row>
    <row r="67822" spans="14:14" x14ac:dyDescent="0.2">
      <c r="N67822">
        <v>1054</v>
      </c>
    </row>
    <row r="67823" spans="14:14" x14ac:dyDescent="0.2">
      <c r="N67823">
        <v>173</v>
      </c>
    </row>
    <row r="67824" spans="14:14" x14ac:dyDescent="0.2">
      <c r="N67824">
        <v>540</v>
      </c>
    </row>
    <row r="67825" spans="14:14" x14ac:dyDescent="0.2">
      <c r="N67825">
        <v>411</v>
      </c>
    </row>
    <row r="67826" spans="14:14" x14ac:dyDescent="0.2">
      <c r="N67826">
        <v>753</v>
      </c>
    </row>
    <row r="67827" spans="14:14" x14ac:dyDescent="0.2">
      <c r="N67827">
        <v>1150</v>
      </c>
    </row>
    <row r="67828" spans="14:14" x14ac:dyDescent="0.2">
      <c r="N67828">
        <v>5292</v>
      </c>
    </row>
    <row r="67829" spans="14:14" x14ac:dyDescent="0.2">
      <c r="N67829">
        <v>189</v>
      </c>
    </row>
    <row r="67830" spans="14:14" x14ac:dyDescent="0.2">
      <c r="N67830">
        <v>412</v>
      </c>
    </row>
    <row r="67831" spans="14:14" x14ac:dyDescent="0.2">
      <c r="N67831">
        <v>491</v>
      </c>
    </row>
    <row r="67832" spans="14:14" x14ac:dyDescent="0.2">
      <c r="N67832">
        <v>6479</v>
      </c>
    </row>
    <row r="67833" spans="14:14" x14ac:dyDescent="0.2">
      <c r="N67833">
        <v>1463</v>
      </c>
    </row>
    <row r="67834" spans="14:14" x14ac:dyDescent="0.2">
      <c r="N67834">
        <v>3039</v>
      </c>
    </row>
    <row r="67835" spans="14:14" x14ac:dyDescent="0.2">
      <c r="N67835">
        <v>149</v>
      </c>
    </row>
    <row r="67836" spans="14:14" x14ac:dyDescent="0.2">
      <c r="N67836">
        <v>149</v>
      </c>
    </row>
    <row r="67837" spans="14:14" x14ac:dyDescent="0.2">
      <c r="N67837">
        <v>544</v>
      </c>
    </row>
    <row r="67838" spans="14:14" x14ac:dyDescent="0.2">
      <c r="N67838">
        <v>5694</v>
      </c>
    </row>
    <row r="67839" spans="14:14" x14ac:dyDescent="0.2">
      <c r="N67839">
        <v>300</v>
      </c>
    </row>
    <row r="67840" spans="14:14" x14ac:dyDescent="0.2">
      <c r="N67840">
        <v>225</v>
      </c>
    </row>
    <row r="67841" spans="14:14" x14ac:dyDescent="0.2">
      <c r="N67841">
        <v>5716</v>
      </c>
    </row>
    <row r="67842" spans="14:14" x14ac:dyDescent="0.2">
      <c r="N67842">
        <v>60</v>
      </c>
    </row>
    <row r="67843" spans="14:14" x14ac:dyDescent="0.2">
      <c r="N67843">
        <v>60</v>
      </c>
    </row>
    <row r="67844" spans="14:14" x14ac:dyDescent="0.2">
      <c r="N67844">
        <v>1788</v>
      </c>
    </row>
    <row r="67845" spans="14:14" x14ac:dyDescent="0.2">
      <c r="N67845">
        <v>2880</v>
      </c>
    </row>
    <row r="67846" spans="14:14" x14ac:dyDescent="0.2">
      <c r="N67846">
        <v>60</v>
      </c>
    </row>
    <row r="67847" spans="14:14" x14ac:dyDescent="0.2">
      <c r="N67847">
        <v>420</v>
      </c>
    </row>
    <row r="67848" spans="14:14" x14ac:dyDescent="0.2">
      <c r="N67848">
        <v>360</v>
      </c>
    </row>
    <row r="67849" spans="14:14" x14ac:dyDescent="0.2">
      <c r="N67849">
        <v>300</v>
      </c>
    </row>
    <row r="67850" spans="14:14" x14ac:dyDescent="0.2">
      <c r="N67850">
        <v>222</v>
      </c>
    </row>
    <row r="67851" spans="14:14" x14ac:dyDescent="0.2">
      <c r="N67851">
        <v>300</v>
      </c>
    </row>
    <row r="67852" spans="14:14" x14ac:dyDescent="0.2">
      <c r="N67852">
        <v>120</v>
      </c>
    </row>
    <row r="67853" spans="14:14" x14ac:dyDescent="0.2">
      <c r="N67853">
        <v>120</v>
      </c>
    </row>
    <row r="67854" spans="14:14" x14ac:dyDescent="0.2">
      <c r="N67854">
        <v>900</v>
      </c>
    </row>
    <row r="67855" spans="14:14" x14ac:dyDescent="0.2">
      <c r="N67855">
        <v>60</v>
      </c>
    </row>
    <row r="67856" spans="14:14" x14ac:dyDescent="0.2">
      <c r="N67856">
        <v>60</v>
      </c>
    </row>
    <row r="67857" spans="14:14" x14ac:dyDescent="0.2">
      <c r="N67857">
        <v>60</v>
      </c>
    </row>
    <row r="67858" spans="14:14" x14ac:dyDescent="0.2">
      <c r="N67858">
        <v>180</v>
      </c>
    </row>
    <row r="67859" spans="14:14" x14ac:dyDescent="0.2">
      <c r="N67859">
        <v>660</v>
      </c>
    </row>
    <row r="67860" spans="14:14" x14ac:dyDescent="0.2">
      <c r="N67860">
        <v>5275</v>
      </c>
    </row>
    <row r="67861" spans="14:14" x14ac:dyDescent="0.2">
      <c r="N67861">
        <v>2122</v>
      </c>
    </row>
    <row r="67862" spans="14:14" x14ac:dyDescent="0.2">
      <c r="N67862">
        <v>256</v>
      </c>
    </row>
    <row r="67863" spans="14:14" x14ac:dyDescent="0.2">
      <c r="N67863">
        <v>314</v>
      </c>
    </row>
    <row r="67864" spans="14:14" x14ac:dyDescent="0.2">
      <c r="N67864">
        <v>2680</v>
      </c>
    </row>
    <row r="67865" spans="14:14" x14ac:dyDescent="0.2">
      <c r="N67865">
        <v>54</v>
      </c>
    </row>
    <row r="67866" spans="14:14" x14ac:dyDescent="0.2">
      <c r="N67866">
        <v>5485</v>
      </c>
    </row>
    <row r="67867" spans="14:14" x14ac:dyDescent="0.2">
      <c r="N67867">
        <v>1136</v>
      </c>
    </row>
    <row r="67868" spans="14:14" x14ac:dyDescent="0.2">
      <c r="N67868">
        <v>2085</v>
      </c>
    </row>
    <row r="67869" spans="14:14" x14ac:dyDescent="0.2">
      <c r="N67869">
        <v>6990</v>
      </c>
    </row>
    <row r="67870" spans="14:14" x14ac:dyDescent="0.2">
      <c r="N67870">
        <v>1246</v>
      </c>
    </row>
    <row r="67871" spans="14:14" x14ac:dyDescent="0.2">
      <c r="N67871">
        <v>330</v>
      </c>
    </row>
    <row r="67872" spans="14:14" x14ac:dyDescent="0.2">
      <c r="N67872">
        <v>26415</v>
      </c>
    </row>
    <row r="67873" spans="14:14" x14ac:dyDescent="0.2">
      <c r="N67873">
        <v>2179</v>
      </c>
    </row>
    <row r="67874" spans="14:14" x14ac:dyDescent="0.2">
      <c r="N67874">
        <v>214</v>
      </c>
    </row>
    <row r="67875" spans="14:14" x14ac:dyDescent="0.2">
      <c r="N67875">
        <v>450</v>
      </c>
    </row>
    <row r="67876" spans="14:14" x14ac:dyDescent="0.2">
      <c r="N67876">
        <v>5554</v>
      </c>
    </row>
    <row r="67877" spans="14:14" x14ac:dyDescent="0.2">
      <c r="N67877">
        <v>7</v>
      </c>
    </row>
    <row r="67878" spans="14:14" x14ac:dyDescent="0.2">
      <c r="N67878">
        <v>137</v>
      </c>
    </row>
    <row r="67879" spans="14:14" x14ac:dyDescent="0.2">
      <c r="N67879">
        <v>3463</v>
      </c>
    </row>
    <row r="67880" spans="14:14" x14ac:dyDescent="0.2">
      <c r="N67880">
        <v>570</v>
      </c>
    </row>
    <row r="67881" spans="14:14" x14ac:dyDescent="0.2">
      <c r="N67881">
        <v>4</v>
      </c>
    </row>
    <row r="67882" spans="14:14" x14ac:dyDescent="0.2">
      <c r="N67882">
        <v>2</v>
      </c>
    </row>
    <row r="67883" spans="14:14" x14ac:dyDescent="0.2">
      <c r="N67883">
        <v>3</v>
      </c>
    </row>
    <row r="67884" spans="14:14" x14ac:dyDescent="0.2">
      <c r="N67884">
        <v>1560</v>
      </c>
    </row>
    <row r="67885" spans="14:14" x14ac:dyDescent="0.2">
      <c r="N67885">
        <v>480</v>
      </c>
    </row>
    <row r="67886" spans="14:14" x14ac:dyDescent="0.2">
      <c r="N67886">
        <v>675</v>
      </c>
    </row>
    <row r="67887" spans="14:14" x14ac:dyDescent="0.2">
      <c r="N67887">
        <v>17295</v>
      </c>
    </row>
    <row r="67888" spans="14:14" x14ac:dyDescent="0.2">
      <c r="N67888">
        <v>1320</v>
      </c>
    </row>
    <row r="67889" spans="14:14" x14ac:dyDescent="0.2">
      <c r="N67889">
        <v>390</v>
      </c>
    </row>
    <row r="67890" spans="14:14" x14ac:dyDescent="0.2">
      <c r="N67890">
        <v>7</v>
      </c>
    </row>
    <row r="67891" spans="14:14" x14ac:dyDescent="0.2">
      <c r="N67891">
        <v>7</v>
      </c>
    </row>
    <row r="67892" spans="14:14" x14ac:dyDescent="0.2">
      <c r="N67892">
        <v>6</v>
      </c>
    </row>
    <row r="67893" spans="14:14" x14ac:dyDescent="0.2">
      <c r="N67893">
        <v>1620</v>
      </c>
    </row>
    <row r="67894" spans="14:14" x14ac:dyDescent="0.2">
      <c r="N67894">
        <v>13852</v>
      </c>
    </row>
    <row r="67895" spans="14:14" x14ac:dyDescent="0.2">
      <c r="N67895">
        <v>66</v>
      </c>
    </row>
    <row r="67896" spans="14:14" x14ac:dyDescent="0.2">
      <c r="N67896">
        <v>13</v>
      </c>
    </row>
    <row r="67897" spans="14:14" x14ac:dyDescent="0.2">
      <c r="N67897">
        <v>554</v>
      </c>
    </row>
    <row r="67898" spans="14:14" x14ac:dyDescent="0.2">
      <c r="N67898">
        <v>3408</v>
      </c>
    </row>
    <row r="67899" spans="14:14" x14ac:dyDescent="0.2">
      <c r="N67899">
        <v>604</v>
      </c>
    </row>
    <row r="67900" spans="14:14" x14ac:dyDescent="0.2">
      <c r="N67900">
        <v>18240</v>
      </c>
    </row>
    <row r="67901" spans="14:14" x14ac:dyDescent="0.2">
      <c r="N67901">
        <v>13178</v>
      </c>
    </row>
    <row r="67902" spans="14:14" x14ac:dyDescent="0.2">
      <c r="N67902">
        <v>64</v>
      </c>
    </row>
    <row r="67903" spans="14:14" x14ac:dyDescent="0.2">
      <c r="N67903">
        <v>297</v>
      </c>
    </row>
    <row r="67904" spans="14:14" x14ac:dyDescent="0.2">
      <c r="N67904">
        <v>6510</v>
      </c>
    </row>
    <row r="67905" spans="14:14" x14ac:dyDescent="0.2">
      <c r="N67905">
        <v>1554</v>
      </c>
    </row>
    <row r="67906" spans="14:14" x14ac:dyDescent="0.2">
      <c r="N67906">
        <v>54</v>
      </c>
    </row>
    <row r="67907" spans="14:14" x14ac:dyDescent="0.2">
      <c r="N67907">
        <v>2451</v>
      </c>
    </row>
    <row r="67908" spans="14:14" x14ac:dyDescent="0.2">
      <c r="N67908">
        <v>1335</v>
      </c>
    </row>
    <row r="67909" spans="14:14" x14ac:dyDescent="0.2">
      <c r="N67909">
        <v>36</v>
      </c>
    </row>
    <row r="67910" spans="14:14" x14ac:dyDescent="0.2">
      <c r="N67910">
        <v>86</v>
      </c>
    </row>
    <row r="67911" spans="14:14" x14ac:dyDescent="0.2">
      <c r="N67911">
        <v>1312</v>
      </c>
    </row>
    <row r="67912" spans="14:14" x14ac:dyDescent="0.2">
      <c r="N67912">
        <v>8498</v>
      </c>
    </row>
    <row r="67913" spans="14:14" x14ac:dyDescent="0.2">
      <c r="N67913">
        <v>102</v>
      </c>
    </row>
    <row r="67914" spans="14:14" x14ac:dyDescent="0.2">
      <c r="N67914">
        <v>205</v>
      </c>
    </row>
    <row r="67915" spans="14:14" x14ac:dyDescent="0.2">
      <c r="N67915">
        <v>146</v>
      </c>
    </row>
    <row r="67916" spans="14:14" x14ac:dyDescent="0.2">
      <c r="N67916">
        <v>2775</v>
      </c>
    </row>
    <row r="67917" spans="14:14" x14ac:dyDescent="0.2">
      <c r="N67917">
        <v>16305</v>
      </c>
    </row>
    <row r="67918" spans="14:14" x14ac:dyDescent="0.2">
      <c r="N67918">
        <v>2625</v>
      </c>
    </row>
    <row r="67919" spans="14:14" x14ac:dyDescent="0.2">
      <c r="N67919">
        <v>9763</v>
      </c>
    </row>
    <row r="67920" spans="14:14" x14ac:dyDescent="0.2">
      <c r="N67920">
        <v>30</v>
      </c>
    </row>
    <row r="67921" spans="14:14" x14ac:dyDescent="0.2">
      <c r="N67921">
        <v>65</v>
      </c>
    </row>
    <row r="67922" spans="14:14" x14ac:dyDescent="0.2">
      <c r="N67922">
        <v>562</v>
      </c>
    </row>
    <row r="67923" spans="14:14" x14ac:dyDescent="0.2">
      <c r="N67923">
        <v>1920</v>
      </c>
    </row>
    <row r="67924" spans="14:14" x14ac:dyDescent="0.2">
      <c r="N67924">
        <v>367</v>
      </c>
    </row>
    <row r="67925" spans="14:14" x14ac:dyDescent="0.2">
      <c r="N67925">
        <v>47</v>
      </c>
    </row>
    <row r="67926" spans="14:14" x14ac:dyDescent="0.2">
      <c r="N67926">
        <v>1860</v>
      </c>
    </row>
    <row r="67927" spans="14:14" x14ac:dyDescent="0.2">
      <c r="N67927">
        <v>180</v>
      </c>
    </row>
    <row r="67928" spans="14:14" x14ac:dyDescent="0.2">
      <c r="N67928">
        <v>120</v>
      </c>
    </row>
    <row r="67929" spans="14:14" x14ac:dyDescent="0.2">
      <c r="N67929">
        <v>186</v>
      </c>
    </row>
    <row r="67930" spans="14:14" x14ac:dyDescent="0.2">
      <c r="N67930">
        <v>6143</v>
      </c>
    </row>
    <row r="67931" spans="14:14" x14ac:dyDescent="0.2">
      <c r="N67931">
        <v>540</v>
      </c>
    </row>
    <row r="67932" spans="14:14" x14ac:dyDescent="0.2">
      <c r="N67932">
        <v>2700</v>
      </c>
    </row>
    <row r="67933" spans="14:14" x14ac:dyDescent="0.2">
      <c r="N67933">
        <v>2040</v>
      </c>
    </row>
    <row r="67934" spans="14:14" x14ac:dyDescent="0.2">
      <c r="N67934">
        <v>540</v>
      </c>
    </row>
    <row r="67935" spans="14:14" x14ac:dyDescent="0.2">
      <c r="N67935">
        <v>698</v>
      </c>
    </row>
    <row r="67936" spans="14:14" x14ac:dyDescent="0.2">
      <c r="N67936">
        <v>313</v>
      </c>
    </row>
    <row r="67937" spans="14:14" x14ac:dyDescent="0.2">
      <c r="N67937">
        <v>1571</v>
      </c>
    </row>
    <row r="67938" spans="14:14" x14ac:dyDescent="0.2">
      <c r="N67938">
        <v>1146</v>
      </c>
    </row>
    <row r="67939" spans="14:14" x14ac:dyDescent="0.2">
      <c r="N67939">
        <v>50</v>
      </c>
    </row>
    <row r="67940" spans="14:14" x14ac:dyDescent="0.2">
      <c r="N67940">
        <v>1697</v>
      </c>
    </row>
    <row r="67941" spans="14:14" x14ac:dyDescent="0.2">
      <c r="N67941">
        <v>300</v>
      </c>
    </row>
    <row r="67942" spans="14:14" x14ac:dyDescent="0.2">
      <c r="N67942">
        <v>614</v>
      </c>
    </row>
    <row r="67943" spans="14:14" x14ac:dyDescent="0.2">
      <c r="N67943">
        <v>169</v>
      </c>
    </row>
    <row r="67944" spans="14:14" x14ac:dyDescent="0.2">
      <c r="N67944">
        <v>82</v>
      </c>
    </row>
    <row r="67945" spans="14:14" x14ac:dyDescent="0.2">
      <c r="N67945">
        <v>876</v>
      </c>
    </row>
    <row r="67946" spans="14:14" x14ac:dyDescent="0.2">
      <c r="N67946">
        <v>128</v>
      </c>
    </row>
    <row r="67947" spans="14:14" x14ac:dyDescent="0.2">
      <c r="N67947">
        <v>3495</v>
      </c>
    </row>
    <row r="67948" spans="14:14" x14ac:dyDescent="0.2">
      <c r="N67948">
        <v>20159</v>
      </c>
    </row>
    <row r="67949" spans="14:14" x14ac:dyDescent="0.2">
      <c r="N67949">
        <v>169</v>
      </c>
    </row>
    <row r="67950" spans="14:14" x14ac:dyDescent="0.2">
      <c r="N67950">
        <v>145</v>
      </c>
    </row>
    <row r="67951" spans="14:14" x14ac:dyDescent="0.2">
      <c r="N67951">
        <v>1518</v>
      </c>
    </row>
    <row r="67952" spans="14:14" x14ac:dyDescent="0.2">
      <c r="N67952">
        <v>4994</v>
      </c>
    </row>
    <row r="67953" spans="14:14" x14ac:dyDescent="0.2">
      <c r="N67953">
        <v>2877</v>
      </c>
    </row>
    <row r="67954" spans="14:14" x14ac:dyDescent="0.2">
      <c r="N67954">
        <v>58</v>
      </c>
    </row>
    <row r="67955" spans="14:14" x14ac:dyDescent="0.2">
      <c r="N67955">
        <v>942</v>
      </c>
    </row>
    <row r="67956" spans="14:14" x14ac:dyDescent="0.2">
      <c r="N67956">
        <v>3619</v>
      </c>
    </row>
    <row r="67957" spans="14:14" x14ac:dyDescent="0.2">
      <c r="N67957">
        <v>632</v>
      </c>
    </row>
    <row r="67958" spans="14:14" x14ac:dyDescent="0.2">
      <c r="N67958">
        <v>120</v>
      </c>
    </row>
    <row r="67959" spans="14:14" x14ac:dyDescent="0.2">
      <c r="N67959">
        <v>531</v>
      </c>
    </row>
    <row r="67960" spans="14:14" x14ac:dyDescent="0.2">
      <c r="N67960">
        <v>3165</v>
      </c>
    </row>
    <row r="67961" spans="14:14" x14ac:dyDescent="0.2">
      <c r="N67961">
        <v>453</v>
      </c>
    </row>
    <row r="67962" spans="14:14" x14ac:dyDescent="0.2">
      <c r="N67962">
        <v>120</v>
      </c>
    </row>
    <row r="67963" spans="14:14" x14ac:dyDescent="0.2">
      <c r="N67963">
        <v>60</v>
      </c>
    </row>
    <row r="67964" spans="14:14" x14ac:dyDescent="0.2">
      <c r="N67964">
        <v>60</v>
      </c>
    </row>
    <row r="67965" spans="14:14" x14ac:dyDescent="0.2">
      <c r="N67965">
        <v>120</v>
      </c>
    </row>
    <row r="67966" spans="14:14" x14ac:dyDescent="0.2">
      <c r="N67966">
        <v>60</v>
      </c>
    </row>
    <row r="67967" spans="14:14" x14ac:dyDescent="0.2">
      <c r="N67967">
        <v>720</v>
      </c>
    </row>
    <row r="67968" spans="14:14" x14ac:dyDescent="0.2">
      <c r="N67968">
        <v>927</v>
      </c>
    </row>
    <row r="67969" spans="14:14" x14ac:dyDescent="0.2">
      <c r="N67969">
        <v>66</v>
      </c>
    </row>
    <row r="67970" spans="14:14" x14ac:dyDescent="0.2">
      <c r="N67970">
        <v>240</v>
      </c>
    </row>
    <row r="67971" spans="14:14" x14ac:dyDescent="0.2">
      <c r="N67971">
        <v>10549</v>
      </c>
    </row>
    <row r="67972" spans="14:14" x14ac:dyDescent="0.2">
      <c r="N67972">
        <v>275</v>
      </c>
    </row>
    <row r="67973" spans="14:14" x14ac:dyDescent="0.2">
      <c r="N67973">
        <v>4130</v>
      </c>
    </row>
    <row r="67974" spans="14:14" x14ac:dyDescent="0.2">
      <c r="N67974">
        <v>675</v>
      </c>
    </row>
    <row r="67975" spans="14:14" x14ac:dyDescent="0.2">
      <c r="N67975">
        <v>1080</v>
      </c>
    </row>
    <row r="67976" spans="14:14" x14ac:dyDescent="0.2">
      <c r="N67976">
        <v>270</v>
      </c>
    </row>
    <row r="67977" spans="14:14" x14ac:dyDescent="0.2">
      <c r="N67977">
        <v>48</v>
      </c>
    </row>
    <row r="67978" spans="14:14" x14ac:dyDescent="0.2">
      <c r="N67978">
        <v>130</v>
      </c>
    </row>
    <row r="67979" spans="14:14" x14ac:dyDescent="0.2">
      <c r="N67979">
        <v>1023</v>
      </c>
    </row>
    <row r="67980" spans="14:14" x14ac:dyDescent="0.2">
      <c r="N67980">
        <v>5578</v>
      </c>
    </row>
    <row r="67981" spans="14:14" x14ac:dyDescent="0.2">
      <c r="N67981">
        <v>1960</v>
      </c>
    </row>
    <row r="67982" spans="14:14" x14ac:dyDescent="0.2">
      <c r="N67982">
        <v>611</v>
      </c>
    </row>
    <row r="67983" spans="14:14" x14ac:dyDescent="0.2">
      <c r="N67983">
        <v>47</v>
      </c>
    </row>
    <row r="67984" spans="14:14" x14ac:dyDescent="0.2">
      <c r="N67984">
        <v>87</v>
      </c>
    </row>
    <row r="67985" spans="14:14" x14ac:dyDescent="0.2">
      <c r="N67985">
        <v>844</v>
      </c>
    </row>
    <row r="67986" spans="14:14" x14ac:dyDescent="0.2">
      <c r="N67986">
        <v>5209</v>
      </c>
    </row>
    <row r="67987" spans="14:14" x14ac:dyDescent="0.2">
      <c r="N67987">
        <v>1191</v>
      </c>
    </row>
    <row r="67988" spans="14:14" x14ac:dyDescent="0.2">
      <c r="N67988">
        <v>711</v>
      </c>
    </row>
    <row r="67989" spans="14:14" x14ac:dyDescent="0.2">
      <c r="N67989">
        <v>340</v>
      </c>
    </row>
    <row r="67990" spans="14:14" x14ac:dyDescent="0.2">
      <c r="N67990">
        <v>2315</v>
      </c>
    </row>
    <row r="67991" spans="14:14" x14ac:dyDescent="0.2">
      <c r="N67991">
        <v>1035</v>
      </c>
    </row>
    <row r="67992" spans="14:14" x14ac:dyDescent="0.2">
      <c r="N67992">
        <v>2833</v>
      </c>
    </row>
    <row r="67993" spans="14:14" x14ac:dyDescent="0.2">
      <c r="N67993">
        <v>58</v>
      </c>
    </row>
    <row r="67994" spans="14:14" x14ac:dyDescent="0.2">
      <c r="N67994">
        <v>7803</v>
      </c>
    </row>
    <row r="67995" spans="14:14" x14ac:dyDescent="0.2">
      <c r="N67995">
        <v>223</v>
      </c>
    </row>
    <row r="67996" spans="14:14" x14ac:dyDescent="0.2">
      <c r="N67996">
        <v>619</v>
      </c>
    </row>
    <row r="67997" spans="14:14" x14ac:dyDescent="0.2">
      <c r="N67997">
        <v>1494</v>
      </c>
    </row>
    <row r="67998" spans="14:14" x14ac:dyDescent="0.2">
      <c r="N67998">
        <v>38</v>
      </c>
    </row>
    <row r="67999" spans="14:14" x14ac:dyDescent="0.2">
      <c r="N67999">
        <v>3</v>
      </c>
    </row>
    <row r="68000" spans="14:14" x14ac:dyDescent="0.2">
      <c r="N68000">
        <v>34</v>
      </c>
    </row>
    <row r="68001" spans="14:14" x14ac:dyDescent="0.2">
      <c r="N68001">
        <v>270</v>
      </c>
    </row>
    <row r="68002" spans="14:14" x14ac:dyDescent="0.2">
      <c r="N68002">
        <v>2220</v>
      </c>
    </row>
    <row r="68003" spans="14:14" x14ac:dyDescent="0.2">
      <c r="N68003">
        <v>44639</v>
      </c>
    </row>
    <row r="68004" spans="14:14" x14ac:dyDescent="0.2">
      <c r="N68004">
        <v>922</v>
      </c>
    </row>
    <row r="68005" spans="14:14" x14ac:dyDescent="0.2">
      <c r="N68005">
        <v>3810</v>
      </c>
    </row>
    <row r="68006" spans="14:14" x14ac:dyDescent="0.2">
      <c r="N68006">
        <v>8</v>
      </c>
    </row>
    <row r="68007" spans="14:14" x14ac:dyDescent="0.2">
      <c r="N68007">
        <v>4</v>
      </c>
    </row>
    <row r="68008" spans="14:14" x14ac:dyDescent="0.2">
      <c r="N68008">
        <v>3</v>
      </c>
    </row>
    <row r="68009" spans="14:14" x14ac:dyDescent="0.2">
      <c r="N68009">
        <v>37440</v>
      </c>
    </row>
    <row r="68010" spans="14:14" x14ac:dyDescent="0.2">
      <c r="N68010">
        <v>26722</v>
      </c>
    </row>
    <row r="68011" spans="14:14" x14ac:dyDescent="0.2">
      <c r="N68011">
        <v>15879</v>
      </c>
    </row>
    <row r="68012" spans="14:14" x14ac:dyDescent="0.2">
      <c r="N68012">
        <v>111</v>
      </c>
    </row>
    <row r="68013" spans="14:14" x14ac:dyDescent="0.2">
      <c r="N68013">
        <v>194</v>
      </c>
    </row>
    <row r="68014" spans="14:14" x14ac:dyDescent="0.2">
      <c r="N68014">
        <v>378</v>
      </c>
    </row>
    <row r="68015" spans="14:14" x14ac:dyDescent="0.2">
      <c r="N68015">
        <v>2820</v>
      </c>
    </row>
    <row r="68016" spans="14:14" x14ac:dyDescent="0.2">
      <c r="N68016">
        <v>13094</v>
      </c>
    </row>
    <row r="68017" spans="14:14" x14ac:dyDescent="0.2">
      <c r="N68017">
        <v>11460</v>
      </c>
    </row>
    <row r="68018" spans="14:14" x14ac:dyDescent="0.2">
      <c r="N68018">
        <v>501</v>
      </c>
    </row>
    <row r="68019" spans="14:14" x14ac:dyDescent="0.2">
      <c r="N68019">
        <v>2985</v>
      </c>
    </row>
    <row r="68020" spans="14:14" x14ac:dyDescent="0.2">
      <c r="N68020">
        <v>424</v>
      </c>
    </row>
    <row r="68021" spans="14:14" x14ac:dyDescent="0.2">
      <c r="N68021">
        <v>4170</v>
      </c>
    </row>
    <row r="68022" spans="14:14" x14ac:dyDescent="0.2">
      <c r="N68022">
        <v>1346</v>
      </c>
    </row>
    <row r="68023" spans="14:14" x14ac:dyDescent="0.2">
      <c r="N68023">
        <v>7883</v>
      </c>
    </row>
    <row r="68024" spans="14:14" x14ac:dyDescent="0.2">
      <c r="N68024">
        <v>4230</v>
      </c>
    </row>
    <row r="68025" spans="14:14" x14ac:dyDescent="0.2">
      <c r="N68025">
        <v>5000</v>
      </c>
    </row>
    <row r="68026" spans="14:14" x14ac:dyDescent="0.2">
      <c r="N68026">
        <v>5740</v>
      </c>
    </row>
    <row r="68027" spans="14:14" x14ac:dyDescent="0.2">
      <c r="N68027">
        <v>4560</v>
      </c>
    </row>
    <row r="68028" spans="14:14" x14ac:dyDescent="0.2">
      <c r="N68028">
        <v>767</v>
      </c>
    </row>
    <row r="68029" spans="14:14" x14ac:dyDescent="0.2">
      <c r="N68029">
        <v>435</v>
      </c>
    </row>
    <row r="68030" spans="14:14" x14ac:dyDescent="0.2">
      <c r="N68030">
        <v>6911</v>
      </c>
    </row>
    <row r="68031" spans="14:14" x14ac:dyDescent="0.2">
      <c r="N68031">
        <v>544</v>
      </c>
    </row>
    <row r="68032" spans="14:14" x14ac:dyDescent="0.2">
      <c r="N68032">
        <v>685</v>
      </c>
    </row>
    <row r="68033" spans="14:14" x14ac:dyDescent="0.2">
      <c r="N68033">
        <v>3042</v>
      </c>
    </row>
    <row r="68034" spans="14:14" x14ac:dyDescent="0.2">
      <c r="N68034">
        <v>995</v>
      </c>
    </row>
    <row r="68035" spans="14:14" x14ac:dyDescent="0.2">
      <c r="N68035">
        <v>573</v>
      </c>
    </row>
    <row r="68036" spans="14:14" x14ac:dyDescent="0.2">
      <c r="N68036">
        <v>567</v>
      </c>
    </row>
    <row r="68037" spans="14:14" x14ac:dyDescent="0.2">
      <c r="N68037">
        <v>10754</v>
      </c>
    </row>
    <row r="68038" spans="14:14" x14ac:dyDescent="0.2">
      <c r="N68038">
        <v>26100</v>
      </c>
    </row>
    <row r="68039" spans="14:14" x14ac:dyDescent="0.2">
      <c r="N68039">
        <v>86</v>
      </c>
    </row>
    <row r="68040" spans="14:14" x14ac:dyDescent="0.2">
      <c r="N68040">
        <v>206</v>
      </c>
    </row>
    <row r="68041" spans="14:14" x14ac:dyDescent="0.2">
      <c r="N68041">
        <v>797</v>
      </c>
    </row>
    <row r="68042" spans="14:14" x14ac:dyDescent="0.2">
      <c r="N68042">
        <v>385</v>
      </c>
    </row>
    <row r="68043" spans="14:14" x14ac:dyDescent="0.2">
      <c r="N68043">
        <v>7909</v>
      </c>
    </row>
    <row r="68044" spans="14:14" x14ac:dyDescent="0.2">
      <c r="N68044">
        <v>5325</v>
      </c>
    </row>
    <row r="68045" spans="14:14" x14ac:dyDescent="0.2">
      <c r="N68045">
        <v>1847</v>
      </c>
    </row>
    <row r="68046" spans="14:14" x14ac:dyDescent="0.2">
      <c r="N68046">
        <v>3720</v>
      </c>
    </row>
    <row r="68047" spans="14:14" x14ac:dyDescent="0.2">
      <c r="N68047">
        <v>1120</v>
      </c>
    </row>
    <row r="68048" spans="14:14" x14ac:dyDescent="0.2">
      <c r="N68048">
        <v>840</v>
      </c>
    </row>
    <row r="68049" spans="14:14" x14ac:dyDescent="0.2">
      <c r="N68049">
        <v>1473</v>
      </c>
    </row>
    <row r="68050" spans="14:14" x14ac:dyDescent="0.2">
      <c r="N68050">
        <v>145</v>
      </c>
    </row>
    <row r="68051" spans="14:14" x14ac:dyDescent="0.2">
      <c r="N68051">
        <v>130</v>
      </c>
    </row>
    <row r="68052" spans="14:14" x14ac:dyDescent="0.2">
      <c r="N68052">
        <v>247</v>
      </c>
    </row>
    <row r="68053" spans="14:14" x14ac:dyDescent="0.2">
      <c r="N68053">
        <v>17113</v>
      </c>
    </row>
    <row r="68054" spans="14:14" x14ac:dyDescent="0.2">
      <c r="N68054">
        <v>127</v>
      </c>
    </row>
    <row r="68055" spans="14:14" x14ac:dyDescent="0.2">
      <c r="N68055">
        <v>123</v>
      </c>
    </row>
    <row r="68056" spans="14:14" x14ac:dyDescent="0.2">
      <c r="N68056">
        <v>309</v>
      </c>
    </row>
    <row r="68057" spans="14:14" x14ac:dyDescent="0.2">
      <c r="N68057">
        <v>65</v>
      </c>
    </row>
    <row r="68058" spans="14:14" x14ac:dyDescent="0.2">
      <c r="N68058">
        <v>1935</v>
      </c>
    </row>
    <row r="68059" spans="14:14" x14ac:dyDescent="0.2">
      <c r="N68059">
        <v>1020</v>
      </c>
    </row>
    <row r="68060" spans="14:14" x14ac:dyDescent="0.2">
      <c r="N68060">
        <v>1460</v>
      </c>
    </row>
    <row r="68061" spans="14:14" x14ac:dyDescent="0.2">
      <c r="N68061">
        <v>60</v>
      </c>
    </row>
    <row r="68062" spans="14:14" x14ac:dyDescent="0.2">
      <c r="N68062">
        <v>150</v>
      </c>
    </row>
    <row r="68063" spans="14:14" x14ac:dyDescent="0.2">
      <c r="N68063">
        <v>64</v>
      </c>
    </row>
    <row r="68064" spans="14:14" x14ac:dyDescent="0.2">
      <c r="N68064">
        <v>481</v>
      </c>
    </row>
    <row r="68065" spans="14:14" x14ac:dyDescent="0.2">
      <c r="N68065">
        <v>943</v>
      </c>
    </row>
    <row r="68066" spans="14:14" x14ac:dyDescent="0.2">
      <c r="N68066">
        <v>45</v>
      </c>
    </row>
    <row r="68067" spans="14:14" x14ac:dyDescent="0.2">
      <c r="N68067">
        <v>376</v>
      </c>
    </row>
    <row r="68068" spans="14:14" x14ac:dyDescent="0.2">
      <c r="N68068">
        <v>4051</v>
      </c>
    </row>
    <row r="68069" spans="14:14" x14ac:dyDescent="0.2">
      <c r="N68069">
        <v>29</v>
      </c>
    </row>
    <row r="68070" spans="14:14" x14ac:dyDescent="0.2">
      <c r="N68070">
        <v>2065</v>
      </c>
    </row>
    <row r="68071" spans="14:14" x14ac:dyDescent="0.2">
      <c r="N68071">
        <v>22</v>
      </c>
    </row>
    <row r="68072" spans="14:14" x14ac:dyDescent="0.2">
      <c r="N68072">
        <v>408</v>
      </c>
    </row>
    <row r="68073" spans="14:14" x14ac:dyDescent="0.2">
      <c r="N68073">
        <v>44639</v>
      </c>
    </row>
    <row r="68074" spans="14:14" x14ac:dyDescent="0.2">
      <c r="N68074">
        <v>43200</v>
      </c>
    </row>
    <row r="68075" spans="14:14" x14ac:dyDescent="0.2">
      <c r="N68075">
        <v>8644</v>
      </c>
    </row>
    <row r="68076" spans="14:14" x14ac:dyDescent="0.2">
      <c r="N68076">
        <v>4746</v>
      </c>
    </row>
    <row r="68077" spans="14:14" x14ac:dyDescent="0.2">
      <c r="N68077">
        <v>44639</v>
      </c>
    </row>
    <row r="68078" spans="14:14" x14ac:dyDescent="0.2">
      <c r="N68078">
        <v>6013</v>
      </c>
    </row>
    <row r="68079" spans="14:14" x14ac:dyDescent="0.2">
      <c r="N68079">
        <v>230</v>
      </c>
    </row>
    <row r="68080" spans="14:14" x14ac:dyDescent="0.2">
      <c r="N68080">
        <v>1180</v>
      </c>
    </row>
    <row r="68081" spans="14:14" x14ac:dyDescent="0.2">
      <c r="N68081">
        <v>28637</v>
      </c>
    </row>
    <row r="68082" spans="14:14" x14ac:dyDescent="0.2">
      <c r="N68082">
        <v>48</v>
      </c>
    </row>
    <row r="68083" spans="14:14" x14ac:dyDescent="0.2">
      <c r="N68083">
        <v>25</v>
      </c>
    </row>
    <row r="68084" spans="14:14" x14ac:dyDescent="0.2">
      <c r="N68084">
        <v>134</v>
      </c>
    </row>
    <row r="68085" spans="14:14" x14ac:dyDescent="0.2">
      <c r="N68085">
        <v>5274</v>
      </c>
    </row>
    <row r="68086" spans="14:14" x14ac:dyDescent="0.2">
      <c r="N68086">
        <v>660</v>
      </c>
    </row>
    <row r="68087" spans="14:14" x14ac:dyDescent="0.2">
      <c r="N68087">
        <v>1290</v>
      </c>
    </row>
    <row r="68088" spans="14:14" x14ac:dyDescent="0.2">
      <c r="N68088">
        <v>18257</v>
      </c>
    </row>
    <row r="68089" spans="14:14" x14ac:dyDescent="0.2">
      <c r="N68089">
        <v>1050</v>
      </c>
    </row>
    <row r="68090" spans="14:14" x14ac:dyDescent="0.2">
      <c r="N68090">
        <v>345</v>
      </c>
    </row>
    <row r="68091" spans="14:14" x14ac:dyDescent="0.2">
      <c r="N68091">
        <v>20</v>
      </c>
    </row>
    <row r="68092" spans="14:14" x14ac:dyDescent="0.2">
      <c r="N68092">
        <v>1402</v>
      </c>
    </row>
    <row r="68093" spans="14:14" x14ac:dyDescent="0.2">
      <c r="N68093">
        <v>1653</v>
      </c>
    </row>
    <row r="68094" spans="14:14" x14ac:dyDescent="0.2">
      <c r="N68094">
        <v>1617</v>
      </c>
    </row>
    <row r="68095" spans="14:14" x14ac:dyDescent="0.2">
      <c r="N68095">
        <v>1235</v>
      </c>
    </row>
    <row r="68096" spans="14:14" x14ac:dyDescent="0.2">
      <c r="N68096">
        <v>73</v>
      </c>
    </row>
    <row r="68097" spans="14:14" x14ac:dyDescent="0.2">
      <c r="N68097">
        <v>15</v>
      </c>
    </row>
    <row r="68098" spans="14:14" x14ac:dyDescent="0.2">
      <c r="N68098">
        <v>44639</v>
      </c>
    </row>
    <row r="68099" spans="14:14" x14ac:dyDescent="0.2">
      <c r="N68099">
        <v>90</v>
      </c>
    </row>
    <row r="68100" spans="14:14" x14ac:dyDescent="0.2">
      <c r="N68100">
        <v>3428</v>
      </c>
    </row>
    <row r="68101" spans="14:14" x14ac:dyDescent="0.2">
      <c r="N68101">
        <v>285</v>
      </c>
    </row>
    <row r="68102" spans="14:14" x14ac:dyDescent="0.2">
      <c r="N68102">
        <v>90</v>
      </c>
    </row>
    <row r="68103" spans="14:14" x14ac:dyDescent="0.2">
      <c r="N68103">
        <v>9180</v>
      </c>
    </row>
    <row r="68104" spans="14:14" x14ac:dyDescent="0.2">
      <c r="N68104">
        <v>819</v>
      </c>
    </row>
    <row r="68105" spans="14:14" x14ac:dyDescent="0.2">
      <c r="N68105">
        <v>807</v>
      </c>
    </row>
    <row r="68106" spans="14:14" x14ac:dyDescent="0.2">
      <c r="N68106">
        <v>12940</v>
      </c>
    </row>
    <row r="68107" spans="14:14" x14ac:dyDescent="0.2">
      <c r="N68107">
        <v>4739</v>
      </c>
    </row>
    <row r="68108" spans="14:14" x14ac:dyDescent="0.2">
      <c r="N68108">
        <v>229</v>
      </c>
    </row>
    <row r="68109" spans="14:14" x14ac:dyDescent="0.2">
      <c r="N68109">
        <v>13697</v>
      </c>
    </row>
    <row r="68110" spans="14:14" x14ac:dyDescent="0.2">
      <c r="N68110">
        <v>2278</v>
      </c>
    </row>
    <row r="68111" spans="14:14" x14ac:dyDescent="0.2">
      <c r="N68111">
        <v>1804</v>
      </c>
    </row>
    <row r="68112" spans="14:14" x14ac:dyDescent="0.2">
      <c r="N68112">
        <v>209</v>
      </c>
    </row>
    <row r="68113" spans="14:14" x14ac:dyDescent="0.2">
      <c r="N68113">
        <v>441</v>
      </c>
    </row>
    <row r="68114" spans="14:14" x14ac:dyDescent="0.2">
      <c r="N68114">
        <v>3533</v>
      </c>
    </row>
    <row r="68115" spans="14:14" x14ac:dyDescent="0.2">
      <c r="N68115">
        <v>120</v>
      </c>
    </row>
    <row r="68116" spans="14:14" x14ac:dyDescent="0.2">
      <c r="N68116">
        <v>60</v>
      </c>
    </row>
    <row r="68117" spans="14:14" x14ac:dyDescent="0.2">
      <c r="N68117">
        <v>60</v>
      </c>
    </row>
    <row r="68118" spans="14:14" x14ac:dyDescent="0.2">
      <c r="N68118">
        <v>60</v>
      </c>
    </row>
    <row r="68119" spans="14:14" x14ac:dyDescent="0.2">
      <c r="N68119">
        <v>60</v>
      </c>
    </row>
    <row r="68120" spans="14:14" x14ac:dyDescent="0.2">
      <c r="N68120">
        <v>1800</v>
      </c>
    </row>
    <row r="68121" spans="14:14" x14ac:dyDescent="0.2">
      <c r="N68121">
        <v>2100</v>
      </c>
    </row>
    <row r="68122" spans="14:14" x14ac:dyDescent="0.2">
      <c r="N68122">
        <v>39</v>
      </c>
    </row>
    <row r="68123" spans="14:14" x14ac:dyDescent="0.2">
      <c r="N68123">
        <v>25</v>
      </c>
    </row>
    <row r="68124" spans="14:14" x14ac:dyDescent="0.2">
      <c r="N68124">
        <v>390</v>
      </c>
    </row>
    <row r="68125" spans="14:14" x14ac:dyDescent="0.2">
      <c r="N68125">
        <v>194</v>
      </c>
    </row>
    <row r="68126" spans="14:14" x14ac:dyDescent="0.2">
      <c r="N68126">
        <v>168</v>
      </c>
    </row>
    <row r="68127" spans="14:14" x14ac:dyDescent="0.2">
      <c r="N68127">
        <v>330</v>
      </c>
    </row>
    <row r="68128" spans="14:14" x14ac:dyDescent="0.2">
      <c r="N68128">
        <v>962</v>
      </c>
    </row>
    <row r="68129" spans="14:14" x14ac:dyDescent="0.2">
      <c r="N68129">
        <v>572</v>
      </c>
    </row>
    <row r="68130" spans="14:14" x14ac:dyDescent="0.2">
      <c r="N68130">
        <v>52</v>
      </c>
    </row>
    <row r="68131" spans="14:14" x14ac:dyDescent="0.2">
      <c r="N68131">
        <v>557</v>
      </c>
    </row>
    <row r="68132" spans="14:14" x14ac:dyDescent="0.2">
      <c r="N68132">
        <v>563</v>
      </c>
    </row>
    <row r="68133" spans="14:14" x14ac:dyDescent="0.2">
      <c r="N68133">
        <v>1024</v>
      </c>
    </row>
    <row r="68134" spans="14:14" x14ac:dyDescent="0.2">
      <c r="N68134">
        <v>658</v>
      </c>
    </row>
    <row r="68135" spans="14:14" x14ac:dyDescent="0.2">
      <c r="N68135">
        <v>1059</v>
      </c>
    </row>
    <row r="68136" spans="14:14" x14ac:dyDescent="0.2">
      <c r="N68136">
        <v>684</v>
      </c>
    </row>
    <row r="68137" spans="14:14" x14ac:dyDescent="0.2">
      <c r="N68137">
        <v>170</v>
      </c>
    </row>
    <row r="68138" spans="14:14" x14ac:dyDescent="0.2">
      <c r="N68138">
        <v>1750</v>
      </c>
    </row>
    <row r="68139" spans="14:14" x14ac:dyDescent="0.2">
      <c r="N68139">
        <v>2006</v>
      </c>
    </row>
    <row r="68140" spans="14:14" x14ac:dyDescent="0.2">
      <c r="N68140">
        <v>96</v>
      </c>
    </row>
    <row r="68141" spans="14:14" x14ac:dyDescent="0.2">
      <c r="N68141">
        <v>24377</v>
      </c>
    </row>
    <row r="68142" spans="14:14" x14ac:dyDescent="0.2">
      <c r="N68142">
        <v>853</v>
      </c>
    </row>
    <row r="68143" spans="14:14" x14ac:dyDescent="0.2">
      <c r="N68143">
        <v>2155</v>
      </c>
    </row>
    <row r="68144" spans="14:14" x14ac:dyDescent="0.2">
      <c r="N68144">
        <v>18025</v>
      </c>
    </row>
    <row r="68145" spans="14:14" x14ac:dyDescent="0.2">
      <c r="N68145">
        <v>951</v>
      </c>
    </row>
    <row r="68146" spans="14:14" x14ac:dyDescent="0.2">
      <c r="N68146">
        <v>155</v>
      </c>
    </row>
    <row r="68147" spans="14:14" x14ac:dyDescent="0.2">
      <c r="N68147">
        <v>262</v>
      </c>
    </row>
    <row r="68148" spans="14:14" x14ac:dyDescent="0.2">
      <c r="N68148">
        <v>237</v>
      </c>
    </row>
    <row r="68149" spans="14:14" x14ac:dyDescent="0.2">
      <c r="N68149">
        <v>104</v>
      </c>
    </row>
    <row r="68150" spans="14:14" x14ac:dyDescent="0.2">
      <c r="N68150">
        <v>12330</v>
      </c>
    </row>
    <row r="68151" spans="14:14" x14ac:dyDescent="0.2">
      <c r="N68151">
        <v>2051</v>
      </c>
    </row>
    <row r="68152" spans="14:14" x14ac:dyDescent="0.2">
      <c r="N68152">
        <v>47</v>
      </c>
    </row>
    <row r="68153" spans="14:14" x14ac:dyDescent="0.2">
      <c r="N68153">
        <v>5059</v>
      </c>
    </row>
    <row r="68154" spans="14:14" x14ac:dyDescent="0.2">
      <c r="N68154">
        <v>252</v>
      </c>
    </row>
    <row r="68155" spans="14:14" x14ac:dyDescent="0.2">
      <c r="N68155">
        <v>67</v>
      </c>
    </row>
    <row r="68156" spans="14:14" x14ac:dyDescent="0.2">
      <c r="N68156">
        <v>14708</v>
      </c>
    </row>
    <row r="68157" spans="14:14" x14ac:dyDescent="0.2">
      <c r="N68157">
        <v>4787</v>
      </c>
    </row>
    <row r="68158" spans="14:14" x14ac:dyDescent="0.2">
      <c r="N68158">
        <v>1579</v>
      </c>
    </row>
    <row r="68159" spans="14:14" x14ac:dyDescent="0.2">
      <c r="N68159">
        <v>980</v>
      </c>
    </row>
    <row r="68160" spans="14:14" x14ac:dyDescent="0.2">
      <c r="N68160">
        <v>536</v>
      </c>
    </row>
    <row r="68161" spans="14:14" x14ac:dyDescent="0.2">
      <c r="N68161">
        <v>953</v>
      </c>
    </row>
    <row r="68162" spans="14:14" x14ac:dyDescent="0.2">
      <c r="N68162">
        <v>667</v>
      </c>
    </row>
    <row r="68163" spans="14:14" x14ac:dyDescent="0.2">
      <c r="N68163">
        <v>218</v>
      </c>
    </row>
    <row r="68164" spans="14:14" x14ac:dyDescent="0.2">
      <c r="N68164">
        <v>235</v>
      </c>
    </row>
    <row r="68165" spans="14:14" x14ac:dyDescent="0.2">
      <c r="N68165">
        <v>393</v>
      </c>
    </row>
    <row r="68166" spans="14:14" x14ac:dyDescent="0.2">
      <c r="N68166">
        <v>22</v>
      </c>
    </row>
    <row r="68167" spans="14:14" x14ac:dyDescent="0.2">
      <c r="N68167">
        <v>1480</v>
      </c>
    </row>
    <row r="68168" spans="14:14" x14ac:dyDescent="0.2">
      <c r="N68168">
        <v>634</v>
      </c>
    </row>
    <row r="68169" spans="14:14" x14ac:dyDescent="0.2">
      <c r="N68169">
        <v>571</v>
      </c>
    </row>
    <row r="68170" spans="14:14" x14ac:dyDescent="0.2">
      <c r="N68170">
        <v>1300</v>
      </c>
    </row>
    <row r="68171" spans="14:14" x14ac:dyDescent="0.2">
      <c r="N68171">
        <v>705</v>
      </c>
    </row>
    <row r="68172" spans="14:14" x14ac:dyDescent="0.2">
      <c r="N68172">
        <v>1350</v>
      </c>
    </row>
    <row r="68173" spans="14:14" x14ac:dyDescent="0.2">
      <c r="N68173">
        <v>1020</v>
      </c>
    </row>
    <row r="68174" spans="14:14" x14ac:dyDescent="0.2">
      <c r="N68174">
        <v>600</v>
      </c>
    </row>
    <row r="68175" spans="14:14" x14ac:dyDescent="0.2">
      <c r="N68175">
        <v>525</v>
      </c>
    </row>
    <row r="68176" spans="14:14" x14ac:dyDescent="0.2">
      <c r="N68176">
        <v>12</v>
      </c>
    </row>
    <row r="68177" spans="14:14" x14ac:dyDescent="0.2">
      <c r="N68177">
        <v>16</v>
      </c>
    </row>
    <row r="68178" spans="14:14" x14ac:dyDescent="0.2">
      <c r="N68178">
        <v>14</v>
      </c>
    </row>
    <row r="68179" spans="14:14" x14ac:dyDescent="0.2">
      <c r="N68179">
        <v>2393</v>
      </c>
    </row>
    <row r="68180" spans="14:14" x14ac:dyDescent="0.2">
      <c r="N68180">
        <v>918</v>
      </c>
    </row>
    <row r="68181" spans="14:14" x14ac:dyDescent="0.2">
      <c r="N68181">
        <v>1494</v>
      </c>
    </row>
    <row r="68182" spans="14:14" x14ac:dyDescent="0.2">
      <c r="N68182">
        <v>4606</v>
      </c>
    </row>
    <row r="68183" spans="14:14" x14ac:dyDescent="0.2">
      <c r="N68183">
        <v>1825</v>
      </c>
    </row>
    <row r="68184" spans="14:14" x14ac:dyDescent="0.2">
      <c r="N68184">
        <v>724</v>
      </c>
    </row>
    <row r="68185" spans="14:14" x14ac:dyDescent="0.2">
      <c r="N68185">
        <v>4303</v>
      </c>
    </row>
    <row r="68186" spans="14:14" x14ac:dyDescent="0.2">
      <c r="N68186">
        <v>83</v>
      </c>
    </row>
    <row r="68187" spans="14:14" x14ac:dyDescent="0.2">
      <c r="N68187">
        <v>5030</v>
      </c>
    </row>
    <row r="68188" spans="14:14" x14ac:dyDescent="0.2">
      <c r="N68188">
        <v>2959</v>
      </c>
    </row>
    <row r="68189" spans="14:14" x14ac:dyDescent="0.2">
      <c r="N68189">
        <v>462</v>
      </c>
    </row>
    <row r="68190" spans="14:14" x14ac:dyDescent="0.2">
      <c r="N68190">
        <v>54</v>
      </c>
    </row>
    <row r="68191" spans="14:14" x14ac:dyDescent="0.2">
      <c r="N68191">
        <v>2162</v>
      </c>
    </row>
    <row r="68192" spans="14:14" x14ac:dyDescent="0.2">
      <c r="N68192">
        <v>144</v>
      </c>
    </row>
    <row r="68193" spans="14:14" x14ac:dyDescent="0.2">
      <c r="N68193">
        <v>809</v>
      </c>
    </row>
    <row r="68194" spans="14:14" x14ac:dyDescent="0.2">
      <c r="N68194">
        <v>3186</v>
      </c>
    </row>
    <row r="68195" spans="14:14" x14ac:dyDescent="0.2">
      <c r="N68195">
        <v>324</v>
      </c>
    </row>
    <row r="68196" spans="14:14" x14ac:dyDescent="0.2">
      <c r="N68196">
        <v>14889</v>
      </c>
    </row>
    <row r="68197" spans="14:14" x14ac:dyDescent="0.2">
      <c r="N68197">
        <v>340</v>
      </c>
    </row>
    <row r="68198" spans="14:14" x14ac:dyDescent="0.2">
      <c r="N68198">
        <v>245</v>
      </c>
    </row>
    <row r="68199" spans="14:14" x14ac:dyDescent="0.2">
      <c r="N68199">
        <v>900</v>
      </c>
    </row>
    <row r="68200" spans="14:14" x14ac:dyDescent="0.2">
      <c r="N68200">
        <v>124</v>
      </c>
    </row>
    <row r="68201" spans="14:14" x14ac:dyDescent="0.2">
      <c r="N68201">
        <v>450</v>
      </c>
    </row>
    <row r="68202" spans="14:14" x14ac:dyDescent="0.2">
      <c r="N68202">
        <v>355</v>
      </c>
    </row>
    <row r="68203" spans="14:14" x14ac:dyDescent="0.2">
      <c r="N68203">
        <v>1820</v>
      </c>
    </row>
    <row r="68204" spans="14:14" x14ac:dyDescent="0.2">
      <c r="N68204">
        <v>950</v>
      </c>
    </row>
    <row r="68205" spans="14:14" x14ac:dyDescent="0.2">
      <c r="N68205">
        <v>13125</v>
      </c>
    </row>
    <row r="68206" spans="14:14" x14ac:dyDescent="0.2">
      <c r="N68206">
        <v>1362</v>
      </c>
    </row>
    <row r="68207" spans="14:14" x14ac:dyDescent="0.2">
      <c r="N68207">
        <v>324</v>
      </c>
    </row>
    <row r="68208" spans="14:14" x14ac:dyDescent="0.2">
      <c r="N68208">
        <v>6240</v>
      </c>
    </row>
    <row r="68209" spans="14:14" x14ac:dyDescent="0.2">
      <c r="N68209">
        <v>620</v>
      </c>
    </row>
    <row r="68210" spans="14:14" x14ac:dyDescent="0.2">
      <c r="N68210">
        <v>5880</v>
      </c>
    </row>
    <row r="68211" spans="14:14" x14ac:dyDescent="0.2">
      <c r="N68211">
        <v>403</v>
      </c>
    </row>
    <row r="68212" spans="14:14" x14ac:dyDescent="0.2">
      <c r="N68212">
        <v>319</v>
      </c>
    </row>
    <row r="68213" spans="14:14" x14ac:dyDescent="0.2">
      <c r="N68213">
        <v>2531</v>
      </c>
    </row>
    <row r="68214" spans="14:14" x14ac:dyDescent="0.2">
      <c r="N68214">
        <v>87</v>
      </c>
    </row>
    <row r="68215" spans="14:14" x14ac:dyDescent="0.2">
      <c r="N68215">
        <v>23</v>
      </c>
    </row>
    <row r="68216" spans="14:14" x14ac:dyDescent="0.2">
      <c r="N68216">
        <v>3168</v>
      </c>
    </row>
    <row r="68217" spans="14:14" x14ac:dyDescent="0.2">
      <c r="N68217">
        <v>2615</v>
      </c>
    </row>
    <row r="68218" spans="14:14" x14ac:dyDescent="0.2">
      <c r="N68218">
        <v>2539</v>
      </c>
    </row>
    <row r="68219" spans="14:14" x14ac:dyDescent="0.2">
      <c r="N68219">
        <v>1712</v>
      </c>
    </row>
    <row r="68220" spans="14:14" x14ac:dyDescent="0.2">
      <c r="N68220">
        <v>60</v>
      </c>
    </row>
    <row r="68221" spans="14:14" x14ac:dyDescent="0.2">
      <c r="N68221">
        <v>240</v>
      </c>
    </row>
    <row r="68222" spans="14:14" x14ac:dyDescent="0.2">
      <c r="N68222">
        <v>1068</v>
      </c>
    </row>
    <row r="68223" spans="14:14" x14ac:dyDescent="0.2">
      <c r="N68223">
        <v>3</v>
      </c>
    </row>
    <row r="68224" spans="14:14" x14ac:dyDescent="0.2">
      <c r="N68224">
        <v>379</v>
      </c>
    </row>
    <row r="68225" spans="14:14" x14ac:dyDescent="0.2">
      <c r="N68225">
        <v>8519</v>
      </c>
    </row>
    <row r="68226" spans="14:14" x14ac:dyDescent="0.2">
      <c r="N68226">
        <v>1595</v>
      </c>
    </row>
    <row r="68227" spans="14:14" x14ac:dyDescent="0.2">
      <c r="N68227">
        <v>60</v>
      </c>
    </row>
    <row r="68228" spans="14:14" x14ac:dyDescent="0.2">
      <c r="N68228">
        <v>5760</v>
      </c>
    </row>
    <row r="68229" spans="14:14" x14ac:dyDescent="0.2">
      <c r="N68229">
        <v>4080</v>
      </c>
    </row>
    <row r="68230" spans="14:14" x14ac:dyDescent="0.2">
      <c r="N68230">
        <v>60</v>
      </c>
    </row>
    <row r="68231" spans="14:14" x14ac:dyDescent="0.2">
      <c r="N68231">
        <v>1020</v>
      </c>
    </row>
    <row r="68232" spans="14:14" x14ac:dyDescent="0.2">
      <c r="N68232">
        <v>1981</v>
      </c>
    </row>
    <row r="68233" spans="14:14" x14ac:dyDescent="0.2">
      <c r="N68233">
        <v>48</v>
      </c>
    </row>
    <row r="68234" spans="14:14" x14ac:dyDescent="0.2">
      <c r="N68234">
        <v>1580</v>
      </c>
    </row>
    <row r="68235" spans="14:14" x14ac:dyDescent="0.2">
      <c r="N68235">
        <v>458</v>
      </c>
    </row>
    <row r="68236" spans="14:14" x14ac:dyDescent="0.2">
      <c r="N68236">
        <v>1377</v>
      </c>
    </row>
    <row r="68237" spans="14:14" x14ac:dyDescent="0.2">
      <c r="N68237">
        <v>1080</v>
      </c>
    </row>
    <row r="68238" spans="14:14" x14ac:dyDescent="0.2">
      <c r="N68238">
        <v>8561</v>
      </c>
    </row>
    <row r="68239" spans="14:14" x14ac:dyDescent="0.2">
      <c r="N68239">
        <v>511</v>
      </c>
    </row>
    <row r="68240" spans="14:14" x14ac:dyDescent="0.2">
      <c r="N68240">
        <v>715</v>
      </c>
    </row>
    <row r="68241" spans="14:14" x14ac:dyDescent="0.2">
      <c r="N68241">
        <v>109</v>
      </c>
    </row>
    <row r="68242" spans="14:14" x14ac:dyDescent="0.2">
      <c r="N68242">
        <v>75</v>
      </c>
    </row>
    <row r="68243" spans="14:14" x14ac:dyDescent="0.2">
      <c r="N68243">
        <v>34595</v>
      </c>
    </row>
    <row r="68244" spans="14:14" x14ac:dyDescent="0.2">
      <c r="N68244">
        <v>52</v>
      </c>
    </row>
    <row r="68245" spans="14:14" x14ac:dyDescent="0.2">
      <c r="N68245">
        <v>405</v>
      </c>
    </row>
    <row r="68246" spans="14:14" x14ac:dyDescent="0.2">
      <c r="N68246">
        <v>175</v>
      </c>
    </row>
    <row r="68247" spans="14:14" x14ac:dyDescent="0.2">
      <c r="N68247">
        <v>450</v>
      </c>
    </row>
    <row r="68248" spans="14:14" x14ac:dyDescent="0.2">
      <c r="N68248">
        <v>130</v>
      </c>
    </row>
    <row r="68249" spans="14:14" x14ac:dyDescent="0.2">
      <c r="N68249">
        <v>1065</v>
      </c>
    </row>
    <row r="68250" spans="14:14" x14ac:dyDescent="0.2">
      <c r="N68250">
        <v>6760</v>
      </c>
    </row>
    <row r="68251" spans="14:14" x14ac:dyDescent="0.2">
      <c r="N68251">
        <v>1230</v>
      </c>
    </row>
    <row r="68252" spans="14:14" x14ac:dyDescent="0.2">
      <c r="N68252">
        <v>2530</v>
      </c>
    </row>
    <row r="68253" spans="14:14" x14ac:dyDescent="0.2">
      <c r="N68253">
        <v>4094</v>
      </c>
    </row>
    <row r="68254" spans="14:14" x14ac:dyDescent="0.2">
      <c r="N68254">
        <v>34</v>
      </c>
    </row>
    <row r="68255" spans="14:14" x14ac:dyDescent="0.2">
      <c r="N68255">
        <v>10</v>
      </c>
    </row>
    <row r="68256" spans="14:14" x14ac:dyDescent="0.2">
      <c r="N68256">
        <v>11</v>
      </c>
    </row>
    <row r="68257" spans="14:14" x14ac:dyDescent="0.2">
      <c r="N68257">
        <v>3</v>
      </c>
    </row>
    <row r="68258" spans="14:14" x14ac:dyDescent="0.2">
      <c r="N68258">
        <v>8681</v>
      </c>
    </row>
    <row r="68259" spans="14:14" x14ac:dyDescent="0.2">
      <c r="N68259">
        <v>2197</v>
      </c>
    </row>
    <row r="68260" spans="14:14" x14ac:dyDescent="0.2">
      <c r="N68260">
        <v>3351</v>
      </c>
    </row>
    <row r="68261" spans="14:14" x14ac:dyDescent="0.2">
      <c r="N68261">
        <v>700</v>
      </c>
    </row>
    <row r="68262" spans="14:14" x14ac:dyDescent="0.2">
      <c r="N68262">
        <v>84</v>
      </c>
    </row>
    <row r="68263" spans="14:14" x14ac:dyDescent="0.2">
      <c r="N68263">
        <v>195</v>
      </c>
    </row>
    <row r="68264" spans="14:14" x14ac:dyDescent="0.2">
      <c r="N68264">
        <v>23502</v>
      </c>
    </row>
    <row r="68265" spans="14:14" x14ac:dyDescent="0.2">
      <c r="N68265">
        <v>5660</v>
      </c>
    </row>
    <row r="68266" spans="14:14" x14ac:dyDescent="0.2">
      <c r="N68266">
        <v>1247</v>
      </c>
    </row>
    <row r="68267" spans="14:14" x14ac:dyDescent="0.2">
      <c r="N68267">
        <v>659</v>
      </c>
    </row>
    <row r="68268" spans="14:14" x14ac:dyDescent="0.2">
      <c r="N68268">
        <v>1342</v>
      </c>
    </row>
    <row r="68269" spans="14:14" x14ac:dyDescent="0.2">
      <c r="N68269">
        <v>45</v>
      </c>
    </row>
    <row r="68270" spans="14:14" x14ac:dyDescent="0.2">
      <c r="N68270">
        <v>60</v>
      </c>
    </row>
    <row r="68271" spans="14:14" x14ac:dyDescent="0.2">
      <c r="N68271">
        <v>41</v>
      </c>
    </row>
    <row r="68272" spans="14:14" x14ac:dyDescent="0.2">
      <c r="N68272">
        <v>5477</v>
      </c>
    </row>
    <row r="68273" spans="14:14" x14ac:dyDescent="0.2">
      <c r="N68273">
        <v>65</v>
      </c>
    </row>
    <row r="68274" spans="14:14" x14ac:dyDescent="0.2">
      <c r="N68274">
        <v>303</v>
      </c>
    </row>
    <row r="68275" spans="14:14" x14ac:dyDescent="0.2">
      <c r="N68275">
        <v>3401</v>
      </c>
    </row>
    <row r="68276" spans="14:14" x14ac:dyDescent="0.2">
      <c r="N68276">
        <v>17820</v>
      </c>
    </row>
    <row r="68277" spans="14:14" x14ac:dyDescent="0.2">
      <c r="N68277">
        <v>30393</v>
      </c>
    </row>
    <row r="68278" spans="14:14" x14ac:dyDescent="0.2">
      <c r="N68278">
        <v>2655</v>
      </c>
    </row>
    <row r="68279" spans="14:14" x14ac:dyDescent="0.2">
      <c r="N68279">
        <v>116</v>
      </c>
    </row>
    <row r="68280" spans="14:14" x14ac:dyDescent="0.2">
      <c r="N68280">
        <v>291</v>
      </c>
    </row>
    <row r="68281" spans="14:14" x14ac:dyDescent="0.2">
      <c r="N68281">
        <v>206</v>
      </c>
    </row>
    <row r="68282" spans="14:14" x14ac:dyDescent="0.2">
      <c r="N68282">
        <v>10</v>
      </c>
    </row>
    <row r="68283" spans="14:14" x14ac:dyDescent="0.2">
      <c r="N68283">
        <v>267</v>
      </c>
    </row>
    <row r="68284" spans="14:14" x14ac:dyDescent="0.2">
      <c r="N68284">
        <v>839</v>
      </c>
    </row>
    <row r="68285" spans="14:14" x14ac:dyDescent="0.2">
      <c r="N68285">
        <v>22150</v>
      </c>
    </row>
    <row r="68286" spans="14:14" x14ac:dyDescent="0.2">
      <c r="N68286">
        <v>23260</v>
      </c>
    </row>
    <row r="68287" spans="14:14" x14ac:dyDescent="0.2">
      <c r="N68287">
        <v>4593</v>
      </c>
    </row>
    <row r="68288" spans="14:14" x14ac:dyDescent="0.2">
      <c r="N68288">
        <v>3855</v>
      </c>
    </row>
    <row r="68289" spans="14:14" x14ac:dyDescent="0.2">
      <c r="N68289">
        <v>627</v>
      </c>
    </row>
    <row r="68290" spans="14:14" x14ac:dyDescent="0.2">
      <c r="N68290">
        <v>71</v>
      </c>
    </row>
    <row r="68291" spans="14:14" x14ac:dyDescent="0.2">
      <c r="N68291">
        <v>965</v>
      </c>
    </row>
    <row r="68292" spans="14:14" x14ac:dyDescent="0.2">
      <c r="N68292">
        <v>2457</v>
      </c>
    </row>
    <row r="68293" spans="14:14" x14ac:dyDescent="0.2">
      <c r="N68293">
        <v>91</v>
      </c>
    </row>
    <row r="68294" spans="14:14" x14ac:dyDescent="0.2">
      <c r="N68294">
        <v>1594</v>
      </c>
    </row>
    <row r="68295" spans="14:14" x14ac:dyDescent="0.2">
      <c r="N68295">
        <v>4034</v>
      </c>
    </row>
    <row r="68296" spans="14:14" x14ac:dyDescent="0.2">
      <c r="N68296">
        <v>729</v>
      </c>
    </row>
    <row r="68297" spans="14:14" x14ac:dyDescent="0.2">
      <c r="N68297">
        <v>293</v>
      </c>
    </row>
    <row r="68298" spans="14:14" x14ac:dyDescent="0.2">
      <c r="N68298">
        <v>114</v>
      </c>
    </row>
    <row r="68299" spans="14:14" x14ac:dyDescent="0.2">
      <c r="N68299">
        <v>72</v>
      </c>
    </row>
    <row r="68300" spans="14:14" x14ac:dyDescent="0.2">
      <c r="N68300">
        <v>64</v>
      </c>
    </row>
    <row r="68301" spans="14:14" x14ac:dyDescent="0.2">
      <c r="N68301">
        <v>914</v>
      </c>
    </row>
    <row r="68302" spans="14:14" x14ac:dyDescent="0.2">
      <c r="N68302">
        <v>51</v>
      </c>
    </row>
    <row r="68303" spans="14:14" x14ac:dyDescent="0.2">
      <c r="N68303">
        <v>2090</v>
      </c>
    </row>
    <row r="68304" spans="14:14" x14ac:dyDescent="0.2">
      <c r="N68304">
        <v>90</v>
      </c>
    </row>
    <row r="68305" spans="14:14" x14ac:dyDescent="0.2">
      <c r="N68305">
        <v>492</v>
      </c>
    </row>
    <row r="68306" spans="14:14" x14ac:dyDescent="0.2">
      <c r="N68306">
        <v>225</v>
      </c>
    </row>
    <row r="68307" spans="14:14" x14ac:dyDescent="0.2">
      <c r="N68307">
        <v>13</v>
      </c>
    </row>
    <row r="68308" spans="14:14" x14ac:dyDescent="0.2">
      <c r="N68308">
        <v>246</v>
      </c>
    </row>
    <row r="68309" spans="14:14" x14ac:dyDescent="0.2">
      <c r="N68309">
        <v>90</v>
      </c>
    </row>
    <row r="68310" spans="14:14" x14ac:dyDescent="0.2">
      <c r="N68310">
        <v>780</v>
      </c>
    </row>
    <row r="68311" spans="14:14" x14ac:dyDescent="0.2">
      <c r="N68311">
        <v>150</v>
      </c>
    </row>
    <row r="68312" spans="14:14" x14ac:dyDescent="0.2">
      <c r="N68312">
        <v>367</v>
      </c>
    </row>
    <row r="68313" spans="14:14" x14ac:dyDescent="0.2">
      <c r="N68313">
        <v>220</v>
      </c>
    </row>
    <row r="68314" spans="14:14" x14ac:dyDescent="0.2">
      <c r="N68314">
        <v>910</v>
      </c>
    </row>
    <row r="68315" spans="14:14" x14ac:dyDescent="0.2">
      <c r="N68315">
        <v>220</v>
      </c>
    </row>
    <row r="68316" spans="14:14" x14ac:dyDescent="0.2">
      <c r="N68316">
        <v>119</v>
      </c>
    </row>
    <row r="68317" spans="14:14" x14ac:dyDescent="0.2">
      <c r="N68317">
        <v>6</v>
      </c>
    </row>
    <row r="68318" spans="14:14" x14ac:dyDescent="0.2">
      <c r="N68318">
        <v>158</v>
      </c>
    </row>
    <row r="68319" spans="14:14" x14ac:dyDescent="0.2">
      <c r="N68319">
        <v>56</v>
      </c>
    </row>
    <row r="68320" spans="14:14" x14ac:dyDescent="0.2">
      <c r="N68320">
        <v>205</v>
      </c>
    </row>
    <row r="68321" spans="14:14" x14ac:dyDescent="0.2">
      <c r="N68321">
        <v>210</v>
      </c>
    </row>
    <row r="68322" spans="14:14" x14ac:dyDescent="0.2">
      <c r="N68322">
        <v>98</v>
      </c>
    </row>
    <row r="68323" spans="14:14" x14ac:dyDescent="0.2">
      <c r="N68323">
        <v>352</v>
      </c>
    </row>
    <row r="68324" spans="14:14" x14ac:dyDescent="0.2">
      <c r="N68324">
        <v>393</v>
      </c>
    </row>
    <row r="68325" spans="14:14" x14ac:dyDescent="0.2">
      <c r="N68325">
        <v>1390</v>
      </c>
    </row>
    <row r="68326" spans="14:14" x14ac:dyDescent="0.2">
      <c r="N68326">
        <v>5</v>
      </c>
    </row>
    <row r="68327" spans="14:14" x14ac:dyDescent="0.2">
      <c r="N68327">
        <v>1429</v>
      </c>
    </row>
    <row r="68328" spans="14:14" x14ac:dyDescent="0.2">
      <c r="N68328">
        <v>8</v>
      </c>
    </row>
    <row r="68329" spans="14:14" x14ac:dyDescent="0.2">
      <c r="N68329">
        <v>247</v>
      </c>
    </row>
    <row r="68330" spans="14:14" x14ac:dyDescent="0.2">
      <c r="N68330">
        <v>115</v>
      </c>
    </row>
    <row r="68331" spans="14:14" x14ac:dyDescent="0.2">
      <c r="N68331">
        <v>1440</v>
      </c>
    </row>
    <row r="68332" spans="14:14" x14ac:dyDescent="0.2">
      <c r="N68332">
        <v>5</v>
      </c>
    </row>
    <row r="68333" spans="14:14" x14ac:dyDescent="0.2">
      <c r="N68333">
        <v>8</v>
      </c>
    </row>
    <row r="68334" spans="14:14" x14ac:dyDescent="0.2">
      <c r="N68334">
        <v>1320</v>
      </c>
    </row>
    <row r="68335" spans="14:14" x14ac:dyDescent="0.2">
      <c r="N68335">
        <v>2</v>
      </c>
    </row>
    <row r="68336" spans="14:14" x14ac:dyDescent="0.2">
      <c r="N68336">
        <v>27</v>
      </c>
    </row>
    <row r="68337" spans="14:14" x14ac:dyDescent="0.2">
      <c r="N68337">
        <v>120</v>
      </c>
    </row>
    <row r="68338" spans="14:14" x14ac:dyDescent="0.2">
      <c r="N68338">
        <v>513</v>
      </c>
    </row>
    <row r="68339" spans="14:14" x14ac:dyDescent="0.2">
      <c r="N68339">
        <v>1440</v>
      </c>
    </row>
    <row r="68340" spans="14:14" x14ac:dyDescent="0.2">
      <c r="N68340">
        <v>1382</v>
      </c>
    </row>
    <row r="68341" spans="14:14" x14ac:dyDescent="0.2">
      <c r="N68341">
        <v>4</v>
      </c>
    </row>
    <row r="68342" spans="14:14" x14ac:dyDescent="0.2">
      <c r="N68342">
        <v>3</v>
      </c>
    </row>
    <row r="68343" spans="14:14" x14ac:dyDescent="0.2">
      <c r="N68343">
        <v>168</v>
      </c>
    </row>
    <row r="68344" spans="14:14" x14ac:dyDescent="0.2">
      <c r="N68344">
        <v>80</v>
      </c>
    </row>
    <row r="68345" spans="14:14" x14ac:dyDescent="0.2">
      <c r="N68345">
        <v>684</v>
      </c>
    </row>
    <row r="68346" spans="14:14" x14ac:dyDescent="0.2">
      <c r="N68346">
        <v>1110</v>
      </c>
    </row>
    <row r="68347" spans="14:14" x14ac:dyDescent="0.2">
      <c r="N68347">
        <v>56</v>
      </c>
    </row>
    <row r="68348" spans="14:14" x14ac:dyDescent="0.2">
      <c r="N68348">
        <v>1350</v>
      </c>
    </row>
    <row r="68349" spans="14:14" x14ac:dyDescent="0.2">
      <c r="N68349">
        <v>2340</v>
      </c>
    </row>
    <row r="68350" spans="14:14" x14ac:dyDescent="0.2">
      <c r="N68350">
        <v>45</v>
      </c>
    </row>
    <row r="68351" spans="14:14" x14ac:dyDescent="0.2">
      <c r="N68351">
        <v>46</v>
      </c>
    </row>
    <row r="68352" spans="14:14" x14ac:dyDescent="0.2">
      <c r="N68352">
        <v>985</v>
      </c>
    </row>
    <row r="68353" spans="14:14" x14ac:dyDescent="0.2">
      <c r="N68353">
        <v>484</v>
      </c>
    </row>
    <row r="68354" spans="14:14" x14ac:dyDescent="0.2">
      <c r="N68354">
        <v>14</v>
      </c>
    </row>
    <row r="68355" spans="14:14" x14ac:dyDescent="0.2">
      <c r="N68355">
        <v>503</v>
      </c>
    </row>
    <row r="68356" spans="14:14" x14ac:dyDescent="0.2">
      <c r="N68356">
        <v>1653</v>
      </c>
    </row>
    <row r="68357" spans="14:14" x14ac:dyDescent="0.2">
      <c r="N68357">
        <v>16</v>
      </c>
    </row>
    <row r="68358" spans="14:14" x14ac:dyDescent="0.2">
      <c r="N68358">
        <v>100</v>
      </c>
    </row>
    <row r="68359" spans="14:14" x14ac:dyDescent="0.2">
      <c r="N68359">
        <v>11</v>
      </c>
    </row>
    <row r="68360" spans="14:14" x14ac:dyDescent="0.2">
      <c r="N68360">
        <v>37</v>
      </c>
    </row>
    <row r="68361" spans="14:14" x14ac:dyDescent="0.2">
      <c r="N68361">
        <v>3683</v>
      </c>
    </row>
    <row r="68362" spans="14:14" x14ac:dyDescent="0.2">
      <c r="N68362">
        <v>179</v>
      </c>
    </row>
    <row r="68363" spans="14:14" x14ac:dyDescent="0.2">
      <c r="N68363">
        <v>525</v>
      </c>
    </row>
    <row r="68364" spans="14:14" x14ac:dyDescent="0.2">
      <c r="N68364">
        <v>41</v>
      </c>
    </row>
    <row r="68365" spans="14:14" x14ac:dyDescent="0.2">
      <c r="N68365">
        <v>2948</v>
      </c>
    </row>
    <row r="68366" spans="14:14" x14ac:dyDescent="0.2">
      <c r="N68366">
        <v>5082</v>
      </c>
    </row>
    <row r="68367" spans="14:14" x14ac:dyDescent="0.2">
      <c r="N68367">
        <v>613</v>
      </c>
    </row>
    <row r="68368" spans="14:14" x14ac:dyDescent="0.2">
      <c r="N68368">
        <v>218</v>
      </c>
    </row>
    <row r="68369" spans="14:14" x14ac:dyDescent="0.2">
      <c r="N68369">
        <v>140</v>
      </c>
    </row>
    <row r="68370" spans="14:14" x14ac:dyDescent="0.2">
      <c r="N68370">
        <v>136</v>
      </c>
    </row>
    <row r="68371" spans="14:14" x14ac:dyDescent="0.2">
      <c r="N68371">
        <v>135</v>
      </c>
    </row>
    <row r="68372" spans="14:14" x14ac:dyDescent="0.2">
      <c r="N68372">
        <v>568</v>
      </c>
    </row>
    <row r="68373" spans="14:14" x14ac:dyDescent="0.2">
      <c r="N68373">
        <v>150</v>
      </c>
    </row>
    <row r="68374" spans="14:14" x14ac:dyDescent="0.2">
      <c r="N68374">
        <v>13629</v>
      </c>
    </row>
    <row r="68375" spans="14:14" x14ac:dyDescent="0.2">
      <c r="N68375">
        <v>3389</v>
      </c>
    </row>
    <row r="68376" spans="14:14" x14ac:dyDescent="0.2">
      <c r="N68376">
        <v>180</v>
      </c>
    </row>
    <row r="68377" spans="14:14" x14ac:dyDescent="0.2">
      <c r="N68377">
        <v>15</v>
      </c>
    </row>
    <row r="68378" spans="14:14" x14ac:dyDescent="0.2">
      <c r="N68378">
        <v>850</v>
      </c>
    </row>
    <row r="68379" spans="14:14" x14ac:dyDescent="0.2">
      <c r="N68379">
        <v>340</v>
      </c>
    </row>
    <row r="68380" spans="14:14" x14ac:dyDescent="0.2">
      <c r="N68380">
        <v>148</v>
      </c>
    </row>
    <row r="68381" spans="14:14" x14ac:dyDescent="0.2">
      <c r="N68381">
        <v>151</v>
      </c>
    </row>
    <row r="68382" spans="14:14" x14ac:dyDescent="0.2">
      <c r="N68382">
        <v>8001</v>
      </c>
    </row>
    <row r="68383" spans="14:14" x14ac:dyDescent="0.2">
      <c r="N68383">
        <v>60</v>
      </c>
    </row>
    <row r="68384" spans="14:14" x14ac:dyDescent="0.2">
      <c r="N68384">
        <v>730</v>
      </c>
    </row>
    <row r="68385" spans="14:14" x14ac:dyDescent="0.2">
      <c r="N68385">
        <v>333</v>
      </c>
    </row>
    <row r="68386" spans="14:14" x14ac:dyDescent="0.2">
      <c r="N68386">
        <v>3102</v>
      </c>
    </row>
    <row r="68387" spans="14:14" x14ac:dyDescent="0.2">
      <c r="N68387">
        <v>300</v>
      </c>
    </row>
    <row r="68388" spans="14:14" x14ac:dyDescent="0.2">
      <c r="N68388">
        <v>300</v>
      </c>
    </row>
    <row r="68389" spans="14:14" x14ac:dyDescent="0.2">
      <c r="N68389">
        <v>508</v>
      </c>
    </row>
    <row r="68390" spans="14:14" x14ac:dyDescent="0.2">
      <c r="N68390">
        <v>153</v>
      </c>
    </row>
    <row r="68391" spans="14:14" x14ac:dyDescent="0.2">
      <c r="N68391">
        <v>559</v>
      </c>
    </row>
    <row r="68392" spans="14:14" x14ac:dyDescent="0.2">
      <c r="N68392">
        <v>10633</v>
      </c>
    </row>
    <row r="68393" spans="14:14" x14ac:dyDescent="0.2">
      <c r="N68393">
        <v>77</v>
      </c>
    </row>
    <row r="68394" spans="14:14" x14ac:dyDescent="0.2">
      <c r="N68394">
        <v>77</v>
      </c>
    </row>
    <row r="68395" spans="14:14" x14ac:dyDescent="0.2">
      <c r="N68395">
        <v>247</v>
      </c>
    </row>
    <row r="68396" spans="14:14" x14ac:dyDescent="0.2">
      <c r="N68396">
        <v>258</v>
      </c>
    </row>
    <row r="68397" spans="14:14" x14ac:dyDescent="0.2">
      <c r="N68397">
        <v>272</v>
      </c>
    </row>
    <row r="68398" spans="14:14" x14ac:dyDescent="0.2">
      <c r="N68398">
        <v>221</v>
      </c>
    </row>
    <row r="68399" spans="14:14" x14ac:dyDescent="0.2">
      <c r="N68399">
        <v>7</v>
      </c>
    </row>
    <row r="68400" spans="14:14" x14ac:dyDescent="0.2">
      <c r="N68400">
        <v>43200</v>
      </c>
    </row>
    <row r="68401" spans="14:14" x14ac:dyDescent="0.2">
      <c r="N68401">
        <v>1700</v>
      </c>
    </row>
    <row r="68402" spans="14:14" x14ac:dyDescent="0.2">
      <c r="N68402">
        <v>7768</v>
      </c>
    </row>
    <row r="68403" spans="14:14" x14ac:dyDescent="0.2">
      <c r="N68403">
        <v>513</v>
      </c>
    </row>
    <row r="68404" spans="14:14" x14ac:dyDescent="0.2">
      <c r="N68404">
        <v>13436</v>
      </c>
    </row>
    <row r="68405" spans="14:14" x14ac:dyDescent="0.2">
      <c r="N68405">
        <v>100</v>
      </c>
    </row>
    <row r="68406" spans="14:14" x14ac:dyDescent="0.2">
      <c r="N68406">
        <v>1325</v>
      </c>
    </row>
    <row r="68407" spans="14:14" x14ac:dyDescent="0.2">
      <c r="N68407">
        <v>15</v>
      </c>
    </row>
    <row r="68408" spans="14:14" x14ac:dyDescent="0.2">
      <c r="N68408">
        <v>152</v>
      </c>
    </row>
    <row r="68409" spans="14:14" x14ac:dyDescent="0.2">
      <c r="N68409">
        <v>28</v>
      </c>
    </row>
    <row r="68410" spans="14:14" x14ac:dyDescent="0.2">
      <c r="N68410">
        <v>2399</v>
      </c>
    </row>
    <row r="68411" spans="14:14" x14ac:dyDescent="0.2">
      <c r="N68411">
        <v>43200</v>
      </c>
    </row>
    <row r="68412" spans="14:14" x14ac:dyDescent="0.2">
      <c r="N68412">
        <v>18370</v>
      </c>
    </row>
    <row r="68413" spans="14:14" x14ac:dyDescent="0.2">
      <c r="N68413">
        <v>49</v>
      </c>
    </row>
    <row r="68414" spans="14:14" x14ac:dyDescent="0.2">
      <c r="N68414">
        <v>438</v>
      </c>
    </row>
    <row r="68415" spans="14:14" x14ac:dyDescent="0.2">
      <c r="N68415">
        <v>196</v>
      </c>
    </row>
    <row r="68416" spans="14:14" x14ac:dyDescent="0.2">
      <c r="N68416">
        <v>2332</v>
      </c>
    </row>
    <row r="68417" spans="14:14" x14ac:dyDescent="0.2">
      <c r="N68417">
        <v>300</v>
      </c>
    </row>
    <row r="68418" spans="14:14" x14ac:dyDescent="0.2">
      <c r="N68418">
        <v>237</v>
      </c>
    </row>
    <row r="68419" spans="14:14" x14ac:dyDescent="0.2">
      <c r="N68419">
        <v>426</v>
      </c>
    </row>
    <row r="68420" spans="14:14" x14ac:dyDescent="0.2">
      <c r="N68420">
        <v>271</v>
      </c>
    </row>
    <row r="68421" spans="14:14" x14ac:dyDescent="0.2">
      <c r="N68421">
        <v>1770</v>
      </c>
    </row>
    <row r="68422" spans="14:14" x14ac:dyDescent="0.2">
      <c r="N68422">
        <v>1195</v>
      </c>
    </row>
    <row r="68423" spans="14:14" x14ac:dyDescent="0.2">
      <c r="N68423">
        <v>22483</v>
      </c>
    </row>
    <row r="68424" spans="14:14" x14ac:dyDescent="0.2">
      <c r="N68424">
        <v>149</v>
      </c>
    </row>
    <row r="68425" spans="14:14" x14ac:dyDescent="0.2">
      <c r="N68425">
        <v>7199</v>
      </c>
    </row>
    <row r="68426" spans="14:14" x14ac:dyDescent="0.2">
      <c r="N68426">
        <v>68</v>
      </c>
    </row>
    <row r="68427" spans="14:14" x14ac:dyDescent="0.2">
      <c r="N68427">
        <v>53</v>
      </c>
    </row>
    <row r="68428" spans="14:14" x14ac:dyDescent="0.2">
      <c r="N68428">
        <v>259</v>
      </c>
    </row>
    <row r="68429" spans="14:14" x14ac:dyDescent="0.2">
      <c r="N68429">
        <v>2111</v>
      </c>
    </row>
    <row r="68430" spans="14:14" x14ac:dyDescent="0.2">
      <c r="N68430">
        <v>28661</v>
      </c>
    </row>
    <row r="68431" spans="14:14" x14ac:dyDescent="0.2">
      <c r="N68431">
        <v>33600</v>
      </c>
    </row>
    <row r="68432" spans="14:14" x14ac:dyDescent="0.2">
      <c r="N68432">
        <v>10368</v>
      </c>
    </row>
    <row r="68433" spans="14:14" x14ac:dyDescent="0.2">
      <c r="N68433">
        <v>96</v>
      </c>
    </row>
    <row r="68434" spans="14:14" x14ac:dyDescent="0.2">
      <c r="N68434">
        <v>269</v>
      </c>
    </row>
    <row r="68435" spans="14:14" x14ac:dyDescent="0.2">
      <c r="N68435">
        <v>37</v>
      </c>
    </row>
    <row r="68436" spans="14:14" x14ac:dyDescent="0.2">
      <c r="N68436">
        <v>34</v>
      </c>
    </row>
    <row r="68437" spans="14:14" x14ac:dyDescent="0.2">
      <c r="N68437">
        <v>3042</v>
      </c>
    </row>
    <row r="68438" spans="14:14" x14ac:dyDescent="0.2">
      <c r="N68438">
        <v>945</v>
      </c>
    </row>
    <row r="68439" spans="14:14" x14ac:dyDescent="0.2">
      <c r="N68439">
        <v>494</v>
      </c>
    </row>
    <row r="68440" spans="14:14" x14ac:dyDescent="0.2">
      <c r="N68440">
        <v>7288</v>
      </c>
    </row>
    <row r="68441" spans="14:14" x14ac:dyDescent="0.2">
      <c r="N68441">
        <v>4140</v>
      </c>
    </row>
    <row r="68442" spans="14:14" x14ac:dyDescent="0.2">
      <c r="N68442">
        <v>5850</v>
      </c>
    </row>
    <row r="68443" spans="14:14" x14ac:dyDescent="0.2">
      <c r="N68443">
        <v>463</v>
      </c>
    </row>
    <row r="68444" spans="14:14" x14ac:dyDescent="0.2">
      <c r="N68444">
        <v>105</v>
      </c>
    </row>
    <row r="68445" spans="14:14" x14ac:dyDescent="0.2">
      <c r="N68445">
        <v>167</v>
      </c>
    </row>
    <row r="68446" spans="14:14" x14ac:dyDescent="0.2">
      <c r="N68446">
        <v>13586</v>
      </c>
    </row>
    <row r="68447" spans="14:14" x14ac:dyDescent="0.2">
      <c r="N68447">
        <v>30</v>
      </c>
    </row>
    <row r="68448" spans="14:14" x14ac:dyDescent="0.2">
      <c r="N68448">
        <v>3691</v>
      </c>
    </row>
    <row r="68449" spans="14:14" x14ac:dyDescent="0.2">
      <c r="N68449">
        <v>1204</v>
      </c>
    </row>
    <row r="68450" spans="14:14" x14ac:dyDescent="0.2">
      <c r="N68450">
        <v>290</v>
      </c>
    </row>
    <row r="68451" spans="14:14" x14ac:dyDescent="0.2">
      <c r="N68451">
        <v>255</v>
      </c>
    </row>
    <row r="68452" spans="14:14" x14ac:dyDescent="0.2">
      <c r="N68452">
        <v>2378</v>
      </c>
    </row>
    <row r="68453" spans="14:14" x14ac:dyDescent="0.2">
      <c r="N68453">
        <v>194</v>
      </c>
    </row>
    <row r="68454" spans="14:14" x14ac:dyDescent="0.2">
      <c r="N68454">
        <v>4129</v>
      </c>
    </row>
    <row r="68455" spans="14:14" x14ac:dyDescent="0.2">
      <c r="N68455">
        <v>80</v>
      </c>
    </row>
    <row r="68456" spans="14:14" x14ac:dyDescent="0.2">
      <c r="N68456">
        <v>2885</v>
      </c>
    </row>
    <row r="68457" spans="14:14" x14ac:dyDescent="0.2">
      <c r="N68457">
        <v>79</v>
      </c>
    </row>
    <row r="68458" spans="14:14" x14ac:dyDescent="0.2">
      <c r="N68458">
        <v>63</v>
      </c>
    </row>
    <row r="68459" spans="14:14" x14ac:dyDescent="0.2">
      <c r="N68459">
        <v>704</v>
      </c>
    </row>
    <row r="68460" spans="14:14" x14ac:dyDescent="0.2">
      <c r="N68460">
        <v>6969</v>
      </c>
    </row>
    <row r="68461" spans="14:14" x14ac:dyDescent="0.2">
      <c r="N68461">
        <v>60</v>
      </c>
    </row>
    <row r="68462" spans="14:14" x14ac:dyDescent="0.2">
      <c r="N68462">
        <v>60</v>
      </c>
    </row>
    <row r="68463" spans="14:14" x14ac:dyDescent="0.2">
      <c r="N68463">
        <v>660</v>
      </c>
    </row>
    <row r="68464" spans="14:14" x14ac:dyDescent="0.2">
      <c r="N68464">
        <v>4380</v>
      </c>
    </row>
    <row r="68465" spans="14:14" x14ac:dyDescent="0.2">
      <c r="N68465">
        <v>1095</v>
      </c>
    </row>
    <row r="68466" spans="14:14" x14ac:dyDescent="0.2">
      <c r="N68466">
        <v>540</v>
      </c>
    </row>
    <row r="68467" spans="14:14" x14ac:dyDescent="0.2">
      <c r="N68467">
        <v>180</v>
      </c>
    </row>
    <row r="68468" spans="14:14" x14ac:dyDescent="0.2">
      <c r="N68468">
        <v>180</v>
      </c>
    </row>
    <row r="68469" spans="14:14" x14ac:dyDescent="0.2">
      <c r="N68469">
        <v>351</v>
      </c>
    </row>
    <row r="68470" spans="14:14" x14ac:dyDescent="0.2">
      <c r="N68470">
        <v>16980</v>
      </c>
    </row>
    <row r="68471" spans="14:14" x14ac:dyDescent="0.2">
      <c r="N68471">
        <v>780</v>
      </c>
    </row>
    <row r="68472" spans="14:14" x14ac:dyDescent="0.2">
      <c r="N68472">
        <v>1436</v>
      </c>
    </row>
    <row r="68473" spans="14:14" x14ac:dyDescent="0.2">
      <c r="N68473">
        <v>2846</v>
      </c>
    </row>
    <row r="68474" spans="14:14" x14ac:dyDescent="0.2">
      <c r="N68474">
        <v>450</v>
      </c>
    </row>
    <row r="68475" spans="14:14" x14ac:dyDescent="0.2">
      <c r="N68475">
        <v>140</v>
      </c>
    </row>
    <row r="68476" spans="14:14" x14ac:dyDescent="0.2">
      <c r="N68476">
        <v>30</v>
      </c>
    </row>
    <row r="68477" spans="14:14" x14ac:dyDescent="0.2">
      <c r="N68477">
        <v>60</v>
      </c>
    </row>
    <row r="68478" spans="14:14" x14ac:dyDescent="0.2">
      <c r="N68478">
        <v>224</v>
      </c>
    </row>
    <row r="68479" spans="14:14" x14ac:dyDescent="0.2">
      <c r="N68479">
        <v>4237</v>
      </c>
    </row>
    <row r="68480" spans="14:14" x14ac:dyDescent="0.2">
      <c r="N68480">
        <v>20</v>
      </c>
    </row>
    <row r="68481" spans="14:14" x14ac:dyDescent="0.2">
      <c r="N68481">
        <v>10</v>
      </c>
    </row>
    <row r="68482" spans="14:14" x14ac:dyDescent="0.2">
      <c r="N68482">
        <v>47</v>
      </c>
    </row>
    <row r="68483" spans="14:14" x14ac:dyDescent="0.2">
      <c r="N68483">
        <v>420</v>
      </c>
    </row>
    <row r="68484" spans="14:14" x14ac:dyDescent="0.2">
      <c r="N68484">
        <v>240</v>
      </c>
    </row>
    <row r="68485" spans="14:14" x14ac:dyDescent="0.2">
      <c r="N68485">
        <v>728</v>
      </c>
    </row>
    <row r="68486" spans="14:14" x14ac:dyDescent="0.2">
      <c r="N68486">
        <v>537</v>
      </c>
    </row>
    <row r="68487" spans="14:14" x14ac:dyDescent="0.2">
      <c r="N68487">
        <v>265</v>
      </c>
    </row>
    <row r="68488" spans="14:14" x14ac:dyDescent="0.2">
      <c r="N68488">
        <v>390</v>
      </c>
    </row>
    <row r="68489" spans="14:14" x14ac:dyDescent="0.2">
      <c r="N68489">
        <v>31</v>
      </c>
    </row>
    <row r="68490" spans="14:14" x14ac:dyDescent="0.2">
      <c r="N68490">
        <v>957</v>
      </c>
    </row>
    <row r="68491" spans="14:14" x14ac:dyDescent="0.2">
      <c r="N68491">
        <v>4113</v>
      </c>
    </row>
    <row r="68492" spans="14:14" x14ac:dyDescent="0.2">
      <c r="N68492">
        <v>16</v>
      </c>
    </row>
    <row r="68493" spans="14:14" x14ac:dyDescent="0.2">
      <c r="N68493">
        <v>308</v>
      </c>
    </row>
    <row r="68494" spans="14:14" x14ac:dyDescent="0.2">
      <c r="N68494">
        <v>180</v>
      </c>
    </row>
    <row r="68495" spans="14:14" x14ac:dyDescent="0.2">
      <c r="N68495">
        <v>628</v>
      </c>
    </row>
    <row r="68496" spans="14:14" x14ac:dyDescent="0.2">
      <c r="N68496">
        <v>120</v>
      </c>
    </row>
    <row r="68497" spans="14:14" x14ac:dyDescent="0.2">
      <c r="N68497">
        <v>490</v>
      </c>
    </row>
    <row r="68498" spans="14:14" x14ac:dyDescent="0.2">
      <c r="N68498">
        <v>23580</v>
      </c>
    </row>
    <row r="68499" spans="14:14" x14ac:dyDescent="0.2">
      <c r="N68499">
        <v>84</v>
      </c>
    </row>
    <row r="68500" spans="14:14" x14ac:dyDescent="0.2">
      <c r="N68500">
        <v>420</v>
      </c>
    </row>
    <row r="68501" spans="14:14" x14ac:dyDescent="0.2">
      <c r="N68501">
        <v>164</v>
      </c>
    </row>
    <row r="68502" spans="14:14" x14ac:dyDescent="0.2">
      <c r="N68502">
        <v>105</v>
      </c>
    </row>
    <row r="68503" spans="14:14" x14ac:dyDescent="0.2">
      <c r="N68503">
        <v>1110</v>
      </c>
    </row>
    <row r="68504" spans="14:14" x14ac:dyDescent="0.2">
      <c r="N68504">
        <v>303</v>
      </c>
    </row>
    <row r="68505" spans="14:14" x14ac:dyDescent="0.2">
      <c r="N68505">
        <v>95</v>
      </c>
    </row>
    <row r="68506" spans="14:14" x14ac:dyDescent="0.2">
      <c r="N68506">
        <v>3</v>
      </c>
    </row>
    <row r="68507" spans="14:14" x14ac:dyDescent="0.2">
      <c r="N68507">
        <v>1408</v>
      </c>
    </row>
    <row r="68508" spans="14:14" x14ac:dyDescent="0.2">
      <c r="N68508">
        <v>38</v>
      </c>
    </row>
    <row r="68509" spans="14:14" x14ac:dyDescent="0.2">
      <c r="N68509">
        <v>278</v>
      </c>
    </row>
    <row r="68510" spans="14:14" x14ac:dyDescent="0.2">
      <c r="N68510">
        <v>720</v>
      </c>
    </row>
    <row r="68511" spans="14:14" x14ac:dyDescent="0.2">
      <c r="N68511">
        <v>1272</v>
      </c>
    </row>
    <row r="68512" spans="14:14" x14ac:dyDescent="0.2">
      <c r="N68512">
        <v>70</v>
      </c>
    </row>
    <row r="68513" spans="14:14" x14ac:dyDescent="0.2">
      <c r="N68513">
        <v>180</v>
      </c>
    </row>
    <row r="68514" spans="14:14" x14ac:dyDescent="0.2">
      <c r="N68514">
        <v>899</v>
      </c>
    </row>
    <row r="68515" spans="14:14" x14ac:dyDescent="0.2">
      <c r="N68515">
        <v>839</v>
      </c>
    </row>
    <row r="68516" spans="14:14" x14ac:dyDescent="0.2">
      <c r="N68516">
        <v>840</v>
      </c>
    </row>
    <row r="68517" spans="14:14" x14ac:dyDescent="0.2">
      <c r="N68517">
        <v>420</v>
      </c>
    </row>
    <row r="68518" spans="14:14" x14ac:dyDescent="0.2">
      <c r="N68518">
        <v>11</v>
      </c>
    </row>
    <row r="68519" spans="14:14" x14ac:dyDescent="0.2">
      <c r="N68519">
        <v>4001</v>
      </c>
    </row>
    <row r="68520" spans="14:14" x14ac:dyDescent="0.2">
      <c r="N68520">
        <v>141</v>
      </c>
    </row>
    <row r="68521" spans="14:14" x14ac:dyDescent="0.2">
      <c r="N68521">
        <v>56</v>
      </c>
    </row>
    <row r="68522" spans="14:14" x14ac:dyDescent="0.2">
      <c r="N68522">
        <v>131</v>
      </c>
    </row>
    <row r="68523" spans="14:14" x14ac:dyDescent="0.2">
      <c r="N68523">
        <v>40</v>
      </c>
    </row>
    <row r="68524" spans="14:14" x14ac:dyDescent="0.2">
      <c r="N68524">
        <v>398</v>
      </c>
    </row>
    <row r="68525" spans="14:14" x14ac:dyDescent="0.2">
      <c r="N68525">
        <v>810</v>
      </c>
    </row>
    <row r="68526" spans="14:14" x14ac:dyDescent="0.2">
      <c r="N68526">
        <v>210</v>
      </c>
    </row>
    <row r="68527" spans="14:14" x14ac:dyDescent="0.2">
      <c r="N68527">
        <v>326</v>
      </c>
    </row>
    <row r="68528" spans="14:14" x14ac:dyDescent="0.2">
      <c r="N68528">
        <v>135</v>
      </c>
    </row>
    <row r="68529" spans="14:14" x14ac:dyDescent="0.2">
      <c r="N68529">
        <v>130</v>
      </c>
    </row>
    <row r="68530" spans="14:14" x14ac:dyDescent="0.2">
      <c r="N68530">
        <v>2220</v>
      </c>
    </row>
    <row r="68531" spans="14:14" x14ac:dyDescent="0.2">
      <c r="N68531">
        <v>2160</v>
      </c>
    </row>
    <row r="68532" spans="14:14" x14ac:dyDescent="0.2">
      <c r="N68532">
        <v>11775</v>
      </c>
    </row>
    <row r="68533" spans="14:14" x14ac:dyDescent="0.2">
      <c r="N68533">
        <v>60</v>
      </c>
    </row>
    <row r="68534" spans="14:14" x14ac:dyDescent="0.2">
      <c r="N68534">
        <v>3</v>
      </c>
    </row>
    <row r="68535" spans="14:14" x14ac:dyDescent="0.2">
      <c r="N68535">
        <v>3</v>
      </c>
    </row>
    <row r="68536" spans="14:14" x14ac:dyDescent="0.2">
      <c r="N68536">
        <v>534</v>
      </c>
    </row>
    <row r="68537" spans="14:14" x14ac:dyDescent="0.2">
      <c r="N68537">
        <v>17676</v>
      </c>
    </row>
    <row r="68538" spans="14:14" x14ac:dyDescent="0.2">
      <c r="N68538">
        <v>570</v>
      </c>
    </row>
    <row r="68539" spans="14:14" x14ac:dyDescent="0.2">
      <c r="N68539">
        <v>960</v>
      </c>
    </row>
    <row r="68540" spans="14:14" x14ac:dyDescent="0.2">
      <c r="N68540">
        <v>120</v>
      </c>
    </row>
    <row r="68541" spans="14:14" x14ac:dyDescent="0.2">
      <c r="N68541">
        <v>180</v>
      </c>
    </row>
    <row r="68542" spans="14:14" x14ac:dyDescent="0.2">
      <c r="N68542">
        <v>180</v>
      </c>
    </row>
    <row r="68543" spans="14:14" x14ac:dyDescent="0.2">
      <c r="N68543">
        <v>120</v>
      </c>
    </row>
    <row r="68544" spans="14:14" x14ac:dyDescent="0.2">
      <c r="N68544">
        <v>60</v>
      </c>
    </row>
    <row r="68545" spans="14:14" x14ac:dyDescent="0.2">
      <c r="N68545">
        <v>900</v>
      </c>
    </row>
    <row r="68546" spans="14:14" x14ac:dyDescent="0.2">
      <c r="N68546">
        <v>300</v>
      </c>
    </row>
    <row r="68547" spans="14:14" x14ac:dyDescent="0.2">
      <c r="N68547">
        <v>210</v>
      </c>
    </row>
    <row r="68548" spans="14:14" x14ac:dyDescent="0.2">
      <c r="N68548">
        <v>120</v>
      </c>
    </row>
    <row r="68549" spans="14:14" x14ac:dyDescent="0.2">
      <c r="N68549">
        <v>240</v>
      </c>
    </row>
    <row r="68550" spans="14:14" x14ac:dyDescent="0.2">
      <c r="N68550">
        <v>120</v>
      </c>
    </row>
    <row r="68551" spans="14:14" x14ac:dyDescent="0.2">
      <c r="N68551">
        <v>180</v>
      </c>
    </row>
    <row r="68552" spans="14:14" x14ac:dyDescent="0.2">
      <c r="N68552">
        <v>300</v>
      </c>
    </row>
    <row r="68553" spans="14:14" x14ac:dyDescent="0.2">
      <c r="N68553">
        <v>300</v>
      </c>
    </row>
    <row r="68554" spans="14:14" x14ac:dyDescent="0.2">
      <c r="N68554">
        <v>5760</v>
      </c>
    </row>
    <row r="68555" spans="14:14" x14ac:dyDescent="0.2">
      <c r="N68555">
        <v>60</v>
      </c>
    </row>
    <row r="68556" spans="14:14" x14ac:dyDescent="0.2">
      <c r="N68556">
        <v>60</v>
      </c>
    </row>
    <row r="68557" spans="14:14" x14ac:dyDescent="0.2">
      <c r="N68557">
        <v>420</v>
      </c>
    </row>
    <row r="68558" spans="14:14" x14ac:dyDescent="0.2">
      <c r="N68558">
        <v>60</v>
      </c>
    </row>
    <row r="68559" spans="14:14" x14ac:dyDescent="0.2">
      <c r="N68559">
        <v>120</v>
      </c>
    </row>
    <row r="68560" spans="14:14" x14ac:dyDescent="0.2">
      <c r="N68560">
        <v>240</v>
      </c>
    </row>
    <row r="68561" spans="14:14" x14ac:dyDescent="0.2">
      <c r="N68561">
        <v>660</v>
      </c>
    </row>
    <row r="68562" spans="14:14" x14ac:dyDescent="0.2">
      <c r="N68562">
        <v>63</v>
      </c>
    </row>
    <row r="68563" spans="14:14" x14ac:dyDescent="0.2">
      <c r="N68563">
        <v>2743</v>
      </c>
    </row>
    <row r="68564" spans="14:14" x14ac:dyDescent="0.2">
      <c r="N68564">
        <v>5</v>
      </c>
    </row>
    <row r="68565" spans="14:14" x14ac:dyDescent="0.2">
      <c r="N68565">
        <v>187</v>
      </c>
    </row>
    <row r="68566" spans="14:14" x14ac:dyDescent="0.2">
      <c r="N68566">
        <v>78</v>
      </c>
    </row>
    <row r="68567" spans="14:14" x14ac:dyDescent="0.2">
      <c r="N68567">
        <v>60</v>
      </c>
    </row>
    <row r="68568" spans="14:14" x14ac:dyDescent="0.2">
      <c r="N68568">
        <v>70</v>
      </c>
    </row>
    <row r="68569" spans="14:14" x14ac:dyDescent="0.2">
      <c r="N68569">
        <v>6420</v>
      </c>
    </row>
    <row r="68570" spans="14:14" x14ac:dyDescent="0.2">
      <c r="N68570">
        <v>180</v>
      </c>
    </row>
    <row r="68571" spans="14:14" x14ac:dyDescent="0.2">
      <c r="N68571">
        <v>60</v>
      </c>
    </row>
    <row r="68572" spans="14:14" x14ac:dyDescent="0.2">
      <c r="N68572">
        <v>87</v>
      </c>
    </row>
    <row r="68573" spans="14:14" x14ac:dyDescent="0.2">
      <c r="N68573">
        <v>11</v>
      </c>
    </row>
    <row r="68574" spans="14:14" x14ac:dyDescent="0.2">
      <c r="N68574">
        <v>60</v>
      </c>
    </row>
    <row r="68575" spans="14:14" x14ac:dyDescent="0.2">
      <c r="N68575">
        <v>2</v>
      </c>
    </row>
    <row r="68576" spans="14:14" x14ac:dyDescent="0.2">
      <c r="N68576">
        <v>2</v>
      </c>
    </row>
    <row r="68577" spans="14:14" x14ac:dyDescent="0.2">
      <c r="N68577">
        <v>305</v>
      </c>
    </row>
    <row r="68578" spans="14:14" x14ac:dyDescent="0.2">
      <c r="N68578">
        <v>5953</v>
      </c>
    </row>
    <row r="68579" spans="14:14" x14ac:dyDescent="0.2">
      <c r="N68579">
        <v>51</v>
      </c>
    </row>
    <row r="68580" spans="14:14" x14ac:dyDescent="0.2">
      <c r="N68580">
        <v>58</v>
      </c>
    </row>
    <row r="68581" spans="14:14" x14ac:dyDescent="0.2">
      <c r="N68581">
        <v>197</v>
      </c>
    </row>
    <row r="68582" spans="14:14" x14ac:dyDescent="0.2">
      <c r="N68582">
        <v>64</v>
      </c>
    </row>
    <row r="68583" spans="14:14" x14ac:dyDescent="0.2">
      <c r="N68583">
        <v>180</v>
      </c>
    </row>
    <row r="68584" spans="14:14" x14ac:dyDescent="0.2">
      <c r="N68584">
        <v>278</v>
      </c>
    </row>
    <row r="68585" spans="14:14" x14ac:dyDescent="0.2">
      <c r="N68585">
        <v>179</v>
      </c>
    </row>
    <row r="68586" spans="14:14" x14ac:dyDescent="0.2">
      <c r="N68586">
        <v>1440</v>
      </c>
    </row>
    <row r="68587" spans="14:14" x14ac:dyDescent="0.2">
      <c r="N68587">
        <v>14050</v>
      </c>
    </row>
    <row r="68588" spans="14:14" x14ac:dyDescent="0.2">
      <c r="N68588">
        <v>1575</v>
      </c>
    </row>
    <row r="68589" spans="14:14" x14ac:dyDescent="0.2">
      <c r="N68589">
        <v>771</v>
      </c>
    </row>
    <row r="68590" spans="14:14" x14ac:dyDescent="0.2">
      <c r="N68590">
        <v>3060</v>
      </c>
    </row>
    <row r="68591" spans="14:14" x14ac:dyDescent="0.2">
      <c r="N68591">
        <v>2700</v>
      </c>
    </row>
    <row r="68592" spans="14:14" x14ac:dyDescent="0.2">
      <c r="N68592">
        <v>1586</v>
      </c>
    </row>
    <row r="68593" spans="14:14" x14ac:dyDescent="0.2">
      <c r="N68593">
        <v>2880</v>
      </c>
    </row>
    <row r="68594" spans="14:14" x14ac:dyDescent="0.2">
      <c r="N68594">
        <v>60</v>
      </c>
    </row>
    <row r="68595" spans="14:14" x14ac:dyDescent="0.2">
      <c r="N68595">
        <v>2833</v>
      </c>
    </row>
    <row r="68596" spans="14:14" x14ac:dyDescent="0.2">
      <c r="N68596">
        <v>62</v>
      </c>
    </row>
    <row r="68597" spans="14:14" x14ac:dyDescent="0.2">
      <c r="N68597">
        <v>593</v>
      </c>
    </row>
    <row r="68598" spans="14:14" x14ac:dyDescent="0.2">
      <c r="N68598">
        <v>35</v>
      </c>
    </row>
    <row r="68599" spans="14:14" x14ac:dyDescent="0.2">
      <c r="N68599">
        <v>835</v>
      </c>
    </row>
    <row r="68600" spans="14:14" x14ac:dyDescent="0.2">
      <c r="N68600">
        <v>4987</v>
      </c>
    </row>
    <row r="68601" spans="14:14" x14ac:dyDescent="0.2">
      <c r="N68601">
        <v>9519</v>
      </c>
    </row>
    <row r="68602" spans="14:14" x14ac:dyDescent="0.2">
      <c r="N68602">
        <v>34560</v>
      </c>
    </row>
    <row r="68603" spans="14:14" x14ac:dyDescent="0.2">
      <c r="N68603">
        <v>478</v>
      </c>
    </row>
    <row r="68604" spans="14:14" x14ac:dyDescent="0.2">
      <c r="N68604">
        <v>4740</v>
      </c>
    </row>
    <row r="68605" spans="14:14" x14ac:dyDescent="0.2">
      <c r="N68605">
        <v>4260</v>
      </c>
    </row>
    <row r="68606" spans="14:14" x14ac:dyDescent="0.2">
      <c r="N68606">
        <v>180</v>
      </c>
    </row>
    <row r="68607" spans="14:14" x14ac:dyDescent="0.2">
      <c r="N68607">
        <v>60</v>
      </c>
    </row>
    <row r="68608" spans="14:14" x14ac:dyDescent="0.2">
      <c r="N68608">
        <v>690</v>
      </c>
    </row>
    <row r="68609" spans="14:14" x14ac:dyDescent="0.2">
      <c r="N68609">
        <v>840</v>
      </c>
    </row>
    <row r="68610" spans="14:14" x14ac:dyDescent="0.2">
      <c r="N68610">
        <v>146</v>
      </c>
    </row>
    <row r="68611" spans="14:14" x14ac:dyDescent="0.2">
      <c r="N68611">
        <v>52</v>
      </c>
    </row>
    <row r="68612" spans="14:14" x14ac:dyDescent="0.2">
      <c r="N68612">
        <v>340</v>
      </c>
    </row>
    <row r="68613" spans="14:14" x14ac:dyDescent="0.2">
      <c r="N68613">
        <v>15</v>
      </c>
    </row>
    <row r="68614" spans="14:14" x14ac:dyDescent="0.2">
      <c r="N68614">
        <v>210</v>
      </c>
    </row>
    <row r="68615" spans="14:14" x14ac:dyDescent="0.2">
      <c r="N68615">
        <v>66</v>
      </c>
    </row>
    <row r="68616" spans="14:14" x14ac:dyDescent="0.2">
      <c r="N68616">
        <v>986</v>
      </c>
    </row>
    <row r="68617" spans="14:14" x14ac:dyDescent="0.2">
      <c r="N68617">
        <v>720</v>
      </c>
    </row>
    <row r="68618" spans="14:14" x14ac:dyDescent="0.2">
      <c r="N68618">
        <v>60</v>
      </c>
    </row>
    <row r="68619" spans="14:14" x14ac:dyDescent="0.2">
      <c r="N68619">
        <v>720</v>
      </c>
    </row>
    <row r="68620" spans="14:14" x14ac:dyDescent="0.2">
      <c r="N68620">
        <v>251</v>
      </c>
    </row>
    <row r="68621" spans="14:14" x14ac:dyDescent="0.2">
      <c r="N68621">
        <v>668</v>
      </c>
    </row>
    <row r="68622" spans="14:14" x14ac:dyDescent="0.2">
      <c r="N68622">
        <v>1644</v>
      </c>
    </row>
    <row r="68623" spans="14:14" x14ac:dyDescent="0.2">
      <c r="N68623">
        <v>60</v>
      </c>
    </row>
    <row r="68624" spans="14:14" x14ac:dyDescent="0.2">
      <c r="N68624">
        <v>360</v>
      </c>
    </row>
    <row r="68625" spans="14:14" x14ac:dyDescent="0.2">
      <c r="N68625">
        <v>60</v>
      </c>
    </row>
    <row r="68626" spans="14:14" x14ac:dyDescent="0.2">
      <c r="N68626">
        <v>60</v>
      </c>
    </row>
    <row r="68627" spans="14:14" x14ac:dyDescent="0.2">
      <c r="N68627">
        <v>240</v>
      </c>
    </row>
    <row r="68628" spans="14:14" x14ac:dyDescent="0.2">
      <c r="N68628">
        <v>2880</v>
      </c>
    </row>
    <row r="68629" spans="14:14" x14ac:dyDescent="0.2">
      <c r="N68629">
        <v>694</v>
      </c>
    </row>
    <row r="68630" spans="14:14" x14ac:dyDescent="0.2">
      <c r="N68630">
        <v>3498</v>
      </c>
    </row>
    <row r="68631" spans="14:14" x14ac:dyDescent="0.2">
      <c r="N68631">
        <v>9703</v>
      </c>
    </row>
    <row r="68632" spans="14:14" x14ac:dyDescent="0.2">
      <c r="N68632">
        <v>60</v>
      </c>
    </row>
    <row r="68633" spans="14:14" x14ac:dyDescent="0.2">
      <c r="N68633">
        <v>540</v>
      </c>
    </row>
    <row r="68634" spans="14:14" x14ac:dyDescent="0.2">
      <c r="N68634">
        <v>60</v>
      </c>
    </row>
    <row r="68635" spans="14:14" x14ac:dyDescent="0.2">
      <c r="N68635">
        <v>7680</v>
      </c>
    </row>
    <row r="68636" spans="14:14" x14ac:dyDescent="0.2">
      <c r="N68636">
        <v>12</v>
      </c>
    </row>
    <row r="68637" spans="14:14" x14ac:dyDescent="0.2">
      <c r="N68637">
        <v>118</v>
      </c>
    </row>
    <row r="68638" spans="14:14" x14ac:dyDescent="0.2">
      <c r="N68638">
        <v>239</v>
      </c>
    </row>
    <row r="68639" spans="14:14" x14ac:dyDescent="0.2">
      <c r="N68639">
        <v>180</v>
      </c>
    </row>
    <row r="68640" spans="14:14" x14ac:dyDescent="0.2">
      <c r="N68640">
        <v>35</v>
      </c>
    </row>
    <row r="68641" spans="14:14" x14ac:dyDescent="0.2">
      <c r="N68641">
        <v>20</v>
      </c>
    </row>
    <row r="68642" spans="14:14" x14ac:dyDescent="0.2">
      <c r="N68642">
        <v>13</v>
      </c>
    </row>
    <row r="68643" spans="14:14" x14ac:dyDescent="0.2">
      <c r="N68643">
        <v>765</v>
      </c>
    </row>
    <row r="68644" spans="14:14" x14ac:dyDescent="0.2">
      <c r="N68644">
        <v>344</v>
      </c>
    </row>
    <row r="68645" spans="14:14" x14ac:dyDescent="0.2">
      <c r="N68645">
        <v>502</v>
      </c>
    </row>
    <row r="68646" spans="14:14" x14ac:dyDescent="0.2">
      <c r="N68646">
        <v>100</v>
      </c>
    </row>
    <row r="68647" spans="14:14" x14ac:dyDescent="0.2">
      <c r="N68647">
        <v>180</v>
      </c>
    </row>
    <row r="68648" spans="14:14" x14ac:dyDescent="0.2">
      <c r="N68648">
        <v>950</v>
      </c>
    </row>
    <row r="68649" spans="14:14" x14ac:dyDescent="0.2">
      <c r="N68649">
        <v>176</v>
      </c>
    </row>
    <row r="68650" spans="14:14" x14ac:dyDescent="0.2">
      <c r="N68650">
        <v>126</v>
      </c>
    </row>
    <row r="68651" spans="14:14" x14ac:dyDescent="0.2">
      <c r="N68651">
        <v>40</v>
      </c>
    </row>
    <row r="68652" spans="14:14" x14ac:dyDescent="0.2">
      <c r="N68652">
        <v>228</v>
      </c>
    </row>
    <row r="68653" spans="14:14" x14ac:dyDescent="0.2">
      <c r="N68653">
        <v>1624</v>
      </c>
    </row>
    <row r="68654" spans="14:14" x14ac:dyDescent="0.2">
      <c r="N68654">
        <v>120</v>
      </c>
    </row>
    <row r="68655" spans="14:14" x14ac:dyDescent="0.2">
      <c r="N68655">
        <v>120</v>
      </c>
    </row>
    <row r="68656" spans="14:14" x14ac:dyDescent="0.2">
      <c r="N68656">
        <v>90</v>
      </c>
    </row>
    <row r="68657" spans="14:14" x14ac:dyDescent="0.2">
      <c r="N68657">
        <v>8250</v>
      </c>
    </row>
    <row r="68658" spans="14:14" x14ac:dyDescent="0.2">
      <c r="N68658">
        <v>63</v>
      </c>
    </row>
    <row r="68659" spans="14:14" x14ac:dyDescent="0.2">
      <c r="N68659">
        <v>13</v>
      </c>
    </row>
    <row r="68660" spans="14:14" x14ac:dyDescent="0.2">
      <c r="N68660">
        <v>3308</v>
      </c>
    </row>
    <row r="68661" spans="14:14" x14ac:dyDescent="0.2">
      <c r="N68661">
        <v>25</v>
      </c>
    </row>
    <row r="68662" spans="14:14" x14ac:dyDescent="0.2">
      <c r="N68662">
        <v>10</v>
      </c>
    </row>
    <row r="68663" spans="14:14" x14ac:dyDescent="0.2">
      <c r="N68663">
        <v>420</v>
      </c>
    </row>
    <row r="68664" spans="14:14" x14ac:dyDescent="0.2">
      <c r="N68664">
        <v>8340</v>
      </c>
    </row>
    <row r="68665" spans="14:14" x14ac:dyDescent="0.2">
      <c r="N68665">
        <v>2081</v>
      </c>
    </row>
    <row r="68666" spans="14:14" x14ac:dyDescent="0.2">
      <c r="N68666">
        <v>1014</v>
      </c>
    </row>
    <row r="68667" spans="14:14" x14ac:dyDescent="0.2">
      <c r="N68667">
        <v>60</v>
      </c>
    </row>
    <row r="68668" spans="14:14" x14ac:dyDescent="0.2">
      <c r="N68668">
        <v>3120</v>
      </c>
    </row>
    <row r="68669" spans="14:14" x14ac:dyDescent="0.2">
      <c r="N68669">
        <v>999</v>
      </c>
    </row>
    <row r="68670" spans="14:14" x14ac:dyDescent="0.2">
      <c r="N68670">
        <v>361</v>
      </c>
    </row>
    <row r="68671" spans="14:14" x14ac:dyDescent="0.2">
      <c r="N68671">
        <v>295</v>
      </c>
    </row>
    <row r="68672" spans="14:14" x14ac:dyDescent="0.2">
      <c r="N68672">
        <v>829</v>
      </c>
    </row>
    <row r="68673" spans="14:14" x14ac:dyDescent="0.2">
      <c r="N68673">
        <v>1389</v>
      </c>
    </row>
    <row r="68674" spans="14:14" x14ac:dyDescent="0.2">
      <c r="N68674">
        <v>393</v>
      </c>
    </row>
    <row r="68675" spans="14:14" x14ac:dyDescent="0.2">
      <c r="N68675">
        <v>227</v>
      </c>
    </row>
    <row r="68676" spans="14:14" x14ac:dyDescent="0.2">
      <c r="N68676">
        <v>4352</v>
      </c>
    </row>
    <row r="68677" spans="14:14" x14ac:dyDescent="0.2">
      <c r="N68677">
        <v>4307</v>
      </c>
    </row>
    <row r="68678" spans="14:14" x14ac:dyDescent="0.2">
      <c r="N68678">
        <v>126</v>
      </c>
    </row>
    <row r="68679" spans="14:14" x14ac:dyDescent="0.2">
      <c r="N68679">
        <v>120</v>
      </c>
    </row>
    <row r="68680" spans="14:14" x14ac:dyDescent="0.2">
      <c r="N68680">
        <v>60</v>
      </c>
    </row>
    <row r="68681" spans="14:14" x14ac:dyDescent="0.2">
      <c r="N68681">
        <v>60</v>
      </c>
    </row>
    <row r="68682" spans="14:14" x14ac:dyDescent="0.2">
      <c r="N68682">
        <v>60</v>
      </c>
    </row>
    <row r="68683" spans="14:14" x14ac:dyDescent="0.2">
      <c r="N68683">
        <v>12</v>
      </c>
    </row>
    <row r="68684" spans="14:14" x14ac:dyDescent="0.2">
      <c r="N68684">
        <v>112</v>
      </c>
    </row>
    <row r="68685" spans="14:14" x14ac:dyDescent="0.2">
      <c r="N68685">
        <v>4573</v>
      </c>
    </row>
    <row r="68686" spans="14:14" x14ac:dyDescent="0.2">
      <c r="N68686">
        <v>433</v>
      </c>
    </row>
    <row r="68687" spans="14:14" x14ac:dyDescent="0.2">
      <c r="N68687">
        <v>2981</v>
      </c>
    </row>
    <row r="68688" spans="14:14" x14ac:dyDescent="0.2">
      <c r="N68688">
        <v>21</v>
      </c>
    </row>
    <row r="68689" spans="14:14" x14ac:dyDescent="0.2">
      <c r="N68689">
        <v>34</v>
      </c>
    </row>
    <row r="68690" spans="14:14" x14ac:dyDescent="0.2">
      <c r="N68690">
        <v>387</v>
      </c>
    </row>
    <row r="68691" spans="14:14" x14ac:dyDescent="0.2">
      <c r="N68691">
        <v>288</v>
      </c>
    </row>
    <row r="68692" spans="14:14" x14ac:dyDescent="0.2">
      <c r="N68692">
        <v>968</v>
      </c>
    </row>
    <row r="68693" spans="14:14" x14ac:dyDescent="0.2">
      <c r="N68693">
        <v>1034</v>
      </c>
    </row>
    <row r="68694" spans="14:14" x14ac:dyDescent="0.2">
      <c r="N68694">
        <v>84</v>
      </c>
    </row>
    <row r="68695" spans="14:14" x14ac:dyDescent="0.2">
      <c r="N68695">
        <v>8</v>
      </c>
    </row>
    <row r="68696" spans="14:14" x14ac:dyDescent="0.2">
      <c r="N68696">
        <v>494</v>
      </c>
    </row>
    <row r="68697" spans="14:14" x14ac:dyDescent="0.2">
      <c r="N68697">
        <v>144</v>
      </c>
    </row>
    <row r="68698" spans="14:14" x14ac:dyDescent="0.2">
      <c r="N68698">
        <v>1455</v>
      </c>
    </row>
    <row r="68699" spans="14:14" x14ac:dyDescent="0.2">
      <c r="N68699">
        <v>405</v>
      </c>
    </row>
    <row r="68700" spans="14:14" x14ac:dyDescent="0.2">
      <c r="N68700">
        <v>576</v>
      </c>
    </row>
    <row r="68701" spans="14:14" x14ac:dyDescent="0.2">
      <c r="N68701">
        <v>70</v>
      </c>
    </row>
    <row r="68702" spans="14:14" x14ac:dyDescent="0.2">
      <c r="N68702">
        <v>502</v>
      </c>
    </row>
    <row r="68703" spans="14:14" x14ac:dyDescent="0.2">
      <c r="N68703">
        <v>101</v>
      </c>
    </row>
    <row r="68704" spans="14:14" x14ac:dyDescent="0.2">
      <c r="N68704">
        <v>565</v>
      </c>
    </row>
    <row r="68705" spans="14:14" x14ac:dyDescent="0.2">
      <c r="N68705">
        <v>229</v>
      </c>
    </row>
    <row r="68706" spans="14:14" x14ac:dyDescent="0.2">
      <c r="N68706">
        <v>52</v>
      </c>
    </row>
    <row r="68707" spans="14:14" x14ac:dyDescent="0.2">
      <c r="N68707">
        <v>60</v>
      </c>
    </row>
    <row r="68708" spans="14:14" x14ac:dyDescent="0.2">
      <c r="N68708">
        <v>780</v>
      </c>
    </row>
    <row r="68709" spans="14:14" x14ac:dyDescent="0.2">
      <c r="N68709">
        <v>360</v>
      </c>
    </row>
    <row r="68710" spans="14:14" x14ac:dyDescent="0.2">
      <c r="N68710">
        <v>420</v>
      </c>
    </row>
    <row r="68711" spans="14:14" x14ac:dyDescent="0.2">
      <c r="N68711">
        <v>1</v>
      </c>
    </row>
    <row r="68712" spans="14:14" x14ac:dyDescent="0.2">
      <c r="N68712">
        <v>269</v>
      </c>
    </row>
    <row r="68713" spans="14:14" x14ac:dyDescent="0.2">
      <c r="N68713">
        <v>44</v>
      </c>
    </row>
    <row r="68714" spans="14:14" x14ac:dyDescent="0.2">
      <c r="N68714">
        <v>9771</v>
      </c>
    </row>
    <row r="68715" spans="14:14" x14ac:dyDescent="0.2">
      <c r="N68715">
        <v>60</v>
      </c>
    </row>
    <row r="68716" spans="14:14" x14ac:dyDescent="0.2">
      <c r="N68716">
        <v>360</v>
      </c>
    </row>
    <row r="68717" spans="14:14" x14ac:dyDescent="0.2">
      <c r="N68717">
        <v>2818</v>
      </c>
    </row>
    <row r="68718" spans="14:14" x14ac:dyDescent="0.2">
      <c r="N68718">
        <v>270</v>
      </c>
    </row>
    <row r="68719" spans="14:14" x14ac:dyDescent="0.2">
      <c r="N68719">
        <v>180</v>
      </c>
    </row>
    <row r="68720" spans="14:14" x14ac:dyDescent="0.2">
      <c r="N68720">
        <v>1434</v>
      </c>
    </row>
    <row r="68721" spans="14:14" x14ac:dyDescent="0.2">
      <c r="N68721">
        <v>9546</v>
      </c>
    </row>
    <row r="68722" spans="14:14" x14ac:dyDescent="0.2">
      <c r="N68722">
        <v>930</v>
      </c>
    </row>
    <row r="68723" spans="14:14" x14ac:dyDescent="0.2">
      <c r="N68723">
        <v>3000</v>
      </c>
    </row>
    <row r="68724" spans="14:14" x14ac:dyDescent="0.2">
      <c r="N68724">
        <v>1316</v>
      </c>
    </row>
    <row r="68725" spans="14:14" x14ac:dyDescent="0.2">
      <c r="N68725">
        <v>25</v>
      </c>
    </row>
    <row r="68726" spans="14:14" x14ac:dyDescent="0.2">
      <c r="N68726">
        <v>128</v>
      </c>
    </row>
    <row r="68727" spans="14:14" x14ac:dyDescent="0.2">
      <c r="N68727">
        <v>1980</v>
      </c>
    </row>
    <row r="68728" spans="14:14" x14ac:dyDescent="0.2">
      <c r="N68728">
        <v>200</v>
      </c>
    </row>
    <row r="68729" spans="14:14" x14ac:dyDescent="0.2">
      <c r="N68729">
        <v>3037</v>
      </c>
    </row>
    <row r="68730" spans="14:14" x14ac:dyDescent="0.2">
      <c r="N68730">
        <v>80</v>
      </c>
    </row>
    <row r="68731" spans="14:14" x14ac:dyDescent="0.2">
      <c r="N68731">
        <v>330</v>
      </c>
    </row>
    <row r="68732" spans="14:14" x14ac:dyDescent="0.2">
      <c r="N68732">
        <v>165</v>
      </c>
    </row>
    <row r="68733" spans="14:14" x14ac:dyDescent="0.2">
      <c r="N68733">
        <v>1080</v>
      </c>
    </row>
    <row r="68734" spans="14:14" x14ac:dyDescent="0.2">
      <c r="N68734">
        <v>871</v>
      </c>
    </row>
    <row r="68735" spans="14:14" x14ac:dyDescent="0.2">
      <c r="N68735">
        <v>14182</v>
      </c>
    </row>
    <row r="68736" spans="14:14" x14ac:dyDescent="0.2">
      <c r="N68736">
        <v>410</v>
      </c>
    </row>
    <row r="68737" spans="14:14" x14ac:dyDescent="0.2">
      <c r="N68737">
        <v>60</v>
      </c>
    </row>
    <row r="68738" spans="14:14" x14ac:dyDescent="0.2">
      <c r="N68738">
        <v>420</v>
      </c>
    </row>
    <row r="68739" spans="14:14" x14ac:dyDescent="0.2">
      <c r="N68739">
        <v>480</v>
      </c>
    </row>
    <row r="68740" spans="14:14" x14ac:dyDescent="0.2">
      <c r="N68740">
        <v>787</v>
      </c>
    </row>
    <row r="68741" spans="14:14" x14ac:dyDescent="0.2">
      <c r="N68741">
        <v>1340</v>
      </c>
    </row>
    <row r="68742" spans="14:14" x14ac:dyDescent="0.2">
      <c r="N68742">
        <v>2095</v>
      </c>
    </row>
    <row r="68743" spans="14:14" x14ac:dyDescent="0.2">
      <c r="N68743">
        <v>431</v>
      </c>
    </row>
    <row r="68744" spans="14:14" x14ac:dyDescent="0.2">
      <c r="N68744">
        <v>2026</v>
      </c>
    </row>
    <row r="68745" spans="14:14" x14ac:dyDescent="0.2">
      <c r="N68745">
        <v>485</v>
      </c>
    </row>
    <row r="68746" spans="14:14" x14ac:dyDescent="0.2">
      <c r="N68746">
        <v>1046</v>
      </c>
    </row>
    <row r="68747" spans="14:14" x14ac:dyDescent="0.2">
      <c r="N68747">
        <v>600</v>
      </c>
    </row>
    <row r="68748" spans="14:14" x14ac:dyDescent="0.2">
      <c r="N68748">
        <v>1049</v>
      </c>
    </row>
    <row r="68749" spans="14:14" x14ac:dyDescent="0.2">
      <c r="N68749">
        <v>28</v>
      </c>
    </row>
    <row r="68750" spans="14:14" x14ac:dyDescent="0.2">
      <c r="N68750">
        <v>232</v>
      </c>
    </row>
    <row r="68751" spans="14:14" x14ac:dyDescent="0.2">
      <c r="N68751">
        <v>115</v>
      </c>
    </row>
    <row r="68752" spans="14:14" x14ac:dyDescent="0.2">
      <c r="N68752">
        <v>345</v>
      </c>
    </row>
    <row r="68753" spans="14:14" x14ac:dyDescent="0.2">
      <c r="N68753">
        <v>240</v>
      </c>
    </row>
    <row r="68754" spans="14:14" x14ac:dyDescent="0.2">
      <c r="N68754">
        <v>123</v>
      </c>
    </row>
    <row r="68755" spans="14:14" x14ac:dyDescent="0.2">
      <c r="N68755">
        <v>1020</v>
      </c>
    </row>
    <row r="68756" spans="14:14" x14ac:dyDescent="0.2">
      <c r="N68756">
        <v>3300</v>
      </c>
    </row>
    <row r="68757" spans="14:14" x14ac:dyDescent="0.2">
      <c r="N68757">
        <v>180</v>
      </c>
    </row>
    <row r="68758" spans="14:14" x14ac:dyDescent="0.2">
      <c r="N68758">
        <v>207</v>
      </c>
    </row>
    <row r="68759" spans="14:14" x14ac:dyDescent="0.2">
      <c r="N68759">
        <v>3</v>
      </c>
    </row>
    <row r="68760" spans="14:14" x14ac:dyDescent="0.2">
      <c r="N68760">
        <v>4</v>
      </c>
    </row>
    <row r="68761" spans="14:14" x14ac:dyDescent="0.2">
      <c r="N68761">
        <v>374</v>
      </c>
    </row>
    <row r="68762" spans="14:14" x14ac:dyDescent="0.2">
      <c r="N68762">
        <v>3671</v>
      </c>
    </row>
    <row r="68763" spans="14:14" x14ac:dyDescent="0.2">
      <c r="N68763">
        <v>11315</v>
      </c>
    </row>
    <row r="68764" spans="14:14" x14ac:dyDescent="0.2">
      <c r="N68764">
        <v>12</v>
      </c>
    </row>
    <row r="68765" spans="14:14" x14ac:dyDescent="0.2">
      <c r="N68765">
        <v>15</v>
      </c>
    </row>
    <row r="68766" spans="14:14" x14ac:dyDescent="0.2">
      <c r="N68766">
        <v>20</v>
      </c>
    </row>
    <row r="68767" spans="14:14" x14ac:dyDescent="0.2">
      <c r="N68767">
        <v>41</v>
      </c>
    </row>
    <row r="68768" spans="14:14" x14ac:dyDescent="0.2">
      <c r="N68768">
        <v>15</v>
      </c>
    </row>
    <row r="68769" spans="14:14" x14ac:dyDescent="0.2">
      <c r="N68769">
        <v>10</v>
      </c>
    </row>
    <row r="68770" spans="14:14" x14ac:dyDescent="0.2">
      <c r="N68770">
        <v>39</v>
      </c>
    </row>
    <row r="68771" spans="14:14" x14ac:dyDescent="0.2">
      <c r="N68771">
        <v>70</v>
      </c>
    </row>
    <row r="68772" spans="14:14" x14ac:dyDescent="0.2">
      <c r="N68772">
        <v>9210</v>
      </c>
    </row>
    <row r="68773" spans="14:14" x14ac:dyDescent="0.2">
      <c r="N68773">
        <v>4284</v>
      </c>
    </row>
    <row r="68774" spans="14:14" x14ac:dyDescent="0.2">
      <c r="N68774">
        <v>2843</v>
      </c>
    </row>
    <row r="68775" spans="14:14" x14ac:dyDescent="0.2">
      <c r="N68775">
        <v>16825</v>
      </c>
    </row>
    <row r="68776" spans="14:14" x14ac:dyDescent="0.2">
      <c r="N68776">
        <v>2405</v>
      </c>
    </row>
    <row r="68777" spans="14:14" x14ac:dyDescent="0.2">
      <c r="N68777">
        <v>13503</v>
      </c>
    </row>
    <row r="68778" spans="14:14" x14ac:dyDescent="0.2">
      <c r="N68778">
        <v>14339</v>
      </c>
    </row>
    <row r="68779" spans="14:14" x14ac:dyDescent="0.2">
      <c r="N68779">
        <v>3540</v>
      </c>
    </row>
    <row r="68780" spans="14:14" x14ac:dyDescent="0.2">
      <c r="N68780">
        <v>18</v>
      </c>
    </row>
    <row r="68781" spans="14:14" x14ac:dyDescent="0.2">
      <c r="N68781">
        <v>1317</v>
      </c>
    </row>
    <row r="68782" spans="14:14" x14ac:dyDescent="0.2">
      <c r="N68782">
        <v>30</v>
      </c>
    </row>
    <row r="68783" spans="14:14" x14ac:dyDescent="0.2">
      <c r="N68783">
        <v>3</v>
      </c>
    </row>
    <row r="68784" spans="14:14" x14ac:dyDescent="0.2">
      <c r="N68784">
        <v>12</v>
      </c>
    </row>
    <row r="68785" spans="14:14" x14ac:dyDescent="0.2">
      <c r="N68785">
        <v>15</v>
      </c>
    </row>
    <row r="68786" spans="14:14" x14ac:dyDescent="0.2">
      <c r="N68786">
        <v>12</v>
      </c>
    </row>
    <row r="68787" spans="14:14" x14ac:dyDescent="0.2">
      <c r="N68787">
        <v>475</v>
      </c>
    </row>
    <row r="68788" spans="14:14" x14ac:dyDescent="0.2">
      <c r="N68788">
        <v>1834</v>
      </c>
    </row>
    <row r="68789" spans="14:14" x14ac:dyDescent="0.2">
      <c r="N68789">
        <v>9723</v>
      </c>
    </row>
    <row r="68790" spans="14:14" x14ac:dyDescent="0.2">
      <c r="N68790">
        <v>865</v>
      </c>
    </row>
    <row r="68791" spans="14:14" x14ac:dyDescent="0.2">
      <c r="N68791">
        <v>3400</v>
      </c>
    </row>
    <row r="68792" spans="14:14" x14ac:dyDescent="0.2">
      <c r="N68792">
        <v>1569</v>
      </c>
    </row>
    <row r="68793" spans="14:14" x14ac:dyDescent="0.2">
      <c r="N68793">
        <v>41369</v>
      </c>
    </row>
    <row r="68794" spans="14:14" x14ac:dyDescent="0.2">
      <c r="N68794">
        <v>4784</v>
      </c>
    </row>
    <row r="68795" spans="14:14" x14ac:dyDescent="0.2">
      <c r="N68795">
        <v>31176</v>
      </c>
    </row>
    <row r="68796" spans="14:14" x14ac:dyDescent="0.2">
      <c r="N68796">
        <v>894</v>
      </c>
    </row>
    <row r="68797" spans="14:14" x14ac:dyDescent="0.2">
      <c r="N68797">
        <v>1164</v>
      </c>
    </row>
    <row r="68798" spans="14:14" x14ac:dyDescent="0.2">
      <c r="N68798">
        <v>517</v>
      </c>
    </row>
    <row r="68799" spans="14:14" x14ac:dyDescent="0.2">
      <c r="N68799">
        <v>540</v>
      </c>
    </row>
    <row r="68800" spans="14:14" x14ac:dyDescent="0.2">
      <c r="N68800">
        <v>710</v>
      </c>
    </row>
    <row r="68801" spans="14:14" x14ac:dyDescent="0.2">
      <c r="N68801">
        <v>100</v>
      </c>
    </row>
    <row r="68802" spans="14:14" x14ac:dyDescent="0.2">
      <c r="N68802">
        <v>180</v>
      </c>
    </row>
    <row r="68803" spans="14:14" x14ac:dyDescent="0.2">
      <c r="N68803">
        <v>933</v>
      </c>
    </row>
    <row r="68804" spans="14:14" x14ac:dyDescent="0.2">
      <c r="N68804">
        <v>582</v>
      </c>
    </row>
    <row r="68805" spans="14:14" x14ac:dyDescent="0.2">
      <c r="N68805">
        <v>330</v>
      </c>
    </row>
    <row r="68806" spans="14:14" x14ac:dyDescent="0.2">
      <c r="N68806">
        <v>205</v>
      </c>
    </row>
    <row r="68807" spans="14:14" x14ac:dyDescent="0.2">
      <c r="N68807">
        <v>75</v>
      </c>
    </row>
    <row r="68808" spans="14:14" x14ac:dyDescent="0.2">
      <c r="N68808">
        <v>56</v>
      </c>
    </row>
    <row r="68809" spans="14:14" x14ac:dyDescent="0.2">
      <c r="N68809">
        <v>107</v>
      </c>
    </row>
    <row r="68810" spans="14:14" x14ac:dyDescent="0.2">
      <c r="N68810">
        <v>7156</v>
      </c>
    </row>
    <row r="68811" spans="14:14" x14ac:dyDescent="0.2">
      <c r="N68811">
        <v>5580</v>
      </c>
    </row>
    <row r="68812" spans="14:14" x14ac:dyDescent="0.2">
      <c r="N68812">
        <v>828</v>
      </c>
    </row>
    <row r="68813" spans="14:14" x14ac:dyDescent="0.2">
      <c r="N68813">
        <v>32</v>
      </c>
    </row>
    <row r="68814" spans="14:14" x14ac:dyDescent="0.2">
      <c r="N68814">
        <v>179</v>
      </c>
    </row>
    <row r="68815" spans="14:14" x14ac:dyDescent="0.2">
      <c r="N68815">
        <v>316</v>
      </c>
    </row>
    <row r="68816" spans="14:14" x14ac:dyDescent="0.2">
      <c r="N68816">
        <v>900</v>
      </c>
    </row>
    <row r="68817" spans="14:14" x14ac:dyDescent="0.2">
      <c r="N68817">
        <v>420</v>
      </c>
    </row>
    <row r="68818" spans="14:14" x14ac:dyDescent="0.2">
      <c r="N68818">
        <v>495</v>
      </c>
    </row>
    <row r="68819" spans="14:14" x14ac:dyDescent="0.2">
      <c r="N68819">
        <v>31387</v>
      </c>
    </row>
    <row r="68820" spans="14:14" x14ac:dyDescent="0.2">
      <c r="N68820">
        <v>38400</v>
      </c>
    </row>
    <row r="68821" spans="14:14" x14ac:dyDescent="0.2">
      <c r="N68821">
        <v>43200</v>
      </c>
    </row>
    <row r="68822" spans="14:14" x14ac:dyDescent="0.2">
      <c r="N68822">
        <v>9</v>
      </c>
    </row>
    <row r="68823" spans="14:14" x14ac:dyDescent="0.2">
      <c r="N68823">
        <v>3</v>
      </c>
    </row>
    <row r="68824" spans="14:14" x14ac:dyDescent="0.2">
      <c r="N68824">
        <v>10</v>
      </c>
    </row>
    <row r="68825" spans="14:14" x14ac:dyDescent="0.2">
      <c r="N68825">
        <v>1350</v>
      </c>
    </row>
    <row r="68826" spans="14:14" x14ac:dyDescent="0.2">
      <c r="N68826">
        <v>730</v>
      </c>
    </row>
    <row r="68827" spans="14:14" x14ac:dyDescent="0.2">
      <c r="N68827">
        <v>590</v>
      </c>
    </row>
    <row r="68828" spans="14:14" x14ac:dyDescent="0.2">
      <c r="N68828">
        <v>88</v>
      </c>
    </row>
    <row r="68829" spans="14:14" x14ac:dyDescent="0.2">
      <c r="N68829">
        <v>2221</v>
      </c>
    </row>
    <row r="68830" spans="14:14" x14ac:dyDescent="0.2">
      <c r="N68830">
        <v>155</v>
      </c>
    </row>
    <row r="68831" spans="14:14" x14ac:dyDescent="0.2">
      <c r="N68831">
        <v>3277</v>
      </c>
    </row>
    <row r="68832" spans="14:14" x14ac:dyDescent="0.2">
      <c r="N68832">
        <v>660</v>
      </c>
    </row>
    <row r="68833" spans="14:14" x14ac:dyDescent="0.2">
      <c r="N68833">
        <v>1937</v>
      </c>
    </row>
    <row r="68834" spans="14:14" x14ac:dyDescent="0.2">
      <c r="N68834">
        <v>120</v>
      </c>
    </row>
    <row r="68835" spans="14:14" x14ac:dyDescent="0.2">
      <c r="N68835">
        <v>51</v>
      </c>
    </row>
    <row r="68836" spans="14:14" x14ac:dyDescent="0.2">
      <c r="N68836">
        <v>388</v>
      </c>
    </row>
    <row r="68837" spans="14:14" x14ac:dyDescent="0.2">
      <c r="N68837">
        <v>245</v>
      </c>
    </row>
    <row r="68838" spans="14:14" x14ac:dyDescent="0.2">
      <c r="N68838">
        <v>190</v>
      </c>
    </row>
    <row r="68839" spans="14:14" x14ac:dyDescent="0.2">
      <c r="N68839">
        <v>124</v>
      </c>
    </row>
    <row r="68840" spans="14:14" x14ac:dyDescent="0.2">
      <c r="N68840">
        <v>186</v>
      </c>
    </row>
    <row r="68841" spans="14:14" x14ac:dyDescent="0.2">
      <c r="N68841">
        <v>58</v>
      </c>
    </row>
    <row r="68842" spans="14:14" x14ac:dyDescent="0.2">
      <c r="N68842">
        <v>277</v>
      </c>
    </row>
    <row r="68843" spans="14:14" x14ac:dyDescent="0.2">
      <c r="N68843">
        <v>116</v>
      </c>
    </row>
    <row r="68844" spans="14:14" x14ac:dyDescent="0.2">
      <c r="N68844">
        <v>1427</v>
      </c>
    </row>
    <row r="68845" spans="14:14" x14ac:dyDescent="0.2">
      <c r="N68845">
        <v>81</v>
      </c>
    </row>
    <row r="68846" spans="14:14" x14ac:dyDescent="0.2">
      <c r="N68846">
        <v>45</v>
      </c>
    </row>
    <row r="68847" spans="14:14" x14ac:dyDescent="0.2">
      <c r="N68847">
        <v>152</v>
      </c>
    </row>
    <row r="68848" spans="14:14" x14ac:dyDescent="0.2">
      <c r="N68848">
        <v>102</v>
      </c>
    </row>
    <row r="68849" spans="14:14" x14ac:dyDescent="0.2">
      <c r="N68849">
        <v>4446</v>
      </c>
    </row>
    <row r="68850" spans="14:14" x14ac:dyDescent="0.2">
      <c r="N68850">
        <v>23</v>
      </c>
    </row>
    <row r="68851" spans="14:14" x14ac:dyDescent="0.2">
      <c r="N68851">
        <v>16</v>
      </c>
    </row>
    <row r="68852" spans="14:14" x14ac:dyDescent="0.2">
      <c r="N68852">
        <v>88</v>
      </c>
    </row>
    <row r="68853" spans="14:14" x14ac:dyDescent="0.2">
      <c r="N68853">
        <v>6350</v>
      </c>
    </row>
    <row r="68854" spans="14:14" x14ac:dyDescent="0.2">
      <c r="N68854">
        <v>480</v>
      </c>
    </row>
    <row r="68855" spans="14:14" x14ac:dyDescent="0.2">
      <c r="N68855">
        <v>767</v>
      </c>
    </row>
    <row r="68856" spans="14:14" x14ac:dyDescent="0.2">
      <c r="N68856">
        <v>297</v>
      </c>
    </row>
    <row r="68857" spans="14:14" x14ac:dyDescent="0.2">
      <c r="N68857">
        <v>491</v>
      </c>
    </row>
    <row r="68858" spans="14:14" x14ac:dyDescent="0.2">
      <c r="N68858">
        <v>1860</v>
      </c>
    </row>
    <row r="68859" spans="14:14" x14ac:dyDescent="0.2">
      <c r="N68859">
        <v>120</v>
      </c>
    </row>
    <row r="68860" spans="14:14" x14ac:dyDescent="0.2">
      <c r="N68860">
        <v>541</v>
      </c>
    </row>
    <row r="68861" spans="14:14" x14ac:dyDescent="0.2">
      <c r="N68861">
        <v>180</v>
      </c>
    </row>
    <row r="68862" spans="14:14" x14ac:dyDescent="0.2">
      <c r="N68862">
        <v>240</v>
      </c>
    </row>
    <row r="68863" spans="14:14" x14ac:dyDescent="0.2">
      <c r="N68863">
        <v>93</v>
      </c>
    </row>
    <row r="68864" spans="14:14" x14ac:dyDescent="0.2">
      <c r="N68864">
        <v>1750</v>
      </c>
    </row>
    <row r="68865" spans="14:14" x14ac:dyDescent="0.2">
      <c r="N68865">
        <v>175</v>
      </c>
    </row>
    <row r="68866" spans="14:14" x14ac:dyDescent="0.2">
      <c r="N68866">
        <v>1242</v>
      </c>
    </row>
    <row r="68867" spans="14:14" x14ac:dyDescent="0.2">
      <c r="N68867">
        <v>20</v>
      </c>
    </row>
    <row r="68868" spans="14:14" x14ac:dyDescent="0.2">
      <c r="N68868">
        <v>37</v>
      </c>
    </row>
    <row r="68869" spans="14:14" x14ac:dyDescent="0.2">
      <c r="N68869">
        <v>42</v>
      </c>
    </row>
    <row r="68870" spans="14:14" x14ac:dyDescent="0.2">
      <c r="N68870">
        <v>4089</v>
      </c>
    </row>
    <row r="68871" spans="14:14" x14ac:dyDescent="0.2">
      <c r="N68871">
        <v>1129</v>
      </c>
    </row>
    <row r="68872" spans="14:14" x14ac:dyDescent="0.2">
      <c r="N68872">
        <v>355</v>
      </c>
    </row>
    <row r="68873" spans="14:14" x14ac:dyDescent="0.2">
      <c r="N68873">
        <v>947</v>
      </c>
    </row>
    <row r="68874" spans="14:14" x14ac:dyDescent="0.2">
      <c r="N68874">
        <v>1140</v>
      </c>
    </row>
    <row r="68875" spans="14:14" x14ac:dyDescent="0.2">
      <c r="N68875">
        <v>180</v>
      </c>
    </row>
    <row r="68876" spans="14:14" x14ac:dyDescent="0.2">
      <c r="N68876">
        <v>60</v>
      </c>
    </row>
    <row r="68877" spans="14:14" x14ac:dyDescent="0.2">
      <c r="N68877">
        <v>60</v>
      </c>
    </row>
    <row r="68878" spans="14:14" x14ac:dyDescent="0.2">
      <c r="N68878">
        <v>1260</v>
      </c>
    </row>
    <row r="68879" spans="14:14" x14ac:dyDescent="0.2">
      <c r="N68879">
        <v>4800</v>
      </c>
    </row>
    <row r="68880" spans="14:14" x14ac:dyDescent="0.2">
      <c r="N68880">
        <v>15900</v>
      </c>
    </row>
    <row r="68881" spans="14:14" x14ac:dyDescent="0.2">
      <c r="N68881">
        <v>338</v>
      </c>
    </row>
    <row r="68882" spans="14:14" x14ac:dyDescent="0.2">
      <c r="N68882">
        <v>660</v>
      </c>
    </row>
    <row r="68883" spans="14:14" x14ac:dyDescent="0.2">
      <c r="N68883">
        <v>2228</v>
      </c>
    </row>
    <row r="68884" spans="14:14" x14ac:dyDescent="0.2">
      <c r="N68884">
        <v>130</v>
      </c>
    </row>
    <row r="68885" spans="14:14" x14ac:dyDescent="0.2">
      <c r="N68885">
        <v>466</v>
      </c>
    </row>
    <row r="68886" spans="14:14" x14ac:dyDescent="0.2">
      <c r="N68886">
        <v>112</v>
      </c>
    </row>
    <row r="68887" spans="14:14" x14ac:dyDescent="0.2">
      <c r="N68887">
        <v>1570</v>
      </c>
    </row>
    <row r="68888" spans="14:14" x14ac:dyDescent="0.2">
      <c r="N68888">
        <v>669</v>
      </c>
    </row>
    <row r="68889" spans="14:14" x14ac:dyDescent="0.2">
      <c r="N68889">
        <v>1948</v>
      </c>
    </row>
    <row r="68890" spans="14:14" x14ac:dyDescent="0.2">
      <c r="N68890">
        <v>9</v>
      </c>
    </row>
    <row r="68891" spans="14:14" x14ac:dyDescent="0.2">
      <c r="N68891">
        <v>50</v>
      </c>
    </row>
    <row r="68892" spans="14:14" x14ac:dyDescent="0.2">
      <c r="N68892">
        <v>1247</v>
      </c>
    </row>
    <row r="68893" spans="14:14" x14ac:dyDescent="0.2">
      <c r="N68893">
        <v>301</v>
      </c>
    </row>
    <row r="68894" spans="14:14" x14ac:dyDescent="0.2">
      <c r="N68894">
        <v>878</v>
      </c>
    </row>
    <row r="68895" spans="14:14" x14ac:dyDescent="0.2">
      <c r="N68895">
        <v>1150</v>
      </c>
    </row>
    <row r="68896" spans="14:14" x14ac:dyDescent="0.2">
      <c r="N68896">
        <v>270</v>
      </c>
    </row>
    <row r="68897" spans="14:14" x14ac:dyDescent="0.2">
      <c r="N68897">
        <v>3240</v>
      </c>
    </row>
    <row r="68898" spans="14:14" x14ac:dyDescent="0.2">
      <c r="N68898">
        <v>1140</v>
      </c>
    </row>
    <row r="68899" spans="14:14" x14ac:dyDescent="0.2">
      <c r="N68899">
        <v>9665</v>
      </c>
    </row>
    <row r="68900" spans="14:14" x14ac:dyDescent="0.2">
      <c r="N68900">
        <v>3039</v>
      </c>
    </row>
    <row r="68901" spans="14:14" x14ac:dyDescent="0.2">
      <c r="N68901">
        <v>310</v>
      </c>
    </row>
    <row r="68902" spans="14:14" x14ac:dyDescent="0.2">
      <c r="N68902">
        <v>1139</v>
      </c>
    </row>
    <row r="68903" spans="14:14" x14ac:dyDescent="0.2">
      <c r="N68903">
        <v>700</v>
      </c>
    </row>
    <row r="68904" spans="14:14" x14ac:dyDescent="0.2">
      <c r="N68904">
        <v>809</v>
      </c>
    </row>
    <row r="68905" spans="14:14" x14ac:dyDescent="0.2">
      <c r="N68905">
        <v>2400</v>
      </c>
    </row>
    <row r="68906" spans="14:14" x14ac:dyDescent="0.2">
      <c r="N68906">
        <v>2580</v>
      </c>
    </row>
    <row r="68907" spans="14:14" x14ac:dyDescent="0.2">
      <c r="N68907">
        <v>8597</v>
      </c>
    </row>
    <row r="68908" spans="14:14" x14ac:dyDescent="0.2">
      <c r="N68908">
        <v>1464</v>
      </c>
    </row>
    <row r="68909" spans="14:14" x14ac:dyDescent="0.2">
      <c r="N68909">
        <v>1470</v>
      </c>
    </row>
    <row r="68910" spans="14:14" x14ac:dyDescent="0.2">
      <c r="N68910">
        <v>337</v>
      </c>
    </row>
    <row r="68911" spans="14:14" x14ac:dyDescent="0.2">
      <c r="N68911">
        <v>825</v>
      </c>
    </row>
    <row r="68912" spans="14:14" x14ac:dyDescent="0.2">
      <c r="N68912">
        <v>3948</v>
      </c>
    </row>
    <row r="68913" spans="14:14" x14ac:dyDescent="0.2">
      <c r="N68913">
        <v>44639</v>
      </c>
    </row>
    <row r="68914" spans="14:14" x14ac:dyDescent="0.2">
      <c r="N68914">
        <v>43260</v>
      </c>
    </row>
    <row r="68915" spans="14:14" x14ac:dyDescent="0.2">
      <c r="N68915">
        <v>270</v>
      </c>
    </row>
    <row r="68916" spans="14:14" x14ac:dyDescent="0.2">
      <c r="N68916">
        <v>13920</v>
      </c>
    </row>
    <row r="68917" spans="14:14" x14ac:dyDescent="0.2">
      <c r="N68917">
        <v>220</v>
      </c>
    </row>
    <row r="68918" spans="14:14" x14ac:dyDescent="0.2">
      <c r="N68918">
        <v>240</v>
      </c>
    </row>
    <row r="68919" spans="14:14" x14ac:dyDescent="0.2">
      <c r="N68919">
        <v>31</v>
      </c>
    </row>
    <row r="68920" spans="14:14" x14ac:dyDescent="0.2">
      <c r="N68920">
        <v>22391</v>
      </c>
    </row>
    <row r="68921" spans="14:14" x14ac:dyDescent="0.2">
      <c r="N68921">
        <v>43199</v>
      </c>
    </row>
    <row r="68922" spans="14:14" x14ac:dyDescent="0.2">
      <c r="N68922">
        <v>9473</v>
      </c>
    </row>
    <row r="68923" spans="14:14" x14ac:dyDescent="0.2">
      <c r="N68923">
        <v>27</v>
      </c>
    </row>
    <row r="68924" spans="14:14" x14ac:dyDescent="0.2">
      <c r="N68924">
        <v>735</v>
      </c>
    </row>
    <row r="68925" spans="14:14" x14ac:dyDescent="0.2">
      <c r="N68925">
        <v>85</v>
      </c>
    </row>
    <row r="68926" spans="14:14" x14ac:dyDescent="0.2">
      <c r="N68926">
        <v>120</v>
      </c>
    </row>
    <row r="68927" spans="14:14" x14ac:dyDescent="0.2">
      <c r="N68927">
        <v>311</v>
      </c>
    </row>
    <row r="68928" spans="14:14" x14ac:dyDescent="0.2">
      <c r="N68928">
        <v>8130</v>
      </c>
    </row>
    <row r="68929" spans="14:14" x14ac:dyDescent="0.2">
      <c r="N68929">
        <v>3128</v>
      </c>
    </row>
    <row r="68930" spans="14:14" x14ac:dyDescent="0.2">
      <c r="N68930">
        <v>183</v>
      </c>
    </row>
    <row r="68931" spans="14:14" x14ac:dyDescent="0.2">
      <c r="N68931">
        <v>662</v>
      </c>
    </row>
    <row r="68932" spans="14:14" x14ac:dyDescent="0.2">
      <c r="N68932">
        <v>2484</v>
      </c>
    </row>
    <row r="68933" spans="14:14" x14ac:dyDescent="0.2">
      <c r="N68933">
        <v>4778</v>
      </c>
    </row>
    <row r="68934" spans="14:14" x14ac:dyDescent="0.2">
      <c r="N68934">
        <v>191</v>
      </c>
    </row>
    <row r="68935" spans="14:14" x14ac:dyDescent="0.2">
      <c r="N68935">
        <v>1139</v>
      </c>
    </row>
    <row r="68936" spans="14:14" x14ac:dyDescent="0.2">
      <c r="N68936">
        <v>14241</v>
      </c>
    </row>
    <row r="68937" spans="14:14" x14ac:dyDescent="0.2">
      <c r="N68937">
        <v>5025</v>
      </c>
    </row>
    <row r="68938" spans="14:14" x14ac:dyDescent="0.2">
      <c r="N68938">
        <v>245</v>
      </c>
    </row>
    <row r="68939" spans="14:14" x14ac:dyDescent="0.2">
      <c r="N68939">
        <v>2178</v>
      </c>
    </row>
    <row r="68940" spans="14:14" x14ac:dyDescent="0.2">
      <c r="N68940">
        <v>130</v>
      </c>
    </row>
    <row r="68941" spans="14:14" x14ac:dyDescent="0.2">
      <c r="N68941">
        <v>86</v>
      </c>
    </row>
    <row r="68942" spans="14:14" x14ac:dyDescent="0.2">
      <c r="N68942">
        <v>77</v>
      </c>
    </row>
    <row r="68943" spans="14:14" x14ac:dyDescent="0.2">
      <c r="N68943">
        <v>67</v>
      </c>
    </row>
    <row r="68944" spans="14:14" x14ac:dyDescent="0.2">
      <c r="N68944">
        <v>775</v>
      </c>
    </row>
    <row r="68945" spans="14:14" x14ac:dyDescent="0.2">
      <c r="N68945">
        <v>14060</v>
      </c>
    </row>
    <row r="68946" spans="14:14" x14ac:dyDescent="0.2">
      <c r="N68946">
        <v>23040</v>
      </c>
    </row>
    <row r="68947" spans="14:14" x14ac:dyDescent="0.2">
      <c r="N68947">
        <v>10980</v>
      </c>
    </row>
    <row r="68948" spans="14:14" x14ac:dyDescent="0.2">
      <c r="N68948">
        <v>5900</v>
      </c>
    </row>
    <row r="68949" spans="14:14" x14ac:dyDescent="0.2">
      <c r="N68949">
        <v>4543</v>
      </c>
    </row>
    <row r="68950" spans="14:14" x14ac:dyDescent="0.2">
      <c r="N68950">
        <v>240</v>
      </c>
    </row>
    <row r="68951" spans="14:14" x14ac:dyDescent="0.2">
      <c r="N68951">
        <v>660</v>
      </c>
    </row>
    <row r="68952" spans="14:14" x14ac:dyDescent="0.2">
      <c r="N68952">
        <v>278</v>
      </c>
    </row>
    <row r="68953" spans="14:14" x14ac:dyDescent="0.2">
      <c r="N68953">
        <v>1169</v>
      </c>
    </row>
    <row r="68954" spans="14:14" x14ac:dyDescent="0.2">
      <c r="N68954">
        <v>5961</v>
      </c>
    </row>
    <row r="68955" spans="14:14" x14ac:dyDescent="0.2">
      <c r="N68955">
        <v>400</v>
      </c>
    </row>
    <row r="68956" spans="14:14" x14ac:dyDescent="0.2">
      <c r="N68956">
        <v>408</v>
      </c>
    </row>
    <row r="68957" spans="14:14" x14ac:dyDescent="0.2">
      <c r="N68957">
        <v>35</v>
      </c>
    </row>
    <row r="68958" spans="14:14" x14ac:dyDescent="0.2">
      <c r="N68958">
        <v>4365</v>
      </c>
    </row>
    <row r="68959" spans="14:14" x14ac:dyDescent="0.2">
      <c r="N68959">
        <v>37</v>
      </c>
    </row>
    <row r="68960" spans="14:14" x14ac:dyDescent="0.2">
      <c r="N68960">
        <v>2400</v>
      </c>
    </row>
    <row r="68961" spans="14:14" x14ac:dyDescent="0.2">
      <c r="N68961">
        <v>60</v>
      </c>
    </row>
    <row r="68962" spans="14:14" x14ac:dyDescent="0.2">
      <c r="N68962">
        <v>141</v>
      </c>
    </row>
    <row r="68963" spans="14:14" x14ac:dyDescent="0.2">
      <c r="N68963">
        <v>51</v>
      </c>
    </row>
    <row r="68964" spans="14:14" x14ac:dyDescent="0.2">
      <c r="N68964">
        <v>43</v>
      </c>
    </row>
    <row r="68965" spans="14:14" x14ac:dyDescent="0.2">
      <c r="N68965">
        <v>137</v>
      </c>
    </row>
    <row r="68966" spans="14:14" x14ac:dyDescent="0.2">
      <c r="N68966">
        <v>314</v>
      </c>
    </row>
    <row r="68967" spans="14:14" x14ac:dyDescent="0.2">
      <c r="N68967">
        <v>75</v>
      </c>
    </row>
    <row r="68968" spans="14:14" x14ac:dyDescent="0.2">
      <c r="N68968">
        <v>518</v>
      </c>
    </row>
    <row r="68969" spans="14:14" x14ac:dyDescent="0.2">
      <c r="N68969">
        <v>135</v>
      </c>
    </row>
    <row r="68970" spans="14:14" x14ac:dyDescent="0.2">
      <c r="N68970">
        <v>68</v>
      </c>
    </row>
    <row r="68971" spans="14:14" x14ac:dyDescent="0.2">
      <c r="N68971">
        <v>365</v>
      </c>
    </row>
    <row r="68972" spans="14:14" x14ac:dyDescent="0.2">
      <c r="N68972">
        <v>1211</v>
      </c>
    </row>
    <row r="68973" spans="14:14" x14ac:dyDescent="0.2">
      <c r="N68973">
        <v>566</v>
      </c>
    </row>
    <row r="68974" spans="14:14" x14ac:dyDescent="0.2">
      <c r="N68974">
        <v>4619</v>
      </c>
    </row>
    <row r="68975" spans="14:14" x14ac:dyDescent="0.2">
      <c r="N68975">
        <v>340</v>
      </c>
    </row>
    <row r="68976" spans="14:14" x14ac:dyDescent="0.2">
      <c r="N68976">
        <v>671</v>
      </c>
    </row>
    <row r="68977" spans="14:14" x14ac:dyDescent="0.2">
      <c r="N68977">
        <v>500</v>
      </c>
    </row>
    <row r="68978" spans="14:14" x14ac:dyDescent="0.2">
      <c r="N68978">
        <v>241</v>
      </c>
    </row>
    <row r="68979" spans="14:14" x14ac:dyDescent="0.2">
      <c r="N68979">
        <v>1015</v>
      </c>
    </row>
    <row r="68980" spans="14:14" x14ac:dyDescent="0.2">
      <c r="N68980">
        <v>190</v>
      </c>
    </row>
    <row r="68981" spans="14:14" x14ac:dyDescent="0.2">
      <c r="N68981">
        <v>298</v>
      </c>
    </row>
    <row r="68982" spans="14:14" x14ac:dyDescent="0.2">
      <c r="N68982">
        <v>84</v>
      </c>
    </row>
    <row r="68983" spans="14:14" x14ac:dyDescent="0.2">
      <c r="N68983">
        <v>226</v>
      </c>
    </row>
    <row r="68984" spans="14:14" x14ac:dyDescent="0.2">
      <c r="N68984">
        <v>891</v>
      </c>
    </row>
    <row r="68985" spans="14:14" x14ac:dyDescent="0.2">
      <c r="N68985">
        <v>120</v>
      </c>
    </row>
    <row r="68986" spans="14:14" x14ac:dyDescent="0.2">
      <c r="N68986">
        <v>306</v>
      </c>
    </row>
    <row r="68987" spans="14:14" x14ac:dyDescent="0.2">
      <c r="N68987">
        <v>72</v>
      </c>
    </row>
    <row r="68988" spans="14:14" x14ac:dyDescent="0.2">
      <c r="N68988">
        <v>64</v>
      </c>
    </row>
    <row r="68989" spans="14:14" x14ac:dyDescent="0.2">
      <c r="N68989">
        <v>19928</v>
      </c>
    </row>
    <row r="68990" spans="14:14" x14ac:dyDescent="0.2">
      <c r="N68990">
        <v>234</v>
      </c>
    </row>
    <row r="68991" spans="14:14" x14ac:dyDescent="0.2">
      <c r="N68991">
        <v>425</v>
      </c>
    </row>
    <row r="68992" spans="14:14" x14ac:dyDescent="0.2">
      <c r="N68992">
        <v>196</v>
      </c>
    </row>
    <row r="68993" spans="14:14" x14ac:dyDescent="0.2">
      <c r="N68993">
        <v>685</v>
      </c>
    </row>
    <row r="68994" spans="14:14" x14ac:dyDescent="0.2">
      <c r="N68994">
        <v>1608</v>
      </c>
    </row>
    <row r="68995" spans="14:14" x14ac:dyDescent="0.2">
      <c r="N68995">
        <v>3385</v>
      </c>
    </row>
    <row r="68996" spans="14:14" x14ac:dyDescent="0.2">
      <c r="N68996">
        <v>120</v>
      </c>
    </row>
    <row r="68997" spans="14:14" x14ac:dyDescent="0.2">
      <c r="N68997">
        <v>120</v>
      </c>
    </row>
    <row r="68998" spans="14:14" x14ac:dyDescent="0.2">
      <c r="N68998">
        <v>240</v>
      </c>
    </row>
    <row r="68999" spans="14:14" x14ac:dyDescent="0.2">
      <c r="N68999">
        <v>180</v>
      </c>
    </row>
    <row r="69000" spans="14:14" x14ac:dyDescent="0.2">
      <c r="N69000">
        <v>120</v>
      </c>
    </row>
    <row r="69001" spans="14:14" x14ac:dyDescent="0.2">
      <c r="N69001">
        <v>103</v>
      </c>
    </row>
    <row r="69002" spans="14:14" x14ac:dyDescent="0.2">
      <c r="N69002">
        <v>230</v>
      </c>
    </row>
    <row r="69003" spans="14:14" x14ac:dyDescent="0.2">
      <c r="N69003">
        <v>5285</v>
      </c>
    </row>
    <row r="69004" spans="14:14" x14ac:dyDescent="0.2">
      <c r="N69004">
        <v>67</v>
      </c>
    </row>
    <row r="69005" spans="14:14" x14ac:dyDescent="0.2">
      <c r="N69005">
        <v>495</v>
      </c>
    </row>
    <row r="69006" spans="14:14" x14ac:dyDescent="0.2">
      <c r="N69006">
        <v>1515</v>
      </c>
    </row>
    <row r="69007" spans="14:14" x14ac:dyDescent="0.2">
      <c r="N69007">
        <v>2001</v>
      </c>
    </row>
    <row r="69008" spans="14:14" x14ac:dyDescent="0.2">
      <c r="N69008">
        <v>90</v>
      </c>
    </row>
    <row r="69009" spans="14:14" x14ac:dyDescent="0.2">
      <c r="N69009">
        <v>297</v>
      </c>
    </row>
    <row r="69010" spans="14:14" x14ac:dyDescent="0.2">
      <c r="N69010">
        <v>121</v>
      </c>
    </row>
    <row r="69011" spans="14:14" x14ac:dyDescent="0.2">
      <c r="N69011">
        <v>1987</v>
      </c>
    </row>
    <row r="69012" spans="14:14" x14ac:dyDescent="0.2">
      <c r="N69012">
        <v>60</v>
      </c>
    </row>
    <row r="69013" spans="14:14" x14ac:dyDescent="0.2">
      <c r="N69013">
        <v>897</v>
      </c>
    </row>
    <row r="69014" spans="14:14" x14ac:dyDescent="0.2">
      <c r="N69014">
        <v>8395</v>
      </c>
    </row>
    <row r="69015" spans="14:14" x14ac:dyDescent="0.2">
      <c r="N69015">
        <v>939</v>
      </c>
    </row>
    <row r="69016" spans="14:14" x14ac:dyDescent="0.2">
      <c r="N69016">
        <v>143</v>
      </c>
    </row>
    <row r="69017" spans="14:14" x14ac:dyDescent="0.2">
      <c r="N69017">
        <v>7667</v>
      </c>
    </row>
    <row r="69018" spans="14:14" x14ac:dyDescent="0.2">
      <c r="N69018">
        <v>7714</v>
      </c>
    </row>
    <row r="69019" spans="14:14" x14ac:dyDescent="0.2">
      <c r="N69019">
        <v>6476</v>
      </c>
    </row>
    <row r="69020" spans="14:14" x14ac:dyDescent="0.2">
      <c r="N69020">
        <v>35</v>
      </c>
    </row>
    <row r="69021" spans="14:14" x14ac:dyDescent="0.2">
      <c r="N69021">
        <v>109</v>
      </c>
    </row>
    <row r="69022" spans="14:14" x14ac:dyDescent="0.2">
      <c r="N69022">
        <v>481</v>
      </c>
    </row>
    <row r="69023" spans="14:14" x14ac:dyDescent="0.2">
      <c r="N69023">
        <v>17858</v>
      </c>
    </row>
    <row r="69024" spans="14:14" x14ac:dyDescent="0.2">
      <c r="N69024">
        <v>661</v>
      </c>
    </row>
    <row r="69025" spans="14:14" x14ac:dyDescent="0.2">
      <c r="N69025">
        <v>330</v>
      </c>
    </row>
    <row r="69026" spans="14:14" x14ac:dyDescent="0.2">
      <c r="N69026">
        <v>34189</v>
      </c>
    </row>
    <row r="69027" spans="14:14" x14ac:dyDescent="0.2">
      <c r="N69027">
        <v>33</v>
      </c>
    </row>
    <row r="69028" spans="14:14" x14ac:dyDescent="0.2">
      <c r="N69028">
        <v>1810</v>
      </c>
    </row>
    <row r="69029" spans="14:14" x14ac:dyDescent="0.2">
      <c r="N69029">
        <v>241</v>
      </c>
    </row>
    <row r="69030" spans="14:14" x14ac:dyDescent="0.2">
      <c r="N69030">
        <v>2815</v>
      </c>
    </row>
    <row r="69031" spans="14:14" x14ac:dyDescent="0.2">
      <c r="N69031">
        <v>208</v>
      </c>
    </row>
    <row r="69032" spans="14:14" x14ac:dyDescent="0.2">
      <c r="N69032">
        <v>30</v>
      </c>
    </row>
    <row r="69033" spans="14:14" x14ac:dyDescent="0.2">
      <c r="N69033">
        <v>1441</v>
      </c>
    </row>
    <row r="69034" spans="14:14" x14ac:dyDescent="0.2">
      <c r="N69034">
        <v>631</v>
      </c>
    </row>
    <row r="69035" spans="14:14" x14ac:dyDescent="0.2">
      <c r="N69035">
        <v>2007</v>
      </c>
    </row>
    <row r="69036" spans="14:14" x14ac:dyDescent="0.2">
      <c r="N69036">
        <v>135</v>
      </c>
    </row>
    <row r="69037" spans="14:14" x14ac:dyDescent="0.2">
      <c r="N69037">
        <v>42509</v>
      </c>
    </row>
    <row r="69038" spans="14:14" x14ac:dyDescent="0.2">
      <c r="N69038">
        <v>129</v>
      </c>
    </row>
    <row r="69039" spans="14:14" x14ac:dyDescent="0.2">
      <c r="N69039">
        <v>245</v>
      </c>
    </row>
    <row r="69040" spans="14:14" x14ac:dyDescent="0.2">
      <c r="N69040">
        <v>320</v>
      </c>
    </row>
    <row r="69041" spans="14:14" x14ac:dyDescent="0.2">
      <c r="N69041">
        <v>284</v>
      </c>
    </row>
    <row r="69042" spans="14:14" x14ac:dyDescent="0.2">
      <c r="N69042">
        <v>72</v>
      </c>
    </row>
    <row r="69043" spans="14:14" x14ac:dyDescent="0.2">
      <c r="N69043">
        <v>100</v>
      </c>
    </row>
    <row r="69044" spans="14:14" x14ac:dyDescent="0.2">
      <c r="N69044">
        <v>18</v>
      </c>
    </row>
    <row r="69045" spans="14:14" x14ac:dyDescent="0.2">
      <c r="N69045">
        <v>1553</v>
      </c>
    </row>
    <row r="69046" spans="14:14" x14ac:dyDescent="0.2">
      <c r="N69046">
        <v>90</v>
      </c>
    </row>
    <row r="69047" spans="14:14" x14ac:dyDescent="0.2">
      <c r="N69047">
        <v>355</v>
      </c>
    </row>
    <row r="69048" spans="14:14" x14ac:dyDescent="0.2">
      <c r="N69048">
        <v>224</v>
      </c>
    </row>
    <row r="69049" spans="14:14" x14ac:dyDescent="0.2">
      <c r="N69049">
        <v>205</v>
      </c>
    </row>
    <row r="69050" spans="14:14" x14ac:dyDescent="0.2">
      <c r="N69050">
        <v>81</v>
      </c>
    </row>
    <row r="69051" spans="14:14" x14ac:dyDescent="0.2">
      <c r="N69051">
        <v>195</v>
      </c>
    </row>
    <row r="69052" spans="14:14" x14ac:dyDescent="0.2">
      <c r="N69052">
        <v>67</v>
      </c>
    </row>
    <row r="69053" spans="14:14" x14ac:dyDescent="0.2">
      <c r="N69053">
        <v>83</v>
      </c>
    </row>
    <row r="69054" spans="14:14" x14ac:dyDescent="0.2">
      <c r="N69054">
        <v>27</v>
      </c>
    </row>
    <row r="69055" spans="14:14" x14ac:dyDescent="0.2">
      <c r="N69055">
        <v>107</v>
      </c>
    </row>
    <row r="69056" spans="14:14" x14ac:dyDescent="0.2">
      <c r="N69056">
        <v>287</v>
      </c>
    </row>
    <row r="69057" spans="14:14" x14ac:dyDescent="0.2">
      <c r="N69057">
        <v>59</v>
      </c>
    </row>
    <row r="69058" spans="14:14" x14ac:dyDescent="0.2">
      <c r="N69058">
        <v>151</v>
      </c>
    </row>
    <row r="69059" spans="14:14" x14ac:dyDescent="0.2">
      <c r="N69059">
        <v>241</v>
      </c>
    </row>
    <row r="69060" spans="14:14" x14ac:dyDescent="0.2">
      <c r="N69060">
        <v>478</v>
      </c>
    </row>
    <row r="69061" spans="14:14" x14ac:dyDescent="0.2">
      <c r="N69061">
        <v>200</v>
      </c>
    </row>
    <row r="69062" spans="14:14" x14ac:dyDescent="0.2">
      <c r="N69062">
        <v>2520</v>
      </c>
    </row>
    <row r="69063" spans="14:14" x14ac:dyDescent="0.2">
      <c r="N69063">
        <v>4822</v>
      </c>
    </row>
    <row r="69064" spans="14:14" x14ac:dyDescent="0.2">
      <c r="N69064">
        <v>135</v>
      </c>
    </row>
    <row r="69065" spans="14:14" x14ac:dyDescent="0.2">
      <c r="N69065">
        <v>780</v>
      </c>
    </row>
    <row r="69066" spans="14:14" x14ac:dyDescent="0.2">
      <c r="N69066">
        <v>171</v>
      </c>
    </row>
    <row r="69067" spans="14:14" x14ac:dyDescent="0.2">
      <c r="N69067">
        <v>1150</v>
      </c>
    </row>
    <row r="69068" spans="14:14" x14ac:dyDescent="0.2">
      <c r="N69068">
        <v>5104</v>
      </c>
    </row>
    <row r="69069" spans="14:14" x14ac:dyDescent="0.2">
      <c r="N69069">
        <v>225</v>
      </c>
    </row>
    <row r="69070" spans="14:14" x14ac:dyDescent="0.2">
      <c r="N69070">
        <v>7</v>
      </c>
    </row>
    <row r="69071" spans="14:14" x14ac:dyDescent="0.2">
      <c r="N69071">
        <v>247</v>
      </c>
    </row>
    <row r="69072" spans="14:14" x14ac:dyDescent="0.2">
      <c r="N69072">
        <v>853</v>
      </c>
    </row>
    <row r="69073" spans="14:14" x14ac:dyDescent="0.2">
      <c r="N69073">
        <v>1270</v>
      </c>
    </row>
    <row r="69074" spans="14:14" x14ac:dyDescent="0.2">
      <c r="N69074">
        <v>1070</v>
      </c>
    </row>
    <row r="69075" spans="14:14" x14ac:dyDescent="0.2">
      <c r="N69075">
        <v>1287</v>
      </c>
    </row>
    <row r="69076" spans="14:14" x14ac:dyDescent="0.2">
      <c r="N69076">
        <v>133</v>
      </c>
    </row>
    <row r="69077" spans="14:14" x14ac:dyDescent="0.2">
      <c r="N69077">
        <v>502</v>
      </c>
    </row>
    <row r="69078" spans="14:14" x14ac:dyDescent="0.2">
      <c r="N69078">
        <v>74</v>
      </c>
    </row>
    <row r="69079" spans="14:14" x14ac:dyDescent="0.2">
      <c r="N69079">
        <v>210</v>
      </c>
    </row>
    <row r="69080" spans="14:14" x14ac:dyDescent="0.2">
      <c r="N69080">
        <v>1</v>
      </c>
    </row>
    <row r="69081" spans="14:14" x14ac:dyDescent="0.2">
      <c r="N69081">
        <v>168</v>
      </c>
    </row>
    <row r="69082" spans="14:14" x14ac:dyDescent="0.2">
      <c r="N69082">
        <v>4224</v>
      </c>
    </row>
    <row r="69083" spans="14:14" x14ac:dyDescent="0.2">
      <c r="N69083">
        <v>120</v>
      </c>
    </row>
    <row r="69084" spans="14:14" x14ac:dyDescent="0.2">
      <c r="N69084">
        <v>1020</v>
      </c>
    </row>
    <row r="69085" spans="14:14" x14ac:dyDescent="0.2">
      <c r="N69085">
        <v>660</v>
      </c>
    </row>
    <row r="69086" spans="14:14" x14ac:dyDescent="0.2">
      <c r="N69086">
        <v>2016</v>
      </c>
    </row>
    <row r="69087" spans="14:14" x14ac:dyDescent="0.2">
      <c r="N69087">
        <v>60</v>
      </c>
    </row>
    <row r="69088" spans="14:14" x14ac:dyDescent="0.2">
      <c r="N69088">
        <v>660</v>
      </c>
    </row>
    <row r="69089" spans="14:14" x14ac:dyDescent="0.2">
      <c r="N69089">
        <v>191</v>
      </c>
    </row>
    <row r="69090" spans="14:14" x14ac:dyDescent="0.2">
      <c r="N69090">
        <v>72</v>
      </c>
    </row>
    <row r="69091" spans="14:14" x14ac:dyDescent="0.2">
      <c r="N69091">
        <v>35</v>
      </c>
    </row>
    <row r="69092" spans="14:14" x14ac:dyDescent="0.2">
      <c r="N69092">
        <v>15878</v>
      </c>
    </row>
    <row r="69093" spans="14:14" x14ac:dyDescent="0.2">
      <c r="N69093">
        <v>28</v>
      </c>
    </row>
    <row r="69094" spans="14:14" x14ac:dyDescent="0.2">
      <c r="N69094">
        <v>565</v>
      </c>
    </row>
    <row r="69095" spans="14:14" x14ac:dyDescent="0.2">
      <c r="N69095">
        <v>788</v>
      </c>
    </row>
    <row r="69096" spans="14:14" x14ac:dyDescent="0.2">
      <c r="N69096">
        <v>53</v>
      </c>
    </row>
    <row r="69097" spans="14:14" x14ac:dyDescent="0.2">
      <c r="N69097">
        <v>827</v>
      </c>
    </row>
    <row r="69098" spans="14:14" x14ac:dyDescent="0.2">
      <c r="N69098">
        <v>4200</v>
      </c>
    </row>
    <row r="69099" spans="14:14" x14ac:dyDescent="0.2">
      <c r="N69099">
        <v>13020</v>
      </c>
    </row>
    <row r="69100" spans="14:14" x14ac:dyDescent="0.2">
      <c r="N69100">
        <v>993</v>
      </c>
    </row>
    <row r="69101" spans="14:14" x14ac:dyDescent="0.2">
      <c r="N69101">
        <v>2786</v>
      </c>
    </row>
    <row r="69102" spans="14:14" x14ac:dyDescent="0.2">
      <c r="N69102">
        <v>1406</v>
      </c>
    </row>
    <row r="69103" spans="14:14" x14ac:dyDescent="0.2">
      <c r="N69103">
        <v>9830</v>
      </c>
    </row>
    <row r="69104" spans="14:14" x14ac:dyDescent="0.2">
      <c r="N69104">
        <v>11061</v>
      </c>
    </row>
    <row r="69105" spans="14:14" x14ac:dyDescent="0.2">
      <c r="N69105">
        <v>6810</v>
      </c>
    </row>
    <row r="69106" spans="14:14" x14ac:dyDescent="0.2">
      <c r="N69106">
        <v>2697</v>
      </c>
    </row>
    <row r="69107" spans="14:14" x14ac:dyDescent="0.2">
      <c r="N69107">
        <v>143</v>
      </c>
    </row>
    <row r="69108" spans="14:14" x14ac:dyDescent="0.2">
      <c r="N69108">
        <v>13</v>
      </c>
    </row>
    <row r="69109" spans="14:14" x14ac:dyDescent="0.2">
      <c r="N69109">
        <v>16</v>
      </c>
    </row>
    <row r="69110" spans="14:14" x14ac:dyDescent="0.2">
      <c r="N69110">
        <v>475</v>
      </c>
    </row>
    <row r="69111" spans="14:14" x14ac:dyDescent="0.2">
      <c r="N69111">
        <v>501</v>
      </c>
    </row>
    <row r="69112" spans="14:14" x14ac:dyDescent="0.2">
      <c r="N69112">
        <v>2231</v>
      </c>
    </row>
    <row r="69113" spans="14:14" x14ac:dyDescent="0.2">
      <c r="N69113">
        <v>24</v>
      </c>
    </row>
    <row r="69114" spans="14:14" x14ac:dyDescent="0.2">
      <c r="N69114">
        <v>732</v>
      </c>
    </row>
    <row r="69115" spans="14:14" x14ac:dyDescent="0.2">
      <c r="N69115">
        <v>93</v>
      </c>
    </row>
    <row r="69116" spans="14:14" x14ac:dyDescent="0.2">
      <c r="N69116">
        <v>342</v>
      </c>
    </row>
    <row r="69117" spans="14:14" x14ac:dyDescent="0.2">
      <c r="N69117">
        <v>60</v>
      </c>
    </row>
    <row r="69118" spans="14:14" x14ac:dyDescent="0.2">
      <c r="N69118">
        <v>1800</v>
      </c>
    </row>
    <row r="69119" spans="14:14" x14ac:dyDescent="0.2">
      <c r="N69119">
        <v>1200</v>
      </c>
    </row>
    <row r="69120" spans="14:14" x14ac:dyDescent="0.2">
      <c r="N69120">
        <v>60</v>
      </c>
    </row>
    <row r="69121" spans="14:14" x14ac:dyDescent="0.2">
      <c r="N69121">
        <v>240</v>
      </c>
    </row>
    <row r="69122" spans="14:14" x14ac:dyDescent="0.2">
      <c r="N69122">
        <v>60</v>
      </c>
    </row>
    <row r="69123" spans="14:14" x14ac:dyDescent="0.2">
      <c r="N69123">
        <v>587</v>
      </c>
    </row>
    <row r="69124" spans="14:14" x14ac:dyDescent="0.2">
      <c r="N69124">
        <v>146</v>
      </c>
    </row>
    <row r="69125" spans="14:14" x14ac:dyDescent="0.2">
      <c r="N69125">
        <v>360</v>
      </c>
    </row>
    <row r="69126" spans="14:14" x14ac:dyDescent="0.2">
      <c r="N69126">
        <v>2264</v>
      </c>
    </row>
    <row r="69127" spans="14:14" x14ac:dyDescent="0.2">
      <c r="N69127">
        <v>1703</v>
      </c>
    </row>
    <row r="69128" spans="14:14" x14ac:dyDescent="0.2">
      <c r="N69128">
        <v>405</v>
      </c>
    </row>
    <row r="69129" spans="14:14" x14ac:dyDescent="0.2">
      <c r="N69129">
        <v>188</v>
      </c>
    </row>
    <row r="69130" spans="14:14" x14ac:dyDescent="0.2">
      <c r="N69130">
        <v>120</v>
      </c>
    </row>
    <row r="69131" spans="14:14" x14ac:dyDescent="0.2">
      <c r="N69131">
        <v>900</v>
      </c>
    </row>
    <row r="69132" spans="14:14" x14ac:dyDescent="0.2">
      <c r="N69132">
        <v>977</v>
      </c>
    </row>
    <row r="69133" spans="14:14" x14ac:dyDescent="0.2">
      <c r="N69133">
        <v>10</v>
      </c>
    </row>
    <row r="69134" spans="14:14" x14ac:dyDescent="0.2">
      <c r="N69134">
        <v>755</v>
      </c>
    </row>
    <row r="69135" spans="14:14" x14ac:dyDescent="0.2">
      <c r="N69135">
        <v>94</v>
      </c>
    </row>
    <row r="69136" spans="14:14" x14ac:dyDescent="0.2">
      <c r="N69136">
        <v>13020</v>
      </c>
    </row>
    <row r="69137" spans="14:14" x14ac:dyDescent="0.2">
      <c r="N69137">
        <v>1273</v>
      </c>
    </row>
    <row r="69138" spans="14:14" x14ac:dyDescent="0.2">
      <c r="N69138">
        <v>164</v>
      </c>
    </row>
    <row r="69139" spans="14:14" x14ac:dyDescent="0.2">
      <c r="N69139">
        <v>5167</v>
      </c>
    </row>
    <row r="69140" spans="14:14" x14ac:dyDescent="0.2">
      <c r="N69140">
        <v>565</v>
      </c>
    </row>
    <row r="69141" spans="14:14" x14ac:dyDescent="0.2">
      <c r="N69141">
        <v>48</v>
      </c>
    </row>
    <row r="69142" spans="14:14" x14ac:dyDescent="0.2">
      <c r="N69142">
        <v>823</v>
      </c>
    </row>
    <row r="69143" spans="14:14" x14ac:dyDescent="0.2">
      <c r="N69143">
        <v>42</v>
      </c>
    </row>
    <row r="69144" spans="14:14" x14ac:dyDescent="0.2">
      <c r="N69144">
        <v>2952</v>
      </c>
    </row>
    <row r="69145" spans="14:14" x14ac:dyDescent="0.2">
      <c r="N69145">
        <v>89</v>
      </c>
    </row>
    <row r="69146" spans="14:14" x14ac:dyDescent="0.2">
      <c r="N69146">
        <v>519</v>
      </c>
    </row>
    <row r="69147" spans="14:14" x14ac:dyDescent="0.2">
      <c r="N69147">
        <v>380</v>
      </c>
    </row>
    <row r="69148" spans="14:14" x14ac:dyDescent="0.2">
      <c r="N69148">
        <v>1510</v>
      </c>
    </row>
    <row r="69149" spans="14:14" x14ac:dyDescent="0.2">
      <c r="N69149">
        <v>9088</v>
      </c>
    </row>
    <row r="69150" spans="14:14" x14ac:dyDescent="0.2">
      <c r="N69150">
        <v>5746</v>
      </c>
    </row>
    <row r="69151" spans="14:14" x14ac:dyDescent="0.2">
      <c r="N69151">
        <v>825</v>
      </c>
    </row>
    <row r="69152" spans="14:14" x14ac:dyDescent="0.2">
      <c r="N69152">
        <v>943</v>
      </c>
    </row>
    <row r="69153" spans="14:14" x14ac:dyDescent="0.2">
      <c r="N69153">
        <v>165</v>
      </c>
    </row>
    <row r="69154" spans="14:14" x14ac:dyDescent="0.2">
      <c r="N69154">
        <v>572</v>
      </c>
    </row>
    <row r="69155" spans="14:14" x14ac:dyDescent="0.2">
      <c r="N69155">
        <v>302</v>
      </c>
    </row>
    <row r="69156" spans="14:14" x14ac:dyDescent="0.2">
      <c r="N69156">
        <v>8580</v>
      </c>
    </row>
    <row r="69157" spans="14:14" x14ac:dyDescent="0.2">
      <c r="N69157">
        <v>10740</v>
      </c>
    </row>
    <row r="69158" spans="14:14" x14ac:dyDescent="0.2">
      <c r="N69158">
        <v>4590</v>
      </c>
    </row>
    <row r="69159" spans="14:14" x14ac:dyDescent="0.2">
      <c r="N69159">
        <v>12300</v>
      </c>
    </row>
    <row r="69160" spans="14:14" x14ac:dyDescent="0.2">
      <c r="N69160">
        <v>177</v>
      </c>
    </row>
    <row r="69161" spans="14:14" x14ac:dyDescent="0.2">
      <c r="N69161">
        <v>4012</v>
      </c>
    </row>
    <row r="69162" spans="14:14" x14ac:dyDescent="0.2">
      <c r="N69162">
        <v>3561</v>
      </c>
    </row>
    <row r="69163" spans="14:14" x14ac:dyDescent="0.2">
      <c r="N69163">
        <v>540</v>
      </c>
    </row>
    <row r="69164" spans="14:14" x14ac:dyDescent="0.2">
      <c r="N69164">
        <v>2679</v>
      </c>
    </row>
    <row r="69165" spans="14:14" x14ac:dyDescent="0.2">
      <c r="N69165">
        <v>2430</v>
      </c>
    </row>
    <row r="69166" spans="14:14" x14ac:dyDescent="0.2">
      <c r="N69166">
        <v>64</v>
      </c>
    </row>
    <row r="69167" spans="14:14" x14ac:dyDescent="0.2">
      <c r="N69167">
        <v>290</v>
      </c>
    </row>
    <row r="69168" spans="14:14" x14ac:dyDescent="0.2">
      <c r="N69168">
        <v>2039</v>
      </c>
    </row>
    <row r="69169" spans="14:14" x14ac:dyDescent="0.2">
      <c r="N69169">
        <v>170</v>
      </c>
    </row>
    <row r="69170" spans="14:14" x14ac:dyDescent="0.2">
      <c r="N69170">
        <v>3993</v>
      </c>
    </row>
    <row r="69171" spans="14:14" x14ac:dyDescent="0.2">
      <c r="N69171">
        <v>23</v>
      </c>
    </row>
    <row r="69172" spans="14:14" x14ac:dyDescent="0.2">
      <c r="N69172">
        <v>1002</v>
      </c>
    </row>
    <row r="69173" spans="14:14" x14ac:dyDescent="0.2">
      <c r="N69173">
        <v>208</v>
      </c>
    </row>
    <row r="69174" spans="14:14" x14ac:dyDescent="0.2">
      <c r="N69174">
        <v>195</v>
      </c>
    </row>
    <row r="69175" spans="14:14" x14ac:dyDescent="0.2">
      <c r="N69175">
        <v>139</v>
      </c>
    </row>
    <row r="69176" spans="14:14" x14ac:dyDescent="0.2">
      <c r="N69176">
        <v>77</v>
      </c>
    </row>
    <row r="69177" spans="14:14" x14ac:dyDescent="0.2">
      <c r="N69177">
        <v>64</v>
      </c>
    </row>
    <row r="69178" spans="14:14" x14ac:dyDescent="0.2">
      <c r="N69178">
        <v>1199</v>
      </c>
    </row>
    <row r="69179" spans="14:14" x14ac:dyDescent="0.2">
      <c r="N69179">
        <v>1944</v>
      </c>
    </row>
    <row r="69180" spans="14:14" x14ac:dyDescent="0.2">
      <c r="N69180">
        <v>228</v>
      </c>
    </row>
    <row r="69181" spans="14:14" x14ac:dyDescent="0.2">
      <c r="N69181">
        <v>1003</v>
      </c>
    </row>
    <row r="69182" spans="14:14" x14ac:dyDescent="0.2">
      <c r="N69182">
        <v>737</v>
      </c>
    </row>
    <row r="69183" spans="14:14" x14ac:dyDescent="0.2">
      <c r="N69183">
        <v>2069</v>
      </c>
    </row>
    <row r="69184" spans="14:14" x14ac:dyDescent="0.2">
      <c r="N69184">
        <v>16</v>
      </c>
    </row>
    <row r="69185" spans="14:14" x14ac:dyDescent="0.2">
      <c r="N69185">
        <v>45</v>
      </c>
    </row>
    <row r="69186" spans="14:14" x14ac:dyDescent="0.2">
      <c r="N69186">
        <v>4</v>
      </c>
    </row>
    <row r="69187" spans="14:14" x14ac:dyDescent="0.2">
      <c r="N69187">
        <v>214</v>
      </c>
    </row>
    <row r="69188" spans="14:14" x14ac:dyDescent="0.2">
      <c r="N69188">
        <v>2</v>
      </c>
    </row>
    <row r="69189" spans="14:14" x14ac:dyDescent="0.2">
      <c r="N69189">
        <v>3</v>
      </c>
    </row>
    <row r="69190" spans="14:14" x14ac:dyDescent="0.2">
      <c r="N69190">
        <v>8054</v>
      </c>
    </row>
    <row r="69191" spans="14:14" x14ac:dyDescent="0.2">
      <c r="N69191">
        <v>2303</v>
      </c>
    </row>
    <row r="69192" spans="14:14" x14ac:dyDescent="0.2">
      <c r="N69192">
        <v>4903</v>
      </c>
    </row>
    <row r="69193" spans="14:14" x14ac:dyDescent="0.2">
      <c r="N69193">
        <v>2816</v>
      </c>
    </row>
    <row r="69194" spans="14:14" x14ac:dyDescent="0.2">
      <c r="N69194">
        <v>3548</v>
      </c>
    </row>
    <row r="69195" spans="14:14" x14ac:dyDescent="0.2">
      <c r="N69195">
        <v>1172</v>
      </c>
    </row>
    <row r="69196" spans="14:14" x14ac:dyDescent="0.2">
      <c r="N69196">
        <v>6</v>
      </c>
    </row>
    <row r="69197" spans="14:14" x14ac:dyDescent="0.2">
      <c r="N69197">
        <v>1322</v>
      </c>
    </row>
    <row r="69198" spans="14:14" x14ac:dyDescent="0.2">
      <c r="N69198">
        <v>2</v>
      </c>
    </row>
    <row r="69199" spans="14:14" x14ac:dyDescent="0.2">
      <c r="N69199">
        <v>3</v>
      </c>
    </row>
    <row r="69200" spans="14:14" x14ac:dyDescent="0.2">
      <c r="N69200">
        <v>295</v>
      </c>
    </row>
    <row r="69201" spans="14:14" x14ac:dyDescent="0.2">
      <c r="N69201">
        <v>1362</v>
      </c>
    </row>
    <row r="69202" spans="14:14" x14ac:dyDescent="0.2">
      <c r="N69202">
        <v>3</v>
      </c>
    </row>
    <row r="69203" spans="14:14" x14ac:dyDescent="0.2">
      <c r="N69203">
        <v>3</v>
      </c>
    </row>
    <row r="69204" spans="14:14" x14ac:dyDescent="0.2">
      <c r="N69204">
        <v>28</v>
      </c>
    </row>
    <row r="69205" spans="14:14" x14ac:dyDescent="0.2">
      <c r="N69205">
        <v>7</v>
      </c>
    </row>
    <row r="69206" spans="14:14" x14ac:dyDescent="0.2">
      <c r="N69206">
        <v>3</v>
      </c>
    </row>
    <row r="69207" spans="14:14" x14ac:dyDescent="0.2">
      <c r="N69207">
        <v>53</v>
      </c>
    </row>
    <row r="69208" spans="14:14" x14ac:dyDescent="0.2">
      <c r="N69208">
        <v>1244</v>
      </c>
    </row>
    <row r="69209" spans="14:14" x14ac:dyDescent="0.2">
      <c r="N69209">
        <v>466</v>
      </c>
    </row>
    <row r="69210" spans="14:14" x14ac:dyDescent="0.2">
      <c r="N69210">
        <v>1381</v>
      </c>
    </row>
    <row r="69211" spans="14:14" x14ac:dyDescent="0.2">
      <c r="N69211">
        <v>67</v>
      </c>
    </row>
    <row r="69212" spans="14:14" x14ac:dyDescent="0.2">
      <c r="N69212">
        <v>3</v>
      </c>
    </row>
    <row r="69213" spans="14:14" x14ac:dyDescent="0.2">
      <c r="N69213">
        <v>1261</v>
      </c>
    </row>
    <row r="69214" spans="14:14" x14ac:dyDescent="0.2">
      <c r="N69214">
        <v>283</v>
      </c>
    </row>
    <row r="69215" spans="14:14" x14ac:dyDescent="0.2">
      <c r="N69215">
        <v>1020</v>
      </c>
    </row>
    <row r="69216" spans="14:14" x14ac:dyDescent="0.2">
      <c r="N69216">
        <v>6480</v>
      </c>
    </row>
    <row r="69217" spans="14:14" x14ac:dyDescent="0.2">
      <c r="N69217">
        <v>36</v>
      </c>
    </row>
    <row r="69218" spans="14:14" x14ac:dyDescent="0.2">
      <c r="N69218">
        <v>72</v>
      </c>
    </row>
    <row r="69219" spans="14:14" x14ac:dyDescent="0.2">
      <c r="N69219">
        <v>16</v>
      </c>
    </row>
    <row r="69220" spans="14:14" x14ac:dyDescent="0.2">
      <c r="N69220">
        <v>1550</v>
      </c>
    </row>
    <row r="69221" spans="14:14" x14ac:dyDescent="0.2">
      <c r="N69221">
        <v>9749</v>
      </c>
    </row>
    <row r="69222" spans="14:14" x14ac:dyDescent="0.2">
      <c r="N69222">
        <v>1404</v>
      </c>
    </row>
    <row r="69223" spans="14:14" x14ac:dyDescent="0.2">
      <c r="N69223">
        <v>1116</v>
      </c>
    </row>
    <row r="69224" spans="14:14" x14ac:dyDescent="0.2">
      <c r="N69224">
        <v>120</v>
      </c>
    </row>
    <row r="69225" spans="14:14" x14ac:dyDescent="0.2">
      <c r="N69225">
        <v>2070</v>
      </c>
    </row>
    <row r="69226" spans="14:14" x14ac:dyDescent="0.2">
      <c r="N69226">
        <v>245</v>
      </c>
    </row>
    <row r="69227" spans="14:14" x14ac:dyDescent="0.2">
      <c r="N69227">
        <v>3</v>
      </c>
    </row>
    <row r="69228" spans="14:14" x14ac:dyDescent="0.2">
      <c r="N69228">
        <v>362</v>
      </c>
    </row>
    <row r="69229" spans="14:14" x14ac:dyDescent="0.2">
      <c r="N69229">
        <v>1423</v>
      </c>
    </row>
    <row r="69230" spans="14:14" x14ac:dyDescent="0.2">
      <c r="N69230">
        <v>106</v>
      </c>
    </row>
    <row r="69231" spans="14:14" x14ac:dyDescent="0.2">
      <c r="N69231">
        <v>163</v>
      </c>
    </row>
    <row r="69232" spans="14:14" x14ac:dyDescent="0.2">
      <c r="N69232">
        <v>37</v>
      </c>
    </row>
    <row r="69233" spans="14:14" x14ac:dyDescent="0.2">
      <c r="N69233">
        <v>1159</v>
      </c>
    </row>
    <row r="69234" spans="14:14" x14ac:dyDescent="0.2">
      <c r="N69234">
        <v>1020</v>
      </c>
    </row>
    <row r="69235" spans="14:14" x14ac:dyDescent="0.2">
      <c r="N69235">
        <v>556</v>
      </c>
    </row>
    <row r="69236" spans="14:14" x14ac:dyDescent="0.2">
      <c r="N69236">
        <v>711</v>
      </c>
    </row>
    <row r="69237" spans="14:14" x14ac:dyDescent="0.2">
      <c r="N69237">
        <v>630</v>
      </c>
    </row>
    <row r="69238" spans="14:14" x14ac:dyDescent="0.2">
      <c r="N69238">
        <v>2110</v>
      </c>
    </row>
    <row r="69239" spans="14:14" x14ac:dyDescent="0.2">
      <c r="N69239">
        <v>142</v>
      </c>
    </row>
    <row r="69240" spans="14:14" x14ac:dyDescent="0.2">
      <c r="N69240">
        <v>1383</v>
      </c>
    </row>
    <row r="69241" spans="14:14" x14ac:dyDescent="0.2">
      <c r="N69241">
        <v>126</v>
      </c>
    </row>
    <row r="69242" spans="14:14" x14ac:dyDescent="0.2">
      <c r="N69242">
        <v>300</v>
      </c>
    </row>
    <row r="69243" spans="14:14" x14ac:dyDescent="0.2">
      <c r="N69243">
        <v>720</v>
      </c>
    </row>
    <row r="69244" spans="14:14" x14ac:dyDescent="0.2">
      <c r="N69244">
        <v>831</v>
      </c>
    </row>
    <row r="69245" spans="14:14" x14ac:dyDescent="0.2">
      <c r="N69245">
        <v>839</v>
      </c>
    </row>
    <row r="69246" spans="14:14" x14ac:dyDescent="0.2">
      <c r="N69246">
        <v>98</v>
      </c>
    </row>
    <row r="69247" spans="14:14" x14ac:dyDescent="0.2">
      <c r="N69247">
        <v>839</v>
      </c>
    </row>
    <row r="69248" spans="14:14" x14ac:dyDescent="0.2">
      <c r="N69248">
        <v>835</v>
      </c>
    </row>
    <row r="69249" spans="14:14" x14ac:dyDescent="0.2">
      <c r="N69249">
        <v>4605</v>
      </c>
    </row>
    <row r="69250" spans="14:14" x14ac:dyDescent="0.2">
      <c r="N69250">
        <v>3123</v>
      </c>
    </row>
    <row r="69251" spans="14:14" x14ac:dyDescent="0.2">
      <c r="N69251">
        <v>600</v>
      </c>
    </row>
    <row r="69252" spans="14:14" x14ac:dyDescent="0.2">
      <c r="N69252">
        <v>1533</v>
      </c>
    </row>
    <row r="69253" spans="14:14" x14ac:dyDescent="0.2">
      <c r="N69253">
        <v>13629</v>
      </c>
    </row>
    <row r="69254" spans="14:14" x14ac:dyDescent="0.2">
      <c r="N69254">
        <v>13629</v>
      </c>
    </row>
    <row r="69255" spans="14:14" x14ac:dyDescent="0.2">
      <c r="N69255">
        <v>34</v>
      </c>
    </row>
    <row r="69256" spans="14:14" x14ac:dyDescent="0.2">
      <c r="N69256">
        <v>318</v>
      </c>
    </row>
    <row r="69257" spans="14:14" x14ac:dyDescent="0.2">
      <c r="N69257">
        <v>20</v>
      </c>
    </row>
    <row r="69258" spans="14:14" x14ac:dyDescent="0.2">
      <c r="N69258">
        <v>116</v>
      </c>
    </row>
    <row r="69259" spans="14:14" x14ac:dyDescent="0.2">
      <c r="N69259">
        <v>60</v>
      </c>
    </row>
    <row r="69260" spans="14:14" x14ac:dyDescent="0.2">
      <c r="N69260">
        <v>4260</v>
      </c>
    </row>
    <row r="69261" spans="14:14" x14ac:dyDescent="0.2">
      <c r="N69261">
        <v>840</v>
      </c>
    </row>
    <row r="69262" spans="14:14" x14ac:dyDescent="0.2">
      <c r="N69262">
        <v>840</v>
      </c>
    </row>
    <row r="69263" spans="14:14" x14ac:dyDescent="0.2">
      <c r="N69263">
        <v>360</v>
      </c>
    </row>
    <row r="69264" spans="14:14" x14ac:dyDescent="0.2">
      <c r="N69264">
        <v>60</v>
      </c>
    </row>
    <row r="69265" spans="14:14" x14ac:dyDescent="0.2">
      <c r="N69265">
        <v>360</v>
      </c>
    </row>
    <row r="69266" spans="14:14" x14ac:dyDescent="0.2">
      <c r="N69266">
        <v>310</v>
      </c>
    </row>
    <row r="69267" spans="14:14" x14ac:dyDescent="0.2">
      <c r="N69267">
        <v>1495</v>
      </c>
    </row>
    <row r="69268" spans="14:14" x14ac:dyDescent="0.2">
      <c r="N69268">
        <v>384</v>
      </c>
    </row>
    <row r="69269" spans="14:14" x14ac:dyDescent="0.2">
      <c r="N69269">
        <v>970</v>
      </c>
    </row>
    <row r="69270" spans="14:14" x14ac:dyDescent="0.2">
      <c r="N69270">
        <v>300</v>
      </c>
    </row>
    <row r="69271" spans="14:14" x14ac:dyDescent="0.2">
      <c r="N69271">
        <v>60</v>
      </c>
    </row>
    <row r="69272" spans="14:14" x14ac:dyDescent="0.2">
      <c r="N69272">
        <v>3465</v>
      </c>
    </row>
    <row r="69273" spans="14:14" x14ac:dyDescent="0.2">
      <c r="N69273">
        <v>240</v>
      </c>
    </row>
    <row r="69274" spans="14:14" x14ac:dyDescent="0.2">
      <c r="N69274">
        <v>1745</v>
      </c>
    </row>
    <row r="69275" spans="14:14" x14ac:dyDescent="0.2">
      <c r="N69275">
        <v>6375</v>
      </c>
    </row>
    <row r="69276" spans="14:14" x14ac:dyDescent="0.2">
      <c r="N69276">
        <v>1873</v>
      </c>
    </row>
    <row r="69277" spans="14:14" x14ac:dyDescent="0.2">
      <c r="N69277">
        <v>35</v>
      </c>
    </row>
    <row r="69278" spans="14:14" x14ac:dyDescent="0.2">
      <c r="N69278">
        <v>151</v>
      </c>
    </row>
    <row r="69279" spans="14:14" x14ac:dyDescent="0.2">
      <c r="N69279">
        <v>114</v>
      </c>
    </row>
    <row r="69280" spans="14:14" x14ac:dyDescent="0.2">
      <c r="N69280">
        <v>1801</v>
      </c>
    </row>
    <row r="69281" spans="14:14" x14ac:dyDescent="0.2">
      <c r="N69281">
        <v>6995</v>
      </c>
    </row>
    <row r="69282" spans="14:14" x14ac:dyDescent="0.2">
      <c r="N69282">
        <v>7920</v>
      </c>
    </row>
    <row r="69283" spans="14:14" x14ac:dyDescent="0.2">
      <c r="N69283">
        <v>660</v>
      </c>
    </row>
    <row r="69284" spans="14:14" x14ac:dyDescent="0.2">
      <c r="N69284">
        <v>5537</v>
      </c>
    </row>
    <row r="69285" spans="14:14" x14ac:dyDescent="0.2">
      <c r="N69285">
        <v>120</v>
      </c>
    </row>
    <row r="69286" spans="14:14" x14ac:dyDescent="0.2">
      <c r="N69286">
        <v>102</v>
      </c>
    </row>
    <row r="69287" spans="14:14" x14ac:dyDescent="0.2">
      <c r="N69287">
        <v>30</v>
      </c>
    </row>
    <row r="69288" spans="14:14" x14ac:dyDescent="0.2">
      <c r="N69288">
        <v>67</v>
      </c>
    </row>
    <row r="69289" spans="14:14" x14ac:dyDescent="0.2">
      <c r="N69289">
        <v>40</v>
      </c>
    </row>
    <row r="69290" spans="14:14" x14ac:dyDescent="0.2">
      <c r="N69290">
        <v>1743</v>
      </c>
    </row>
    <row r="69291" spans="14:14" x14ac:dyDescent="0.2">
      <c r="N69291">
        <v>1860</v>
      </c>
    </row>
    <row r="69292" spans="14:14" x14ac:dyDescent="0.2">
      <c r="N69292">
        <v>1147</v>
      </c>
    </row>
    <row r="69293" spans="14:14" x14ac:dyDescent="0.2">
      <c r="N69293">
        <v>2105</v>
      </c>
    </row>
    <row r="69294" spans="14:14" x14ac:dyDescent="0.2">
      <c r="N69294">
        <v>652</v>
      </c>
    </row>
    <row r="69295" spans="14:14" x14ac:dyDescent="0.2">
      <c r="N69295">
        <v>1196</v>
      </c>
    </row>
    <row r="69296" spans="14:14" x14ac:dyDescent="0.2">
      <c r="N69296">
        <v>3311</v>
      </c>
    </row>
    <row r="69297" spans="14:14" x14ac:dyDescent="0.2">
      <c r="N69297">
        <v>2460</v>
      </c>
    </row>
    <row r="69298" spans="14:14" x14ac:dyDescent="0.2">
      <c r="N69298">
        <v>549</v>
      </c>
    </row>
    <row r="69299" spans="14:14" x14ac:dyDescent="0.2">
      <c r="N69299">
        <v>239</v>
      </c>
    </row>
    <row r="69300" spans="14:14" x14ac:dyDescent="0.2">
      <c r="N69300">
        <v>1440</v>
      </c>
    </row>
    <row r="69301" spans="14:14" x14ac:dyDescent="0.2">
      <c r="N69301">
        <v>346</v>
      </c>
    </row>
    <row r="69302" spans="14:14" x14ac:dyDescent="0.2">
      <c r="N69302">
        <v>1087</v>
      </c>
    </row>
    <row r="69303" spans="14:14" x14ac:dyDescent="0.2">
      <c r="N69303">
        <v>570</v>
      </c>
    </row>
    <row r="69304" spans="14:14" x14ac:dyDescent="0.2">
      <c r="N69304">
        <v>2410</v>
      </c>
    </row>
    <row r="69305" spans="14:14" x14ac:dyDescent="0.2">
      <c r="N69305">
        <v>920</v>
      </c>
    </row>
    <row r="69306" spans="14:14" x14ac:dyDescent="0.2">
      <c r="N69306">
        <v>105</v>
      </c>
    </row>
    <row r="69307" spans="14:14" x14ac:dyDescent="0.2">
      <c r="N69307">
        <v>2122</v>
      </c>
    </row>
    <row r="69308" spans="14:14" x14ac:dyDescent="0.2">
      <c r="N69308">
        <v>3260</v>
      </c>
    </row>
    <row r="69309" spans="14:14" x14ac:dyDescent="0.2">
      <c r="N69309">
        <v>1050</v>
      </c>
    </row>
    <row r="69310" spans="14:14" x14ac:dyDescent="0.2">
      <c r="N69310">
        <v>11545</v>
      </c>
    </row>
    <row r="69311" spans="14:14" x14ac:dyDescent="0.2">
      <c r="N69311">
        <v>375</v>
      </c>
    </row>
    <row r="69312" spans="14:14" x14ac:dyDescent="0.2">
      <c r="N69312">
        <v>254</v>
      </c>
    </row>
    <row r="69313" spans="14:14" x14ac:dyDescent="0.2">
      <c r="N69313">
        <v>618</v>
      </c>
    </row>
    <row r="69314" spans="14:14" x14ac:dyDescent="0.2">
      <c r="N69314">
        <v>521</v>
      </c>
    </row>
    <row r="69315" spans="14:14" x14ac:dyDescent="0.2">
      <c r="N69315">
        <v>1210</v>
      </c>
    </row>
    <row r="69316" spans="14:14" x14ac:dyDescent="0.2">
      <c r="N69316">
        <v>1274</v>
      </c>
    </row>
    <row r="69317" spans="14:14" x14ac:dyDescent="0.2">
      <c r="N69317">
        <v>73</v>
      </c>
    </row>
    <row r="69318" spans="14:14" x14ac:dyDescent="0.2">
      <c r="N69318">
        <v>477</v>
      </c>
    </row>
    <row r="69319" spans="14:14" x14ac:dyDescent="0.2">
      <c r="N69319">
        <v>1036</v>
      </c>
    </row>
    <row r="69320" spans="14:14" x14ac:dyDescent="0.2">
      <c r="N69320">
        <v>210</v>
      </c>
    </row>
    <row r="69321" spans="14:14" x14ac:dyDescent="0.2">
      <c r="N69321">
        <v>1260</v>
      </c>
    </row>
    <row r="69322" spans="14:14" x14ac:dyDescent="0.2">
      <c r="N69322">
        <v>59</v>
      </c>
    </row>
    <row r="69323" spans="14:14" x14ac:dyDescent="0.2">
      <c r="N69323">
        <v>118</v>
      </c>
    </row>
    <row r="69324" spans="14:14" x14ac:dyDescent="0.2">
      <c r="N69324">
        <v>619</v>
      </c>
    </row>
    <row r="69325" spans="14:14" x14ac:dyDescent="0.2">
      <c r="N69325">
        <v>69</v>
      </c>
    </row>
    <row r="69326" spans="14:14" x14ac:dyDescent="0.2">
      <c r="N69326">
        <v>37</v>
      </c>
    </row>
    <row r="69327" spans="14:14" x14ac:dyDescent="0.2">
      <c r="N69327">
        <v>115</v>
      </c>
    </row>
    <row r="69328" spans="14:14" x14ac:dyDescent="0.2">
      <c r="N69328">
        <v>94</v>
      </c>
    </row>
    <row r="69329" spans="14:14" x14ac:dyDescent="0.2">
      <c r="N69329">
        <v>18</v>
      </c>
    </row>
    <row r="69330" spans="14:14" x14ac:dyDescent="0.2">
      <c r="N69330">
        <v>314</v>
      </c>
    </row>
    <row r="69331" spans="14:14" x14ac:dyDescent="0.2">
      <c r="N69331">
        <v>604</v>
      </c>
    </row>
    <row r="69332" spans="14:14" x14ac:dyDescent="0.2">
      <c r="N69332">
        <v>161</v>
      </c>
    </row>
    <row r="69333" spans="14:14" x14ac:dyDescent="0.2">
      <c r="N69333">
        <v>305</v>
      </c>
    </row>
    <row r="69334" spans="14:14" x14ac:dyDescent="0.2">
      <c r="N69334">
        <v>2384</v>
      </c>
    </row>
    <row r="69335" spans="14:14" x14ac:dyDescent="0.2">
      <c r="N69335">
        <v>2563</v>
      </c>
    </row>
    <row r="69336" spans="14:14" x14ac:dyDescent="0.2">
      <c r="N69336">
        <v>876</v>
      </c>
    </row>
    <row r="69337" spans="14:14" x14ac:dyDescent="0.2">
      <c r="N69337">
        <v>128</v>
      </c>
    </row>
    <row r="69338" spans="14:14" x14ac:dyDescent="0.2">
      <c r="N69338">
        <v>59</v>
      </c>
    </row>
    <row r="69339" spans="14:14" x14ac:dyDescent="0.2">
      <c r="N69339">
        <v>45</v>
      </c>
    </row>
    <row r="69340" spans="14:14" x14ac:dyDescent="0.2">
      <c r="N69340">
        <v>535</v>
      </c>
    </row>
    <row r="69341" spans="14:14" x14ac:dyDescent="0.2">
      <c r="N69341">
        <v>3522</v>
      </c>
    </row>
    <row r="69342" spans="14:14" x14ac:dyDescent="0.2">
      <c r="N69342">
        <v>29</v>
      </c>
    </row>
    <row r="69343" spans="14:14" x14ac:dyDescent="0.2">
      <c r="N69343">
        <v>84</v>
      </c>
    </row>
    <row r="69344" spans="14:14" x14ac:dyDescent="0.2">
      <c r="N69344">
        <v>233</v>
      </c>
    </row>
    <row r="69345" spans="14:14" x14ac:dyDescent="0.2">
      <c r="N69345">
        <v>131</v>
      </c>
    </row>
    <row r="69346" spans="14:14" x14ac:dyDescent="0.2">
      <c r="N69346">
        <v>2521</v>
      </c>
    </row>
    <row r="69347" spans="14:14" x14ac:dyDescent="0.2">
      <c r="N69347">
        <v>238</v>
      </c>
    </row>
    <row r="69348" spans="14:14" x14ac:dyDescent="0.2">
      <c r="N69348">
        <v>254</v>
      </c>
    </row>
    <row r="69349" spans="14:14" x14ac:dyDescent="0.2">
      <c r="N69349">
        <v>2834</v>
      </c>
    </row>
    <row r="69350" spans="14:14" x14ac:dyDescent="0.2">
      <c r="N69350">
        <v>224</v>
      </c>
    </row>
    <row r="69351" spans="14:14" x14ac:dyDescent="0.2">
      <c r="N69351">
        <v>186</v>
      </c>
    </row>
    <row r="69352" spans="14:14" x14ac:dyDescent="0.2">
      <c r="N69352">
        <v>97</v>
      </c>
    </row>
    <row r="69353" spans="14:14" x14ac:dyDescent="0.2">
      <c r="N69353">
        <v>518</v>
      </c>
    </row>
    <row r="69354" spans="14:14" x14ac:dyDescent="0.2">
      <c r="N69354">
        <v>451</v>
      </c>
    </row>
    <row r="69355" spans="14:14" x14ac:dyDescent="0.2">
      <c r="N69355">
        <v>207</v>
      </c>
    </row>
    <row r="69356" spans="14:14" x14ac:dyDescent="0.2">
      <c r="N69356">
        <v>60</v>
      </c>
    </row>
    <row r="69357" spans="14:14" x14ac:dyDescent="0.2">
      <c r="N69357">
        <v>212</v>
      </c>
    </row>
    <row r="69358" spans="14:14" x14ac:dyDescent="0.2">
      <c r="N69358">
        <v>426</v>
      </c>
    </row>
    <row r="69359" spans="14:14" x14ac:dyDescent="0.2">
      <c r="N69359">
        <v>95</v>
      </c>
    </row>
    <row r="69360" spans="14:14" x14ac:dyDescent="0.2">
      <c r="N69360">
        <v>68</v>
      </c>
    </row>
    <row r="69361" spans="14:14" x14ac:dyDescent="0.2">
      <c r="N69361">
        <v>35</v>
      </c>
    </row>
    <row r="69362" spans="14:14" x14ac:dyDescent="0.2">
      <c r="N69362">
        <v>394</v>
      </c>
    </row>
    <row r="69363" spans="14:14" x14ac:dyDescent="0.2">
      <c r="N69363">
        <v>7</v>
      </c>
    </row>
    <row r="69364" spans="14:14" x14ac:dyDescent="0.2">
      <c r="N69364">
        <v>141</v>
      </c>
    </row>
    <row r="69365" spans="14:14" x14ac:dyDescent="0.2">
      <c r="N69365">
        <v>5270</v>
      </c>
    </row>
    <row r="69366" spans="14:14" x14ac:dyDescent="0.2">
      <c r="N69366">
        <v>1730</v>
      </c>
    </row>
    <row r="69367" spans="14:14" x14ac:dyDescent="0.2">
      <c r="N69367">
        <v>109</v>
      </c>
    </row>
    <row r="69368" spans="14:14" x14ac:dyDescent="0.2">
      <c r="N69368">
        <v>1190</v>
      </c>
    </row>
    <row r="69369" spans="14:14" x14ac:dyDescent="0.2">
      <c r="N69369">
        <v>317</v>
      </c>
    </row>
    <row r="69370" spans="14:14" x14ac:dyDescent="0.2">
      <c r="N69370">
        <v>1011</v>
      </c>
    </row>
    <row r="69371" spans="14:14" x14ac:dyDescent="0.2">
      <c r="N69371">
        <v>623</v>
      </c>
    </row>
    <row r="69372" spans="14:14" x14ac:dyDescent="0.2">
      <c r="N69372">
        <v>90</v>
      </c>
    </row>
    <row r="69373" spans="14:14" x14ac:dyDescent="0.2">
      <c r="N69373">
        <v>66</v>
      </c>
    </row>
    <row r="69374" spans="14:14" x14ac:dyDescent="0.2">
      <c r="N69374">
        <v>2</v>
      </c>
    </row>
    <row r="69375" spans="14:14" x14ac:dyDescent="0.2">
      <c r="N69375">
        <v>47</v>
      </c>
    </row>
    <row r="69376" spans="14:14" x14ac:dyDescent="0.2">
      <c r="N69376">
        <v>619</v>
      </c>
    </row>
    <row r="69377" spans="14:14" x14ac:dyDescent="0.2">
      <c r="N69377">
        <v>1035</v>
      </c>
    </row>
    <row r="69378" spans="14:14" x14ac:dyDescent="0.2">
      <c r="N69378">
        <v>1167</v>
      </c>
    </row>
    <row r="69379" spans="14:14" x14ac:dyDescent="0.2">
      <c r="N69379">
        <v>1369</v>
      </c>
    </row>
    <row r="69380" spans="14:14" x14ac:dyDescent="0.2">
      <c r="N69380">
        <v>1421</v>
      </c>
    </row>
    <row r="69381" spans="14:14" x14ac:dyDescent="0.2">
      <c r="N69381">
        <v>426</v>
      </c>
    </row>
    <row r="69382" spans="14:14" x14ac:dyDescent="0.2">
      <c r="N69382">
        <v>3832</v>
      </c>
    </row>
    <row r="69383" spans="14:14" x14ac:dyDescent="0.2">
      <c r="N69383">
        <v>608</v>
      </c>
    </row>
    <row r="69384" spans="14:14" x14ac:dyDescent="0.2">
      <c r="N69384">
        <v>1280</v>
      </c>
    </row>
    <row r="69385" spans="14:14" x14ac:dyDescent="0.2">
      <c r="N69385">
        <v>195</v>
      </c>
    </row>
    <row r="69386" spans="14:14" x14ac:dyDescent="0.2">
      <c r="N69386">
        <v>19</v>
      </c>
    </row>
    <row r="69387" spans="14:14" x14ac:dyDescent="0.2">
      <c r="N69387">
        <v>4130</v>
      </c>
    </row>
    <row r="69388" spans="14:14" x14ac:dyDescent="0.2">
      <c r="N69388">
        <v>617</v>
      </c>
    </row>
    <row r="69389" spans="14:14" x14ac:dyDescent="0.2">
      <c r="N69389">
        <v>592</v>
      </c>
    </row>
    <row r="69390" spans="14:14" x14ac:dyDescent="0.2">
      <c r="N69390">
        <v>6200</v>
      </c>
    </row>
    <row r="69391" spans="14:14" x14ac:dyDescent="0.2">
      <c r="N69391">
        <v>63</v>
      </c>
    </row>
    <row r="69392" spans="14:14" x14ac:dyDescent="0.2">
      <c r="N69392">
        <v>193</v>
      </c>
    </row>
    <row r="69393" spans="14:14" x14ac:dyDescent="0.2">
      <c r="N69393">
        <v>1500</v>
      </c>
    </row>
    <row r="69394" spans="14:14" x14ac:dyDescent="0.2">
      <c r="N69394">
        <v>120</v>
      </c>
    </row>
    <row r="69395" spans="14:14" x14ac:dyDescent="0.2">
      <c r="N69395">
        <v>322</v>
      </c>
    </row>
    <row r="69396" spans="14:14" x14ac:dyDescent="0.2">
      <c r="N69396">
        <v>93</v>
      </c>
    </row>
    <row r="69397" spans="14:14" x14ac:dyDescent="0.2">
      <c r="N69397">
        <v>273</v>
      </c>
    </row>
    <row r="69398" spans="14:14" x14ac:dyDescent="0.2">
      <c r="N69398">
        <v>950</v>
      </c>
    </row>
    <row r="69399" spans="14:14" x14ac:dyDescent="0.2">
      <c r="N69399">
        <v>208</v>
      </c>
    </row>
    <row r="69400" spans="14:14" x14ac:dyDescent="0.2">
      <c r="N69400">
        <v>635</v>
      </c>
    </row>
    <row r="69401" spans="14:14" x14ac:dyDescent="0.2">
      <c r="N69401">
        <v>154</v>
      </c>
    </row>
    <row r="69402" spans="14:14" x14ac:dyDescent="0.2">
      <c r="N69402">
        <v>44640</v>
      </c>
    </row>
    <row r="69403" spans="14:14" x14ac:dyDescent="0.2">
      <c r="N69403">
        <v>480</v>
      </c>
    </row>
    <row r="69404" spans="14:14" x14ac:dyDescent="0.2">
      <c r="N69404">
        <v>522</v>
      </c>
    </row>
    <row r="69405" spans="14:14" x14ac:dyDescent="0.2">
      <c r="N69405">
        <v>693</v>
      </c>
    </row>
    <row r="69406" spans="14:14" x14ac:dyDescent="0.2">
      <c r="N69406">
        <v>388</v>
      </c>
    </row>
    <row r="69407" spans="14:14" x14ac:dyDescent="0.2">
      <c r="N69407">
        <v>945</v>
      </c>
    </row>
    <row r="69408" spans="14:14" x14ac:dyDescent="0.2">
      <c r="N69408">
        <v>4905</v>
      </c>
    </row>
    <row r="69409" spans="14:14" x14ac:dyDescent="0.2">
      <c r="N69409">
        <v>1380</v>
      </c>
    </row>
    <row r="69410" spans="14:14" x14ac:dyDescent="0.2">
      <c r="N69410">
        <v>1080</v>
      </c>
    </row>
    <row r="69411" spans="14:14" x14ac:dyDescent="0.2">
      <c r="N69411">
        <v>60</v>
      </c>
    </row>
    <row r="69412" spans="14:14" x14ac:dyDescent="0.2">
      <c r="N69412">
        <v>1728</v>
      </c>
    </row>
    <row r="69413" spans="14:14" x14ac:dyDescent="0.2">
      <c r="N69413">
        <v>868</v>
      </c>
    </row>
    <row r="69414" spans="14:14" x14ac:dyDescent="0.2">
      <c r="N69414">
        <v>120</v>
      </c>
    </row>
    <row r="69415" spans="14:14" x14ac:dyDescent="0.2">
      <c r="N69415">
        <v>99</v>
      </c>
    </row>
    <row r="69416" spans="14:14" x14ac:dyDescent="0.2">
      <c r="N69416">
        <v>1252</v>
      </c>
    </row>
    <row r="69417" spans="14:14" x14ac:dyDescent="0.2">
      <c r="N69417">
        <v>417</v>
      </c>
    </row>
    <row r="69418" spans="14:14" x14ac:dyDescent="0.2">
      <c r="N69418">
        <v>1205</v>
      </c>
    </row>
    <row r="69419" spans="14:14" x14ac:dyDescent="0.2">
      <c r="N69419">
        <v>30</v>
      </c>
    </row>
    <row r="69420" spans="14:14" x14ac:dyDescent="0.2">
      <c r="N69420">
        <v>405</v>
      </c>
    </row>
    <row r="69421" spans="14:14" x14ac:dyDescent="0.2">
      <c r="N69421">
        <v>9635</v>
      </c>
    </row>
    <row r="69422" spans="14:14" x14ac:dyDescent="0.2">
      <c r="N69422">
        <v>695</v>
      </c>
    </row>
    <row r="69423" spans="14:14" x14ac:dyDescent="0.2">
      <c r="N69423">
        <v>5167</v>
      </c>
    </row>
    <row r="69424" spans="14:14" x14ac:dyDescent="0.2">
      <c r="N69424">
        <v>927</v>
      </c>
    </row>
    <row r="69425" spans="14:14" x14ac:dyDescent="0.2">
      <c r="N69425">
        <v>8</v>
      </c>
    </row>
    <row r="69426" spans="14:14" x14ac:dyDescent="0.2">
      <c r="N69426">
        <v>4427</v>
      </c>
    </row>
    <row r="69427" spans="14:14" x14ac:dyDescent="0.2">
      <c r="N69427">
        <v>152</v>
      </c>
    </row>
    <row r="69428" spans="14:14" x14ac:dyDescent="0.2">
      <c r="N69428">
        <v>427</v>
      </c>
    </row>
    <row r="69429" spans="14:14" x14ac:dyDescent="0.2">
      <c r="N69429">
        <v>3180</v>
      </c>
    </row>
    <row r="69430" spans="14:14" x14ac:dyDescent="0.2">
      <c r="N69430">
        <v>60</v>
      </c>
    </row>
    <row r="69431" spans="14:14" x14ac:dyDescent="0.2">
      <c r="N69431">
        <v>240</v>
      </c>
    </row>
    <row r="69432" spans="14:14" x14ac:dyDescent="0.2">
      <c r="N69432">
        <v>282</v>
      </c>
    </row>
    <row r="69433" spans="14:14" x14ac:dyDescent="0.2">
      <c r="N69433">
        <v>4962</v>
      </c>
    </row>
    <row r="69434" spans="14:14" x14ac:dyDescent="0.2">
      <c r="N69434">
        <v>885</v>
      </c>
    </row>
    <row r="69435" spans="14:14" x14ac:dyDescent="0.2">
      <c r="N69435">
        <v>403</v>
      </c>
    </row>
    <row r="69436" spans="14:14" x14ac:dyDescent="0.2">
      <c r="N69436">
        <v>509</v>
      </c>
    </row>
    <row r="69437" spans="14:14" x14ac:dyDescent="0.2">
      <c r="N69437">
        <v>8066</v>
      </c>
    </row>
    <row r="69438" spans="14:14" x14ac:dyDescent="0.2">
      <c r="N69438">
        <v>735</v>
      </c>
    </row>
    <row r="69439" spans="14:14" x14ac:dyDescent="0.2">
      <c r="N69439">
        <v>930</v>
      </c>
    </row>
    <row r="69440" spans="14:14" x14ac:dyDescent="0.2">
      <c r="N69440">
        <v>813</v>
      </c>
    </row>
    <row r="69441" spans="14:14" x14ac:dyDescent="0.2">
      <c r="N69441">
        <v>326</v>
      </c>
    </row>
    <row r="69442" spans="14:14" x14ac:dyDescent="0.2">
      <c r="N69442">
        <v>21</v>
      </c>
    </row>
    <row r="69443" spans="14:14" x14ac:dyDescent="0.2">
      <c r="N69443">
        <v>338</v>
      </c>
    </row>
    <row r="69444" spans="14:14" x14ac:dyDescent="0.2">
      <c r="N69444">
        <v>183</v>
      </c>
    </row>
    <row r="69445" spans="14:14" x14ac:dyDescent="0.2">
      <c r="N69445">
        <v>690</v>
      </c>
    </row>
    <row r="69446" spans="14:14" x14ac:dyDescent="0.2">
      <c r="N69446">
        <v>198</v>
      </c>
    </row>
    <row r="69447" spans="14:14" x14ac:dyDescent="0.2">
      <c r="N69447">
        <v>104</v>
      </c>
    </row>
    <row r="69448" spans="14:14" x14ac:dyDescent="0.2">
      <c r="N69448">
        <v>120</v>
      </c>
    </row>
    <row r="69449" spans="14:14" x14ac:dyDescent="0.2">
      <c r="N69449">
        <v>420</v>
      </c>
    </row>
    <row r="69450" spans="14:14" x14ac:dyDescent="0.2">
      <c r="N69450">
        <v>660</v>
      </c>
    </row>
    <row r="69451" spans="14:14" x14ac:dyDescent="0.2">
      <c r="N69451">
        <v>720</v>
      </c>
    </row>
    <row r="69452" spans="14:14" x14ac:dyDescent="0.2">
      <c r="N69452">
        <v>749</v>
      </c>
    </row>
    <row r="69453" spans="14:14" x14ac:dyDescent="0.2">
      <c r="N69453">
        <v>28546</v>
      </c>
    </row>
    <row r="69454" spans="14:14" x14ac:dyDescent="0.2">
      <c r="N69454">
        <v>161</v>
      </c>
    </row>
    <row r="69455" spans="14:14" x14ac:dyDescent="0.2">
      <c r="N69455">
        <v>41</v>
      </c>
    </row>
    <row r="69456" spans="14:14" x14ac:dyDescent="0.2">
      <c r="N69456">
        <v>10</v>
      </c>
    </row>
    <row r="69457" spans="14:14" x14ac:dyDescent="0.2">
      <c r="N69457">
        <v>42</v>
      </c>
    </row>
    <row r="69458" spans="14:14" x14ac:dyDescent="0.2">
      <c r="N69458">
        <v>500</v>
      </c>
    </row>
    <row r="69459" spans="14:14" x14ac:dyDescent="0.2">
      <c r="N69459">
        <v>1439</v>
      </c>
    </row>
    <row r="69460" spans="14:14" x14ac:dyDescent="0.2">
      <c r="N69460">
        <v>280</v>
      </c>
    </row>
    <row r="69461" spans="14:14" x14ac:dyDescent="0.2">
      <c r="N69461">
        <v>49</v>
      </c>
    </row>
    <row r="69462" spans="14:14" x14ac:dyDescent="0.2">
      <c r="N69462">
        <v>250</v>
      </c>
    </row>
    <row r="69463" spans="14:14" x14ac:dyDescent="0.2">
      <c r="N69463">
        <v>272</v>
      </c>
    </row>
    <row r="69464" spans="14:14" x14ac:dyDescent="0.2">
      <c r="N69464">
        <v>40397</v>
      </c>
    </row>
    <row r="69465" spans="14:14" x14ac:dyDescent="0.2">
      <c r="N69465">
        <v>392</v>
      </c>
    </row>
    <row r="69466" spans="14:14" x14ac:dyDescent="0.2">
      <c r="N69466">
        <v>2012</v>
      </c>
    </row>
    <row r="69467" spans="14:14" x14ac:dyDescent="0.2">
      <c r="N69467">
        <v>74</v>
      </c>
    </row>
    <row r="69468" spans="14:14" x14ac:dyDescent="0.2">
      <c r="N69468">
        <v>93</v>
      </c>
    </row>
    <row r="69469" spans="14:14" x14ac:dyDescent="0.2">
      <c r="N69469">
        <v>120</v>
      </c>
    </row>
    <row r="69470" spans="14:14" x14ac:dyDescent="0.2">
      <c r="N69470">
        <v>86</v>
      </c>
    </row>
    <row r="69471" spans="14:14" x14ac:dyDescent="0.2">
      <c r="N69471">
        <v>25</v>
      </c>
    </row>
    <row r="69472" spans="14:14" x14ac:dyDescent="0.2">
      <c r="N69472">
        <v>120</v>
      </c>
    </row>
    <row r="69473" spans="14:14" x14ac:dyDescent="0.2">
      <c r="N69473">
        <v>60</v>
      </c>
    </row>
    <row r="69474" spans="14:14" x14ac:dyDescent="0.2">
      <c r="N69474">
        <v>180</v>
      </c>
    </row>
    <row r="69475" spans="14:14" x14ac:dyDescent="0.2">
      <c r="N69475">
        <v>120</v>
      </c>
    </row>
    <row r="69476" spans="14:14" x14ac:dyDescent="0.2">
      <c r="N69476">
        <v>960</v>
      </c>
    </row>
    <row r="69477" spans="14:14" x14ac:dyDescent="0.2">
      <c r="N69477">
        <v>960</v>
      </c>
    </row>
    <row r="69478" spans="14:14" x14ac:dyDescent="0.2">
      <c r="N69478">
        <v>900</v>
      </c>
    </row>
    <row r="69479" spans="14:14" x14ac:dyDescent="0.2">
      <c r="N69479">
        <v>60</v>
      </c>
    </row>
    <row r="69480" spans="14:14" x14ac:dyDescent="0.2">
      <c r="N69480">
        <v>120</v>
      </c>
    </row>
    <row r="69481" spans="14:14" x14ac:dyDescent="0.2">
      <c r="N69481">
        <v>60</v>
      </c>
    </row>
    <row r="69482" spans="14:14" x14ac:dyDescent="0.2">
      <c r="N69482">
        <v>120</v>
      </c>
    </row>
    <row r="69483" spans="14:14" x14ac:dyDescent="0.2">
      <c r="N69483">
        <v>60</v>
      </c>
    </row>
    <row r="69484" spans="14:14" x14ac:dyDescent="0.2">
      <c r="N69484">
        <v>60</v>
      </c>
    </row>
    <row r="69485" spans="14:14" x14ac:dyDescent="0.2">
      <c r="N69485">
        <v>3747</v>
      </c>
    </row>
    <row r="69486" spans="14:14" x14ac:dyDescent="0.2">
      <c r="N69486">
        <v>160</v>
      </c>
    </row>
    <row r="69487" spans="14:14" x14ac:dyDescent="0.2">
      <c r="N69487">
        <v>3189</v>
      </c>
    </row>
    <row r="69488" spans="14:14" x14ac:dyDescent="0.2">
      <c r="N69488">
        <v>600</v>
      </c>
    </row>
    <row r="69489" spans="14:14" x14ac:dyDescent="0.2">
      <c r="N69489">
        <v>10020</v>
      </c>
    </row>
    <row r="69490" spans="14:14" x14ac:dyDescent="0.2">
      <c r="N69490">
        <v>41</v>
      </c>
    </row>
    <row r="69491" spans="14:14" x14ac:dyDescent="0.2">
      <c r="N69491">
        <v>60</v>
      </c>
    </row>
    <row r="69492" spans="14:14" x14ac:dyDescent="0.2">
      <c r="N69492">
        <v>300</v>
      </c>
    </row>
    <row r="69493" spans="14:14" x14ac:dyDescent="0.2">
      <c r="N69493">
        <v>120</v>
      </c>
    </row>
    <row r="69494" spans="14:14" x14ac:dyDescent="0.2">
      <c r="N69494">
        <v>420</v>
      </c>
    </row>
    <row r="69495" spans="14:14" x14ac:dyDescent="0.2">
      <c r="N69495">
        <v>180</v>
      </c>
    </row>
    <row r="69496" spans="14:14" x14ac:dyDescent="0.2">
      <c r="N69496">
        <v>3880</v>
      </c>
    </row>
    <row r="69497" spans="14:14" x14ac:dyDescent="0.2">
      <c r="N69497">
        <v>4830</v>
      </c>
    </row>
    <row r="69498" spans="14:14" x14ac:dyDescent="0.2">
      <c r="N69498">
        <v>655</v>
      </c>
    </row>
    <row r="69499" spans="14:14" x14ac:dyDescent="0.2">
      <c r="N69499">
        <v>8459</v>
      </c>
    </row>
    <row r="69500" spans="14:14" x14ac:dyDescent="0.2">
      <c r="N69500">
        <v>562</v>
      </c>
    </row>
    <row r="69501" spans="14:14" x14ac:dyDescent="0.2">
      <c r="N69501">
        <v>47</v>
      </c>
    </row>
    <row r="69502" spans="14:14" x14ac:dyDescent="0.2">
      <c r="N69502">
        <v>413</v>
      </c>
    </row>
    <row r="69503" spans="14:14" x14ac:dyDescent="0.2">
      <c r="N69503">
        <v>9</v>
      </c>
    </row>
    <row r="69504" spans="14:14" x14ac:dyDescent="0.2">
      <c r="N69504">
        <v>430</v>
      </c>
    </row>
    <row r="69505" spans="14:14" x14ac:dyDescent="0.2">
      <c r="N69505">
        <v>67</v>
      </c>
    </row>
    <row r="69506" spans="14:14" x14ac:dyDescent="0.2">
      <c r="N69506">
        <v>18780</v>
      </c>
    </row>
    <row r="69507" spans="14:14" x14ac:dyDescent="0.2">
      <c r="N69507">
        <v>21120</v>
      </c>
    </row>
    <row r="69508" spans="14:14" x14ac:dyDescent="0.2">
      <c r="N69508">
        <v>141</v>
      </c>
    </row>
    <row r="69509" spans="14:14" x14ac:dyDescent="0.2">
      <c r="N69509">
        <v>55</v>
      </c>
    </row>
    <row r="69510" spans="14:14" x14ac:dyDescent="0.2">
      <c r="N69510">
        <v>46</v>
      </c>
    </row>
    <row r="69511" spans="14:14" x14ac:dyDescent="0.2">
      <c r="N69511">
        <v>1545</v>
      </c>
    </row>
    <row r="69512" spans="14:14" x14ac:dyDescent="0.2">
      <c r="N69512">
        <v>722</v>
      </c>
    </row>
    <row r="69513" spans="14:14" x14ac:dyDescent="0.2">
      <c r="N69513">
        <v>1184</v>
      </c>
    </row>
    <row r="69514" spans="14:14" x14ac:dyDescent="0.2">
      <c r="N69514">
        <v>534</v>
      </c>
    </row>
    <row r="69515" spans="14:14" x14ac:dyDescent="0.2">
      <c r="N69515">
        <v>2455</v>
      </c>
    </row>
    <row r="69516" spans="14:14" x14ac:dyDescent="0.2">
      <c r="N69516">
        <v>1260</v>
      </c>
    </row>
    <row r="69517" spans="14:14" x14ac:dyDescent="0.2">
      <c r="N69517">
        <v>28</v>
      </c>
    </row>
    <row r="69518" spans="14:14" x14ac:dyDescent="0.2">
      <c r="N69518">
        <v>2742</v>
      </c>
    </row>
    <row r="69519" spans="14:14" x14ac:dyDescent="0.2">
      <c r="N69519">
        <v>4440</v>
      </c>
    </row>
    <row r="69520" spans="14:14" x14ac:dyDescent="0.2">
      <c r="N69520">
        <v>12</v>
      </c>
    </row>
    <row r="69521" spans="14:14" x14ac:dyDescent="0.2">
      <c r="N69521">
        <v>8464</v>
      </c>
    </row>
    <row r="69522" spans="14:14" x14ac:dyDescent="0.2">
      <c r="N69522">
        <v>645</v>
      </c>
    </row>
    <row r="69523" spans="14:14" x14ac:dyDescent="0.2">
      <c r="N69523">
        <v>7949</v>
      </c>
    </row>
    <row r="69524" spans="14:14" x14ac:dyDescent="0.2">
      <c r="N69524">
        <v>9405</v>
      </c>
    </row>
    <row r="69525" spans="14:14" x14ac:dyDescent="0.2">
      <c r="N69525">
        <v>20</v>
      </c>
    </row>
    <row r="69526" spans="14:14" x14ac:dyDescent="0.2">
      <c r="N69526">
        <v>3077</v>
      </c>
    </row>
    <row r="69527" spans="14:14" x14ac:dyDescent="0.2">
      <c r="N69527">
        <v>6055</v>
      </c>
    </row>
    <row r="69528" spans="14:14" x14ac:dyDescent="0.2">
      <c r="N69528">
        <v>1290</v>
      </c>
    </row>
    <row r="69529" spans="14:14" x14ac:dyDescent="0.2">
      <c r="N69529">
        <v>297</v>
      </c>
    </row>
    <row r="69530" spans="14:14" x14ac:dyDescent="0.2">
      <c r="N69530">
        <v>238</v>
      </c>
    </row>
    <row r="69531" spans="14:14" x14ac:dyDescent="0.2">
      <c r="N69531">
        <v>2023</v>
      </c>
    </row>
    <row r="69532" spans="14:14" x14ac:dyDescent="0.2">
      <c r="N69532">
        <v>821</v>
      </c>
    </row>
    <row r="69533" spans="14:14" x14ac:dyDescent="0.2">
      <c r="N69533">
        <v>190</v>
      </c>
    </row>
    <row r="69534" spans="14:14" x14ac:dyDescent="0.2">
      <c r="N69534">
        <v>1099</v>
      </c>
    </row>
    <row r="69535" spans="14:14" x14ac:dyDescent="0.2">
      <c r="N69535">
        <v>2383</v>
      </c>
    </row>
    <row r="69536" spans="14:14" x14ac:dyDescent="0.2">
      <c r="N69536">
        <v>3</v>
      </c>
    </row>
    <row r="69537" spans="14:14" x14ac:dyDescent="0.2">
      <c r="N69537">
        <v>20</v>
      </c>
    </row>
    <row r="69538" spans="14:14" x14ac:dyDescent="0.2">
      <c r="N69538">
        <v>23</v>
      </c>
    </row>
    <row r="69539" spans="14:14" x14ac:dyDescent="0.2">
      <c r="N69539">
        <v>550</v>
      </c>
    </row>
    <row r="69540" spans="14:14" x14ac:dyDescent="0.2">
      <c r="N69540">
        <v>42</v>
      </c>
    </row>
    <row r="69541" spans="14:14" x14ac:dyDescent="0.2">
      <c r="N69541">
        <v>2528</v>
      </c>
    </row>
    <row r="69542" spans="14:14" x14ac:dyDescent="0.2">
      <c r="N69542">
        <v>6575</v>
      </c>
    </row>
    <row r="69543" spans="14:14" x14ac:dyDescent="0.2">
      <c r="N69543">
        <v>32350</v>
      </c>
    </row>
    <row r="69544" spans="14:14" x14ac:dyDescent="0.2">
      <c r="N69544">
        <v>250</v>
      </c>
    </row>
    <row r="69545" spans="14:14" x14ac:dyDescent="0.2">
      <c r="N69545">
        <v>1255</v>
      </c>
    </row>
    <row r="69546" spans="14:14" x14ac:dyDescent="0.2">
      <c r="N69546">
        <v>4280</v>
      </c>
    </row>
    <row r="69547" spans="14:14" x14ac:dyDescent="0.2">
      <c r="N69547">
        <v>1170</v>
      </c>
    </row>
    <row r="69548" spans="14:14" x14ac:dyDescent="0.2">
      <c r="N69548">
        <v>2835</v>
      </c>
    </row>
    <row r="69549" spans="14:14" x14ac:dyDescent="0.2">
      <c r="N69549">
        <v>1840</v>
      </c>
    </row>
    <row r="69550" spans="14:14" x14ac:dyDescent="0.2">
      <c r="N69550">
        <v>5325</v>
      </c>
    </row>
    <row r="69551" spans="14:14" x14ac:dyDescent="0.2">
      <c r="N69551">
        <v>70</v>
      </c>
    </row>
    <row r="69552" spans="14:14" x14ac:dyDescent="0.2">
      <c r="N69552">
        <v>515</v>
      </c>
    </row>
    <row r="69553" spans="14:14" x14ac:dyDescent="0.2">
      <c r="N69553">
        <v>1150</v>
      </c>
    </row>
    <row r="69554" spans="14:14" x14ac:dyDescent="0.2">
      <c r="N69554">
        <v>1071</v>
      </c>
    </row>
    <row r="69555" spans="14:14" x14ac:dyDescent="0.2">
      <c r="N69555">
        <v>831</v>
      </c>
    </row>
    <row r="69556" spans="14:14" x14ac:dyDescent="0.2">
      <c r="N69556">
        <v>1035</v>
      </c>
    </row>
    <row r="69557" spans="14:14" x14ac:dyDescent="0.2">
      <c r="N69557">
        <v>25</v>
      </c>
    </row>
    <row r="69558" spans="14:14" x14ac:dyDescent="0.2">
      <c r="N69558">
        <v>37440</v>
      </c>
    </row>
    <row r="69559" spans="14:14" x14ac:dyDescent="0.2">
      <c r="N69559">
        <v>43200</v>
      </c>
    </row>
    <row r="69560" spans="14:14" x14ac:dyDescent="0.2">
      <c r="N69560">
        <v>2030</v>
      </c>
    </row>
    <row r="69561" spans="14:14" x14ac:dyDescent="0.2">
      <c r="N69561">
        <v>4705</v>
      </c>
    </row>
    <row r="69562" spans="14:14" x14ac:dyDescent="0.2">
      <c r="N69562">
        <v>8</v>
      </c>
    </row>
    <row r="69563" spans="14:14" x14ac:dyDescent="0.2">
      <c r="N69563">
        <v>15</v>
      </c>
    </row>
    <row r="69564" spans="14:14" x14ac:dyDescent="0.2">
      <c r="N69564">
        <v>10</v>
      </c>
    </row>
    <row r="69565" spans="14:14" x14ac:dyDescent="0.2">
      <c r="N69565">
        <v>1964</v>
      </c>
    </row>
    <row r="69566" spans="14:14" x14ac:dyDescent="0.2">
      <c r="N69566">
        <v>6542</v>
      </c>
    </row>
    <row r="69567" spans="14:14" x14ac:dyDescent="0.2">
      <c r="N69567">
        <v>728</v>
      </c>
    </row>
    <row r="69568" spans="14:14" x14ac:dyDescent="0.2">
      <c r="N69568">
        <v>169</v>
      </c>
    </row>
    <row r="69569" spans="14:14" x14ac:dyDescent="0.2">
      <c r="N69569">
        <v>39</v>
      </c>
    </row>
    <row r="69570" spans="14:14" x14ac:dyDescent="0.2">
      <c r="N69570">
        <v>1574</v>
      </c>
    </row>
    <row r="69571" spans="14:14" x14ac:dyDescent="0.2">
      <c r="N69571">
        <v>4020</v>
      </c>
    </row>
    <row r="69572" spans="14:14" x14ac:dyDescent="0.2">
      <c r="N69572">
        <v>1903</v>
      </c>
    </row>
    <row r="69573" spans="14:14" x14ac:dyDescent="0.2">
      <c r="N69573">
        <v>172</v>
      </c>
    </row>
    <row r="69574" spans="14:14" x14ac:dyDescent="0.2">
      <c r="N69574">
        <v>31</v>
      </c>
    </row>
    <row r="69575" spans="14:14" x14ac:dyDescent="0.2">
      <c r="N69575">
        <v>1490</v>
      </c>
    </row>
    <row r="69576" spans="14:14" x14ac:dyDescent="0.2">
      <c r="N69576">
        <v>475</v>
      </c>
    </row>
    <row r="69577" spans="14:14" x14ac:dyDescent="0.2">
      <c r="N69577">
        <v>1025</v>
      </c>
    </row>
    <row r="69578" spans="14:14" x14ac:dyDescent="0.2">
      <c r="N69578">
        <v>1027</v>
      </c>
    </row>
    <row r="69579" spans="14:14" x14ac:dyDescent="0.2">
      <c r="N69579">
        <v>745</v>
      </c>
    </row>
    <row r="69580" spans="14:14" x14ac:dyDescent="0.2">
      <c r="N69580">
        <v>1040</v>
      </c>
    </row>
    <row r="69581" spans="14:14" x14ac:dyDescent="0.2">
      <c r="N69581">
        <v>27</v>
      </c>
    </row>
    <row r="69582" spans="14:14" x14ac:dyDescent="0.2">
      <c r="N69582">
        <v>249</v>
      </c>
    </row>
    <row r="69583" spans="14:14" x14ac:dyDescent="0.2">
      <c r="N69583">
        <v>4</v>
      </c>
    </row>
    <row r="69584" spans="14:14" x14ac:dyDescent="0.2">
      <c r="N69584">
        <v>48</v>
      </c>
    </row>
    <row r="69585" spans="14:14" x14ac:dyDescent="0.2">
      <c r="N69585">
        <v>20</v>
      </c>
    </row>
    <row r="69586" spans="14:14" x14ac:dyDescent="0.2">
      <c r="N69586">
        <v>43</v>
      </c>
    </row>
    <row r="69587" spans="14:14" x14ac:dyDescent="0.2">
      <c r="N69587">
        <v>151</v>
      </c>
    </row>
    <row r="69588" spans="14:14" x14ac:dyDescent="0.2">
      <c r="N69588">
        <v>109</v>
      </c>
    </row>
    <row r="69589" spans="14:14" x14ac:dyDescent="0.2">
      <c r="N69589">
        <v>474</v>
      </c>
    </row>
    <row r="69590" spans="14:14" x14ac:dyDescent="0.2">
      <c r="N69590">
        <v>66</v>
      </c>
    </row>
    <row r="69591" spans="14:14" x14ac:dyDescent="0.2">
      <c r="N69591">
        <v>372</v>
      </c>
    </row>
    <row r="69592" spans="14:14" x14ac:dyDescent="0.2">
      <c r="N69592">
        <v>103</v>
      </c>
    </row>
    <row r="69593" spans="14:14" x14ac:dyDescent="0.2">
      <c r="N69593">
        <v>53</v>
      </c>
    </row>
    <row r="69594" spans="14:14" x14ac:dyDescent="0.2">
      <c r="N69594">
        <v>125</v>
      </c>
    </row>
    <row r="69595" spans="14:14" x14ac:dyDescent="0.2">
      <c r="N69595">
        <v>992</v>
      </c>
    </row>
    <row r="69596" spans="14:14" x14ac:dyDescent="0.2">
      <c r="N69596">
        <v>5071</v>
      </c>
    </row>
    <row r="69597" spans="14:14" x14ac:dyDescent="0.2">
      <c r="N69597">
        <v>1220</v>
      </c>
    </row>
    <row r="69598" spans="14:14" x14ac:dyDescent="0.2">
      <c r="N69598">
        <v>71</v>
      </c>
    </row>
    <row r="69599" spans="14:14" x14ac:dyDescent="0.2">
      <c r="N69599">
        <v>265</v>
      </c>
    </row>
    <row r="69600" spans="14:14" x14ac:dyDescent="0.2">
      <c r="N69600">
        <v>175</v>
      </c>
    </row>
    <row r="69601" spans="14:14" x14ac:dyDescent="0.2">
      <c r="N69601">
        <v>4699</v>
      </c>
    </row>
    <row r="69602" spans="14:14" x14ac:dyDescent="0.2">
      <c r="N69602">
        <v>329</v>
      </c>
    </row>
    <row r="69603" spans="14:14" x14ac:dyDescent="0.2">
      <c r="N69603">
        <v>153</v>
      </c>
    </row>
    <row r="69604" spans="14:14" x14ac:dyDescent="0.2">
      <c r="N69604">
        <v>120</v>
      </c>
    </row>
    <row r="69605" spans="14:14" x14ac:dyDescent="0.2">
      <c r="N69605">
        <v>132</v>
      </c>
    </row>
    <row r="69606" spans="14:14" x14ac:dyDescent="0.2">
      <c r="N69606">
        <v>1120</v>
      </c>
    </row>
    <row r="69607" spans="14:14" x14ac:dyDescent="0.2">
      <c r="N69607">
        <v>105</v>
      </c>
    </row>
    <row r="69608" spans="14:14" x14ac:dyDescent="0.2">
      <c r="N69608">
        <v>180</v>
      </c>
    </row>
    <row r="69609" spans="14:14" x14ac:dyDescent="0.2">
      <c r="N69609">
        <v>1080</v>
      </c>
    </row>
    <row r="69610" spans="14:14" x14ac:dyDescent="0.2">
      <c r="N69610">
        <v>1980</v>
      </c>
    </row>
    <row r="69611" spans="14:14" x14ac:dyDescent="0.2">
      <c r="N69611">
        <v>240</v>
      </c>
    </row>
    <row r="69612" spans="14:14" x14ac:dyDescent="0.2">
      <c r="N69612">
        <v>180</v>
      </c>
    </row>
    <row r="69613" spans="14:14" x14ac:dyDescent="0.2">
      <c r="N69613">
        <v>420</v>
      </c>
    </row>
    <row r="69614" spans="14:14" x14ac:dyDescent="0.2">
      <c r="N69614">
        <v>120</v>
      </c>
    </row>
    <row r="69615" spans="14:14" x14ac:dyDescent="0.2">
      <c r="N69615">
        <v>180</v>
      </c>
    </row>
    <row r="69616" spans="14:14" x14ac:dyDescent="0.2">
      <c r="N69616">
        <v>60</v>
      </c>
    </row>
    <row r="69617" spans="14:14" x14ac:dyDescent="0.2">
      <c r="N69617">
        <v>120</v>
      </c>
    </row>
    <row r="69618" spans="14:14" x14ac:dyDescent="0.2">
      <c r="N69618">
        <v>240</v>
      </c>
    </row>
    <row r="69619" spans="14:14" x14ac:dyDescent="0.2">
      <c r="N69619">
        <v>180</v>
      </c>
    </row>
    <row r="69620" spans="14:14" x14ac:dyDescent="0.2">
      <c r="N69620">
        <v>60</v>
      </c>
    </row>
    <row r="69621" spans="14:14" x14ac:dyDescent="0.2">
      <c r="N69621">
        <v>60</v>
      </c>
    </row>
    <row r="69622" spans="14:14" x14ac:dyDescent="0.2">
      <c r="N69622">
        <v>847</v>
      </c>
    </row>
    <row r="69623" spans="14:14" x14ac:dyDescent="0.2">
      <c r="N69623">
        <v>1505</v>
      </c>
    </row>
    <row r="69624" spans="14:14" x14ac:dyDescent="0.2">
      <c r="N69624">
        <v>184</v>
      </c>
    </row>
    <row r="69625" spans="14:14" x14ac:dyDescent="0.2">
      <c r="N69625">
        <v>267</v>
      </c>
    </row>
    <row r="69626" spans="14:14" x14ac:dyDescent="0.2">
      <c r="N69626">
        <v>15</v>
      </c>
    </row>
    <row r="69627" spans="14:14" x14ac:dyDescent="0.2">
      <c r="N69627">
        <v>39</v>
      </c>
    </row>
    <row r="69628" spans="14:14" x14ac:dyDescent="0.2">
      <c r="N69628">
        <v>68</v>
      </c>
    </row>
    <row r="69629" spans="14:14" x14ac:dyDescent="0.2">
      <c r="N69629">
        <v>180</v>
      </c>
    </row>
    <row r="69630" spans="14:14" x14ac:dyDescent="0.2">
      <c r="N69630">
        <v>180</v>
      </c>
    </row>
    <row r="69631" spans="14:14" x14ac:dyDescent="0.2">
      <c r="N69631">
        <v>60</v>
      </c>
    </row>
    <row r="69632" spans="14:14" x14ac:dyDescent="0.2">
      <c r="N69632">
        <v>189</v>
      </c>
    </row>
    <row r="69633" spans="14:14" x14ac:dyDescent="0.2">
      <c r="N69633">
        <v>1010</v>
      </c>
    </row>
    <row r="69634" spans="14:14" x14ac:dyDescent="0.2">
      <c r="N69634">
        <v>110</v>
      </c>
    </row>
    <row r="69635" spans="14:14" x14ac:dyDescent="0.2">
      <c r="N69635">
        <v>7326</v>
      </c>
    </row>
    <row r="69636" spans="14:14" x14ac:dyDescent="0.2">
      <c r="N69636">
        <v>8832</v>
      </c>
    </row>
    <row r="69637" spans="14:14" x14ac:dyDescent="0.2">
      <c r="N69637">
        <v>101</v>
      </c>
    </row>
    <row r="69638" spans="14:14" x14ac:dyDescent="0.2">
      <c r="N69638">
        <v>68</v>
      </c>
    </row>
    <row r="69639" spans="14:14" x14ac:dyDescent="0.2">
      <c r="N69639">
        <v>19615</v>
      </c>
    </row>
    <row r="69640" spans="14:14" x14ac:dyDescent="0.2">
      <c r="N69640">
        <v>660</v>
      </c>
    </row>
    <row r="69641" spans="14:14" x14ac:dyDescent="0.2">
      <c r="N69641">
        <v>60</v>
      </c>
    </row>
    <row r="69642" spans="14:14" x14ac:dyDescent="0.2">
      <c r="N69642">
        <v>7296</v>
      </c>
    </row>
    <row r="69643" spans="14:14" x14ac:dyDescent="0.2">
      <c r="N69643">
        <v>900</v>
      </c>
    </row>
    <row r="69644" spans="14:14" x14ac:dyDescent="0.2">
      <c r="N69644">
        <v>3798</v>
      </c>
    </row>
    <row r="69645" spans="14:14" x14ac:dyDescent="0.2">
      <c r="N69645">
        <v>23981</v>
      </c>
    </row>
    <row r="69646" spans="14:14" x14ac:dyDescent="0.2">
      <c r="N69646">
        <v>400</v>
      </c>
    </row>
    <row r="69647" spans="14:14" x14ac:dyDescent="0.2">
      <c r="N69647">
        <v>165</v>
      </c>
    </row>
    <row r="69648" spans="14:14" x14ac:dyDescent="0.2">
      <c r="N69648">
        <v>1388</v>
      </c>
    </row>
    <row r="69649" spans="14:14" x14ac:dyDescent="0.2">
      <c r="N69649">
        <v>3833</v>
      </c>
    </row>
    <row r="69650" spans="14:14" x14ac:dyDescent="0.2">
      <c r="N69650">
        <v>126</v>
      </c>
    </row>
    <row r="69651" spans="14:14" x14ac:dyDescent="0.2">
      <c r="N69651">
        <v>390</v>
      </c>
    </row>
    <row r="69652" spans="14:14" x14ac:dyDescent="0.2">
      <c r="N69652">
        <v>480</v>
      </c>
    </row>
    <row r="69653" spans="14:14" x14ac:dyDescent="0.2">
      <c r="N69653">
        <v>4238</v>
      </c>
    </row>
    <row r="69654" spans="14:14" x14ac:dyDescent="0.2">
      <c r="N69654">
        <v>4029</v>
      </c>
    </row>
    <row r="69655" spans="14:14" x14ac:dyDescent="0.2">
      <c r="N69655">
        <v>430</v>
      </c>
    </row>
    <row r="69656" spans="14:14" x14ac:dyDescent="0.2">
      <c r="N69656">
        <v>19</v>
      </c>
    </row>
    <row r="69657" spans="14:14" x14ac:dyDescent="0.2">
      <c r="N69657">
        <v>2669</v>
      </c>
    </row>
    <row r="69658" spans="14:14" x14ac:dyDescent="0.2">
      <c r="N69658">
        <v>48</v>
      </c>
    </row>
    <row r="69659" spans="14:14" x14ac:dyDescent="0.2">
      <c r="N69659">
        <v>1413</v>
      </c>
    </row>
    <row r="69660" spans="14:14" x14ac:dyDescent="0.2">
      <c r="N69660">
        <v>312</v>
      </c>
    </row>
    <row r="69661" spans="14:14" x14ac:dyDescent="0.2">
      <c r="N69661">
        <v>50</v>
      </c>
    </row>
    <row r="69662" spans="14:14" x14ac:dyDescent="0.2">
      <c r="N69662">
        <v>4140</v>
      </c>
    </row>
    <row r="69663" spans="14:14" x14ac:dyDescent="0.2">
      <c r="N69663">
        <v>210</v>
      </c>
    </row>
    <row r="69664" spans="14:14" x14ac:dyDescent="0.2">
      <c r="N69664">
        <v>179</v>
      </c>
    </row>
    <row r="69665" spans="14:14" x14ac:dyDescent="0.2">
      <c r="N69665">
        <v>6601</v>
      </c>
    </row>
    <row r="69666" spans="14:14" x14ac:dyDescent="0.2">
      <c r="N69666">
        <v>1200</v>
      </c>
    </row>
    <row r="69667" spans="14:14" x14ac:dyDescent="0.2">
      <c r="N69667">
        <v>120</v>
      </c>
    </row>
    <row r="69668" spans="14:14" x14ac:dyDescent="0.2">
      <c r="N69668">
        <v>60</v>
      </c>
    </row>
    <row r="69669" spans="14:14" x14ac:dyDescent="0.2">
      <c r="N69669">
        <v>240</v>
      </c>
    </row>
    <row r="69670" spans="14:14" x14ac:dyDescent="0.2">
      <c r="N69670">
        <v>120</v>
      </c>
    </row>
    <row r="69671" spans="14:14" x14ac:dyDescent="0.2">
      <c r="N69671">
        <v>60</v>
      </c>
    </row>
    <row r="69672" spans="14:14" x14ac:dyDescent="0.2">
      <c r="N69672">
        <v>135</v>
      </c>
    </row>
    <row r="69673" spans="14:14" x14ac:dyDescent="0.2">
      <c r="N69673">
        <v>479</v>
      </c>
    </row>
    <row r="69674" spans="14:14" x14ac:dyDescent="0.2">
      <c r="N69674">
        <v>350</v>
      </c>
    </row>
    <row r="69675" spans="14:14" x14ac:dyDescent="0.2">
      <c r="N69675">
        <v>240</v>
      </c>
    </row>
    <row r="69676" spans="14:14" x14ac:dyDescent="0.2">
      <c r="N69676">
        <v>500</v>
      </c>
    </row>
    <row r="69677" spans="14:14" x14ac:dyDescent="0.2">
      <c r="N69677">
        <v>1250</v>
      </c>
    </row>
    <row r="69678" spans="14:14" x14ac:dyDescent="0.2">
      <c r="N69678">
        <v>1120</v>
      </c>
    </row>
    <row r="69679" spans="14:14" x14ac:dyDescent="0.2">
      <c r="N69679">
        <v>412</v>
      </c>
    </row>
    <row r="69680" spans="14:14" x14ac:dyDescent="0.2">
      <c r="N69680">
        <v>1827</v>
      </c>
    </row>
    <row r="69681" spans="14:14" x14ac:dyDescent="0.2">
      <c r="N69681">
        <v>610</v>
      </c>
    </row>
    <row r="69682" spans="14:14" x14ac:dyDescent="0.2">
      <c r="N69682">
        <v>55</v>
      </c>
    </row>
    <row r="69683" spans="14:14" x14ac:dyDescent="0.2">
      <c r="N69683">
        <v>1365</v>
      </c>
    </row>
    <row r="69684" spans="14:14" x14ac:dyDescent="0.2">
      <c r="N69684">
        <v>14</v>
      </c>
    </row>
    <row r="69685" spans="14:14" x14ac:dyDescent="0.2">
      <c r="N69685">
        <v>337</v>
      </c>
    </row>
    <row r="69686" spans="14:14" x14ac:dyDescent="0.2">
      <c r="N69686">
        <v>474</v>
      </c>
    </row>
    <row r="69687" spans="14:14" x14ac:dyDescent="0.2">
      <c r="N69687">
        <v>1256</v>
      </c>
    </row>
    <row r="69688" spans="14:14" x14ac:dyDescent="0.2">
      <c r="N69688">
        <v>1454</v>
      </c>
    </row>
    <row r="69689" spans="14:14" x14ac:dyDescent="0.2">
      <c r="N69689">
        <v>67</v>
      </c>
    </row>
    <row r="69690" spans="14:14" x14ac:dyDescent="0.2">
      <c r="N69690">
        <v>2100</v>
      </c>
    </row>
    <row r="69691" spans="14:14" x14ac:dyDescent="0.2">
      <c r="N69691">
        <v>11111</v>
      </c>
    </row>
    <row r="69692" spans="14:14" x14ac:dyDescent="0.2">
      <c r="N69692">
        <v>490</v>
      </c>
    </row>
    <row r="69693" spans="14:14" x14ac:dyDescent="0.2">
      <c r="N69693">
        <v>1713</v>
      </c>
    </row>
    <row r="69694" spans="14:14" x14ac:dyDescent="0.2">
      <c r="N69694">
        <v>371</v>
      </c>
    </row>
    <row r="69695" spans="14:14" x14ac:dyDescent="0.2">
      <c r="N69695">
        <v>9132</v>
      </c>
    </row>
    <row r="69696" spans="14:14" x14ac:dyDescent="0.2">
      <c r="N69696">
        <v>131</v>
      </c>
    </row>
    <row r="69697" spans="14:14" x14ac:dyDescent="0.2">
      <c r="N69697">
        <v>35</v>
      </c>
    </row>
    <row r="69698" spans="14:14" x14ac:dyDescent="0.2">
      <c r="N69698">
        <v>14481</v>
      </c>
    </row>
    <row r="69699" spans="14:14" x14ac:dyDescent="0.2">
      <c r="N69699">
        <v>7</v>
      </c>
    </row>
    <row r="69700" spans="14:14" x14ac:dyDescent="0.2">
      <c r="N69700">
        <v>6</v>
      </c>
    </row>
    <row r="69701" spans="14:14" x14ac:dyDescent="0.2">
      <c r="N69701">
        <v>7</v>
      </c>
    </row>
    <row r="69702" spans="14:14" x14ac:dyDescent="0.2">
      <c r="N69702">
        <v>25</v>
      </c>
    </row>
    <row r="69703" spans="14:14" x14ac:dyDescent="0.2">
      <c r="N69703">
        <v>9300</v>
      </c>
    </row>
    <row r="69704" spans="14:14" x14ac:dyDescent="0.2">
      <c r="N69704">
        <v>2645</v>
      </c>
    </row>
    <row r="69705" spans="14:14" x14ac:dyDescent="0.2">
      <c r="N69705">
        <v>856</v>
      </c>
    </row>
    <row r="69706" spans="14:14" x14ac:dyDescent="0.2">
      <c r="N69706">
        <v>152</v>
      </c>
    </row>
    <row r="69707" spans="14:14" x14ac:dyDescent="0.2">
      <c r="N69707">
        <v>19699</v>
      </c>
    </row>
    <row r="69708" spans="14:14" x14ac:dyDescent="0.2">
      <c r="N69708">
        <v>88</v>
      </c>
    </row>
    <row r="69709" spans="14:14" x14ac:dyDescent="0.2">
      <c r="N69709">
        <v>30</v>
      </c>
    </row>
    <row r="69710" spans="14:14" x14ac:dyDescent="0.2">
      <c r="N69710">
        <v>859</v>
      </c>
    </row>
    <row r="69711" spans="14:14" x14ac:dyDescent="0.2">
      <c r="N69711">
        <v>11666</v>
      </c>
    </row>
    <row r="69712" spans="14:14" x14ac:dyDescent="0.2">
      <c r="N69712">
        <v>705</v>
      </c>
    </row>
    <row r="69713" spans="14:14" x14ac:dyDescent="0.2">
      <c r="N69713">
        <v>4260</v>
      </c>
    </row>
    <row r="69714" spans="14:14" x14ac:dyDescent="0.2">
      <c r="N69714">
        <v>45</v>
      </c>
    </row>
    <row r="69715" spans="14:14" x14ac:dyDescent="0.2">
      <c r="N69715">
        <v>290</v>
      </c>
    </row>
    <row r="69716" spans="14:14" x14ac:dyDescent="0.2">
      <c r="N69716">
        <v>4100</v>
      </c>
    </row>
    <row r="69717" spans="14:14" x14ac:dyDescent="0.2">
      <c r="N69717">
        <v>43260</v>
      </c>
    </row>
    <row r="69718" spans="14:14" x14ac:dyDescent="0.2">
      <c r="N69718">
        <v>600</v>
      </c>
    </row>
    <row r="69719" spans="14:14" x14ac:dyDescent="0.2">
      <c r="N69719">
        <v>180</v>
      </c>
    </row>
    <row r="69720" spans="14:14" x14ac:dyDescent="0.2">
      <c r="N69720">
        <v>129</v>
      </c>
    </row>
    <row r="69721" spans="14:14" x14ac:dyDescent="0.2">
      <c r="N69721">
        <v>2367</v>
      </c>
    </row>
    <row r="69722" spans="14:14" x14ac:dyDescent="0.2">
      <c r="N69722">
        <v>62</v>
      </c>
    </row>
    <row r="69723" spans="14:14" x14ac:dyDescent="0.2">
      <c r="N69723">
        <v>2171</v>
      </c>
    </row>
    <row r="69724" spans="14:14" x14ac:dyDescent="0.2">
      <c r="N69724">
        <v>6242</v>
      </c>
    </row>
    <row r="69725" spans="14:14" x14ac:dyDescent="0.2">
      <c r="N69725">
        <v>286</v>
      </c>
    </row>
    <row r="69726" spans="14:14" x14ac:dyDescent="0.2">
      <c r="N69726">
        <v>179</v>
      </c>
    </row>
    <row r="69727" spans="14:14" x14ac:dyDescent="0.2">
      <c r="N69727">
        <v>45</v>
      </c>
    </row>
    <row r="69728" spans="14:14" x14ac:dyDescent="0.2">
      <c r="N69728">
        <v>59</v>
      </c>
    </row>
    <row r="69729" spans="14:14" x14ac:dyDescent="0.2">
      <c r="N69729">
        <v>506</v>
      </c>
    </row>
    <row r="69730" spans="14:14" x14ac:dyDescent="0.2">
      <c r="N69730">
        <v>4639</v>
      </c>
    </row>
    <row r="69731" spans="14:14" x14ac:dyDescent="0.2">
      <c r="N69731">
        <v>167</v>
      </c>
    </row>
    <row r="69732" spans="14:14" x14ac:dyDescent="0.2">
      <c r="N69732">
        <v>276</v>
      </c>
    </row>
    <row r="69733" spans="14:14" x14ac:dyDescent="0.2">
      <c r="N69733">
        <v>49</v>
      </c>
    </row>
    <row r="69734" spans="14:14" x14ac:dyDescent="0.2">
      <c r="N69734">
        <v>960</v>
      </c>
    </row>
    <row r="69735" spans="14:14" x14ac:dyDescent="0.2">
      <c r="N69735">
        <v>615</v>
      </c>
    </row>
    <row r="69736" spans="14:14" x14ac:dyDescent="0.2">
      <c r="N69736">
        <v>1675</v>
      </c>
    </row>
    <row r="69737" spans="14:14" x14ac:dyDescent="0.2">
      <c r="N69737">
        <v>109</v>
      </c>
    </row>
    <row r="69738" spans="14:14" x14ac:dyDescent="0.2">
      <c r="N69738">
        <v>2366</v>
      </c>
    </row>
    <row r="69739" spans="14:14" x14ac:dyDescent="0.2">
      <c r="N69739">
        <v>107</v>
      </c>
    </row>
    <row r="69740" spans="14:14" x14ac:dyDescent="0.2">
      <c r="N69740">
        <v>95</v>
      </c>
    </row>
    <row r="69741" spans="14:14" x14ac:dyDescent="0.2">
      <c r="N69741">
        <v>5640</v>
      </c>
    </row>
    <row r="69742" spans="14:14" x14ac:dyDescent="0.2">
      <c r="N69742">
        <v>96</v>
      </c>
    </row>
    <row r="69743" spans="14:14" x14ac:dyDescent="0.2">
      <c r="N69743">
        <v>11203</v>
      </c>
    </row>
    <row r="69744" spans="14:14" x14ac:dyDescent="0.2">
      <c r="N69744">
        <v>337</v>
      </c>
    </row>
    <row r="69745" spans="14:14" x14ac:dyDescent="0.2">
      <c r="N69745">
        <v>53</v>
      </c>
    </row>
    <row r="69746" spans="14:14" x14ac:dyDescent="0.2">
      <c r="N69746">
        <v>215</v>
      </c>
    </row>
    <row r="69747" spans="14:14" x14ac:dyDescent="0.2">
      <c r="N69747">
        <v>57</v>
      </c>
    </row>
    <row r="69748" spans="14:14" x14ac:dyDescent="0.2">
      <c r="N69748">
        <v>318</v>
      </c>
    </row>
    <row r="69749" spans="14:14" x14ac:dyDescent="0.2">
      <c r="N69749">
        <v>768</v>
      </c>
    </row>
    <row r="69750" spans="14:14" x14ac:dyDescent="0.2">
      <c r="N69750">
        <v>44639</v>
      </c>
    </row>
    <row r="69751" spans="14:14" x14ac:dyDescent="0.2">
      <c r="N69751">
        <v>4065</v>
      </c>
    </row>
    <row r="69752" spans="14:14" x14ac:dyDescent="0.2">
      <c r="N69752">
        <v>2040</v>
      </c>
    </row>
    <row r="69753" spans="14:14" x14ac:dyDescent="0.2">
      <c r="N69753">
        <v>40</v>
      </c>
    </row>
    <row r="69754" spans="14:14" x14ac:dyDescent="0.2">
      <c r="N69754">
        <v>709</v>
      </c>
    </row>
    <row r="69755" spans="14:14" x14ac:dyDescent="0.2">
      <c r="N69755">
        <v>509</v>
      </c>
    </row>
    <row r="69756" spans="14:14" x14ac:dyDescent="0.2">
      <c r="N69756">
        <v>320</v>
      </c>
    </row>
    <row r="69757" spans="14:14" x14ac:dyDescent="0.2">
      <c r="N69757">
        <v>785</v>
      </c>
    </row>
    <row r="69758" spans="14:14" x14ac:dyDescent="0.2">
      <c r="N69758">
        <v>731</v>
      </c>
    </row>
    <row r="69759" spans="14:14" x14ac:dyDescent="0.2">
      <c r="N69759">
        <v>81</v>
      </c>
    </row>
    <row r="69760" spans="14:14" x14ac:dyDescent="0.2">
      <c r="N69760">
        <v>3199</v>
      </c>
    </row>
    <row r="69761" spans="14:14" x14ac:dyDescent="0.2">
      <c r="N69761">
        <v>934</v>
      </c>
    </row>
    <row r="69762" spans="14:14" x14ac:dyDescent="0.2">
      <c r="N69762">
        <v>330</v>
      </c>
    </row>
    <row r="69763" spans="14:14" x14ac:dyDescent="0.2">
      <c r="N69763">
        <v>2037</v>
      </c>
    </row>
    <row r="69764" spans="14:14" x14ac:dyDescent="0.2">
      <c r="N69764">
        <v>760</v>
      </c>
    </row>
    <row r="69765" spans="14:14" x14ac:dyDescent="0.2">
      <c r="N69765">
        <v>44639</v>
      </c>
    </row>
    <row r="69766" spans="14:14" x14ac:dyDescent="0.2">
      <c r="N69766">
        <v>115</v>
      </c>
    </row>
    <row r="69767" spans="14:14" x14ac:dyDescent="0.2">
      <c r="N69767">
        <v>681</v>
      </c>
    </row>
    <row r="69768" spans="14:14" x14ac:dyDescent="0.2">
      <c r="N69768">
        <v>161</v>
      </c>
    </row>
    <row r="69769" spans="14:14" x14ac:dyDescent="0.2">
      <c r="N69769">
        <v>900</v>
      </c>
    </row>
    <row r="69770" spans="14:14" x14ac:dyDescent="0.2">
      <c r="N69770">
        <v>45</v>
      </c>
    </row>
    <row r="69771" spans="14:14" x14ac:dyDescent="0.2">
      <c r="N69771">
        <v>398</v>
      </c>
    </row>
    <row r="69772" spans="14:14" x14ac:dyDescent="0.2">
      <c r="N69772">
        <v>60</v>
      </c>
    </row>
    <row r="69773" spans="14:14" x14ac:dyDescent="0.2">
      <c r="N69773">
        <v>2199</v>
      </c>
    </row>
    <row r="69774" spans="14:14" x14ac:dyDescent="0.2">
      <c r="N69774">
        <v>214</v>
      </c>
    </row>
    <row r="69775" spans="14:14" x14ac:dyDescent="0.2">
      <c r="N69775">
        <v>121</v>
      </c>
    </row>
    <row r="69776" spans="14:14" x14ac:dyDescent="0.2">
      <c r="N69776">
        <v>55</v>
      </c>
    </row>
    <row r="69777" spans="14:14" x14ac:dyDescent="0.2">
      <c r="N69777">
        <v>4</v>
      </c>
    </row>
    <row r="69778" spans="14:14" x14ac:dyDescent="0.2">
      <c r="N69778">
        <v>7</v>
      </c>
    </row>
    <row r="69779" spans="14:14" x14ac:dyDescent="0.2">
      <c r="N69779">
        <v>3</v>
      </c>
    </row>
    <row r="69780" spans="14:14" x14ac:dyDescent="0.2">
      <c r="N69780">
        <v>843</v>
      </c>
    </row>
    <row r="69781" spans="14:14" x14ac:dyDescent="0.2">
      <c r="N69781">
        <v>660</v>
      </c>
    </row>
    <row r="69782" spans="14:14" x14ac:dyDescent="0.2">
      <c r="N69782">
        <v>50</v>
      </c>
    </row>
    <row r="69783" spans="14:14" x14ac:dyDescent="0.2">
      <c r="N69783">
        <v>21</v>
      </c>
    </row>
    <row r="69784" spans="14:14" x14ac:dyDescent="0.2">
      <c r="N69784">
        <v>57</v>
      </c>
    </row>
    <row r="69785" spans="14:14" x14ac:dyDescent="0.2">
      <c r="N69785">
        <v>3</v>
      </c>
    </row>
    <row r="69786" spans="14:14" x14ac:dyDescent="0.2">
      <c r="N69786">
        <v>4</v>
      </c>
    </row>
    <row r="69787" spans="14:14" x14ac:dyDescent="0.2">
      <c r="N69787">
        <v>329</v>
      </c>
    </row>
    <row r="69788" spans="14:14" x14ac:dyDescent="0.2">
      <c r="N69788">
        <v>125</v>
      </c>
    </row>
    <row r="69789" spans="14:14" x14ac:dyDescent="0.2">
      <c r="N69789">
        <v>55</v>
      </c>
    </row>
    <row r="69790" spans="14:14" x14ac:dyDescent="0.2">
      <c r="N69790">
        <v>223</v>
      </c>
    </row>
    <row r="69791" spans="14:14" x14ac:dyDescent="0.2">
      <c r="N69791">
        <v>5760</v>
      </c>
    </row>
    <row r="69792" spans="14:14" x14ac:dyDescent="0.2">
      <c r="N69792">
        <v>360</v>
      </c>
    </row>
    <row r="69793" spans="14:14" x14ac:dyDescent="0.2">
      <c r="N69793">
        <v>385</v>
      </c>
    </row>
    <row r="69794" spans="14:14" x14ac:dyDescent="0.2">
      <c r="N69794">
        <v>3311</v>
      </c>
    </row>
    <row r="69795" spans="14:14" x14ac:dyDescent="0.2">
      <c r="N69795">
        <v>110</v>
      </c>
    </row>
    <row r="69796" spans="14:14" x14ac:dyDescent="0.2">
      <c r="N69796">
        <v>250</v>
      </c>
    </row>
    <row r="69797" spans="14:14" x14ac:dyDescent="0.2">
      <c r="N69797">
        <v>213</v>
      </c>
    </row>
    <row r="69798" spans="14:14" x14ac:dyDescent="0.2">
      <c r="N69798">
        <v>2658</v>
      </c>
    </row>
    <row r="69799" spans="14:14" x14ac:dyDescent="0.2">
      <c r="N69799">
        <v>23</v>
      </c>
    </row>
    <row r="69800" spans="14:14" x14ac:dyDescent="0.2">
      <c r="N69800">
        <v>4805</v>
      </c>
    </row>
    <row r="69801" spans="14:14" x14ac:dyDescent="0.2">
      <c r="N69801">
        <v>141</v>
      </c>
    </row>
    <row r="69802" spans="14:14" x14ac:dyDescent="0.2">
      <c r="N69802">
        <v>2220</v>
      </c>
    </row>
    <row r="69803" spans="14:14" x14ac:dyDescent="0.2">
      <c r="N69803">
        <v>3375</v>
      </c>
    </row>
    <row r="69804" spans="14:14" x14ac:dyDescent="0.2">
      <c r="N69804">
        <v>4845</v>
      </c>
    </row>
    <row r="69805" spans="14:14" x14ac:dyDescent="0.2">
      <c r="N69805">
        <v>362</v>
      </c>
    </row>
    <row r="69806" spans="14:14" x14ac:dyDescent="0.2">
      <c r="N69806">
        <v>4178</v>
      </c>
    </row>
    <row r="69807" spans="14:14" x14ac:dyDescent="0.2">
      <c r="N69807">
        <v>1409</v>
      </c>
    </row>
    <row r="69808" spans="14:14" x14ac:dyDescent="0.2">
      <c r="N69808">
        <v>55</v>
      </c>
    </row>
    <row r="69809" spans="14:14" x14ac:dyDescent="0.2">
      <c r="N69809">
        <v>1389</v>
      </c>
    </row>
    <row r="69810" spans="14:14" x14ac:dyDescent="0.2">
      <c r="N69810">
        <v>120</v>
      </c>
    </row>
    <row r="69811" spans="14:14" x14ac:dyDescent="0.2">
      <c r="N69811">
        <v>563</v>
      </c>
    </row>
    <row r="69812" spans="14:14" x14ac:dyDescent="0.2">
      <c r="N69812">
        <v>200</v>
      </c>
    </row>
    <row r="69813" spans="14:14" x14ac:dyDescent="0.2">
      <c r="N69813">
        <v>510</v>
      </c>
    </row>
    <row r="69814" spans="14:14" x14ac:dyDescent="0.2">
      <c r="N69814">
        <v>469</v>
      </c>
    </row>
    <row r="69815" spans="14:14" x14ac:dyDescent="0.2">
      <c r="N69815">
        <v>395</v>
      </c>
    </row>
    <row r="69816" spans="14:14" x14ac:dyDescent="0.2">
      <c r="N69816">
        <v>6</v>
      </c>
    </row>
    <row r="69817" spans="14:14" x14ac:dyDescent="0.2">
      <c r="N69817">
        <v>32</v>
      </c>
    </row>
    <row r="69818" spans="14:14" x14ac:dyDescent="0.2">
      <c r="N69818">
        <v>924</v>
      </c>
    </row>
    <row r="69819" spans="14:14" x14ac:dyDescent="0.2">
      <c r="N69819">
        <v>731</v>
      </c>
    </row>
    <row r="69820" spans="14:14" x14ac:dyDescent="0.2">
      <c r="N69820">
        <v>217</v>
      </c>
    </row>
    <row r="69821" spans="14:14" x14ac:dyDescent="0.2">
      <c r="N69821">
        <v>191</v>
      </c>
    </row>
    <row r="69822" spans="14:14" x14ac:dyDescent="0.2">
      <c r="N69822">
        <v>7484</v>
      </c>
    </row>
    <row r="69823" spans="14:14" x14ac:dyDescent="0.2">
      <c r="N69823">
        <v>3746</v>
      </c>
    </row>
    <row r="69824" spans="14:14" x14ac:dyDescent="0.2">
      <c r="N69824">
        <v>4980</v>
      </c>
    </row>
    <row r="69825" spans="14:14" x14ac:dyDescent="0.2">
      <c r="N69825">
        <v>2788</v>
      </c>
    </row>
    <row r="69826" spans="14:14" x14ac:dyDescent="0.2">
      <c r="N69826">
        <v>360</v>
      </c>
    </row>
    <row r="69827" spans="14:14" x14ac:dyDescent="0.2">
      <c r="N69827">
        <v>910</v>
      </c>
    </row>
    <row r="69828" spans="14:14" x14ac:dyDescent="0.2">
      <c r="N69828">
        <v>136</v>
      </c>
    </row>
    <row r="69829" spans="14:14" x14ac:dyDescent="0.2">
      <c r="N69829">
        <v>309</v>
      </c>
    </row>
    <row r="69830" spans="14:14" x14ac:dyDescent="0.2">
      <c r="N69830">
        <v>166</v>
      </c>
    </row>
    <row r="69831" spans="14:14" x14ac:dyDescent="0.2">
      <c r="N69831">
        <v>2749</v>
      </c>
    </row>
    <row r="69832" spans="14:14" x14ac:dyDescent="0.2">
      <c r="N69832">
        <v>434</v>
      </c>
    </row>
    <row r="69833" spans="14:14" x14ac:dyDescent="0.2">
      <c r="N69833">
        <v>153</v>
      </c>
    </row>
    <row r="69834" spans="14:14" x14ac:dyDescent="0.2">
      <c r="N69834">
        <v>161</v>
      </c>
    </row>
    <row r="69835" spans="14:14" x14ac:dyDescent="0.2">
      <c r="N69835">
        <v>529</v>
      </c>
    </row>
    <row r="69836" spans="14:14" x14ac:dyDescent="0.2">
      <c r="N69836">
        <v>333</v>
      </c>
    </row>
    <row r="69837" spans="14:14" x14ac:dyDescent="0.2">
      <c r="N69837">
        <v>1227</v>
      </c>
    </row>
    <row r="69838" spans="14:14" x14ac:dyDescent="0.2">
      <c r="N69838">
        <v>37560</v>
      </c>
    </row>
    <row r="69839" spans="14:14" x14ac:dyDescent="0.2">
      <c r="N69839">
        <v>3487</v>
      </c>
    </row>
    <row r="69840" spans="14:14" x14ac:dyDescent="0.2">
      <c r="N69840">
        <v>7785</v>
      </c>
    </row>
    <row r="69841" spans="14:14" x14ac:dyDescent="0.2">
      <c r="N69841">
        <v>893</v>
      </c>
    </row>
    <row r="69842" spans="14:14" x14ac:dyDescent="0.2">
      <c r="N69842">
        <v>970</v>
      </c>
    </row>
    <row r="69843" spans="14:14" x14ac:dyDescent="0.2">
      <c r="N69843">
        <v>22</v>
      </c>
    </row>
    <row r="69844" spans="14:14" x14ac:dyDescent="0.2">
      <c r="N69844">
        <v>529</v>
      </c>
    </row>
    <row r="69845" spans="14:14" x14ac:dyDescent="0.2">
      <c r="N69845">
        <v>643</v>
      </c>
    </row>
    <row r="69846" spans="14:14" x14ac:dyDescent="0.2">
      <c r="N69846">
        <v>1872</v>
      </c>
    </row>
    <row r="69847" spans="14:14" x14ac:dyDescent="0.2">
      <c r="N69847">
        <v>1094</v>
      </c>
    </row>
    <row r="69848" spans="14:14" x14ac:dyDescent="0.2">
      <c r="N69848">
        <v>125</v>
      </c>
    </row>
    <row r="69849" spans="14:14" x14ac:dyDescent="0.2">
      <c r="N69849">
        <v>2520</v>
      </c>
    </row>
    <row r="69850" spans="14:14" x14ac:dyDescent="0.2">
      <c r="N69850">
        <v>273</v>
      </c>
    </row>
    <row r="69851" spans="14:14" x14ac:dyDescent="0.2">
      <c r="N69851">
        <v>20</v>
      </c>
    </row>
    <row r="69852" spans="14:14" x14ac:dyDescent="0.2">
      <c r="N69852">
        <v>9639</v>
      </c>
    </row>
    <row r="69853" spans="14:14" x14ac:dyDescent="0.2">
      <c r="N69853">
        <v>4558</v>
      </c>
    </row>
    <row r="69854" spans="14:14" x14ac:dyDescent="0.2">
      <c r="N69854">
        <v>3636</v>
      </c>
    </row>
    <row r="69855" spans="14:14" x14ac:dyDescent="0.2">
      <c r="N69855">
        <v>540</v>
      </c>
    </row>
    <row r="69856" spans="14:14" x14ac:dyDescent="0.2">
      <c r="N69856">
        <v>300</v>
      </c>
    </row>
    <row r="69857" spans="14:14" x14ac:dyDescent="0.2">
      <c r="N69857">
        <v>187</v>
      </c>
    </row>
    <row r="69858" spans="14:14" x14ac:dyDescent="0.2">
      <c r="N69858">
        <v>202</v>
      </c>
    </row>
    <row r="69859" spans="14:14" x14ac:dyDescent="0.2">
      <c r="N69859">
        <v>12020</v>
      </c>
    </row>
    <row r="69860" spans="14:14" x14ac:dyDescent="0.2">
      <c r="N69860">
        <v>232</v>
      </c>
    </row>
    <row r="69861" spans="14:14" x14ac:dyDescent="0.2">
      <c r="N69861">
        <v>70</v>
      </c>
    </row>
    <row r="69862" spans="14:14" x14ac:dyDescent="0.2">
      <c r="N69862">
        <v>917</v>
      </c>
    </row>
    <row r="69863" spans="14:14" x14ac:dyDescent="0.2">
      <c r="N69863">
        <v>227</v>
      </c>
    </row>
    <row r="69864" spans="14:14" x14ac:dyDescent="0.2">
      <c r="N69864">
        <v>98</v>
      </c>
    </row>
    <row r="69865" spans="14:14" x14ac:dyDescent="0.2">
      <c r="N69865">
        <v>139</v>
      </c>
    </row>
    <row r="69866" spans="14:14" x14ac:dyDescent="0.2">
      <c r="N69866">
        <v>412</v>
      </c>
    </row>
    <row r="69867" spans="14:14" x14ac:dyDescent="0.2">
      <c r="N69867">
        <v>298</v>
      </c>
    </row>
    <row r="69868" spans="14:14" x14ac:dyDescent="0.2">
      <c r="N69868">
        <v>120</v>
      </c>
    </row>
    <row r="69869" spans="14:14" x14ac:dyDescent="0.2">
      <c r="N69869">
        <v>60</v>
      </c>
    </row>
    <row r="69870" spans="14:14" x14ac:dyDescent="0.2">
      <c r="N69870">
        <v>2400</v>
      </c>
    </row>
    <row r="69871" spans="14:14" x14ac:dyDescent="0.2">
      <c r="N69871">
        <v>3180</v>
      </c>
    </row>
    <row r="69872" spans="14:14" x14ac:dyDescent="0.2">
      <c r="N69872">
        <v>2940</v>
      </c>
    </row>
    <row r="69873" spans="14:14" x14ac:dyDescent="0.2">
      <c r="N69873">
        <v>660</v>
      </c>
    </row>
    <row r="69874" spans="14:14" x14ac:dyDescent="0.2">
      <c r="N69874">
        <v>720</v>
      </c>
    </row>
    <row r="69875" spans="14:14" x14ac:dyDescent="0.2">
      <c r="N69875">
        <v>480</v>
      </c>
    </row>
    <row r="69876" spans="14:14" x14ac:dyDescent="0.2">
      <c r="N69876">
        <v>4020</v>
      </c>
    </row>
    <row r="69877" spans="14:14" x14ac:dyDescent="0.2">
      <c r="N69877">
        <v>166</v>
      </c>
    </row>
    <row r="69878" spans="14:14" x14ac:dyDescent="0.2">
      <c r="N69878">
        <v>968</v>
      </c>
    </row>
    <row r="69879" spans="14:14" x14ac:dyDescent="0.2">
      <c r="N69879">
        <v>609</v>
      </c>
    </row>
    <row r="69880" spans="14:14" x14ac:dyDescent="0.2">
      <c r="N69880">
        <v>498</v>
      </c>
    </row>
    <row r="69881" spans="14:14" x14ac:dyDescent="0.2">
      <c r="N69881">
        <v>127</v>
      </c>
    </row>
    <row r="69882" spans="14:14" x14ac:dyDescent="0.2">
      <c r="N69882">
        <v>232</v>
      </c>
    </row>
    <row r="69883" spans="14:14" x14ac:dyDescent="0.2">
      <c r="N69883">
        <v>419</v>
      </c>
    </row>
    <row r="69884" spans="14:14" x14ac:dyDescent="0.2">
      <c r="N69884">
        <v>967</v>
      </c>
    </row>
    <row r="69885" spans="14:14" x14ac:dyDescent="0.2">
      <c r="N69885">
        <v>516</v>
      </c>
    </row>
    <row r="69886" spans="14:14" x14ac:dyDescent="0.2">
      <c r="N69886">
        <v>105</v>
      </c>
    </row>
    <row r="69887" spans="14:14" x14ac:dyDescent="0.2">
      <c r="N69887">
        <v>325</v>
      </c>
    </row>
    <row r="69888" spans="14:14" x14ac:dyDescent="0.2">
      <c r="N69888">
        <v>1056</v>
      </c>
    </row>
    <row r="69889" spans="14:14" x14ac:dyDescent="0.2">
      <c r="N69889">
        <v>2440</v>
      </c>
    </row>
    <row r="69890" spans="14:14" x14ac:dyDescent="0.2">
      <c r="N69890">
        <v>25160</v>
      </c>
    </row>
    <row r="69891" spans="14:14" x14ac:dyDescent="0.2">
      <c r="N69891">
        <v>70</v>
      </c>
    </row>
    <row r="69892" spans="14:14" x14ac:dyDescent="0.2">
      <c r="N69892">
        <v>113</v>
      </c>
    </row>
    <row r="69893" spans="14:14" x14ac:dyDescent="0.2">
      <c r="N69893">
        <v>239</v>
      </c>
    </row>
    <row r="69894" spans="14:14" x14ac:dyDescent="0.2">
      <c r="N69894">
        <v>79</v>
      </c>
    </row>
    <row r="69895" spans="14:14" x14ac:dyDescent="0.2">
      <c r="N69895">
        <v>17</v>
      </c>
    </row>
    <row r="69896" spans="14:14" x14ac:dyDescent="0.2">
      <c r="N69896">
        <v>360</v>
      </c>
    </row>
    <row r="69897" spans="14:14" x14ac:dyDescent="0.2">
      <c r="N69897">
        <v>31</v>
      </c>
    </row>
    <row r="69898" spans="14:14" x14ac:dyDescent="0.2">
      <c r="N69898">
        <v>1793</v>
      </c>
    </row>
    <row r="69899" spans="14:14" x14ac:dyDescent="0.2">
      <c r="N69899">
        <v>823</v>
      </c>
    </row>
    <row r="69900" spans="14:14" x14ac:dyDescent="0.2">
      <c r="N69900">
        <v>240</v>
      </c>
    </row>
    <row r="69901" spans="14:14" x14ac:dyDescent="0.2">
      <c r="N69901">
        <v>422</v>
      </c>
    </row>
    <row r="69902" spans="14:14" x14ac:dyDescent="0.2">
      <c r="N69902">
        <v>226</v>
      </c>
    </row>
    <row r="69903" spans="14:14" x14ac:dyDescent="0.2">
      <c r="N69903">
        <v>34</v>
      </c>
    </row>
    <row r="69904" spans="14:14" x14ac:dyDescent="0.2">
      <c r="N69904">
        <v>204</v>
      </c>
    </row>
    <row r="69905" spans="14:14" x14ac:dyDescent="0.2">
      <c r="N69905">
        <v>50</v>
      </c>
    </row>
    <row r="69906" spans="14:14" x14ac:dyDescent="0.2">
      <c r="N69906">
        <v>686</v>
      </c>
    </row>
    <row r="69907" spans="14:14" x14ac:dyDescent="0.2">
      <c r="N69907">
        <v>868</v>
      </c>
    </row>
    <row r="69908" spans="14:14" x14ac:dyDescent="0.2">
      <c r="N69908">
        <v>779</v>
      </c>
    </row>
    <row r="69909" spans="14:14" x14ac:dyDescent="0.2">
      <c r="N69909">
        <v>153</v>
      </c>
    </row>
    <row r="69910" spans="14:14" x14ac:dyDescent="0.2">
      <c r="N69910">
        <v>195</v>
      </c>
    </row>
    <row r="69911" spans="14:14" x14ac:dyDescent="0.2">
      <c r="N69911">
        <v>3401</v>
      </c>
    </row>
    <row r="69912" spans="14:14" x14ac:dyDescent="0.2">
      <c r="N69912">
        <v>339</v>
      </c>
    </row>
    <row r="69913" spans="14:14" x14ac:dyDescent="0.2">
      <c r="N69913">
        <v>621</v>
      </c>
    </row>
    <row r="69914" spans="14:14" x14ac:dyDescent="0.2">
      <c r="N69914">
        <v>906</v>
      </c>
    </row>
    <row r="69915" spans="14:14" x14ac:dyDescent="0.2">
      <c r="N69915">
        <v>42</v>
      </c>
    </row>
    <row r="69916" spans="14:14" x14ac:dyDescent="0.2">
      <c r="N69916">
        <v>15840</v>
      </c>
    </row>
    <row r="69917" spans="14:14" x14ac:dyDescent="0.2">
      <c r="N69917">
        <v>480</v>
      </c>
    </row>
    <row r="69918" spans="14:14" x14ac:dyDescent="0.2">
      <c r="N69918">
        <v>480</v>
      </c>
    </row>
    <row r="69919" spans="14:14" x14ac:dyDescent="0.2">
      <c r="N69919">
        <v>360</v>
      </c>
    </row>
    <row r="69920" spans="14:14" x14ac:dyDescent="0.2">
      <c r="N69920">
        <v>55</v>
      </c>
    </row>
    <row r="69921" spans="14:14" x14ac:dyDescent="0.2">
      <c r="N69921">
        <v>165</v>
      </c>
    </row>
    <row r="69922" spans="14:14" x14ac:dyDescent="0.2">
      <c r="N69922">
        <v>60</v>
      </c>
    </row>
    <row r="69923" spans="14:14" x14ac:dyDescent="0.2">
      <c r="N69923">
        <v>4735</v>
      </c>
    </row>
    <row r="69924" spans="14:14" x14ac:dyDescent="0.2">
      <c r="N69924">
        <v>120</v>
      </c>
    </row>
    <row r="69925" spans="14:14" x14ac:dyDescent="0.2">
      <c r="N69925">
        <v>1080</v>
      </c>
    </row>
    <row r="69926" spans="14:14" x14ac:dyDescent="0.2">
      <c r="N69926">
        <v>840</v>
      </c>
    </row>
    <row r="69927" spans="14:14" x14ac:dyDescent="0.2">
      <c r="N69927">
        <v>240</v>
      </c>
    </row>
    <row r="69928" spans="14:14" x14ac:dyDescent="0.2">
      <c r="N69928">
        <v>600</v>
      </c>
    </row>
    <row r="69929" spans="14:14" x14ac:dyDescent="0.2">
      <c r="N69929">
        <v>300</v>
      </c>
    </row>
    <row r="69930" spans="14:14" x14ac:dyDescent="0.2">
      <c r="N69930">
        <v>60</v>
      </c>
    </row>
    <row r="69931" spans="14:14" x14ac:dyDescent="0.2">
      <c r="N69931">
        <v>360</v>
      </c>
    </row>
    <row r="69932" spans="14:14" x14ac:dyDescent="0.2">
      <c r="N69932">
        <v>60</v>
      </c>
    </row>
    <row r="69933" spans="14:14" x14ac:dyDescent="0.2">
      <c r="N69933">
        <v>240</v>
      </c>
    </row>
    <row r="69934" spans="14:14" x14ac:dyDescent="0.2">
      <c r="N69934">
        <v>493</v>
      </c>
    </row>
    <row r="69935" spans="14:14" x14ac:dyDescent="0.2">
      <c r="N69935">
        <v>732</v>
      </c>
    </row>
    <row r="69936" spans="14:14" x14ac:dyDescent="0.2">
      <c r="N69936">
        <v>504</v>
      </c>
    </row>
    <row r="69937" spans="14:14" x14ac:dyDescent="0.2">
      <c r="N69937">
        <v>1471</v>
      </c>
    </row>
    <row r="69938" spans="14:14" x14ac:dyDescent="0.2">
      <c r="N69938">
        <v>317</v>
      </c>
    </row>
    <row r="69939" spans="14:14" x14ac:dyDescent="0.2">
      <c r="N69939">
        <v>2169</v>
      </c>
    </row>
    <row r="69940" spans="14:14" x14ac:dyDescent="0.2">
      <c r="N69940">
        <v>60</v>
      </c>
    </row>
    <row r="69941" spans="14:14" x14ac:dyDescent="0.2">
      <c r="N69941">
        <v>5100</v>
      </c>
    </row>
    <row r="69942" spans="14:14" x14ac:dyDescent="0.2">
      <c r="N69942">
        <v>480</v>
      </c>
    </row>
    <row r="69943" spans="14:14" x14ac:dyDescent="0.2">
      <c r="N69943">
        <v>2310</v>
      </c>
    </row>
    <row r="69944" spans="14:14" x14ac:dyDescent="0.2">
      <c r="N69944">
        <v>40</v>
      </c>
    </row>
    <row r="69945" spans="14:14" x14ac:dyDescent="0.2">
      <c r="N69945">
        <v>434</v>
      </c>
    </row>
    <row r="69946" spans="14:14" x14ac:dyDescent="0.2">
      <c r="N69946">
        <v>365</v>
      </c>
    </row>
    <row r="69947" spans="14:14" x14ac:dyDescent="0.2">
      <c r="N69947">
        <v>27961</v>
      </c>
    </row>
    <row r="69948" spans="14:14" x14ac:dyDescent="0.2">
      <c r="N69948">
        <v>83</v>
      </c>
    </row>
    <row r="69949" spans="14:14" x14ac:dyDescent="0.2">
      <c r="N69949">
        <v>4510</v>
      </c>
    </row>
    <row r="69950" spans="14:14" x14ac:dyDescent="0.2">
      <c r="N69950">
        <v>5067</v>
      </c>
    </row>
    <row r="69951" spans="14:14" x14ac:dyDescent="0.2">
      <c r="N69951">
        <v>653</v>
      </c>
    </row>
    <row r="69952" spans="14:14" x14ac:dyDescent="0.2">
      <c r="N69952">
        <v>15</v>
      </c>
    </row>
    <row r="69953" spans="14:14" x14ac:dyDescent="0.2">
      <c r="N69953">
        <v>274</v>
      </c>
    </row>
    <row r="69954" spans="14:14" x14ac:dyDescent="0.2">
      <c r="N69954">
        <v>317</v>
      </c>
    </row>
    <row r="69955" spans="14:14" x14ac:dyDescent="0.2">
      <c r="N69955">
        <v>70</v>
      </c>
    </row>
    <row r="69956" spans="14:14" x14ac:dyDescent="0.2">
      <c r="N69956">
        <v>84</v>
      </c>
    </row>
    <row r="69957" spans="14:14" x14ac:dyDescent="0.2">
      <c r="N69957">
        <v>51</v>
      </c>
    </row>
    <row r="69958" spans="14:14" x14ac:dyDescent="0.2">
      <c r="N69958">
        <v>316</v>
      </c>
    </row>
    <row r="69959" spans="14:14" x14ac:dyDescent="0.2">
      <c r="N69959">
        <v>18</v>
      </c>
    </row>
    <row r="69960" spans="14:14" x14ac:dyDescent="0.2">
      <c r="N69960">
        <v>1094</v>
      </c>
    </row>
    <row r="69961" spans="14:14" x14ac:dyDescent="0.2">
      <c r="N69961">
        <v>3560</v>
      </c>
    </row>
    <row r="69962" spans="14:14" x14ac:dyDescent="0.2">
      <c r="N69962">
        <v>120</v>
      </c>
    </row>
    <row r="69963" spans="14:14" x14ac:dyDescent="0.2">
      <c r="N69963">
        <v>820</v>
      </c>
    </row>
    <row r="69964" spans="14:14" x14ac:dyDescent="0.2">
      <c r="N69964">
        <v>67</v>
      </c>
    </row>
    <row r="69965" spans="14:14" x14ac:dyDescent="0.2">
      <c r="N69965">
        <v>180</v>
      </c>
    </row>
    <row r="69966" spans="14:14" x14ac:dyDescent="0.2">
      <c r="N69966">
        <v>240</v>
      </c>
    </row>
    <row r="69967" spans="14:14" x14ac:dyDescent="0.2">
      <c r="N69967">
        <v>2316</v>
      </c>
    </row>
    <row r="69968" spans="14:14" x14ac:dyDescent="0.2">
      <c r="N69968">
        <v>3982</v>
      </c>
    </row>
    <row r="69969" spans="14:14" x14ac:dyDescent="0.2">
      <c r="N69969">
        <v>1980</v>
      </c>
    </row>
    <row r="69970" spans="14:14" x14ac:dyDescent="0.2">
      <c r="N69970">
        <v>60</v>
      </c>
    </row>
    <row r="69971" spans="14:14" x14ac:dyDescent="0.2">
      <c r="N69971">
        <v>1860</v>
      </c>
    </row>
    <row r="69972" spans="14:14" x14ac:dyDescent="0.2">
      <c r="N69972">
        <v>3360</v>
      </c>
    </row>
    <row r="69973" spans="14:14" x14ac:dyDescent="0.2">
      <c r="N69973">
        <v>976</v>
      </c>
    </row>
    <row r="69974" spans="14:14" x14ac:dyDescent="0.2">
      <c r="N69974">
        <v>187</v>
      </c>
    </row>
    <row r="69975" spans="14:14" x14ac:dyDescent="0.2">
      <c r="N69975">
        <v>720</v>
      </c>
    </row>
    <row r="69976" spans="14:14" x14ac:dyDescent="0.2">
      <c r="N69976">
        <v>60</v>
      </c>
    </row>
    <row r="69977" spans="14:14" x14ac:dyDescent="0.2">
      <c r="N69977">
        <v>853</v>
      </c>
    </row>
    <row r="69978" spans="14:14" x14ac:dyDescent="0.2">
      <c r="N69978">
        <v>1372</v>
      </c>
    </row>
    <row r="69979" spans="14:14" x14ac:dyDescent="0.2">
      <c r="N69979">
        <v>2185</v>
      </c>
    </row>
    <row r="69980" spans="14:14" x14ac:dyDescent="0.2">
      <c r="N69980">
        <v>543</v>
      </c>
    </row>
    <row r="69981" spans="14:14" x14ac:dyDescent="0.2">
      <c r="N69981">
        <v>28</v>
      </c>
    </row>
    <row r="69982" spans="14:14" x14ac:dyDescent="0.2">
      <c r="N69982">
        <v>415</v>
      </c>
    </row>
    <row r="69983" spans="14:14" x14ac:dyDescent="0.2">
      <c r="N69983">
        <v>26</v>
      </c>
    </row>
    <row r="69984" spans="14:14" x14ac:dyDescent="0.2">
      <c r="N69984">
        <v>570</v>
      </c>
    </row>
    <row r="69985" spans="14:14" x14ac:dyDescent="0.2">
      <c r="N69985">
        <v>532</v>
      </c>
    </row>
    <row r="69986" spans="14:14" x14ac:dyDescent="0.2">
      <c r="N69986">
        <v>40</v>
      </c>
    </row>
    <row r="69987" spans="14:14" x14ac:dyDescent="0.2">
      <c r="N69987">
        <v>120</v>
      </c>
    </row>
    <row r="69988" spans="14:14" x14ac:dyDescent="0.2">
      <c r="N69988">
        <v>1320</v>
      </c>
    </row>
    <row r="69989" spans="14:14" x14ac:dyDescent="0.2">
      <c r="N69989">
        <v>2040</v>
      </c>
    </row>
    <row r="69990" spans="14:14" x14ac:dyDescent="0.2">
      <c r="N69990">
        <v>600</v>
      </c>
    </row>
    <row r="69991" spans="14:14" x14ac:dyDescent="0.2">
      <c r="N69991">
        <v>10067</v>
      </c>
    </row>
    <row r="69992" spans="14:14" x14ac:dyDescent="0.2">
      <c r="N69992">
        <v>1745</v>
      </c>
    </row>
    <row r="69993" spans="14:14" x14ac:dyDescent="0.2">
      <c r="N69993">
        <v>545</v>
      </c>
    </row>
    <row r="69994" spans="14:14" x14ac:dyDescent="0.2">
      <c r="N69994">
        <v>526</v>
      </c>
    </row>
    <row r="69995" spans="14:14" x14ac:dyDescent="0.2">
      <c r="N69995">
        <v>70</v>
      </c>
    </row>
    <row r="69996" spans="14:14" x14ac:dyDescent="0.2">
      <c r="N69996">
        <v>432</v>
      </c>
    </row>
    <row r="69997" spans="14:14" x14ac:dyDescent="0.2">
      <c r="N69997">
        <v>22</v>
      </c>
    </row>
    <row r="69998" spans="14:14" x14ac:dyDescent="0.2">
      <c r="N69998">
        <v>60</v>
      </c>
    </row>
    <row r="69999" spans="14:14" x14ac:dyDescent="0.2">
      <c r="N69999">
        <v>60</v>
      </c>
    </row>
    <row r="70000" spans="14:14" x14ac:dyDescent="0.2">
      <c r="N70000">
        <v>180</v>
      </c>
    </row>
    <row r="70001" spans="14:14" x14ac:dyDescent="0.2">
      <c r="N70001">
        <v>600</v>
      </c>
    </row>
    <row r="70002" spans="14:14" x14ac:dyDescent="0.2">
      <c r="N70002">
        <v>420</v>
      </c>
    </row>
    <row r="70003" spans="14:14" x14ac:dyDescent="0.2">
      <c r="N70003">
        <v>420</v>
      </c>
    </row>
    <row r="70004" spans="14:14" x14ac:dyDescent="0.2">
      <c r="N70004">
        <v>1260</v>
      </c>
    </row>
    <row r="70005" spans="14:14" x14ac:dyDescent="0.2">
      <c r="N70005">
        <v>360</v>
      </c>
    </row>
    <row r="70006" spans="14:14" x14ac:dyDescent="0.2">
      <c r="N70006">
        <v>2160</v>
      </c>
    </row>
    <row r="70007" spans="14:14" x14ac:dyDescent="0.2">
      <c r="N70007">
        <v>12960</v>
      </c>
    </row>
    <row r="70008" spans="14:14" x14ac:dyDescent="0.2">
      <c r="N70008">
        <v>240</v>
      </c>
    </row>
    <row r="70009" spans="14:14" x14ac:dyDescent="0.2">
      <c r="N70009">
        <v>60</v>
      </c>
    </row>
    <row r="70010" spans="14:14" x14ac:dyDescent="0.2">
      <c r="N70010">
        <v>330</v>
      </c>
    </row>
    <row r="70011" spans="14:14" x14ac:dyDescent="0.2">
      <c r="N70011">
        <v>615</v>
      </c>
    </row>
    <row r="70012" spans="14:14" x14ac:dyDescent="0.2">
      <c r="N70012">
        <v>682</v>
      </c>
    </row>
    <row r="70013" spans="14:14" x14ac:dyDescent="0.2">
      <c r="N70013">
        <v>4205</v>
      </c>
    </row>
    <row r="70014" spans="14:14" x14ac:dyDescent="0.2">
      <c r="N70014">
        <v>1757</v>
      </c>
    </row>
    <row r="70015" spans="14:14" x14ac:dyDescent="0.2">
      <c r="N70015">
        <v>131</v>
      </c>
    </row>
    <row r="70016" spans="14:14" x14ac:dyDescent="0.2">
      <c r="N70016">
        <v>247</v>
      </c>
    </row>
    <row r="70017" spans="14:14" x14ac:dyDescent="0.2">
      <c r="N70017">
        <v>2522</v>
      </c>
    </row>
    <row r="70018" spans="14:14" x14ac:dyDescent="0.2">
      <c r="N70018">
        <v>772</v>
      </c>
    </row>
    <row r="70019" spans="14:14" x14ac:dyDescent="0.2">
      <c r="N70019">
        <v>60</v>
      </c>
    </row>
    <row r="70020" spans="14:14" x14ac:dyDescent="0.2">
      <c r="N70020">
        <v>306</v>
      </c>
    </row>
    <row r="70021" spans="14:14" x14ac:dyDescent="0.2">
      <c r="N70021">
        <v>231</v>
      </c>
    </row>
    <row r="70022" spans="14:14" x14ac:dyDescent="0.2">
      <c r="N70022">
        <v>14460</v>
      </c>
    </row>
    <row r="70023" spans="14:14" x14ac:dyDescent="0.2">
      <c r="N70023">
        <v>960</v>
      </c>
    </row>
    <row r="70024" spans="14:14" x14ac:dyDescent="0.2">
      <c r="N70024">
        <v>120</v>
      </c>
    </row>
    <row r="70025" spans="14:14" x14ac:dyDescent="0.2">
      <c r="N70025">
        <v>120</v>
      </c>
    </row>
    <row r="70026" spans="14:14" x14ac:dyDescent="0.2">
      <c r="N70026">
        <v>900</v>
      </c>
    </row>
    <row r="70027" spans="14:14" x14ac:dyDescent="0.2">
      <c r="N70027">
        <v>240</v>
      </c>
    </row>
    <row r="70028" spans="14:14" x14ac:dyDescent="0.2">
      <c r="N70028">
        <v>840</v>
      </c>
    </row>
    <row r="70029" spans="14:14" x14ac:dyDescent="0.2">
      <c r="N70029">
        <v>3540</v>
      </c>
    </row>
    <row r="70030" spans="14:14" x14ac:dyDescent="0.2">
      <c r="N70030">
        <v>105</v>
      </c>
    </row>
    <row r="70031" spans="14:14" x14ac:dyDescent="0.2">
      <c r="N70031">
        <v>180</v>
      </c>
    </row>
    <row r="70032" spans="14:14" x14ac:dyDescent="0.2">
      <c r="N70032">
        <v>13818</v>
      </c>
    </row>
    <row r="70033" spans="14:14" x14ac:dyDescent="0.2">
      <c r="N70033">
        <v>67</v>
      </c>
    </row>
    <row r="70034" spans="14:14" x14ac:dyDescent="0.2">
      <c r="N70034">
        <v>455</v>
      </c>
    </row>
    <row r="70035" spans="14:14" x14ac:dyDescent="0.2">
      <c r="N70035">
        <v>1576</v>
      </c>
    </row>
    <row r="70036" spans="14:14" x14ac:dyDescent="0.2">
      <c r="N70036">
        <v>711</v>
      </c>
    </row>
    <row r="70037" spans="14:14" x14ac:dyDescent="0.2">
      <c r="N70037">
        <v>180</v>
      </c>
    </row>
    <row r="70038" spans="14:14" x14ac:dyDescent="0.2">
      <c r="N70038">
        <v>150</v>
      </c>
    </row>
    <row r="70039" spans="14:14" x14ac:dyDescent="0.2">
      <c r="N70039">
        <v>240</v>
      </c>
    </row>
    <row r="70040" spans="14:14" x14ac:dyDescent="0.2">
      <c r="N70040">
        <v>95</v>
      </c>
    </row>
    <row r="70041" spans="14:14" x14ac:dyDescent="0.2">
      <c r="N70041">
        <v>4381</v>
      </c>
    </row>
    <row r="70042" spans="14:14" x14ac:dyDescent="0.2">
      <c r="N70042">
        <v>26</v>
      </c>
    </row>
    <row r="70043" spans="14:14" x14ac:dyDescent="0.2">
      <c r="N70043">
        <v>1380</v>
      </c>
    </row>
    <row r="70044" spans="14:14" x14ac:dyDescent="0.2">
      <c r="N70044">
        <v>2880</v>
      </c>
    </row>
    <row r="70045" spans="14:14" x14ac:dyDescent="0.2">
      <c r="N70045">
        <v>420</v>
      </c>
    </row>
    <row r="70046" spans="14:14" x14ac:dyDescent="0.2">
      <c r="N70046">
        <v>19320</v>
      </c>
    </row>
    <row r="70047" spans="14:14" x14ac:dyDescent="0.2">
      <c r="N70047">
        <v>3586</v>
      </c>
    </row>
    <row r="70048" spans="14:14" x14ac:dyDescent="0.2">
      <c r="N70048">
        <v>1790</v>
      </c>
    </row>
    <row r="70049" spans="14:14" x14ac:dyDescent="0.2">
      <c r="N70049">
        <v>537</v>
      </c>
    </row>
    <row r="70050" spans="14:14" x14ac:dyDescent="0.2">
      <c r="N70050">
        <v>60</v>
      </c>
    </row>
    <row r="70051" spans="14:14" x14ac:dyDescent="0.2">
      <c r="N70051">
        <v>205</v>
      </c>
    </row>
    <row r="70052" spans="14:14" x14ac:dyDescent="0.2">
      <c r="N70052">
        <v>60</v>
      </c>
    </row>
    <row r="70053" spans="14:14" x14ac:dyDescent="0.2">
      <c r="N70053">
        <v>60</v>
      </c>
    </row>
    <row r="70054" spans="14:14" x14ac:dyDescent="0.2">
      <c r="N70054">
        <v>360</v>
      </c>
    </row>
    <row r="70055" spans="14:14" x14ac:dyDescent="0.2">
      <c r="N70055">
        <v>298</v>
      </c>
    </row>
    <row r="70056" spans="14:14" x14ac:dyDescent="0.2">
      <c r="N70056">
        <v>136</v>
      </c>
    </row>
    <row r="70057" spans="14:14" x14ac:dyDescent="0.2">
      <c r="N70057">
        <v>12</v>
      </c>
    </row>
    <row r="70058" spans="14:14" x14ac:dyDescent="0.2">
      <c r="N70058">
        <v>170</v>
      </c>
    </row>
    <row r="70059" spans="14:14" x14ac:dyDescent="0.2">
      <c r="N70059">
        <v>23</v>
      </c>
    </row>
    <row r="70060" spans="14:14" x14ac:dyDescent="0.2">
      <c r="N70060">
        <v>450</v>
      </c>
    </row>
    <row r="70061" spans="14:14" x14ac:dyDescent="0.2">
      <c r="N70061">
        <v>9895</v>
      </c>
    </row>
    <row r="70062" spans="14:14" x14ac:dyDescent="0.2">
      <c r="N70062">
        <v>169</v>
      </c>
    </row>
    <row r="70063" spans="14:14" x14ac:dyDescent="0.2">
      <c r="N70063">
        <v>73</v>
      </c>
    </row>
    <row r="70064" spans="14:14" x14ac:dyDescent="0.2">
      <c r="N70064">
        <v>107</v>
      </c>
    </row>
    <row r="70065" spans="14:14" x14ac:dyDescent="0.2">
      <c r="N70065">
        <v>483</v>
      </c>
    </row>
    <row r="70066" spans="14:14" x14ac:dyDescent="0.2">
      <c r="N70066">
        <v>3325</v>
      </c>
    </row>
    <row r="70067" spans="14:14" x14ac:dyDescent="0.2">
      <c r="N70067">
        <v>1990</v>
      </c>
    </row>
    <row r="70068" spans="14:14" x14ac:dyDescent="0.2">
      <c r="N70068">
        <v>2340</v>
      </c>
    </row>
    <row r="70069" spans="14:14" x14ac:dyDescent="0.2">
      <c r="N70069">
        <v>15195</v>
      </c>
    </row>
    <row r="70070" spans="14:14" x14ac:dyDescent="0.2">
      <c r="N70070">
        <v>15195</v>
      </c>
    </row>
    <row r="70071" spans="14:14" x14ac:dyDescent="0.2">
      <c r="N70071">
        <v>243</v>
      </c>
    </row>
    <row r="70072" spans="14:14" x14ac:dyDescent="0.2">
      <c r="N70072">
        <v>397</v>
      </c>
    </row>
    <row r="70073" spans="14:14" x14ac:dyDescent="0.2">
      <c r="N70073">
        <v>613</v>
      </c>
    </row>
    <row r="70074" spans="14:14" x14ac:dyDescent="0.2">
      <c r="N70074">
        <v>656</v>
      </c>
    </row>
    <row r="70075" spans="14:14" x14ac:dyDescent="0.2">
      <c r="N70075">
        <v>97</v>
      </c>
    </row>
    <row r="70076" spans="14:14" x14ac:dyDescent="0.2">
      <c r="N70076">
        <v>160</v>
      </c>
    </row>
    <row r="70077" spans="14:14" x14ac:dyDescent="0.2">
      <c r="N70077">
        <v>1550</v>
      </c>
    </row>
    <row r="70078" spans="14:14" x14ac:dyDescent="0.2">
      <c r="N70078">
        <v>400</v>
      </c>
    </row>
    <row r="70079" spans="14:14" x14ac:dyDescent="0.2">
      <c r="N70079">
        <v>2118</v>
      </c>
    </row>
    <row r="70080" spans="14:14" x14ac:dyDescent="0.2">
      <c r="N70080">
        <v>645</v>
      </c>
    </row>
    <row r="70081" spans="14:14" x14ac:dyDescent="0.2">
      <c r="N70081">
        <v>300</v>
      </c>
    </row>
    <row r="70082" spans="14:14" x14ac:dyDescent="0.2">
      <c r="N70082">
        <v>38</v>
      </c>
    </row>
    <row r="70083" spans="14:14" x14ac:dyDescent="0.2">
      <c r="N70083">
        <v>380</v>
      </c>
    </row>
    <row r="70084" spans="14:14" x14ac:dyDescent="0.2">
      <c r="N70084">
        <v>7329</v>
      </c>
    </row>
    <row r="70085" spans="14:14" x14ac:dyDescent="0.2">
      <c r="N70085">
        <v>3480</v>
      </c>
    </row>
    <row r="70086" spans="14:14" x14ac:dyDescent="0.2">
      <c r="N70086">
        <v>6120</v>
      </c>
    </row>
    <row r="70087" spans="14:14" x14ac:dyDescent="0.2">
      <c r="N70087">
        <v>7680</v>
      </c>
    </row>
    <row r="70088" spans="14:14" x14ac:dyDescent="0.2">
      <c r="N70088">
        <v>1320</v>
      </c>
    </row>
    <row r="70089" spans="14:14" x14ac:dyDescent="0.2">
      <c r="N70089">
        <v>780</v>
      </c>
    </row>
    <row r="70090" spans="14:14" x14ac:dyDescent="0.2">
      <c r="N70090">
        <v>60</v>
      </c>
    </row>
    <row r="70091" spans="14:14" x14ac:dyDescent="0.2">
      <c r="N70091">
        <v>60</v>
      </c>
    </row>
    <row r="70092" spans="14:14" x14ac:dyDescent="0.2">
      <c r="N70092">
        <v>60</v>
      </c>
    </row>
    <row r="70093" spans="14:14" x14ac:dyDescent="0.2">
      <c r="N70093">
        <v>120</v>
      </c>
    </row>
    <row r="70094" spans="14:14" x14ac:dyDescent="0.2">
      <c r="N70094">
        <v>510</v>
      </c>
    </row>
    <row r="70095" spans="14:14" x14ac:dyDescent="0.2">
      <c r="N70095">
        <v>1860</v>
      </c>
    </row>
    <row r="70096" spans="14:14" x14ac:dyDescent="0.2">
      <c r="N70096">
        <v>51</v>
      </c>
    </row>
    <row r="70097" spans="14:14" x14ac:dyDescent="0.2">
      <c r="N70097">
        <v>125</v>
      </c>
    </row>
    <row r="70098" spans="14:14" x14ac:dyDescent="0.2">
      <c r="N70098">
        <v>90</v>
      </c>
    </row>
    <row r="70099" spans="14:14" x14ac:dyDescent="0.2">
      <c r="N70099">
        <v>1085</v>
      </c>
    </row>
    <row r="70100" spans="14:14" x14ac:dyDescent="0.2">
      <c r="N70100">
        <v>97</v>
      </c>
    </row>
    <row r="70101" spans="14:14" x14ac:dyDescent="0.2">
      <c r="N70101">
        <v>2595</v>
      </c>
    </row>
    <row r="70102" spans="14:14" x14ac:dyDescent="0.2">
      <c r="N70102">
        <v>11634</v>
      </c>
    </row>
    <row r="70103" spans="14:14" x14ac:dyDescent="0.2">
      <c r="N70103">
        <v>64</v>
      </c>
    </row>
    <row r="70104" spans="14:14" x14ac:dyDescent="0.2">
      <c r="N70104">
        <v>28619</v>
      </c>
    </row>
    <row r="70105" spans="14:14" x14ac:dyDescent="0.2">
      <c r="N70105">
        <v>180</v>
      </c>
    </row>
    <row r="70106" spans="14:14" x14ac:dyDescent="0.2">
      <c r="N70106">
        <v>52</v>
      </c>
    </row>
    <row r="70107" spans="14:14" x14ac:dyDescent="0.2">
      <c r="N70107">
        <v>125</v>
      </c>
    </row>
    <row r="70108" spans="14:14" x14ac:dyDescent="0.2">
      <c r="N70108">
        <v>7323</v>
      </c>
    </row>
    <row r="70109" spans="14:14" x14ac:dyDescent="0.2">
      <c r="N70109">
        <v>1080</v>
      </c>
    </row>
    <row r="70110" spans="14:14" x14ac:dyDescent="0.2">
      <c r="N70110">
        <v>2189</v>
      </c>
    </row>
    <row r="70111" spans="14:14" x14ac:dyDescent="0.2">
      <c r="N70111">
        <v>120</v>
      </c>
    </row>
    <row r="70112" spans="14:14" x14ac:dyDescent="0.2">
      <c r="N70112">
        <v>279</v>
      </c>
    </row>
    <row r="70113" spans="14:14" x14ac:dyDescent="0.2">
      <c r="N70113">
        <v>240</v>
      </c>
    </row>
    <row r="70114" spans="14:14" x14ac:dyDescent="0.2">
      <c r="N70114">
        <v>2838</v>
      </c>
    </row>
    <row r="70115" spans="14:14" x14ac:dyDescent="0.2">
      <c r="N70115">
        <v>180</v>
      </c>
    </row>
    <row r="70116" spans="14:14" x14ac:dyDescent="0.2">
      <c r="N70116">
        <v>480</v>
      </c>
    </row>
    <row r="70117" spans="14:14" x14ac:dyDescent="0.2">
      <c r="N70117">
        <v>405</v>
      </c>
    </row>
    <row r="70118" spans="14:14" x14ac:dyDescent="0.2">
      <c r="N70118">
        <v>90</v>
      </c>
    </row>
    <row r="70119" spans="14:14" x14ac:dyDescent="0.2">
      <c r="N70119">
        <v>75</v>
      </c>
    </row>
    <row r="70120" spans="14:14" x14ac:dyDescent="0.2">
      <c r="N70120">
        <v>120</v>
      </c>
    </row>
    <row r="70121" spans="14:14" x14ac:dyDescent="0.2">
      <c r="N70121">
        <v>13980</v>
      </c>
    </row>
    <row r="70122" spans="14:14" x14ac:dyDescent="0.2">
      <c r="N70122">
        <v>1453</v>
      </c>
    </row>
    <row r="70123" spans="14:14" x14ac:dyDescent="0.2">
      <c r="N70123">
        <v>788</v>
      </c>
    </row>
    <row r="70124" spans="14:14" x14ac:dyDescent="0.2">
      <c r="N70124">
        <v>748</v>
      </c>
    </row>
    <row r="70125" spans="14:14" x14ac:dyDescent="0.2">
      <c r="N70125">
        <v>215</v>
      </c>
    </row>
    <row r="70126" spans="14:14" x14ac:dyDescent="0.2">
      <c r="N70126">
        <v>9351</v>
      </c>
    </row>
    <row r="70127" spans="14:14" x14ac:dyDescent="0.2">
      <c r="N70127">
        <v>1454</v>
      </c>
    </row>
    <row r="70128" spans="14:14" x14ac:dyDescent="0.2">
      <c r="N70128">
        <v>1510</v>
      </c>
    </row>
    <row r="70129" spans="14:14" x14ac:dyDescent="0.2">
      <c r="N70129">
        <v>140</v>
      </c>
    </row>
    <row r="70130" spans="14:14" x14ac:dyDescent="0.2">
      <c r="N70130">
        <v>200</v>
      </c>
    </row>
    <row r="70131" spans="14:14" x14ac:dyDescent="0.2">
      <c r="N70131">
        <v>146</v>
      </c>
    </row>
    <row r="70132" spans="14:14" x14ac:dyDescent="0.2">
      <c r="N70132">
        <v>10185</v>
      </c>
    </row>
    <row r="70133" spans="14:14" x14ac:dyDescent="0.2">
      <c r="N70133">
        <v>210</v>
      </c>
    </row>
    <row r="70134" spans="14:14" x14ac:dyDescent="0.2">
      <c r="N70134">
        <v>790</v>
      </c>
    </row>
    <row r="70135" spans="14:14" x14ac:dyDescent="0.2">
      <c r="N70135">
        <v>122</v>
      </c>
    </row>
    <row r="70136" spans="14:14" x14ac:dyDescent="0.2">
      <c r="N70136">
        <v>138</v>
      </c>
    </row>
    <row r="70137" spans="14:14" x14ac:dyDescent="0.2">
      <c r="N70137">
        <v>33</v>
      </c>
    </row>
    <row r="70138" spans="14:14" x14ac:dyDescent="0.2">
      <c r="N70138">
        <v>96</v>
      </c>
    </row>
    <row r="70139" spans="14:14" x14ac:dyDescent="0.2">
      <c r="N70139">
        <v>4338</v>
      </c>
    </row>
    <row r="70140" spans="14:14" x14ac:dyDescent="0.2">
      <c r="N70140">
        <v>2711</v>
      </c>
    </row>
    <row r="70141" spans="14:14" x14ac:dyDescent="0.2">
      <c r="N70141">
        <v>1779</v>
      </c>
    </row>
    <row r="70142" spans="14:14" x14ac:dyDescent="0.2">
      <c r="N70142">
        <v>28553</v>
      </c>
    </row>
    <row r="70143" spans="14:14" x14ac:dyDescent="0.2">
      <c r="N70143">
        <v>120</v>
      </c>
    </row>
    <row r="70144" spans="14:14" x14ac:dyDescent="0.2">
      <c r="N70144">
        <v>6911</v>
      </c>
    </row>
    <row r="70145" spans="14:14" x14ac:dyDescent="0.2">
      <c r="N70145">
        <v>137</v>
      </c>
    </row>
    <row r="70146" spans="14:14" x14ac:dyDescent="0.2">
      <c r="N70146">
        <v>4904</v>
      </c>
    </row>
    <row r="70147" spans="14:14" x14ac:dyDescent="0.2">
      <c r="N70147">
        <v>142</v>
      </c>
    </row>
    <row r="70148" spans="14:14" x14ac:dyDescent="0.2">
      <c r="N70148">
        <v>4369</v>
      </c>
    </row>
    <row r="70149" spans="14:14" x14ac:dyDescent="0.2">
      <c r="N70149">
        <v>309</v>
      </c>
    </row>
    <row r="70150" spans="14:14" x14ac:dyDescent="0.2">
      <c r="N70150">
        <v>812</v>
      </c>
    </row>
    <row r="70151" spans="14:14" x14ac:dyDescent="0.2">
      <c r="N70151">
        <v>101</v>
      </c>
    </row>
    <row r="70152" spans="14:14" x14ac:dyDescent="0.2">
      <c r="N70152">
        <v>5145</v>
      </c>
    </row>
    <row r="70153" spans="14:14" x14ac:dyDescent="0.2">
      <c r="N70153">
        <v>1859</v>
      </c>
    </row>
    <row r="70154" spans="14:14" x14ac:dyDescent="0.2">
      <c r="N70154">
        <v>1024</v>
      </c>
    </row>
    <row r="70155" spans="14:14" x14ac:dyDescent="0.2">
      <c r="N70155">
        <v>884</v>
      </c>
    </row>
    <row r="70156" spans="14:14" x14ac:dyDescent="0.2">
      <c r="N70156">
        <v>102</v>
      </c>
    </row>
    <row r="70157" spans="14:14" x14ac:dyDescent="0.2">
      <c r="N70157">
        <v>1216</v>
      </c>
    </row>
    <row r="70158" spans="14:14" x14ac:dyDescent="0.2">
      <c r="N70158">
        <v>38</v>
      </c>
    </row>
    <row r="70159" spans="14:14" x14ac:dyDescent="0.2">
      <c r="N70159">
        <v>479</v>
      </c>
    </row>
    <row r="70160" spans="14:14" x14ac:dyDescent="0.2">
      <c r="N70160">
        <v>340</v>
      </c>
    </row>
    <row r="70161" spans="14:14" x14ac:dyDescent="0.2">
      <c r="N70161">
        <v>425</v>
      </c>
    </row>
    <row r="70162" spans="14:14" x14ac:dyDescent="0.2">
      <c r="N70162">
        <v>1890</v>
      </c>
    </row>
    <row r="70163" spans="14:14" x14ac:dyDescent="0.2">
      <c r="N70163">
        <v>613</v>
      </c>
    </row>
    <row r="70164" spans="14:14" x14ac:dyDescent="0.2">
      <c r="N70164">
        <v>1911</v>
      </c>
    </row>
    <row r="70165" spans="14:14" x14ac:dyDescent="0.2">
      <c r="N70165">
        <v>118</v>
      </c>
    </row>
    <row r="70166" spans="14:14" x14ac:dyDescent="0.2">
      <c r="N70166">
        <v>408</v>
      </c>
    </row>
    <row r="70167" spans="14:14" x14ac:dyDescent="0.2">
      <c r="N70167">
        <v>135</v>
      </c>
    </row>
    <row r="70168" spans="14:14" x14ac:dyDescent="0.2">
      <c r="N70168">
        <v>410</v>
      </c>
    </row>
    <row r="70169" spans="14:14" x14ac:dyDescent="0.2">
      <c r="N70169">
        <v>725</v>
      </c>
    </row>
    <row r="70170" spans="14:14" x14ac:dyDescent="0.2">
      <c r="N70170">
        <v>267</v>
      </c>
    </row>
    <row r="70171" spans="14:14" x14ac:dyDescent="0.2">
      <c r="N70171">
        <v>5405</v>
      </c>
    </row>
    <row r="70172" spans="14:14" x14ac:dyDescent="0.2">
      <c r="N70172">
        <v>224</v>
      </c>
    </row>
    <row r="70173" spans="14:14" x14ac:dyDescent="0.2">
      <c r="N70173">
        <v>3463</v>
      </c>
    </row>
    <row r="70174" spans="14:14" x14ac:dyDescent="0.2">
      <c r="N70174">
        <v>408</v>
      </c>
    </row>
    <row r="70175" spans="14:14" x14ac:dyDescent="0.2">
      <c r="N70175">
        <v>781</v>
      </c>
    </row>
    <row r="70176" spans="14:14" x14ac:dyDescent="0.2">
      <c r="N70176">
        <v>1833</v>
      </c>
    </row>
    <row r="70177" spans="14:14" x14ac:dyDescent="0.2">
      <c r="N70177">
        <v>4389</v>
      </c>
    </row>
    <row r="70178" spans="14:14" x14ac:dyDescent="0.2">
      <c r="N70178">
        <v>127</v>
      </c>
    </row>
    <row r="70179" spans="14:14" x14ac:dyDescent="0.2">
      <c r="N70179">
        <v>20</v>
      </c>
    </row>
    <row r="70180" spans="14:14" x14ac:dyDescent="0.2">
      <c r="N70180">
        <v>23</v>
      </c>
    </row>
    <row r="70181" spans="14:14" x14ac:dyDescent="0.2">
      <c r="N70181">
        <v>1448</v>
      </c>
    </row>
    <row r="70182" spans="14:14" x14ac:dyDescent="0.2">
      <c r="N70182">
        <v>685</v>
      </c>
    </row>
    <row r="70183" spans="14:14" x14ac:dyDescent="0.2">
      <c r="N70183">
        <v>619</v>
      </c>
    </row>
    <row r="70184" spans="14:14" x14ac:dyDescent="0.2">
      <c r="N70184">
        <v>370</v>
      </c>
    </row>
    <row r="70185" spans="14:14" x14ac:dyDescent="0.2">
      <c r="N70185">
        <v>2383</v>
      </c>
    </row>
    <row r="70186" spans="14:14" x14ac:dyDescent="0.2">
      <c r="N70186">
        <v>3537</v>
      </c>
    </row>
    <row r="70187" spans="14:14" x14ac:dyDescent="0.2">
      <c r="N70187">
        <v>1403</v>
      </c>
    </row>
    <row r="70188" spans="14:14" x14ac:dyDescent="0.2">
      <c r="N70188">
        <v>153</v>
      </c>
    </row>
    <row r="70189" spans="14:14" x14ac:dyDescent="0.2">
      <c r="N70189">
        <v>10622</v>
      </c>
    </row>
    <row r="70190" spans="14:14" x14ac:dyDescent="0.2">
      <c r="N70190">
        <v>185</v>
      </c>
    </row>
    <row r="70191" spans="14:14" x14ac:dyDescent="0.2">
      <c r="N70191">
        <v>301</v>
      </c>
    </row>
    <row r="70192" spans="14:14" x14ac:dyDescent="0.2">
      <c r="N70192">
        <v>324</v>
      </c>
    </row>
    <row r="70193" spans="14:14" x14ac:dyDescent="0.2">
      <c r="N70193">
        <v>2070</v>
      </c>
    </row>
    <row r="70194" spans="14:14" x14ac:dyDescent="0.2">
      <c r="N70194">
        <v>3078</v>
      </c>
    </row>
    <row r="70195" spans="14:14" x14ac:dyDescent="0.2">
      <c r="N70195">
        <v>30</v>
      </c>
    </row>
    <row r="70196" spans="14:14" x14ac:dyDescent="0.2">
      <c r="N70196">
        <v>15982</v>
      </c>
    </row>
    <row r="70197" spans="14:14" x14ac:dyDescent="0.2">
      <c r="N70197">
        <v>146</v>
      </c>
    </row>
    <row r="70198" spans="14:14" x14ac:dyDescent="0.2">
      <c r="N70198">
        <v>290</v>
      </c>
    </row>
    <row r="70199" spans="14:14" x14ac:dyDescent="0.2">
      <c r="N70199">
        <v>168</v>
      </c>
    </row>
    <row r="70200" spans="14:14" x14ac:dyDescent="0.2">
      <c r="N70200">
        <v>107</v>
      </c>
    </row>
    <row r="70201" spans="14:14" x14ac:dyDescent="0.2">
      <c r="N70201">
        <v>60</v>
      </c>
    </row>
    <row r="70202" spans="14:14" x14ac:dyDescent="0.2">
      <c r="N70202">
        <v>58</v>
      </c>
    </row>
    <row r="70203" spans="14:14" x14ac:dyDescent="0.2">
      <c r="N70203">
        <v>179</v>
      </c>
    </row>
    <row r="70204" spans="14:14" x14ac:dyDescent="0.2">
      <c r="N70204">
        <v>461</v>
      </c>
    </row>
    <row r="70205" spans="14:14" x14ac:dyDescent="0.2">
      <c r="N70205">
        <v>452</v>
      </c>
    </row>
    <row r="70206" spans="14:14" x14ac:dyDescent="0.2">
      <c r="N70206">
        <v>22</v>
      </c>
    </row>
    <row r="70207" spans="14:14" x14ac:dyDescent="0.2">
      <c r="N70207">
        <v>735</v>
      </c>
    </row>
    <row r="70208" spans="14:14" x14ac:dyDescent="0.2">
      <c r="N70208">
        <v>19810</v>
      </c>
    </row>
    <row r="70209" spans="14:14" x14ac:dyDescent="0.2">
      <c r="N70209">
        <v>3000</v>
      </c>
    </row>
    <row r="70210" spans="14:14" x14ac:dyDescent="0.2">
      <c r="N70210">
        <v>654</v>
      </c>
    </row>
    <row r="70211" spans="14:14" x14ac:dyDescent="0.2">
      <c r="N70211">
        <v>1740</v>
      </c>
    </row>
    <row r="70212" spans="14:14" x14ac:dyDescent="0.2">
      <c r="N70212">
        <v>76</v>
      </c>
    </row>
    <row r="70213" spans="14:14" x14ac:dyDescent="0.2">
      <c r="N70213">
        <v>104</v>
      </c>
    </row>
    <row r="70214" spans="14:14" x14ac:dyDescent="0.2">
      <c r="N70214">
        <v>311</v>
      </c>
    </row>
    <row r="70215" spans="14:14" x14ac:dyDescent="0.2">
      <c r="N70215">
        <v>5497</v>
      </c>
    </row>
    <row r="70216" spans="14:14" x14ac:dyDescent="0.2">
      <c r="N70216">
        <v>459</v>
      </c>
    </row>
    <row r="70217" spans="14:14" x14ac:dyDescent="0.2">
      <c r="N70217">
        <v>491</v>
      </c>
    </row>
    <row r="70218" spans="14:14" x14ac:dyDescent="0.2">
      <c r="N70218">
        <v>6935</v>
      </c>
    </row>
    <row r="70219" spans="14:14" x14ac:dyDescent="0.2">
      <c r="N70219">
        <v>2969</v>
      </c>
    </row>
    <row r="70220" spans="14:14" x14ac:dyDescent="0.2">
      <c r="N70220">
        <v>207</v>
      </c>
    </row>
    <row r="70221" spans="14:14" x14ac:dyDescent="0.2">
      <c r="N70221">
        <v>117</v>
      </c>
    </row>
    <row r="70222" spans="14:14" x14ac:dyDescent="0.2">
      <c r="N70222">
        <v>420</v>
      </c>
    </row>
    <row r="70223" spans="14:14" x14ac:dyDescent="0.2">
      <c r="N70223">
        <v>60</v>
      </c>
    </row>
    <row r="70224" spans="14:14" x14ac:dyDescent="0.2">
      <c r="N70224">
        <v>480</v>
      </c>
    </row>
    <row r="70225" spans="14:14" x14ac:dyDescent="0.2">
      <c r="N70225">
        <v>120</v>
      </c>
    </row>
    <row r="70226" spans="14:14" x14ac:dyDescent="0.2">
      <c r="N70226">
        <v>149</v>
      </c>
    </row>
    <row r="70227" spans="14:14" x14ac:dyDescent="0.2">
      <c r="N70227">
        <v>733</v>
      </c>
    </row>
    <row r="70228" spans="14:14" x14ac:dyDescent="0.2">
      <c r="N70228">
        <v>232</v>
      </c>
    </row>
    <row r="70229" spans="14:14" x14ac:dyDescent="0.2">
      <c r="N70229">
        <v>1617</v>
      </c>
    </row>
    <row r="70230" spans="14:14" x14ac:dyDescent="0.2">
      <c r="N70230">
        <v>31342</v>
      </c>
    </row>
    <row r="70231" spans="14:14" x14ac:dyDescent="0.2">
      <c r="N70231">
        <v>2250</v>
      </c>
    </row>
    <row r="70232" spans="14:14" x14ac:dyDescent="0.2">
      <c r="N70232">
        <v>70</v>
      </c>
    </row>
    <row r="70233" spans="14:14" x14ac:dyDescent="0.2">
      <c r="N70233">
        <v>306</v>
      </c>
    </row>
    <row r="70234" spans="14:14" x14ac:dyDescent="0.2">
      <c r="N70234">
        <v>224</v>
      </c>
    </row>
    <row r="70235" spans="14:14" x14ac:dyDescent="0.2">
      <c r="N70235">
        <v>1038</v>
      </c>
    </row>
    <row r="70236" spans="14:14" x14ac:dyDescent="0.2">
      <c r="N70236">
        <v>9874</v>
      </c>
    </row>
    <row r="70237" spans="14:14" x14ac:dyDescent="0.2">
      <c r="N70237">
        <v>7516</v>
      </c>
    </row>
    <row r="70238" spans="14:14" x14ac:dyDescent="0.2">
      <c r="N70238">
        <v>35</v>
      </c>
    </row>
    <row r="70239" spans="14:14" x14ac:dyDescent="0.2">
      <c r="N70239">
        <v>94</v>
      </c>
    </row>
    <row r="70240" spans="14:14" x14ac:dyDescent="0.2">
      <c r="N70240">
        <v>136</v>
      </c>
    </row>
    <row r="70241" spans="14:14" x14ac:dyDescent="0.2">
      <c r="N70241">
        <v>56</v>
      </c>
    </row>
    <row r="70242" spans="14:14" x14ac:dyDescent="0.2">
      <c r="N70242">
        <v>177</v>
      </c>
    </row>
    <row r="70243" spans="14:14" x14ac:dyDescent="0.2">
      <c r="N70243">
        <v>892</v>
      </c>
    </row>
    <row r="70244" spans="14:14" x14ac:dyDescent="0.2">
      <c r="N70244">
        <v>65</v>
      </c>
    </row>
    <row r="70245" spans="14:14" x14ac:dyDescent="0.2">
      <c r="N70245">
        <v>522</v>
      </c>
    </row>
    <row r="70246" spans="14:14" x14ac:dyDescent="0.2">
      <c r="N70246">
        <v>169</v>
      </c>
    </row>
    <row r="70247" spans="14:14" x14ac:dyDescent="0.2">
      <c r="N70247">
        <v>92</v>
      </c>
    </row>
    <row r="70248" spans="14:14" x14ac:dyDescent="0.2">
      <c r="N70248">
        <v>1185</v>
      </c>
    </row>
    <row r="70249" spans="14:14" x14ac:dyDescent="0.2">
      <c r="N70249">
        <v>188</v>
      </c>
    </row>
    <row r="70250" spans="14:14" x14ac:dyDescent="0.2">
      <c r="N70250">
        <v>923</v>
      </c>
    </row>
    <row r="70251" spans="14:14" x14ac:dyDescent="0.2">
      <c r="N70251">
        <v>280</v>
      </c>
    </row>
    <row r="70252" spans="14:14" x14ac:dyDescent="0.2">
      <c r="N70252">
        <v>55</v>
      </c>
    </row>
    <row r="70253" spans="14:14" x14ac:dyDescent="0.2">
      <c r="N70253">
        <v>48</v>
      </c>
    </row>
    <row r="70254" spans="14:14" x14ac:dyDescent="0.2">
      <c r="N70254">
        <v>60</v>
      </c>
    </row>
    <row r="70255" spans="14:14" x14ac:dyDescent="0.2">
      <c r="N70255">
        <v>60</v>
      </c>
    </row>
    <row r="70256" spans="14:14" x14ac:dyDescent="0.2">
      <c r="N70256">
        <v>80</v>
      </c>
    </row>
    <row r="70257" spans="14:14" x14ac:dyDescent="0.2">
      <c r="N70257">
        <v>1689</v>
      </c>
    </row>
    <row r="70258" spans="14:14" x14ac:dyDescent="0.2">
      <c r="N70258">
        <v>570</v>
      </c>
    </row>
    <row r="70259" spans="14:14" x14ac:dyDescent="0.2">
      <c r="N70259">
        <v>3946</v>
      </c>
    </row>
    <row r="70260" spans="14:14" x14ac:dyDescent="0.2">
      <c r="N70260">
        <v>2963</v>
      </c>
    </row>
    <row r="70261" spans="14:14" x14ac:dyDescent="0.2">
      <c r="N70261">
        <v>5</v>
      </c>
    </row>
    <row r="70262" spans="14:14" x14ac:dyDescent="0.2">
      <c r="N70262">
        <v>37</v>
      </c>
    </row>
    <row r="70263" spans="14:14" x14ac:dyDescent="0.2">
      <c r="N70263">
        <v>31</v>
      </c>
    </row>
    <row r="70264" spans="14:14" x14ac:dyDescent="0.2">
      <c r="N70264">
        <v>282</v>
      </c>
    </row>
    <row r="70265" spans="14:14" x14ac:dyDescent="0.2">
      <c r="N70265">
        <v>69</v>
      </c>
    </row>
    <row r="70266" spans="14:14" x14ac:dyDescent="0.2">
      <c r="N70266">
        <v>51</v>
      </c>
    </row>
    <row r="70267" spans="14:14" x14ac:dyDescent="0.2">
      <c r="N70267">
        <v>8918</v>
      </c>
    </row>
    <row r="70268" spans="14:14" x14ac:dyDescent="0.2">
      <c r="N70268">
        <v>151</v>
      </c>
    </row>
    <row r="70269" spans="14:14" x14ac:dyDescent="0.2">
      <c r="N70269">
        <v>60</v>
      </c>
    </row>
    <row r="70270" spans="14:14" x14ac:dyDescent="0.2">
      <c r="N70270">
        <v>46</v>
      </c>
    </row>
    <row r="70271" spans="14:14" x14ac:dyDescent="0.2">
      <c r="N70271">
        <v>1926</v>
      </c>
    </row>
    <row r="70272" spans="14:14" x14ac:dyDescent="0.2">
      <c r="N70272">
        <v>1496</v>
      </c>
    </row>
    <row r="70273" spans="14:14" x14ac:dyDescent="0.2">
      <c r="N70273">
        <v>9</v>
      </c>
    </row>
    <row r="70274" spans="14:14" x14ac:dyDescent="0.2">
      <c r="N70274">
        <v>1034</v>
      </c>
    </row>
    <row r="70275" spans="14:14" x14ac:dyDescent="0.2">
      <c r="N70275">
        <v>217</v>
      </c>
    </row>
    <row r="70276" spans="14:14" x14ac:dyDescent="0.2">
      <c r="N70276">
        <v>1049</v>
      </c>
    </row>
    <row r="70277" spans="14:14" x14ac:dyDescent="0.2">
      <c r="N70277">
        <v>447</v>
      </c>
    </row>
    <row r="70278" spans="14:14" x14ac:dyDescent="0.2">
      <c r="N70278">
        <v>19</v>
      </c>
    </row>
    <row r="70279" spans="14:14" x14ac:dyDescent="0.2">
      <c r="N70279">
        <v>174</v>
      </c>
    </row>
    <row r="70280" spans="14:14" x14ac:dyDescent="0.2">
      <c r="N70280">
        <v>294</v>
      </c>
    </row>
    <row r="70281" spans="14:14" x14ac:dyDescent="0.2">
      <c r="N70281">
        <v>212</v>
      </c>
    </row>
    <row r="70282" spans="14:14" x14ac:dyDescent="0.2">
      <c r="N70282">
        <v>43</v>
      </c>
    </row>
    <row r="70283" spans="14:14" x14ac:dyDescent="0.2">
      <c r="N70283">
        <v>130</v>
      </c>
    </row>
    <row r="70284" spans="14:14" x14ac:dyDescent="0.2">
      <c r="N70284">
        <v>26</v>
      </c>
    </row>
    <row r="70285" spans="14:14" x14ac:dyDescent="0.2">
      <c r="N70285">
        <v>2940</v>
      </c>
    </row>
    <row r="70286" spans="14:14" x14ac:dyDescent="0.2">
      <c r="N70286">
        <v>253</v>
      </c>
    </row>
    <row r="70287" spans="14:14" x14ac:dyDescent="0.2">
      <c r="N70287">
        <v>2891</v>
      </c>
    </row>
    <row r="70288" spans="14:14" x14ac:dyDescent="0.2">
      <c r="N70288">
        <v>2961</v>
      </c>
    </row>
    <row r="70289" spans="14:14" x14ac:dyDescent="0.2">
      <c r="N70289">
        <v>129</v>
      </c>
    </row>
    <row r="70290" spans="14:14" x14ac:dyDescent="0.2">
      <c r="N70290">
        <v>337</v>
      </c>
    </row>
    <row r="70291" spans="14:14" x14ac:dyDescent="0.2">
      <c r="N70291">
        <v>45</v>
      </c>
    </row>
    <row r="70292" spans="14:14" x14ac:dyDescent="0.2">
      <c r="N70292">
        <v>75</v>
      </c>
    </row>
    <row r="70293" spans="14:14" x14ac:dyDescent="0.2">
      <c r="N70293">
        <v>147</v>
      </c>
    </row>
    <row r="70294" spans="14:14" x14ac:dyDescent="0.2">
      <c r="N70294">
        <v>680</v>
      </c>
    </row>
    <row r="70295" spans="14:14" x14ac:dyDescent="0.2">
      <c r="N70295">
        <v>255</v>
      </c>
    </row>
    <row r="70296" spans="14:14" x14ac:dyDescent="0.2">
      <c r="N70296">
        <v>333</v>
      </c>
    </row>
    <row r="70297" spans="14:14" x14ac:dyDescent="0.2">
      <c r="N70297">
        <v>320</v>
      </c>
    </row>
    <row r="70298" spans="14:14" x14ac:dyDescent="0.2">
      <c r="N70298">
        <v>5091</v>
      </c>
    </row>
    <row r="70299" spans="14:14" x14ac:dyDescent="0.2">
      <c r="N70299">
        <v>5334</v>
      </c>
    </row>
    <row r="70300" spans="14:14" x14ac:dyDescent="0.2">
      <c r="N70300">
        <v>3720</v>
      </c>
    </row>
    <row r="70301" spans="14:14" x14ac:dyDescent="0.2">
      <c r="N70301">
        <v>673</v>
      </c>
    </row>
    <row r="70302" spans="14:14" x14ac:dyDescent="0.2">
      <c r="N70302">
        <v>648</v>
      </c>
    </row>
    <row r="70303" spans="14:14" x14ac:dyDescent="0.2">
      <c r="N70303">
        <v>518</v>
      </c>
    </row>
    <row r="70304" spans="14:14" x14ac:dyDescent="0.2">
      <c r="N70304">
        <v>86</v>
      </c>
    </row>
    <row r="70305" spans="14:14" x14ac:dyDescent="0.2">
      <c r="N70305">
        <v>38</v>
      </c>
    </row>
    <row r="70306" spans="14:14" x14ac:dyDescent="0.2">
      <c r="N70306">
        <v>50</v>
      </c>
    </row>
    <row r="70307" spans="14:14" x14ac:dyDescent="0.2">
      <c r="N70307">
        <v>2338</v>
      </c>
    </row>
    <row r="70308" spans="14:14" x14ac:dyDescent="0.2">
      <c r="N70308">
        <v>68</v>
      </c>
    </row>
    <row r="70309" spans="14:14" x14ac:dyDescent="0.2">
      <c r="N70309">
        <v>596</v>
      </c>
    </row>
    <row r="70310" spans="14:14" x14ac:dyDescent="0.2">
      <c r="N70310">
        <v>720</v>
      </c>
    </row>
    <row r="70311" spans="14:14" x14ac:dyDescent="0.2">
      <c r="N70311">
        <v>10388</v>
      </c>
    </row>
    <row r="70312" spans="14:14" x14ac:dyDescent="0.2">
      <c r="N70312">
        <v>53</v>
      </c>
    </row>
    <row r="70313" spans="14:14" x14ac:dyDescent="0.2">
      <c r="N70313">
        <v>171</v>
      </c>
    </row>
    <row r="70314" spans="14:14" x14ac:dyDescent="0.2">
      <c r="N70314">
        <v>16</v>
      </c>
    </row>
    <row r="70315" spans="14:14" x14ac:dyDescent="0.2">
      <c r="N70315">
        <v>120</v>
      </c>
    </row>
    <row r="70316" spans="14:14" x14ac:dyDescent="0.2">
      <c r="N70316">
        <v>3546</v>
      </c>
    </row>
    <row r="70317" spans="14:14" x14ac:dyDescent="0.2">
      <c r="N70317">
        <v>208</v>
      </c>
    </row>
    <row r="70318" spans="14:14" x14ac:dyDescent="0.2">
      <c r="N70318">
        <v>147</v>
      </c>
    </row>
    <row r="70319" spans="14:14" x14ac:dyDescent="0.2">
      <c r="N70319">
        <v>108</v>
      </c>
    </row>
    <row r="70320" spans="14:14" x14ac:dyDescent="0.2">
      <c r="N70320">
        <v>848</v>
      </c>
    </row>
    <row r="70321" spans="14:14" x14ac:dyDescent="0.2">
      <c r="N70321">
        <v>4551</v>
      </c>
    </row>
    <row r="70322" spans="14:14" x14ac:dyDescent="0.2">
      <c r="N70322">
        <v>29</v>
      </c>
    </row>
    <row r="70323" spans="14:14" x14ac:dyDescent="0.2">
      <c r="N70323">
        <v>94</v>
      </c>
    </row>
    <row r="70324" spans="14:14" x14ac:dyDescent="0.2">
      <c r="N70324">
        <v>188</v>
      </c>
    </row>
    <row r="70325" spans="14:14" x14ac:dyDescent="0.2">
      <c r="N70325">
        <v>533</v>
      </c>
    </row>
    <row r="70326" spans="14:14" x14ac:dyDescent="0.2">
      <c r="N70326">
        <v>12049</v>
      </c>
    </row>
    <row r="70327" spans="14:14" x14ac:dyDescent="0.2">
      <c r="N70327">
        <v>74</v>
      </c>
    </row>
    <row r="70328" spans="14:14" x14ac:dyDescent="0.2">
      <c r="N70328">
        <v>3</v>
      </c>
    </row>
    <row r="70329" spans="14:14" x14ac:dyDescent="0.2">
      <c r="N70329">
        <v>1060</v>
      </c>
    </row>
    <row r="70330" spans="14:14" x14ac:dyDescent="0.2">
      <c r="N70330">
        <v>1158</v>
      </c>
    </row>
    <row r="70331" spans="14:14" x14ac:dyDescent="0.2">
      <c r="N70331">
        <v>47</v>
      </c>
    </row>
    <row r="70332" spans="14:14" x14ac:dyDescent="0.2">
      <c r="N70332">
        <v>3</v>
      </c>
    </row>
    <row r="70333" spans="14:14" x14ac:dyDescent="0.2">
      <c r="N70333">
        <v>842</v>
      </c>
    </row>
    <row r="70334" spans="14:14" x14ac:dyDescent="0.2">
      <c r="N70334">
        <v>4</v>
      </c>
    </row>
    <row r="70335" spans="14:14" x14ac:dyDescent="0.2">
      <c r="N70335">
        <v>5797</v>
      </c>
    </row>
    <row r="70336" spans="14:14" x14ac:dyDescent="0.2">
      <c r="N70336">
        <v>483</v>
      </c>
    </row>
    <row r="70337" spans="14:14" x14ac:dyDescent="0.2">
      <c r="N70337">
        <v>200</v>
      </c>
    </row>
    <row r="70338" spans="14:14" x14ac:dyDescent="0.2">
      <c r="N70338">
        <v>4442</v>
      </c>
    </row>
    <row r="70339" spans="14:14" x14ac:dyDescent="0.2">
      <c r="N70339">
        <v>5</v>
      </c>
    </row>
    <row r="70340" spans="14:14" x14ac:dyDescent="0.2">
      <c r="N70340">
        <v>148</v>
      </c>
    </row>
    <row r="70341" spans="14:14" x14ac:dyDescent="0.2">
      <c r="N70341">
        <v>322</v>
      </c>
    </row>
    <row r="70342" spans="14:14" x14ac:dyDescent="0.2">
      <c r="N70342">
        <v>56</v>
      </c>
    </row>
    <row r="70343" spans="14:14" x14ac:dyDescent="0.2">
      <c r="N70343">
        <v>3</v>
      </c>
    </row>
    <row r="70344" spans="14:14" x14ac:dyDescent="0.2">
      <c r="N70344">
        <v>242</v>
      </c>
    </row>
    <row r="70345" spans="14:14" x14ac:dyDescent="0.2">
      <c r="N70345">
        <v>1430</v>
      </c>
    </row>
    <row r="70346" spans="14:14" x14ac:dyDescent="0.2">
      <c r="N70346">
        <v>1440</v>
      </c>
    </row>
    <row r="70347" spans="14:14" x14ac:dyDescent="0.2">
      <c r="N70347">
        <v>1635</v>
      </c>
    </row>
    <row r="70348" spans="14:14" x14ac:dyDescent="0.2">
      <c r="N70348">
        <v>15</v>
      </c>
    </row>
    <row r="70349" spans="14:14" x14ac:dyDescent="0.2">
      <c r="N70349">
        <v>8395</v>
      </c>
    </row>
    <row r="70350" spans="14:14" x14ac:dyDescent="0.2">
      <c r="N70350">
        <v>208</v>
      </c>
    </row>
    <row r="70351" spans="14:14" x14ac:dyDescent="0.2">
      <c r="N70351">
        <v>223</v>
      </c>
    </row>
    <row r="70352" spans="14:14" x14ac:dyDescent="0.2">
      <c r="N70352">
        <v>295</v>
      </c>
    </row>
    <row r="70353" spans="14:14" x14ac:dyDescent="0.2">
      <c r="N70353">
        <v>28</v>
      </c>
    </row>
    <row r="70354" spans="14:14" x14ac:dyDescent="0.2">
      <c r="N70354">
        <v>271</v>
      </c>
    </row>
    <row r="70355" spans="14:14" x14ac:dyDescent="0.2">
      <c r="N70355">
        <v>1727</v>
      </c>
    </row>
    <row r="70356" spans="14:14" x14ac:dyDescent="0.2">
      <c r="N70356">
        <v>19873</v>
      </c>
    </row>
    <row r="70357" spans="14:14" x14ac:dyDescent="0.2">
      <c r="N70357">
        <v>60</v>
      </c>
    </row>
    <row r="70358" spans="14:14" x14ac:dyDescent="0.2">
      <c r="N70358">
        <v>5100</v>
      </c>
    </row>
    <row r="70359" spans="14:14" x14ac:dyDescent="0.2">
      <c r="N70359">
        <v>180</v>
      </c>
    </row>
    <row r="70360" spans="14:14" x14ac:dyDescent="0.2">
      <c r="N70360">
        <v>300</v>
      </c>
    </row>
    <row r="70361" spans="14:14" x14ac:dyDescent="0.2">
      <c r="N70361">
        <v>1200</v>
      </c>
    </row>
    <row r="70362" spans="14:14" x14ac:dyDescent="0.2">
      <c r="N70362">
        <v>60</v>
      </c>
    </row>
    <row r="70363" spans="14:14" x14ac:dyDescent="0.2">
      <c r="N70363">
        <v>60</v>
      </c>
    </row>
    <row r="70364" spans="14:14" x14ac:dyDescent="0.2">
      <c r="N70364">
        <v>1613</v>
      </c>
    </row>
    <row r="70365" spans="14:14" x14ac:dyDescent="0.2">
      <c r="N70365">
        <v>475</v>
      </c>
    </row>
    <row r="70366" spans="14:14" x14ac:dyDescent="0.2">
      <c r="N70366">
        <v>241</v>
      </c>
    </row>
    <row r="70367" spans="14:14" x14ac:dyDescent="0.2">
      <c r="N70367">
        <v>74</v>
      </c>
    </row>
    <row r="70368" spans="14:14" x14ac:dyDescent="0.2">
      <c r="N70368">
        <v>107</v>
      </c>
    </row>
    <row r="70369" spans="14:14" x14ac:dyDescent="0.2">
      <c r="N70369">
        <v>173</v>
      </c>
    </row>
    <row r="70370" spans="14:14" x14ac:dyDescent="0.2">
      <c r="N70370">
        <v>188</v>
      </c>
    </row>
    <row r="70371" spans="14:14" x14ac:dyDescent="0.2">
      <c r="N70371">
        <v>535</v>
      </c>
    </row>
    <row r="70372" spans="14:14" x14ac:dyDescent="0.2">
      <c r="N70372">
        <v>295</v>
      </c>
    </row>
    <row r="70373" spans="14:14" x14ac:dyDescent="0.2">
      <c r="N70373">
        <v>3124</v>
      </c>
    </row>
    <row r="70374" spans="14:14" x14ac:dyDescent="0.2">
      <c r="N70374">
        <v>180</v>
      </c>
    </row>
    <row r="70375" spans="14:14" x14ac:dyDescent="0.2">
      <c r="N70375">
        <v>60</v>
      </c>
    </row>
    <row r="70376" spans="14:14" x14ac:dyDescent="0.2">
      <c r="N70376">
        <v>737</v>
      </c>
    </row>
    <row r="70377" spans="14:14" x14ac:dyDescent="0.2">
      <c r="N70377">
        <v>28</v>
      </c>
    </row>
    <row r="70378" spans="14:14" x14ac:dyDescent="0.2">
      <c r="N70378">
        <v>220</v>
      </c>
    </row>
    <row r="70379" spans="14:14" x14ac:dyDescent="0.2">
      <c r="N70379">
        <v>2584</v>
      </c>
    </row>
    <row r="70380" spans="14:14" x14ac:dyDescent="0.2">
      <c r="N70380">
        <v>60</v>
      </c>
    </row>
    <row r="70381" spans="14:14" x14ac:dyDescent="0.2">
      <c r="N70381">
        <v>2234</v>
      </c>
    </row>
    <row r="70382" spans="14:14" x14ac:dyDescent="0.2">
      <c r="N70382">
        <v>926</v>
      </c>
    </row>
    <row r="70383" spans="14:14" x14ac:dyDescent="0.2">
      <c r="N70383">
        <v>562</v>
      </c>
    </row>
    <row r="70384" spans="14:14" x14ac:dyDescent="0.2">
      <c r="N70384">
        <v>10769</v>
      </c>
    </row>
    <row r="70385" spans="14:14" x14ac:dyDescent="0.2">
      <c r="N70385">
        <v>13</v>
      </c>
    </row>
    <row r="70386" spans="14:14" x14ac:dyDescent="0.2">
      <c r="N70386">
        <v>306</v>
      </c>
    </row>
    <row r="70387" spans="14:14" x14ac:dyDescent="0.2">
      <c r="N70387">
        <v>1</v>
      </c>
    </row>
    <row r="70388" spans="14:14" x14ac:dyDescent="0.2">
      <c r="N70388">
        <v>1504</v>
      </c>
    </row>
    <row r="70389" spans="14:14" x14ac:dyDescent="0.2">
      <c r="N70389">
        <v>219</v>
      </c>
    </row>
    <row r="70390" spans="14:14" x14ac:dyDescent="0.2">
      <c r="N70390">
        <v>77</v>
      </c>
    </row>
    <row r="70391" spans="14:14" x14ac:dyDescent="0.2">
      <c r="N70391">
        <v>51</v>
      </c>
    </row>
    <row r="70392" spans="14:14" x14ac:dyDescent="0.2">
      <c r="N70392">
        <v>56</v>
      </c>
    </row>
    <row r="70393" spans="14:14" x14ac:dyDescent="0.2">
      <c r="N70393">
        <v>27</v>
      </c>
    </row>
    <row r="70394" spans="14:14" x14ac:dyDescent="0.2">
      <c r="N70394">
        <v>8</v>
      </c>
    </row>
    <row r="70395" spans="14:14" x14ac:dyDescent="0.2">
      <c r="N70395">
        <v>781</v>
      </c>
    </row>
    <row r="70396" spans="14:14" x14ac:dyDescent="0.2">
      <c r="N70396">
        <v>804</v>
      </c>
    </row>
    <row r="70397" spans="14:14" x14ac:dyDescent="0.2">
      <c r="N70397">
        <v>575</v>
      </c>
    </row>
    <row r="70398" spans="14:14" x14ac:dyDescent="0.2">
      <c r="N70398">
        <v>12</v>
      </c>
    </row>
    <row r="70399" spans="14:14" x14ac:dyDescent="0.2">
      <c r="N70399">
        <v>71</v>
      </c>
    </row>
    <row r="70400" spans="14:14" x14ac:dyDescent="0.2">
      <c r="N70400">
        <v>1132</v>
      </c>
    </row>
    <row r="70401" spans="14:14" x14ac:dyDescent="0.2">
      <c r="N70401">
        <v>2308</v>
      </c>
    </row>
    <row r="70402" spans="14:14" x14ac:dyDescent="0.2">
      <c r="N70402">
        <v>3109</v>
      </c>
    </row>
    <row r="70403" spans="14:14" x14ac:dyDescent="0.2">
      <c r="N70403">
        <v>119</v>
      </c>
    </row>
    <row r="70404" spans="14:14" x14ac:dyDescent="0.2">
      <c r="N70404">
        <v>418</v>
      </c>
    </row>
    <row r="70405" spans="14:14" x14ac:dyDescent="0.2">
      <c r="N70405">
        <v>1183</v>
      </c>
    </row>
    <row r="70406" spans="14:14" x14ac:dyDescent="0.2">
      <c r="N70406">
        <v>11430</v>
      </c>
    </row>
    <row r="70407" spans="14:14" x14ac:dyDescent="0.2">
      <c r="N70407">
        <v>1336</v>
      </c>
    </row>
    <row r="70408" spans="14:14" x14ac:dyDescent="0.2">
      <c r="N70408">
        <v>50</v>
      </c>
    </row>
    <row r="70409" spans="14:14" x14ac:dyDescent="0.2">
      <c r="N70409">
        <v>82</v>
      </c>
    </row>
    <row r="70410" spans="14:14" x14ac:dyDescent="0.2">
      <c r="N70410">
        <v>812</v>
      </c>
    </row>
    <row r="70411" spans="14:14" x14ac:dyDescent="0.2">
      <c r="N70411">
        <v>132</v>
      </c>
    </row>
    <row r="70412" spans="14:14" x14ac:dyDescent="0.2">
      <c r="N70412">
        <v>3235</v>
      </c>
    </row>
    <row r="70413" spans="14:14" x14ac:dyDescent="0.2">
      <c r="N70413">
        <v>694</v>
      </c>
    </row>
    <row r="70414" spans="14:14" x14ac:dyDescent="0.2">
      <c r="N70414">
        <v>2877</v>
      </c>
    </row>
    <row r="70415" spans="14:14" x14ac:dyDescent="0.2">
      <c r="N70415">
        <v>2250</v>
      </c>
    </row>
    <row r="70416" spans="14:14" x14ac:dyDescent="0.2">
      <c r="N70416">
        <v>233</v>
      </c>
    </row>
    <row r="70417" spans="14:14" x14ac:dyDescent="0.2">
      <c r="N70417">
        <v>105</v>
      </c>
    </row>
    <row r="70418" spans="14:14" x14ac:dyDescent="0.2">
      <c r="N70418">
        <v>506</v>
      </c>
    </row>
    <row r="70419" spans="14:14" x14ac:dyDescent="0.2">
      <c r="N70419">
        <v>80</v>
      </c>
    </row>
    <row r="70420" spans="14:14" x14ac:dyDescent="0.2">
      <c r="N70420">
        <v>43</v>
      </c>
    </row>
    <row r="70421" spans="14:14" x14ac:dyDescent="0.2">
      <c r="N70421">
        <v>1401</v>
      </c>
    </row>
    <row r="70422" spans="14:14" x14ac:dyDescent="0.2">
      <c r="N70422">
        <v>865</v>
      </c>
    </row>
    <row r="70423" spans="14:14" x14ac:dyDescent="0.2">
      <c r="N70423">
        <v>177</v>
      </c>
    </row>
    <row r="70424" spans="14:14" x14ac:dyDescent="0.2">
      <c r="N70424">
        <v>35</v>
      </c>
    </row>
    <row r="70425" spans="14:14" x14ac:dyDescent="0.2">
      <c r="N70425">
        <v>4914</v>
      </c>
    </row>
    <row r="70426" spans="14:14" x14ac:dyDescent="0.2">
      <c r="N70426">
        <v>430</v>
      </c>
    </row>
    <row r="70427" spans="14:14" x14ac:dyDescent="0.2">
      <c r="N70427">
        <v>483</v>
      </c>
    </row>
    <row r="70428" spans="14:14" x14ac:dyDescent="0.2">
      <c r="N70428">
        <v>1500</v>
      </c>
    </row>
    <row r="70429" spans="14:14" x14ac:dyDescent="0.2">
      <c r="N70429">
        <v>161</v>
      </c>
    </row>
    <row r="70430" spans="14:14" x14ac:dyDescent="0.2">
      <c r="N70430">
        <v>359</v>
      </c>
    </row>
    <row r="70431" spans="14:14" x14ac:dyDescent="0.2">
      <c r="N70431">
        <v>804</v>
      </c>
    </row>
    <row r="70432" spans="14:14" x14ac:dyDescent="0.2">
      <c r="N70432">
        <v>10620</v>
      </c>
    </row>
    <row r="70433" spans="14:14" x14ac:dyDescent="0.2">
      <c r="N70433">
        <v>115</v>
      </c>
    </row>
    <row r="70434" spans="14:14" x14ac:dyDescent="0.2">
      <c r="N70434">
        <v>1570</v>
      </c>
    </row>
    <row r="70435" spans="14:14" x14ac:dyDescent="0.2">
      <c r="N70435">
        <v>491</v>
      </c>
    </row>
    <row r="70436" spans="14:14" x14ac:dyDescent="0.2">
      <c r="N70436">
        <v>206</v>
      </c>
    </row>
    <row r="70437" spans="14:14" x14ac:dyDescent="0.2">
      <c r="N70437">
        <v>1711</v>
      </c>
    </row>
    <row r="70438" spans="14:14" x14ac:dyDescent="0.2">
      <c r="N70438">
        <v>398</v>
      </c>
    </row>
    <row r="70439" spans="14:14" x14ac:dyDescent="0.2">
      <c r="N70439">
        <v>229</v>
      </c>
    </row>
    <row r="70440" spans="14:14" x14ac:dyDescent="0.2">
      <c r="N70440">
        <v>240</v>
      </c>
    </row>
    <row r="70441" spans="14:14" x14ac:dyDescent="0.2">
      <c r="N70441">
        <v>390</v>
      </c>
    </row>
    <row r="70442" spans="14:14" x14ac:dyDescent="0.2">
      <c r="N70442">
        <v>1</v>
      </c>
    </row>
    <row r="70443" spans="14:14" x14ac:dyDescent="0.2">
      <c r="N70443">
        <v>34</v>
      </c>
    </row>
    <row r="70444" spans="14:14" x14ac:dyDescent="0.2">
      <c r="N70444">
        <v>160</v>
      </c>
    </row>
    <row r="70445" spans="14:14" x14ac:dyDescent="0.2">
      <c r="N70445">
        <v>270</v>
      </c>
    </row>
    <row r="70446" spans="14:14" x14ac:dyDescent="0.2">
      <c r="N70446">
        <v>15195</v>
      </c>
    </row>
    <row r="70447" spans="14:14" x14ac:dyDescent="0.2">
      <c r="N70447">
        <v>533</v>
      </c>
    </row>
    <row r="70448" spans="14:14" x14ac:dyDescent="0.2">
      <c r="N70448">
        <v>4828</v>
      </c>
    </row>
    <row r="70449" spans="14:14" x14ac:dyDescent="0.2">
      <c r="N70449">
        <v>768</v>
      </c>
    </row>
    <row r="70450" spans="14:14" x14ac:dyDescent="0.2">
      <c r="N70450">
        <v>319</v>
      </c>
    </row>
    <row r="70451" spans="14:14" x14ac:dyDescent="0.2">
      <c r="N70451">
        <v>957</v>
      </c>
    </row>
    <row r="70452" spans="14:14" x14ac:dyDescent="0.2">
      <c r="N70452">
        <v>357</v>
      </c>
    </row>
    <row r="70453" spans="14:14" x14ac:dyDescent="0.2">
      <c r="N70453">
        <v>5440</v>
      </c>
    </row>
    <row r="70454" spans="14:14" x14ac:dyDescent="0.2">
      <c r="N70454">
        <v>176</v>
      </c>
    </row>
    <row r="70455" spans="14:14" x14ac:dyDescent="0.2">
      <c r="N70455">
        <v>5622</v>
      </c>
    </row>
    <row r="70456" spans="14:14" x14ac:dyDescent="0.2">
      <c r="N70456">
        <v>12480</v>
      </c>
    </row>
    <row r="70457" spans="14:14" x14ac:dyDescent="0.2">
      <c r="N70457">
        <v>2540</v>
      </c>
    </row>
    <row r="70458" spans="14:14" x14ac:dyDescent="0.2">
      <c r="N70458">
        <v>71</v>
      </c>
    </row>
    <row r="70459" spans="14:14" x14ac:dyDescent="0.2">
      <c r="N70459">
        <v>229</v>
      </c>
    </row>
    <row r="70460" spans="14:14" x14ac:dyDescent="0.2">
      <c r="N70460">
        <v>46</v>
      </c>
    </row>
    <row r="70461" spans="14:14" x14ac:dyDescent="0.2">
      <c r="N70461">
        <v>3</v>
      </c>
    </row>
    <row r="70462" spans="14:14" x14ac:dyDescent="0.2">
      <c r="N70462">
        <v>315</v>
      </c>
    </row>
    <row r="70463" spans="14:14" x14ac:dyDescent="0.2">
      <c r="N70463">
        <v>315</v>
      </c>
    </row>
    <row r="70464" spans="14:14" x14ac:dyDescent="0.2">
      <c r="N70464">
        <v>3</v>
      </c>
    </row>
    <row r="70465" spans="14:14" x14ac:dyDescent="0.2">
      <c r="N70465">
        <v>1166</v>
      </c>
    </row>
    <row r="70466" spans="14:14" x14ac:dyDescent="0.2">
      <c r="N70466">
        <v>3</v>
      </c>
    </row>
    <row r="70467" spans="14:14" x14ac:dyDescent="0.2">
      <c r="N70467">
        <v>65</v>
      </c>
    </row>
    <row r="70468" spans="14:14" x14ac:dyDescent="0.2">
      <c r="N70468">
        <v>2420</v>
      </c>
    </row>
    <row r="70469" spans="14:14" x14ac:dyDescent="0.2">
      <c r="N70469">
        <v>7060</v>
      </c>
    </row>
    <row r="70470" spans="14:14" x14ac:dyDescent="0.2">
      <c r="N70470">
        <v>7</v>
      </c>
    </row>
    <row r="70471" spans="14:14" x14ac:dyDescent="0.2">
      <c r="N70471">
        <v>390</v>
      </c>
    </row>
    <row r="70472" spans="14:14" x14ac:dyDescent="0.2">
      <c r="N70472">
        <v>160</v>
      </c>
    </row>
    <row r="70473" spans="14:14" x14ac:dyDescent="0.2">
      <c r="N70473">
        <v>35</v>
      </c>
    </row>
    <row r="70474" spans="14:14" x14ac:dyDescent="0.2">
      <c r="N70474">
        <v>350</v>
      </c>
    </row>
    <row r="70475" spans="14:14" x14ac:dyDescent="0.2">
      <c r="N70475">
        <v>57</v>
      </c>
    </row>
    <row r="70476" spans="14:14" x14ac:dyDescent="0.2">
      <c r="N70476">
        <v>31</v>
      </c>
    </row>
    <row r="70477" spans="14:14" x14ac:dyDescent="0.2">
      <c r="N70477">
        <v>33</v>
      </c>
    </row>
    <row r="70478" spans="14:14" x14ac:dyDescent="0.2">
      <c r="N70478">
        <v>21</v>
      </c>
    </row>
    <row r="70479" spans="14:14" x14ac:dyDescent="0.2">
      <c r="N70479">
        <v>16016</v>
      </c>
    </row>
    <row r="70480" spans="14:14" x14ac:dyDescent="0.2">
      <c r="N70480">
        <v>1440</v>
      </c>
    </row>
    <row r="70481" spans="14:14" x14ac:dyDescent="0.2">
      <c r="N70481">
        <v>120</v>
      </c>
    </row>
    <row r="70482" spans="14:14" x14ac:dyDescent="0.2">
      <c r="N70482">
        <v>1297</v>
      </c>
    </row>
    <row r="70483" spans="14:14" x14ac:dyDescent="0.2">
      <c r="N70483">
        <v>180</v>
      </c>
    </row>
    <row r="70484" spans="14:14" x14ac:dyDescent="0.2">
      <c r="N70484">
        <v>195</v>
      </c>
    </row>
    <row r="70485" spans="14:14" x14ac:dyDescent="0.2">
      <c r="N70485">
        <v>85</v>
      </c>
    </row>
    <row r="70486" spans="14:14" x14ac:dyDescent="0.2">
      <c r="N70486">
        <v>11</v>
      </c>
    </row>
    <row r="70487" spans="14:14" x14ac:dyDescent="0.2">
      <c r="N70487">
        <v>99</v>
      </c>
    </row>
    <row r="70488" spans="14:14" x14ac:dyDescent="0.2">
      <c r="N70488">
        <v>1500</v>
      </c>
    </row>
    <row r="70489" spans="14:14" x14ac:dyDescent="0.2">
      <c r="N70489">
        <v>8614</v>
      </c>
    </row>
    <row r="70490" spans="14:14" x14ac:dyDescent="0.2">
      <c r="N70490">
        <v>5570</v>
      </c>
    </row>
    <row r="70491" spans="14:14" x14ac:dyDescent="0.2">
      <c r="N70491">
        <v>480</v>
      </c>
    </row>
    <row r="70492" spans="14:14" x14ac:dyDescent="0.2">
      <c r="N70492">
        <v>300</v>
      </c>
    </row>
    <row r="70493" spans="14:14" x14ac:dyDescent="0.2">
      <c r="N70493">
        <v>810</v>
      </c>
    </row>
    <row r="70494" spans="14:14" x14ac:dyDescent="0.2">
      <c r="N70494">
        <v>660</v>
      </c>
    </row>
    <row r="70495" spans="14:14" x14ac:dyDescent="0.2">
      <c r="N70495">
        <v>660</v>
      </c>
    </row>
    <row r="70496" spans="14:14" x14ac:dyDescent="0.2">
      <c r="N70496">
        <v>60</v>
      </c>
    </row>
    <row r="70497" spans="14:14" x14ac:dyDescent="0.2">
      <c r="N70497">
        <v>2435</v>
      </c>
    </row>
    <row r="70498" spans="14:14" x14ac:dyDescent="0.2">
      <c r="N70498">
        <v>2435</v>
      </c>
    </row>
    <row r="70499" spans="14:14" x14ac:dyDescent="0.2">
      <c r="N70499">
        <v>4810</v>
      </c>
    </row>
    <row r="70500" spans="14:14" x14ac:dyDescent="0.2">
      <c r="N70500">
        <v>33</v>
      </c>
    </row>
    <row r="70501" spans="14:14" x14ac:dyDescent="0.2">
      <c r="N70501">
        <v>4680</v>
      </c>
    </row>
    <row r="70502" spans="14:14" x14ac:dyDescent="0.2">
      <c r="N70502">
        <v>389</v>
      </c>
    </row>
    <row r="70503" spans="14:14" x14ac:dyDescent="0.2">
      <c r="N70503">
        <v>7250</v>
      </c>
    </row>
    <row r="70504" spans="14:14" x14ac:dyDescent="0.2">
      <c r="N70504">
        <v>1980</v>
      </c>
    </row>
    <row r="70505" spans="14:14" x14ac:dyDescent="0.2">
      <c r="N70505">
        <v>1122</v>
      </c>
    </row>
    <row r="70506" spans="14:14" x14ac:dyDescent="0.2">
      <c r="N70506">
        <v>27</v>
      </c>
    </row>
    <row r="70507" spans="14:14" x14ac:dyDescent="0.2">
      <c r="N70507">
        <v>461</v>
      </c>
    </row>
    <row r="70508" spans="14:14" x14ac:dyDescent="0.2">
      <c r="N70508">
        <v>2931</v>
      </c>
    </row>
    <row r="70509" spans="14:14" x14ac:dyDescent="0.2">
      <c r="N70509">
        <v>1950</v>
      </c>
    </row>
    <row r="70510" spans="14:14" x14ac:dyDescent="0.2">
      <c r="N70510">
        <v>3396</v>
      </c>
    </row>
    <row r="70511" spans="14:14" x14ac:dyDescent="0.2">
      <c r="N70511">
        <v>877</v>
      </c>
    </row>
    <row r="70512" spans="14:14" x14ac:dyDescent="0.2">
      <c r="N70512">
        <v>978</v>
      </c>
    </row>
    <row r="70513" spans="14:14" x14ac:dyDescent="0.2">
      <c r="N70513">
        <v>3331</v>
      </c>
    </row>
    <row r="70514" spans="14:14" x14ac:dyDescent="0.2">
      <c r="N70514">
        <v>107</v>
      </c>
    </row>
    <row r="70515" spans="14:14" x14ac:dyDescent="0.2">
      <c r="N70515">
        <v>184</v>
      </c>
    </row>
    <row r="70516" spans="14:14" x14ac:dyDescent="0.2">
      <c r="N70516">
        <v>1766</v>
      </c>
    </row>
    <row r="70517" spans="14:14" x14ac:dyDescent="0.2">
      <c r="N70517">
        <v>7720</v>
      </c>
    </row>
    <row r="70518" spans="14:14" x14ac:dyDescent="0.2">
      <c r="N70518">
        <v>112</v>
      </c>
    </row>
    <row r="70519" spans="14:14" x14ac:dyDescent="0.2">
      <c r="N70519">
        <v>50</v>
      </c>
    </row>
    <row r="70520" spans="14:14" x14ac:dyDescent="0.2">
      <c r="N70520">
        <v>184</v>
      </c>
    </row>
    <row r="70521" spans="14:14" x14ac:dyDescent="0.2">
      <c r="N70521">
        <v>90</v>
      </c>
    </row>
    <row r="70522" spans="14:14" x14ac:dyDescent="0.2">
      <c r="N70522">
        <v>270</v>
      </c>
    </row>
    <row r="70523" spans="14:14" x14ac:dyDescent="0.2">
      <c r="N70523">
        <v>1695</v>
      </c>
    </row>
    <row r="70524" spans="14:14" x14ac:dyDescent="0.2">
      <c r="N70524">
        <v>3774</v>
      </c>
    </row>
    <row r="70525" spans="14:14" x14ac:dyDescent="0.2">
      <c r="N70525">
        <v>1122</v>
      </c>
    </row>
    <row r="70526" spans="14:14" x14ac:dyDescent="0.2">
      <c r="N70526">
        <v>173</v>
      </c>
    </row>
    <row r="70527" spans="14:14" x14ac:dyDescent="0.2">
      <c r="N70527">
        <v>1439</v>
      </c>
    </row>
    <row r="70528" spans="14:14" x14ac:dyDescent="0.2">
      <c r="N70528">
        <v>3</v>
      </c>
    </row>
    <row r="70529" spans="14:14" x14ac:dyDescent="0.2">
      <c r="N70529">
        <v>133</v>
      </c>
    </row>
    <row r="70530" spans="14:14" x14ac:dyDescent="0.2">
      <c r="N70530">
        <v>242</v>
      </c>
    </row>
    <row r="70531" spans="14:14" x14ac:dyDescent="0.2">
      <c r="N70531">
        <v>1277</v>
      </c>
    </row>
    <row r="70532" spans="14:14" x14ac:dyDescent="0.2">
      <c r="N70532">
        <v>180</v>
      </c>
    </row>
    <row r="70533" spans="14:14" x14ac:dyDescent="0.2">
      <c r="N70533">
        <v>208</v>
      </c>
    </row>
    <row r="70534" spans="14:14" x14ac:dyDescent="0.2">
      <c r="N70534">
        <v>41</v>
      </c>
    </row>
    <row r="70535" spans="14:14" x14ac:dyDescent="0.2">
      <c r="N70535">
        <v>180</v>
      </c>
    </row>
    <row r="70536" spans="14:14" x14ac:dyDescent="0.2">
      <c r="N70536">
        <v>1037</v>
      </c>
    </row>
    <row r="70537" spans="14:14" x14ac:dyDescent="0.2">
      <c r="N70537">
        <v>195</v>
      </c>
    </row>
    <row r="70538" spans="14:14" x14ac:dyDescent="0.2">
      <c r="N70538">
        <v>835</v>
      </c>
    </row>
    <row r="70539" spans="14:14" x14ac:dyDescent="0.2">
      <c r="N70539">
        <v>132</v>
      </c>
    </row>
    <row r="70540" spans="14:14" x14ac:dyDescent="0.2">
      <c r="N70540">
        <v>490</v>
      </c>
    </row>
    <row r="70541" spans="14:14" x14ac:dyDescent="0.2">
      <c r="N70541">
        <v>771</v>
      </c>
    </row>
    <row r="70542" spans="14:14" x14ac:dyDescent="0.2">
      <c r="N70542">
        <v>46</v>
      </c>
    </row>
    <row r="70543" spans="14:14" x14ac:dyDescent="0.2">
      <c r="N70543">
        <v>135</v>
      </c>
    </row>
    <row r="70544" spans="14:14" x14ac:dyDescent="0.2">
      <c r="N70544">
        <v>30</v>
      </c>
    </row>
    <row r="70545" spans="14:14" x14ac:dyDescent="0.2">
      <c r="N70545">
        <v>45</v>
      </c>
    </row>
    <row r="70546" spans="14:14" x14ac:dyDescent="0.2">
      <c r="N70546">
        <v>3380</v>
      </c>
    </row>
    <row r="70547" spans="14:14" x14ac:dyDescent="0.2">
      <c r="N70547">
        <v>1058</v>
      </c>
    </row>
    <row r="70548" spans="14:14" x14ac:dyDescent="0.2">
      <c r="N70548">
        <v>4</v>
      </c>
    </row>
    <row r="70549" spans="14:14" x14ac:dyDescent="0.2">
      <c r="N70549">
        <v>240</v>
      </c>
    </row>
    <row r="70550" spans="14:14" x14ac:dyDescent="0.2">
      <c r="N70550">
        <v>163</v>
      </c>
    </row>
    <row r="70551" spans="14:14" x14ac:dyDescent="0.2">
      <c r="N70551">
        <v>160</v>
      </c>
    </row>
    <row r="70552" spans="14:14" x14ac:dyDescent="0.2">
      <c r="N70552">
        <v>311</v>
      </c>
    </row>
    <row r="70553" spans="14:14" x14ac:dyDescent="0.2">
      <c r="N70553">
        <v>5760</v>
      </c>
    </row>
    <row r="70554" spans="14:14" x14ac:dyDescent="0.2">
      <c r="N70554">
        <v>12600</v>
      </c>
    </row>
    <row r="70555" spans="14:14" x14ac:dyDescent="0.2">
      <c r="N70555">
        <v>682</v>
      </c>
    </row>
    <row r="70556" spans="14:14" x14ac:dyDescent="0.2">
      <c r="N70556">
        <v>3327</v>
      </c>
    </row>
    <row r="70557" spans="14:14" x14ac:dyDescent="0.2">
      <c r="N70557">
        <v>1260</v>
      </c>
    </row>
    <row r="70558" spans="14:14" x14ac:dyDescent="0.2">
      <c r="N70558">
        <v>1040</v>
      </c>
    </row>
    <row r="70559" spans="14:14" x14ac:dyDescent="0.2">
      <c r="N70559">
        <v>5</v>
      </c>
    </row>
    <row r="70560" spans="14:14" x14ac:dyDescent="0.2">
      <c r="N70560">
        <v>507</v>
      </c>
    </row>
    <row r="70561" spans="14:14" x14ac:dyDescent="0.2">
      <c r="N70561">
        <v>1440</v>
      </c>
    </row>
    <row r="70562" spans="14:14" x14ac:dyDescent="0.2">
      <c r="N70562">
        <v>3</v>
      </c>
    </row>
    <row r="70563" spans="14:14" x14ac:dyDescent="0.2">
      <c r="N70563">
        <v>3</v>
      </c>
    </row>
    <row r="70564" spans="14:14" x14ac:dyDescent="0.2">
      <c r="N70564">
        <v>1027</v>
      </c>
    </row>
    <row r="70565" spans="14:14" x14ac:dyDescent="0.2">
      <c r="N70565">
        <v>1251</v>
      </c>
    </row>
    <row r="70566" spans="14:14" x14ac:dyDescent="0.2">
      <c r="N70566">
        <v>1431</v>
      </c>
    </row>
    <row r="70567" spans="14:14" x14ac:dyDescent="0.2">
      <c r="N70567">
        <v>1122</v>
      </c>
    </row>
    <row r="70568" spans="14:14" x14ac:dyDescent="0.2">
      <c r="N70568">
        <v>86</v>
      </c>
    </row>
    <row r="70569" spans="14:14" x14ac:dyDescent="0.2">
      <c r="N70569">
        <v>57</v>
      </c>
    </row>
    <row r="70570" spans="14:14" x14ac:dyDescent="0.2">
      <c r="N70570">
        <v>59</v>
      </c>
    </row>
    <row r="70571" spans="14:14" x14ac:dyDescent="0.2">
      <c r="N70571">
        <v>430</v>
      </c>
    </row>
    <row r="70572" spans="14:14" x14ac:dyDescent="0.2">
      <c r="N70572">
        <v>225</v>
      </c>
    </row>
    <row r="70573" spans="14:14" x14ac:dyDescent="0.2">
      <c r="N70573">
        <v>897</v>
      </c>
    </row>
    <row r="70574" spans="14:14" x14ac:dyDescent="0.2">
      <c r="N70574">
        <v>180</v>
      </c>
    </row>
    <row r="70575" spans="14:14" x14ac:dyDescent="0.2">
      <c r="N70575">
        <v>50</v>
      </c>
    </row>
    <row r="70576" spans="14:14" x14ac:dyDescent="0.2">
      <c r="N70576">
        <v>316</v>
      </c>
    </row>
    <row r="70577" spans="14:14" x14ac:dyDescent="0.2">
      <c r="N70577">
        <v>154</v>
      </c>
    </row>
    <row r="70578" spans="14:14" x14ac:dyDescent="0.2">
      <c r="N70578">
        <v>5695</v>
      </c>
    </row>
    <row r="70579" spans="14:14" x14ac:dyDescent="0.2">
      <c r="N70579">
        <v>1066</v>
      </c>
    </row>
    <row r="70580" spans="14:14" x14ac:dyDescent="0.2">
      <c r="N70580">
        <v>603</v>
      </c>
    </row>
    <row r="70581" spans="14:14" x14ac:dyDescent="0.2">
      <c r="N70581">
        <v>72</v>
      </c>
    </row>
    <row r="70582" spans="14:14" x14ac:dyDescent="0.2">
      <c r="N70582">
        <v>673</v>
      </c>
    </row>
    <row r="70583" spans="14:14" x14ac:dyDescent="0.2">
      <c r="N70583">
        <v>14770</v>
      </c>
    </row>
    <row r="70584" spans="14:14" x14ac:dyDescent="0.2">
      <c r="N70584">
        <v>9239</v>
      </c>
    </row>
    <row r="70585" spans="14:14" x14ac:dyDescent="0.2">
      <c r="N70585">
        <v>165</v>
      </c>
    </row>
    <row r="70586" spans="14:14" x14ac:dyDescent="0.2">
      <c r="N70586">
        <v>2427</v>
      </c>
    </row>
    <row r="70587" spans="14:14" x14ac:dyDescent="0.2">
      <c r="N70587">
        <v>3660</v>
      </c>
    </row>
    <row r="70588" spans="14:14" x14ac:dyDescent="0.2">
      <c r="N70588">
        <v>8940</v>
      </c>
    </row>
    <row r="70589" spans="14:14" x14ac:dyDescent="0.2">
      <c r="N70589">
        <v>300</v>
      </c>
    </row>
    <row r="70590" spans="14:14" x14ac:dyDescent="0.2">
      <c r="N70590">
        <v>1014</v>
      </c>
    </row>
    <row r="70591" spans="14:14" x14ac:dyDescent="0.2">
      <c r="N70591">
        <v>74</v>
      </c>
    </row>
    <row r="70592" spans="14:14" x14ac:dyDescent="0.2">
      <c r="N70592">
        <v>900</v>
      </c>
    </row>
    <row r="70593" spans="14:14" x14ac:dyDescent="0.2">
      <c r="N70593">
        <v>300</v>
      </c>
    </row>
    <row r="70594" spans="14:14" x14ac:dyDescent="0.2">
      <c r="N70594">
        <v>120</v>
      </c>
    </row>
    <row r="70595" spans="14:14" x14ac:dyDescent="0.2">
      <c r="N70595">
        <v>60</v>
      </c>
    </row>
    <row r="70596" spans="14:14" x14ac:dyDescent="0.2">
      <c r="N70596">
        <v>60</v>
      </c>
    </row>
    <row r="70597" spans="14:14" x14ac:dyDescent="0.2">
      <c r="N70597">
        <v>60</v>
      </c>
    </row>
    <row r="70598" spans="14:14" x14ac:dyDescent="0.2">
      <c r="N70598">
        <v>180</v>
      </c>
    </row>
    <row r="70599" spans="14:14" x14ac:dyDescent="0.2">
      <c r="N70599">
        <v>120</v>
      </c>
    </row>
    <row r="70600" spans="14:14" x14ac:dyDescent="0.2">
      <c r="N70600">
        <v>180</v>
      </c>
    </row>
    <row r="70601" spans="14:14" x14ac:dyDescent="0.2">
      <c r="N70601">
        <v>60</v>
      </c>
    </row>
    <row r="70602" spans="14:14" x14ac:dyDescent="0.2">
      <c r="N70602">
        <v>180</v>
      </c>
    </row>
    <row r="70603" spans="14:14" x14ac:dyDescent="0.2">
      <c r="N70603">
        <v>7230</v>
      </c>
    </row>
    <row r="70604" spans="14:14" x14ac:dyDescent="0.2">
      <c r="N70604">
        <v>262</v>
      </c>
    </row>
    <row r="70605" spans="14:14" x14ac:dyDescent="0.2">
      <c r="N70605">
        <v>989</v>
      </c>
    </row>
    <row r="70606" spans="14:14" x14ac:dyDescent="0.2">
      <c r="N70606">
        <v>230</v>
      </c>
    </row>
    <row r="70607" spans="14:14" x14ac:dyDescent="0.2">
      <c r="N70607">
        <v>237</v>
      </c>
    </row>
    <row r="70608" spans="14:14" x14ac:dyDescent="0.2">
      <c r="N70608">
        <v>101</v>
      </c>
    </row>
    <row r="70609" spans="14:14" x14ac:dyDescent="0.2">
      <c r="N70609">
        <v>34</v>
      </c>
    </row>
    <row r="70610" spans="14:14" x14ac:dyDescent="0.2">
      <c r="N70610">
        <v>35</v>
      </c>
    </row>
    <row r="70611" spans="14:14" x14ac:dyDescent="0.2">
      <c r="N70611">
        <v>6166</v>
      </c>
    </row>
    <row r="70612" spans="14:14" x14ac:dyDescent="0.2">
      <c r="N70612">
        <v>56</v>
      </c>
    </row>
    <row r="70613" spans="14:14" x14ac:dyDescent="0.2">
      <c r="N70613">
        <v>6</v>
      </c>
    </row>
    <row r="70614" spans="14:14" x14ac:dyDescent="0.2">
      <c r="N70614">
        <v>6169</v>
      </c>
    </row>
    <row r="70615" spans="14:14" x14ac:dyDescent="0.2">
      <c r="N70615">
        <v>80</v>
      </c>
    </row>
    <row r="70616" spans="14:14" x14ac:dyDescent="0.2">
      <c r="N70616">
        <v>27</v>
      </c>
    </row>
    <row r="70617" spans="14:14" x14ac:dyDescent="0.2">
      <c r="N70617">
        <v>70</v>
      </c>
    </row>
    <row r="70618" spans="14:14" x14ac:dyDescent="0.2">
      <c r="N70618">
        <v>146</v>
      </c>
    </row>
    <row r="70619" spans="14:14" x14ac:dyDescent="0.2">
      <c r="N70619">
        <v>405</v>
      </c>
    </row>
    <row r="70620" spans="14:14" x14ac:dyDescent="0.2">
      <c r="N70620">
        <v>120</v>
      </c>
    </row>
    <row r="70621" spans="14:14" x14ac:dyDescent="0.2">
      <c r="N70621">
        <v>60</v>
      </c>
    </row>
    <row r="70622" spans="14:14" x14ac:dyDescent="0.2">
      <c r="N70622">
        <v>60</v>
      </c>
    </row>
    <row r="70623" spans="14:14" x14ac:dyDescent="0.2">
      <c r="N70623">
        <v>120</v>
      </c>
    </row>
    <row r="70624" spans="14:14" x14ac:dyDescent="0.2">
      <c r="N70624">
        <v>120</v>
      </c>
    </row>
    <row r="70625" spans="14:14" x14ac:dyDescent="0.2">
      <c r="N70625">
        <v>60</v>
      </c>
    </row>
    <row r="70626" spans="14:14" x14ac:dyDescent="0.2">
      <c r="N70626">
        <v>480</v>
      </c>
    </row>
    <row r="70627" spans="14:14" x14ac:dyDescent="0.2">
      <c r="N70627">
        <v>1302</v>
      </c>
    </row>
    <row r="70628" spans="14:14" x14ac:dyDescent="0.2">
      <c r="N70628">
        <v>360</v>
      </c>
    </row>
    <row r="70629" spans="14:14" x14ac:dyDescent="0.2">
      <c r="N70629">
        <v>480</v>
      </c>
    </row>
    <row r="70630" spans="14:14" x14ac:dyDescent="0.2">
      <c r="N70630">
        <v>3582</v>
      </c>
    </row>
    <row r="70631" spans="14:14" x14ac:dyDescent="0.2">
      <c r="N70631">
        <v>9852</v>
      </c>
    </row>
    <row r="70632" spans="14:14" x14ac:dyDescent="0.2">
      <c r="N70632">
        <v>1170</v>
      </c>
    </row>
    <row r="70633" spans="14:14" x14ac:dyDescent="0.2">
      <c r="N70633">
        <v>516</v>
      </c>
    </row>
    <row r="70634" spans="14:14" x14ac:dyDescent="0.2">
      <c r="N70634">
        <v>307</v>
      </c>
    </row>
    <row r="70635" spans="14:14" x14ac:dyDescent="0.2">
      <c r="N70635">
        <v>60</v>
      </c>
    </row>
    <row r="70636" spans="14:14" x14ac:dyDescent="0.2">
      <c r="N70636">
        <v>11</v>
      </c>
    </row>
    <row r="70637" spans="14:14" x14ac:dyDescent="0.2">
      <c r="N70637">
        <v>696</v>
      </c>
    </row>
    <row r="70638" spans="14:14" x14ac:dyDescent="0.2">
      <c r="N70638">
        <v>690</v>
      </c>
    </row>
    <row r="70639" spans="14:14" x14ac:dyDescent="0.2">
      <c r="N70639">
        <v>34</v>
      </c>
    </row>
    <row r="70640" spans="14:14" x14ac:dyDescent="0.2">
      <c r="N70640">
        <v>380</v>
      </c>
    </row>
    <row r="70641" spans="14:14" x14ac:dyDescent="0.2">
      <c r="N70641">
        <v>20</v>
      </c>
    </row>
    <row r="70642" spans="14:14" x14ac:dyDescent="0.2">
      <c r="N70642">
        <v>30</v>
      </c>
    </row>
    <row r="70643" spans="14:14" x14ac:dyDescent="0.2">
      <c r="N70643">
        <v>199</v>
      </c>
    </row>
    <row r="70644" spans="14:14" x14ac:dyDescent="0.2">
      <c r="N70644">
        <v>83</v>
      </c>
    </row>
    <row r="70645" spans="14:14" x14ac:dyDescent="0.2">
      <c r="N70645">
        <v>183</v>
      </c>
    </row>
    <row r="70646" spans="14:14" x14ac:dyDescent="0.2">
      <c r="N70646">
        <v>300</v>
      </c>
    </row>
    <row r="70647" spans="14:14" x14ac:dyDescent="0.2">
      <c r="N70647">
        <v>60</v>
      </c>
    </row>
    <row r="70648" spans="14:14" x14ac:dyDescent="0.2">
      <c r="N70648">
        <v>480</v>
      </c>
    </row>
    <row r="70649" spans="14:14" x14ac:dyDescent="0.2">
      <c r="N70649">
        <v>75</v>
      </c>
    </row>
    <row r="70650" spans="14:14" x14ac:dyDescent="0.2">
      <c r="N70650">
        <v>43200</v>
      </c>
    </row>
    <row r="70651" spans="14:14" x14ac:dyDescent="0.2">
      <c r="N70651">
        <v>25038</v>
      </c>
    </row>
    <row r="70652" spans="14:14" x14ac:dyDescent="0.2">
      <c r="N70652">
        <v>4320</v>
      </c>
    </row>
    <row r="70653" spans="14:14" x14ac:dyDescent="0.2">
      <c r="N70653">
        <v>4037</v>
      </c>
    </row>
    <row r="70654" spans="14:14" x14ac:dyDescent="0.2">
      <c r="N70654">
        <v>8549</v>
      </c>
    </row>
    <row r="70655" spans="14:14" x14ac:dyDescent="0.2">
      <c r="N70655">
        <v>3030</v>
      </c>
    </row>
    <row r="70656" spans="14:14" x14ac:dyDescent="0.2">
      <c r="N70656">
        <v>161</v>
      </c>
    </row>
    <row r="70657" spans="14:14" x14ac:dyDescent="0.2">
      <c r="N70657">
        <v>791</v>
      </c>
    </row>
    <row r="70658" spans="14:14" x14ac:dyDescent="0.2">
      <c r="N70658">
        <v>133</v>
      </c>
    </row>
    <row r="70659" spans="14:14" x14ac:dyDescent="0.2">
      <c r="N70659">
        <v>639</v>
      </c>
    </row>
    <row r="70660" spans="14:14" x14ac:dyDescent="0.2">
      <c r="N70660">
        <v>7310</v>
      </c>
    </row>
    <row r="70661" spans="14:14" x14ac:dyDescent="0.2">
      <c r="N70661">
        <v>4860</v>
      </c>
    </row>
    <row r="70662" spans="14:14" x14ac:dyDescent="0.2">
      <c r="N70662">
        <v>120</v>
      </c>
    </row>
    <row r="70663" spans="14:14" x14ac:dyDescent="0.2">
      <c r="N70663">
        <v>60</v>
      </c>
    </row>
    <row r="70664" spans="14:14" x14ac:dyDescent="0.2">
      <c r="N70664">
        <v>60</v>
      </c>
    </row>
    <row r="70665" spans="14:14" x14ac:dyDescent="0.2">
      <c r="N70665">
        <v>180</v>
      </c>
    </row>
    <row r="70666" spans="14:14" x14ac:dyDescent="0.2">
      <c r="N70666">
        <v>1890</v>
      </c>
    </row>
    <row r="70667" spans="14:14" x14ac:dyDescent="0.2">
      <c r="N70667">
        <v>104</v>
      </c>
    </row>
    <row r="70668" spans="14:14" x14ac:dyDescent="0.2">
      <c r="N70668">
        <v>3658</v>
      </c>
    </row>
    <row r="70669" spans="14:14" x14ac:dyDescent="0.2">
      <c r="N70669">
        <v>665</v>
      </c>
    </row>
    <row r="70670" spans="14:14" x14ac:dyDescent="0.2">
      <c r="N70670">
        <v>104</v>
      </c>
    </row>
    <row r="70671" spans="14:14" x14ac:dyDescent="0.2">
      <c r="N70671">
        <v>858</v>
      </c>
    </row>
    <row r="70672" spans="14:14" x14ac:dyDescent="0.2">
      <c r="N70672">
        <v>1456</v>
      </c>
    </row>
    <row r="70673" spans="14:14" x14ac:dyDescent="0.2">
      <c r="N70673">
        <v>1750</v>
      </c>
    </row>
    <row r="70674" spans="14:14" x14ac:dyDescent="0.2">
      <c r="N70674">
        <v>1606</v>
      </c>
    </row>
    <row r="70675" spans="14:14" x14ac:dyDescent="0.2">
      <c r="N70675">
        <v>480</v>
      </c>
    </row>
    <row r="70676" spans="14:14" x14ac:dyDescent="0.2">
      <c r="N70676">
        <v>79</v>
      </c>
    </row>
    <row r="70677" spans="14:14" x14ac:dyDescent="0.2">
      <c r="N70677">
        <v>1380</v>
      </c>
    </row>
    <row r="70678" spans="14:14" x14ac:dyDescent="0.2">
      <c r="N70678">
        <v>1380</v>
      </c>
    </row>
    <row r="70679" spans="14:14" x14ac:dyDescent="0.2">
      <c r="N70679">
        <v>12060</v>
      </c>
    </row>
    <row r="70680" spans="14:14" x14ac:dyDescent="0.2">
      <c r="N70680">
        <v>344</v>
      </c>
    </row>
    <row r="70681" spans="14:14" x14ac:dyDescent="0.2">
      <c r="N70681">
        <v>42</v>
      </c>
    </row>
    <row r="70682" spans="14:14" x14ac:dyDescent="0.2">
      <c r="N70682">
        <v>612</v>
      </c>
    </row>
    <row r="70683" spans="14:14" x14ac:dyDescent="0.2">
      <c r="N70683">
        <v>160</v>
      </c>
    </row>
    <row r="70684" spans="14:14" x14ac:dyDescent="0.2">
      <c r="N70684">
        <v>700</v>
      </c>
    </row>
    <row r="70685" spans="14:14" x14ac:dyDescent="0.2">
      <c r="N70685">
        <v>705</v>
      </c>
    </row>
    <row r="70686" spans="14:14" x14ac:dyDescent="0.2">
      <c r="N70686">
        <v>4208</v>
      </c>
    </row>
    <row r="70687" spans="14:14" x14ac:dyDescent="0.2">
      <c r="N70687">
        <v>938</v>
      </c>
    </row>
    <row r="70688" spans="14:14" x14ac:dyDescent="0.2">
      <c r="N70688">
        <v>2440</v>
      </c>
    </row>
    <row r="70689" spans="14:14" x14ac:dyDescent="0.2">
      <c r="N70689">
        <v>23</v>
      </c>
    </row>
    <row r="70690" spans="14:14" x14ac:dyDescent="0.2">
      <c r="N70690">
        <v>1872</v>
      </c>
    </row>
    <row r="70691" spans="14:14" x14ac:dyDescent="0.2">
      <c r="N70691">
        <v>376</v>
      </c>
    </row>
    <row r="70692" spans="14:14" x14ac:dyDescent="0.2">
      <c r="N70692">
        <v>55</v>
      </c>
    </row>
    <row r="70693" spans="14:14" x14ac:dyDescent="0.2">
      <c r="N70693">
        <v>1165</v>
      </c>
    </row>
    <row r="70694" spans="14:14" x14ac:dyDescent="0.2">
      <c r="N70694">
        <v>1040</v>
      </c>
    </row>
    <row r="70695" spans="14:14" x14ac:dyDescent="0.2">
      <c r="N70695">
        <v>6181</v>
      </c>
    </row>
    <row r="70696" spans="14:14" x14ac:dyDescent="0.2">
      <c r="N70696">
        <v>207</v>
      </c>
    </row>
    <row r="70697" spans="14:14" x14ac:dyDescent="0.2">
      <c r="N70697">
        <v>995</v>
      </c>
    </row>
    <row r="70698" spans="14:14" x14ac:dyDescent="0.2">
      <c r="N70698">
        <v>60</v>
      </c>
    </row>
    <row r="70699" spans="14:14" x14ac:dyDescent="0.2">
      <c r="N70699">
        <v>120</v>
      </c>
    </row>
    <row r="70700" spans="14:14" x14ac:dyDescent="0.2">
      <c r="N70700">
        <v>120</v>
      </c>
    </row>
    <row r="70701" spans="14:14" x14ac:dyDescent="0.2">
      <c r="N70701">
        <v>180</v>
      </c>
    </row>
    <row r="70702" spans="14:14" x14ac:dyDescent="0.2">
      <c r="N70702">
        <v>60</v>
      </c>
    </row>
    <row r="70703" spans="14:14" x14ac:dyDescent="0.2">
      <c r="N70703">
        <v>180</v>
      </c>
    </row>
    <row r="70704" spans="14:14" x14ac:dyDescent="0.2">
      <c r="N70704">
        <v>60</v>
      </c>
    </row>
    <row r="70705" spans="14:14" x14ac:dyDescent="0.2">
      <c r="N70705">
        <v>60</v>
      </c>
    </row>
    <row r="70706" spans="14:14" x14ac:dyDescent="0.2">
      <c r="N70706">
        <v>6180</v>
      </c>
    </row>
    <row r="70707" spans="14:14" x14ac:dyDescent="0.2">
      <c r="N70707">
        <v>14565</v>
      </c>
    </row>
    <row r="70708" spans="14:14" x14ac:dyDescent="0.2">
      <c r="N70708">
        <v>1110</v>
      </c>
    </row>
    <row r="70709" spans="14:14" x14ac:dyDescent="0.2">
      <c r="N70709">
        <v>280</v>
      </c>
    </row>
    <row r="70710" spans="14:14" x14ac:dyDescent="0.2">
      <c r="N70710">
        <v>374</v>
      </c>
    </row>
    <row r="70711" spans="14:14" x14ac:dyDescent="0.2">
      <c r="N70711">
        <v>2434</v>
      </c>
    </row>
    <row r="70712" spans="14:14" x14ac:dyDescent="0.2">
      <c r="N70712">
        <v>5730</v>
      </c>
    </row>
    <row r="70713" spans="14:14" x14ac:dyDescent="0.2">
      <c r="N70713">
        <v>885</v>
      </c>
    </row>
    <row r="70714" spans="14:14" x14ac:dyDescent="0.2">
      <c r="N70714">
        <v>691</v>
      </c>
    </row>
    <row r="70715" spans="14:14" x14ac:dyDescent="0.2">
      <c r="N70715">
        <v>250</v>
      </c>
    </row>
    <row r="70716" spans="14:14" x14ac:dyDescent="0.2">
      <c r="N70716">
        <v>1278</v>
      </c>
    </row>
    <row r="70717" spans="14:14" x14ac:dyDescent="0.2">
      <c r="N70717">
        <v>181</v>
      </c>
    </row>
    <row r="70718" spans="14:14" x14ac:dyDescent="0.2">
      <c r="N70718">
        <v>227</v>
      </c>
    </row>
    <row r="70719" spans="14:14" x14ac:dyDescent="0.2">
      <c r="N70719">
        <v>50</v>
      </c>
    </row>
    <row r="70720" spans="14:14" x14ac:dyDescent="0.2">
      <c r="N70720">
        <v>6355</v>
      </c>
    </row>
    <row r="70721" spans="14:14" x14ac:dyDescent="0.2">
      <c r="N70721">
        <v>363</v>
      </c>
    </row>
    <row r="70722" spans="14:14" x14ac:dyDescent="0.2">
      <c r="N70722">
        <v>100</v>
      </c>
    </row>
    <row r="70723" spans="14:14" x14ac:dyDescent="0.2">
      <c r="N70723">
        <v>68</v>
      </c>
    </row>
    <row r="70724" spans="14:14" x14ac:dyDescent="0.2">
      <c r="N70724">
        <v>60</v>
      </c>
    </row>
    <row r="70725" spans="14:14" x14ac:dyDescent="0.2">
      <c r="N70725">
        <v>255</v>
      </c>
    </row>
    <row r="70726" spans="14:14" x14ac:dyDescent="0.2">
      <c r="N70726">
        <v>1300</v>
      </c>
    </row>
    <row r="70727" spans="14:14" x14ac:dyDescent="0.2">
      <c r="N70727">
        <v>1240</v>
      </c>
    </row>
    <row r="70728" spans="14:14" x14ac:dyDescent="0.2">
      <c r="N70728">
        <v>1050</v>
      </c>
    </row>
    <row r="70729" spans="14:14" x14ac:dyDescent="0.2">
      <c r="N70729">
        <v>138</v>
      </c>
    </row>
    <row r="70730" spans="14:14" x14ac:dyDescent="0.2">
      <c r="N70730">
        <v>53</v>
      </c>
    </row>
    <row r="70731" spans="14:14" x14ac:dyDescent="0.2">
      <c r="N70731">
        <v>374</v>
      </c>
    </row>
    <row r="70732" spans="14:14" x14ac:dyDescent="0.2">
      <c r="N70732">
        <v>509</v>
      </c>
    </row>
    <row r="70733" spans="14:14" x14ac:dyDescent="0.2">
      <c r="N70733">
        <v>240</v>
      </c>
    </row>
    <row r="70734" spans="14:14" x14ac:dyDescent="0.2">
      <c r="N70734">
        <v>99</v>
      </c>
    </row>
    <row r="70735" spans="14:14" x14ac:dyDescent="0.2">
      <c r="N70735">
        <v>105</v>
      </c>
    </row>
    <row r="70736" spans="14:14" x14ac:dyDescent="0.2">
      <c r="N70736">
        <v>80</v>
      </c>
    </row>
    <row r="70737" spans="14:14" x14ac:dyDescent="0.2">
      <c r="N70737">
        <v>1886</v>
      </c>
    </row>
    <row r="70738" spans="14:14" x14ac:dyDescent="0.2">
      <c r="N70738">
        <v>8</v>
      </c>
    </row>
    <row r="70739" spans="14:14" x14ac:dyDescent="0.2">
      <c r="N70739">
        <v>11771</v>
      </c>
    </row>
    <row r="70740" spans="14:14" x14ac:dyDescent="0.2">
      <c r="N70740">
        <v>115</v>
      </c>
    </row>
    <row r="70741" spans="14:14" x14ac:dyDescent="0.2">
      <c r="N70741">
        <v>362</v>
      </c>
    </row>
    <row r="70742" spans="14:14" x14ac:dyDescent="0.2">
      <c r="N70742">
        <v>2126</v>
      </c>
    </row>
    <row r="70743" spans="14:14" x14ac:dyDescent="0.2">
      <c r="N70743">
        <v>40</v>
      </c>
    </row>
    <row r="70744" spans="14:14" x14ac:dyDescent="0.2">
      <c r="N70744">
        <v>10994</v>
      </c>
    </row>
    <row r="70745" spans="14:14" x14ac:dyDescent="0.2">
      <c r="N70745">
        <v>129</v>
      </c>
    </row>
    <row r="70746" spans="14:14" x14ac:dyDescent="0.2">
      <c r="N70746">
        <v>155</v>
      </c>
    </row>
    <row r="70747" spans="14:14" x14ac:dyDescent="0.2">
      <c r="N70747">
        <v>2408</v>
      </c>
    </row>
    <row r="70748" spans="14:14" x14ac:dyDescent="0.2">
      <c r="N70748">
        <v>113</v>
      </c>
    </row>
    <row r="70749" spans="14:14" x14ac:dyDescent="0.2">
      <c r="N70749">
        <v>51</v>
      </c>
    </row>
    <row r="70750" spans="14:14" x14ac:dyDescent="0.2">
      <c r="N70750">
        <v>17295</v>
      </c>
    </row>
    <row r="70751" spans="14:14" x14ac:dyDescent="0.2">
      <c r="N70751">
        <v>557</v>
      </c>
    </row>
    <row r="70752" spans="14:14" x14ac:dyDescent="0.2">
      <c r="N70752">
        <v>148</v>
      </c>
    </row>
    <row r="70753" spans="14:14" x14ac:dyDescent="0.2">
      <c r="N70753">
        <v>47</v>
      </c>
    </row>
    <row r="70754" spans="14:14" x14ac:dyDescent="0.2">
      <c r="N70754">
        <v>1</v>
      </c>
    </row>
    <row r="70755" spans="14:14" x14ac:dyDescent="0.2">
      <c r="N70755">
        <v>840</v>
      </c>
    </row>
    <row r="70756" spans="14:14" x14ac:dyDescent="0.2">
      <c r="N70756">
        <v>719</v>
      </c>
    </row>
    <row r="70757" spans="14:14" x14ac:dyDescent="0.2">
      <c r="N70757">
        <v>28</v>
      </c>
    </row>
    <row r="70758" spans="14:14" x14ac:dyDescent="0.2">
      <c r="N70758">
        <v>395</v>
      </c>
    </row>
    <row r="70759" spans="14:14" x14ac:dyDescent="0.2">
      <c r="N70759">
        <v>185</v>
      </c>
    </row>
    <row r="70760" spans="14:14" x14ac:dyDescent="0.2">
      <c r="N70760">
        <v>80</v>
      </c>
    </row>
    <row r="70761" spans="14:14" x14ac:dyDescent="0.2">
      <c r="N70761">
        <v>120</v>
      </c>
    </row>
    <row r="70762" spans="14:14" x14ac:dyDescent="0.2">
      <c r="N70762">
        <v>100</v>
      </c>
    </row>
    <row r="70763" spans="14:14" x14ac:dyDescent="0.2">
      <c r="N70763">
        <v>2964</v>
      </c>
    </row>
    <row r="70764" spans="14:14" x14ac:dyDescent="0.2">
      <c r="N70764">
        <v>58</v>
      </c>
    </row>
    <row r="70765" spans="14:14" x14ac:dyDescent="0.2">
      <c r="N70765">
        <v>236</v>
      </c>
    </row>
    <row r="70766" spans="14:14" x14ac:dyDescent="0.2">
      <c r="N70766">
        <v>10849</v>
      </c>
    </row>
    <row r="70767" spans="14:14" x14ac:dyDescent="0.2">
      <c r="N70767">
        <v>743</v>
      </c>
    </row>
    <row r="70768" spans="14:14" x14ac:dyDescent="0.2">
      <c r="N70768">
        <v>1200</v>
      </c>
    </row>
    <row r="70769" spans="14:14" x14ac:dyDescent="0.2">
      <c r="N70769">
        <v>1904</v>
      </c>
    </row>
    <row r="70770" spans="14:14" x14ac:dyDescent="0.2">
      <c r="N70770">
        <v>4539</v>
      </c>
    </row>
    <row r="70771" spans="14:14" x14ac:dyDescent="0.2">
      <c r="N70771">
        <v>21056</v>
      </c>
    </row>
    <row r="70772" spans="14:14" x14ac:dyDescent="0.2">
      <c r="N70772">
        <v>342</v>
      </c>
    </row>
    <row r="70773" spans="14:14" x14ac:dyDescent="0.2">
      <c r="N70773">
        <v>48</v>
      </c>
    </row>
    <row r="70774" spans="14:14" x14ac:dyDescent="0.2">
      <c r="N70774">
        <v>147</v>
      </c>
    </row>
    <row r="70775" spans="14:14" x14ac:dyDescent="0.2">
      <c r="N70775">
        <v>271</v>
      </c>
    </row>
    <row r="70776" spans="14:14" x14ac:dyDescent="0.2">
      <c r="N70776">
        <v>660</v>
      </c>
    </row>
    <row r="70777" spans="14:14" x14ac:dyDescent="0.2">
      <c r="N70777">
        <v>1110</v>
      </c>
    </row>
    <row r="70778" spans="14:14" x14ac:dyDescent="0.2">
      <c r="N70778">
        <v>1375</v>
      </c>
    </row>
    <row r="70779" spans="14:14" x14ac:dyDescent="0.2">
      <c r="N70779">
        <v>3737</v>
      </c>
    </row>
    <row r="70780" spans="14:14" x14ac:dyDescent="0.2">
      <c r="N70780">
        <v>465</v>
      </c>
    </row>
    <row r="70781" spans="14:14" x14ac:dyDescent="0.2">
      <c r="N70781">
        <v>240</v>
      </c>
    </row>
    <row r="70782" spans="14:14" x14ac:dyDescent="0.2">
      <c r="N70782">
        <v>177</v>
      </c>
    </row>
    <row r="70783" spans="14:14" x14ac:dyDescent="0.2">
      <c r="N70783">
        <v>4629</v>
      </c>
    </row>
    <row r="70784" spans="14:14" x14ac:dyDescent="0.2">
      <c r="N70784">
        <v>350</v>
      </c>
    </row>
    <row r="70785" spans="14:14" x14ac:dyDescent="0.2">
      <c r="N70785">
        <v>61</v>
      </c>
    </row>
    <row r="70786" spans="14:14" x14ac:dyDescent="0.2">
      <c r="N70786">
        <v>1770</v>
      </c>
    </row>
    <row r="70787" spans="14:14" x14ac:dyDescent="0.2">
      <c r="N70787">
        <v>25522</v>
      </c>
    </row>
    <row r="70788" spans="14:14" x14ac:dyDescent="0.2">
      <c r="N70788">
        <v>99</v>
      </c>
    </row>
    <row r="70789" spans="14:14" x14ac:dyDescent="0.2">
      <c r="N70789">
        <v>10171</v>
      </c>
    </row>
    <row r="70790" spans="14:14" x14ac:dyDescent="0.2">
      <c r="N70790">
        <v>420</v>
      </c>
    </row>
    <row r="70791" spans="14:14" x14ac:dyDescent="0.2">
      <c r="N70791">
        <v>253</v>
      </c>
    </row>
    <row r="70792" spans="14:14" x14ac:dyDescent="0.2">
      <c r="N70792">
        <v>1829</v>
      </c>
    </row>
    <row r="70793" spans="14:14" x14ac:dyDescent="0.2">
      <c r="N70793">
        <v>2280</v>
      </c>
    </row>
    <row r="70794" spans="14:14" x14ac:dyDescent="0.2">
      <c r="N70794">
        <v>360</v>
      </c>
    </row>
    <row r="70795" spans="14:14" x14ac:dyDescent="0.2">
      <c r="N70795">
        <v>420</v>
      </c>
    </row>
    <row r="70796" spans="14:14" x14ac:dyDescent="0.2">
      <c r="N70796">
        <v>360</v>
      </c>
    </row>
    <row r="70797" spans="14:14" x14ac:dyDescent="0.2">
      <c r="N70797">
        <v>720</v>
      </c>
    </row>
    <row r="70798" spans="14:14" x14ac:dyDescent="0.2">
      <c r="N70798">
        <v>60</v>
      </c>
    </row>
    <row r="70799" spans="14:14" x14ac:dyDescent="0.2">
      <c r="N70799">
        <v>49</v>
      </c>
    </row>
    <row r="70800" spans="14:14" x14ac:dyDescent="0.2">
      <c r="N70800">
        <v>3338</v>
      </c>
    </row>
    <row r="70801" spans="14:14" x14ac:dyDescent="0.2">
      <c r="N70801">
        <v>17631</v>
      </c>
    </row>
    <row r="70802" spans="14:14" x14ac:dyDescent="0.2">
      <c r="N70802">
        <v>66</v>
      </c>
    </row>
    <row r="70803" spans="14:14" x14ac:dyDescent="0.2">
      <c r="N70803">
        <v>31</v>
      </c>
    </row>
    <row r="70804" spans="14:14" x14ac:dyDescent="0.2">
      <c r="N70804">
        <v>3007</v>
      </c>
    </row>
    <row r="70805" spans="14:14" x14ac:dyDescent="0.2">
      <c r="N70805">
        <v>33</v>
      </c>
    </row>
    <row r="70806" spans="14:14" x14ac:dyDescent="0.2">
      <c r="N70806">
        <v>4037</v>
      </c>
    </row>
    <row r="70807" spans="14:14" x14ac:dyDescent="0.2">
      <c r="N70807">
        <v>364</v>
      </c>
    </row>
    <row r="70808" spans="14:14" x14ac:dyDescent="0.2">
      <c r="N70808">
        <v>4575</v>
      </c>
    </row>
    <row r="70809" spans="14:14" x14ac:dyDescent="0.2">
      <c r="N70809">
        <v>73</v>
      </c>
    </row>
    <row r="70810" spans="14:14" x14ac:dyDescent="0.2">
      <c r="N70810">
        <v>125</v>
      </c>
    </row>
    <row r="70811" spans="14:14" x14ac:dyDescent="0.2">
      <c r="N70811">
        <v>55</v>
      </c>
    </row>
    <row r="70812" spans="14:14" x14ac:dyDescent="0.2">
      <c r="N70812">
        <v>543</v>
      </c>
    </row>
    <row r="70813" spans="14:14" x14ac:dyDescent="0.2">
      <c r="N70813">
        <v>199</v>
      </c>
    </row>
    <row r="70814" spans="14:14" x14ac:dyDescent="0.2">
      <c r="N70814">
        <v>762</v>
      </c>
    </row>
    <row r="70815" spans="14:14" x14ac:dyDescent="0.2">
      <c r="N70815">
        <v>2130</v>
      </c>
    </row>
    <row r="70816" spans="14:14" x14ac:dyDescent="0.2">
      <c r="N70816">
        <v>673</v>
      </c>
    </row>
    <row r="70817" spans="14:14" x14ac:dyDescent="0.2">
      <c r="N70817">
        <v>621</v>
      </c>
    </row>
    <row r="70818" spans="14:14" x14ac:dyDescent="0.2">
      <c r="N70818">
        <v>360</v>
      </c>
    </row>
    <row r="70819" spans="14:14" x14ac:dyDescent="0.2">
      <c r="N70819">
        <v>720</v>
      </c>
    </row>
    <row r="70820" spans="14:14" x14ac:dyDescent="0.2">
      <c r="N70820">
        <v>1523</v>
      </c>
    </row>
    <row r="70821" spans="14:14" x14ac:dyDescent="0.2">
      <c r="N70821">
        <v>973</v>
      </c>
    </row>
    <row r="70822" spans="14:14" x14ac:dyDescent="0.2">
      <c r="N70822">
        <v>207</v>
      </c>
    </row>
    <row r="70823" spans="14:14" x14ac:dyDescent="0.2">
      <c r="N70823">
        <v>73</v>
      </c>
    </row>
    <row r="70824" spans="14:14" x14ac:dyDescent="0.2">
      <c r="N70824">
        <v>19272</v>
      </c>
    </row>
    <row r="70825" spans="14:14" x14ac:dyDescent="0.2">
      <c r="N70825">
        <v>2698</v>
      </c>
    </row>
    <row r="70826" spans="14:14" x14ac:dyDescent="0.2">
      <c r="N70826">
        <v>55</v>
      </c>
    </row>
    <row r="70827" spans="14:14" x14ac:dyDescent="0.2">
      <c r="N70827">
        <v>200</v>
      </c>
    </row>
    <row r="70828" spans="14:14" x14ac:dyDescent="0.2">
      <c r="N70828">
        <v>100</v>
      </c>
    </row>
    <row r="70829" spans="14:14" x14ac:dyDescent="0.2">
      <c r="N70829">
        <v>4485</v>
      </c>
    </row>
    <row r="70830" spans="14:14" x14ac:dyDescent="0.2">
      <c r="N70830">
        <v>397</v>
      </c>
    </row>
    <row r="70831" spans="14:14" x14ac:dyDescent="0.2">
      <c r="N70831">
        <v>593</v>
      </c>
    </row>
    <row r="70832" spans="14:14" x14ac:dyDescent="0.2">
      <c r="N70832">
        <v>1272</v>
      </c>
    </row>
    <row r="70833" spans="14:14" x14ac:dyDescent="0.2">
      <c r="N70833">
        <v>21</v>
      </c>
    </row>
    <row r="70834" spans="14:14" x14ac:dyDescent="0.2">
      <c r="N70834">
        <v>50</v>
      </c>
    </row>
    <row r="70835" spans="14:14" x14ac:dyDescent="0.2">
      <c r="N70835">
        <v>8159</v>
      </c>
    </row>
    <row r="70836" spans="14:14" x14ac:dyDescent="0.2">
      <c r="N70836">
        <v>3301</v>
      </c>
    </row>
    <row r="70837" spans="14:14" x14ac:dyDescent="0.2">
      <c r="N70837">
        <v>2486</v>
      </c>
    </row>
    <row r="70838" spans="14:14" x14ac:dyDescent="0.2">
      <c r="N70838">
        <v>672</v>
      </c>
    </row>
    <row r="70839" spans="14:14" x14ac:dyDescent="0.2">
      <c r="N70839">
        <v>797</v>
      </c>
    </row>
    <row r="70840" spans="14:14" x14ac:dyDescent="0.2">
      <c r="N70840">
        <v>1112</v>
      </c>
    </row>
    <row r="70841" spans="14:14" x14ac:dyDescent="0.2">
      <c r="N70841">
        <v>176</v>
      </c>
    </row>
    <row r="70842" spans="14:14" x14ac:dyDescent="0.2">
      <c r="N70842">
        <v>121</v>
      </c>
    </row>
    <row r="70843" spans="14:14" x14ac:dyDescent="0.2">
      <c r="N70843">
        <v>1200</v>
      </c>
    </row>
    <row r="70844" spans="14:14" x14ac:dyDescent="0.2">
      <c r="N70844">
        <v>4693</v>
      </c>
    </row>
    <row r="70845" spans="14:14" x14ac:dyDescent="0.2">
      <c r="N70845">
        <v>338</v>
      </c>
    </row>
    <row r="70846" spans="14:14" x14ac:dyDescent="0.2">
      <c r="N70846">
        <v>178</v>
      </c>
    </row>
    <row r="70847" spans="14:14" x14ac:dyDescent="0.2">
      <c r="N70847">
        <v>15</v>
      </c>
    </row>
    <row r="70848" spans="14:14" x14ac:dyDescent="0.2">
      <c r="N70848">
        <v>67</v>
      </c>
    </row>
    <row r="70849" spans="14:14" x14ac:dyDescent="0.2">
      <c r="N70849">
        <v>535</v>
      </c>
    </row>
    <row r="70850" spans="14:14" x14ac:dyDescent="0.2">
      <c r="N70850">
        <v>27</v>
      </c>
    </row>
    <row r="70851" spans="14:14" x14ac:dyDescent="0.2">
      <c r="N70851">
        <v>1495</v>
      </c>
    </row>
    <row r="70852" spans="14:14" x14ac:dyDescent="0.2">
      <c r="N70852">
        <v>1760</v>
      </c>
    </row>
    <row r="70853" spans="14:14" x14ac:dyDescent="0.2">
      <c r="N70853">
        <v>360</v>
      </c>
    </row>
    <row r="70854" spans="14:14" x14ac:dyDescent="0.2">
      <c r="N70854">
        <v>160</v>
      </c>
    </row>
    <row r="70855" spans="14:14" x14ac:dyDescent="0.2">
      <c r="N70855">
        <v>298</v>
      </c>
    </row>
    <row r="70856" spans="14:14" x14ac:dyDescent="0.2">
      <c r="N70856">
        <v>537</v>
      </c>
    </row>
    <row r="70857" spans="14:14" x14ac:dyDescent="0.2">
      <c r="N70857">
        <v>621</v>
      </c>
    </row>
    <row r="70858" spans="14:14" x14ac:dyDescent="0.2">
      <c r="N70858">
        <v>5852</v>
      </c>
    </row>
    <row r="70859" spans="14:14" x14ac:dyDescent="0.2">
      <c r="N70859">
        <v>640</v>
      </c>
    </row>
    <row r="70860" spans="14:14" x14ac:dyDescent="0.2">
      <c r="N70860">
        <v>563</v>
      </c>
    </row>
    <row r="70861" spans="14:14" x14ac:dyDescent="0.2">
      <c r="N70861">
        <v>153</v>
      </c>
    </row>
    <row r="70862" spans="14:14" x14ac:dyDescent="0.2">
      <c r="N70862">
        <v>15</v>
      </c>
    </row>
    <row r="70863" spans="14:14" x14ac:dyDescent="0.2">
      <c r="N70863">
        <v>3824</v>
      </c>
    </row>
    <row r="70864" spans="14:14" x14ac:dyDescent="0.2">
      <c r="N70864">
        <v>2412</v>
      </c>
    </row>
    <row r="70865" spans="14:14" x14ac:dyDescent="0.2">
      <c r="N70865">
        <v>625</v>
      </c>
    </row>
    <row r="70866" spans="14:14" x14ac:dyDescent="0.2">
      <c r="N70866">
        <v>138</v>
      </c>
    </row>
    <row r="70867" spans="14:14" x14ac:dyDescent="0.2">
      <c r="N70867">
        <v>79</v>
      </c>
    </row>
    <row r="70868" spans="14:14" x14ac:dyDescent="0.2">
      <c r="N70868">
        <v>240</v>
      </c>
    </row>
    <row r="70869" spans="14:14" x14ac:dyDescent="0.2">
      <c r="N70869">
        <v>2147</v>
      </c>
    </row>
    <row r="70870" spans="14:14" x14ac:dyDescent="0.2">
      <c r="N70870">
        <v>14</v>
      </c>
    </row>
    <row r="70871" spans="14:14" x14ac:dyDescent="0.2">
      <c r="N70871">
        <v>10</v>
      </c>
    </row>
    <row r="70872" spans="14:14" x14ac:dyDescent="0.2">
      <c r="N70872">
        <v>23</v>
      </c>
    </row>
    <row r="70873" spans="14:14" x14ac:dyDescent="0.2">
      <c r="N70873">
        <v>905</v>
      </c>
    </row>
    <row r="70874" spans="14:14" x14ac:dyDescent="0.2">
      <c r="N70874">
        <v>359</v>
      </c>
    </row>
    <row r="70875" spans="14:14" x14ac:dyDescent="0.2">
      <c r="N70875">
        <v>359</v>
      </c>
    </row>
    <row r="70876" spans="14:14" x14ac:dyDescent="0.2">
      <c r="N70876">
        <v>35</v>
      </c>
    </row>
    <row r="70877" spans="14:14" x14ac:dyDescent="0.2">
      <c r="N70877">
        <v>276</v>
      </c>
    </row>
    <row r="70878" spans="14:14" x14ac:dyDescent="0.2">
      <c r="N70878">
        <v>280</v>
      </c>
    </row>
    <row r="70879" spans="14:14" x14ac:dyDescent="0.2">
      <c r="N70879">
        <v>104</v>
      </c>
    </row>
    <row r="70880" spans="14:14" x14ac:dyDescent="0.2">
      <c r="N70880">
        <v>5268</v>
      </c>
    </row>
    <row r="70881" spans="14:14" x14ac:dyDescent="0.2">
      <c r="N70881">
        <v>10</v>
      </c>
    </row>
    <row r="70882" spans="14:14" x14ac:dyDescent="0.2">
      <c r="N70882">
        <v>113</v>
      </c>
    </row>
    <row r="70883" spans="14:14" x14ac:dyDescent="0.2">
      <c r="N70883">
        <v>6629</v>
      </c>
    </row>
    <row r="70884" spans="14:14" x14ac:dyDescent="0.2">
      <c r="N70884">
        <v>257</v>
      </c>
    </row>
    <row r="70885" spans="14:14" x14ac:dyDescent="0.2">
      <c r="N70885">
        <v>360</v>
      </c>
    </row>
    <row r="70886" spans="14:14" x14ac:dyDescent="0.2">
      <c r="N70886">
        <v>101</v>
      </c>
    </row>
    <row r="70887" spans="14:14" x14ac:dyDescent="0.2">
      <c r="N70887">
        <v>109</v>
      </c>
    </row>
    <row r="70888" spans="14:14" x14ac:dyDescent="0.2">
      <c r="N70888">
        <v>137</v>
      </c>
    </row>
    <row r="70889" spans="14:14" x14ac:dyDescent="0.2">
      <c r="N70889">
        <v>5309</v>
      </c>
    </row>
    <row r="70890" spans="14:14" x14ac:dyDescent="0.2">
      <c r="N70890">
        <v>407</v>
      </c>
    </row>
    <row r="70891" spans="14:14" x14ac:dyDescent="0.2">
      <c r="N70891">
        <v>165</v>
      </c>
    </row>
    <row r="70892" spans="14:14" x14ac:dyDescent="0.2">
      <c r="N70892">
        <v>1536</v>
      </c>
    </row>
    <row r="70893" spans="14:14" x14ac:dyDescent="0.2">
      <c r="N70893">
        <v>10080</v>
      </c>
    </row>
    <row r="70894" spans="14:14" x14ac:dyDescent="0.2">
      <c r="N70894">
        <v>359</v>
      </c>
    </row>
    <row r="70895" spans="14:14" x14ac:dyDescent="0.2">
      <c r="N70895">
        <v>468</v>
      </c>
    </row>
    <row r="70896" spans="14:14" x14ac:dyDescent="0.2">
      <c r="N70896">
        <v>212</v>
      </c>
    </row>
    <row r="70897" spans="14:14" x14ac:dyDescent="0.2">
      <c r="N70897">
        <v>181</v>
      </c>
    </row>
    <row r="70898" spans="14:14" x14ac:dyDescent="0.2">
      <c r="N70898">
        <v>241</v>
      </c>
    </row>
    <row r="70899" spans="14:14" x14ac:dyDescent="0.2">
      <c r="N70899">
        <v>480</v>
      </c>
    </row>
    <row r="70900" spans="14:14" x14ac:dyDescent="0.2">
      <c r="N70900">
        <v>172</v>
      </c>
    </row>
    <row r="70901" spans="14:14" x14ac:dyDescent="0.2">
      <c r="N70901">
        <v>245</v>
      </c>
    </row>
    <row r="70902" spans="14:14" x14ac:dyDescent="0.2">
      <c r="N70902">
        <v>180</v>
      </c>
    </row>
    <row r="70903" spans="14:14" x14ac:dyDescent="0.2">
      <c r="N70903">
        <v>27</v>
      </c>
    </row>
    <row r="70904" spans="14:14" x14ac:dyDescent="0.2">
      <c r="N70904">
        <v>1830</v>
      </c>
    </row>
    <row r="70905" spans="14:14" x14ac:dyDescent="0.2">
      <c r="N70905">
        <v>2675</v>
      </c>
    </row>
    <row r="70906" spans="14:14" x14ac:dyDescent="0.2">
      <c r="N70906">
        <v>239</v>
      </c>
    </row>
    <row r="70907" spans="14:14" x14ac:dyDescent="0.2">
      <c r="N70907">
        <v>1498</v>
      </c>
    </row>
    <row r="70908" spans="14:14" x14ac:dyDescent="0.2">
      <c r="N70908">
        <v>176</v>
      </c>
    </row>
    <row r="70909" spans="14:14" x14ac:dyDescent="0.2">
      <c r="N70909">
        <v>19217</v>
      </c>
    </row>
    <row r="70910" spans="14:14" x14ac:dyDescent="0.2">
      <c r="N70910">
        <v>1770</v>
      </c>
    </row>
    <row r="70911" spans="14:14" x14ac:dyDescent="0.2">
      <c r="N70911">
        <v>2286</v>
      </c>
    </row>
    <row r="70912" spans="14:14" x14ac:dyDescent="0.2">
      <c r="N70912">
        <v>2566</v>
      </c>
    </row>
    <row r="70913" spans="14:14" x14ac:dyDescent="0.2">
      <c r="N70913">
        <v>453</v>
      </c>
    </row>
    <row r="70914" spans="14:14" x14ac:dyDescent="0.2">
      <c r="N70914">
        <v>450</v>
      </c>
    </row>
    <row r="70915" spans="14:14" x14ac:dyDescent="0.2">
      <c r="N70915">
        <v>1224</v>
      </c>
    </row>
    <row r="70916" spans="14:14" x14ac:dyDescent="0.2">
      <c r="N70916">
        <v>4949</v>
      </c>
    </row>
    <row r="70917" spans="14:14" x14ac:dyDescent="0.2">
      <c r="N70917">
        <v>743</v>
      </c>
    </row>
    <row r="70918" spans="14:14" x14ac:dyDescent="0.2">
      <c r="N70918">
        <v>1255</v>
      </c>
    </row>
    <row r="70919" spans="14:14" x14ac:dyDescent="0.2">
      <c r="N70919">
        <v>1141</v>
      </c>
    </row>
    <row r="70920" spans="14:14" x14ac:dyDescent="0.2">
      <c r="N70920">
        <v>331</v>
      </c>
    </row>
    <row r="70921" spans="14:14" x14ac:dyDescent="0.2">
      <c r="N70921">
        <v>1117</v>
      </c>
    </row>
    <row r="70922" spans="14:14" x14ac:dyDescent="0.2">
      <c r="N70922">
        <v>116</v>
      </c>
    </row>
    <row r="70923" spans="14:14" x14ac:dyDescent="0.2">
      <c r="N70923">
        <v>1321</v>
      </c>
    </row>
    <row r="70924" spans="14:14" x14ac:dyDescent="0.2">
      <c r="N70924">
        <v>1323</v>
      </c>
    </row>
    <row r="70925" spans="14:14" x14ac:dyDescent="0.2">
      <c r="N70925">
        <v>3</v>
      </c>
    </row>
    <row r="70926" spans="14:14" x14ac:dyDescent="0.2">
      <c r="N70926">
        <v>3</v>
      </c>
    </row>
    <row r="70927" spans="14:14" x14ac:dyDescent="0.2">
      <c r="N70927">
        <v>3</v>
      </c>
    </row>
    <row r="70928" spans="14:14" x14ac:dyDescent="0.2">
      <c r="N70928">
        <v>1082</v>
      </c>
    </row>
    <row r="70929" spans="14:14" x14ac:dyDescent="0.2">
      <c r="N70929">
        <v>133</v>
      </c>
    </row>
    <row r="70930" spans="14:14" x14ac:dyDescent="0.2">
      <c r="N70930">
        <v>74</v>
      </c>
    </row>
    <row r="70931" spans="14:14" x14ac:dyDescent="0.2">
      <c r="N70931">
        <v>260</v>
      </c>
    </row>
    <row r="70932" spans="14:14" x14ac:dyDescent="0.2">
      <c r="N70932">
        <v>3</v>
      </c>
    </row>
    <row r="70933" spans="14:14" x14ac:dyDescent="0.2">
      <c r="N70933">
        <v>1135</v>
      </c>
    </row>
    <row r="70934" spans="14:14" x14ac:dyDescent="0.2">
      <c r="N70934">
        <v>3</v>
      </c>
    </row>
    <row r="70935" spans="14:14" x14ac:dyDescent="0.2">
      <c r="N70935">
        <v>67</v>
      </c>
    </row>
    <row r="70936" spans="14:14" x14ac:dyDescent="0.2">
      <c r="N70936">
        <v>14</v>
      </c>
    </row>
    <row r="70937" spans="14:14" x14ac:dyDescent="0.2">
      <c r="N70937">
        <v>2429</v>
      </c>
    </row>
    <row r="70938" spans="14:14" x14ac:dyDescent="0.2">
      <c r="N70938">
        <v>135</v>
      </c>
    </row>
    <row r="70939" spans="14:14" x14ac:dyDescent="0.2">
      <c r="N70939">
        <v>279</v>
      </c>
    </row>
    <row r="70940" spans="14:14" x14ac:dyDescent="0.2">
      <c r="N70940">
        <v>372</v>
      </c>
    </row>
    <row r="70941" spans="14:14" x14ac:dyDescent="0.2">
      <c r="N70941">
        <v>54</v>
      </c>
    </row>
    <row r="70942" spans="14:14" x14ac:dyDescent="0.2">
      <c r="N70942">
        <v>169</v>
      </c>
    </row>
    <row r="70943" spans="14:14" x14ac:dyDescent="0.2">
      <c r="N70943">
        <v>1170</v>
      </c>
    </row>
    <row r="70944" spans="14:14" x14ac:dyDescent="0.2">
      <c r="N70944">
        <v>440</v>
      </c>
    </row>
    <row r="70945" spans="14:14" x14ac:dyDescent="0.2">
      <c r="N70945">
        <v>300</v>
      </c>
    </row>
    <row r="70946" spans="14:14" x14ac:dyDescent="0.2">
      <c r="N70946">
        <v>59</v>
      </c>
    </row>
    <row r="70947" spans="14:14" x14ac:dyDescent="0.2">
      <c r="N70947">
        <v>12000</v>
      </c>
    </row>
    <row r="70948" spans="14:14" x14ac:dyDescent="0.2">
      <c r="N70948">
        <v>310</v>
      </c>
    </row>
    <row r="70949" spans="14:14" x14ac:dyDescent="0.2">
      <c r="N70949">
        <v>13</v>
      </c>
    </row>
    <row r="70950" spans="14:14" x14ac:dyDescent="0.2">
      <c r="N70950">
        <v>1028</v>
      </c>
    </row>
    <row r="70951" spans="14:14" x14ac:dyDescent="0.2">
      <c r="N70951">
        <v>1390</v>
      </c>
    </row>
    <row r="70952" spans="14:14" x14ac:dyDescent="0.2">
      <c r="N70952">
        <v>469</v>
      </c>
    </row>
    <row r="70953" spans="14:14" x14ac:dyDescent="0.2">
      <c r="N70953">
        <v>420</v>
      </c>
    </row>
    <row r="70954" spans="14:14" x14ac:dyDescent="0.2">
      <c r="N70954">
        <v>1685</v>
      </c>
    </row>
    <row r="70955" spans="14:14" x14ac:dyDescent="0.2">
      <c r="N70955">
        <v>301</v>
      </c>
    </row>
    <row r="70956" spans="14:14" x14ac:dyDescent="0.2">
      <c r="N70956">
        <v>569</v>
      </c>
    </row>
    <row r="70957" spans="14:14" x14ac:dyDescent="0.2">
      <c r="N70957">
        <v>244</v>
      </c>
    </row>
    <row r="70958" spans="14:14" x14ac:dyDescent="0.2">
      <c r="N70958">
        <v>254</v>
      </c>
    </row>
    <row r="70959" spans="14:14" x14ac:dyDescent="0.2">
      <c r="N70959">
        <v>33</v>
      </c>
    </row>
    <row r="70960" spans="14:14" x14ac:dyDescent="0.2">
      <c r="N70960">
        <v>334</v>
      </c>
    </row>
    <row r="70961" spans="14:14" x14ac:dyDescent="0.2">
      <c r="N70961">
        <v>685</v>
      </c>
    </row>
    <row r="70962" spans="14:14" x14ac:dyDescent="0.2">
      <c r="N70962">
        <v>94</v>
      </c>
    </row>
    <row r="70963" spans="14:14" x14ac:dyDescent="0.2">
      <c r="N70963">
        <v>1280</v>
      </c>
    </row>
    <row r="70964" spans="14:14" x14ac:dyDescent="0.2">
      <c r="N70964">
        <v>128</v>
      </c>
    </row>
    <row r="70965" spans="14:14" x14ac:dyDescent="0.2">
      <c r="N70965">
        <v>195</v>
      </c>
    </row>
    <row r="70966" spans="14:14" x14ac:dyDescent="0.2">
      <c r="N70966">
        <v>187</v>
      </c>
    </row>
    <row r="70967" spans="14:14" x14ac:dyDescent="0.2">
      <c r="N70967">
        <v>5005</v>
      </c>
    </row>
    <row r="70968" spans="14:14" x14ac:dyDescent="0.2">
      <c r="N70968">
        <v>500</v>
      </c>
    </row>
    <row r="70969" spans="14:14" x14ac:dyDescent="0.2">
      <c r="N70969">
        <v>3731</v>
      </c>
    </row>
    <row r="70970" spans="14:14" x14ac:dyDescent="0.2">
      <c r="N70970">
        <v>10590</v>
      </c>
    </row>
    <row r="70971" spans="14:14" x14ac:dyDescent="0.2">
      <c r="N70971">
        <v>51</v>
      </c>
    </row>
    <row r="70972" spans="14:14" x14ac:dyDescent="0.2">
      <c r="N70972">
        <v>156</v>
      </c>
    </row>
    <row r="70973" spans="14:14" x14ac:dyDescent="0.2">
      <c r="N70973">
        <v>2273</v>
      </c>
    </row>
    <row r="70974" spans="14:14" x14ac:dyDescent="0.2">
      <c r="N70974">
        <v>120</v>
      </c>
    </row>
    <row r="70975" spans="14:14" x14ac:dyDescent="0.2">
      <c r="N70975">
        <v>60</v>
      </c>
    </row>
    <row r="70976" spans="14:14" x14ac:dyDescent="0.2">
      <c r="N70976">
        <v>430</v>
      </c>
    </row>
    <row r="70977" spans="14:14" x14ac:dyDescent="0.2">
      <c r="N70977">
        <v>769</v>
      </c>
    </row>
    <row r="70978" spans="14:14" x14ac:dyDescent="0.2">
      <c r="N70978">
        <v>190</v>
      </c>
    </row>
    <row r="70979" spans="14:14" x14ac:dyDescent="0.2">
      <c r="N70979">
        <v>1432</v>
      </c>
    </row>
    <row r="70980" spans="14:14" x14ac:dyDescent="0.2">
      <c r="N70980">
        <v>248</v>
      </c>
    </row>
    <row r="70981" spans="14:14" x14ac:dyDescent="0.2">
      <c r="N70981">
        <v>7200</v>
      </c>
    </row>
    <row r="70982" spans="14:14" x14ac:dyDescent="0.2">
      <c r="N70982">
        <v>6427</v>
      </c>
    </row>
    <row r="70983" spans="14:14" x14ac:dyDescent="0.2">
      <c r="N70983">
        <v>898</v>
      </c>
    </row>
    <row r="70984" spans="14:14" x14ac:dyDescent="0.2">
      <c r="N70984">
        <v>45</v>
      </c>
    </row>
    <row r="70985" spans="14:14" x14ac:dyDescent="0.2">
      <c r="N70985">
        <v>27900</v>
      </c>
    </row>
    <row r="70986" spans="14:14" x14ac:dyDescent="0.2">
      <c r="N70986">
        <v>273</v>
      </c>
    </row>
    <row r="70987" spans="14:14" x14ac:dyDescent="0.2">
      <c r="N70987">
        <v>308</v>
      </c>
    </row>
    <row r="70988" spans="14:14" x14ac:dyDescent="0.2">
      <c r="N70988">
        <v>114</v>
      </c>
    </row>
    <row r="70989" spans="14:14" x14ac:dyDescent="0.2">
      <c r="N70989">
        <v>53</v>
      </c>
    </row>
    <row r="70990" spans="14:14" x14ac:dyDescent="0.2">
      <c r="N70990">
        <v>1040</v>
      </c>
    </row>
    <row r="70991" spans="14:14" x14ac:dyDescent="0.2">
      <c r="N70991">
        <v>1197</v>
      </c>
    </row>
    <row r="70992" spans="14:14" x14ac:dyDescent="0.2">
      <c r="N70992">
        <v>1042</v>
      </c>
    </row>
    <row r="70993" spans="14:14" x14ac:dyDescent="0.2">
      <c r="N70993">
        <v>1000</v>
      </c>
    </row>
    <row r="70994" spans="14:14" x14ac:dyDescent="0.2">
      <c r="N70994">
        <v>834</v>
      </c>
    </row>
    <row r="70995" spans="14:14" x14ac:dyDescent="0.2">
      <c r="N70995">
        <v>7082</v>
      </c>
    </row>
    <row r="70996" spans="14:14" x14ac:dyDescent="0.2">
      <c r="N70996">
        <v>56</v>
      </c>
    </row>
    <row r="70997" spans="14:14" x14ac:dyDescent="0.2">
      <c r="N70997">
        <v>49</v>
      </c>
    </row>
    <row r="70998" spans="14:14" x14ac:dyDescent="0.2">
      <c r="N70998">
        <v>73</v>
      </c>
    </row>
    <row r="70999" spans="14:14" x14ac:dyDescent="0.2">
      <c r="N70999">
        <v>76</v>
      </c>
    </row>
    <row r="71000" spans="14:14" x14ac:dyDescent="0.2">
      <c r="N71000">
        <v>333</v>
      </c>
    </row>
    <row r="71001" spans="14:14" x14ac:dyDescent="0.2">
      <c r="N71001">
        <v>9282</v>
      </c>
    </row>
    <row r="71002" spans="14:14" x14ac:dyDescent="0.2">
      <c r="N71002">
        <v>5520</v>
      </c>
    </row>
    <row r="71003" spans="14:14" x14ac:dyDescent="0.2">
      <c r="N71003">
        <v>2100</v>
      </c>
    </row>
    <row r="71004" spans="14:14" x14ac:dyDescent="0.2">
      <c r="N71004">
        <v>1165</v>
      </c>
    </row>
    <row r="71005" spans="14:14" x14ac:dyDescent="0.2">
      <c r="N71005">
        <v>385</v>
      </c>
    </row>
    <row r="71006" spans="14:14" x14ac:dyDescent="0.2">
      <c r="N71006">
        <v>5480</v>
      </c>
    </row>
    <row r="71007" spans="14:14" x14ac:dyDescent="0.2">
      <c r="N71007">
        <v>180</v>
      </c>
    </row>
    <row r="71008" spans="14:14" x14ac:dyDescent="0.2">
      <c r="N71008">
        <v>240</v>
      </c>
    </row>
    <row r="71009" spans="14:14" x14ac:dyDescent="0.2">
      <c r="N71009">
        <v>93</v>
      </c>
    </row>
    <row r="71010" spans="14:14" x14ac:dyDescent="0.2">
      <c r="N71010">
        <v>15</v>
      </c>
    </row>
    <row r="71011" spans="14:14" x14ac:dyDescent="0.2">
      <c r="N71011">
        <v>424</v>
      </c>
    </row>
    <row r="71012" spans="14:14" x14ac:dyDescent="0.2">
      <c r="N71012">
        <v>437</v>
      </c>
    </row>
    <row r="71013" spans="14:14" x14ac:dyDescent="0.2">
      <c r="N71013">
        <v>1474</v>
      </c>
    </row>
    <row r="71014" spans="14:14" x14ac:dyDescent="0.2">
      <c r="N71014">
        <v>541</v>
      </c>
    </row>
    <row r="71015" spans="14:14" x14ac:dyDescent="0.2">
      <c r="N71015">
        <v>739</v>
      </c>
    </row>
    <row r="71016" spans="14:14" x14ac:dyDescent="0.2">
      <c r="N71016">
        <v>1405</v>
      </c>
    </row>
    <row r="71017" spans="14:14" x14ac:dyDescent="0.2">
      <c r="N71017">
        <v>524</v>
      </c>
    </row>
    <row r="71018" spans="14:14" x14ac:dyDescent="0.2">
      <c r="N71018">
        <v>228</v>
      </c>
    </row>
    <row r="71019" spans="14:14" x14ac:dyDescent="0.2">
      <c r="N71019">
        <v>107</v>
      </c>
    </row>
    <row r="71020" spans="14:14" x14ac:dyDescent="0.2">
      <c r="N71020">
        <v>532</v>
      </c>
    </row>
    <row r="71021" spans="14:14" x14ac:dyDescent="0.2">
      <c r="N71021">
        <v>36</v>
      </c>
    </row>
    <row r="71022" spans="14:14" x14ac:dyDescent="0.2">
      <c r="N71022">
        <v>7</v>
      </c>
    </row>
    <row r="71023" spans="14:14" x14ac:dyDescent="0.2">
      <c r="N71023">
        <v>126</v>
      </c>
    </row>
    <row r="71024" spans="14:14" x14ac:dyDescent="0.2">
      <c r="N71024">
        <v>59</v>
      </c>
    </row>
    <row r="71025" spans="14:14" x14ac:dyDescent="0.2">
      <c r="N71025">
        <v>69</v>
      </c>
    </row>
    <row r="71026" spans="14:14" x14ac:dyDescent="0.2">
      <c r="N71026">
        <v>312</v>
      </c>
    </row>
    <row r="71027" spans="14:14" x14ac:dyDescent="0.2">
      <c r="N71027">
        <v>12026</v>
      </c>
    </row>
    <row r="71028" spans="14:14" x14ac:dyDescent="0.2">
      <c r="N71028">
        <v>292</v>
      </c>
    </row>
    <row r="71029" spans="14:14" x14ac:dyDescent="0.2">
      <c r="N71029">
        <v>4</v>
      </c>
    </row>
    <row r="71030" spans="14:14" x14ac:dyDescent="0.2">
      <c r="N71030">
        <v>1409</v>
      </c>
    </row>
    <row r="71031" spans="14:14" x14ac:dyDescent="0.2">
      <c r="N71031">
        <v>1385</v>
      </c>
    </row>
    <row r="71032" spans="14:14" x14ac:dyDescent="0.2">
      <c r="N71032">
        <v>1440</v>
      </c>
    </row>
    <row r="71033" spans="14:14" x14ac:dyDescent="0.2">
      <c r="N71033">
        <v>57</v>
      </c>
    </row>
    <row r="71034" spans="14:14" x14ac:dyDescent="0.2">
      <c r="N71034">
        <v>137</v>
      </c>
    </row>
    <row r="71035" spans="14:14" x14ac:dyDescent="0.2">
      <c r="N71035">
        <v>143</v>
      </c>
    </row>
    <row r="71036" spans="14:14" x14ac:dyDescent="0.2">
      <c r="N71036">
        <v>288</v>
      </c>
    </row>
    <row r="71037" spans="14:14" x14ac:dyDescent="0.2">
      <c r="N71037">
        <v>355</v>
      </c>
    </row>
    <row r="71038" spans="14:14" x14ac:dyDescent="0.2">
      <c r="N71038">
        <v>1440</v>
      </c>
    </row>
    <row r="71039" spans="14:14" x14ac:dyDescent="0.2">
      <c r="N71039">
        <v>9</v>
      </c>
    </row>
    <row r="71040" spans="14:14" x14ac:dyDescent="0.2">
      <c r="N71040">
        <v>175</v>
      </c>
    </row>
    <row r="71041" spans="14:14" x14ac:dyDescent="0.2">
      <c r="N71041">
        <v>2260</v>
      </c>
    </row>
    <row r="71042" spans="14:14" x14ac:dyDescent="0.2">
      <c r="N71042">
        <v>75</v>
      </c>
    </row>
    <row r="71043" spans="14:14" x14ac:dyDescent="0.2">
      <c r="N71043">
        <v>1438</v>
      </c>
    </row>
    <row r="71044" spans="14:14" x14ac:dyDescent="0.2">
      <c r="N71044">
        <v>241</v>
      </c>
    </row>
    <row r="71045" spans="14:14" x14ac:dyDescent="0.2">
      <c r="N71045">
        <v>619</v>
      </c>
    </row>
    <row r="71046" spans="14:14" x14ac:dyDescent="0.2">
      <c r="N71046">
        <v>230</v>
      </c>
    </row>
    <row r="71047" spans="14:14" x14ac:dyDescent="0.2">
      <c r="N71047">
        <v>5760</v>
      </c>
    </row>
    <row r="71048" spans="14:14" x14ac:dyDescent="0.2">
      <c r="N71048">
        <v>232</v>
      </c>
    </row>
    <row r="71049" spans="14:14" x14ac:dyDescent="0.2">
      <c r="N71049">
        <v>60</v>
      </c>
    </row>
    <row r="71050" spans="14:14" x14ac:dyDescent="0.2">
      <c r="N71050">
        <v>194</v>
      </c>
    </row>
    <row r="71051" spans="14:14" x14ac:dyDescent="0.2">
      <c r="N71051">
        <v>1054</v>
      </c>
    </row>
    <row r="71052" spans="14:14" x14ac:dyDescent="0.2">
      <c r="N71052">
        <v>1209</v>
      </c>
    </row>
    <row r="71053" spans="14:14" x14ac:dyDescent="0.2">
      <c r="N71053">
        <v>3</v>
      </c>
    </row>
    <row r="71054" spans="14:14" x14ac:dyDescent="0.2">
      <c r="N71054">
        <v>3</v>
      </c>
    </row>
    <row r="71055" spans="14:14" x14ac:dyDescent="0.2">
      <c r="N71055">
        <v>3</v>
      </c>
    </row>
    <row r="71056" spans="14:14" x14ac:dyDescent="0.2">
      <c r="N71056">
        <v>1109</v>
      </c>
    </row>
    <row r="71057" spans="14:14" x14ac:dyDescent="0.2">
      <c r="N71057">
        <v>1069</v>
      </c>
    </row>
    <row r="71058" spans="14:14" x14ac:dyDescent="0.2">
      <c r="N71058">
        <v>1160</v>
      </c>
    </row>
    <row r="71059" spans="14:14" x14ac:dyDescent="0.2">
      <c r="N71059">
        <v>84</v>
      </c>
    </row>
    <row r="71060" spans="14:14" x14ac:dyDescent="0.2">
      <c r="N71060">
        <v>75</v>
      </c>
    </row>
    <row r="71061" spans="14:14" x14ac:dyDescent="0.2">
      <c r="N71061">
        <v>819</v>
      </c>
    </row>
    <row r="71062" spans="14:14" x14ac:dyDescent="0.2">
      <c r="N71062">
        <v>120</v>
      </c>
    </row>
    <row r="71063" spans="14:14" x14ac:dyDescent="0.2">
      <c r="N71063">
        <v>1900</v>
      </c>
    </row>
    <row r="71064" spans="14:14" x14ac:dyDescent="0.2">
      <c r="N71064">
        <v>598</v>
      </c>
    </row>
    <row r="71065" spans="14:14" x14ac:dyDescent="0.2">
      <c r="N71065">
        <v>1905</v>
      </c>
    </row>
    <row r="71066" spans="14:14" x14ac:dyDescent="0.2">
      <c r="N71066">
        <v>1882</v>
      </c>
    </row>
    <row r="71067" spans="14:14" x14ac:dyDescent="0.2">
      <c r="N71067">
        <v>1050</v>
      </c>
    </row>
    <row r="71068" spans="14:14" x14ac:dyDescent="0.2">
      <c r="N71068">
        <v>30</v>
      </c>
    </row>
    <row r="71069" spans="14:14" x14ac:dyDescent="0.2">
      <c r="N71069">
        <v>516</v>
      </c>
    </row>
    <row r="71070" spans="14:14" x14ac:dyDescent="0.2">
      <c r="N71070">
        <v>7758</v>
      </c>
    </row>
    <row r="71071" spans="14:14" x14ac:dyDescent="0.2">
      <c r="N71071">
        <v>720</v>
      </c>
    </row>
    <row r="71072" spans="14:14" x14ac:dyDescent="0.2">
      <c r="N71072">
        <v>360</v>
      </c>
    </row>
    <row r="71073" spans="14:14" x14ac:dyDescent="0.2">
      <c r="N71073">
        <v>14340</v>
      </c>
    </row>
    <row r="71074" spans="14:14" x14ac:dyDescent="0.2">
      <c r="N71074">
        <v>8346</v>
      </c>
    </row>
    <row r="71075" spans="14:14" x14ac:dyDescent="0.2">
      <c r="N71075">
        <v>35</v>
      </c>
    </row>
    <row r="71076" spans="14:14" x14ac:dyDescent="0.2">
      <c r="N71076">
        <v>4526</v>
      </c>
    </row>
    <row r="71077" spans="14:14" x14ac:dyDescent="0.2">
      <c r="N71077">
        <v>105</v>
      </c>
    </row>
    <row r="71078" spans="14:14" x14ac:dyDescent="0.2">
      <c r="N71078">
        <v>81</v>
      </c>
    </row>
    <row r="71079" spans="14:14" x14ac:dyDescent="0.2">
      <c r="N71079">
        <v>1126</v>
      </c>
    </row>
    <row r="71080" spans="14:14" x14ac:dyDescent="0.2">
      <c r="N71080">
        <v>180</v>
      </c>
    </row>
    <row r="71081" spans="14:14" x14ac:dyDescent="0.2">
      <c r="N71081">
        <v>5767</v>
      </c>
    </row>
    <row r="71082" spans="14:14" x14ac:dyDescent="0.2">
      <c r="N71082">
        <v>30</v>
      </c>
    </row>
    <row r="71083" spans="14:14" x14ac:dyDescent="0.2">
      <c r="N71083">
        <v>50</v>
      </c>
    </row>
    <row r="71084" spans="14:14" x14ac:dyDescent="0.2">
      <c r="N71084">
        <v>570</v>
      </c>
    </row>
    <row r="71085" spans="14:14" x14ac:dyDescent="0.2">
      <c r="N71085">
        <v>920</v>
      </c>
    </row>
    <row r="71086" spans="14:14" x14ac:dyDescent="0.2">
      <c r="N71086">
        <v>11069</v>
      </c>
    </row>
    <row r="71087" spans="14:14" x14ac:dyDescent="0.2">
      <c r="N71087">
        <v>120</v>
      </c>
    </row>
    <row r="71088" spans="14:14" x14ac:dyDescent="0.2">
      <c r="N71088">
        <v>2545</v>
      </c>
    </row>
    <row r="71089" spans="14:14" x14ac:dyDescent="0.2">
      <c r="N71089">
        <v>33</v>
      </c>
    </row>
    <row r="71090" spans="14:14" x14ac:dyDescent="0.2">
      <c r="N71090">
        <v>20</v>
      </c>
    </row>
    <row r="71091" spans="14:14" x14ac:dyDescent="0.2">
      <c r="N71091">
        <v>643</v>
      </c>
    </row>
    <row r="71092" spans="14:14" x14ac:dyDescent="0.2">
      <c r="N71092">
        <v>4252</v>
      </c>
    </row>
    <row r="71093" spans="14:14" x14ac:dyDescent="0.2">
      <c r="N71093">
        <v>5220</v>
      </c>
    </row>
    <row r="71094" spans="14:14" x14ac:dyDescent="0.2">
      <c r="N71094">
        <v>184</v>
      </c>
    </row>
    <row r="71095" spans="14:14" x14ac:dyDescent="0.2">
      <c r="N71095">
        <v>1677</v>
      </c>
    </row>
    <row r="71096" spans="14:14" x14ac:dyDescent="0.2">
      <c r="N71096">
        <v>24636</v>
      </c>
    </row>
    <row r="71097" spans="14:14" x14ac:dyDescent="0.2">
      <c r="N71097">
        <v>3</v>
      </c>
    </row>
    <row r="71098" spans="14:14" x14ac:dyDescent="0.2">
      <c r="N71098">
        <v>38</v>
      </c>
    </row>
    <row r="71099" spans="14:14" x14ac:dyDescent="0.2">
      <c r="N71099">
        <v>613</v>
      </c>
    </row>
    <row r="71100" spans="14:14" x14ac:dyDescent="0.2">
      <c r="N71100">
        <v>487</v>
      </c>
    </row>
    <row r="71101" spans="14:14" x14ac:dyDescent="0.2">
      <c r="N71101">
        <v>95</v>
      </c>
    </row>
    <row r="71102" spans="14:14" x14ac:dyDescent="0.2">
      <c r="N71102">
        <v>49</v>
      </c>
    </row>
    <row r="71103" spans="14:14" x14ac:dyDescent="0.2">
      <c r="N71103">
        <v>116</v>
      </c>
    </row>
    <row r="71104" spans="14:14" x14ac:dyDescent="0.2">
      <c r="N71104">
        <v>2930</v>
      </c>
    </row>
    <row r="71105" spans="14:14" x14ac:dyDescent="0.2">
      <c r="N71105">
        <v>60</v>
      </c>
    </row>
    <row r="71106" spans="14:14" x14ac:dyDescent="0.2">
      <c r="N71106">
        <v>420</v>
      </c>
    </row>
    <row r="71107" spans="14:14" x14ac:dyDescent="0.2">
      <c r="N71107">
        <v>96</v>
      </c>
    </row>
    <row r="71108" spans="14:14" x14ac:dyDescent="0.2">
      <c r="N71108">
        <v>1051</v>
      </c>
    </row>
    <row r="71109" spans="14:14" x14ac:dyDescent="0.2">
      <c r="N71109">
        <v>16</v>
      </c>
    </row>
    <row r="71110" spans="14:14" x14ac:dyDescent="0.2">
      <c r="N71110">
        <v>275</v>
      </c>
    </row>
    <row r="71111" spans="14:14" x14ac:dyDescent="0.2">
      <c r="N71111">
        <v>3010</v>
      </c>
    </row>
    <row r="71112" spans="14:14" x14ac:dyDescent="0.2">
      <c r="N71112">
        <v>216</v>
      </c>
    </row>
    <row r="71113" spans="14:14" x14ac:dyDescent="0.2">
      <c r="N71113">
        <v>128</v>
      </c>
    </row>
    <row r="71114" spans="14:14" x14ac:dyDescent="0.2">
      <c r="N71114">
        <v>9</v>
      </c>
    </row>
    <row r="71115" spans="14:14" x14ac:dyDescent="0.2">
      <c r="N71115">
        <v>34</v>
      </c>
    </row>
    <row r="71116" spans="14:14" x14ac:dyDescent="0.2">
      <c r="N71116">
        <v>90</v>
      </c>
    </row>
    <row r="71117" spans="14:14" x14ac:dyDescent="0.2">
      <c r="N71117">
        <v>363</v>
      </c>
    </row>
    <row r="71118" spans="14:14" x14ac:dyDescent="0.2">
      <c r="N71118">
        <v>157</v>
      </c>
    </row>
    <row r="71119" spans="14:14" x14ac:dyDescent="0.2">
      <c r="N71119">
        <v>239</v>
      </c>
    </row>
    <row r="71120" spans="14:14" x14ac:dyDescent="0.2">
      <c r="N71120">
        <v>157</v>
      </c>
    </row>
    <row r="71121" spans="14:14" x14ac:dyDescent="0.2">
      <c r="N71121">
        <v>516</v>
      </c>
    </row>
    <row r="71122" spans="14:14" x14ac:dyDescent="0.2">
      <c r="N71122">
        <v>39</v>
      </c>
    </row>
    <row r="71123" spans="14:14" x14ac:dyDescent="0.2">
      <c r="N71123">
        <v>454</v>
      </c>
    </row>
    <row r="71124" spans="14:14" x14ac:dyDescent="0.2">
      <c r="N71124">
        <v>9090</v>
      </c>
    </row>
    <row r="71125" spans="14:14" x14ac:dyDescent="0.2">
      <c r="N71125">
        <v>68</v>
      </c>
    </row>
    <row r="71126" spans="14:14" x14ac:dyDescent="0.2">
      <c r="N71126">
        <v>114</v>
      </c>
    </row>
    <row r="71127" spans="14:14" x14ac:dyDescent="0.2">
      <c r="N71127">
        <v>295</v>
      </c>
    </row>
    <row r="71128" spans="14:14" x14ac:dyDescent="0.2">
      <c r="N71128">
        <v>104</v>
      </c>
    </row>
    <row r="71129" spans="14:14" x14ac:dyDescent="0.2">
      <c r="N71129">
        <v>2571</v>
      </c>
    </row>
    <row r="71130" spans="14:14" x14ac:dyDescent="0.2">
      <c r="N71130">
        <v>25</v>
      </c>
    </row>
    <row r="71131" spans="14:14" x14ac:dyDescent="0.2">
      <c r="N71131">
        <v>2</v>
      </c>
    </row>
    <row r="71132" spans="14:14" x14ac:dyDescent="0.2">
      <c r="N71132">
        <v>888</v>
      </c>
    </row>
    <row r="71133" spans="14:14" x14ac:dyDescent="0.2">
      <c r="N71133">
        <v>172</v>
      </c>
    </row>
    <row r="71134" spans="14:14" x14ac:dyDescent="0.2">
      <c r="N71134">
        <v>304</v>
      </c>
    </row>
    <row r="71135" spans="14:14" x14ac:dyDescent="0.2">
      <c r="N71135">
        <v>362</v>
      </c>
    </row>
    <row r="71136" spans="14:14" x14ac:dyDescent="0.2">
      <c r="N71136">
        <v>50</v>
      </c>
    </row>
    <row r="71137" spans="14:14" x14ac:dyDescent="0.2">
      <c r="N71137">
        <v>33</v>
      </c>
    </row>
    <row r="71138" spans="14:14" x14ac:dyDescent="0.2">
      <c r="N71138">
        <v>35</v>
      </c>
    </row>
    <row r="71139" spans="14:14" x14ac:dyDescent="0.2">
      <c r="N71139">
        <v>129</v>
      </c>
    </row>
    <row r="71140" spans="14:14" x14ac:dyDescent="0.2">
      <c r="N71140">
        <v>872</v>
      </c>
    </row>
    <row r="71141" spans="14:14" x14ac:dyDescent="0.2">
      <c r="N71141">
        <v>484</v>
      </c>
    </row>
    <row r="71142" spans="14:14" x14ac:dyDescent="0.2">
      <c r="N71142">
        <v>294</v>
      </c>
    </row>
    <row r="71143" spans="14:14" x14ac:dyDescent="0.2">
      <c r="N71143">
        <v>45</v>
      </c>
    </row>
    <row r="71144" spans="14:14" x14ac:dyDescent="0.2">
      <c r="N71144">
        <v>26136</v>
      </c>
    </row>
    <row r="71145" spans="14:14" x14ac:dyDescent="0.2">
      <c r="N71145">
        <v>49</v>
      </c>
    </row>
    <row r="71146" spans="14:14" x14ac:dyDescent="0.2">
      <c r="N71146">
        <v>249</v>
      </c>
    </row>
    <row r="71147" spans="14:14" x14ac:dyDescent="0.2">
      <c r="N71147">
        <v>180</v>
      </c>
    </row>
    <row r="71148" spans="14:14" x14ac:dyDescent="0.2">
      <c r="N71148">
        <v>240</v>
      </c>
    </row>
    <row r="71149" spans="14:14" x14ac:dyDescent="0.2">
      <c r="N71149">
        <v>300</v>
      </c>
    </row>
    <row r="71150" spans="14:14" x14ac:dyDescent="0.2">
      <c r="N71150">
        <v>60</v>
      </c>
    </row>
    <row r="71151" spans="14:14" x14ac:dyDescent="0.2">
      <c r="N71151">
        <v>3181</v>
      </c>
    </row>
    <row r="71152" spans="14:14" x14ac:dyDescent="0.2">
      <c r="N71152">
        <v>360</v>
      </c>
    </row>
    <row r="71153" spans="14:14" x14ac:dyDescent="0.2">
      <c r="N71153">
        <v>3240</v>
      </c>
    </row>
    <row r="71154" spans="14:14" x14ac:dyDescent="0.2">
      <c r="N71154">
        <v>4002</v>
      </c>
    </row>
    <row r="71155" spans="14:14" x14ac:dyDescent="0.2">
      <c r="N71155">
        <v>17050</v>
      </c>
    </row>
    <row r="71156" spans="14:14" x14ac:dyDescent="0.2">
      <c r="N71156">
        <v>2987</v>
      </c>
    </row>
    <row r="71157" spans="14:14" x14ac:dyDescent="0.2">
      <c r="N71157">
        <v>1727</v>
      </c>
    </row>
    <row r="71158" spans="14:14" x14ac:dyDescent="0.2">
      <c r="N71158">
        <v>32379</v>
      </c>
    </row>
    <row r="71159" spans="14:14" x14ac:dyDescent="0.2">
      <c r="N71159">
        <v>2858</v>
      </c>
    </row>
    <row r="71160" spans="14:14" x14ac:dyDescent="0.2">
      <c r="N71160">
        <v>480</v>
      </c>
    </row>
    <row r="71161" spans="14:14" x14ac:dyDescent="0.2">
      <c r="N71161">
        <v>3</v>
      </c>
    </row>
    <row r="71162" spans="14:14" x14ac:dyDescent="0.2">
      <c r="N71162">
        <v>4</v>
      </c>
    </row>
    <row r="71163" spans="14:14" x14ac:dyDescent="0.2">
      <c r="N71163">
        <v>29</v>
      </c>
    </row>
    <row r="71164" spans="14:14" x14ac:dyDescent="0.2">
      <c r="N71164">
        <v>91</v>
      </c>
    </row>
    <row r="71165" spans="14:14" x14ac:dyDescent="0.2">
      <c r="N71165">
        <v>3</v>
      </c>
    </row>
    <row r="71166" spans="14:14" x14ac:dyDescent="0.2">
      <c r="N71166">
        <v>192</v>
      </c>
    </row>
    <row r="71167" spans="14:14" x14ac:dyDescent="0.2">
      <c r="N71167">
        <v>720</v>
      </c>
    </row>
    <row r="71168" spans="14:14" x14ac:dyDescent="0.2">
      <c r="N71168">
        <v>900</v>
      </c>
    </row>
    <row r="71169" spans="14:14" x14ac:dyDescent="0.2">
      <c r="N71169">
        <v>4320</v>
      </c>
    </row>
    <row r="71170" spans="14:14" x14ac:dyDescent="0.2">
      <c r="N71170">
        <v>300</v>
      </c>
    </row>
    <row r="71171" spans="14:14" x14ac:dyDescent="0.2">
      <c r="N71171">
        <v>3120</v>
      </c>
    </row>
    <row r="71172" spans="14:14" x14ac:dyDescent="0.2">
      <c r="N71172">
        <v>261</v>
      </c>
    </row>
    <row r="71173" spans="14:14" x14ac:dyDescent="0.2">
      <c r="N71173">
        <v>45</v>
      </c>
    </row>
    <row r="71174" spans="14:14" x14ac:dyDescent="0.2">
      <c r="N71174">
        <v>107</v>
      </c>
    </row>
    <row r="71175" spans="14:14" x14ac:dyDescent="0.2">
      <c r="N71175">
        <v>420</v>
      </c>
    </row>
    <row r="71176" spans="14:14" x14ac:dyDescent="0.2">
      <c r="N71176">
        <v>9</v>
      </c>
    </row>
    <row r="71177" spans="14:14" x14ac:dyDescent="0.2">
      <c r="N71177">
        <v>1368</v>
      </c>
    </row>
    <row r="71178" spans="14:14" x14ac:dyDescent="0.2">
      <c r="N71178">
        <v>4</v>
      </c>
    </row>
    <row r="71179" spans="14:14" x14ac:dyDescent="0.2">
      <c r="N71179">
        <v>3</v>
      </c>
    </row>
    <row r="71180" spans="14:14" x14ac:dyDescent="0.2">
      <c r="N71180">
        <v>4</v>
      </c>
    </row>
    <row r="71181" spans="14:14" x14ac:dyDescent="0.2">
      <c r="N71181">
        <v>4</v>
      </c>
    </row>
    <row r="71182" spans="14:14" x14ac:dyDescent="0.2">
      <c r="N71182">
        <v>1294</v>
      </c>
    </row>
    <row r="71183" spans="14:14" x14ac:dyDescent="0.2">
      <c r="N71183">
        <v>258</v>
      </c>
    </row>
    <row r="71184" spans="14:14" x14ac:dyDescent="0.2">
      <c r="N71184">
        <v>3</v>
      </c>
    </row>
    <row r="71185" spans="14:14" x14ac:dyDescent="0.2">
      <c r="N71185">
        <v>12</v>
      </c>
    </row>
    <row r="71186" spans="14:14" x14ac:dyDescent="0.2">
      <c r="N71186">
        <v>60</v>
      </c>
    </row>
    <row r="71187" spans="14:14" x14ac:dyDescent="0.2">
      <c r="N71187">
        <v>1140</v>
      </c>
    </row>
    <row r="71188" spans="14:14" x14ac:dyDescent="0.2">
      <c r="N71188">
        <v>60</v>
      </c>
    </row>
    <row r="71189" spans="14:14" x14ac:dyDescent="0.2">
      <c r="N71189">
        <v>240</v>
      </c>
    </row>
    <row r="71190" spans="14:14" x14ac:dyDescent="0.2">
      <c r="N71190">
        <v>6721</v>
      </c>
    </row>
    <row r="71191" spans="14:14" x14ac:dyDescent="0.2">
      <c r="N71191">
        <v>120</v>
      </c>
    </row>
    <row r="71192" spans="14:14" x14ac:dyDescent="0.2">
      <c r="N71192">
        <v>60</v>
      </c>
    </row>
    <row r="71193" spans="14:14" x14ac:dyDescent="0.2">
      <c r="N71193">
        <v>360</v>
      </c>
    </row>
    <row r="71194" spans="14:14" x14ac:dyDescent="0.2">
      <c r="N71194">
        <v>60</v>
      </c>
    </row>
    <row r="71195" spans="14:14" x14ac:dyDescent="0.2">
      <c r="N71195">
        <v>60</v>
      </c>
    </row>
    <row r="71196" spans="14:14" x14ac:dyDescent="0.2">
      <c r="N71196">
        <v>1680</v>
      </c>
    </row>
    <row r="71197" spans="14:14" x14ac:dyDescent="0.2">
      <c r="N71197">
        <v>60</v>
      </c>
    </row>
    <row r="71198" spans="14:14" x14ac:dyDescent="0.2">
      <c r="N71198">
        <v>3060</v>
      </c>
    </row>
    <row r="71199" spans="14:14" x14ac:dyDescent="0.2">
      <c r="N71199">
        <v>180</v>
      </c>
    </row>
    <row r="71200" spans="14:14" x14ac:dyDescent="0.2">
      <c r="N71200">
        <v>1384</v>
      </c>
    </row>
    <row r="71201" spans="14:14" x14ac:dyDescent="0.2">
      <c r="N71201">
        <v>180</v>
      </c>
    </row>
    <row r="71202" spans="14:14" x14ac:dyDescent="0.2">
      <c r="N71202">
        <v>2460</v>
      </c>
    </row>
    <row r="71203" spans="14:14" x14ac:dyDescent="0.2">
      <c r="N71203">
        <v>540</v>
      </c>
    </row>
    <row r="71204" spans="14:14" x14ac:dyDescent="0.2">
      <c r="N71204">
        <v>60</v>
      </c>
    </row>
    <row r="71205" spans="14:14" x14ac:dyDescent="0.2">
      <c r="N71205">
        <v>4336</v>
      </c>
    </row>
    <row r="71206" spans="14:14" x14ac:dyDescent="0.2">
      <c r="N71206">
        <v>8051</v>
      </c>
    </row>
    <row r="71207" spans="14:14" x14ac:dyDescent="0.2">
      <c r="N71207">
        <v>1022</v>
      </c>
    </row>
    <row r="71208" spans="14:14" x14ac:dyDescent="0.2">
      <c r="N71208">
        <v>1058</v>
      </c>
    </row>
    <row r="71209" spans="14:14" x14ac:dyDescent="0.2">
      <c r="N71209">
        <v>120</v>
      </c>
    </row>
    <row r="71210" spans="14:14" x14ac:dyDescent="0.2">
      <c r="N71210">
        <v>60</v>
      </c>
    </row>
    <row r="71211" spans="14:14" x14ac:dyDescent="0.2">
      <c r="N71211">
        <v>24480</v>
      </c>
    </row>
    <row r="71212" spans="14:14" x14ac:dyDescent="0.2">
      <c r="N71212">
        <v>4500</v>
      </c>
    </row>
    <row r="71213" spans="14:14" x14ac:dyDescent="0.2">
      <c r="N71213">
        <v>12840</v>
      </c>
    </row>
    <row r="71214" spans="14:14" x14ac:dyDescent="0.2">
      <c r="N71214">
        <v>2105</v>
      </c>
    </row>
    <row r="71215" spans="14:14" x14ac:dyDescent="0.2">
      <c r="N71215">
        <v>171</v>
      </c>
    </row>
    <row r="71216" spans="14:14" x14ac:dyDescent="0.2">
      <c r="N71216">
        <v>384</v>
      </c>
    </row>
    <row r="71217" spans="14:14" x14ac:dyDescent="0.2">
      <c r="N71217">
        <v>455</v>
      </c>
    </row>
    <row r="71218" spans="14:14" x14ac:dyDescent="0.2">
      <c r="N71218">
        <v>10</v>
      </c>
    </row>
    <row r="71219" spans="14:14" x14ac:dyDescent="0.2">
      <c r="N71219">
        <v>3</v>
      </c>
    </row>
    <row r="71220" spans="14:14" x14ac:dyDescent="0.2">
      <c r="N71220">
        <v>25</v>
      </c>
    </row>
    <row r="71221" spans="14:14" x14ac:dyDescent="0.2">
      <c r="N71221">
        <v>95</v>
      </c>
    </row>
    <row r="71222" spans="14:14" x14ac:dyDescent="0.2">
      <c r="N71222">
        <v>952</v>
      </c>
    </row>
    <row r="71223" spans="14:14" x14ac:dyDescent="0.2">
      <c r="N71223">
        <v>278</v>
      </c>
    </row>
    <row r="71224" spans="14:14" x14ac:dyDescent="0.2">
      <c r="N71224">
        <v>160</v>
      </c>
    </row>
    <row r="71225" spans="14:14" x14ac:dyDescent="0.2">
      <c r="N71225">
        <v>26123</v>
      </c>
    </row>
    <row r="71226" spans="14:14" x14ac:dyDescent="0.2">
      <c r="N71226">
        <v>780</v>
      </c>
    </row>
    <row r="71227" spans="14:14" x14ac:dyDescent="0.2">
      <c r="N71227">
        <v>2460</v>
      </c>
    </row>
    <row r="71228" spans="14:14" x14ac:dyDescent="0.2">
      <c r="N71228">
        <v>360</v>
      </c>
    </row>
    <row r="71229" spans="14:14" x14ac:dyDescent="0.2">
      <c r="N71229">
        <v>3164</v>
      </c>
    </row>
    <row r="71230" spans="14:14" x14ac:dyDescent="0.2">
      <c r="N71230">
        <v>63</v>
      </c>
    </row>
    <row r="71231" spans="14:14" x14ac:dyDescent="0.2">
      <c r="N71231">
        <v>435</v>
      </c>
    </row>
    <row r="71232" spans="14:14" x14ac:dyDescent="0.2">
      <c r="N71232">
        <v>3141</v>
      </c>
    </row>
    <row r="71233" spans="14:14" x14ac:dyDescent="0.2">
      <c r="N71233">
        <v>1200</v>
      </c>
    </row>
    <row r="71234" spans="14:14" x14ac:dyDescent="0.2">
      <c r="N71234">
        <v>174</v>
      </c>
    </row>
    <row r="71235" spans="14:14" x14ac:dyDescent="0.2">
      <c r="N71235">
        <v>5925</v>
      </c>
    </row>
    <row r="71236" spans="14:14" x14ac:dyDescent="0.2">
      <c r="N71236">
        <v>1438</v>
      </c>
    </row>
    <row r="71237" spans="14:14" x14ac:dyDescent="0.2">
      <c r="N71237">
        <v>7641</v>
      </c>
    </row>
    <row r="71238" spans="14:14" x14ac:dyDescent="0.2">
      <c r="N71238">
        <v>25</v>
      </c>
    </row>
    <row r="71239" spans="14:14" x14ac:dyDescent="0.2">
      <c r="N71239">
        <v>15</v>
      </c>
    </row>
    <row r="71240" spans="14:14" x14ac:dyDescent="0.2">
      <c r="N71240">
        <v>11</v>
      </c>
    </row>
    <row r="71241" spans="14:14" x14ac:dyDescent="0.2">
      <c r="N71241">
        <v>7</v>
      </c>
    </row>
    <row r="71242" spans="14:14" x14ac:dyDescent="0.2">
      <c r="N71242">
        <v>4</v>
      </c>
    </row>
    <row r="71243" spans="14:14" x14ac:dyDescent="0.2">
      <c r="N71243">
        <v>63</v>
      </c>
    </row>
    <row r="71244" spans="14:14" x14ac:dyDescent="0.2">
      <c r="N71244">
        <v>1678</v>
      </c>
    </row>
    <row r="71245" spans="14:14" x14ac:dyDescent="0.2">
      <c r="N71245">
        <v>23040</v>
      </c>
    </row>
    <row r="71246" spans="14:14" x14ac:dyDescent="0.2">
      <c r="N71246">
        <v>300</v>
      </c>
    </row>
    <row r="71247" spans="14:14" x14ac:dyDescent="0.2">
      <c r="N71247">
        <v>180</v>
      </c>
    </row>
    <row r="71248" spans="14:14" x14ac:dyDescent="0.2">
      <c r="N71248">
        <v>420</v>
      </c>
    </row>
    <row r="71249" spans="14:14" x14ac:dyDescent="0.2">
      <c r="N71249">
        <v>60</v>
      </c>
    </row>
    <row r="71250" spans="14:14" x14ac:dyDescent="0.2">
      <c r="N71250">
        <v>240</v>
      </c>
    </row>
    <row r="71251" spans="14:14" x14ac:dyDescent="0.2">
      <c r="N71251">
        <v>120</v>
      </c>
    </row>
    <row r="71252" spans="14:14" x14ac:dyDescent="0.2">
      <c r="N71252">
        <v>300</v>
      </c>
    </row>
    <row r="71253" spans="14:14" x14ac:dyDescent="0.2">
      <c r="N71253">
        <v>900</v>
      </c>
    </row>
    <row r="71254" spans="14:14" x14ac:dyDescent="0.2">
      <c r="N71254">
        <v>120</v>
      </c>
    </row>
    <row r="71255" spans="14:14" x14ac:dyDescent="0.2">
      <c r="N71255">
        <v>60</v>
      </c>
    </row>
    <row r="71256" spans="14:14" x14ac:dyDescent="0.2">
      <c r="N71256">
        <v>2419</v>
      </c>
    </row>
    <row r="71257" spans="14:14" x14ac:dyDescent="0.2">
      <c r="N71257">
        <v>5172</v>
      </c>
    </row>
    <row r="71258" spans="14:14" x14ac:dyDescent="0.2">
      <c r="N71258">
        <v>720</v>
      </c>
    </row>
    <row r="71259" spans="14:14" x14ac:dyDescent="0.2">
      <c r="N71259">
        <v>2820</v>
      </c>
    </row>
    <row r="71260" spans="14:14" x14ac:dyDescent="0.2">
      <c r="N71260">
        <v>38</v>
      </c>
    </row>
    <row r="71261" spans="14:14" x14ac:dyDescent="0.2">
      <c r="N71261">
        <v>4179</v>
      </c>
    </row>
    <row r="71262" spans="14:14" x14ac:dyDescent="0.2">
      <c r="N71262">
        <v>10140</v>
      </c>
    </row>
    <row r="71263" spans="14:14" x14ac:dyDescent="0.2">
      <c r="N71263">
        <v>6913</v>
      </c>
    </row>
    <row r="71264" spans="14:14" x14ac:dyDescent="0.2">
      <c r="N71264">
        <v>516</v>
      </c>
    </row>
    <row r="71265" spans="14:14" x14ac:dyDescent="0.2">
      <c r="N71265">
        <v>8800</v>
      </c>
    </row>
    <row r="71266" spans="14:14" x14ac:dyDescent="0.2">
      <c r="N71266">
        <v>11640</v>
      </c>
    </row>
    <row r="71267" spans="14:14" x14ac:dyDescent="0.2">
      <c r="N71267">
        <v>960</v>
      </c>
    </row>
    <row r="71268" spans="14:14" x14ac:dyDescent="0.2">
      <c r="N71268">
        <v>11690</v>
      </c>
    </row>
    <row r="71269" spans="14:14" x14ac:dyDescent="0.2">
      <c r="N71269">
        <v>3780</v>
      </c>
    </row>
    <row r="71270" spans="14:14" x14ac:dyDescent="0.2">
      <c r="N71270">
        <v>4260</v>
      </c>
    </row>
    <row r="71271" spans="14:14" x14ac:dyDescent="0.2">
      <c r="N71271">
        <v>120</v>
      </c>
    </row>
    <row r="71272" spans="14:14" x14ac:dyDescent="0.2">
      <c r="N71272">
        <v>300</v>
      </c>
    </row>
    <row r="71273" spans="14:14" x14ac:dyDescent="0.2">
      <c r="N71273">
        <v>60</v>
      </c>
    </row>
    <row r="71274" spans="14:14" x14ac:dyDescent="0.2">
      <c r="N71274">
        <v>120</v>
      </c>
    </row>
    <row r="71275" spans="14:14" x14ac:dyDescent="0.2">
      <c r="N71275">
        <v>1230</v>
      </c>
    </row>
    <row r="71276" spans="14:14" x14ac:dyDescent="0.2">
      <c r="N71276">
        <v>21279</v>
      </c>
    </row>
    <row r="71277" spans="14:14" x14ac:dyDescent="0.2">
      <c r="N71277">
        <v>6681</v>
      </c>
    </row>
    <row r="71278" spans="14:14" x14ac:dyDescent="0.2">
      <c r="N71278">
        <v>3921</v>
      </c>
    </row>
    <row r="71279" spans="14:14" x14ac:dyDescent="0.2">
      <c r="N71279">
        <v>3</v>
      </c>
    </row>
    <row r="71280" spans="14:14" x14ac:dyDescent="0.2">
      <c r="N71280">
        <v>10</v>
      </c>
    </row>
    <row r="71281" spans="14:14" x14ac:dyDescent="0.2">
      <c r="N71281">
        <v>3</v>
      </c>
    </row>
    <row r="71282" spans="14:14" x14ac:dyDescent="0.2">
      <c r="N71282">
        <v>204</v>
      </c>
    </row>
    <row r="71283" spans="14:14" x14ac:dyDescent="0.2">
      <c r="N71283">
        <v>41</v>
      </c>
    </row>
    <row r="71284" spans="14:14" x14ac:dyDescent="0.2">
      <c r="N71284">
        <v>660</v>
      </c>
    </row>
    <row r="71285" spans="14:14" x14ac:dyDescent="0.2">
      <c r="N71285">
        <v>370</v>
      </c>
    </row>
    <row r="71286" spans="14:14" x14ac:dyDescent="0.2">
      <c r="N71286">
        <v>1815</v>
      </c>
    </row>
    <row r="71287" spans="14:14" x14ac:dyDescent="0.2">
      <c r="N71287">
        <v>335</v>
      </c>
    </row>
    <row r="71288" spans="14:14" x14ac:dyDescent="0.2">
      <c r="N71288">
        <v>40193</v>
      </c>
    </row>
    <row r="71289" spans="14:14" x14ac:dyDescent="0.2">
      <c r="N71289">
        <v>3012</v>
      </c>
    </row>
    <row r="71290" spans="14:14" x14ac:dyDescent="0.2">
      <c r="N71290">
        <v>10</v>
      </c>
    </row>
    <row r="71291" spans="14:14" x14ac:dyDescent="0.2">
      <c r="N71291">
        <v>215</v>
      </c>
    </row>
    <row r="71292" spans="14:14" x14ac:dyDescent="0.2">
      <c r="N71292">
        <v>570</v>
      </c>
    </row>
    <row r="71293" spans="14:14" x14ac:dyDescent="0.2">
      <c r="N71293">
        <v>121</v>
      </c>
    </row>
    <row r="71294" spans="14:14" x14ac:dyDescent="0.2">
      <c r="N71294">
        <v>3831</v>
      </c>
    </row>
    <row r="71295" spans="14:14" x14ac:dyDescent="0.2">
      <c r="N71295">
        <v>14820</v>
      </c>
    </row>
    <row r="71296" spans="14:14" x14ac:dyDescent="0.2">
      <c r="N71296">
        <v>1260</v>
      </c>
    </row>
    <row r="71297" spans="14:14" x14ac:dyDescent="0.2">
      <c r="N71297">
        <v>12720</v>
      </c>
    </row>
    <row r="71298" spans="14:14" x14ac:dyDescent="0.2">
      <c r="N71298">
        <v>145</v>
      </c>
    </row>
    <row r="71299" spans="14:14" x14ac:dyDescent="0.2">
      <c r="N71299">
        <v>1716</v>
      </c>
    </row>
    <row r="71300" spans="14:14" x14ac:dyDescent="0.2">
      <c r="N71300">
        <v>349</v>
      </c>
    </row>
    <row r="71301" spans="14:14" x14ac:dyDescent="0.2">
      <c r="N71301">
        <v>967</v>
      </c>
    </row>
    <row r="71302" spans="14:14" x14ac:dyDescent="0.2">
      <c r="N71302">
        <v>907</v>
      </c>
    </row>
    <row r="71303" spans="14:14" x14ac:dyDescent="0.2">
      <c r="N71303">
        <v>72</v>
      </c>
    </row>
    <row r="71304" spans="14:14" x14ac:dyDescent="0.2">
      <c r="N71304">
        <v>3447</v>
      </c>
    </row>
    <row r="71305" spans="14:14" x14ac:dyDescent="0.2">
      <c r="N71305">
        <v>1176</v>
      </c>
    </row>
    <row r="71306" spans="14:14" x14ac:dyDescent="0.2">
      <c r="N71306">
        <v>393</v>
      </c>
    </row>
    <row r="71307" spans="14:14" x14ac:dyDescent="0.2">
      <c r="N71307">
        <v>11</v>
      </c>
    </row>
    <row r="71308" spans="14:14" x14ac:dyDescent="0.2">
      <c r="N71308">
        <v>1409</v>
      </c>
    </row>
    <row r="71309" spans="14:14" x14ac:dyDescent="0.2">
      <c r="N71309">
        <v>1354</v>
      </c>
    </row>
    <row r="71310" spans="14:14" x14ac:dyDescent="0.2">
      <c r="N71310">
        <v>7</v>
      </c>
    </row>
    <row r="71311" spans="14:14" x14ac:dyDescent="0.2">
      <c r="N71311">
        <v>328</v>
      </c>
    </row>
    <row r="71312" spans="14:14" x14ac:dyDescent="0.2">
      <c r="N71312">
        <v>1104</v>
      </c>
    </row>
    <row r="71313" spans="14:14" x14ac:dyDescent="0.2">
      <c r="N71313">
        <v>204</v>
      </c>
    </row>
    <row r="71314" spans="14:14" x14ac:dyDescent="0.2">
      <c r="N71314">
        <v>390</v>
      </c>
    </row>
    <row r="71315" spans="14:14" x14ac:dyDescent="0.2">
      <c r="N71315">
        <v>1371</v>
      </c>
    </row>
    <row r="71316" spans="14:14" x14ac:dyDescent="0.2">
      <c r="N71316">
        <v>198</v>
      </c>
    </row>
    <row r="71317" spans="14:14" x14ac:dyDescent="0.2">
      <c r="N71317">
        <v>290</v>
      </c>
    </row>
    <row r="71318" spans="14:14" x14ac:dyDescent="0.2">
      <c r="N71318">
        <v>6189</v>
      </c>
    </row>
    <row r="71319" spans="14:14" x14ac:dyDescent="0.2">
      <c r="N71319">
        <v>639</v>
      </c>
    </row>
    <row r="71320" spans="14:14" x14ac:dyDescent="0.2">
      <c r="N71320">
        <v>911</v>
      </c>
    </row>
    <row r="71321" spans="14:14" x14ac:dyDescent="0.2">
      <c r="N71321">
        <v>168</v>
      </c>
    </row>
    <row r="71322" spans="14:14" x14ac:dyDescent="0.2">
      <c r="N71322">
        <v>2049</v>
      </c>
    </row>
    <row r="71323" spans="14:14" x14ac:dyDescent="0.2">
      <c r="N71323">
        <v>240</v>
      </c>
    </row>
    <row r="71324" spans="14:14" x14ac:dyDescent="0.2">
      <c r="N71324">
        <v>499</v>
      </c>
    </row>
    <row r="71325" spans="14:14" x14ac:dyDescent="0.2">
      <c r="N71325">
        <v>11645</v>
      </c>
    </row>
    <row r="71326" spans="14:14" x14ac:dyDescent="0.2">
      <c r="N71326">
        <v>1911</v>
      </c>
    </row>
    <row r="71327" spans="14:14" x14ac:dyDescent="0.2">
      <c r="N71327">
        <v>40320</v>
      </c>
    </row>
    <row r="71328" spans="14:14" x14ac:dyDescent="0.2">
      <c r="N71328">
        <v>4046</v>
      </c>
    </row>
    <row r="71329" spans="14:14" x14ac:dyDescent="0.2">
      <c r="N71329">
        <v>19690</v>
      </c>
    </row>
    <row r="71330" spans="14:14" x14ac:dyDescent="0.2">
      <c r="N71330">
        <v>1020</v>
      </c>
    </row>
    <row r="71331" spans="14:14" x14ac:dyDescent="0.2">
      <c r="N71331">
        <v>975</v>
      </c>
    </row>
    <row r="71332" spans="14:14" x14ac:dyDescent="0.2">
      <c r="N71332">
        <v>190</v>
      </c>
    </row>
    <row r="71333" spans="14:14" x14ac:dyDescent="0.2">
      <c r="N71333">
        <v>3</v>
      </c>
    </row>
    <row r="71334" spans="14:14" x14ac:dyDescent="0.2">
      <c r="N71334">
        <v>4</v>
      </c>
    </row>
    <row r="71335" spans="14:14" x14ac:dyDescent="0.2">
      <c r="N71335">
        <v>10</v>
      </c>
    </row>
    <row r="71336" spans="14:14" x14ac:dyDescent="0.2">
      <c r="N71336">
        <v>6</v>
      </c>
    </row>
    <row r="71337" spans="14:14" x14ac:dyDescent="0.2">
      <c r="N71337">
        <v>8</v>
      </c>
    </row>
    <row r="71338" spans="14:14" x14ac:dyDescent="0.2">
      <c r="N71338">
        <v>3294</v>
      </c>
    </row>
    <row r="71339" spans="14:14" x14ac:dyDescent="0.2">
      <c r="N71339">
        <v>719</v>
      </c>
    </row>
    <row r="71340" spans="14:14" x14ac:dyDescent="0.2">
      <c r="N71340">
        <v>780</v>
      </c>
    </row>
    <row r="71341" spans="14:14" x14ac:dyDescent="0.2">
      <c r="N71341">
        <v>120</v>
      </c>
    </row>
    <row r="71342" spans="14:14" x14ac:dyDescent="0.2">
      <c r="N71342">
        <v>240</v>
      </c>
    </row>
    <row r="71343" spans="14:14" x14ac:dyDescent="0.2">
      <c r="N71343">
        <v>120</v>
      </c>
    </row>
    <row r="71344" spans="14:14" x14ac:dyDescent="0.2">
      <c r="N71344">
        <v>4563</v>
      </c>
    </row>
    <row r="71345" spans="14:14" x14ac:dyDescent="0.2">
      <c r="N71345">
        <v>50</v>
      </c>
    </row>
    <row r="71346" spans="14:14" x14ac:dyDescent="0.2">
      <c r="N71346">
        <v>60</v>
      </c>
    </row>
    <row r="71347" spans="14:14" x14ac:dyDescent="0.2">
      <c r="N71347">
        <v>26</v>
      </c>
    </row>
    <row r="71348" spans="14:14" x14ac:dyDescent="0.2">
      <c r="N71348">
        <v>153</v>
      </c>
    </row>
    <row r="71349" spans="14:14" x14ac:dyDescent="0.2">
      <c r="N71349">
        <v>2313</v>
      </c>
    </row>
    <row r="71350" spans="14:14" x14ac:dyDescent="0.2">
      <c r="N71350">
        <v>4443</v>
      </c>
    </row>
    <row r="71351" spans="14:14" x14ac:dyDescent="0.2">
      <c r="N71351">
        <v>41</v>
      </c>
    </row>
    <row r="71352" spans="14:14" x14ac:dyDescent="0.2">
      <c r="N71352">
        <v>504</v>
      </c>
    </row>
    <row r="71353" spans="14:14" x14ac:dyDescent="0.2">
      <c r="N71353">
        <v>78</v>
      </c>
    </row>
    <row r="71354" spans="14:14" x14ac:dyDescent="0.2">
      <c r="N71354">
        <v>705</v>
      </c>
    </row>
    <row r="71355" spans="14:14" x14ac:dyDescent="0.2">
      <c r="N71355">
        <v>65</v>
      </c>
    </row>
    <row r="71356" spans="14:14" x14ac:dyDescent="0.2">
      <c r="N71356">
        <v>48</v>
      </c>
    </row>
    <row r="71357" spans="14:14" x14ac:dyDescent="0.2">
      <c r="N71357">
        <v>513</v>
      </c>
    </row>
    <row r="71358" spans="14:14" x14ac:dyDescent="0.2">
      <c r="N71358">
        <v>1414</v>
      </c>
    </row>
    <row r="71359" spans="14:14" x14ac:dyDescent="0.2">
      <c r="N71359">
        <v>30</v>
      </c>
    </row>
    <row r="71360" spans="14:14" x14ac:dyDescent="0.2">
      <c r="N71360">
        <v>78</v>
      </c>
    </row>
    <row r="71361" spans="14:14" x14ac:dyDescent="0.2">
      <c r="N71361">
        <v>35</v>
      </c>
    </row>
    <row r="71362" spans="14:14" x14ac:dyDescent="0.2">
      <c r="N71362">
        <v>1080</v>
      </c>
    </row>
    <row r="71363" spans="14:14" x14ac:dyDescent="0.2">
      <c r="N71363">
        <v>2895</v>
      </c>
    </row>
    <row r="71364" spans="14:14" x14ac:dyDescent="0.2">
      <c r="N71364">
        <v>1015</v>
      </c>
    </row>
    <row r="71365" spans="14:14" x14ac:dyDescent="0.2">
      <c r="N71365">
        <v>16470</v>
      </c>
    </row>
    <row r="71366" spans="14:14" x14ac:dyDescent="0.2">
      <c r="N71366">
        <v>825</v>
      </c>
    </row>
    <row r="71367" spans="14:14" x14ac:dyDescent="0.2">
      <c r="N71367">
        <v>2330</v>
      </c>
    </row>
    <row r="71368" spans="14:14" x14ac:dyDescent="0.2">
      <c r="N71368">
        <v>2695</v>
      </c>
    </row>
    <row r="71369" spans="14:14" x14ac:dyDescent="0.2">
      <c r="N71369">
        <v>520</v>
      </c>
    </row>
    <row r="71370" spans="14:14" x14ac:dyDescent="0.2">
      <c r="N71370">
        <v>1440</v>
      </c>
    </row>
    <row r="71371" spans="14:14" x14ac:dyDescent="0.2">
      <c r="N71371">
        <v>322</v>
      </c>
    </row>
    <row r="71372" spans="14:14" x14ac:dyDescent="0.2">
      <c r="N71372">
        <v>85</v>
      </c>
    </row>
    <row r="71373" spans="14:14" x14ac:dyDescent="0.2">
      <c r="N71373">
        <v>1740</v>
      </c>
    </row>
    <row r="71374" spans="14:14" x14ac:dyDescent="0.2">
      <c r="N71374">
        <v>78</v>
      </c>
    </row>
    <row r="71375" spans="14:14" x14ac:dyDescent="0.2">
      <c r="N71375">
        <v>1350</v>
      </c>
    </row>
    <row r="71376" spans="14:14" x14ac:dyDescent="0.2">
      <c r="N71376">
        <v>5879</v>
      </c>
    </row>
    <row r="71377" spans="14:14" x14ac:dyDescent="0.2">
      <c r="N71377">
        <v>97</v>
      </c>
    </row>
    <row r="71378" spans="14:14" x14ac:dyDescent="0.2">
      <c r="N71378">
        <v>270</v>
      </c>
    </row>
    <row r="71379" spans="14:14" x14ac:dyDescent="0.2">
      <c r="N71379">
        <v>1100</v>
      </c>
    </row>
    <row r="71380" spans="14:14" x14ac:dyDescent="0.2">
      <c r="N71380">
        <v>460</v>
      </c>
    </row>
    <row r="71381" spans="14:14" x14ac:dyDescent="0.2">
      <c r="N71381">
        <v>135</v>
      </c>
    </row>
    <row r="71382" spans="14:14" x14ac:dyDescent="0.2">
      <c r="N71382">
        <v>2</v>
      </c>
    </row>
    <row r="71383" spans="14:14" x14ac:dyDescent="0.2">
      <c r="N71383">
        <v>1437</v>
      </c>
    </row>
    <row r="71384" spans="14:14" x14ac:dyDescent="0.2">
      <c r="N71384">
        <v>92</v>
      </c>
    </row>
    <row r="71385" spans="14:14" x14ac:dyDescent="0.2">
      <c r="N71385">
        <v>7</v>
      </c>
    </row>
    <row r="71386" spans="14:14" x14ac:dyDescent="0.2">
      <c r="N71386">
        <v>3</v>
      </c>
    </row>
    <row r="71387" spans="14:14" x14ac:dyDescent="0.2">
      <c r="N71387">
        <v>4</v>
      </c>
    </row>
    <row r="71388" spans="14:14" x14ac:dyDescent="0.2">
      <c r="N71388">
        <v>1440</v>
      </c>
    </row>
    <row r="71389" spans="14:14" x14ac:dyDescent="0.2">
      <c r="N71389">
        <v>6</v>
      </c>
    </row>
    <row r="71390" spans="14:14" x14ac:dyDescent="0.2">
      <c r="N71390">
        <v>242</v>
      </c>
    </row>
    <row r="71391" spans="14:14" x14ac:dyDescent="0.2">
      <c r="N71391">
        <v>807</v>
      </c>
    </row>
    <row r="71392" spans="14:14" x14ac:dyDescent="0.2">
      <c r="N71392">
        <v>1207</v>
      </c>
    </row>
    <row r="71393" spans="14:14" x14ac:dyDescent="0.2">
      <c r="N71393">
        <v>822</v>
      </c>
    </row>
    <row r="71394" spans="14:14" x14ac:dyDescent="0.2">
      <c r="N71394">
        <v>4092</v>
      </c>
    </row>
    <row r="71395" spans="14:14" x14ac:dyDescent="0.2">
      <c r="N71395">
        <v>1207</v>
      </c>
    </row>
    <row r="71396" spans="14:14" x14ac:dyDescent="0.2">
      <c r="N71396">
        <v>315</v>
      </c>
    </row>
    <row r="71397" spans="14:14" x14ac:dyDescent="0.2">
      <c r="N71397">
        <v>422</v>
      </c>
    </row>
    <row r="71398" spans="14:14" x14ac:dyDescent="0.2">
      <c r="N71398">
        <v>1882</v>
      </c>
    </row>
    <row r="71399" spans="14:14" x14ac:dyDescent="0.2">
      <c r="N71399">
        <v>54</v>
      </c>
    </row>
    <row r="71400" spans="14:14" x14ac:dyDescent="0.2">
      <c r="N71400">
        <v>240</v>
      </c>
    </row>
    <row r="71401" spans="14:14" x14ac:dyDescent="0.2">
      <c r="N71401">
        <v>263</v>
      </c>
    </row>
    <row r="71402" spans="14:14" x14ac:dyDescent="0.2">
      <c r="N71402">
        <v>60</v>
      </c>
    </row>
    <row r="71403" spans="14:14" x14ac:dyDescent="0.2">
      <c r="N71403">
        <v>75</v>
      </c>
    </row>
    <row r="71404" spans="14:14" x14ac:dyDescent="0.2">
      <c r="N71404">
        <v>60</v>
      </c>
    </row>
    <row r="71405" spans="14:14" x14ac:dyDescent="0.2">
      <c r="N71405">
        <v>178</v>
      </c>
    </row>
    <row r="71406" spans="14:14" x14ac:dyDescent="0.2">
      <c r="N71406">
        <v>2078</v>
      </c>
    </row>
    <row r="71407" spans="14:14" x14ac:dyDescent="0.2">
      <c r="N71407">
        <v>41</v>
      </c>
    </row>
    <row r="71408" spans="14:14" x14ac:dyDescent="0.2">
      <c r="N71408">
        <v>8024</v>
      </c>
    </row>
    <row r="71409" spans="14:14" x14ac:dyDescent="0.2">
      <c r="N71409">
        <v>100</v>
      </c>
    </row>
    <row r="71410" spans="14:14" x14ac:dyDescent="0.2">
      <c r="N71410">
        <v>63</v>
      </c>
    </row>
    <row r="71411" spans="14:14" x14ac:dyDescent="0.2">
      <c r="N71411">
        <v>1203</v>
      </c>
    </row>
    <row r="71412" spans="14:14" x14ac:dyDescent="0.2">
      <c r="N71412">
        <v>87</v>
      </c>
    </row>
    <row r="71413" spans="14:14" x14ac:dyDescent="0.2">
      <c r="N71413">
        <v>82</v>
      </c>
    </row>
    <row r="71414" spans="14:14" x14ac:dyDescent="0.2">
      <c r="N71414">
        <v>390</v>
      </c>
    </row>
    <row r="71415" spans="14:14" x14ac:dyDescent="0.2">
      <c r="N71415">
        <v>570</v>
      </c>
    </row>
    <row r="71416" spans="14:14" x14ac:dyDescent="0.2">
      <c r="N71416">
        <v>270</v>
      </c>
    </row>
    <row r="71417" spans="14:14" x14ac:dyDescent="0.2">
      <c r="N71417">
        <v>400</v>
      </c>
    </row>
    <row r="71418" spans="14:14" x14ac:dyDescent="0.2">
      <c r="N71418">
        <v>2225</v>
      </c>
    </row>
    <row r="71419" spans="14:14" x14ac:dyDescent="0.2">
      <c r="N71419">
        <v>913</v>
      </c>
    </row>
    <row r="71420" spans="14:14" x14ac:dyDescent="0.2">
      <c r="N71420">
        <v>5514</v>
      </c>
    </row>
    <row r="71421" spans="14:14" x14ac:dyDescent="0.2">
      <c r="N71421">
        <v>5851</v>
      </c>
    </row>
    <row r="71422" spans="14:14" x14ac:dyDescent="0.2">
      <c r="N71422">
        <v>2149</v>
      </c>
    </row>
    <row r="71423" spans="14:14" x14ac:dyDescent="0.2">
      <c r="N71423">
        <v>516</v>
      </c>
    </row>
    <row r="71424" spans="14:14" x14ac:dyDescent="0.2">
      <c r="N71424">
        <v>1246</v>
      </c>
    </row>
    <row r="71425" spans="14:14" x14ac:dyDescent="0.2">
      <c r="N71425">
        <v>229</v>
      </c>
    </row>
    <row r="71426" spans="14:14" x14ac:dyDescent="0.2">
      <c r="N71426">
        <v>95</v>
      </c>
    </row>
    <row r="71427" spans="14:14" x14ac:dyDescent="0.2">
      <c r="N71427">
        <v>1930</v>
      </c>
    </row>
    <row r="71428" spans="14:14" x14ac:dyDescent="0.2">
      <c r="N71428">
        <v>53</v>
      </c>
    </row>
    <row r="71429" spans="14:14" x14ac:dyDescent="0.2">
      <c r="N71429">
        <v>292</v>
      </c>
    </row>
    <row r="71430" spans="14:14" x14ac:dyDescent="0.2">
      <c r="N71430">
        <v>60</v>
      </c>
    </row>
    <row r="71431" spans="14:14" x14ac:dyDescent="0.2">
      <c r="N71431">
        <v>44640</v>
      </c>
    </row>
    <row r="71432" spans="14:14" x14ac:dyDescent="0.2">
      <c r="N71432">
        <v>43260</v>
      </c>
    </row>
    <row r="71433" spans="14:14" x14ac:dyDescent="0.2">
      <c r="N71433">
        <v>6407</v>
      </c>
    </row>
    <row r="71434" spans="14:14" x14ac:dyDescent="0.2">
      <c r="N71434">
        <v>10260</v>
      </c>
    </row>
    <row r="71435" spans="14:14" x14ac:dyDescent="0.2">
      <c r="N71435">
        <v>147</v>
      </c>
    </row>
    <row r="71436" spans="14:14" x14ac:dyDescent="0.2">
      <c r="N71436">
        <v>2713</v>
      </c>
    </row>
    <row r="71437" spans="14:14" x14ac:dyDescent="0.2">
      <c r="N71437">
        <v>224</v>
      </c>
    </row>
    <row r="71438" spans="14:14" x14ac:dyDescent="0.2">
      <c r="N71438">
        <v>1961</v>
      </c>
    </row>
    <row r="71439" spans="14:14" x14ac:dyDescent="0.2">
      <c r="N71439">
        <v>5863</v>
      </c>
    </row>
    <row r="71440" spans="14:14" x14ac:dyDescent="0.2">
      <c r="N71440">
        <v>3060</v>
      </c>
    </row>
    <row r="71441" spans="14:14" x14ac:dyDescent="0.2">
      <c r="N71441">
        <v>44640</v>
      </c>
    </row>
    <row r="71442" spans="14:14" x14ac:dyDescent="0.2">
      <c r="N71442">
        <v>98</v>
      </c>
    </row>
    <row r="71443" spans="14:14" x14ac:dyDescent="0.2">
      <c r="N71443">
        <v>235</v>
      </c>
    </row>
    <row r="71444" spans="14:14" x14ac:dyDescent="0.2">
      <c r="N71444">
        <v>947</v>
      </c>
    </row>
    <row r="71445" spans="14:14" x14ac:dyDescent="0.2">
      <c r="N71445">
        <v>220</v>
      </c>
    </row>
    <row r="71446" spans="14:14" x14ac:dyDescent="0.2">
      <c r="N71446">
        <v>113</v>
      </c>
    </row>
    <row r="71447" spans="14:14" x14ac:dyDescent="0.2">
      <c r="N71447">
        <v>12267</v>
      </c>
    </row>
    <row r="71448" spans="14:14" x14ac:dyDescent="0.2">
      <c r="N71448">
        <v>4792</v>
      </c>
    </row>
    <row r="71449" spans="14:14" x14ac:dyDescent="0.2">
      <c r="N71449">
        <v>2700</v>
      </c>
    </row>
    <row r="71450" spans="14:14" x14ac:dyDescent="0.2">
      <c r="N71450">
        <v>3587</v>
      </c>
    </row>
    <row r="71451" spans="14:14" x14ac:dyDescent="0.2">
      <c r="N71451">
        <v>45</v>
      </c>
    </row>
    <row r="71452" spans="14:14" x14ac:dyDescent="0.2">
      <c r="N71452">
        <v>50</v>
      </c>
    </row>
    <row r="71453" spans="14:14" x14ac:dyDescent="0.2">
      <c r="N71453">
        <v>45</v>
      </c>
    </row>
    <row r="71454" spans="14:14" x14ac:dyDescent="0.2">
      <c r="N71454">
        <v>760</v>
      </c>
    </row>
    <row r="71455" spans="14:14" x14ac:dyDescent="0.2">
      <c r="N71455">
        <v>37</v>
      </c>
    </row>
    <row r="71456" spans="14:14" x14ac:dyDescent="0.2">
      <c r="N71456">
        <v>122</v>
      </c>
    </row>
    <row r="71457" spans="14:14" x14ac:dyDescent="0.2">
      <c r="N71457">
        <v>4828</v>
      </c>
    </row>
    <row r="71458" spans="14:14" x14ac:dyDescent="0.2">
      <c r="N71458">
        <v>6502</v>
      </c>
    </row>
    <row r="71459" spans="14:14" x14ac:dyDescent="0.2">
      <c r="N71459">
        <v>30</v>
      </c>
    </row>
    <row r="71460" spans="14:14" x14ac:dyDescent="0.2">
      <c r="N71460">
        <v>28</v>
      </c>
    </row>
    <row r="71461" spans="14:14" x14ac:dyDescent="0.2">
      <c r="N71461">
        <v>95</v>
      </c>
    </row>
    <row r="71462" spans="14:14" x14ac:dyDescent="0.2">
      <c r="N71462">
        <v>2412</v>
      </c>
    </row>
    <row r="71463" spans="14:14" x14ac:dyDescent="0.2">
      <c r="N71463">
        <v>1216</v>
      </c>
    </row>
    <row r="71464" spans="14:14" x14ac:dyDescent="0.2">
      <c r="N71464">
        <v>2685</v>
      </c>
    </row>
    <row r="71465" spans="14:14" x14ac:dyDescent="0.2">
      <c r="N71465">
        <v>2150</v>
      </c>
    </row>
    <row r="71466" spans="14:14" x14ac:dyDescent="0.2">
      <c r="N71466">
        <v>2651</v>
      </c>
    </row>
    <row r="71467" spans="14:14" x14ac:dyDescent="0.2">
      <c r="N71467">
        <v>72</v>
      </c>
    </row>
    <row r="71468" spans="14:14" x14ac:dyDescent="0.2">
      <c r="N71468">
        <v>134</v>
      </c>
    </row>
    <row r="71469" spans="14:14" x14ac:dyDescent="0.2">
      <c r="N71469">
        <v>614</v>
      </c>
    </row>
    <row r="71470" spans="14:14" x14ac:dyDescent="0.2">
      <c r="N71470">
        <v>525</v>
      </c>
    </row>
    <row r="71471" spans="14:14" x14ac:dyDescent="0.2">
      <c r="N71471">
        <v>30</v>
      </c>
    </row>
    <row r="71472" spans="14:14" x14ac:dyDescent="0.2">
      <c r="N71472">
        <v>49</v>
      </c>
    </row>
    <row r="71473" spans="14:14" x14ac:dyDescent="0.2">
      <c r="N71473">
        <v>240</v>
      </c>
    </row>
    <row r="71474" spans="14:14" x14ac:dyDescent="0.2">
      <c r="N71474">
        <v>1618</v>
      </c>
    </row>
    <row r="71475" spans="14:14" x14ac:dyDescent="0.2">
      <c r="N71475">
        <v>307</v>
      </c>
    </row>
    <row r="71476" spans="14:14" x14ac:dyDescent="0.2">
      <c r="N71476">
        <v>60</v>
      </c>
    </row>
    <row r="71477" spans="14:14" x14ac:dyDescent="0.2">
      <c r="N71477">
        <v>120</v>
      </c>
    </row>
    <row r="71478" spans="14:14" x14ac:dyDescent="0.2">
      <c r="N71478">
        <v>240</v>
      </c>
    </row>
    <row r="71479" spans="14:14" x14ac:dyDescent="0.2">
      <c r="N71479">
        <v>41</v>
      </c>
    </row>
    <row r="71480" spans="14:14" x14ac:dyDescent="0.2">
      <c r="N71480">
        <v>16389</v>
      </c>
    </row>
    <row r="71481" spans="14:14" x14ac:dyDescent="0.2">
      <c r="N71481">
        <v>1100</v>
      </c>
    </row>
    <row r="71482" spans="14:14" x14ac:dyDescent="0.2">
      <c r="N71482">
        <v>2423</v>
      </c>
    </row>
    <row r="71483" spans="14:14" x14ac:dyDescent="0.2">
      <c r="N71483">
        <v>42</v>
      </c>
    </row>
    <row r="71484" spans="14:14" x14ac:dyDescent="0.2">
      <c r="N71484">
        <v>1770</v>
      </c>
    </row>
    <row r="71485" spans="14:14" x14ac:dyDescent="0.2">
      <c r="N71485">
        <v>75</v>
      </c>
    </row>
    <row r="71486" spans="14:14" x14ac:dyDescent="0.2">
      <c r="N71486">
        <v>333</v>
      </c>
    </row>
    <row r="71487" spans="14:14" x14ac:dyDescent="0.2">
      <c r="N71487">
        <v>110</v>
      </c>
    </row>
    <row r="71488" spans="14:14" x14ac:dyDescent="0.2">
      <c r="N71488">
        <v>58</v>
      </c>
    </row>
    <row r="71489" spans="14:14" x14ac:dyDescent="0.2">
      <c r="N71489">
        <v>5</v>
      </c>
    </row>
    <row r="71490" spans="14:14" x14ac:dyDescent="0.2">
      <c r="N71490">
        <v>241</v>
      </c>
    </row>
    <row r="71491" spans="14:14" x14ac:dyDescent="0.2">
      <c r="N71491">
        <v>60</v>
      </c>
    </row>
    <row r="71492" spans="14:14" x14ac:dyDescent="0.2">
      <c r="N71492">
        <v>240</v>
      </c>
    </row>
    <row r="71493" spans="14:14" x14ac:dyDescent="0.2">
      <c r="N71493">
        <v>655</v>
      </c>
    </row>
    <row r="71494" spans="14:14" x14ac:dyDescent="0.2">
      <c r="N71494">
        <v>240</v>
      </c>
    </row>
    <row r="71495" spans="14:14" x14ac:dyDescent="0.2">
      <c r="N71495">
        <v>120</v>
      </c>
    </row>
    <row r="71496" spans="14:14" x14ac:dyDescent="0.2">
      <c r="N71496">
        <v>60</v>
      </c>
    </row>
    <row r="71497" spans="14:14" x14ac:dyDescent="0.2">
      <c r="N71497">
        <v>60</v>
      </c>
    </row>
    <row r="71498" spans="14:14" x14ac:dyDescent="0.2">
      <c r="N71498">
        <v>120</v>
      </c>
    </row>
    <row r="71499" spans="14:14" x14ac:dyDescent="0.2">
      <c r="N71499">
        <v>14340</v>
      </c>
    </row>
    <row r="71500" spans="14:14" x14ac:dyDescent="0.2">
      <c r="N71500">
        <v>1380</v>
      </c>
    </row>
    <row r="71501" spans="14:14" x14ac:dyDescent="0.2">
      <c r="N71501">
        <v>60</v>
      </c>
    </row>
    <row r="71502" spans="14:14" x14ac:dyDescent="0.2">
      <c r="N71502">
        <v>60</v>
      </c>
    </row>
    <row r="71503" spans="14:14" x14ac:dyDescent="0.2">
      <c r="N71503">
        <v>60</v>
      </c>
    </row>
    <row r="71504" spans="14:14" x14ac:dyDescent="0.2">
      <c r="N71504">
        <v>120</v>
      </c>
    </row>
    <row r="71505" spans="14:14" x14ac:dyDescent="0.2">
      <c r="N71505">
        <v>60</v>
      </c>
    </row>
    <row r="71506" spans="14:14" x14ac:dyDescent="0.2">
      <c r="N71506">
        <v>120</v>
      </c>
    </row>
    <row r="71507" spans="14:14" x14ac:dyDescent="0.2">
      <c r="N71507">
        <v>180</v>
      </c>
    </row>
    <row r="71508" spans="14:14" x14ac:dyDescent="0.2">
      <c r="N71508">
        <v>368</v>
      </c>
    </row>
    <row r="71509" spans="14:14" x14ac:dyDescent="0.2">
      <c r="N71509">
        <v>239</v>
      </c>
    </row>
    <row r="71510" spans="14:14" x14ac:dyDescent="0.2">
      <c r="N71510">
        <v>193</v>
      </c>
    </row>
    <row r="71511" spans="14:14" x14ac:dyDescent="0.2">
      <c r="N71511">
        <v>13814</v>
      </c>
    </row>
    <row r="71512" spans="14:14" x14ac:dyDescent="0.2">
      <c r="N71512">
        <v>130</v>
      </c>
    </row>
    <row r="71513" spans="14:14" x14ac:dyDescent="0.2">
      <c r="N71513">
        <v>294</v>
      </c>
    </row>
    <row r="71514" spans="14:14" x14ac:dyDescent="0.2">
      <c r="N71514">
        <v>281</v>
      </c>
    </row>
    <row r="71515" spans="14:14" x14ac:dyDescent="0.2">
      <c r="N71515">
        <v>367</v>
      </c>
    </row>
    <row r="71516" spans="14:14" x14ac:dyDescent="0.2">
      <c r="N71516">
        <v>1438</v>
      </c>
    </row>
    <row r="71517" spans="14:14" x14ac:dyDescent="0.2">
      <c r="N71517">
        <v>1800</v>
      </c>
    </row>
    <row r="71518" spans="14:14" x14ac:dyDescent="0.2">
      <c r="N71518">
        <v>60</v>
      </c>
    </row>
    <row r="71519" spans="14:14" x14ac:dyDescent="0.2">
      <c r="N71519">
        <v>480</v>
      </c>
    </row>
    <row r="71520" spans="14:14" x14ac:dyDescent="0.2">
      <c r="N71520">
        <v>120</v>
      </c>
    </row>
    <row r="71521" spans="14:14" x14ac:dyDescent="0.2">
      <c r="N71521">
        <v>300</v>
      </c>
    </row>
    <row r="71522" spans="14:14" x14ac:dyDescent="0.2">
      <c r="N71522">
        <v>1</v>
      </c>
    </row>
    <row r="71523" spans="14:14" x14ac:dyDescent="0.2">
      <c r="N71523">
        <v>60</v>
      </c>
    </row>
    <row r="71524" spans="14:14" x14ac:dyDescent="0.2">
      <c r="N71524">
        <v>1362</v>
      </c>
    </row>
    <row r="71525" spans="14:14" x14ac:dyDescent="0.2">
      <c r="N71525">
        <v>35</v>
      </c>
    </row>
    <row r="71526" spans="14:14" x14ac:dyDescent="0.2">
      <c r="N71526">
        <v>37</v>
      </c>
    </row>
    <row r="71527" spans="14:14" x14ac:dyDescent="0.2">
      <c r="N71527">
        <v>127</v>
      </c>
    </row>
    <row r="71528" spans="14:14" x14ac:dyDescent="0.2">
      <c r="N71528">
        <v>284</v>
      </c>
    </row>
    <row r="71529" spans="14:14" x14ac:dyDescent="0.2">
      <c r="N71529">
        <v>165</v>
      </c>
    </row>
    <row r="71530" spans="14:14" x14ac:dyDescent="0.2">
      <c r="N71530">
        <v>133</v>
      </c>
    </row>
    <row r="71531" spans="14:14" x14ac:dyDescent="0.2">
      <c r="N71531">
        <v>1345</v>
      </c>
    </row>
    <row r="71532" spans="14:14" x14ac:dyDescent="0.2">
      <c r="N71532">
        <v>470</v>
      </c>
    </row>
    <row r="71533" spans="14:14" x14ac:dyDescent="0.2">
      <c r="N71533">
        <v>222</v>
      </c>
    </row>
    <row r="71534" spans="14:14" x14ac:dyDescent="0.2">
      <c r="N71534">
        <v>200</v>
      </c>
    </row>
    <row r="71535" spans="14:14" x14ac:dyDescent="0.2">
      <c r="N71535">
        <v>343</v>
      </c>
    </row>
    <row r="71536" spans="14:14" x14ac:dyDescent="0.2">
      <c r="N71536">
        <v>901</v>
      </c>
    </row>
    <row r="71537" spans="14:14" x14ac:dyDescent="0.2">
      <c r="N71537">
        <v>2463</v>
      </c>
    </row>
    <row r="71538" spans="14:14" x14ac:dyDescent="0.2">
      <c r="N71538">
        <v>780</v>
      </c>
    </row>
    <row r="71539" spans="14:14" x14ac:dyDescent="0.2">
      <c r="N71539">
        <v>336</v>
      </c>
    </row>
    <row r="71540" spans="14:14" x14ac:dyDescent="0.2">
      <c r="N71540">
        <v>405</v>
      </c>
    </row>
    <row r="71541" spans="14:14" x14ac:dyDescent="0.2">
      <c r="N71541">
        <v>120</v>
      </c>
    </row>
    <row r="71542" spans="14:14" x14ac:dyDescent="0.2">
      <c r="N71542">
        <v>240</v>
      </c>
    </row>
    <row r="71543" spans="14:14" x14ac:dyDescent="0.2">
      <c r="N71543">
        <v>180</v>
      </c>
    </row>
    <row r="71544" spans="14:14" x14ac:dyDescent="0.2">
      <c r="N71544">
        <v>120</v>
      </c>
    </row>
    <row r="71545" spans="14:14" x14ac:dyDescent="0.2">
      <c r="N71545">
        <v>420</v>
      </c>
    </row>
    <row r="71546" spans="14:14" x14ac:dyDescent="0.2">
      <c r="N71546">
        <v>60</v>
      </c>
    </row>
    <row r="71547" spans="14:14" x14ac:dyDescent="0.2">
      <c r="N71547">
        <v>104</v>
      </c>
    </row>
    <row r="71548" spans="14:14" x14ac:dyDescent="0.2">
      <c r="N71548">
        <v>241</v>
      </c>
    </row>
    <row r="71549" spans="14:14" x14ac:dyDescent="0.2">
      <c r="N71549">
        <v>354</v>
      </c>
    </row>
    <row r="71550" spans="14:14" x14ac:dyDescent="0.2">
      <c r="N71550">
        <v>968</v>
      </c>
    </row>
    <row r="71551" spans="14:14" x14ac:dyDescent="0.2">
      <c r="N71551">
        <v>1265</v>
      </c>
    </row>
    <row r="71552" spans="14:14" x14ac:dyDescent="0.2">
      <c r="N71552">
        <v>455</v>
      </c>
    </row>
    <row r="71553" spans="14:14" x14ac:dyDescent="0.2">
      <c r="N71553">
        <v>45</v>
      </c>
    </row>
    <row r="71554" spans="14:14" x14ac:dyDescent="0.2">
      <c r="N71554">
        <v>105</v>
      </c>
    </row>
    <row r="71555" spans="14:14" x14ac:dyDescent="0.2">
      <c r="N71555">
        <v>212</v>
      </c>
    </row>
    <row r="71556" spans="14:14" x14ac:dyDescent="0.2">
      <c r="N71556">
        <v>4138</v>
      </c>
    </row>
    <row r="71557" spans="14:14" x14ac:dyDescent="0.2">
      <c r="N71557">
        <v>14</v>
      </c>
    </row>
    <row r="71558" spans="14:14" x14ac:dyDescent="0.2">
      <c r="N71558">
        <v>65</v>
      </c>
    </row>
    <row r="71559" spans="14:14" x14ac:dyDescent="0.2">
      <c r="N71559">
        <v>3215</v>
      </c>
    </row>
    <row r="71560" spans="14:14" x14ac:dyDescent="0.2">
      <c r="N71560">
        <v>317</v>
      </c>
    </row>
    <row r="71561" spans="14:14" x14ac:dyDescent="0.2">
      <c r="N71561">
        <v>1323</v>
      </c>
    </row>
    <row r="71562" spans="14:14" x14ac:dyDescent="0.2">
      <c r="N71562">
        <v>121</v>
      </c>
    </row>
    <row r="71563" spans="14:14" x14ac:dyDescent="0.2">
      <c r="N71563">
        <v>61</v>
      </c>
    </row>
    <row r="71564" spans="14:14" x14ac:dyDescent="0.2">
      <c r="N71564">
        <v>12</v>
      </c>
    </row>
    <row r="71565" spans="14:14" x14ac:dyDescent="0.2">
      <c r="N71565">
        <v>50</v>
      </c>
    </row>
    <row r="71566" spans="14:14" x14ac:dyDescent="0.2">
      <c r="N71566">
        <v>49</v>
      </c>
    </row>
    <row r="71567" spans="14:14" x14ac:dyDescent="0.2">
      <c r="N71567">
        <v>4065</v>
      </c>
    </row>
    <row r="71568" spans="14:14" x14ac:dyDescent="0.2">
      <c r="N71568">
        <v>50</v>
      </c>
    </row>
    <row r="71569" spans="14:14" x14ac:dyDescent="0.2">
      <c r="N71569">
        <v>311</v>
      </c>
    </row>
    <row r="71570" spans="14:14" x14ac:dyDescent="0.2">
      <c r="N71570">
        <v>41</v>
      </c>
    </row>
    <row r="71571" spans="14:14" x14ac:dyDescent="0.2">
      <c r="N71571">
        <v>509</v>
      </c>
    </row>
    <row r="71572" spans="14:14" x14ac:dyDescent="0.2">
      <c r="N71572">
        <v>495</v>
      </c>
    </row>
    <row r="71573" spans="14:14" x14ac:dyDescent="0.2">
      <c r="N71573">
        <v>1207</v>
      </c>
    </row>
    <row r="71574" spans="14:14" x14ac:dyDescent="0.2">
      <c r="N71574">
        <v>745</v>
      </c>
    </row>
    <row r="71575" spans="14:14" x14ac:dyDescent="0.2">
      <c r="N71575">
        <v>280</v>
      </c>
    </row>
    <row r="71576" spans="14:14" x14ac:dyDescent="0.2">
      <c r="N71576">
        <v>47</v>
      </c>
    </row>
    <row r="71577" spans="14:14" x14ac:dyDescent="0.2">
      <c r="N71577">
        <v>37</v>
      </c>
    </row>
    <row r="71578" spans="14:14" x14ac:dyDescent="0.2">
      <c r="N71578">
        <v>1110</v>
      </c>
    </row>
    <row r="71579" spans="14:14" x14ac:dyDescent="0.2">
      <c r="N71579">
        <v>48</v>
      </c>
    </row>
    <row r="71580" spans="14:14" x14ac:dyDescent="0.2">
      <c r="N71580">
        <v>9883</v>
      </c>
    </row>
    <row r="71581" spans="14:14" x14ac:dyDescent="0.2">
      <c r="N71581">
        <v>14761</v>
      </c>
    </row>
    <row r="71582" spans="14:14" x14ac:dyDescent="0.2">
      <c r="N71582">
        <v>389</v>
      </c>
    </row>
    <row r="71583" spans="14:14" x14ac:dyDescent="0.2">
      <c r="N71583">
        <v>2531</v>
      </c>
    </row>
    <row r="71584" spans="14:14" x14ac:dyDescent="0.2">
      <c r="N71584">
        <v>126</v>
      </c>
    </row>
    <row r="71585" spans="14:14" x14ac:dyDescent="0.2">
      <c r="N71585">
        <v>180</v>
      </c>
    </row>
    <row r="71586" spans="14:14" x14ac:dyDescent="0.2">
      <c r="N71586">
        <v>1020</v>
      </c>
    </row>
    <row r="71587" spans="14:14" x14ac:dyDescent="0.2">
      <c r="N71587">
        <v>240</v>
      </c>
    </row>
    <row r="71588" spans="14:14" x14ac:dyDescent="0.2">
      <c r="N71588">
        <v>2880</v>
      </c>
    </row>
    <row r="71589" spans="14:14" x14ac:dyDescent="0.2">
      <c r="N71589">
        <v>360</v>
      </c>
    </row>
    <row r="71590" spans="14:14" x14ac:dyDescent="0.2">
      <c r="N71590">
        <v>317</v>
      </c>
    </row>
    <row r="71591" spans="14:14" x14ac:dyDescent="0.2">
      <c r="N71591">
        <v>320</v>
      </c>
    </row>
    <row r="71592" spans="14:14" x14ac:dyDescent="0.2">
      <c r="N71592">
        <v>77</v>
      </c>
    </row>
    <row r="71593" spans="14:14" x14ac:dyDescent="0.2">
      <c r="N71593">
        <v>740</v>
      </c>
    </row>
    <row r="71594" spans="14:14" x14ac:dyDescent="0.2">
      <c r="N71594">
        <v>926</v>
      </c>
    </row>
    <row r="71595" spans="14:14" x14ac:dyDescent="0.2">
      <c r="N71595">
        <v>757</v>
      </c>
    </row>
    <row r="71596" spans="14:14" x14ac:dyDescent="0.2">
      <c r="N71596">
        <v>71</v>
      </c>
    </row>
    <row r="71597" spans="14:14" x14ac:dyDescent="0.2">
      <c r="N71597">
        <v>213</v>
      </c>
    </row>
    <row r="71598" spans="14:14" x14ac:dyDescent="0.2">
      <c r="N71598">
        <v>50</v>
      </c>
    </row>
    <row r="71599" spans="14:14" x14ac:dyDescent="0.2">
      <c r="N71599">
        <v>60</v>
      </c>
    </row>
    <row r="71600" spans="14:14" x14ac:dyDescent="0.2">
      <c r="N71600">
        <v>60</v>
      </c>
    </row>
    <row r="71601" spans="14:14" x14ac:dyDescent="0.2">
      <c r="N71601">
        <v>1487</v>
      </c>
    </row>
    <row r="71602" spans="14:14" x14ac:dyDescent="0.2">
      <c r="N71602">
        <v>15120</v>
      </c>
    </row>
    <row r="71603" spans="14:14" x14ac:dyDescent="0.2">
      <c r="N71603">
        <v>7459</v>
      </c>
    </row>
    <row r="71604" spans="14:14" x14ac:dyDescent="0.2">
      <c r="N71604">
        <v>172</v>
      </c>
    </row>
    <row r="71605" spans="14:14" x14ac:dyDescent="0.2">
      <c r="N71605">
        <v>98</v>
      </c>
    </row>
    <row r="71606" spans="14:14" x14ac:dyDescent="0.2">
      <c r="N71606">
        <v>291</v>
      </c>
    </row>
    <row r="71607" spans="14:14" x14ac:dyDescent="0.2">
      <c r="N71607">
        <v>3948</v>
      </c>
    </row>
    <row r="71608" spans="14:14" x14ac:dyDescent="0.2">
      <c r="N71608">
        <v>1118</v>
      </c>
    </row>
    <row r="71609" spans="14:14" x14ac:dyDescent="0.2">
      <c r="N71609">
        <v>358</v>
      </c>
    </row>
    <row r="71610" spans="14:14" x14ac:dyDescent="0.2">
      <c r="N71610">
        <v>7</v>
      </c>
    </row>
    <row r="71611" spans="14:14" x14ac:dyDescent="0.2">
      <c r="N71611">
        <v>390</v>
      </c>
    </row>
    <row r="71612" spans="14:14" x14ac:dyDescent="0.2">
      <c r="N71612">
        <v>59</v>
      </c>
    </row>
    <row r="71613" spans="14:14" x14ac:dyDescent="0.2">
      <c r="N71613">
        <v>2050</v>
      </c>
    </row>
    <row r="71614" spans="14:14" x14ac:dyDescent="0.2">
      <c r="N71614">
        <v>53</v>
      </c>
    </row>
    <row r="71615" spans="14:14" x14ac:dyDescent="0.2">
      <c r="N71615">
        <v>51</v>
      </c>
    </row>
    <row r="71616" spans="14:14" x14ac:dyDescent="0.2">
      <c r="N71616">
        <v>12</v>
      </c>
    </row>
    <row r="71617" spans="14:14" x14ac:dyDescent="0.2">
      <c r="N71617">
        <v>1199</v>
      </c>
    </row>
    <row r="71618" spans="14:14" x14ac:dyDescent="0.2">
      <c r="N71618">
        <v>1109</v>
      </c>
    </row>
    <row r="71619" spans="14:14" x14ac:dyDescent="0.2">
      <c r="N71619">
        <v>2732</v>
      </c>
    </row>
    <row r="71620" spans="14:14" x14ac:dyDescent="0.2">
      <c r="N71620">
        <v>420</v>
      </c>
    </row>
    <row r="71621" spans="14:14" x14ac:dyDescent="0.2">
      <c r="N71621">
        <v>35302</v>
      </c>
    </row>
    <row r="71622" spans="14:14" x14ac:dyDescent="0.2">
      <c r="N71622">
        <v>90</v>
      </c>
    </row>
    <row r="71623" spans="14:14" x14ac:dyDescent="0.2">
      <c r="N71623">
        <v>734</v>
      </c>
    </row>
    <row r="71624" spans="14:14" x14ac:dyDescent="0.2">
      <c r="N71624">
        <v>1</v>
      </c>
    </row>
    <row r="71625" spans="14:14" x14ac:dyDescent="0.2">
      <c r="N71625">
        <v>800</v>
      </c>
    </row>
    <row r="71626" spans="14:14" x14ac:dyDescent="0.2">
      <c r="N71626">
        <v>1295</v>
      </c>
    </row>
    <row r="71627" spans="14:14" x14ac:dyDescent="0.2">
      <c r="N71627">
        <v>490</v>
      </c>
    </row>
    <row r="71628" spans="14:14" x14ac:dyDescent="0.2">
      <c r="N71628">
        <v>278</v>
      </c>
    </row>
    <row r="71629" spans="14:14" x14ac:dyDescent="0.2">
      <c r="N71629">
        <v>100</v>
      </c>
    </row>
    <row r="71630" spans="14:14" x14ac:dyDescent="0.2">
      <c r="N71630">
        <v>7500</v>
      </c>
    </row>
    <row r="71631" spans="14:14" x14ac:dyDescent="0.2">
      <c r="N71631">
        <v>16215</v>
      </c>
    </row>
    <row r="71632" spans="14:14" x14ac:dyDescent="0.2">
      <c r="N71632">
        <v>5700</v>
      </c>
    </row>
    <row r="71633" spans="14:14" x14ac:dyDescent="0.2">
      <c r="N71633">
        <v>2423</v>
      </c>
    </row>
    <row r="71634" spans="14:14" x14ac:dyDescent="0.2">
      <c r="N71634">
        <v>1</v>
      </c>
    </row>
    <row r="71635" spans="14:14" x14ac:dyDescent="0.2">
      <c r="N71635">
        <v>19</v>
      </c>
    </row>
    <row r="71636" spans="14:14" x14ac:dyDescent="0.2">
      <c r="N71636">
        <v>438</v>
      </c>
    </row>
    <row r="71637" spans="14:14" x14ac:dyDescent="0.2">
      <c r="N71637">
        <v>265</v>
      </c>
    </row>
    <row r="71638" spans="14:14" x14ac:dyDescent="0.2">
      <c r="N71638">
        <v>315</v>
      </c>
    </row>
    <row r="71639" spans="14:14" x14ac:dyDescent="0.2">
      <c r="N71639">
        <v>1146</v>
      </c>
    </row>
    <row r="71640" spans="14:14" x14ac:dyDescent="0.2">
      <c r="N71640">
        <v>480</v>
      </c>
    </row>
    <row r="71641" spans="14:14" x14ac:dyDescent="0.2">
      <c r="N71641">
        <v>370</v>
      </c>
    </row>
    <row r="71642" spans="14:14" x14ac:dyDescent="0.2">
      <c r="N71642">
        <v>732</v>
      </c>
    </row>
    <row r="71643" spans="14:14" x14ac:dyDescent="0.2">
      <c r="N71643">
        <v>274</v>
      </c>
    </row>
    <row r="71644" spans="14:14" x14ac:dyDescent="0.2">
      <c r="N71644">
        <v>3030</v>
      </c>
    </row>
    <row r="71645" spans="14:14" x14ac:dyDescent="0.2">
      <c r="N71645">
        <v>567</v>
      </c>
    </row>
    <row r="71646" spans="14:14" x14ac:dyDescent="0.2">
      <c r="N71646">
        <v>387</v>
      </c>
    </row>
    <row r="71647" spans="14:14" x14ac:dyDescent="0.2">
      <c r="N71647">
        <v>263</v>
      </c>
    </row>
    <row r="71648" spans="14:14" x14ac:dyDescent="0.2">
      <c r="N71648">
        <v>113</v>
      </c>
    </row>
    <row r="71649" spans="14:14" x14ac:dyDescent="0.2">
      <c r="N71649">
        <v>117</v>
      </c>
    </row>
    <row r="71650" spans="14:14" x14ac:dyDescent="0.2">
      <c r="N71650">
        <v>325</v>
      </c>
    </row>
    <row r="71651" spans="14:14" x14ac:dyDescent="0.2">
      <c r="N71651">
        <v>123</v>
      </c>
    </row>
    <row r="71652" spans="14:14" x14ac:dyDescent="0.2">
      <c r="N71652">
        <v>1276</v>
      </c>
    </row>
    <row r="71653" spans="14:14" x14ac:dyDescent="0.2">
      <c r="N71653">
        <v>2890</v>
      </c>
    </row>
    <row r="71654" spans="14:14" x14ac:dyDescent="0.2">
      <c r="N71654">
        <v>2361</v>
      </c>
    </row>
    <row r="71655" spans="14:14" x14ac:dyDescent="0.2">
      <c r="N71655">
        <v>2668</v>
      </c>
    </row>
    <row r="71656" spans="14:14" x14ac:dyDescent="0.2">
      <c r="N71656">
        <v>3293</v>
      </c>
    </row>
    <row r="71657" spans="14:14" x14ac:dyDescent="0.2">
      <c r="N71657">
        <v>8</v>
      </c>
    </row>
    <row r="71658" spans="14:14" x14ac:dyDescent="0.2">
      <c r="N71658">
        <v>1739</v>
      </c>
    </row>
    <row r="71659" spans="14:14" x14ac:dyDescent="0.2">
      <c r="N71659">
        <v>360</v>
      </c>
    </row>
    <row r="71660" spans="14:14" x14ac:dyDescent="0.2">
      <c r="N71660">
        <v>5490</v>
      </c>
    </row>
    <row r="71661" spans="14:14" x14ac:dyDescent="0.2">
      <c r="N71661">
        <v>340</v>
      </c>
    </row>
    <row r="71662" spans="14:14" x14ac:dyDescent="0.2">
      <c r="N71662">
        <v>137</v>
      </c>
    </row>
    <row r="71663" spans="14:14" x14ac:dyDescent="0.2">
      <c r="N71663">
        <v>253</v>
      </c>
    </row>
    <row r="71664" spans="14:14" x14ac:dyDescent="0.2">
      <c r="N71664">
        <v>3918</v>
      </c>
    </row>
    <row r="71665" spans="14:14" x14ac:dyDescent="0.2">
      <c r="N71665">
        <v>272</v>
      </c>
    </row>
    <row r="71666" spans="14:14" x14ac:dyDescent="0.2">
      <c r="N71666">
        <v>361</v>
      </c>
    </row>
    <row r="71667" spans="14:14" x14ac:dyDescent="0.2">
      <c r="N71667">
        <v>240</v>
      </c>
    </row>
    <row r="71668" spans="14:14" x14ac:dyDescent="0.2">
      <c r="N71668">
        <v>600</v>
      </c>
    </row>
    <row r="71669" spans="14:14" x14ac:dyDescent="0.2">
      <c r="N71669">
        <v>660</v>
      </c>
    </row>
    <row r="71670" spans="14:14" x14ac:dyDescent="0.2">
      <c r="N71670">
        <v>600</v>
      </c>
    </row>
    <row r="71671" spans="14:14" x14ac:dyDescent="0.2">
      <c r="N71671">
        <v>660</v>
      </c>
    </row>
    <row r="71672" spans="14:14" x14ac:dyDescent="0.2">
      <c r="N71672">
        <v>293</v>
      </c>
    </row>
    <row r="71673" spans="14:14" x14ac:dyDescent="0.2">
      <c r="N71673">
        <v>2819</v>
      </c>
    </row>
    <row r="71674" spans="14:14" x14ac:dyDescent="0.2">
      <c r="N71674">
        <v>119</v>
      </c>
    </row>
    <row r="71675" spans="14:14" x14ac:dyDescent="0.2">
      <c r="N71675">
        <v>200</v>
      </c>
    </row>
    <row r="71676" spans="14:14" x14ac:dyDescent="0.2">
      <c r="N71676">
        <v>681</v>
      </c>
    </row>
    <row r="71677" spans="14:14" x14ac:dyDescent="0.2">
      <c r="N71677">
        <v>480</v>
      </c>
    </row>
    <row r="71678" spans="14:14" x14ac:dyDescent="0.2">
      <c r="N71678">
        <v>499</v>
      </c>
    </row>
    <row r="71679" spans="14:14" x14ac:dyDescent="0.2">
      <c r="N71679">
        <v>809</v>
      </c>
    </row>
    <row r="71680" spans="14:14" x14ac:dyDescent="0.2">
      <c r="N71680">
        <v>579</v>
      </c>
    </row>
    <row r="71681" spans="14:14" x14ac:dyDescent="0.2">
      <c r="N71681">
        <v>131</v>
      </c>
    </row>
    <row r="71682" spans="14:14" x14ac:dyDescent="0.2">
      <c r="N71682">
        <v>487</v>
      </c>
    </row>
    <row r="71683" spans="14:14" x14ac:dyDescent="0.2">
      <c r="N71683">
        <v>247</v>
      </c>
    </row>
    <row r="71684" spans="14:14" x14ac:dyDescent="0.2">
      <c r="N71684">
        <v>1811</v>
      </c>
    </row>
    <row r="71685" spans="14:14" x14ac:dyDescent="0.2">
      <c r="N71685">
        <v>12174</v>
      </c>
    </row>
    <row r="71686" spans="14:14" x14ac:dyDescent="0.2">
      <c r="N71686">
        <v>666</v>
      </c>
    </row>
    <row r="71687" spans="14:14" x14ac:dyDescent="0.2">
      <c r="N71687">
        <v>1439</v>
      </c>
    </row>
    <row r="71688" spans="14:14" x14ac:dyDescent="0.2">
      <c r="N71688">
        <v>94</v>
      </c>
    </row>
    <row r="71689" spans="14:14" x14ac:dyDescent="0.2">
      <c r="N71689">
        <v>2272</v>
      </c>
    </row>
    <row r="71690" spans="14:14" x14ac:dyDescent="0.2">
      <c r="N71690">
        <v>208</v>
      </c>
    </row>
    <row r="71691" spans="14:14" x14ac:dyDescent="0.2">
      <c r="N71691">
        <v>30234</v>
      </c>
    </row>
    <row r="71692" spans="14:14" x14ac:dyDescent="0.2">
      <c r="N71692">
        <v>11772</v>
      </c>
    </row>
    <row r="71693" spans="14:14" x14ac:dyDescent="0.2">
      <c r="N71693">
        <v>2269</v>
      </c>
    </row>
    <row r="71694" spans="14:14" x14ac:dyDescent="0.2">
      <c r="N71694">
        <v>549</v>
      </c>
    </row>
    <row r="71695" spans="14:14" x14ac:dyDescent="0.2">
      <c r="N71695">
        <v>90</v>
      </c>
    </row>
    <row r="71696" spans="14:14" x14ac:dyDescent="0.2">
      <c r="N71696">
        <v>96</v>
      </c>
    </row>
    <row r="71697" spans="14:14" x14ac:dyDescent="0.2">
      <c r="N71697">
        <v>679</v>
      </c>
    </row>
    <row r="71698" spans="14:14" x14ac:dyDescent="0.2">
      <c r="N71698">
        <v>2454</v>
      </c>
    </row>
    <row r="71699" spans="14:14" x14ac:dyDescent="0.2">
      <c r="N71699">
        <v>117</v>
      </c>
    </row>
    <row r="71700" spans="14:14" x14ac:dyDescent="0.2">
      <c r="N71700">
        <v>19</v>
      </c>
    </row>
    <row r="71701" spans="14:14" x14ac:dyDescent="0.2">
      <c r="N71701">
        <v>702</v>
      </c>
    </row>
    <row r="71702" spans="14:14" x14ac:dyDescent="0.2">
      <c r="N71702">
        <v>724</v>
      </c>
    </row>
    <row r="71703" spans="14:14" x14ac:dyDescent="0.2">
      <c r="N71703">
        <v>53</v>
      </c>
    </row>
    <row r="71704" spans="14:14" x14ac:dyDescent="0.2">
      <c r="N71704">
        <v>660</v>
      </c>
    </row>
    <row r="71705" spans="14:14" x14ac:dyDescent="0.2">
      <c r="N71705">
        <v>30</v>
      </c>
    </row>
    <row r="71706" spans="14:14" x14ac:dyDescent="0.2">
      <c r="N71706">
        <v>2849</v>
      </c>
    </row>
    <row r="71707" spans="14:14" x14ac:dyDescent="0.2">
      <c r="N71707">
        <v>26</v>
      </c>
    </row>
    <row r="71708" spans="14:14" x14ac:dyDescent="0.2">
      <c r="N71708">
        <v>13</v>
      </c>
    </row>
    <row r="71709" spans="14:14" x14ac:dyDescent="0.2">
      <c r="N71709">
        <v>978</v>
      </c>
    </row>
    <row r="71710" spans="14:14" x14ac:dyDescent="0.2">
      <c r="N71710">
        <v>740</v>
      </c>
    </row>
    <row r="71711" spans="14:14" x14ac:dyDescent="0.2">
      <c r="N71711">
        <v>274</v>
      </c>
    </row>
    <row r="71712" spans="14:14" x14ac:dyDescent="0.2">
      <c r="N71712">
        <v>440</v>
      </c>
    </row>
    <row r="71713" spans="14:14" x14ac:dyDescent="0.2">
      <c r="N71713">
        <v>1513</v>
      </c>
    </row>
    <row r="71714" spans="14:14" x14ac:dyDescent="0.2">
      <c r="N71714">
        <v>593</v>
      </c>
    </row>
    <row r="71715" spans="14:14" x14ac:dyDescent="0.2">
      <c r="N71715">
        <v>35</v>
      </c>
    </row>
    <row r="71716" spans="14:14" x14ac:dyDescent="0.2">
      <c r="N71716">
        <v>10328</v>
      </c>
    </row>
    <row r="71717" spans="14:14" x14ac:dyDescent="0.2">
      <c r="N71717">
        <v>47</v>
      </c>
    </row>
    <row r="71718" spans="14:14" x14ac:dyDescent="0.2">
      <c r="N71718">
        <v>139</v>
      </c>
    </row>
    <row r="71719" spans="14:14" x14ac:dyDescent="0.2">
      <c r="N71719">
        <v>4308</v>
      </c>
    </row>
    <row r="71720" spans="14:14" x14ac:dyDescent="0.2">
      <c r="N71720">
        <v>9324</v>
      </c>
    </row>
    <row r="71721" spans="14:14" x14ac:dyDescent="0.2">
      <c r="N71721">
        <v>5141</v>
      </c>
    </row>
    <row r="71722" spans="14:14" x14ac:dyDescent="0.2">
      <c r="N71722">
        <v>60</v>
      </c>
    </row>
    <row r="71723" spans="14:14" x14ac:dyDescent="0.2">
      <c r="N71723">
        <v>1625</v>
      </c>
    </row>
    <row r="71724" spans="14:14" x14ac:dyDescent="0.2">
      <c r="N71724">
        <v>509</v>
      </c>
    </row>
    <row r="71725" spans="14:14" x14ac:dyDescent="0.2">
      <c r="N71725">
        <v>60</v>
      </c>
    </row>
    <row r="71726" spans="14:14" x14ac:dyDescent="0.2">
      <c r="N71726">
        <v>7</v>
      </c>
    </row>
    <row r="71727" spans="14:14" x14ac:dyDescent="0.2">
      <c r="N71727">
        <v>166</v>
      </c>
    </row>
    <row r="71728" spans="14:14" x14ac:dyDescent="0.2">
      <c r="N71728">
        <v>160</v>
      </c>
    </row>
    <row r="71729" spans="14:14" x14ac:dyDescent="0.2">
      <c r="N71729">
        <v>410</v>
      </c>
    </row>
    <row r="71730" spans="14:14" x14ac:dyDescent="0.2">
      <c r="N71730">
        <v>60</v>
      </c>
    </row>
    <row r="71731" spans="14:14" x14ac:dyDescent="0.2">
      <c r="N71731">
        <v>195</v>
      </c>
    </row>
    <row r="71732" spans="14:14" x14ac:dyDescent="0.2">
      <c r="N71732">
        <v>111</v>
      </c>
    </row>
    <row r="71733" spans="14:14" x14ac:dyDescent="0.2">
      <c r="N71733">
        <v>59</v>
      </c>
    </row>
    <row r="71734" spans="14:14" x14ac:dyDescent="0.2">
      <c r="N71734">
        <v>117</v>
      </c>
    </row>
    <row r="71735" spans="14:14" x14ac:dyDescent="0.2">
      <c r="N71735">
        <v>716</v>
      </c>
    </row>
    <row r="71736" spans="14:14" x14ac:dyDescent="0.2">
      <c r="N71736">
        <v>642</v>
      </c>
    </row>
    <row r="71737" spans="14:14" x14ac:dyDescent="0.2">
      <c r="N71737">
        <v>62</v>
      </c>
    </row>
    <row r="71738" spans="14:14" x14ac:dyDescent="0.2">
      <c r="N71738">
        <v>17</v>
      </c>
    </row>
    <row r="71739" spans="14:14" x14ac:dyDescent="0.2">
      <c r="N71739">
        <v>227</v>
      </c>
    </row>
    <row r="71740" spans="14:14" x14ac:dyDescent="0.2">
      <c r="N71740">
        <v>173</v>
      </c>
    </row>
    <row r="71741" spans="14:14" x14ac:dyDescent="0.2">
      <c r="N71741">
        <v>52</v>
      </c>
    </row>
    <row r="71742" spans="14:14" x14ac:dyDescent="0.2">
      <c r="N71742">
        <v>375</v>
      </c>
    </row>
    <row r="71743" spans="14:14" x14ac:dyDescent="0.2">
      <c r="N71743">
        <v>173</v>
      </c>
    </row>
    <row r="71744" spans="14:14" x14ac:dyDescent="0.2">
      <c r="N71744">
        <v>480</v>
      </c>
    </row>
    <row r="71745" spans="14:14" x14ac:dyDescent="0.2">
      <c r="N71745">
        <v>480</v>
      </c>
    </row>
    <row r="71746" spans="14:14" x14ac:dyDescent="0.2">
      <c r="N71746">
        <v>199</v>
      </c>
    </row>
    <row r="71747" spans="14:14" x14ac:dyDescent="0.2">
      <c r="N71747">
        <v>202</v>
      </c>
    </row>
    <row r="71748" spans="14:14" x14ac:dyDescent="0.2">
      <c r="N71748">
        <v>2274</v>
      </c>
    </row>
    <row r="71749" spans="14:14" x14ac:dyDescent="0.2">
      <c r="N71749">
        <v>290</v>
      </c>
    </row>
    <row r="71750" spans="14:14" x14ac:dyDescent="0.2">
      <c r="N71750">
        <v>1470</v>
      </c>
    </row>
    <row r="71751" spans="14:14" x14ac:dyDescent="0.2">
      <c r="N71751">
        <v>262</v>
      </c>
    </row>
    <row r="71752" spans="14:14" x14ac:dyDescent="0.2">
      <c r="N71752">
        <v>121</v>
      </c>
    </row>
    <row r="71753" spans="14:14" x14ac:dyDescent="0.2">
      <c r="N71753">
        <v>183</v>
      </c>
    </row>
    <row r="71754" spans="14:14" x14ac:dyDescent="0.2">
      <c r="N71754">
        <v>1708</v>
      </c>
    </row>
    <row r="71755" spans="14:14" x14ac:dyDescent="0.2">
      <c r="N71755">
        <v>36</v>
      </c>
    </row>
    <row r="71756" spans="14:14" x14ac:dyDescent="0.2">
      <c r="N71756">
        <v>3974</v>
      </c>
    </row>
    <row r="71757" spans="14:14" x14ac:dyDescent="0.2">
      <c r="N71757">
        <v>296</v>
      </c>
    </row>
    <row r="71758" spans="14:14" x14ac:dyDescent="0.2">
      <c r="N71758">
        <v>16</v>
      </c>
    </row>
    <row r="71759" spans="14:14" x14ac:dyDescent="0.2">
      <c r="N71759">
        <v>7779</v>
      </c>
    </row>
    <row r="71760" spans="14:14" x14ac:dyDescent="0.2">
      <c r="N71760">
        <v>135</v>
      </c>
    </row>
    <row r="71761" spans="14:14" x14ac:dyDescent="0.2">
      <c r="N71761">
        <v>375</v>
      </c>
    </row>
    <row r="71762" spans="14:14" x14ac:dyDescent="0.2">
      <c r="N71762">
        <v>33</v>
      </c>
    </row>
    <row r="71763" spans="14:14" x14ac:dyDescent="0.2">
      <c r="N71763">
        <v>40</v>
      </c>
    </row>
    <row r="71764" spans="14:14" x14ac:dyDescent="0.2">
      <c r="N71764">
        <v>49</v>
      </c>
    </row>
    <row r="71765" spans="14:14" x14ac:dyDescent="0.2">
      <c r="N71765">
        <v>142</v>
      </c>
    </row>
    <row r="71766" spans="14:14" x14ac:dyDescent="0.2">
      <c r="N71766">
        <v>135</v>
      </c>
    </row>
    <row r="71767" spans="14:14" x14ac:dyDescent="0.2">
      <c r="N71767">
        <v>148</v>
      </c>
    </row>
    <row r="71768" spans="14:14" x14ac:dyDescent="0.2">
      <c r="N71768">
        <v>65</v>
      </c>
    </row>
    <row r="71769" spans="14:14" x14ac:dyDescent="0.2">
      <c r="N71769">
        <v>438</v>
      </c>
    </row>
    <row r="71770" spans="14:14" x14ac:dyDescent="0.2">
      <c r="N71770">
        <v>183</v>
      </c>
    </row>
    <row r="71771" spans="14:14" x14ac:dyDescent="0.2">
      <c r="N71771">
        <v>700</v>
      </c>
    </row>
    <row r="71772" spans="14:14" x14ac:dyDescent="0.2">
      <c r="N71772">
        <v>126</v>
      </c>
    </row>
    <row r="71773" spans="14:14" x14ac:dyDescent="0.2">
      <c r="N71773">
        <v>94</v>
      </c>
    </row>
    <row r="71774" spans="14:14" x14ac:dyDescent="0.2">
      <c r="N71774">
        <v>109</v>
      </c>
    </row>
    <row r="71775" spans="14:14" x14ac:dyDescent="0.2">
      <c r="N71775">
        <v>32</v>
      </c>
    </row>
    <row r="71776" spans="14:14" x14ac:dyDescent="0.2">
      <c r="N71776">
        <v>181</v>
      </c>
    </row>
    <row r="71777" spans="14:14" x14ac:dyDescent="0.2">
      <c r="N71777">
        <v>240</v>
      </c>
    </row>
    <row r="71778" spans="14:14" x14ac:dyDescent="0.2">
      <c r="N71778">
        <v>6145</v>
      </c>
    </row>
    <row r="71779" spans="14:14" x14ac:dyDescent="0.2">
      <c r="N71779">
        <v>1303</v>
      </c>
    </row>
    <row r="71780" spans="14:14" x14ac:dyDescent="0.2">
      <c r="N71780">
        <v>540</v>
      </c>
    </row>
    <row r="71781" spans="14:14" x14ac:dyDescent="0.2">
      <c r="N71781">
        <v>4</v>
      </c>
    </row>
    <row r="71782" spans="14:14" x14ac:dyDescent="0.2">
      <c r="N71782">
        <v>1440</v>
      </c>
    </row>
    <row r="71783" spans="14:14" x14ac:dyDescent="0.2">
      <c r="N71783">
        <v>3</v>
      </c>
    </row>
    <row r="71784" spans="14:14" x14ac:dyDescent="0.2">
      <c r="N71784">
        <v>95</v>
      </c>
    </row>
    <row r="71785" spans="14:14" x14ac:dyDescent="0.2">
      <c r="N71785">
        <v>2385</v>
      </c>
    </row>
    <row r="71786" spans="14:14" x14ac:dyDescent="0.2">
      <c r="N71786">
        <v>26476</v>
      </c>
    </row>
    <row r="71787" spans="14:14" x14ac:dyDescent="0.2">
      <c r="N71787">
        <v>165</v>
      </c>
    </row>
    <row r="71788" spans="14:14" x14ac:dyDescent="0.2">
      <c r="N71788">
        <v>3</v>
      </c>
    </row>
    <row r="71789" spans="14:14" x14ac:dyDescent="0.2">
      <c r="N71789">
        <v>2448</v>
      </c>
    </row>
    <row r="71790" spans="14:14" x14ac:dyDescent="0.2">
      <c r="N71790">
        <v>229</v>
      </c>
    </row>
    <row r="71791" spans="14:14" x14ac:dyDescent="0.2">
      <c r="N71791">
        <v>710</v>
      </c>
    </row>
    <row r="71792" spans="14:14" x14ac:dyDescent="0.2">
      <c r="N71792">
        <v>78</v>
      </c>
    </row>
    <row r="71793" spans="14:14" x14ac:dyDescent="0.2">
      <c r="N71793">
        <v>147</v>
      </c>
    </row>
    <row r="71794" spans="14:14" x14ac:dyDescent="0.2">
      <c r="N71794">
        <v>121</v>
      </c>
    </row>
    <row r="71795" spans="14:14" x14ac:dyDescent="0.2">
      <c r="N71795">
        <v>1405</v>
      </c>
    </row>
    <row r="71796" spans="14:14" x14ac:dyDescent="0.2">
      <c r="N71796">
        <v>160</v>
      </c>
    </row>
    <row r="71797" spans="14:14" x14ac:dyDescent="0.2">
      <c r="N71797">
        <v>110</v>
      </c>
    </row>
    <row r="71798" spans="14:14" x14ac:dyDescent="0.2">
      <c r="N71798">
        <v>109</v>
      </c>
    </row>
    <row r="71799" spans="14:14" x14ac:dyDescent="0.2">
      <c r="N71799">
        <v>400</v>
      </c>
    </row>
    <row r="71800" spans="14:14" x14ac:dyDescent="0.2">
      <c r="N71800">
        <v>3</v>
      </c>
    </row>
    <row r="71801" spans="14:14" x14ac:dyDescent="0.2">
      <c r="N71801">
        <v>3</v>
      </c>
    </row>
    <row r="71802" spans="14:14" x14ac:dyDescent="0.2">
      <c r="N71802">
        <v>620</v>
      </c>
    </row>
    <row r="71803" spans="14:14" x14ac:dyDescent="0.2">
      <c r="N71803">
        <v>1288</v>
      </c>
    </row>
    <row r="71804" spans="14:14" x14ac:dyDescent="0.2">
      <c r="N71804">
        <v>1085</v>
      </c>
    </row>
    <row r="71805" spans="14:14" x14ac:dyDescent="0.2">
      <c r="N71805">
        <v>1284</v>
      </c>
    </row>
    <row r="71806" spans="14:14" x14ac:dyDescent="0.2">
      <c r="N71806">
        <v>1257</v>
      </c>
    </row>
    <row r="71807" spans="14:14" x14ac:dyDescent="0.2">
      <c r="N71807">
        <v>1427</v>
      </c>
    </row>
    <row r="71808" spans="14:14" x14ac:dyDescent="0.2">
      <c r="N71808">
        <v>1194</v>
      </c>
    </row>
    <row r="71809" spans="14:14" x14ac:dyDescent="0.2">
      <c r="N71809">
        <v>299</v>
      </c>
    </row>
    <row r="71810" spans="14:14" x14ac:dyDescent="0.2">
      <c r="N71810">
        <v>3</v>
      </c>
    </row>
    <row r="71811" spans="14:14" x14ac:dyDescent="0.2">
      <c r="N71811">
        <v>420</v>
      </c>
    </row>
    <row r="71812" spans="14:14" x14ac:dyDescent="0.2">
      <c r="N71812">
        <v>655</v>
      </c>
    </row>
    <row r="71813" spans="14:14" x14ac:dyDescent="0.2">
      <c r="N71813">
        <v>546</v>
      </c>
    </row>
    <row r="71814" spans="14:14" x14ac:dyDescent="0.2">
      <c r="N71814">
        <v>335</v>
      </c>
    </row>
    <row r="71815" spans="14:14" x14ac:dyDescent="0.2">
      <c r="N71815">
        <v>5760</v>
      </c>
    </row>
    <row r="71816" spans="14:14" x14ac:dyDescent="0.2">
      <c r="N71816">
        <v>60</v>
      </c>
    </row>
    <row r="71817" spans="14:14" x14ac:dyDescent="0.2">
      <c r="N71817">
        <v>6105</v>
      </c>
    </row>
    <row r="71818" spans="14:14" x14ac:dyDescent="0.2">
      <c r="N71818">
        <v>2130</v>
      </c>
    </row>
    <row r="71819" spans="14:14" x14ac:dyDescent="0.2">
      <c r="N71819">
        <v>49</v>
      </c>
    </row>
    <row r="71820" spans="14:14" x14ac:dyDescent="0.2">
      <c r="N71820">
        <v>35</v>
      </c>
    </row>
    <row r="71821" spans="14:14" x14ac:dyDescent="0.2">
      <c r="N71821">
        <v>61</v>
      </c>
    </row>
    <row r="71822" spans="14:14" x14ac:dyDescent="0.2">
      <c r="N71822">
        <v>2756</v>
      </c>
    </row>
    <row r="71823" spans="14:14" x14ac:dyDescent="0.2">
      <c r="N71823">
        <v>50</v>
      </c>
    </row>
    <row r="71824" spans="14:14" x14ac:dyDescent="0.2">
      <c r="N71824">
        <v>1341</v>
      </c>
    </row>
    <row r="71825" spans="14:14" x14ac:dyDescent="0.2">
      <c r="N71825">
        <v>1465</v>
      </c>
    </row>
    <row r="71826" spans="14:14" x14ac:dyDescent="0.2">
      <c r="N71826">
        <v>2589</v>
      </c>
    </row>
    <row r="71827" spans="14:14" x14ac:dyDescent="0.2">
      <c r="N71827">
        <v>4173</v>
      </c>
    </row>
    <row r="71828" spans="14:14" x14ac:dyDescent="0.2">
      <c r="N71828">
        <v>1341</v>
      </c>
    </row>
    <row r="71829" spans="14:14" x14ac:dyDescent="0.2">
      <c r="N71829">
        <v>14</v>
      </c>
    </row>
    <row r="71830" spans="14:14" x14ac:dyDescent="0.2">
      <c r="N71830">
        <v>683</v>
      </c>
    </row>
    <row r="71831" spans="14:14" x14ac:dyDescent="0.2">
      <c r="N71831">
        <v>2730</v>
      </c>
    </row>
    <row r="71832" spans="14:14" x14ac:dyDescent="0.2">
      <c r="N71832">
        <v>375</v>
      </c>
    </row>
    <row r="71833" spans="14:14" x14ac:dyDescent="0.2">
      <c r="N71833">
        <v>90</v>
      </c>
    </row>
    <row r="71834" spans="14:14" x14ac:dyDescent="0.2">
      <c r="N71834">
        <v>282</v>
      </c>
    </row>
    <row r="71835" spans="14:14" x14ac:dyDescent="0.2">
      <c r="N71835">
        <v>9729</v>
      </c>
    </row>
    <row r="71836" spans="14:14" x14ac:dyDescent="0.2">
      <c r="N71836">
        <v>720</v>
      </c>
    </row>
    <row r="71837" spans="14:14" x14ac:dyDescent="0.2">
      <c r="N71837">
        <v>11339</v>
      </c>
    </row>
    <row r="71838" spans="14:14" x14ac:dyDescent="0.2">
      <c r="N71838">
        <v>255</v>
      </c>
    </row>
    <row r="71839" spans="14:14" x14ac:dyDescent="0.2">
      <c r="N71839">
        <v>32</v>
      </c>
    </row>
    <row r="71840" spans="14:14" x14ac:dyDescent="0.2">
      <c r="N71840">
        <v>510</v>
      </c>
    </row>
    <row r="71841" spans="14:14" x14ac:dyDescent="0.2">
      <c r="N71841">
        <v>5347</v>
      </c>
    </row>
    <row r="71842" spans="14:14" x14ac:dyDescent="0.2">
      <c r="N71842">
        <v>647</v>
      </c>
    </row>
    <row r="71843" spans="14:14" x14ac:dyDescent="0.2">
      <c r="N71843">
        <v>1754</v>
      </c>
    </row>
    <row r="71844" spans="14:14" x14ac:dyDescent="0.2">
      <c r="N71844">
        <v>700</v>
      </c>
    </row>
    <row r="71845" spans="14:14" x14ac:dyDescent="0.2">
      <c r="N71845">
        <v>1560</v>
      </c>
    </row>
    <row r="71846" spans="14:14" x14ac:dyDescent="0.2">
      <c r="N71846">
        <v>2781</v>
      </c>
    </row>
    <row r="71847" spans="14:14" x14ac:dyDescent="0.2">
      <c r="N71847">
        <v>146</v>
      </c>
    </row>
    <row r="71848" spans="14:14" x14ac:dyDescent="0.2">
      <c r="N71848">
        <v>268</v>
      </c>
    </row>
    <row r="71849" spans="14:14" x14ac:dyDescent="0.2">
      <c r="N71849">
        <v>2154</v>
      </c>
    </row>
    <row r="71850" spans="14:14" x14ac:dyDescent="0.2">
      <c r="N71850">
        <v>1452</v>
      </c>
    </row>
    <row r="71851" spans="14:14" x14ac:dyDescent="0.2">
      <c r="N71851">
        <v>495</v>
      </c>
    </row>
    <row r="71852" spans="14:14" x14ac:dyDescent="0.2">
      <c r="N71852">
        <v>479</v>
      </c>
    </row>
    <row r="71853" spans="14:14" x14ac:dyDescent="0.2">
      <c r="N71853">
        <v>992</v>
      </c>
    </row>
    <row r="71854" spans="14:14" x14ac:dyDescent="0.2">
      <c r="N71854">
        <v>35</v>
      </c>
    </row>
    <row r="71855" spans="14:14" x14ac:dyDescent="0.2">
      <c r="N71855">
        <v>16524</v>
      </c>
    </row>
    <row r="71856" spans="14:14" x14ac:dyDescent="0.2">
      <c r="N71856">
        <v>783</v>
      </c>
    </row>
    <row r="71857" spans="14:14" x14ac:dyDescent="0.2">
      <c r="N71857">
        <v>183</v>
      </c>
    </row>
    <row r="71858" spans="14:14" x14ac:dyDescent="0.2">
      <c r="N71858">
        <v>720</v>
      </c>
    </row>
    <row r="71859" spans="14:14" x14ac:dyDescent="0.2">
      <c r="N71859">
        <v>201</v>
      </c>
    </row>
    <row r="71860" spans="14:14" x14ac:dyDescent="0.2">
      <c r="N71860">
        <v>2089</v>
      </c>
    </row>
    <row r="71861" spans="14:14" x14ac:dyDescent="0.2">
      <c r="N71861">
        <v>139</v>
      </c>
    </row>
    <row r="71862" spans="14:14" x14ac:dyDescent="0.2">
      <c r="N71862">
        <v>1688</v>
      </c>
    </row>
    <row r="71863" spans="14:14" x14ac:dyDescent="0.2">
      <c r="N71863">
        <v>58</v>
      </c>
    </row>
    <row r="71864" spans="14:14" x14ac:dyDescent="0.2">
      <c r="N71864">
        <v>309</v>
      </c>
    </row>
    <row r="71865" spans="14:14" x14ac:dyDescent="0.2">
      <c r="N71865">
        <v>390</v>
      </c>
    </row>
    <row r="71866" spans="14:14" x14ac:dyDescent="0.2">
      <c r="N71866">
        <v>67</v>
      </c>
    </row>
    <row r="71867" spans="14:14" x14ac:dyDescent="0.2">
      <c r="N71867">
        <v>8371</v>
      </c>
    </row>
    <row r="71868" spans="14:14" x14ac:dyDescent="0.2">
      <c r="N71868">
        <v>34</v>
      </c>
    </row>
    <row r="71869" spans="14:14" x14ac:dyDescent="0.2">
      <c r="N71869">
        <v>260</v>
      </c>
    </row>
    <row r="71870" spans="14:14" x14ac:dyDescent="0.2">
      <c r="N71870">
        <v>11259</v>
      </c>
    </row>
    <row r="71871" spans="14:14" x14ac:dyDescent="0.2">
      <c r="N71871">
        <v>12</v>
      </c>
    </row>
    <row r="71872" spans="14:14" x14ac:dyDescent="0.2">
      <c r="N71872">
        <v>70</v>
      </c>
    </row>
    <row r="71873" spans="14:14" x14ac:dyDescent="0.2">
      <c r="N71873">
        <v>1906</v>
      </c>
    </row>
    <row r="71874" spans="14:14" x14ac:dyDescent="0.2">
      <c r="N71874">
        <v>38232</v>
      </c>
    </row>
    <row r="71875" spans="14:14" x14ac:dyDescent="0.2">
      <c r="N71875">
        <v>3566</v>
      </c>
    </row>
    <row r="71876" spans="14:14" x14ac:dyDescent="0.2">
      <c r="N71876">
        <v>216</v>
      </c>
    </row>
    <row r="71877" spans="14:14" x14ac:dyDescent="0.2">
      <c r="N71877">
        <v>540</v>
      </c>
    </row>
    <row r="71878" spans="14:14" x14ac:dyDescent="0.2">
      <c r="N71878">
        <v>820</v>
      </c>
    </row>
    <row r="71879" spans="14:14" x14ac:dyDescent="0.2">
      <c r="N71879">
        <v>1152</v>
      </c>
    </row>
    <row r="71880" spans="14:14" x14ac:dyDescent="0.2">
      <c r="N71880">
        <v>101</v>
      </c>
    </row>
    <row r="71881" spans="14:14" x14ac:dyDescent="0.2">
      <c r="N71881">
        <v>1874</v>
      </c>
    </row>
    <row r="71882" spans="14:14" x14ac:dyDescent="0.2">
      <c r="N71882">
        <v>180</v>
      </c>
    </row>
    <row r="71883" spans="14:14" x14ac:dyDescent="0.2">
      <c r="N71883">
        <v>721</v>
      </c>
    </row>
    <row r="71884" spans="14:14" x14ac:dyDescent="0.2">
      <c r="N71884">
        <v>165</v>
      </c>
    </row>
    <row r="71885" spans="14:14" x14ac:dyDescent="0.2">
      <c r="N71885">
        <v>84</v>
      </c>
    </row>
    <row r="71886" spans="14:14" x14ac:dyDescent="0.2">
      <c r="N71886">
        <v>120</v>
      </c>
    </row>
    <row r="71887" spans="14:14" x14ac:dyDescent="0.2">
      <c r="N71887">
        <v>6780</v>
      </c>
    </row>
    <row r="71888" spans="14:14" x14ac:dyDescent="0.2">
      <c r="N71888">
        <v>120</v>
      </c>
    </row>
    <row r="71889" spans="14:14" x14ac:dyDescent="0.2">
      <c r="N71889">
        <v>120</v>
      </c>
    </row>
    <row r="71890" spans="14:14" x14ac:dyDescent="0.2">
      <c r="N71890">
        <v>120</v>
      </c>
    </row>
    <row r="71891" spans="14:14" x14ac:dyDescent="0.2">
      <c r="N71891">
        <v>120</v>
      </c>
    </row>
    <row r="71892" spans="14:14" x14ac:dyDescent="0.2">
      <c r="N71892">
        <v>1804</v>
      </c>
    </row>
    <row r="71893" spans="14:14" x14ac:dyDescent="0.2">
      <c r="N71893">
        <v>28</v>
      </c>
    </row>
    <row r="71894" spans="14:14" x14ac:dyDescent="0.2">
      <c r="N71894">
        <v>120</v>
      </c>
    </row>
    <row r="71895" spans="14:14" x14ac:dyDescent="0.2">
      <c r="N71895">
        <v>1373</v>
      </c>
    </row>
    <row r="71896" spans="14:14" x14ac:dyDescent="0.2">
      <c r="N71896">
        <v>191</v>
      </c>
    </row>
    <row r="71897" spans="14:14" x14ac:dyDescent="0.2">
      <c r="N71897">
        <v>126</v>
      </c>
    </row>
    <row r="71898" spans="14:14" x14ac:dyDescent="0.2">
      <c r="N71898">
        <v>660</v>
      </c>
    </row>
    <row r="71899" spans="14:14" x14ac:dyDescent="0.2">
      <c r="N71899">
        <v>123</v>
      </c>
    </row>
    <row r="71900" spans="14:14" x14ac:dyDescent="0.2">
      <c r="N71900">
        <v>2496</v>
      </c>
    </row>
    <row r="71901" spans="14:14" x14ac:dyDescent="0.2">
      <c r="N71901">
        <v>601</v>
      </c>
    </row>
    <row r="71902" spans="14:14" x14ac:dyDescent="0.2">
      <c r="N71902">
        <v>330</v>
      </c>
    </row>
    <row r="71903" spans="14:14" x14ac:dyDescent="0.2">
      <c r="N71903">
        <v>114</v>
      </c>
    </row>
    <row r="71904" spans="14:14" x14ac:dyDescent="0.2">
      <c r="N71904">
        <v>715</v>
      </c>
    </row>
    <row r="71905" spans="14:14" x14ac:dyDescent="0.2">
      <c r="N71905">
        <v>1138</v>
      </c>
    </row>
    <row r="71906" spans="14:14" x14ac:dyDescent="0.2">
      <c r="N71906">
        <v>230</v>
      </c>
    </row>
    <row r="71907" spans="14:14" x14ac:dyDescent="0.2">
      <c r="N71907">
        <v>90</v>
      </c>
    </row>
    <row r="71908" spans="14:14" x14ac:dyDescent="0.2">
      <c r="N71908">
        <v>240</v>
      </c>
    </row>
    <row r="71909" spans="14:14" x14ac:dyDescent="0.2">
      <c r="N71909">
        <v>54</v>
      </c>
    </row>
    <row r="71910" spans="14:14" x14ac:dyDescent="0.2">
      <c r="N71910">
        <v>268</v>
      </c>
    </row>
    <row r="71911" spans="14:14" x14ac:dyDescent="0.2">
      <c r="N71911">
        <v>196</v>
      </c>
    </row>
    <row r="71912" spans="14:14" x14ac:dyDescent="0.2">
      <c r="N71912">
        <v>21</v>
      </c>
    </row>
    <row r="71913" spans="14:14" x14ac:dyDescent="0.2">
      <c r="N71913">
        <v>441</v>
      </c>
    </row>
    <row r="71914" spans="14:14" x14ac:dyDescent="0.2">
      <c r="N71914">
        <v>311</v>
      </c>
    </row>
    <row r="71915" spans="14:14" x14ac:dyDescent="0.2">
      <c r="N71915">
        <v>240</v>
      </c>
    </row>
    <row r="71916" spans="14:14" x14ac:dyDescent="0.2">
      <c r="N71916">
        <v>136</v>
      </c>
    </row>
    <row r="71917" spans="14:14" x14ac:dyDescent="0.2">
      <c r="N71917">
        <v>244</v>
      </c>
    </row>
    <row r="71918" spans="14:14" x14ac:dyDescent="0.2">
      <c r="N71918">
        <v>477</v>
      </c>
    </row>
    <row r="71919" spans="14:14" x14ac:dyDescent="0.2">
      <c r="N71919">
        <v>407</v>
      </c>
    </row>
    <row r="71920" spans="14:14" x14ac:dyDescent="0.2">
      <c r="N71920">
        <v>125</v>
      </c>
    </row>
    <row r="71921" spans="14:14" x14ac:dyDescent="0.2">
      <c r="N71921">
        <v>2140</v>
      </c>
    </row>
    <row r="71922" spans="14:14" x14ac:dyDescent="0.2">
      <c r="N71922">
        <v>612</v>
      </c>
    </row>
    <row r="71923" spans="14:14" x14ac:dyDescent="0.2">
      <c r="N71923">
        <v>864</v>
      </c>
    </row>
    <row r="71924" spans="14:14" x14ac:dyDescent="0.2">
      <c r="N71924">
        <v>4828</v>
      </c>
    </row>
    <row r="71925" spans="14:14" x14ac:dyDescent="0.2">
      <c r="N71925">
        <v>3868</v>
      </c>
    </row>
    <row r="71926" spans="14:14" x14ac:dyDescent="0.2">
      <c r="N71926">
        <v>59</v>
      </c>
    </row>
    <row r="71927" spans="14:14" x14ac:dyDescent="0.2">
      <c r="N71927">
        <v>570</v>
      </c>
    </row>
    <row r="71928" spans="14:14" x14ac:dyDescent="0.2">
      <c r="N71928">
        <v>733</v>
      </c>
    </row>
    <row r="71929" spans="14:14" x14ac:dyDescent="0.2">
      <c r="N71929">
        <v>256</v>
      </c>
    </row>
    <row r="71930" spans="14:14" x14ac:dyDescent="0.2">
      <c r="N71930">
        <v>23</v>
      </c>
    </row>
    <row r="71931" spans="14:14" x14ac:dyDescent="0.2">
      <c r="N71931">
        <v>1587</v>
      </c>
    </row>
    <row r="71932" spans="14:14" x14ac:dyDescent="0.2">
      <c r="N71932">
        <v>360</v>
      </c>
    </row>
    <row r="71933" spans="14:14" x14ac:dyDescent="0.2">
      <c r="N71933">
        <v>67</v>
      </c>
    </row>
    <row r="71934" spans="14:14" x14ac:dyDescent="0.2">
      <c r="N71934">
        <v>51</v>
      </c>
    </row>
    <row r="71935" spans="14:14" x14ac:dyDescent="0.2">
      <c r="N71935">
        <v>243</v>
      </c>
    </row>
    <row r="71936" spans="14:14" x14ac:dyDescent="0.2">
      <c r="N71936">
        <v>2412</v>
      </c>
    </row>
    <row r="71937" spans="14:14" x14ac:dyDescent="0.2">
      <c r="N71937">
        <v>3491</v>
      </c>
    </row>
    <row r="71938" spans="14:14" x14ac:dyDescent="0.2">
      <c r="N71938">
        <v>1740</v>
      </c>
    </row>
    <row r="71939" spans="14:14" x14ac:dyDescent="0.2">
      <c r="N71939">
        <v>2567</v>
      </c>
    </row>
    <row r="71940" spans="14:14" x14ac:dyDescent="0.2">
      <c r="N71940">
        <v>4788</v>
      </c>
    </row>
    <row r="71941" spans="14:14" x14ac:dyDescent="0.2">
      <c r="N71941">
        <v>3934</v>
      </c>
    </row>
    <row r="71942" spans="14:14" x14ac:dyDescent="0.2">
      <c r="N71942">
        <v>3965</v>
      </c>
    </row>
    <row r="71943" spans="14:14" x14ac:dyDescent="0.2">
      <c r="N71943">
        <v>60</v>
      </c>
    </row>
    <row r="71944" spans="14:14" x14ac:dyDescent="0.2">
      <c r="N71944">
        <v>360</v>
      </c>
    </row>
    <row r="71945" spans="14:14" x14ac:dyDescent="0.2">
      <c r="N71945">
        <v>4380</v>
      </c>
    </row>
    <row r="71946" spans="14:14" x14ac:dyDescent="0.2">
      <c r="N71946">
        <v>240</v>
      </c>
    </row>
    <row r="71947" spans="14:14" x14ac:dyDescent="0.2">
      <c r="N71947">
        <v>652</v>
      </c>
    </row>
    <row r="71948" spans="14:14" x14ac:dyDescent="0.2">
      <c r="N71948">
        <v>492</v>
      </c>
    </row>
    <row r="71949" spans="14:14" x14ac:dyDescent="0.2">
      <c r="N71949">
        <v>1065</v>
      </c>
    </row>
    <row r="71950" spans="14:14" x14ac:dyDescent="0.2">
      <c r="N71950">
        <v>120</v>
      </c>
    </row>
    <row r="71951" spans="14:14" x14ac:dyDescent="0.2">
      <c r="N71951">
        <v>1440</v>
      </c>
    </row>
    <row r="71952" spans="14:14" x14ac:dyDescent="0.2">
      <c r="N71952">
        <v>182</v>
      </c>
    </row>
    <row r="71953" spans="14:14" x14ac:dyDescent="0.2">
      <c r="N71953">
        <v>180</v>
      </c>
    </row>
    <row r="71954" spans="14:14" x14ac:dyDescent="0.2">
      <c r="N71954">
        <v>120</v>
      </c>
    </row>
    <row r="71955" spans="14:14" x14ac:dyDescent="0.2">
      <c r="N71955">
        <v>2940</v>
      </c>
    </row>
    <row r="71956" spans="14:14" x14ac:dyDescent="0.2">
      <c r="N71956">
        <v>300</v>
      </c>
    </row>
    <row r="71957" spans="14:14" x14ac:dyDescent="0.2">
      <c r="N71957">
        <v>5656</v>
      </c>
    </row>
    <row r="71958" spans="14:14" x14ac:dyDescent="0.2">
      <c r="N71958">
        <v>180</v>
      </c>
    </row>
    <row r="71959" spans="14:14" x14ac:dyDescent="0.2">
      <c r="N71959">
        <v>176</v>
      </c>
    </row>
    <row r="71960" spans="14:14" x14ac:dyDescent="0.2">
      <c r="N71960">
        <v>60</v>
      </c>
    </row>
    <row r="71961" spans="14:14" x14ac:dyDescent="0.2">
      <c r="N71961">
        <v>240</v>
      </c>
    </row>
    <row r="71962" spans="14:14" x14ac:dyDescent="0.2">
      <c r="N71962">
        <v>121</v>
      </c>
    </row>
    <row r="71963" spans="14:14" x14ac:dyDescent="0.2">
      <c r="N71963">
        <v>1174</v>
      </c>
    </row>
    <row r="71964" spans="14:14" x14ac:dyDescent="0.2">
      <c r="N71964">
        <v>650</v>
      </c>
    </row>
    <row r="71965" spans="14:14" x14ac:dyDescent="0.2">
      <c r="N71965">
        <v>1584</v>
      </c>
    </row>
    <row r="71966" spans="14:14" x14ac:dyDescent="0.2">
      <c r="N71966">
        <v>275</v>
      </c>
    </row>
    <row r="71967" spans="14:14" x14ac:dyDescent="0.2">
      <c r="N71967">
        <v>365</v>
      </c>
    </row>
    <row r="71968" spans="14:14" x14ac:dyDescent="0.2">
      <c r="N71968">
        <v>224</v>
      </c>
    </row>
    <row r="71969" spans="14:14" x14ac:dyDescent="0.2">
      <c r="N71969">
        <v>840</v>
      </c>
    </row>
    <row r="71970" spans="14:14" x14ac:dyDescent="0.2">
      <c r="N71970">
        <v>60</v>
      </c>
    </row>
    <row r="71971" spans="14:14" x14ac:dyDescent="0.2">
      <c r="N71971">
        <v>2640</v>
      </c>
    </row>
    <row r="71972" spans="14:14" x14ac:dyDescent="0.2">
      <c r="N71972">
        <v>1874</v>
      </c>
    </row>
    <row r="71973" spans="14:14" x14ac:dyDescent="0.2">
      <c r="N71973">
        <v>60</v>
      </c>
    </row>
    <row r="71974" spans="14:14" x14ac:dyDescent="0.2">
      <c r="N71974">
        <v>600</v>
      </c>
    </row>
    <row r="71975" spans="14:14" x14ac:dyDescent="0.2">
      <c r="N71975">
        <v>120</v>
      </c>
    </row>
    <row r="71976" spans="14:14" x14ac:dyDescent="0.2">
      <c r="N71976">
        <v>1440</v>
      </c>
    </row>
    <row r="71977" spans="14:14" x14ac:dyDescent="0.2">
      <c r="N71977">
        <v>60</v>
      </c>
    </row>
    <row r="71978" spans="14:14" x14ac:dyDescent="0.2">
      <c r="N71978">
        <v>120</v>
      </c>
    </row>
    <row r="71979" spans="14:14" x14ac:dyDescent="0.2">
      <c r="N71979">
        <v>120</v>
      </c>
    </row>
    <row r="71980" spans="14:14" x14ac:dyDescent="0.2">
      <c r="N71980">
        <v>60</v>
      </c>
    </row>
    <row r="71981" spans="14:14" x14ac:dyDescent="0.2">
      <c r="N71981">
        <v>60</v>
      </c>
    </row>
    <row r="71982" spans="14:14" x14ac:dyDescent="0.2">
      <c r="N71982">
        <v>11580</v>
      </c>
    </row>
    <row r="71983" spans="14:14" x14ac:dyDescent="0.2">
      <c r="N71983">
        <v>765</v>
      </c>
    </row>
    <row r="71984" spans="14:14" x14ac:dyDescent="0.2">
      <c r="N71984">
        <v>315</v>
      </c>
    </row>
    <row r="71985" spans="14:14" x14ac:dyDescent="0.2">
      <c r="N71985">
        <v>720</v>
      </c>
    </row>
    <row r="71986" spans="14:14" x14ac:dyDescent="0.2">
      <c r="N71986">
        <v>22</v>
      </c>
    </row>
    <row r="71987" spans="14:14" x14ac:dyDescent="0.2">
      <c r="N71987">
        <v>145</v>
      </c>
    </row>
    <row r="71988" spans="14:14" x14ac:dyDescent="0.2">
      <c r="N71988">
        <v>21945</v>
      </c>
    </row>
    <row r="71989" spans="14:14" x14ac:dyDescent="0.2">
      <c r="N71989">
        <v>120</v>
      </c>
    </row>
    <row r="71990" spans="14:14" x14ac:dyDescent="0.2">
      <c r="N71990">
        <v>43</v>
      </c>
    </row>
    <row r="71991" spans="14:14" x14ac:dyDescent="0.2">
      <c r="N71991">
        <v>515</v>
      </c>
    </row>
    <row r="71992" spans="14:14" x14ac:dyDescent="0.2">
      <c r="N71992">
        <v>23563</v>
      </c>
    </row>
    <row r="71993" spans="14:14" x14ac:dyDescent="0.2">
      <c r="N71993">
        <v>85</v>
      </c>
    </row>
    <row r="71994" spans="14:14" x14ac:dyDescent="0.2">
      <c r="N71994">
        <v>342</v>
      </c>
    </row>
    <row r="71995" spans="14:14" x14ac:dyDescent="0.2">
      <c r="N71995">
        <v>17219</v>
      </c>
    </row>
    <row r="71996" spans="14:14" x14ac:dyDescent="0.2">
      <c r="N71996">
        <v>243</v>
      </c>
    </row>
    <row r="71997" spans="14:14" x14ac:dyDescent="0.2">
      <c r="N71997">
        <v>165</v>
      </c>
    </row>
    <row r="71998" spans="14:14" x14ac:dyDescent="0.2">
      <c r="N71998">
        <v>588</v>
      </c>
    </row>
    <row r="71999" spans="14:14" x14ac:dyDescent="0.2">
      <c r="N71999">
        <v>358</v>
      </c>
    </row>
    <row r="72000" spans="14:14" x14ac:dyDescent="0.2">
      <c r="N72000">
        <v>1011</v>
      </c>
    </row>
    <row r="72001" spans="14:14" x14ac:dyDescent="0.2">
      <c r="N72001">
        <v>62</v>
      </c>
    </row>
    <row r="72002" spans="14:14" x14ac:dyDescent="0.2">
      <c r="N72002">
        <v>447</v>
      </c>
    </row>
    <row r="72003" spans="14:14" x14ac:dyDescent="0.2">
      <c r="N72003">
        <v>5230</v>
      </c>
    </row>
    <row r="72004" spans="14:14" x14ac:dyDescent="0.2">
      <c r="N72004">
        <v>1297</v>
      </c>
    </row>
    <row r="72005" spans="14:14" x14ac:dyDescent="0.2">
      <c r="N72005">
        <v>5440</v>
      </c>
    </row>
    <row r="72006" spans="14:14" x14ac:dyDescent="0.2">
      <c r="N72006">
        <v>1506</v>
      </c>
    </row>
    <row r="72007" spans="14:14" x14ac:dyDescent="0.2">
      <c r="N72007">
        <v>335</v>
      </c>
    </row>
    <row r="72008" spans="14:14" x14ac:dyDescent="0.2">
      <c r="N72008">
        <v>207</v>
      </c>
    </row>
    <row r="72009" spans="14:14" x14ac:dyDescent="0.2">
      <c r="N72009">
        <v>1380</v>
      </c>
    </row>
    <row r="72010" spans="14:14" x14ac:dyDescent="0.2">
      <c r="N72010">
        <v>236</v>
      </c>
    </row>
    <row r="72011" spans="14:14" x14ac:dyDescent="0.2">
      <c r="N72011">
        <v>15</v>
      </c>
    </row>
    <row r="72012" spans="14:14" x14ac:dyDescent="0.2">
      <c r="N72012">
        <v>307</v>
      </c>
    </row>
    <row r="72013" spans="14:14" x14ac:dyDescent="0.2">
      <c r="N72013">
        <v>1050</v>
      </c>
    </row>
    <row r="72014" spans="14:14" x14ac:dyDescent="0.2">
      <c r="N72014">
        <v>190</v>
      </c>
    </row>
    <row r="72015" spans="14:14" x14ac:dyDescent="0.2">
      <c r="N72015">
        <v>88</v>
      </c>
    </row>
    <row r="72016" spans="14:14" x14ac:dyDescent="0.2">
      <c r="N72016">
        <v>130</v>
      </c>
    </row>
    <row r="72017" spans="14:14" x14ac:dyDescent="0.2">
      <c r="N72017">
        <v>1172</v>
      </c>
    </row>
    <row r="72018" spans="14:14" x14ac:dyDescent="0.2">
      <c r="N72018">
        <v>3172</v>
      </c>
    </row>
    <row r="72019" spans="14:14" x14ac:dyDescent="0.2">
      <c r="N72019">
        <v>53</v>
      </c>
    </row>
    <row r="72020" spans="14:14" x14ac:dyDescent="0.2">
      <c r="N72020">
        <v>164</v>
      </c>
    </row>
    <row r="72021" spans="14:14" x14ac:dyDescent="0.2">
      <c r="N72021">
        <v>3779</v>
      </c>
    </row>
    <row r="72022" spans="14:14" x14ac:dyDescent="0.2">
      <c r="N72022">
        <v>2726</v>
      </c>
    </row>
    <row r="72023" spans="14:14" x14ac:dyDescent="0.2">
      <c r="N72023">
        <v>123</v>
      </c>
    </row>
    <row r="72024" spans="14:14" x14ac:dyDescent="0.2">
      <c r="N72024">
        <v>820</v>
      </c>
    </row>
    <row r="72025" spans="14:14" x14ac:dyDescent="0.2">
      <c r="N72025">
        <v>1072</v>
      </c>
    </row>
    <row r="72026" spans="14:14" x14ac:dyDescent="0.2">
      <c r="N72026">
        <v>1198</v>
      </c>
    </row>
    <row r="72027" spans="14:14" x14ac:dyDescent="0.2">
      <c r="N72027">
        <v>115</v>
      </c>
    </row>
    <row r="72028" spans="14:14" x14ac:dyDescent="0.2">
      <c r="N72028">
        <v>54</v>
      </c>
    </row>
    <row r="72029" spans="14:14" x14ac:dyDescent="0.2">
      <c r="N72029">
        <v>429</v>
      </c>
    </row>
    <row r="72030" spans="14:14" x14ac:dyDescent="0.2">
      <c r="N72030">
        <v>223</v>
      </c>
    </row>
    <row r="72031" spans="14:14" x14ac:dyDescent="0.2">
      <c r="N72031">
        <v>477</v>
      </c>
    </row>
    <row r="72032" spans="14:14" x14ac:dyDescent="0.2">
      <c r="N72032">
        <v>420</v>
      </c>
    </row>
    <row r="72033" spans="14:14" x14ac:dyDescent="0.2">
      <c r="N72033">
        <v>5696</v>
      </c>
    </row>
    <row r="72034" spans="14:14" x14ac:dyDescent="0.2">
      <c r="N72034">
        <v>60</v>
      </c>
    </row>
    <row r="72035" spans="14:14" x14ac:dyDescent="0.2">
      <c r="N72035">
        <v>2830</v>
      </c>
    </row>
    <row r="72036" spans="14:14" x14ac:dyDescent="0.2">
      <c r="N72036">
        <v>100</v>
      </c>
    </row>
    <row r="72037" spans="14:14" x14ac:dyDescent="0.2">
      <c r="N72037">
        <v>787</v>
      </c>
    </row>
    <row r="72038" spans="14:14" x14ac:dyDescent="0.2">
      <c r="N72038">
        <v>255</v>
      </c>
    </row>
    <row r="72039" spans="14:14" x14ac:dyDescent="0.2">
      <c r="N72039">
        <v>2810</v>
      </c>
    </row>
    <row r="72040" spans="14:14" x14ac:dyDescent="0.2">
      <c r="N72040">
        <v>33</v>
      </c>
    </row>
    <row r="72041" spans="14:14" x14ac:dyDescent="0.2">
      <c r="N72041">
        <v>1667</v>
      </c>
    </row>
    <row r="72042" spans="14:14" x14ac:dyDescent="0.2">
      <c r="N72042">
        <v>865</v>
      </c>
    </row>
    <row r="72043" spans="14:14" x14ac:dyDescent="0.2">
      <c r="N72043">
        <v>1754</v>
      </c>
    </row>
    <row r="72044" spans="14:14" x14ac:dyDescent="0.2">
      <c r="N72044">
        <v>95</v>
      </c>
    </row>
    <row r="72045" spans="14:14" x14ac:dyDescent="0.2">
      <c r="N72045">
        <v>7941</v>
      </c>
    </row>
    <row r="72046" spans="14:14" x14ac:dyDescent="0.2">
      <c r="N72046">
        <v>3360</v>
      </c>
    </row>
    <row r="72047" spans="14:14" x14ac:dyDescent="0.2">
      <c r="N72047">
        <v>1609</v>
      </c>
    </row>
    <row r="72048" spans="14:14" x14ac:dyDescent="0.2">
      <c r="N72048">
        <v>840</v>
      </c>
    </row>
    <row r="72049" spans="14:14" x14ac:dyDescent="0.2">
      <c r="N72049">
        <v>725</v>
      </c>
    </row>
    <row r="72050" spans="14:14" x14ac:dyDescent="0.2">
      <c r="N72050">
        <v>63</v>
      </c>
    </row>
    <row r="72051" spans="14:14" x14ac:dyDescent="0.2">
      <c r="N72051">
        <v>934</v>
      </c>
    </row>
    <row r="72052" spans="14:14" x14ac:dyDescent="0.2">
      <c r="N72052">
        <v>93</v>
      </c>
    </row>
    <row r="72053" spans="14:14" x14ac:dyDescent="0.2">
      <c r="N72053">
        <v>4675</v>
      </c>
    </row>
    <row r="72054" spans="14:14" x14ac:dyDescent="0.2">
      <c r="N72054">
        <v>180</v>
      </c>
    </row>
    <row r="72055" spans="14:14" x14ac:dyDescent="0.2">
      <c r="N72055">
        <v>80</v>
      </c>
    </row>
    <row r="72056" spans="14:14" x14ac:dyDescent="0.2">
      <c r="N72056">
        <v>30</v>
      </c>
    </row>
    <row r="72057" spans="14:14" x14ac:dyDescent="0.2">
      <c r="N72057">
        <v>4774</v>
      </c>
    </row>
    <row r="72058" spans="14:14" x14ac:dyDescent="0.2">
      <c r="N72058">
        <v>149</v>
      </c>
    </row>
    <row r="72059" spans="14:14" x14ac:dyDescent="0.2">
      <c r="N72059">
        <v>10</v>
      </c>
    </row>
    <row r="72060" spans="14:14" x14ac:dyDescent="0.2">
      <c r="N72060">
        <v>60</v>
      </c>
    </row>
    <row r="72061" spans="14:14" x14ac:dyDescent="0.2">
      <c r="N72061">
        <v>60</v>
      </c>
    </row>
    <row r="72062" spans="14:14" x14ac:dyDescent="0.2">
      <c r="N72062">
        <v>120</v>
      </c>
    </row>
    <row r="72063" spans="14:14" x14ac:dyDescent="0.2">
      <c r="N72063">
        <v>1560</v>
      </c>
    </row>
    <row r="72064" spans="14:14" x14ac:dyDescent="0.2">
      <c r="N72064">
        <v>4428</v>
      </c>
    </row>
    <row r="72065" spans="14:14" x14ac:dyDescent="0.2">
      <c r="N72065">
        <v>12</v>
      </c>
    </row>
    <row r="72066" spans="14:14" x14ac:dyDescent="0.2">
      <c r="N72066">
        <v>1438</v>
      </c>
    </row>
    <row r="72067" spans="14:14" x14ac:dyDescent="0.2">
      <c r="N72067">
        <v>240</v>
      </c>
    </row>
    <row r="72068" spans="14:14" x14ac:dyDescent="0.2">
      <c r="N72068">
        <v>120</v>
      </c>
    </row>
    <row r="72069" spans="14:14" x14ac:dyDescent="0.2">
      <c r="N72069">
        <v>120</v>
      </c>
    </row>
    <row r="72070" spans="14:14" x14ac:dyDescent="0.2">
      <c r="N72070">
        <v>120</v>
      </c>
    </row>
    <row r="72071" spans="14:14" x14ac:dyDescent="0.2">
      <c r="N72071">
        <v>350</v>
      </c>
    </row>
    <row r="72072" spans="14:14" x14ac:dyDescent="0.2">
      <c r="N72072">
        <v>1175</v>
      </c>
    </row>
    <row r="72073" spans="14:14" x14ac:dyDescent="0.2">
      <c r="N72073">
        <v>5897</v>
      </c>
    </row>
    <row r="72074" spans="14:14" x14ac:dyDescent="0.2">
      <c r="N72074">
        <v>180</v>
      </c>
    </row>
    <row r="72075" spans="14:14" x14ac:dyDescent="0.2">
      <c r="N72075">
        <v>660</v>
      </c>
    </row>
    <row r="72076" spans="14:14" x14ac:dyDescent="0.2">
      <c r="N72076">
        <v>765</v>
      </c>
    </row>
    <row r="72077" spans="14:14" x14ac:dyDescent="0.2">
      <c r="N72077">
        <v>148</v>
      </c>
    </row>
    <row r="72078" spans="14:14" x14ac:dyDescent="0.2">
      <c r="N72078">
        <v>310</v>
      </c>
    </row>
    <row r="72079" spans="14:14" x14ac:dyDescent="0.2">
      <c r="N72079">
        <v>670</v>
      </c>
    </row>
    <row r="72080" spans="14:14" x14ac:dyDescent="0.2">
      <c r="N72080">
        <v>2</v>
      </c>
    </row>
    <row r="72081" spans="14:14" x14ac:dyDescent="0.2">
      <c r="N72081">
        <v>10</v>
      </c>
    </row>
    <row r="72082" spans="14:14" x14ac:dyDescent="0.2">
      <c r="N72082">
        <v>179</v>
      </c>
    </row>
    <row r="72083" spans="14:14" x14ac:dyDescent="0.2">
      <c r="N72083">
        <v>12</v>
      </c>
    </row>
    <row r="72084" spans="14:14" x14ac:dyDescent="0.2">
      <c r="N72084">
        <v>442</v>
      </c>
    </row>
    <row r="72085" spans="14:14" x14ac:dyDescent="0.2">
      <c r="N72085">
        <v>668</v>
      </c>
    </row>
    <row r="72086" spans="14:14" x14ac:dyDescent="0.2">
      <c r="N72086">
        <v>871</v>
      </c>
    </row>
    <row r="72087" spans="14:14" x14ac:dyDescent="0.2">
      <c r="N72087">
        <v>748</v>
      </c>
    </row>
    <row r="72088" spans="14:14" x14ac:dyDescent="0.2">
      <c r="N72088">
        <v>1332</v>
      </c>
    </row>
    <row r="72089" spans="14:14" x14ac:dyDescent="0.2">
      <c r="N72089">
        <v>7891</v>
      </c>
    </row>
    <row r="72090" spans="14:14" x14ac:dyDescent="0.2">
      <c r="N72090">
        <v>11339</v>
      </c>
    </row>
    <row r="72091" spans="14:14" x14ac:dyDescent="0.2">
      <c r="N72091">
        <v>31</v>
      </c>
    </row>
    <row r="72092" spans="14:14" x14ac:dyDescent="0.2">
      <c r="N72092">
        <v>437</v>
      </c>
    </row>
    <row r="72093" spans="14:14" x14ac:dyDescent="0.2">
      <c r="N72093">
        <v>1753</v>
      </c>
    </row>
    <row r="72094" spans="14:14" x14ac:dyDescent="0.2">
      <c r="N72094">
        <v>4794</v>
      </c>
    </row>
    <row r="72095" spans="14:14" x14ac:dyDescent="0.2">
      <c r="N72095">
        <v>2425</v>
      </c>
    </row>
    <row r="72096" spans="14:14" x14ac:dyDescent="0.2">
      <c r="N72096">
        <v>2771</v>
      </c>
    </row>
    <row r="72097" spans="14:14" x14ac:dyDescent="0.2">
      <c r="N72097">
        <v>144</v>
      </c>
    </row>
    <row r="72098" spans="14:14" x14ac:dyDescent="0.2">
      <c r="N72098">
        <v>258</v>
      </c>
    </row>
    <row r="72099" spans="14:14" x14ac:dyDescent="0.2">
      <c r="N72099">
        <v>920</v>
      </c>
    </row>
    <row r="72100" spans="14:14" x14ac:dyDescent="0.2">
      <c r="N72100">
        <v>790</v>
      </c>
    </row>
    <row r="72101" spans="14:14" x14ac:dyDescent="0.2">
      <c r="N72101">
        <v>120</v>
      </c>
    </row>
    <row r="72102" spans="14:14" x14ac:dyDescent="0.2">
      <c r="N72102">
        <v>120</v>
      </c>
    </row>
    <row r="72103" spans="14:14" x14ac:dyDescent="0.2">
      <c r="N72103">
        <v>120</v>
      </c>
    </row>
    <row r="72104" spans="14:14" x14ac:dyDescent="0.2">
      <c r="N72104">
        <v>537</v>
      </c>
    </row>
    <row r="72105" spans="14:14" x14ac:dyDescent="0.2">
      <c r="N72105">
        <v>360</v>
      </c>
    </row>
    <row r="72106" spans="14:14" x14ac:dyDescent="0.2">
      <c r="N72106">
        <v>147</v>
      </c>
    </row>
    <row r="72107" spans="14:14" x14ac:dyDescent="0.2">
      <c r="N72107">
        <v>84</v>
      </c>
    </row>
    <row r="72108" spans="14:14" x14ac:dyDescent="0.2">
      <c r="N72108">
        <v>416</v>
      </c>
    </row>
    <row r="72109" spans="14:14" x14ac:dyDescent="0.2">
      <c r="N72109">
        <v>223</v>
      </c>
    </row>
    <row r="72110" spans="14:14" x14ac:dyDescent="0.2">
      <c r="N72110">
        <v>218</v>
      </c>
    </row>
    <row r="72111" spans="14:14" x14ac:dyDescent="0.2">
      <c r="N72111">
        <v>240</v>
      </c>
    </row>
    <row r="72112" spans="14:14" x14ac:dyDescent="0.2">
      <c r="N72112">
        <v>310</v>
      </c>
    </row>
    <row r="72113" spans="14:14" x14ac:dyDescent="0.2">
      <c r="N72113">
        <v>17</v>
      </c>
    </row>
    <row r="72114" spans="14:14" x14ac:dyDescent="0.2">
      <c r="N72114">
        <v>1847</v>
      </c>
    </row>
    <row r="72115" spans="14:14" x14ac:dyDescent="0.2">
      <c r="N72115">
        <v>930</v>
      </c>
    </row>
    <row r="72116" spans="14:14" x14ac:dyDescent="0.2">
      <c r="N72116">
        <v>7680</v>
      </c>
    </row>
    <row r="72117" spans="14:14" x14ac:dyDescent="0.2">
      <c r="N72117">
        <v>120</v>
      </c>
    </row>
    <row r="72118" spans="14:14" x14ac:dyDescent="0.2">
      <c r="N72118">
        <v>240</v>
      </c>
    </row>
    <row r="72119" spans="14:14" x14ac:dyDescent="0.2">
      <c r="N72119">
        <v>2700</v>
      </c>
    </row>
    <row r="72120" spans="14:14" x14ac:dyDescent="0.2">
      <c r="N72120">
        <v>420</v>
      </c>
    </row>
    <row r="72121" spans="14:14" x14ac:dyDescent="0.2">
      <c r="N72121">
        <v>1320</v>
      </c>
    </row>
    <row r="72122" spans="14:14" x14ac:dyDescent="0.2">
      <c r="N72122">
        <v>120</v>
      </c>
    </row>
    <row r="72123" spans="14:14" x14ac:dyDescent="0.2">
      <c r="N72123">
        <v>4260</v>
      </c>
    </row>
    <row r="72124" spans="14:14" x14ac:dyDescent="0.2">
      <c r="N72124">
        <v>120</v>
      </c>
    </row>
    <row r="72125" spans="14:14" x14ac:dyDescent="0.2">
      <c r="N72125">
        <v>240</v>
      </c>
    </row>
    <row r="72126" spans="14:14" x14ac:dyDescent="0.2">
      <c r="N72126">
        <v>180</v>
      </c>
    </row>
    <row r="72127" spans="14:14" x14ac:dyDescent="0.2">
      <c r="N72127">
        <v>1447</v>
      </c>
    </row>
    <row r="72128" spans="14:14" x14ac:dyDescent="0.2">
      <c r="N72128">
        <v>720</v>
      </c>
    </row>
    <row r="72129" spans="14:14" x14ac:dyDescent="0.2">
      <c r="N72129">
        <v>472</v>
      </c>
    </row>
    <row r="72130" spans="14:14" x14ac:dyDescent="0.2">
      <c r="N72130">
        <v>110</v>
      </c>
    </row>
    <row r="72131" spans="14:14" x14ac:dyDescent="0.2">
      <c r="N72131">
        <v>50</v>
      </c>
    </row>
    <row r="72132" spans="14:14" x14ac:dyDescent="0.2">
      <c r="N72132">
        <v>300</v>
      </c>
    </row>
    <row r="72133" spans="14:14" x14ac:dyDescent="0.2">
      <c r="N72133">
        <v>120</v>
      </c>
    </row>
    <row r="72134" spans="14:14" x14ac:dyDescent="0.2">
      <c r="N72134">
        <v>11</v>
      </c>
    </row>
    <row r="72135" spans="14:14" x14ac:dyDescent="0.2">
      <c r="N72135">
        <v>244</v>
      </c>
    </row>
    <row r="72136" spans="14:14" x14ac:dyDescent="0.2">
      <c r="N72136">
        <v>860</v>
      </c>
    </row>
    <row r="72137" spans="14:14" x14ac:dyDescent="0.2">
      <c r="N72137">
        <v>15605</v>
      </c>
    </row>
    <row r="72138" spans="14:14" x14ac:dyDescent="0.2">
      <c r="N72138">
        <v>6705</v>
      </c>
    </row>
    <row r="72139" spans="14:14" x14ac:dyDescent="0.2">
      <c r="N72139">
        <v>270</v>
      </c>
    </row>
    <row r="72140" spans="14:14" x14ac:dyDescent="0.2">
      <c r="N72140">
        <v>1080</v>
      </c>
    </row>
    <row r="72141" spans="14:14" x14ac:dyDescent="0.2">
      <c r="N72141">
        <v>120</v>
      </c>
    </row>
    <row r="72142" spans="14:14" x14ac:dyDescent="0.2">
      <c r="N72142">
        <v>1380</v>
      </c>
    </row>
    <row r="72143" spans="14:14" x14ac:dyDescent="0.2">
      <c r="N72143">
        <v>11096</v>
      </c>
    </row>
    <row r="72144" spans="14:14" x14ac:dyDescent="0.2">
      <c r="N72144">
        <v>2009</v>
      </c>
    </row>
    <row r="72145" spans="14:14" x14ac:dyDescent="0.2">
      <c r="N72145">
        <v>6120</v>
      </c>
    </row>
    <row r="72146" spans="14:14" x14ac:dyDescent="0.2">
      <c r="N72146">
        <v>360</v>
      </c>
    </row>
    <row r="72147" spans="14:14" x14ac:dyDescent="0.2">
      <c r="N72147">
        <v>180</v>
      </c>
    </row>
    <row r="72148" spans="14:14" x14ac:dyDescent="0.2">
      <c r="N72148">
        <v>540</v>
      </c>
    </row>
    <row r="72149" spans="14:14" x14ac:dyDescent="0.2">
      <c r="N72149">
        <v>125</v>
      </c>
    </row>
    <row r="72150" spans="14:14" x14ac:dyDescent="0.2">
      <c r="N72150">
        <v>378</v>
      </c>
    </row>
    <row r="72151" spans="14:14" x14ac:dyDescent="0.2">
      <c r="N72151">
        <v>10199</v>
      </c>
    </row>
    <row r="72152" spans="14:14" x14ac:dyDescent="0.2">
      <c r="N72152">
        <v>675</v>
      </c>
    </row>
    <row r="72153" spans="14:14" x14ac:dyDescent="0.2">
      <c r="N72153">
        <v>445</v>
      </c>
    </row>
    <row r="72154" spans="14:14" x14ac:dyDescent="0.2">
      <c r="N72154">
        <v>591</v>
      </c>
    </row>
    <row r="72155" spans="14:14" x14ac:dyDescent="0.2">
      <c r="N72155">
        <v>40</v>
      </c>
    </row>
    <row r="72156" spans="14:14" x14ac:dyDescent="0.2">
      <c r="N72156">
        <v>76</v>
      </c>
    </row>
    <row r="72157" spans="14:14" x14ac:dyDescent="0.2">
      <c r="N72157">
        <v>60</v>
      </c>
    </row>
    <row r="72158" spans="14:14" x14ac:dyDescent="0.2">
      <c r="N72158">
        <v>60</v>
      </c>
    </row>
    <row r="72159" spans="14:14" x14ac:dyDescent="0.2">
      <c r="N72159">
        <v>1200</v>
      </c>
    </row>
    <row r="72160" spans="14:14" x14ac:dyDescent="0.2">
      <c r="N72160">
        <v>613</v>
      </c>
    </row>
    <row r="72161" spans="14:14" x14ac:dyDescent="0.2">
      <c r="N72161">
        <v>215</v>
      </c>
    </row>
    <row r="72162" spans="14:14" x14ac:dyDescent="0.2">
      <c r="N72162">
        <v>60</v>
      </c>
    </row>
    <row r="72163" spans="14:14" x14ac:dyDescent="0.2">
      <c r="N72163">
        <v>180</v>
      </c>
    </row>
    <row r="72164" spans="14:14" x14ac:dyDescent="0.2">
      <c r="N72164">
        <v>60</v>
      </c>
    </row>
    <row r="72165" spans="14:14" x14ac:dyDescent="0.2">
      <c r="N72165">
        <v>33</v>
      </c>
    </row>
    <row r="72166" spans="14:14" x14ac:dyDescent="0.2">
      <c r="N72166">
        <v>728</v>
      </c>
    </row>
    <row r="72167" spans="14:14" x14ac:dyDescent="0.2">
      <c r="N72167">
        <v>1560</v>
      </c>
    </row>
    <row r="72168" spans="14:14" x14ac:dyDescent="0.2">
      <c r="N72168">
        <v>8284</v>
      </c>
    </row>
    <row r="72169" spans="14:14" x14ac:dyDescent="0.2">
      <c r="N72169">
        <v>1890</v>
      </c>
    </row>
    <row r="72170" spans="14:14" x14ac:dyDescent="0.2">
      <c r="N72170">
        <v>893</v>
      </c>
    </row>
    <row r="72171" spans="14:14" x14ac:dyDescent="0.2">
      <c r="N72171">
        <v>41</v>
      </c>
    </row>
    <row r="72172" spans="14:14" x14ac:dyDescent="0.2">
      <c r="N72172">
        <v>3150</v>
      </c>
    </row>
    <row r="72173" spans="14:14" x14ac:dyDescent="0.2">
      <c r="N72173">
        <v>143</v>
      </c>
    </row>
    <row r="72174" spans="14:14" x14ac:dyDescent="0.2">
      <c r="N72174">
        <v>277</v>
      </c>
    </row>
    <row r="72175" spans="14:14" x14ac:dyDescent="0.2">
      <c r="N72175">
        <v>16</v>
      </c>
    </row>
    <row r="72176" spans="14:14" x14ac:dyDescent="0.2">
      <c r="N72176">
        <v>4140</v>
      </c>
    </row>
    <row r="72177" spans="14:14" x14ac:dyDescent="0.2">
      <c r="N72177">
        <v>60</v>
      </c>
    </row>
    <row r="72178" spans="14:14" x14ac:dyDescent="0.2">
      <c r="N72178">
        <v>180</v>
      </c>
    </row>
    <row r="72179" spans="14:14" x14ac:dyDescent="0.2">
      <c r="N72179">
        <v>2885</v>
      </c>
    </row>
    <row r="72180" spans="14:14" x14ac:dyDescent="0.2">
      <c r="N72180">
        <v>1275</v>
      </c>
    </row>
    <row r="72181" spans="14:14" x14ac:dyDescent="0.2">
      <c r="N72181">
        <v>120</v>
      </c>
    </row>
    <row r="72182" spans="14:14" x14ac:dyDescent="0.2">
      <c r="N72182">
        <v>60</v>
      </c>
    </row>
    <row r="72183" spans="14:14" x14ac:dyDescent="0.2">
      <c r="N72183">
        <v>1148</v>
      </c>
    </row>
    <row r="72184" spans="14:14" x14ac:dyDescent="0.2">
      <c r="N72184">
        <v>5470</v>
      </c>
    </row>
    <row r="72185" spans="14:14" x14ac:dyDescent="0.2">
      <c r="N72185">
        <v>744</v>
      </c>
    </row>
    <row r="72186" spans="14:14" x14ac:dyDescent="0.2">
      <c r="N72186">
        <v>5654</v>
      </c>
    </row>
    <row r="72187" spans="14:14" x14ac:dyDescent="0.2">
      <c r="N72187">
        <v>202</v>
      </c>
    </row>
    <row r="72188" spans="14:14" x14ac:dyDescent="0.2">
      <c r="N72188">
        <v>60</v>
      </c>
    </row>
    <row r="72189" spans="14:14" x14ac:dyDescent="0.2">
      <c r="N72189">
        <v>120</v>
      </c>
    </row>
    <row r="72190" spans="14:14" x14ac:dyDescent="0.2">
      <c r="N72190">
        <v>120</v>
      </c>
    </row>
    <row r="72191" spans="14:14" x14ac:dyDescent="0.2">
      <c r="N72191">
        <v>107</v>
      </c>
    </row>
    <row r="72192" spans="14:14" x14ac:dyDescent="0.2">
      <c r="N72192">
        <v>67</v>
      </c>
    </row>
    <row r="72193" spans="14:14" x14ac:dyDescent="0.2">
      <c r="N72193">
        <v>129</v>
      </c>
    </row>
    <row r="72194" spans="14:14" x14ac:dyDescent="0.2">
      <c r="N72194">
        <v>240</v>
      </c>
    </row>
    <row r="72195" spans="14:14" x14ac:dyDescent="0.2">
      <c r="N72195">
        <v>60</v>
      </c>
    </row>
    <row r="72196" spans="14:14" x14ac:dyDescent="0.2">
      <c r="N72196">
        <v>60</v>
      </c>
    </row>
    <row r="72197" spans="14:14" x14ac:dyDescent="0.2">
      <c r="N72197">
        <v>120</v>
      </c>
    </row>
    <row r="72198" spans="14:14" x14ac:dyDescent="0.2">
      <c r="N72198">
        <v>60</v>
      </c>
    </row>
    <row r="72199" spans="14:14" x14ac:dyDescent="0.2">
      <c r="N72199">
        <v>153</v>
      </c>
    </row>
    <row r="72200" spans="14:14" x14ac:dyDescent="0.2">
      <c r="N72200">
        <v>240</v>
      </c>
    </row>
    <row r="72201" spans="14:14" x14ac:dyDescent="0.2">
      <c r="N72201">
        <v>60</v>
      </c>
    </row>
    <row r="72202" spans="14:14" x14ac:dyDescent="0.2">
      <c r="N72202">
        <v>35</v>
      </c>
    </row>
    <row r="72203" spans="14:14" x14ac:dyDescent="0.2">
      <c r="N72203">
        <v>219</v>
      </c>
    </row>
    <row r="72204" spans="14:14" x14ac:dyDescent="0.2">
      <c r="N72204">
        <v>149</v>
      </c>
    </row>
    <row r="72205" spans="14:14" x14ac:dyDescent="0.2">
      <c r="N72205">
        <v>200</v>
      </c>
    </row>
    <row r="72206" spans="14:14" x14ac:dyDescent="0.2">
      <c r="N72206">
        <v>5984</v>
      </c>
    </row>
    <row r="72207" spans="14:14" x14ac:dyDescent="0.2">
      <c r="N72207">
        <v>8220</v>
      </c>
    </row>
    <row r="72208" spans="14:14" x14ac:dyDescent="0.2">
      <c r="N72208">
        <v>882</v>
      </c>
    </row>
    <row r="72209" spans="14:14" x14ac:dyDescent="0.2">
      <c r="N72209">
        <v>383</v>
      </c>
    </row>
    <row r="72210" spans="14:14" x14ac:dyDescent="0.2">
      <c r="N72210">
        <v>480</v>
      </c>
    </row>
    <row r="72211" spans="14:14" x14ac:dyDescent="0.2">
      <c r="N72211">
        <v>1380</v>
      </c>
    </row>
    <row r="72212" spans="14:14" x14ac:dyDescent="0.2">
      <c r="N72212">
        <v>60</v>
      </c>
    </row>
    <row r="72213" spans="14:14" x14ac:dyDescent="0.2">
      <c r="N72213">
        <v>60</v>
      </c>
    </row>
    <row r="72214" spans="14:14" x14ac:dyDescent="0.2">
      <c r="N72214">
        <v>675</v>
      </c>
    </row>
    <row r="72215" spans="14:14" x14ac:dyDescent="0.2">
      <c r="N72215">
        <v>77</v>
      </c>
    </row>
    <row r="72216" spans="14:14" x14ac:dyDescent="0.2">
      <c r="N72216">
        <v>458</v>
      </c>
    </row>
    <row r="72217" spans="14:14" x14ac:dyDescent="0.2">
      <c r="N72217">
        <v>13713</v>
      </c>
    </row>
    <row r="72218" spans="14:14" x14ac:dyDescent="0.2">
      <c r="N72218">
        <v>3552</v>
      </c>
    </row>
    <row r="72219" spans="14:14" x14ac:dyDescent="0.2">
      <c r="N72219">
        <v>1388</v>
      </c>
    </row>
    <row r="72220" spans="14:14" x14ac:dyDescent="0.2">
      <c r="N72220">
        <v>137</v>
      </c>
    </row>
    <row r="72221" spans="14:14" x14ac:dyDescent="0.2">
      <c r="N72221">
        <v>79</v>
      </c>
    </row>
    <row r="72222" spans="14:14" x14ac:dyDescent="0.2">
      <c r="N72222">
        <v>75</v>
      </c>
    </row>
    <row r="72223" spans="14:14" x14ac:dyDescent="0.2">
      <c r="N72223">
        <v>1949</v>
      </c>
    </row>
    <row r="72224" spans="14:14" x14ac:dyDescent="0.2">
      <c r="N72224">
        <v>3187</v>
      </c>
    </row>
    <row r="72225" spans="14:14" x14ac:dyDescent="0.2">
      <c r="N72225">
        <v>120</v>
      </c>
    </row>
    <row r="72226" spans="14:14" x14ac:dyDescent="0.2">
      <c r="N72226">
        <v>60</v>
      </c>
    </row>
    <row r="72227" spans="14:14" x14ac:dyDescent="0.2">
      <c r="N72227">
        <v>60</v>
      </c>
    </row>
    <row r="72228" spans="14:14" x14ac:dyDescent="0.2">
      <c r="N72228">
        <v>60</v>
      </c>
    </row>
    <row r="72229" spans="14:14" x14ac:dyDescent="0.2">
      <c r="N72229">
        <v>120</v>
      </c>
    </row>
    <row r="72230" spans="14:14" x14ac:dyDescent="0.2">
      <c r="N72230">
        <v>60</v>
      </c>
    </row>
    <row r="72231" spans="14:14" x14ac:dyDescent="0.2">
      <c r="N72231">
        <v>240</v>
      </c>
    </row>
    <row r="72232" spans="14:14" x14ac:dyDescent="0.2">
      <c r="N72232">
        <v>60</v>
      </c>
    </row>
    <row r="72233" spans="14:14" x14ac:dyDescent="0.2">
      <c r="N72233">
        <v>1080</v>
      </c>
    </row>
    <row r="72234" spans="14:14" x14ac:dyDescent="0.2">
      <c r="N72234">
        <v>60</v>
      </c>
    </row>
    <row r="72235" spans="14:14" x14ac:dyDescent="0.2">
      <c r="N72235">
        <v>552</v>
      </c>
    </row>
    <row r="72236" spans="14:14" x14ac:dyDescent="0.2">
      <c r="N72236">
        <v>4765</v>
      </c>
    </row>
    <row r="72237" spans="14:14" x14ac:dyDescent="0.2">
      <c r="N72237">
        <v>2040</v>
      </c>
    </row>
    <row r="72238" spans="14:14" x14ac:dyDescent="0.2">
      <c r="N72238">
        <v>780</v>
      </c>
    </row>
    <row r="72239" spans="14:14" x14ac:dyDescent="0.2">
      <c r="N72239">
        <v>533</v>
      </c>
    </row>
    <row r="72240" spans="14:14" x14ac:dyDescent="0.2">
      <c r="N72240">
        <v>3601</v>
      </c>
    </row>
    <row r="72241" spans="14:14" x14ac:dyDescent="0.2">
      <c r="N72241">
        <v>1208</v>
      </c>
    </row>
    <row r="72242" spans="14:14" x14ac:dyDescent="0.2">
      <c r="N72242">
        <v>2779</v>
      </c>
    </row>
    <row r="72243" spans="14:14" x14ac:dyDescent="0.2">
      <c r="N72243">
        <v>660</v>
      </c>
    </row>
    <row r="72244" spans="14:14" x14ac:dyDescent="0.2">
      <c r="N72244">
        <v>1133</v>
      </c>
    </row>
    <row r="72245" spans="14:14" x14ac:dyDescent="0.2">
      <c r="N72245">
        <v>1080</v>
      </c>
    </row>
    <row r="72246" spans="14:14" x14ac:dyDescent="0.2">
      <c r="N72246">
        <v>120</v>
      </c>
    </row>
    <row r="72247" spans="14:14" x14ac:dyDescent="0.2">
      <c r="N72247">
        <v>1470</v>
      </c>
    </row>
    <row r="72248" spans="14:14" x14ac:dyDescent="0.2">
      <c r="N72248">
        <v>1077</v>
      </c>
    </row>
    <row r="72249" spans="14:14" x14ac:dyDescent="0.2">
      <c r="N72249">
        <v>2274</v>
      </c>
    </row>
    <row r="72250" spans="14:14" x14ac:dyDescent="0.2">
      <c r="N72250">
        <v>981</v>
      </c>
    </row>
    <row r="72251" spans="14:14" x14ac:dyDescent="0.2">
      <c r="N72251">
        <v>684</v>
      </c>
    </row>
    <row r="72252" spans="14:14" x14ac:dyDescent="0.2">
      <c r="N72252">
        <v>157</v>
      </c>
    </row>
    <row r="72253" spans="14:14" x14ac:dyDescent="0.2">
      <c r="N72253">
        <v>8399</v>
      </c>
    </row>
    <row r="72254" spans="14:14" x14ac:dyDescent="0.2">
      <c r="N72254">
        <v>1101</v>
      </c>
    </row>
    <row r="72255" spans="14:14" x14ac:dyDescent="0.2">
      <c r="N72255">
        <v>2564</v>
      </c>
    </row>
    <row r="72256" spans="14:14" x14ac:dyDescent="0.2">
      <c r="N72256">
        <v>11</v>
      </c>
    </row>
    <row r="72257" spans="14:14" x14ac:dyDescent="0.2">
      <c r="N72257">
        <v>152</v>
      </c>
    </row>
    <row r="72258" spans="14:14" x14ac:dyDescent="0.2">
      <c r="N72258">
        <v>10</v>
      </c>
    </row>
    <row r="72259" spans="14:14" x14ac:dyDescent="0.2">
      <c r="N72259">
        <v>10</v>
      </c>
    </row>
    <row r="72260" spans="14:14" x14ac:dyDescent="0.2">
      <c r="N72260">
        <v>10</v>
      </c>
    </row>
    <row r="72261" spans="14:14" x14ac:dyDescent="0.2">
      <c r="N72261">
        <v>2593</v>
      </c>
    </row>
    <row r="72262" spans="14:14" x14ac:dyDescent="0.2">
      <c r="N72262">
        <v>20</v>
      </c>
    </row>
    <row r="72263" spans="14:14" x14ac:dyDescent="0.2">
      <c r="N72263">
        <v>239</v>
      </c>
    </row>
    <row r="72264" spans="14:14" x14ac:dyDescent="0.2">
      <c r="N72264">
        <v>185</v>
      </c>
    </row>
    <row r="72265" spans="14:14" x14ac:dyDescent="0.2">
      <c r="N72265">
        <v>1374</v>
      </c>
    </row>
    <row r="72266" spans="14:14" x14ac:dyDescent="0.2">
      <c r="N72266">
        <v>260</v>
      </c>
    </row>
    <row r="72267" spans="14:14" x14ac:dyDescent="0.2">
      <c r="N72267">
        <v>480</v>
      </c>
    </row>
    <row r="72268" spans="14:14" x14ac:dyDescent="0.2">
      <c r="N72268">
        <v>360</v>
      </c>
    </row>
    <row r="72269" spans="14:14" x14ac:dyDescent="0.2">
      <c r="N72269">
        <v>772</v>
      </c>
    </row>
    <row r="72270" spans="14:14" x14ac:dyDescent="0.2">
      <c r="N72270">
        <v>1174</v>
      </c>
    </row>
    <row r="72271" spans="14:14" x14ac:dyDescent="0.2">
      <c r="N72271">
        <v>436</v>
      </c>
    </row>
    <row r="72272" spans="14:14" x14ac:dyDescent="0.2">
      <c r="N72272">
        <v>548</v>
      </c>
    </row>
    <row r="72273" spans="14:14" x14ac:dyDescent="0.2">
      <c r="N72273">
        <v>284</v>
      </c>
    </row>
    <row r="72274" spans="14:14" x14ac:dyDescent="0.2">
      <c r="N72274">
        <v>480</v>
      </c>
    </row>
    <row r="72275" spans="14:14" x14ac:dyDescent="0.2">
      <c r="N72275">
        <v>180</v>
      </c>
    </row>
    <row r="72276" spans="14:14" x14ac:dyDescent="0.2">
      <c r="N72276">
        <v>1795</v>
      </c>
    </row>
    <row r="72277" spans="14:14" x14ac:dyDescent="0.2">
      <c r="N72277">
        <v>127</v>
      </c>
    </row>
    <row r="72278" spans="14:14" x14ac:dyDescent="0.2">
      <c r="N72278">
        <v>90</v>
      </c>
    </row>
    <row r="72279" spans="14:14" x14ac:dyDescent="0.2">
      <c r="N72279">
        <v>48</v>
      </c>
    </row>
    <row r="72280" spans="14:14" x14ac:dyDescent="0.2">
      <c r="N72280">
        <v>193</v>
      </c>
    </row>
    <row r="72281" spans="14:14" x14ac:dyDescent="0.2">
      <c r="N72281">
        <v>2585</v>
      </c>
    </row>
    <row r="72282" spans="14:14" x14ac:dyDescent="0.2">
      <c r="N72282">
        <v>1532</v>
      </c>
    </row>
    <row r="72283" spans="14:14" x14ac:dyDescent="0.2">
      <c r="N72283">
        <v>170</v>
      </c>
    </row>
    <row r="72284" spans="14:14" x14ac:dyDescent="0.2">
      <c r="N72284">
        <v>1015</v>
      </c>
    </row>
    <row r="72285" spans="14:14" x14ac:dyDescent="0.2">
      <c r="N72285">
        <v>82</v>
      </c>
    </row>
    <row r="72286" spans="14:14" x14ac:dyDescent="0.2">
      <c r="N72286">
        <v>3760</v>
      </c>
    </row>
    <row r="72287" spans="14:14" x14ac:dyDescent="0.2">
      <c r="N72287">
        <v>6670</v>
      </c>
    </row>
    <row r="72288" spans="14:14" x14ac:dyDescent="0.2">
      <c r="N72288">
        <v>765</v>
      </c>
    </row>
    <row r="72289" spans="14:14" x14ac:dyDescent="0.2">
      <c r="N72289">
        <v>400</v>
      </c>
    </row>
    <row r="72290" spans="14:14" x14ac:dyDescent="0.2">
      <c r="N72290">
        <v>718</v>
      </c>
    </row>
    <row r="72291" spans="14:14" x14ac:dyDescent="0.2">
      <c r="N72291">
        <v>332</v>
      </c>
    </row>
    <row r="72292" spans="14:14" x14ac:dyDescent="0.2">
      <c r="N72292">
        <v>120</v>
      </c>
    </row>
    <row r="72293" spans="14:14" x14ac:dyDescent="0.2">
      <c r="N72293">
        <v>735</v>
      </c>
    </row>
    <row r="72294" spans="14:14" x14ac:dyDescent="0.2">
      <c r="N72294">
        <v>5730</v>
      </c>
    </row>
    <row r="72295" spans="14:14" x14ac:dyDescent="0.2">
      <c r="N72295">
        <v>120</v>
      </c>
    </row>
    <row r="72296" spans="14:14" x14ac:dyDescent="0.2">
      <c r="N72296">
        <v>75</v>
      </c>
    </row>
    <row r="72297" spans="14:14" x14ac:dyDescent="0.2">
      <c r="N72297">
        <v>2546</v>
      </c>
    </row>
    <row r="72298" spans="14:14" x14ac:dyDescent="0.2">
      <c r="N72298">
        <v>10</v>
      </c>
    </row>
    <row r="72299" spans="14:14" x14ac:dyDescent="0.2">
      <c r="N72299">
        <v>420</v>
      </c>
    </row>
    <row r="72300" spans="14:14" x14ac:dyDescent="0.2">
      <c r="N72300">
        <v>153</v>
      </c>
    </row>
    <row r="72301" spans="14:14" x14ac:dyDescent="0.2">
      <c r="N72301">
        <v>3120</v>
      </c>
    </row>
    <row r="72302" spans="14:14" x14ac:dyDescent="0.2">
      <c r="N72302">
        <v>95</v>
      </c>
    </row>
    <row r="72303" spans="14:14" x14ac:dyDescent="0.2">
      <c r="N72303">
        <v>65</v>
      </c>
    </row>
    <row r="72304" spans="14:14" x14ac:dyDescent="0.2">
      <c r="N72304">
        <v>80</v>
      </c>
    </row>
    <row r="72305" spans="14:14" x14ac:dyDescent="0.2">
      <c r="N72305">
        <v>60</v>
      </c>
    </row>
    <row r="72306" spans="14:14" x14ac:dyDescent="0.2">
      <c r="N72306">
        <v>128</v>
      </c>
    </row>
    <row r="72307" spans="14:14" x14ac:dyDescent="0.2">
      <c r="N72307">
        <v>56</v>
      </c>
    </row>
    <row r="72308" spans="14:14" x14ac:dyDescent="0.2">
      <c r="N72308">
        <v>699</v>
      </c>
    </row>
    <row r="72309" spans="14:14" x14ac:dyDescent="0.2">
      <c r="N72309">
        <v>678</v>
      </c>
    </row>
    <row r="72310" spans="14:14" x14ac:dyDescent="0.2">
      <c r="N72310">
        <v>1204</v>
      </c>
    </row>
    <row r="72311" spans="14:14" x14ac:dyDescent="0.2">
      <c r="N72311">
        <v>842</v>
      </c>
    </row>
    <row r="72312" spans="14:14" x14ac:dyDescent="0.2">
      <c r="N72312">
        <v>6793</v>
      </c>
    </row>
    <row r="72313" spans="14:14" x14ac:dyDescent="0.2">
      <c r="N72313">
        <v>202</v>
      </c>
    </row>
    <row r="72314" spans="14:14" x14ac:dyDescent="0.2">
      <c r="N72314">
        <v>121</v>
      </c>
    </row>
    <row r="72315" spans="14:14" x14ac:dyDescent="0.2">
      <c r="N72315">
        <v>662</v>
      </c>
    </row>
    <row r="72316" spans="14:14" x14ac:dyDescent="0.2">
      <c r="N72316">
        <v>89</v>
      </c>
    </row>
    <row r="72317" spans="14:14" x14ac:dyDescent="0.2">
      <c r="N72317">
        <v>289</v>
      </c>
    </row>
    <row r="72318" spans="14:14" x14ac:dyDescent="0.2">
      <c r="N72318">
        <v>180</v>
      </c>
    </row>
    <row r="72319" spans="14:14" x14ac:dyDescent="0.2">
      <c r="N72319">
        <v>134</v>
      </c>
    </row>
    <row r="72320" spans="14:14" x14ac:dyDescent="0.2">
      <c r="N72320">
        <v>104</v>
      </c>
    </row>
    <row r="72321" spans="14:14" x14ac:dyDescent="0.2">
      <c r="N72321">
        <v>9</v>
      </c>
    </row>
    <row r="72322" spans="14:14" x14ac:dyDescent="0.2">
      <c r="N72322">
        <v>10080</v>
      </c>
    </row>
    <row r="72323" spans="14:14" x14ac:dyDescent="0.2">
      <c r="N72323">
        <v>56</v>
      </c>
    </row>
    <row r="72324" spans="14:14" x14ac:dyDescent="0.2">
      <c r="N72324">
        <v>27522</v>
      </c>
    </row>
    <row r="72325" spans="14:14" x14ac:dyDescent="0.2">
      <c r="N72325">
        <v>32</v>
      </c>
    </row>
    <row r="72326" spans="14:14" x14ac:dyDescent="0.2">
      <c r="N72326">
        <v>3800</v>
      </c>
    </row>
    <row r="72327" spans="14:14" x14ac:dyDescent="0.2">
      <c r="N72327">
        <v>1107</v>
      </c>
    </row>
    <row r="72328" spans="14:14" x14ac:dyDescent="0.2">
      <c r="N72328">
        <v>44</v>
      </c>
    </row>
    <row r="72329" spans="14:14" x14ac:dyDescent="0.2">
      <c r="N72329">
        <v>70</v>
      </c>
    </row>
    <row r="72330" spans="14:14" x14ac:dyDescent="0.2">
      <c r="N72330">
        <v>11517</v>
      </c>
    </row>
    <row r="72331" spans="14:14" x14ac:dyDescent="0.2">
      <c r="N72331">
        <v>146</v>
      </c>
    </row>
    <row r="72332" spans="14:14" x14ac:dyDescent="0.2">
      <c r="N72332">
        <v>631</v>
      </c>
    </row>
    <row r="72333" spans="14:14" x14ac:dyDescent="0.2">
      <c r="N72333">
        <v>2240</v>
      </c>
    </row>
    <row r="72334" spans="14:14" x14ac:dyDescent="0.2">
      <c r="N72334">
        <v>765</v>
      </c>
    </row>
    <row r="72335" spans="14:14" x14ac:dyDescent="0.2">
      <c r="N72335">
        <v>546</v>
      </c>
    </row>
    <row r="72336" spans="14:14" x14ac:dyDescent="0.2">
      <c r="N72336">
        <v>112</v>
      </c>
    </row>
    <row r="72337" spans="14:14" x14ac:dyDescent="0.2">
      <c r="N72337">
        <v>47</v>
      </c>
    </row>
    <row r="72338" spans="14:14" x14ac:dyDescent="0.2">
      <c r="N72338">
        <v>486</v>
      </c>
    </row>
    <row r="72339" spans="14:14" x14ac:dyDescent="0.2">
      <c r="N72339">
        <v>1036</v>
      </c>
    </row>
    <row r="72340" spans="14:14" x14ac:dyDescent="0.2">
      <c r="N72340">
        <v>9862</v>
      </c>
    </row>
    <row r="72341" spans="14:14" x14ac:dyDescent="0.2">
      <c r="N72341">
        <v>7</v>
      </c>
    </row>
    <row r="72342" spans="14:14" x14ac:dyDescent="0.2">
      <c r="N72342">
        <v>2895</v>
      </c>
    </row>
    <row r="72343" spans="14:14" x14ac:dyDescent="0.2">
      <c r="N72343">
        <v>12670</v>
      </c>
    </row>
    <row r="72344" spans="14:14" x14ac:dyDescent="0.2">
      <c r="N72344">
        <v>205</v>
      </c>
    </row>
    <row r="72345" spans="14:14" x14ac:dyDescent="0.2">
      <c r="N72345">
        <v>19200</v>
      </c>
    </row>
    <row r="72346" spans="14:14" x14ac:dyDescent="0.2">
      <c r="N72346">
        <v>4989</v>
      </c>
    </row>
    <row r="72347" spans="14:14" x14ac:dyDescent="0.2">
      <c r="N72347">
        <v>28380</v>
      </c>
    </row>
    <row r="72348" spans="14:14" x14ac:dyDescent="0.2">
      <c r="N72348">
        <v>34515</v>
      </c>
    </row>
    <row r="72349" spans="14:14" x14ac:dyDescent="0.2">
      <c r="N72349">
        <v>24</v>
      </c>
    </row>
    <row r="72350" spans="14:14" x14ac:dyDescent="0.2">
      <c r="N72350">
        <v>4</v>
      </c>
    </row>
    <row r="72351" spans="14:14" x14ac:dyDescent="0.2">
      <c r="N72351">
        <v>3</v>
      </c>
    </row>
    <row r="72352" spans="14:14" x14ac:dyDescent="0.2">
      <c r="N72352">
        <v>389</v>
      </c>
    </row>
    <row r="72353" spans="14:14" x14ac:dyDescent="0.2">
      <c r="N72353">
        <v>15481</v>
      </c>
    </row>
    <row r="72354" spans="14:14" x14ac:dyDescent="0.2">
      <c r="N72354">
        <v>679</v>
      </c>
    </row>
    <row r="72355" spans="14:14" x14ac:dyDescent="0.2">
      <c r="N72355">
        <v>3230</v>
      </c>
    </row>
    <row r="72356" spans="14:14" x14ac:dyDescent="0.2">
      <c r="N72356">
        <v>907</v>
      </c>
    </row>
    <row r="72357" spans="14:14" x14ac:dyDescent="0.2">
      <c r="N72357">
        <v>942</v>
      </c>
    </row>
    <row r="72358" spans="14:14" x14ac:dyDescent="0.2">
      <c r="N72358">
        <v>1080</v>
      </c>
    </row>
    <row r="72359" spans="14:14" x14ac:dyDescent="0.2">
      <c r="N72359">
        <v>474</v>
      </c>
    </row>
    <row r="72360" spans="14:14" x14ac:dyDescent="0.2">
      <c r="N72360">
        <v>656</v>
      </c>
    </row>
    <row r="72361" spans="14:14" x14ac:dyDescent="0.2">
      <c r="N72361">
        <v>510</v>
      </c>
    </row>
    <row r="72362" spans="14:14" x14ac:dyDescent="0.2">
      <c r="N72362">
        <v>360</v>
      </c>
    </row>
    <row r="72363" spans="14:14" x14ac:dyDescent="0.2">
      <c r="N72363">
        <v>679</v>
      </c>
    </row>
    <row r="72364" spans="14:14" x14ac:dyDescent="0.2">
      <c r="N72364">
        <v>290</v>
      </c>
    </row>
    <row r="72365" spans="14:14" x14ac:dyDescent="0.2">
      <c r="N72365">
        <v>7050</v>
      </c>
    </row>
    <row r="72366" spans="14:14" x14ac:dyDescent="0.2">
      <c r="N72366">
        <v>4320</v>
      </c>
    </row>
    <row r="72367" spans="14:14" x14ac:dyDescent="0.2">
      <c r="N72367">
        <v>300</v>
      </c>
    </row>
    <row r="72368" spans="14:14" x14ac:dyDescent="0.2">
      <c r="N72368">
        <v>1052</v>
      </c>
    </row>
    <row r="72369" spans="14:14" x14ac:dyDescent="0.2">
      <c r="N72369">
        <v>974</v>
      </c>
    </row>
    <row r="72370" spans="14:14" x14ac:dyDescent="0.2">
      <c r="N72370">
        <v>3047</v>
      </c>
    </row>
    <row r="72371" spans="14:14" x14ac:dyDescent="0.2">
      <c r="N72371">
        <v>11425</v>
      </c>
    </row>
    <row r="72372" spans="14:14" x14ac:dyDescent="0.2">
      <c r="N72372">
        <v>2358</v>
      </c>
    </row>
    <row r="72373" spans="14:14" x14ac:dyDescent="0.2">
      <c r="N72373">
        <v>1730</v>
      </c>
    </row>
    <row r="72374" spans="14:14" x14ac:dyDescent="0.2">
      <c r="N72374">
        <v>23160</v>
      </c>
    </row>
    <row r="72375" spans="14:14" x14ac:dyDescent="0.2">
      <c r="N72375">
        <v>12</v>
      </c>
    </row>
    <row r="72376" spans="14:14" x14ac:dyDescent="0.2">
      <c r="N72376">
        <v>3085</v>
      </c>
    </row>
    <row r="72377" spans="14:14" x14ac:dyDescent="0.2">
      <c r="N72377">
        <v>1097</v>
      </c>
    </row>
    <row r="72378" spans="14:14" x14ac:dyDescent="0.2">
      <c r="N72378">
        <v>1228</v>
      </c>
    </row>
    <row r="72379" spans="14:14" x14ac:dyDescent="0.2">
      <c r="N72379">
        <v>5099</v>
      </c>
    </row>
    <row r="72380" spans="14:14" x14ac:dyDescent="0.2">
      <c r="N72380">
        <v>25</v>
      </c>
    </row>
    <row r="72381" spans="14:14" x14ac:dyDescent="0.2">
      <c r="N72381">
        <v>119</v>
      </c>
    </row>
    <row r="72382" spans="14:14" x14ac:dyDescent="0.2">
      <c r="N72382">
        <v>347</v>
      </c>
    </row>
    <row r="72383" spans="14:14" x14ac:dyDescent="0.2">
      <c r="N72383">
        <v>5024</v>
      </c>
    </row>
    <row r="72384" spans="14:14" x14ac:dyDescent="0.2">
      <c r="N72384">
        <v>354</v>
      </c>
    </row>
    <row r="72385" spans="14:14" x14ac:dyDescent="0.2">
      <c r="N72385">
        <v>180</v>
      </c>
    </row>
    <row r="72386" spans="14:14" x14ac:dyDescent="0.2">
      <c r="N72386">
        <v>963</v>
      </c>
    </row>
    <row r="72387" spans="14:14" x14ac:dyDescent="0.2">
      <c r="N72387">
        <v>4309</v>
      </c>
    </row>
    <row r="72388" spans="14:14" x14ac:dyDescent="0.2">
      <c r="N72388">
        <v>6514</v>
      </c>
    </row>
    <row r="72389" spans="14:14" x14ac:dyDescent="0.2">
      <c r="N72389">
        <v>4549</v>
      </c>
    </row>
    <row r="72390" spans="14:14" x14ac:dyDescent="0.2">
      <c r="N72390">
        <v>690</v>
      </c>
    </row>
    <row r="72391" spans="14:14" x14ac:dyDescent="0.2">
      <c r="N72391">
        <v>600</v>
      </c>
    </row>
    <row r="72392" spans="14:14" x14ac:dyDescent="0.2">
      <c r="N72392">
        <v>4680</v>
      </c>
    </row>
    <row r="72393" spans="14:14" x14ac:dyDescent="0.2">
      <c r="N72393">
        <v>480</v>
      </c>
    </row>
    <row r="72394" spans="14:14" x14ac:dyDescent="0.2">
      <c r="N72394">
        <v>9815</v>
      </c>
    </row>
    <row r="72395" spans="14:14" x14ac:dyDescent="0.2">
      <c r="N72395">
        <v>890</v>
      </c>
    </row>
    <row r="72396" spans="14:14" x14ac:dyDescent="0.2">
      <c r="N72396">
        <v>140</v>
      </c>
    </row>
    <row r="72397" spans="14:14" x14ac:dyDescent="0.2">
      <c r="N72397">
        <v>42</v>
      </c>
    </row>
    <row r="72398" spans="14:14" x14ac:dyDescent="0.2">
      <c r="N72398">
        <v>420</v>
      </c>
    </row>
    <row r="72399" spans="14:14" x14ac:dyDescent="0.2">
      <c r="N72399">
        <v>180</v>
      </c>
    </row>
    <row r="72400" spans="14:14" x14ac:dyDescent="0.2">
      <c r="N72400">
        <v>4171</v>
      </c>
    </row>
    <row r="72401" spans="14:14" x14ac:dyDescent="0.2">
      <c r="N72401">
        <v>3655</v>
      </c>
    </row>
    <row r="72402" spans="14:14" x14ac:dyDescent="0.2">
      <c r="N72402">
        <v>2940</v>
      </c>
    </row>
    <row r="72403" spans="14:14" x14ac:dyDescent="0.2">
      <c r="N72403">
        <v>15</v>
      </c>
    </row>
    <row r="72404" spans="14:14" x14ac:dyDescent="0.2">
      <c r="N72404">
        <v>3</v>
      </c>
    </row>
    <row r="72405" spans="14:14" x14ac:dyDescent="0.2">
      <c r="N72405">
        <v>3003</v>
      </c>
    </row>
    <row r="72406" spans="14:14" x14ac:dyDescent="0.2">
      <c r="N72406">
        <v>51</v>
      </c>
    </row>
    <row r="72407" spans="14:14" x14ac:dyDescent="0.2">
      <c r="N72407">
        <v>3830</v>
      </c>
    </row>
    <row r="72408" spans="14:14" x14ac:dyDescent="0.2">
      <c r="N72408">
        <v>316</v>
      </c>
    </row>
    <row r="72409" spans="14:14" x14ac:dyDescent="0.2">
      <c r="N72409">
        <v>2608</v>
      </c>
    </row>
    <row r="72410" spans="14:14" x14ac:dyDescent="0.2">
      <c r="N72410">
        <v>4154</v>
      </c>
    </row>
    <row r="72411" spans="14:14" x14ac:dyDescent="0.2">
      <c r="N72411">
        <v>1839</v>
      </c>
    </row>
    <row r="72412" spans="14:14" x14ac:dyDescent="0.2">
      <c r="N72412">
        <v>282</v>
      </c>
    </row>
    <row r="72413" spans="14:14" x14ac:dyDescent="0.2">
      <c r="N72413">
        <v>795</v>
      </c>
    </row>
    <row r="72414" spans="14:14" x14ac:dyDescent="0.2">
      <c r="N72414">
        <v>1450</v>
      </c>
    </row>
    <row r="72415" spans="14:14" x14ac:dyDescent="0.2">
      <c r="N72415">
        <v>101</v>
      </c>
    </row>
    <row r="72416" spans="14:14" x14ac:dyDescent="0.2">
      <c r="N72416">
        <v>141</v>
      </c>
    </row>
    <row r="72417" spans="14:14" x14ac:dyDescent="0.2">
      <c r="N72417">
        <v>326</v>
      </c>
    </row>
    <row r="72418" spans="14:14" x14ac:dyDescent="0.2">
      <c r="N72418">
        <v>205</v>
      </c>
    </row>
    <row r="72419" spans="14:14" x14ac:dyDescent="0.2">
      <c r="N72419">
        <v>1827</v>
      </c>
    </row>
    <row r="72420" spans="14:14" x14ac:dyDescent="0.2">
      <c r="N72420">
        <v>99</v>
      </c>
    </row>
    <row r="72421" spans="14:14" x14ac:dyDescent="0.2">
      <c r="N72421">
        <v>2450</v>
      </c>
    </row>
    <row r="72422" spans="14:14" x14ac:dyDescent="0.2">
      <c r="N72422">
        <v>119</v>
      </c>
    </row>
    <row r="72423" spans="14:14" x14ac:dyDescent="0.2">
      <c r="N72423">
        <v>2580</v>
      </c>
    </row>
    <row r="72424" spans="14:14" x14ac:dyDescent="0.2">
      <c r="N72424">
        <v>25</v>
      </c>
    </row>
    <row r="72425" spans="14:14" x14ac:dyDescent="0.2">
      <c r="N72425">
        <v>766</v>
      </c>
    </row>
    <row r="72426" spans="14:14" x14ac:dyDescent="0.2">
      <c r="N72426">
        <v>351</v>
      </c>
    </row>
    <row r="72427" spans="14:14" x14ac:dyDescent="0.2">
      <c r="N72427">
        <v>5</v>
      </c>
    </row>
    <row r="72428" spans="14:14" x14ac:dyDescent="0.2">
      <c r="N72428">
        <v>16</v>
      </c>
    </row>
    <row r="72429" spans="14:14" x14ac:dyDescent="0.2">
      <c r="N72429">
        <v>121</v>
      </c>
    </row>
    <row r="72430" spans="14:14" x14ac:dyDescent="0.2">
      <c r="N72430">
        <v>73</v>
      </c>
    </row>
    <row r="72431" spans="14:14" x14ac:dyDescent="0.2">
      <c r="N72431">
        <v>4140</v>
      </c>
    </row>
    <row r="72432" spans="14:14" x14ac:dyDescent="0.2">
      <c r="N72432">
        <v>10525</v>
      </c>
    </row>
    <row r="72433" spans="14:14" x14ac:dyDescent="0.2">
      <c r="N72433">
        <v>1379</v>
      </c>
    </row>
    <row r="72434" spans="14:14" x14ac:dyDescent="0.2">
      <c r="N72434">
        <v>4263</v>
      </c>
    </row>
    <row r="72435" spans="14:14" x14ac:dyDescent="0.2">
      <c r="N72435">
        <v>300</v>
      </c>
    </row>
    <row r="72436" spans="14:14" x14ac:dyDescent="0.2">
      <c r="N72436">
        <v>5066</v>
      </c>
    </row>
    <row r="72437" spans="14:14" x14ac:dyDescent="0.2">
      <c r="N72437">
        <v>9052</v>
      </c>
    </row>
    <row r="72438" spans="14:14" x14ac:dyDescent="0.2">
      <c r="N72438">
        <v>2105</v>
      </c>
    </row>
    <row r="72439" spans="14:14" x14ac:dyDescent="0.2">
      <c r="N72439">
        <v>211</v>
      </c>
    </row>
    <row r="72440" spans="14:14" x14ac:dyDescent="0.2">
      <c r="N72440">
        <v>372</v>
      </c>
    </row>
    <row r="72441" spans="14:14" x14ac:dyDescent="0.2">
      <c r="N72441">
        <v>178</v>
      </c>
    </row>
    <row r="72442" spans="14:14" x14ac:dyDescent="0.2">
      <c r="N72442">
        <v>115</v>
      </c>
    </row>
    <row r="72443" spans="14:14" x14ac:dyDescent="0.2">
      <c r="N72443">
        <v>132</v>
      </c>
    </row>
    <row r="72444" spans="14:14" x14ac:dyDescent="0.2">
      <c r="N72444">
        <v>7141</v>
      </c>
    </row>
    <row r="72445" spans="14:14" x14ac:dyDescent="0.2">
      <c r="N72445">
        <v>28</v>
      </c>
    </row>
    <row r="72446" spans="14:14" x14ac:dyDescent="0.2">
      <c r="N72446">
        <v>13819</v>
      </c>
    </row>
    <row r="72447" spans="14:14" x14ac:dyDescent="0.2">
      <c r="N72447">
        <v>225</v>
      </c>
    </row>
    <row r="72448" spans="14:14" x14ac:dyDescent="0.2">
      <c r="N72448">
        <v>127</v>
      </c>
    </row>
    <row r="72449" spans="14:14" x14ac:dyDescent="0.2">
      <c r="N72449">
        <v>190</v>
      </c>
    </row>
    <row r="72450" spans="14:14" x14ac:dyDescent="0.2">
      <c r="N72450">
        <v>706</v>
      </c>
    </row>
    <row r="72451" spans="14:14" x14ac:dyDescent="0.2">
      <c r="N72451">
        <v>110</v>
      </c>
    </row>
    <row r="72452" spans="14:14" x14ac:dyDescent="0.2">
      <c r="N72452">
        <v>360</v>
      </c>
    </row>
    <row r="72453" spans="14:14" x14ac:dyDescent="0.2">
      <c r="N72453">
        <v>26</v>
      </c>
    </row>
    <row r="72454" spans="14:14" x14ac:dyDescent="0.2">
      <c r="N72454">
        <v>2445</v>
      </c>
    </row>
    <row r="72455" spans="14:14" x14ac:dyDescent="0.2">
      <c r="N72455">
        <v>1637</v>
      </c>
    </row>
    <row r="72456" spans="14:14" x14ac:dyDescent="0.2">
      <c r="N72456">
        <v>560</v>
      </c>
    </row>
    <row r="72457" spans="14:14" x14ac:dyDescent="0.2">
      <c r="N72457">
        <v>3767</v>
      </c>
    </row>
    <row r="72458" spans="14:14" x14ac:dyDescent="0.2">
      <c r="N72458">
        <v>99</v>
      </c>
    </row>
    <row r="72459" spans="14:14" x14ac:dyDescent="0.2">
      <c r="N72459">
        <v>35015</v>
      </c>
    </row>
    <row r="72460" spans="14:14" x14ac:dyDescent="0.2">
      <c r="N72460">
        <v>133</v>
      </c>
    </row>
    <row r="72461" spans="14:14" x14ac:dyDescent="0.2">
      <c r="N72461">
        <v>1160</v>
      </c>
    </row>
    <row r="72462" spans="14:14" x14ac:dyDescent="0.2">
      <c r="N72462">
        <v>170</v>
      </c>
    </row>
    <row r="72463" spans="14:14" x14ac:dyDescent="0.2">
      <c r="N72463">
        <v>27</v>
      </c>
    </row>
    <row r="72464" spans="14:14" x14ac:dyDescent="0.2">
      <c r="N72464">
        <v>180</v>
      </c>
    </row>
    <row r="72465" spans="14:14" x14ac:dyDescent="0.2">
      <c r="N72465">
        <v>135</v>
      </c>
    </row>
    <row r="72466" spans="14:14" x14ac:dyDescent="0.2">
      <c r="N72466">
        <v>960</v>
      </c>
    </row>
    <row r="72467" spans="14:14" x14ac:dyDescent="0.2">
      <c r="N72467">
        <v>1920</v>
      </c>
    </row>
    <row r="72468" spans="14:14" x14ac:dyDescent="0.2">
      <c r="N72468">
        <v>180</v>
      </c>
    </row>
    <row r="72469" spans="14:14" x14ac:dyDescent="0.2">
      <c r="N72469">
        <v>120</v>
      </c>
    </row>
    <row r="72470" spans="14:14" x14ac:dyDescent="0.2">
      <c r="N72470">
        <v>60</v>
      </c>
    </row>
    <row r="72471" spans="14:14" x14ac:dyDescent="0.2">
      <c r="N72471">
        <v>60</v>
      </c>
    </row>
    <row r="72472" spans="14:14" x14ac:dyDescent="0.2">
      <c r="N72472">
        <v>420</v>
      </c>
    </row>
    <row r="72473" spans="14:14" x14ac:dyDescent="0.2">
      <c r="N72473">
        <v>300</v>
      </c>
    </row>
    <row r="72474" spans="14:14" x14ac:dyDescent="0.2">
      <c r="N72474">
        <v>656</v>
      </c>
    </row>
    <row r="72475" spans="14:14" x14ac:dyDescent="0.2">
      <c r="N72475">
        <v>170</v>
      </c>
    </row>
    <row r="72476" spans="14:14" x14ac:dyDescent="0.2">
      <c r="N72476">
        <v>145</v>
      </c>
    </row>
    <row r="72477" spans="14:14" x14ac:dyDescent="0.2">
      <c r="N72477">
        <v>99</v>
      </c>
    </row>
    <row r="72478" spans="14:14" x14ac:dyDescent="0.2">
      <c r="N72478">
        <v>158</v>
      </c>
    </row>
    <row r="72479" spans="14:14" x14ac:dyDescent="0.2">
      <c r="N72479">
        <v>720</v>
      </c>
    </row>
    <row r="72480" spans="14:14" x14ac:dyDescent="0.2">
      <c r="N72480">
        <v>480</v>
      </c>
    </row>
    <row r="72481" spans="14:14" x14ac:dyDescent="0.2">
      <c r="N72481">
        <v>62</v>
      </c>
    </row>
    <row r="72482" spans="14:14" x14ac:dyDescent="0.2">
      <c r="N72482">
        <v>50</v>
      </c>
    </row>
    <row r="72483" spans="14:14" x14ac:dyDescent="0.2">
      <c r="N72483">
        <v>1923</v>
      </c>
    </row>
    <row r="72484" spans="14:14" x14ac:dyDescent="0.2">
      <c r="N72484">
        <v>180</v>
      </c>
    </row>
    <row r="72485" spans="14:14" x14ac:dyDescent="0.2">
      <c r="N72485">
        <v>3060</v>
      </c>
    </row>
    <row r="72486" spans="14:14" x14ac:dyDescent="0.2">
      <c r="N72486">
        <v>60</v>
      </c>
    </row>
    <row r="72487" spans="14:14" x14ac:dyDescent="0.2">
      <c r="N72487">
        <v>115</v>
      </c>
    </row>
    <row r="72488" spans="14:14" x14ac:dyDescent="0.2">
      <c r="N72488">
        <v>60</v>
      </c>
    </row>
    <row r="72489" spans="14:14" x14ac:dyDescent="0.2">
      <c r="N72489">
        <v>120</v>
      </c>
    </row>
    <row r="72490" spans="14:14" x14ac:dyDescent="0.2">
      <c r="N72490">
        <v>360</v>
      </c>
    </row>
    <row r="72491" spans="14:14" x14ac:dyDescent="0.2">
      <c r="N72491">
        <v>240</v>
      </c>
    </row>
    <row r="72492" spans="14:14" x14ac:dyDescent="0.2">
      <c r="N72492">
        <v>757</v>
      </c>
    </row>
    <row r="72493" spans="14:14" x14ac:dyDescent="0.2">
      <c r="N72493">
        <v>60</v>
      </c>
    </row>
    <row r="72494" spans="14:14" x14ac:dyDescent="0.2">
      <c r="N72494">
        <v>303</v>
      </c>
    </row>
    <row r="72495" spans="14:14" x14ac:dyDescent="0.2">
      <c r="N72495">
        <v>75</v>
      </c>
    </row>
    <row r="72496" spans="14:14" x14ac:dyDescent="0.2">
      <c r="N72496">
        <v>1380</v>
      </c>
    </row>
    <row r="72497" spans="14:14" x14ac:dyDescent="0.2">
      <c r="N72497">
        <v>2219</v>
      </c>
    </row>
    <row r="72498" spans="14:14" x14ac:dyDescent="0.2">
      <c r="N72498">
        <v>4862</v>
      </c>
    </row>
    <row r="72499" spans="14:14" x14ac:dyDescent="0.2">
      <c r="N72499">
        <v>6648</v>
      </c>
    </row>
    <row r="72500" spans="14:14" x14ac:dyDescent="0.2">
      <c r="N72500">
        <v>150</v>
      </c>
    </row>
    <row r="72501" spans="14:14" x14ac:dyDescent="0.2">
      <c r="N72501">
        <v>244</v>
      </c>
    </row>
    <row r="72502" spans="14:14" x14ac:dyDescent="0.2">
      <c r="N72502">
        <v>236</v>
      </c>
    </row>
    <row r="72503" spans="14:14" x14ac:dyDescent="0.2">
      <c r="N72503">
        <v>12</v>
      </c>
    </row>
    <row r="72504" spans="14:14" x14ac:dyDescent="0.2">
      <c r="N72504">
        <v>4</v>
      </c>
    </row>
    <row r="72505" spans="14:14" x14ac:dyDescent="0.2">
      <c r="N72505">
        <v>49</v>
      </c>
    </row>
    <row r="72506" spans="14:14" x14ac:dyDescent="0.2">
      <c r="N72506">
        <v>128</v>
      </c>
    </row>
    <row r="72507" spans="14:14" x14ac:dyDescent="0.2">
      <c r="N72507">
        <v>39</v>
      </c>
    </row>
    <row r="72508" spans="14:14" x14ac:dyDescent="0.2">
      <c r="N72508">
        <v>17989</v>
      </c>
    </row>
    <row r="72509" spans="14:14" x14ac:dyDescent="0.2">
      <c r="N72509">
        <v>218</v>
      </c>
    </row>
    <row r="72510" spans="14:14" x14ac:dyDescent="0.2">
      <c r="N72510">
        <v>148</v>
      </c>
    </row>
    <row r="72511" spans="14:14" x14ac:dyDescent="0.2">
      <c r="N72511">
        <v>126</v>
      </c>
    </row>
    <row r="72512" spans="14:14" x14ac:dyDescent="0.2">
      <c r="N72512">
        <v>1570</v>
      </c>
    </row>
    <row r="72513" spans="14:14" x14ac:dyDescent="0.2">
      <c r="N72513">
        <v>75</v>
      </c>
    </row>
    <row r="72514" spans="14:14" x14ac:dyDescent="0.2">
      <c r="N72514">
        <v>99</v>
      </c>
    </row>
    <row r="72515" spans="14:14" x14ac:dyDescent="0.2">
      <c r="N72515">
        <v>584</v>
      </c>
    </row>
    <row r="72516" spans="14:14" x14ac:dyDescent="0.2">
      <c r="N72516">
        <v>11160</v>
      </c>
    </row>
    <row r="72517" spans="14:14" x14ac:dyDescent="0.2">
      <c r="N72517">
        <v>120</v>
      </c>
    </row>
    <row r="72518" spans="14:14" x14ac:dyDescent="0.2">
      <c r="N72518">
        <v>8257</v>
      </c>
    </row>
    <row r="72519" spans="14:14" x14ac:dyDescent="0.2">
      <c r="N72519">
        <v>1387</v>
      </c>
    </row>
    <row r="72520" spans="14:14" x14ac:dyDescent="0.2">
      <c r="N72520">
        <v>3</v>
      </c>
    </row>
    <row r="72521" spans="14:14" x14ac:dyDescent="0.2">
      <c r="N72521">
        <v>190</v>
      </c>
    </row>
    <row r="72522" spans="14:14" x14ac:dyDescent="0.2">
      <c r="N72522">
        <v>229</v>
      </c>
    </row>
    <row r="72523" spans="14:14" x14ac:dyDescent="0.2">
      <c r="N72523">
        <v>1106</v>
      </c>
    </row>
    <row r="72524" spans="14:14" x14ac:dyDescent="0.2">
      <c r="N72524">
        <v>3</v>
      </c>
    </row>
    <row r="72525" spans="14:14" x14ac:dyDescent="0.2">
      <c r="N72525">
        <v>346</v>
      </c>
    </row>
    <row r="72526" spans="14:14" x14ac:dyDescent="0.2">
      <c r="N72526">
        <v>3</v>
      </c>
    </row>
    <row r="72527" spans="14:14" x14ac:dyDescent="0.2">
      <c r="N72527">
        <v>1217</v>
      </c>
    </row>
    <row r="72528" spans="14:14" x14ac:dyDescent="0.2">
      <c r="N72528">
        <v>219</v>
      </c>
    </row>
    <row r="72529" spans="14:14" x14ac:dyDescent="0.2">
      <c r="N72529">
        <v>1361</v>
      </c>
    </row>
    <row r="72530" spans="14:14" x14ac:dyDescent="0.2">
      <c r="N72530">
        <v>1</v>
      </c>
    </row>
    <row r="72531" spans="14:14" x14ac:dyDescent="0.2">
      <c r="N72531">
        <v>220</v>
      </c>
    </row>
    <row r="72532" spans="14:14" x14ac:dyDescent="0.2">
      <c r="N72532">
        <v>4</v>
      </c>
    </row>
    <row r="72533" spans="14:14" x14ac:dyDescent="0.2">
      <c r="N72533">
        <v>86</v>
      </c>
    </row>
    <row r="72534" spans="14:14" x14ac:dyDescent="0.2">
      <c r="N72534">
        <v>173</v>
      </c>
    </row>
    <row r="72535" spans="14:14" x14ac:dyDescent="0.2">
      <c r="N72535">
        <v>512</v>
      </c>
    </row>
    <row r="72536" spans="14:14" x14ac:dyDescent="0.2">
      <c r="N72536">
        <v>20686</v>
      </c>
    </row>
    <row r="72537" spans="14:14" x14ac:dyDescent="0.2">
      <c r="N72537">
        <v>117</v>
      </c>
    </row>
    <row r="72538" spans="14:14" x14ac:dyDescent="0.2">
      <c r="N72538">
        <v>561</v>
      </c>
    </row>
    <row r="72539" spans="14:14" x14ac:dyDescent="0.2">
      <c r="N72539">
        <v>450</v>
      </c>
    </row>
    <row r="72540" spans="14:14" x14ac:dyDescent="0.2">
      <c r="N72540">
        <v>114</v>
      </c>
    </row>
    <row r="72541" spans="14:14" x14ac:dyDescent="0.2">
      <c r="N72541">
        <v>1215</v>
      </c>
    </row>
    <row r="72542" spans="14:14" x14ac:dyDescent="0.2">
      <c r="N72542">
        <v>1500</v>
      </c>
    </row>
    <row r="72543" spans="14:14" x14ac:dyDescent="0.2">
      <c r="N72543">
        <v>290</v>
      </c>
    </row>
    <row r="72544" spans="14:14" x14ac:dyDescent="0.2">
      <c r="N72544">
        <v>890</v>
      </c>
    </row>
    <row r="72545" spans="14:14" x14ac:dyDescent="0.2">
      <c r="N72545">
        <v>2345</v>
      </c>
    </row>
    <row r="72546" spans="14:14" x14ac:dyDescent="0.2">
      <c r="N72546">
        <v>1297</v>
      </c>
    </row>
    <row r="72547" spans="14:14" x14ac:dyDescent="0.2">
      <c r="N72547">
        <v>9</v>
      </c>
    </row>
    <row r="72548" spans="14:14" x14ac:dyDescent="0.2">
      <c r="N72548">
        <v>304</v>
      </c>
    </row>
    <row r="72549" spans="14:14" x14ac:dyDescent="0.2">
      <c r="N72549">
        <v>1105</v>
      </c>
    </row>
    <row r="72550" spans="14:14" x14ac:dyDescent="0.2">
      <c r="N72550">
        <v>1116</v>
      </c>
    </row>
    <row r="72551" spans="14:14" x14ac:dyDescent="0.2">
      <c r="N72551">
        <v>68</v>
      </c>
    </row>
    <row r="72552" spans="14:14" x14ac:dyDescent="0.2">
      <c r="N72552">
        <v>10</v>
      </c>
    </row>
    <row r="72553" spans="14:14" x14ac:dyDescent="0.2">
      <c r="N72553">
        <v>368</v>
      </c>
    </row>
    <row r="72554" spans="14:14" x14ac:dyDescent="0.2">
      <c r="N72554">
        <v>3</v>
      </c>
    </row>
    <row r="72555" spans="14:14" x14ac:dyDescent="0.2">
      <c r="N72555">
        <v>4</v>
      </c>
    </row>
    <row r="72556" spans="14:14" x14ac:dyDescent="0.2">
      <c r="N72556">
        <v>3</v>
      </c>
    </row>
    <row r="72557" spans="14:14" x14ac:dyDescent="0.2">
      <c r="N72557">
        <v>14</v>
      </c>
    </row>
    <row r="72558" spans="14:14" x14ac:dyDescent="0.2">
      <c r="N72558">
        <v>150</v>
      </c>
    </row>
    <row r="72559" spans="14:14" x14ac:dyDescent="0.2">
      <c r="N72559">
        <v>4592</v>
      </c>
    </row>
    <row r="72560" spans="14:14" x14ac:dyDescent="0.2">
      <c r="N72560">
        <v>110</v>
      </c>
    </row>
    <row r="72561" spans="14:14" x14ac:dyDescent="0.2">
      <c r="N72561">
        <v>480</v>
      </c>
    </row>
    <row r="72562" spans="14:14" x14ac:dyDescent="0.2">
      <c r="N72562">
        <v>46</v>
      </c>
    </row>
    <row r="72563" spans="14:14" x14ac:dyDescent="0.2">
      <c r="N72563">
        <v>180</v>
      </c>
    </row>
    <row r="72564" spans="14:14" x14ac:dyDescent="0.2">
      <c r="N72564">
        <v>1220</v>
      </c>
    </row>
    <row r="72565" spans="14:14" x14ac:dyDescent="0.2">
      <c r="N72565">
        <v>150</v>
      </c>
    </row>
    <row r="72566" spans="14:14" x14ac:dyDescent="0.2">
      <c r="N72566">
        <v>480</v>
      </c>
    </row>
    <row r="72567" spans="14:14" x14ac:dyDescent="0.2">
      <c r="N72567">
        <v>690</v>
      </c>
    </row>
    <row r="72568" spans="14:14" x14ac:dyDescent="0.2">
      <c r="N72568">
        <v>46</v>
      </c>
    </row>
    <row r="72569" spans="14:14" x14ac:dyDescent="0.2">
      <c r="N72569">
        <v>45</v>
      </c>
    </row>
    <row r="72570" spans="14:14" x14ac:dyDescent="0.2">
      <c r="N72570">
        <v>60</v>
      </c>
    </row>
    <row r="72571" spans="14:14" x14ac:dyDescent="0.2">
      <c r="N72571">
        <v>360</v>
      </c>
    </row>
    <row r="72572" spans="14:14" x14ac:dyDescent="0.2">
      <c r="N72572">
        <v>1207</v>
      </c>
    </row>
    <row r="72573" spans="14:14" x14ac:dyDescent="0.2">
      <c r="N72573">
        <v>120</v>
      </c>
    </row>
    <row r="72574" spans="14:14" x14ac:dyDescent="0.2">
      <c r="N72574">
        <v>360</v>
      </c>
    </row>
    <row r="72575" spans="14:14" x14ac:dyDescent="0.2">
      <c r="N72575">
        <v>97</v>
      </c>
    </row>
    <row r="72576" spans="14:14" x14ac:dyDescent="0.2">
      <c r="N72576">
        <v>124</v>
      </c>
    </row>
    <row r="72577" spans="14:14" x14ac:dyDescent="0.2">
      <c r="N72577">
        <v>5312</v>
      </c>
    </row>
    <row r="72578" spans="14:14" x14ac:dyDescent="0.2">
      <c r="N72578">
        <v>7206</v>
      </c>
    </row>
    <row r="72579" spans="14:14" x14ac:dyDescent="0.2">
      <c r="N72579">
        <v>2150</v>
      </c>
    </row>
    <row r="72580" spans="14:14" x14ac:dyDescent="0.2">
      <c r="N72580">
        <v>357</v>
      </c>
    </row>
    <row r="72581" spans="14:14" x14ac:dyDescent="0.2">
      <c r="N72581">
        <v>900</v>
      </c>
    </row>
    <row r="72582" spans="14:14" x14ac:dyDescent="0.2">
      <c r="N72582">
        <v>2899</v>
      </c>
    </row>
    <row r="72583" spans="14:14" x14ac:dyDescent="0.2">
      <c r="N72583">
        <v>1715</v>
      </c>
    </row>
    <row r="72584" spans="14:14" x14ac:dyDescent="0.2">
      <c r="N72584">
        <v>1589</v>
      </c>
    </row>
    <row r="72585" spans="14:14" x14ac:dyDescent="0.2">
      <c r="N72585">
        <v>3655</v>
      </c>
    </row>
    <row r="72586" spans="14:14" x14ac:dyDescent="0.2">
      <c r="N72586">
        <v>104</v>
      </c>
    </row>
    <row r="72587" spans="14:14" x14ac:dyDescent="0.2">
      <c r="N72587">
        <v>691</v>
      </c>
    </row>
    <row r="72588" spans="14:14" x14ac:dyDescent="0.2">
      <c r="N72588">
        <v>6095</v>
      </c>
    </row>
    <row r="72589" spans="14:14" x14ac:dyDescent="0.2">
      <c r="N72589">
        <v>1009</v>
      </c>
    </row>
    <row r="72590" spans="14:14" x14ac:dyDescent="0.2">
      <c r="N72590">
        <v>290</v>
      </c>
    </row>
    <row r="72591" spans="14:14" x14ac:dyDescent="0.2">
      <c r="N72591">
        <v>253</v>
      </c>
    </row>
    <row r="72592" spans="14:14" x14ac:dyDescent="0.2">
      <c r="N72592">
        <v>43200</v>
      </c>
    </row>
    <row r="72593" spans="14:14" x14ac:dyDescent="0.2">
      <c r="N72593">
        <v>5209</v>
      </c>
    </row>
    <row r="72594" spans="14:14" x14ac:dyDescent="0.2">
      <c r="N72594">
        <v>242</v>
      </c>
    </row>
    <row r="72595" spans="14:14" x14ac:dyDescent="0.2">
      <c r="N72595">
        <v>4560</v>
      </c>
    </row>
    <row r="72596" spans="14:14" x14ac:dyDescent="0.2">
      <c r="N72596">
        <v>766</v>
      </c>
    </row>
    <row r="72597" spans="14:14" x14ac:dyDescent="0.2">
      <c r="N72597">
        <v>600</v>
      </c>
    </row>
    <row r="72598" spans="14:14" x14ac:dyDescent="0.2">
      <c r="N72598">
        <v>2915</v>
      </c>
    </row>
    <row r="72599" spans="14:14" x14ac:dyDescent="0.2">
      <c r="N72599">
        <v>90</v>
      </c>
    </row>
    <row r="72600" spans="14:14" x14ac:dyDescent="0.2">
      <c r="N72600">
        <v>123</v>
      </c>
    </row>
    <row r="72601" spans="14:14" x14ac:dyDescent="0.2">
      <c r="N72601">
        <v>516</v>
      </c>
    </row>
    <row r="72602" spans="14:14" x14ac:dyDescent="0.2">
      <c r="N72602">
        <v>27337</v>
      </c>
    </row>
    <row r="72603" spans="14:14" x14ac:dyDescent="0.2">
      <c r="N72603">
        <v>2100</v>
      </c>
    </row>
    <row r="72604" spans="14:14" x14ac:dyDescent="0.2">
      <c r="N72604">
        <v>1770</v>
      </c>
    </row>
    <row r="72605" spans="14:14" x14ac:dyDescent="0.2">
      <c r="N72605">
        <v>130</v>
      </c>
    </row>
    <row r="72606" spans="14:14" x14ac:dyDescent="0.2">
      <c r="N72606">
        <v>30</v>
      </c>
    </row>
    <row r="72607" spans="14:14" x14ac:dyDescent="0.2">
      <c r="N72607">
        <v>1160</v>
      </c>
    </row>
    <row r="72608" spans="14:14" x14ac:dyDescent="0.2">
      <c r="N72608">
        <v>1410</v>
      </c>
    </row>
    <row r="72609" spans="14:14" x14ac:dyDescent="0.2">
      <c r="N72609">
        <v>60</v>
      </c>
    </row>
    <row r="72610" spans="14:14" x14ac:dyDescent="0.2">
      <c r="N72610">
        <v>17020</v>
      </c>
    </row>
    <row r="72611" spans="14:14" x14ac:dyDescent="0.2">
      <c r="N72611">
        <v>898</v>
      </c>
    </row>
    <row r="72612" spans="14:14" x14ac:dyDescent="0.2">
      <c r="N72612">
        <v>30189</v>
      </c>
    </row>
    <row r="72613" spans="14:14" x14ac:dyDescent="0.2">
      <c r="N72613">
        <v>10</v>
      </c>
    </row>
    <row r="72614" spans="14:14" x14ac:dyDescent="0.2">
      <c r="N72614">
        <v>25</v>
      </c>
    </row>
    <row r="72615" spans="14:14" x14ac:dyDescent="0.2">
      <c r="N72615">
        <v>6</v>
      </c>
    </row>
    <row r="72616" spans="14:14" x14ac:dyDescent="0.2">
      <c r="N72616">
        <v>6</v>
      </c>
    </row>
    <row r="72617" spans="14:14" x14ac:dyDescent="0.2">
      <c r="N72617">
        <v>9749</v>
      </c>
    </row>
    <row r="72618" spans="14:14" x14ac:dyDescent="0.2">
      <c r="N72618">
        <v>17084</v>
      </c>
    </row>
    <row r="72619" spans="14:14" x14ac:dyDescent="0.2">
      <c r="N72619">
        <v>1015</v>
      </c>
    </row>
    <row r="72620" spans="14:14" x14ac:dyDescent="0.2">
      <c r="N72620">
        <v>1447</v>
      </c>
    </row>
    <row r="72621" spans="14:14" x14ac:dyDescent="0.2">
      <c r="N72621">
        <v>2382</v>
      </c>
    </row>
    <row r="72622" spans="14:14" x14ac:dyDescent="0.2">
      <c r="N72622">
        <v>212</v>
      </c>
    </row>
    <row r="72623" spans="14:14" x14ac:dyDescent="0.2">
      <c r="N72623">
        <v>918</v>
      </c>
    </row>
    <row r="72624" spans="14:14" x14ac:dyDescent="0.2">
      <c r="N72624">
        <v>564</v>
      </c>
    </row>
    <row r="72625" spans="14:14" x14ac:dyDescent="0.2">
      <c r="N72625">
        <v>755</v>
      </c>
    </row>
    <row r="72626" spans="14:14" x14ac:dyDescent="0.2">
      <c r="N72626">
        <v>873</v>
      </c>
    </row>
    <row r="72627" spans="14:14" x14ac:dyDescent="0.2">
      <c r="N72627">
        <v>27420</v>
      </c>
    </row>
    <row r="72628" spans="14:14" x14ac:dyDescent="0.2">
      <c r="N72628">
        <v>44639</v>
      </c>
    </row>
    <row r="72629" spans="14:14" x14ac:dyDescent="0.2">
      <c r="N72629">
        <v>139</v>
      </c>
    </row>
    <row r="72630" spans="14:14" x14ac:dyDescent="0.2">
      <c r="N72630">
        <v>775</v>
      </c>
    </row>
    <row r="72631" spans="14:14" x14ac:dyDescent="0.2">
      <c r="N72631">
        <v>1116</v>
      </c>
    </row>
    <row r="72632" spans="14:14" x14ac:dyDescent="0.2">
      <c r="N72632">
        <v>3977</v>
      </c>
    </row>
    <row r="72633" spans="14:14" x14ac:dyDescent="0.2">
      <c r="N72633">
        <v>1665</v>
      </c>
    </row>
    <row r="72634" spans="14:14" x14ac:dyDescent="0.2">
      <c r="N72634">
        <v>1187</v>
      </c>
    </row>
    <row r="72635" spans="14:14" x14ac:dyDescent="0.2">
      <c r="N72635">
        <v>6</v>
      </c>
    </row>
    <row r="72636" spans="14:14" x14ac:dyDescent="0.2">
      <c r="N72636">
        <v>22526</v>
      </c>
    </row>
    <row r="72637" spans="14:14" x14ac:dyDescent="0.2">
      <c r="N72637">
        <v>30</v>
      </c>
    </row>
    <row r="72638" spans="14:14" x14ac:dyDescent="0.2">
      <c r="N72638">
        <v>1232</v>
      </c>
    </row>
    <row r="72639" spans="14:14" x14ac:dyDescent="0.2">
      <c r="N72639">
        <v>660</v>
      </c>
    </row>
    <row r="72640" spans="14:14" x14ac:dyDescent="0.2">
      <c r="N72640">
        <v>9320</v>
      </c>
    </row>
    <row r="72641" spans="14:14" x14ac:dyDescent="0.2">
      <c r="N72641">
        <v>4290</v>
      </c>
    </row>
    <row r="72642" spans="14:14" x14ac:dyDescent="0.2">
      <c r="N72642">
        <v>10140</v>
      </c>
    </row>
    <row r="72643" spans="14:14" x14ac:dyDescent="0.2">
      <c r="N72643">
        <v>165</v>
      </c>
    </row>
    <row r="72644" spans="14:14" x14ac:dyDescent="0.2">
      <c r="N72644">
        <v>18240</v>
      </c>
    </row>
    <row r="72645" spans="14:14" x14ac:dyDescent="0.2">
      <c r="N72645">
        <v>1345</v>
      </c>
    </row>
    <row r="72646" spans="14:14" x14ac:dyDescent="0.2">
      <c r="N72646">
        <v>240</v>
      </c>
    </row>
    <row r="72647" spans="14:14" x14ac:dyDescent="0.2">
      <c r="N72647">
        <v>1090</v>
      </c>
    </row>
    <row r="72648" spans="14:14" x14ac:dyDescent="0.2">
      <c r="N72648">
        <v>22</v>
      </c>
    </row>
    <row r="72649" spans="14:14" x14ac:dyDescent="0.2">
      <c r="N72649">
        <v>1095</v>
      </c>
    </row>
    <row r="72650" spans="14:14" x14ac:dyDescent="0.2">
      <c r="N72650">
        <v>389</v>
      </c>
    </row>
    <row r="72651" spans="14:14" x14ac:dyDescent="0.2">
      <c r="N72651">
        <v>2999</v>
      </c>
    </row>
    <row r="72652" spans="14:14" x14ac:dyDescent="0.2">
      <c r="N72652">
        <v>21828</v>
      </c>
    </row>
    <row r="72653" spans="14:14" x14ac:dyDescent="0.2">
      <c r="N72653">
        <v>15966</v>
      </c>
    </row>
    <row r="72654" spans="14:14" x14ac:dyDescent="0.2">
      <c r="N72654">
        <v>41091</v>
      </c>
    </row>
    <row r="72655" spans="14:14" x14ac:dyDescent="0.2">
      <c r="N72655">
        <v>848</v>
      </c>
    </row>
    <row r="72656" spans="14:14" x14ac:dyDescent="0.2">
      <c r="N72656">
        <v>392</v>
      </c>
    </row>
    <row r="72657" spans="14:14" x14ac:dyDescent="0.2">
      <c r="N72657">
        <v>815</v>
      </c>
    </row>
    <row r="72658" spans="14:14" x14ac:dyDescent="0.2">
      <c r="N72658">
        <v>1320</v>
      </c>
    </row>
    <row r="72659" spans="14:14" x14ac:dyDescent="0.2">
      <c r="N72659">
        <v>717</v>
      </c>
    </row>
    <row r="72660" spans="14:14" x14ac:dyDescent="0.2">
      <c r="N72660">
        <v>10816</v>
      </c>
    </row>
    <row r="72661" spans="14:14" x14ac:dyDescent="0.2">
      <c r="N72661">
        <v>2627</v>
      </c>
    </row>
    <row r="72662" spans="14:14" x14ac:dyDescent="0.2">
      <c r="N72662">
        <v>146</v>
      </c>
    </row>
    <row r="72663" spans="14:14" x14ac:dyDescent="0.2">
      <c r="N72663">
        <v>7920</v>
      </c>
    </row>
    <row r="72664" spans="14:14" x14ac:dyDescent="0.2">
      <c r="N72664">
        <v>7</v>
      </c>
    </row>
    <row r="72665" spans="14:14" x14ac:dyDescent="0.2">
      <c r="N72665">
        <v>5</v>
      </c>
    </row>
    <row r="72666" spans="14:14" x14ac:dyDescent="0.2">
      <c r="N72666">
        <v>6</v>
      </c>
    </row>
    <row r="72667" spans="14:14" x14ac:dyDescent="0.2">
      <c r="N72667">
        <v>3</v>
      </c>
    </row>
    <row r="72668" spans="14:14" x14ac:dyDescent="0.2">
      <c r="N72668">
        <v>24308</v>
      </c>
    </row>
    <row r="72669" spans="14:14" x14ac:dyDescent="0.2">
      <c r="N72669">
        <v>85</v>
      </c>
    </row>
    <row r="72670" spans="14:14" x14ac:dyDescent="0.2">
      <c r="N72670">
        <v>462</v>
      </c>
    </row>
    <row r="72671" spans="14:14" x14ac:dyDescent="0.2">
      <c r="N72671">
        <v>187</v>
      </c>
    </row>
    <row r="72672" spans="14:14" x14ac:dyDescent="0.2">
      <c r="N72672">
        <v>48</v>
      </c>
    </row>
    <row r="72673" spans="14:14" x14ac:dyDescent="0.2">
      <c r="N72673">
        <v>824</v>
      </c>
    </row>
    <row r="72674" spans="14:14" x14ac:dyDescent="0.2">
      <c r="N72674">
        <v>900</v>
      </c>
    </row>
    <row r="72675" spans="14:14" x14ac:dyDescent="0.2">
      <c r="N72675">
        <v>150</v>
      </c>
    </row>
    <row r="72676" spans="14:14" x14ac:dyDescent="0.2">
      <c r="N72676">
        <v>59</v>
      </c>
    </row>
    <row r="72677" spans="14:14" x14ac:dyDescent="0.2">
      <c r="N72677">
        <v>2018</v>
      </c>
    </row>
    <row r="72678" spans="14:14" x14ac:dyDescent="0.2">
      <c r="N72678">
        <v>390</v>
      </c>
    </row>
    <row r="72679" spans="14:14" x14ac:dyDescent="0.2">
      <c r="N72679">
        <v>300</v>
      </c>
    </row>
    <row r="72680" spans="14:14" x14ac:dyDescent="0.2">
      <c r="N72680">
        <v>540</v>
      </c>
    </row>
    <row r="72681" spans="14:14" x14ac:dyDescent="0.2">
      <c r="N72681">
        <v>240</v>
      </c>
    </row>
    <row r="72682" spans="14:14" x14ac:dyDescent="0.2">
      <c r="N72682">
        <v>540</v>
      </c>
    </row>
    <row r="72683" spans="14:14" x14ac:dyDescent="0.2">
      <c r="N72683">
        <v>360</v>
      </c>
    </row>
    <row r="72684" spans="14:14" x14ac:dyDescent="0.2">
      <c r="N72684">
        <v>12000</v>
      </c>
    </row>
    <row r="72685" spans="14:14" x14ac:dyDescent="0.2">
      <c r="N72685">
        <v>120</v>
      </c>
    </row>
    <row r="72686" spans="14:14" x14ac:dyDescent="0.2">
      <c r="N72686">
        <v>120</v>
      </c>
    </row>
    <row r="72687" spans="14:14" x14ac:dyDescent="0.2">
      <c r="N72687">
        <v>480</v>
      </c>
    </row>
    <row r="72688" spans="14:14" x14ac:dyDescent="0.2">
      <c r="N72688">
        <v>120</v>
      </c>
    </row>
    <row r="72689" spans="14:14" x14ac:dyDescent="0.2">
      <c r="N72689">
        <v>215</v>
      </c>
    </row>
    <row r="72690" spans="14:14" x14ac:dyDescent="0.2">
      <c r="N72690">
        <v>900</v>
      </c>
    </row>
    <row r="72691" spans="14:14" x14ac:dyDescent="0.2">
      <c r="N72691">
        <v>135</v>
      </c>
    </row>
    <row r="72692" spans="14:14" x14ac:dyDescent="0.2">
      <c r="N72692">
        <v>424</v>
      </c>
    </row>
    <row r="72693" spans="14:14" x14ac:dyDescent="0.2">
      <c r="N72693">
        <v>360</v>
      </c>
    </row>
    <row r="72694" spans="14:14" x14ac:dyDescent="0.2">
      <c r="N72694">
        <v>120</v>
      </c>
    </row>
    <row r="72695" spans="14:14" x14ac:dyDescent="0.2">
      <c r="N72695">
        <v>240</v>
      </c>
    </row>
    <row r="72696" spans="14:14" x14ac:dyDescent="0.2">
      <c r="N72696">
        <v>3588</v>
      </c>
    </row>
    <row r="72697" spans="14:14" x14ac:dyDescent="0.2">
      <c r="N72697">
        <v>1206</v>
      </c>
    </row>
    <row r="72698" spans="14:14" x14ac:dyDescent="0.2">
      <c r="N72698">
        <v>149</v>
      </c>
    </row>
    <row r="72699" spans="14:14" x14ac:dyDescent="0.2">
      <c r="N72699">
        <v>540</v>
      </c>
    </row>
    <row r="72700" spans="14:14" x14ac:dyDescent="0.2">
      <c r="N72700">
        <v>780</v>
      </c>
    </row>
    <row r="72701" spans="14:14" x14ac:dyDescent="0.2">
      <c r="N72701">
        <v>130</v>
      </c>
    </row>
    <row r="72702" spans="14:14" x14ac:dyDescent="0.2">
      <c r="N72702">
        <v>240</v>
      </c>
    </row>
    <row r="72703" spans="14:14" x14ac:dyDescent="0.2">
      <c r="N72703">
        <v>2040</v>
      </c>
    </row>
    <row r="72704" spans="14:14" x14ac:dyDescent="0.2">
      <c r="N72704">
        <v>660</v>
      </c>
    </row>
    <row r="72705" spans="14:14" x14ac:dyDescent="0.2">
      <c r="N72705">
        <v>60</v>
      </c>
    </row>
    <row r="72706" spans="14:14" x14ac:dyDescent="0.2">
      <c r="N72706">
        <v>120</v>
      </c>
    </row>
    <row r="72707" spans="14:14" x14ac:dyDescent="0.2">
      <c r="N72707">
        <v>60</v>
      </c>
    </row>
    <row r="72708" spans="14:14" x14ac:dyDescent="0.2">
      <c r="N72708">
        <v>240</v>
      </c>
    </row>
    <row r="72709" spans="14:14" x14ac:dyDescent="0.2">
      <c r="N72709">
        <v>540</v>
      </c>
    </row>
    <row r="72710" spans="14:14" x14ac:dyDescent="0.2">
      <c r="N72710">
        <v>276</v>
      </c>
    </row>
    <row r="72711" spans="14:14" x14ac:dyDescent="0.2">
      <c r="N72711">
        <v>240</v>
      </c>
    </row>
    <row r="72712" spans="14:14" x14ac:dyDescent="0.2">
      <c r="N72712">
        <v>12915</v>
      </c>
    </row>
    <row r="72713" spans="14:14" x14ac:dyDescent="0.2">
      <c r="N72713">
        <v>834</v>
      </c>
    </row>
    <row r="72714" spans="14:14" x14ac:dyDescent="0.2">
      <c r="N72714">
        <v>2078</v>
      </c>
    </row>
    <row r="72715" spans="14:14" x14ac:dyDescent="0.2">
      <c r="N72715">
        <v>11880</v>
      </c>
    </row>
    <row r="72716" spans="14:14" x14ac:dyDescent="0.2">
      <c r="N72716">
        <v>420</v>
      </c>
    </row>
    <row r="72717" spans="14:14" x14ac:dyDescent="0.2">
      <c r="N72717">
        <v>120</v>
      </c>
    </row>
    <row r="72718" spans="14:14" x14ac:dyDescent="0.2">
      <c r="N72718">
        <v>51</v>
      </c>
    </row>
    <row r="72719" spans="14:14" x14ac:dyDescent="0.2">
      <c r="N72719">
        <v>52</v>
      </c>
    </row>
    <row r="72720" spans="14:14" x14ac:dyDescent="0.2">
      <c r="N72720">
        <v>160</v>
      </c>
    </row>
    <row r="72721" spans="14:14" x14ac:dyDescent="0.2">
      <c r="N72721">
        <v>70</v>
      </c>
    </row>
    <row r="72722" spans="14:14" x14ac:dyDescent="0.2">
      <c r="N72722">
        <v>190</v>
      </c>
    </row>
    <row r="72723" spans="14:14" x14ac:dyDescent="0.2">
      <c r="N72723">
        <v>1080</v>
      </c>
    </row>
    <row r="72724" spans="14:14" x14ac:dyDescent="0.2">
      <c r="N72724">
        <v>15</v>
      </c>
    </row>
    <row r="72725" spans="14:14" x14ac:dyDescent="0.2">
      <c r="N72725">
        <v>204</v>
      </c>
    </row>
    <row r="72726" spans="14:14" x14ac:dyDescent="0.2">
      <c r="N72726">
        <v>242</v>
      </c>
    </row>
    <row r="72727" spans="14:14" x14ac:dyDescent="0.2">
      <c r="N72727">
        <v>1295</v>
      </c>
    </row>
    <row r="72728" spans="14:14" x14ac:dyDescent="0.2">
      <c r="N72728">
        <v>34</v>
      </c>
    </row>
    <row r="72729" spans="14:14" x14ac:dyDescent="0.2">
      <c r="N72729">
        <v>17</v>
      </c>
    </row>
    <row r="72730" spans="14:14" x14ac:dyDescent="0.2">
      <c r="N72730">
        <v>58</v>
      </c>
    </row>
    <row r="72731" spans="14:14" x14ac:dyDescent="0.2">
      <c r="N72731">
        <v>692</v>
      </c>
    </row>
    <row r="72732" spans="14:14" x14ac:dyDescent="0.2">
      <c r="N72732">
        <v>1260</v>
      </c>
    </row>
    <row r="72733" spans="14:14" x14ac:dyDescent="0.2">
      <c r="N72733">
        <v>133</v>
      </c>
    </row>
    <row r="72734" spans="14:14" x14ac:dyDescent="0.2">
      <c r="N72734">
        <v>120</v>
      </c>
    </row>
    <row r="72735" spans="14:14" x14ac:dyDescent="0.2">
      <c r="N72735">
        <v>120</v>
      </c>
    </row>
    <row r="72736" spans="14:14" x14ac:dyDescent="0.2">
      <c r="N72736">
        <v>120</v>
      </c>
    </row>
    <row r="72737" spans="14:14" x14ac:dyDescent="0.2">
      <c r="N72737">
        <v>120</v>
      </c>
    </row>
    <row r="72738" spans="14:14" x14ac:dyDescent="0.2">
      <c r="N72738">
        <v>60</v>
      </c>
    </row>
    <row r="72739" spans="14:14" x14ac:dyDescent="0.2">
      <c r="N72739">
        <v>110</v>
      </c>
    </row>
    <row r="72740" spans="14:14" x14ac:dyDescent="0.2">
      <c r="N72740">
        <v>53</v>
      </c>
    </row>
    <row r="72741" spans="14:14" x14ac:dyDescent="0.2">
      <c r="N72741">
        <v>120</v>
      </c>
    </row>
    <row r="72742" spans="14:14" x14ac:dyDescent="0.2">
      <c r="N72742">
        <v>15</v>
      </c>
    </row>
    <row r="72743" spans="14:14" x14ac:dyDescent="0.2">
      <c r="N72743">
        <v>23</v>
      </c>
    </row>
    <row r="72744" spans="14:14" x14ac:dyDescent="0.2">
      <c r="N72744">
        <v>2</v>
      </c>
    </row>
    <row r="72745" spans="14:14" x14ac:dyDescent="0.2">
      <c r="N72745">
        <v>420</v>
      </c>
    </row>
    <row r="72746" spans="14:14" x14ac:dyDescent="0.2">
      <c r="N72746">
        <v>2567</v>
      </c>
    </row>
    <row r="72747" spans="14:14" x14ac:dyDescent="0.2">
      <c r="N72747">
        <v>66</v>
      </c>
    </row>
    <row r="72748" spans="14:14" x14ac:dyDescent="0.2">
      <c r="N72748">
        <v>60</v>
      </c>
    </row>
    <row r="72749" spans="14:14" x14ac:dyDescent="0.2">
      <c r="N72749">
        <v>1</v>
      </c>
    </row>
    <row r="72750" spans="14:14" x14ac:dyDescent="0.2">
      <c r="N72750">
        <v>744</v>
      </c>
    </row>
    <row r="72751" spans="14:14" x14ac:dyDescent="0.2">
      <c r="N72751">
        <v>5122</v>
      </c>
    </row>
    <row r="72752" spans="14:14" x14ac:dyDescent="0.2">
      <c r="N72752">
        <v>1979</v>
      </c>
    </row>
    <row r="72753" spans="14:14" x14ac:dyDescent="0.2">
      <c r="N72753">
        <v>269</v>
      </c>
    </row>
    <row r="72754" spans="14:14" x14ac:dyDescent="0.2">
      <c r="N72754">
        <v>3</v>
      </c>
    </row>
    <row r="72755" spans="14:14" x14ac:dyDescent="0.2">
      <c r="N72755">
        <v>2640</v>
      </c>
    </row>
    <row r="72756" spans="14:14" x14ac:dyDescent="0.2">
      <c r="N72756">
        <v>330</v>
      </c>
    </row>
    <row r="72757" spans="14:14" x14ac:dyDescent="0.2">
      <c r="N72757">
        <v>60</v>
      </c>
    </row>
    <row r="72758" spans="14:14" x14ac:dyDescent="0.2">
      <c r="N72758">
        <v>150</v>
      </c>
    </row>
    <row r="72759" spans="14:14" x14ac:dyDescent="0.2">
      <c r="N72759">
        <v>1200</v>
      </c>
    </row>
    <row r="72760" spans="14:14" x14ac:dyDescent="0.2">
      <c r="N72760">
        <v>1793</v>
      </c>
    </row>
    <row r="72761" spans="14:14" x14ac:dyDescent="0.2">
      <c r="N72761">
        <v>6</v>
      </c>
    </row>
    <row r="72762" spans="14:14" x14ac:dyDescent="0.2">
      <c r="N72762">
        <v>1641</v>
      </c>
    </row>
    <row r="72763" spans="14:14" x14ac:dyDescent="0.2">
      <c r="N72763">
        <v>16816</v>
      </c>
    </row>
    <row r="72764" spans="14:14" x14ac:dyDescent="0.2">
      <c r="N72764">
        <v>2817</v>
      </c>
    </row>
    <row r="72765" spans="14:14" x14ac:dyDescent="0.2">
      <c r="N72765">
        <v>2229</v>
      </c>
    </row>
    <row r="72766" spans="14:14" x14ac:dyDescent="0.2">
      <c r="N72766">
        <v>5100</v>
      </c>
    </row>
    <row r="72767" spans="14:14" x14ac:dyDescent="0.2">
      <c r="N72767">
        <v>2950</v>
      </c>
    </row>
    <row r="72768" spans="14:14" x14ac:dyDescent="0.2">
      <c r="N72768">
        <v>2985</v>
      </c>
    </row>
    <row r="72769" spans="14:14" x14ac:dyDescent="0.2">
      <c r="N72769">
        <v>225</v>
      </c>
    </row>
    <row r="72770" spans="14:14" x14ac:dyDescent="0.2">
      <c r="N72770">
        <v>687</v>
      </c>
    </row>
    <row r="72771" spans="14:14" x14ac:dyDescent="0.2">
      <c r="N72771">
        <v>3981</v>
      </c>
    </row>
    <row r="72772" spans="14:14" x14ac:dyDescent="0.2">
      <c r="N72772">
        <v>535</v>
      </c>
    </row>
    <row r="72773" spans="14:14" x14ac:dyDescent="0.2">
      <c r="N72773">
        <v>1020</v>
      </c>
    </row>
    <row r="72774" spans="14:14" x14ac:dyDescent="0.2">
      <c r="N72774">
        <v>1590</v>
      </c>
    </row>
    <row r="72775" spans="14:14" x14ac:dyDescent="0.2">
      <c r="N72775">
        <v>4318</v>
      </c>
    </row>
    <row r="72776" spans="14:14" x14ac:dyDescent="0.2">
      <c r="N72776">
        <v>1438</v>
      </c>
    </row>
    <row r="72777" spans="14:14" x14ac:dyDescent="0.2">
      <c r="N72777">
        <v>2878</v>
      </c>
    </row>
    <row r="72778" spans="14:14" x14ac:dyDescent="0.2">
      <c r="N72778">
        <v>4318</v>
      </c>
    </row>
    <row r="72779" spans="14:14" x14ac:dyDescent="0.2">
      <c r="N72779">
        <v>1389</v>
      </c>
    </row>
    <row r="72780" spans="14:14" x14ac:dyDescent="0.2">
      <c r="N72780">
        <v>979</v>
      </c>
    </row>
    <row r="72781" spans="14:14" x14ac:dyDescent="0.2">
      <c r="N72781">
        <v>30</v>
      </c>
    </row>
    <row r="72782" spans="14:14" x14ac:dyDescent="0.2">
      <c r="N72782">
        <v>185</v>
      </c>
    </row>
    <row r="72783" spans="14:14" x14ac:dyDescent="0.2">
      <c r="N72783">
        <v>348</v>
      </c>
    </row>
    <row r="72784" spans="14:14" x14ac:dyDescent="0.2">
      <c r="N72784">
        <v>431</v>
      </c>
    </row>
    <row r="72785" spans="14:14" x14ac:dyDescent="0.2">
      <c r="N72785">
        <v>9540</v>
      </c>
    </row>
    <row r="72786" spans="14:14" x14ac:dyDescent="0.2">
      <c r="N72786">
        <v>559</v>
      </c>
    </row>
    <row r="72787" spans="14:14" x14ac:dyDescent="0.2">
      <c r="N72787">
        <v>556</v>
      </c>
    </row>
    <row r="72788" spans="14:14" x14ac:dyDescent="0.2">
      <c r="N72788">
        <v>2399</v>
      </c>
    </row>
    <row r="72789" spans="14:14" x14ac:dyDescent="0.2">
      <c r="N72789">
        <v>20</v>
      </c>
    </row>
    <row r="72790" spans="14:14" x14ac:dyDescent="0.2">
      <c r="N72790">
        <v>44640</v>
      </c>
    </row>
    <row r="72791" spans="14:14" x14ac:dyDescent="0.2">
      <c r="N72791">
        <v>138</v>
      </c>
    </row>
    <row r="72792" spans="14:14" x14ac:dyDescent="0.2">
      <c r="N72792">
        <v>44640</v>
      </c>
    </row>
    <row r="72793" spans="14:14" x14ac:dyDescent="0.2">
      <c r="N72793">
        <v>3766</v>
      </c>
    </row>
    <row r="72794" spans="14:14" x14ac:dyDescent="0.2">
      <c r="N72794">
        <v>1130</v>
      </c>
    </row>
    <row r="72795" spans="14:14" x14ac:dyDescent="0.2">
      <c r="N72795">
        <v>300</v>
      </c>
    </row>
    <row r="72796" spans="14:14" x14ac:dyDescent="0.2">
      <c r="N72796">
        <v>114</v>
      </c>
    </row>
    <row r="72797" spans="14:14" x14ac:dyDescent="0.2">
      <c r="N72797">
        <v>46</v>
      </c>
    </row>
    <row r="72798" spans="14:14" x14ac:dyDescent="0.2">
      <c r="N72798">
        <v>14050</v>
      </c>
    </row>
    <row r="72799" spans="14:14" x14ac:dyDescent="0.2">
      <c r="N72799">
        <v>511</v>
      </c>
    </row>
    <row r="72800" spans="14:14" x14ac:dyDescent="0.2">
      <c r="N72800">
        <v>210</v>
      </c>
    </row>
    <row r="72801" spans="14:14" x14ac:dyDescent="0.2">
      <c r="N72801">
        <v>402</v>
      </c>
    </row>
    <row r="72802" spans="14:14" x14ac:dyDescent="0.2">
      <c r="N72802">
        <v>354</v>
      </c>
    </row>
    <row r="72803" spans="14:14" x14ac:dyDescent="0.2">
      <c r="N72803">
        <v>7439</v>
      </c>
    </row>
    <row r="72804" spans="14:14" x14ac:dyDescent="0.2">
      <c r="N72804">
        <v>950</v>
      </c>
    </row>
    <row r="72805" spans="14:14" x14ac:dyDescent="0.2">
      <c r="N72805">
        <v>1635</v>
      </c>
    </row>
    <row r="72806" spans="14:14" x14ac:dyDescent="0.2">
      <c r="N72806">
        <v>1280</v>
      </c>
    </row>
    <row r="72807" spans="14:14" x14ac:dyDescent="0.2">
      <c r="N72807">
        <v>8160</v>
      </c>
    </row>
    <row r="72808" spans="14:14" x14ac:dyDescent="0.2">
      <c r="N72808">
        <v>583</v>
      </c>
    </row>
    <row r="72809" spans="14:14" x14ac:dyDescent="0.2">
      <c r="N72809">
        <v>3390</v>
      </c>
    </row>
    <row r="72810" spans="14:14" x14ac:dyDescent="0.2">
      <c r="N72810">
        <v>240</v>
      </c>
    </row>
    <row r="72811" spans="14:14" x14ac:dyDescent="0.2">
      <c r="N72811">
        <v>120</v>
      </c>
    </row>
    <row r="72812" spans="14:14" x14ac:dyDescent="0.2">
      <c r="N72812">
        <v>52</v>
      </c>
    </row>
    <row r="72813" spans="14:14" x14ac:dyDescent="0.2">
      <c r="N72813">
        <v>3042</v>
      </c>
    </row>
    <row r="72814" spans="14:14" x14ac:dyDescent="0.2">
      <c r="N72814">
        <v>147</v>
      </c>
    </row>
    <row r="72815" spans="14:14" x14ac:dyDescent="0.2">
      <c r="N72815">
        <v>19</v>
      </c>
    </row>
    <row r="72816" spans="14:14" x14ac:dyDescent="0.2">
      <c r="N72816">
        <v>3042</v>
      </c>
    </row>
    <row r="72817" spans="14:14" x14ac:dyDescent="0.2">
      <c r="N72817">
        <v>856</v>
      </c>
    </row>
    <row r="72818" spans="14:14" x14ac:dyDescent="0.2">
      <c r="N72818">
        <v>16</v>
      </c>
    </row>
    <row r="72819" spans="14:14" x14ac:dyDescent="0.2">
      <c r="N72819">
        <v>21</v>
      </c>
    </row>
    <row r="72820" spans="14:14" x14ac:dyDescent="0.2">
      <c r="N72820">
        <v>10</v>
      </c>
    </row>
    <row r="72821" spans="14:14" x14ac:dyDescent="0.2">
      <c r="N72821">
        <v>450</v>
      </c>
    </row>
    <row r="72822" spans="14:14" x14ac:dyDescent="0.2">
      <c r="N72822">
        <v>3959</v>
      </c>
    </row>
    <row r="72823" spans="14:14" x14ac:dyDescent="0.2">
      <c r="N72823">
        <v>1868</v>
      </c>
    </row>
    <row r="72824" spans="14:14" x14ac:dyDescent="0.2">
      <c r="N72824">
        <v>110</v>
      </c>
    </row>
    <row r="72825" spans="14:14" x14ac:dyDescent="0.2">
      <c r="N72825">
        <v>2185</v>
      </c>
    </row>
    <row r="72826" spans="14:14" x14ac:dyDescent="0.2">
      <c r="N72826">
        <v>732</v>
      </c>
    </row>
    <row r="72827" spans="14:14" x14ac:dyDescent="0.2">
      <c r="N72827">
        <v>12</v>
      </c>
    </row>
    <row r="72828" spans="14:14" x14ac:dyDescent="0.2">
      <c r="N72828">
        <v>88</v>
      </c>
    </row>
    <row r="72829" spans="14:14" x14ac:dyDescent="0.2">
      <c r="N72829">
        <v>1556</v>
      </c>
    </row>
    <row r="72830" spans="14:14" x14ac:dyDescent="0.2">
      <c r="N72830">
        <v>170</v>
      </c>
    </row>
    <row r="72831" spans="14:14" x14ac:dyDescent="0.2">
      <c r="N72831">
        <v>96</v>
      </c>
    </row>
    <row r="72832" spans="14:14" x14ac:dyDescent="0.2">
      <c r="N72832">
        <v>25</v>
      </c>
    </row>
    <row r="72833" spans="14:14" x14ac:dyDescent="0.2">
      <c r="N72833">
        <v>2840</v>
      </c>
    </row>
    <row r="72834" spans="14:14" x14ac:dyDescent="0.2">
      <c r="N72834">
        <v>688</v>
      </c>
    </row>
    <row r="72835" spans="14:14" x14ac:dyDescent="0.2">
      <c r="N72835">
        <v>8783</v>
      </c>
    </row>
    <row r="72836" spans="14:14" x14ac:dyDescent="0.2">
      <c r="N72836">
        <v>4737</v>
      </c>
    </row>
    <row r="72837" spans="14:14" x14ac:dyDescent="0.2">
      <c r="N72837">
        <v>22</v>
      </c>
    </row>
    <row r="72838" spans="14:14" x14ac:dyDescent="0.2">
      <c r="N72838">
        <v>300</v>
      </c>
    </row>
    <row r="72839" spans="14:14" x14ac:dyDescent="0.2">
      <c r="N72839">
        <v>173</v>
      </c>
    </row>
    <row r="72840" spans="14:14" x14ac:dyDescent="0.2">
      <c r="N72840">
        <v>363</v>
      </c>
    </row>
    <row r="72841" spans="14:14" x14ac:dyDescent="0.2">
      <c r="N72841">
        <v>780</v>
      </c>
    </row>
    <row r="72842" spans="14:14" x14ac:dyDescent="0.2">
      <c r="N72842">
        <v>120</v>
      </c>
    </row>
    <row r="72843" spans="14:14" x14ac:dyDescent="0.2">
      <c r="N72843">
        <v>2760</v>
      </c>
    </row>
    <row r="72844" spans="14:14" x14ac:dyDescent="0.2">
      <c r="N72844">
        <v>217</v>
      </c>
    </row>
    <row r="72845" spans="14:14" x14ac:dyDescent="0.2">
      <c r="N72845">
        <v>4493</v>
      </c>
    </row>
    <row r="72846" spans="14:14" x14ac:dyDescent="0.2">
      <c r="N72846">
        <v>13</v>
      </c>
    </row>
    <row r="72847" spans="14:14" x14ac:dyDescent="0.2">
      <c r="N72847">
        <v>9</v>
      </c>
    </row>
    <row r="72848" spans="14:14" x14ac:dyDescent="0.2">
      <c r="N72848">
        <v>3585</v>
      </c>
    </row>
    <row r="72849" spans="14:14" x14ac:dyDescent="0.2">
      <c r="N72849">
        <v>7150</v>
      </c>
    </row>
    <row r="72850" spans="14:14" x14ac:dyDescent="0.2">
      <c r="N72850">
        <v>5</v>
      </c>
    </row>
    <row r="72851" spans="14:14" x14ac:dyDescent="0.2">
      <c r="N72851">
        <v>720</v>
      </c>
    </row>
    <row r="72852" spans="14:14" x14ac:dyDescent="0.2">
      <c r="N72852">
        <v>80</v>
      </c>
    </row>
    <row r="72853" spans="14:14" x14ac:dyDescent="0.2">
      <c r="N72853">
        <v>691</v>
      </c>
    </row>
    <row r="72854" spans="14:14" x14ac:dyDescent="0.2">
      <c r="N72854">
        <v>120</v>
      </c>
    </row>
    <row r="72855" spans="14:14" x14ac:dyDescent="0.2">
      <c r="N72855">
        <v>271</v>
      </c>
    </row>
    <row r="72856" spans="14:14" x14ac:dyDescent="0.2">
      <c r="N72856">
        <v>105</v>
      </c>
    </row>
    <row r="72857" spans="14:14" x14ac:dyDescent="0.2">
      <c r="N72857">
        <v>1860</v>
      </c>
    </row>
    <row r="72858" spans="14:14" x14ac:dyDescent="0.2">
      <c r="N72858">
        <v>9027</v>
      </c>
    </row>
    <row r="72859" spans="14:14" x14ac:dyDescent="0.2">
      <c r="N72859">
        <v>619</v>
      </c>
    </row>
    <row r="72860" spans="14:14" x14ac:dyDescent="0.2">
      <c r="N72860">
        <v>225</v>
      </c>
    </row>
    <row r="72861" spans="14:14" x14ac:dyDescent="0.2">
      <c r="N72861">
        <v>120</v>
      </c>
    </row>
    <row r="72862" spans="14:14" x14ac:dyDescent="0.2">
      <c r="N72862">
        <v>120</v>
      </c>
    </row>
    <row r="72863" spans="14:14" x14ac:dyDescent="0.2">
      <c r="N72863">
        <v>195</v>
      </c>
    </row>
    <row r="72864" spans="14:14" x14ac:dyDescent="0.2">
      <c r="N72864">
        <v>9549</v>
      </c>
    </row>
    <row r="72865" spans="14:14" x14ac:dyDescent="0.2">
      <c r="N72865">
        <v>157</v>
      </c>
    </row>
    <row r="72866" spans="14:14" x14ac:dyDescent="0.2">
      <c r="N72866">
        <v>793</v>
      </c>
    </row>
    <row r="72867" spans="14:14" x14ac:dyDescent="0.2">
      <c r="N72867">
        <v>180</v>
      </c>
    </row>
    <row r="72868" spans="14:14" x14ac:dyDescent="0.2">
      <c r="N72868">
        <v>1440</v>
      </c>
    </row>
    <row r="72869" spans="14:14" x14ac:dyDescent="0.2">
      <c r="N72869">
        <v>329</v>
      </c>
    </row>
    <row r="72870" spans="14:14" x14ac:dyDescent="0.2">
      <c r="N72870">
        <v>2</v>
      </c>
    </row>
    <row r="72871" spans="14:14" x14ac:dyDescent="0.2">
      <c r="N72871">
        <v>7843</v>
      </c>
    </row>
    <row r="72872" spans="14:14" x14ac:dyDescent="0.2">
      <c r="N72872">
        <v>405</v>
      </c>
    </row>
    <row r="72873" spans="14:14" x14ac:dyDescent="0.2">
      <c r="N72873">
        <v>28</v>
      </c>
    </row>
    <row r="72874" spans="14:14" x14ac:dyDescent="0.2">
      <c r="N72874">
        <v>1169</v>
      </c>
    </row>
    <row r="72875" spans="14:14" x14ac:dyDescent="0.2">
      <c r="N72875">
        <v>12</v>
      </c>
    </row>
    <row r="72876" spans="14:14" x14ac:dyDescent="0.2">
      <c r="N72876">
        <v>360</v>
      </c>
    </row>
    <row r="72877" spans="14:14" x14ac:dyDescent="0.2">
      <c r="N72877">
        <v>300</v>
      </c>
    </row>
    <row r="72878" spans="14:14" x14ac:dyDescent="0.2">
      <c r="N72878">
        <v>360</v>
      </c>
    </row>
    <row r="72879" spans="14:14" x14ac:dyDescent="0.2">
      <c r="N72879">
        <v>233</v>
      </c>
    </row>
    <row r="72880" spans="14:14" x14ac:dyDescent="0.2">
      <c r="N72880">
        <v>60</v>
      </c>
    </row>
    <row r="72881" spans="14:14" x14ac:dyDescent="0.2">
      <c r="N72881">
        <v>60</v>
      </c>
    </row>
    <row r="72882" spans="14:14" x14ac:dyDescent="0.2">
      <c r="N72882">
        <v>300</v>
      </c>
    </row>
    <row r="72883" spans="14:14" x14ac:dyDescent="0.2">
      <c r="N72883">
        <v>180</v>
      </c>
    </row>
    <row r="72884" spans="14:14" x14ac:dyDescent="0.2">
      <c r="N72884">
        <v>120</v>
      </c>
    </row>
    <row r="72885" spans="14:14" x14ac:dyDescent="0.2">
      <c r="N72885">
        <v>1200</v>
      </c>
    </row>
    <row r="72886" spans="14:14" x14ac:dyDescent="0.2">
      <c r="N72886">
        <v>240</v>
      </c>
    </row>
    <row r="72887" spans="14:14" x14ac:dyDescent="0.2">
      <c r="N72887">
        <v>60</v>
      </c>
    </row>
    <row r="72888" spans="14:14" x14ac:dyDescent="0.2">
      <c r="N72888">
        <v>240</v>
      </c>
    </row>
    <row r="72889" spans="14:14" x14ac:dyDescent="0.2">
      <c r="N72889">
        <v>60</v>
      </c>
    </row>
    <row r="72890" spans="14:14" x14ac:dyDescent="0.2">
      <c r="N72890">
        <v>60</v>
      </c>
    </row>
    <row r="72891" spans="14:14" x14ac:dyDescent="0.2">
      <c r="N72891">
        <v>60</v>
      </c>
    </row>
    <row r="72892" spans="14:14" x14ac:dyDescent="0.2">
      <c r="N72892">
        <v>360</v>
      </c>
    </row>
    <row r="72893" spans="14:14" x14ac:dyDescent="0.2">
      <c r="N72893">
        <v>8981</v>
      </c>
    </row>
    <row r="72894" spans="14:14" x14ac:dyDescent="0.2">
      <c r="N72894">
        <v>60</v>
      </c>
    </row>
    <row r="72895" spans="14:14" x14ac:dyDescent="0.2">
      <c r="N72895">
        <v>120</v>
      </c>
    </row>
    <row r="72896" spans="14:14" x14ac:dyDescent="0.2">
      <c r="N72896">
        <v>240</v>
      </c>
    </row>
    <row r="72897" spans="14:14" x14ac:dyDescent="0.2">
      <c r="N72897">
        <v>300</v>
      </c>
    </row>
    <row r="72898" spans="14:14" x14ac:dyDescent="0.2">
      <c r="N72898">
        <v>900</v>
      </c>
    </row>
    <row r="72899" spans="14:14" x14ac:dyDescent="0.2">
      <c r="N72899">
        <v>3600</v>
      </c>
    </row>
    <row r="72900" spans="14:14" x14ac:dyDescent="0.2">
      <c r="N72900">
        <v>263</v>
      </c>
    </row>
    <row r="72901" spans="14:14" x14ac:dyDescent="0.2">
      <c r="N72901">
        <v>1088</v>
      </c>
    </row>
    <row r="72902" spans="14:14" x14ac:dyDescent="0.2">
      <c r="N72902">
        <v>428</v>
      </c>
    </row>
    <row r="72903" spans="14:14" x14ac:dyDescent="0.2">
      <c r="N72903">
        <v>2662</v>
      </c>
    </row>
    <row r="72904" spans="14:14" x14ac:dyDescent="0.2">
      <c r="N72904">
        <v>429</v>
      </c>
    </row>
    <row r="72905" spans="14:14" x14ac:dyDescent="0.2">
      <c r="N72905">
        <v>240</v>
      </c>
    </row>
    <row r="72906" spans="14:14" x14ac:dyDescent="0.2">
      <c r="N72906">
        <v>240</v>
      </c>
    </row>
    <row r="72907" spans="14:14" x14ac:dyDescent="0.2">
      <c r="N72907">
        <v>181</v>
      </c>
    </row>
    <row r="72908" spans="14:14" x14ac:dyDescent="0.2">
      <c r="N72908">
        <v>240</v>
      </c>
    </row>
    <row r="72909" spans="14:14" x14ac:dyDescent="0.2">
      <c r="N72909">
        <v>240</v>
      </c>
    </row>
    <row r="72910" spans="14:14" x14ac:dyDescent="0.2">
      <c r="N72910">
        <v>810</v>
      </c>
    </row>
    <row r="72911" spans="14:14" x14ac:dyDescent="0.2">
      <c r="N72911">
        <v>360</v>
      </c>
    </row>
    <row r="72912" spans="14:14" x14ac:dyDescent="0.2">
      <c r="N72912">
        <v>303</v>
      </c>
    </row>
    <row r="72913" spans="14:14" x14ac:dyDescent="0.2">
      <c r="N72913">
        <v>657</v>
      </c>
    </row>
    <row r="72914" spans="14:14" x14ac:dyDescent="0.2">
      <c r="N72914">
        <v>45</v>
      </c>
    </row>
    <row r="72915" spans="14:14" x14ac:dyDescent="0.2">
      <c r="N72915">
        <v>1058</v>
      </c>
    </row>
    <row r="72916" spans="14:14" x14ac:dyDescent="0.2">
      <c r="N72916">
        <v>3028</v>
      </c>
    </row>
    <row r="72917" spans="14:14" x14ac:dyDescent="0.2">
      <c r="N72917">
        <v>23</v>
      </c>
    </row>
    <row r="72918" spans="14:14" x14ac:dyDescent="0.2">
      <c r="N72918">
        <v>349</v>
      </c>
    </row>
    <row r="72919" spans="14:14" x14ac:dyDescent="0.2">
      <c r="N72919">
        <v>101</v>
      </c>
    </row>
    <row r="72920" spans="14:14" x14ac:dyDescent="0.2">
      <c r="N72920">
        <v>65</v>
      </c>
    </row>
    <row r="72921" spans="14:14" x14ac:dyDescent="0.2">
      <c r="N72921">
        <v>55</v>
      </c>
    </row>
    <row r="72922" spans="14:14" x14ac:dyDescent="0.2">
      <c r="N72922">
        <v>577</v>
      </c>
    </row>
    <row r="72923" spans="14:14" x14ac:dyDescent="0.2">
      <c r="N72923">
        <v>411</v>
      </c>
    </row>
    <row r="72924" spans="14:14" x14ac:dyDescent="0.2">
      <c r="N72924">
        <v>492</v>
      </c>
    </row>
    <row r="72925" spans="14:14" x14ac:dyDescent="0.2">
      <c r="N72925">
        <v>1929</v>
      </c>
    </row>
    <row r="72926" spans="14:14" x14ac:dyDescent="0.2">
      <c r="N72926">
        <v>1532</v>
      </c>
    </row>
    <row r="72927" spans="14:14" x14ac:dyDescent="0.2">
      <c r="N72927">
        <v>304</v>
      </c>
    </row>
    <row r="72928" spans="14:14" x14ac:dyDescent="0.2">
      <c r="N72928">
        <v>172</v>
      </c>
    </row>
    <row r="72929" spans="14:14" x14ac:dyDescent="0.2">
      <c r="N72929">
        <v>489</v>
      </c>
    </row>
    <row r="72930" spans="14:14" x14ac:dyDescent="0.2">
      <c r="N72930">
        <v>8970</v>
      </c>
    </row>
    <row r="72931" spans="14:14" x14ac:dyDescent="0.2">
      <c r="N72931">
        <v>51</v>
      </c>
    </row>
    <row r="72932" spans="14:14" x14ac:dyDescent="0.2">
      <c r="N72932">
        <v>46</v>
      </c>
    </row>
    <row r="72933" spans="14:14" x14ac:dyDescent="0.2">
      <c r="N72933">
        <v>30220</v>
      </c>
    </row>
    <row r="72934" spans="14:14" x14ac:dyDescent="0.2">
      <c r="N72934">
        <v>6835</v>
      </c>
    </row>
    <row r="72935" spans="14:14" x14ac:dyDescent="0.2">
      <c r="N72935">
        <v>263</v>
      </c>
    </row>
    <row r="72936" spans="14:14" x14ac:dyDescent="0.2">
      <c r="N72936">
        <v>297</v>
      </c>
    </row>
    <row r="72937" spans="14:14" x14ac:dyDescent="0.2">
      <c r="N72937">
        <v>355</v>
      </c>
    </row>
    <row r="72938" spans="14:14" x14ac:dyDescent="0.2">
      <c r="N72938">
        <v>5719</v>
      </c>
    </row>
    <row r="72939" spans="14:14" x14ac:dyDescent="0.2">
      <c r="N72939">
        <v>480</v>
      </c>
    </row>
    <row r="72940" spans="14:14" x14ac:dyDescent="0.2">
      <c r="N72940">
        <v>60</v>
      </c>
    </row>
    <row r="72941" spans="14:14" x14ac:dyDescent="0.2">
      <c r="N72941">
        <v>4632</v>
      </c>
    </row>
    <row r="72942" spans="14:14" x14ac:dyDescent="0.2">
      <c r="N72942">
        <v>960</v>
      </c>
    </row>
    <row r="72943" spans="14:14" x14ac:dyDescent="0.2">
      <c r="N72943">
        <v>180</v>
      </c>
    </row>
    <row r="72944" spans="14:14" x14ac:dyDescent="0.2">
      <c r="N72944">
        <v>60</v>
      </c>
    </row>
    <row r="72945" spans="14:14" x14ac:dyDescent="0.2">
      <c r="N72945">
        <v>1380</v>
      </c>
    </row>
    <row r="72946" spans="14:14" x14ac:dyDescent="0.2">
      <c r="N72946">
        <v>60</v>
      </c>
    </row>
    <row r="72947" spans="14:14" x14ac:dyDescent="0.2">
      <c r="N72947">
        <v>9187</v>
      </c>
    </row>
    <row r="72948" spans="14:14" x14ac:dyDescent="0.2">
      <c r="N72948">
        <v>360</v>
      </c>
    </row>
    <row r="72949" spans="14:14" x14ac:dyDescent="0.2">
      <c r="N72949">
        <v>240</v>
      </c>
    </row>
    <row r="72950" spans="14:14" x14ac:dyDescent="0.2">
      <c r="N72950">
        <v>120</v>
      </c>
    </row>
    <row r="72951" spans="14:14" x14ac:dyDescent="0.2">
      <c r="N72951">
        <v>60</v>
      </c>
    </row>
    <row r="72952" spans="14:14" x14ac:dyDescent="0.2">
      <c r="N72952">
        <v>180</v>
      </c>
    </row>
    <row r="72953" spans="14:14" x14ac:dyDescent="0.2">
      <c r="N72953">
        <v>60</v>
      </c>
    </row>
    <row r="72954" spans="14:14" x14ac:dyDescent="0.2">
      <c r="N72954">
        <v>180</v>
      </c>
    </row>
    <row r="72955" spans="14:14" x14ac:dyDescent="0.2">
      <c r="N72955">
        <v>306</v>
      </c>
    </row>
    <row r="72956" spans="14:14" x14ac:dyDescent="0.2">
      <c r="N72956">
        <v>1969</v>
      </c>
    </row>
    <row r="72957" spans="14:14" x14ac:dyDescent="0.2">
      <c r="N72957">
        <v>1535</v>
      </c>
    </row>
    <row r="72958" spans="14:14" x14ac:dyDescent="0.2">
      <c r="N72958">
        <v>433</v>
      </c>
    </row>
    <row r="72959" spans="14:14" x14ac:dyDescent="0.2">
      <c r="N72959">
        <v>646</v>
      </c>
    </row>
    <row r="72960" spans="14:14" x14ac:dyDescent="0.2">
      <c r="N72960">
        <v>2597</v>
      </c>
    </row>
    <row r="72961" spans="14:14" x14ac:dyDescent="0.2">
      <c r="N72961">
        <v>453</v>
      </c>
    </row>
    <row r="72962" spans="14:14" x14ac:dyDescent="0.2">
      <c r="N72962">
        <v>115</v>
      </c>
    </row>
    <row r="72963" spans="14:14" x14ac:dyDescent="0.2">
      <c r="N72963">
        <v>149</v>
      </c>
    </row>
    <row r="72964" spans="14:14" x14ac:dyDescent="0.2">
      <c r="N72964">
        <v>55</v>
      </c>
    </row>
    <row r="72965" spans="14:14" x14ac:dyDescent="0.2">
      <c r="N72965">
        <v>164</v>
      </c>
    </row>
    <row r="72966" spans="14:14" x14ac:dyDescent="0.2">
      <c r="N72966">
        <v>252</v>
      </c>
    </row>
    <row r="72967" spans="14:14" x14ac:dyDescent="0.2">
      <c r="N72967">
        <v>68</v>
      </c>
    </row>
    <row r="72968" spans="14:14" x14ac:dyDescent="0.2">
      <c r="N72968">
        <v>247</v>
      </c>
    </row>
    <row r="72969" spans="14:14" x14ac:dyDescent="0.2">
      <c r="N72969">
        <v>1740</v>
      </c>
    </row>
    <row r="72970" spans="14:14" x14ac:dyDescent="0.2">
      <c r="N72970">
        <v>120</v>
      </c>
    </row>
    <row r="72971" spans="14:14" x14ac:dyDescent="0.2">
      <c r="N72971">
        <v>193</v>
      </c>
    </row>
    <row r="72972" spans="14:14" x14ac:dyDescent="0.2">
      <c r="N72972">
        <v>21</v>
      </c>
    </row>
    <row r="72973" spans="14:14" x14ac:dyDescent="0.2">
      <c r="N72973">
        <v>20</v>
      </c>
    </row>
    <row r="72974" spans="14:14" x14ac:dyDescent="0.2">
      <c r="N72974">
        <v>480</v>
      </c>
    </row>
    <row r="72975" spans="14:14" x14ac:dyDescent="0.2">
      <c r="N72975">
        <v>454</v>
      </c>
    </row>
    <row r="72976" spans="14:14" x14ac:dyDescent="0.2">
      <c r="N72976">
        <v>180</v>
      </c>
    </row>
    <row r="72977" spans="14:14" x14ac:dyDescent="0.2">
      <c r="N72977">
        <v>347</v>
      </c>
    </row>
    <row r="72978" spans="14:14" x14ac:dyDescent="0.2">
      <c r="N72978">
        <v>540</v>
      </c>
    </row>
    <row r="72979" spans="14:14" x14ac:dyDescent="0.2">
      <c r="N72979">
        <v>180</v>
      </c>
    </row>
    <row r="72980" spans="14:14" x14ac:dyDescent="0.2">
      <c r="N72980">
        <v>2010</v>
      </c>
    </row>
    <row r="72981" spans="14:14" x14ac:dyDescent="0.2">
      <c r="N72981">
        <v>1361</v>
      </c>
    </row>
    <row r="72982" spans="14:14" x14ac:dyDescent="0.2">
      <c r="N72982">
        <v>833</v>
      </c>
    </row>
    <row r="72983" spans="14:14" x14ac:dyDescent="0.2">
      <c r="N72983">
        <v>1079</v>
      </c>
    </row>
    <row r="72984" spans="14:14" x14ac:dyDescent="0.2">
      <c r="N72984">
        <v>79</v>
      </c>
    </row>
    <row r="72985" spans="14:14" x14ac:dyDescent="0.2">
      <c r="N72985">
        <v>167</v>
      </c>
    </row>
    <row r="72986" spans="14:14" x14ac:dyDescent="0.2">
      <c r="N72986">
        <v>362</v>
      </c>
    </row>
    <row r="72987" spans="14:14" x14ac:dyDescent="0.2">
      <c r="N72987">
        <v>11355</v>
      </c>
    </row>
    <row r="72988" spans="14:14" x14ac:dyDescent="0.2">
      <c r="N72988">
        <v>50</v>
      </c>
    </row>
    <row r="72989" spans="14:14" x14ac:dyDescent="0.2">
      <c r="N72989">
        <v>70</v>
      </c>
    </row>
    <row r="72990" spans="14:14" x14ac:dyDescent="0.2">
      <c r="N72990">
        <v>196</v>
      </c>
    </row>
    <row r="72991" spans="14:14" x14ac:dyDescent="0.2">
      <c r="N72991">
        <v>251</v>
      </c>
    </row>
    <row r="72992" spans="14:14" x14ac:dyDescent="0.2">
      <c r="N72992">
        <v>180</v>
      </c>
    </row>
    <row r="72993" spans="14:14" x14ac:dyDescent="0.2">
      <c r="N72993">
        <v>300</v>
      </c>
    </row>
    <row r="72994" spans="14:14" x14ac:dyDescent="0.2">
      <c r="N72994">
        <v>60</v>
      </c>
    </row>
    <row r="72995" spans="14:14" x14ac:dyDescent="0.2">
      <c r="N72995">
        <v>120</v>
      </c>
    </row>
    <row r="72996" spans="14:14" x14ac:dyDescent="0.2">
      <c r="N72996">
        <v>60</v>
      </c>
    </row>
    <row r="72997" spans="14:14" x14ac:dyDescent="0.2">
      <c r="N72997">
        <v>180</v>
      </c>
    </row>
    <row r="72998" spans="14:14" x14ac:dyDescent="0.2">
      <c r="N72998">
        <v>840</v>
      </c>
    </row>
    <row r="72999" spans="14:14" x14ac:dyDescent="0.2">
      <c r="N72999">
        <v>52</v>
      </c>
    </row>
    <row r="73000" spans="14:14" x14ac:dyDescent="0.2">
      <c r="N73000">
        <v>672</v>
      </c>
    </row>
    <row r="73001" spans="14:14" x14ac:dyDescent="0.2">
      <c r="N73001">
        <v>2600</v>
      </c>
    </row>
    <row r="73002" spans="14:14" x14ac:dyDescent="0.2">
      <c r="N73002">
        <v>47</v>
      </c>
    </row>
    <row r="73003" spans="14:14" x14ac:dyDescent="0.2">
      <c r="N73003">
        <v>6</v>
      </c>
    </row>
    <row r="73004" spans="14:14" x14ac:dyDescent="0.2">
      <c r="N73004">
        <v>1163</v>
      </c>
    </row>
    <row r="73005" spans="14:14" x14ac:dyDescent="0.2">
      <c r="N73005">
        <v>248</v>
      </c>
    </row>
    <row r="73006" spans="14:14" x14ac:dyDescent="0.2">
      <c r="N73006">
        <v>632</v>
      </c>
    </row>
    <row r="73007" spans="14:14" x14ac:dyDescent="0.2">
      <c r="N73007">
        <v>81</v>
      </c>
    </row>
    <row r="73008" spans="14:14" x14ac:dyDescent="0.2">
      <c r="N73008">
        <v>2239</v>
      </c>
    </row>
    <row r="73009" spans="14:14" x14ac:dyDescent="0.2">
      <c r="N73009">
        <v>1459</v>
      </c>
    </row>
    <row r="73010" spans="14:14" x14ac:dyDescent="0.2">
      <c r="N73010">
        <v>763</v>
      </c>
    </row>
    <row r="73011" spans="14:14" x14ac:dyDescent="0.2">
      <c r="N73011">
        <v>626</v>
      </c>
    </row>
    <row r="73012" spans="14:14" x14ac:dyDescent="0.2">
      <c r="N73012">
        <v>707</v>
      </c>
    </row>
    <row r="73013" spans="14:14" x14ac:dyDescent="0.2">
      <c r="N73013">
        <v>4483</v>
      </c>
    </row>
    <row r="73014" spans="14:14" x14ac:dyDescent="0.2">
      <c r="N73014">
        <v>14</v>
      </c>
    </row>
    <row r="73015" spans="14:14" x14ac:dyDescent="0.2">
      <c r="N73015">
        <v>3</v>
      </c>
    </row>
    <row r="73016" spans="14:14" x14ac:dyDescent="0.2">
      <c r="N73016">
        <v>6</v>
      </c>
    </row>
    <row r="73017" spans="14:14" x14ac:dyDescent="0.2">
      <c r="N73017">
        <v>7</v>
      </c>
    </row>
    <row r="73018" spans="14:14" x14ac:dyDescent="0.2">
      <c r="N73018">
        <v>25</v>
      </c>
    </row>
    <row r="73019" spans="14:14" x14ac:dyDescent="0.2">
      <c r="N73019">
        <v>320</v>
      </c>
    </row>
    <row r="73020" spans="14:14" x14ac:dyDescent="0.2">
      <c r="N73020">
        <v>1365</v>
      </c>
    </row>
    <row r="73021" spans="14:14" x14ac:dyDescent="0.2">
      <c r="N73021">
        <v>762</v>
      </c>
    </row>
    <row r="73022" spans="14:14" x14ac:dyDescent="0.2">
      <c r="N73022">
        <v>5578</v>
      </c>
    </row>
    <row r="73023" spans="14:14" x14ac:dyDescent="0.2">
      <c r="N73023">
        <v>2580</v>
      </c>
    </row>
    <row r="73024" spans="14:14" x14ac:dyDescent="0.2">
      <c r="N73024">
        <v>28800</v>
      </c>
    </row>
    <row r="73025" spans="14:14" x14ac:dyDescent="0.2">
      <c r="N73025">
        <v>1800</v>
      </c>
    </row>
    <row r="73026" spans="14:14" x14ac:dyDescent="0.2">
      <c r="N73026">
        <v>733</v>
      </c>
    </row>
    <row r="73027" spans="14:14" x14ac:dyDescent="0.2">
      <c r="N73027">
        <v>1190</v>
      </c>
    </row>
    <row r="73028" spans="14:14" x14ac:dyDescent="0.2">
      <c r="N73028">
        <v>880</v>
      </c>
    </row>
    <row r="73029" spans="14:14" x14ac:dyDescent="0.2">
      <c r="N73029">
        <v>840</v>
      </c>
    </row>
    <row r="73030" spans="14:14" x14ac:dyDescent="0.2">
      <c r="N73030">
        <v>75</v>
      </c>
    </row>
    <row r="73031" spans="14:14" x14ac:dyDescent="0.2">
      <c r="N73031">
        <v>180</v>
      </c>
    </row>
    <row r="73032" spans="14:14" x14ac:dyDescent="0.2">
      <c r="N73032">
        <v>1244</v>
      </c>
    </row>
    <row r="73033" spans="14:14" x14ac:dyDescent="0.2">
      <c r="N73033">
        <v>7863</v>
      </c>
    </row>
    <row r="73034" spans="14:14" x14ac:dyDescent="0.2">
      <c r="N73034">
        <v>422</v>
      </c>
    </row>
    <row r="73035" spans="14:14" x14ac:dyDescent="0.2">
      <c r="N73035">
        <v>56</v>
      </c>
    </row>
    <row r="73036" spans="14:14" x14ac:dyDescent="0.2">
      <c r="N73036">
        <v>2007</v>
      </c>
    </row>
    <row r="73037" spans="14:14" x14ac:dyDescent="0.2">
      <c r="N73037">
        <v>3</v>
      </c>
    </row>
    <row r="73038" spans="14:14" x14ac:dyDescent="0.2">
      <c r="N73038">
        <v>22</v>
      </c>
    </row>
    <row r="73039" spans="14:14" x14ac:dyDescent="0.2">
      <c r="N73039">
        <v>5</v>
      </c>
    </row>
    <row r="73040" spans="14:14" x14ac:dyDescent="0.2">
      <c r="N73040">
        <v>25303</v>
      </c>
    </row>
    <row r="73041" spans="14:14" x14ac:dyDescent="0.2">
      <c r="N73041">
        <v>815</v>
      </c>
    </row>
    <row r="73042" spans="14:14" x14ac:dyDescent="0.2">
      <c r="N73042">
        <v>5107</v>
      </c>
    </row>
    <row r="73043" spans="14:14" x14ac:dyDescent="0.2">
      <c r="N73043">
        <v>370</v>
      </c>
    </row>
    <row r="73044" spans="14:14" x14ac:dyDescent="0.2">
      <c r="N73044">
        <v>861</v>
      </c>
    </row>
    <row r="73045" spans="14:14" x14ac:dyDescent="0.2">
      <c r="N73045">
        <v>274</v>
      </c>
    </row>
    <row r="73046" spans="14:14" x14ac:dyDescent="0.2">
      <c r="N73046">
        <v>4270</v>
      </c>
    </row>
    <row r="73047" spans="14:14" x14ac:dyDescent="0.2">
      <c r="N73047">
        <v>1320</v>
      </c>
    </row>
    <row r="73048" spans="14:14" x14ac:dyDescent="0.2">
      <c r="N73048">
        <v>105</v>
      </c>
    </row>
    <row r="73049" spans="14:14" x14ac:dyDescent="0.2">
      <c r="N73049">
        <v>1380</v>
      </c>
    </row>
    <row r="73050" spans="14:14" x14ac:dyDescent="0.2">
      <c r="N73050">
        <v>810</v>
      </c>
    </row>
    <row r="73051" spans="14:14" x14ac:dyDescent="0.2">
      <c r="N73051">
        <v>3420</v>
      </c>
    </row>
    <row r="73052" spans="14:14" x14ac:dyDescent="0.2">
      <c r="N73052">
        <v>1843</v>
      </c>
    </row>
    <row r="73053" spans="14:14" x14ac:dyDescent="0.2">
      <c r="N73053">
        <v>145</v>
      </c>
    </row>
    <row r="73054" spans="14:14" x14ac:dyDescent="0.2">
      <c r="N73054">
        <v>4280</v>
      </c>
    </row>
    <row r="73055" spans="14:14" x14ac:dyDescent="0.2">
      <c r="N73055">
        <v>32793</v>
      </c>
    </row>
    <row r="73056" spans="14:14" x14ac:dyDescent="0.2">
      <c r="N73056">
        <v>2247</v>
      </c>
    </row>
    <row r="73057" spans="14:14" x14ac:dyDescent="0.2">
      <c r="N73057">
        <v>3</v>
      </c>
    </row>
    <row r="73058" spans="14:14" x14ac:dyDescent="0.2">
      <c r="N73058">
        <v>38</v>
      </c>
    </row>
    <row r="73059" spans="14:14" x14ac:dyDescent="0.2">
      <c r="N73059">
        <v>837</v>
      </c>
    </row>
    <row r="73060" spans="14:14" x14ac:dyDescent="0.2">
      <c r="N73060">
        <v>822</v>
      </c>
    </row>
    <row r="73061" spans="14:14" x14ac:dyDescent="0.2">
      <c r="N73061">
        <v>36080</v>
      </c>
    </row>
    <row r="73062" spans="14:14" x14ac:dyDescent="0.2">
      <c r="N73062">
        <v>4977</v>
      </c>
    </row>
    <row r="73063" spans="14:14" x14ac:dyDescent="0.2">
      <c r="N73063">
        <v>90</v>
      </c>
    </row>
    <row r="73064" spans="14:14" x14ac:dyDescent="0.2">
      <c r="N73064">
        <v>715</v>
      </c>
    </row>
    <row r="73065" spans="14:14" x14ac:dyDescent="0.2">
      <c r="N73065">
        <v>65</v>
      </c>
    </row>
    <row r="73066" spans="14:14" x14ac:dyDescent="0.2">
      <c r="N73066">
        <v>908</v>
      </c>
    </row>
    <row r="73067" spans="14:14" x14ac:dyDescent="0.2">
      <c r="N73067">
        <v>288</v>
      </c>
    </row>
    <row r="73068" spans="14:14" x14ac:dyDescent="0.2">
      <c r="N73068">
        <v>58</v>
      </c>
    </row>
    <row r="73069" spans="14:14" x14ac:dyDescent="0.2">
      <c r="N73069">
        <v>3528</v>
      </c>
    </row>
    <row r="73070" spans="14:14" x14ac:dyDescent="0.2">
      <c r="N73070">
        <v>1089</v>
      </c>
    </row>
    <row r="73071" spans="14:14" x14ac:dyDescent="0.2">
      <c r="N73071">
        <v>1424</v>
      </c>
    </row>
    <row r="73072" spans="14:14" x14ac:dyDescent="0.2">
      <c r="N73072">
        <v>1858</v>
      </c>
    </row>
    <row r="73073" spans="14:14" x14ac:dyDescent="0.2">
      <c r="N73073">
        <v>1002</v>
      </c>
    </row>
    <row r="73074" spans="14:14" x14ac:dyDescent="0.2">
      <c r="N73074">
        <v>10740</v>
      </c>
    </row>
    <row r="73075" spans="14:14" x14ac:dyDescent="0.2">
      <c r="N73075">
        <v>14205</v>
      </c>
    </row>
    <row r="73076" spans="14:14" x14ac:dyDescent="0.2">
      <c r="N73076">
        <v>86</v>
      </c>
    </row>
    <row r="73077" spans="14:14" x14ac:dyDescent="0.2">
      <c r="N73077">
        <v>747</v>
      </c>
    </row>
    <row r="73078" spans="14:14" x14ac:dyDescent="0.2">
      <c r="N73078">
        <v>211</v>
      </c>
    </row>
    <row r="73079" spans="14:14" x14ac:dyDescent="0.2">
      <c r="N73079">
        <v>8698</v>
      </c>
    </row>
    <row r="73080" spans="14:14" x14ac:dyDescent="0.2">
      <c r="N73080">
        <v>19200</v>
      </c>
    </row>
    <row r="73081" spans="14:14" x14ac:dyDescent="0.2">
      <c r="N73081">
        <v>628</v>
      </c>
    </row>
    <row r="73082" spans="14:14" x14ac:dyDescent="0.2">
      <c r="N73082">
        <v>1462</v>
      </c>
    </row>
    <row r="73083" spans="14:14" x14ac:dyDescent="0.2">
      <c r="N73083">
        <v>43199</v>
      </c>
    </row>
    <row r="73084" spans="14:14" x14ac:dyDescent="0.2">
      <c r="N73084">
        <v>137</v>
      </c>
    </row>
    <row r="73085" spans="14:14" x14ac:dyDescent="0.2">
      <c r="N73085">
        <v>5350</v>
      </c>
    </row>
    <row r="73086" spans="14:14" x14ac:dyDescent="0.2">
      <c r="N73086">
        <v>4970</v>
      </c>
    </row>
    <row r="73087" spans="14:14" x14ac:dyDescent="0.2">
      <c r="N73087">
        <v>585</v>
      </c>
    </row>
    <row r="73088" spans="14:14" x14ac:dyDescent="0.2">
      <c r="N73088">
        <v>2675</v>
      </c>
    </row>
    <row r="73089" spans="14:14" x14ac:dyDescent="0.2">
      <c r="N73089">
        <v>894</v>
      </c>
    </row>
    <row r="73090" spans="14:14" x14ac:dyDescent="0.2">
      <c r="N73090">
        <v>2449</v>
      </c>
    </row>
    <row r="73091" spans="14:14" x14ac:dyDescent="0.2">
      <c r="N73091">
        <v>27195</v>
      </c>
    </row>
    <row r="73092" spans="14:14" x14ac:dyDescent="0.2">
      <c r="N73092">
        <v>1949</v>
      </c>
    </row>
    <row r="73093" spans="14:14" x14ac:dyDescent="0.2">
      <c r="N73093">
        <v>450</v>
      </c>
    </row>
    <row r="73094" spans="14:14" x14ac:dyDescent="0.2">
      <c r="N73094">
        <v>130</v>
      </c>
    </row>
    <row r="73095" spans="14:14" x14ac:dyDescent="0.2">
      <c r="N73095">
        <v>1359</v>
      </c>
    </row>
    <row r="73096" spans="14:14" x14ac:dyDescent="0.2">
      <c r="N73096">
        <v>12960</v>
      </c>
    </row>
    <row r="73097" spans="14:14" x14ac:dyDescent="0.2">
      <c r="N73097">
        <v>20</v>
      </c>
    </row>
    <row r="73098" spans="14:14" x14ac:dyDescent="0.2">
      <c r="N73098">
        <v>3</v>
      </c>
    </row>
    <row r="73099" spans="14:14" x14ac:dyDescent="0.2">
      <c r="N73099">
        <v>15</v>
      </c>
    </row>
    <row r="73100" spans="14:14" x14ac:dyDescent="0.2">
      <c r="N73100">
        <v>17</v>
      </c>
    </row>
    <row r="73101" spans="14:14" x14ac:dyDescent="0.2">
      <c r="N73101">
        <v>1590</v>
      </c>
    </row>
    <row r="73102" spans="14:14" x14ac:dyDescent="0.2">
      <c r="N73102">
        <v>5</v>
      </c>
    </row>
    <row r="73103" spans="14:14" x14ac:dyDescent="0.2">
      <c r="N73103">
        <v>3</v>
      </c>
    </row>
    <row r="73104" spans="14:14" x14ac:dyDescent="0.2">
      <c r="N73104">
        <v>3</v>
      </c>
    </row>
    <row r="73105" spans="14:14" x14ac:dyDescent="0.2">
      <c r="N73105">
        <v>47</v>
      </c>
    </row>
    <row r="73106" spans="14:14" x14ac:dyDescent="0.2">
      <c r="N73106">
        <v>1483</v>
      </c>
    </row>
    <row r="73107" spans="14:14" x14ac:dyDescent="0.2">
      <c r="N73107">
        <v>372</v>
      </c>
    </row>
    <row r="73108" spans="14:14" x14ac:dyDescent="0.2">
      <c r="N73108">
        <v>10725</v>
      </c>
    </row>
    <row r="73109" spans="14:14" x14ac:dyDescent="0.2">
      <c r="N73109">
        <v>3</v>
      </c>
    </row>
    <row r="73110" spans="14:14" x14ac:dyDescent="0.2">
      <c r="N73110">
        <v>3</v>
      </c>
    </row>
    <row r="73111" spans="14:14" x14ac:dyDescent="0.2">
      <c r="N73111">
        <v>79</v>
      </c>
    </row>
    <row r="73112" spans="14:14" x14ac:dyDescent="0.2">
      <c r="N73112">
        <v>2415</v>
      </c>
    </row>
    <row r="73113" spans="14:14" x14ac:dyDescent="0.2">
      <c r="N73113">
        <v>641</v>
      </c>
    </row>
    <row r="73114" spans="14:14" x14ac:dyDescent="0.2">
      <c r="N73114">
        <v>1730</v>
      </c>
    </row>
    <row r="73115" spans="14:14" x14ac:dyDescent="0.2">
      <c r="N73115">
        <v>869</v>
      </c>
    </row>
    <row r="73116" spans="14:14" x14ac:dyDescent="0.2">
      <c r="N73116">
        <v>207</v>
      </c>
    </row>
    <row r="73117" spans="14:14" x14ac:dyDescent="0.2">
      <c r="N73117">
        <v>229</v>
      </c>
    </row>
    <row r="73118" spans="14:14" x14ac:dyDescent="0.2">
      <c r="N73118">
        <v>4320</v>
      </c>
    </row>
    <row r="73119" spans="14:14" x14ac:dyDescent="0.2">
      <c r="N73119">
        <v>5222</v>
      </c>
    </row>
    <row r="73120" spans="14:14" x14ac:dyDescent="0.2">
      <c r="N73120">
        <v>1782</v>
      </c>
    </row>
    <row r="73121" spans="14:14" x14ac:dyDescent="0.2">
      <c r="N73121">
        <v>2870</v>
      </c>
    </row>
    <row r="73122" spans="14:14" x14ac:dyDescent="0.2">
      <c r="N73122">
        <v>22990</v>
      </c>
    </row>
    <row r="73123" spans="14:14" x14ac:dyDescent="0.2">
      <c r="N73123">
        <v>8968</v>
      </c>
    </row>
    <row r="73124" spans="14:14" x14ac:dyDescent="0.2">
      <c r="N73124">
        <v>8655</v>
      </c>
    </row>
    <row r="73125" spans="14:14" x14ac:dyDescent="0.2">
      <c r="N73125">
        <v>60</v>
      </c>
    </row>
    <row r="73126" spans="14:14" x14ac:dyDescent="0.2">
      <c r="N73126">
        <v>540</v>
      </c>
    </row>
    <row r="73127" spans="14:14" x14ac:dyDescent="0.2">
      <c r="N73127">
        <v>60</v>
      </c>
    </row>
    <row r="73128" spans="14:14" x14ac:dyDescent="0.2">
      <c r="N73128">
        <v>120</v>
      </c>
    </row>
    <row r="73129" spans="14:14" x14ac:dyDescent="0.2">
      <c r="N73129">
        <v>20093</v>
      </c>
    </row>
    <row r="73130" spans="14:14" x14ac:dyDescent="0.2">
      <c r="N73130">
        <v>10837</v>
      </c>
    </row>
    <row r="73131" spans="14:14" x14ac:dyDescent="0.2">
      <c r="N73131">
        <v>1828</v>
      </c>
    </row>
    <row r="73132" spans="14:14" x14ac:dyDescent="0.2">
      <c r="N73132">
        <v>2368</v>
      </c>
    </row>
    <row r="73133" spans="14:14" x14ac:dyDescent="0.2">
      <c r="N73133">
        <v>2025</v>
      </c>
    </row>
    <row r="73134" spans="14:14" x14ac:dyDescent="0.2">
      <c r="N73134">
        <v>7009</v>
      </c>
    </row>
    <row r="73135" spans="14:14" x14ac:dyDescent="0.2">
      <c r="N73135">
        <v>2876</v>
      </c>
    </row>
    <row r="73136" spans="14:14" x14ac:dyDescent="0.2">
      <c r="N73136">
        <v>603</v>
      </c>
    </row>
    <row r="73137" spans="14:14" x14ac:dyDescent="0.2">
      <c r="N73137">
        <v>256</v>
      </c>
    </row>
    <row r="73138" spans="14:14" x14ac:dyDescent="0.2">
      <c r="N73138">
        <v>366</v>
      </c>
    </row>
    <row r="73139" spans="14:14" x14ac:dyDescent="0.2">
      <c r="N73139">
        <v>1259</v>
      </c>
    </row>
    <row r="73140" spans="14:14" x14ac:dyDescent="0.2">
      <c r="N73140">
        <v>5</v>
      </c>
    </row>
    <row r="73141" spans="14:14" x14ac:dyDescent="0.2">
      <c r="N73141">
        <v>1607</v>
      </c>
    </row>
    <row r="73142" spans="14:14" x14ac:dyDescent="0.2">
      <c r="N73142">
        <v>720</v>
      </c>
    </row>
    <row r="73143" spans="14:14" x14ac:dyDescent="0.2">
      <c r="N73143">
        <v>3464</v>
      </c>
    </row>
    <row r="73144" spans="14:14" x14ac:dyDescent="0.2">
      <c r="N73144">
        <v>300</v>
      </c>
    </row>
    <row r="73145" spans="14:14" x14ac:dyDescent="0.2">
      <c r="N73145">
        <v>6450</v>
      </c>
    </row>
    <row r="73146" spans="14:14" x14ac:dyDescent="0.2">
      <c r="N73146">
        <v>5580</v>
      </c>
    </row>
    <row r="73147" spans="14:14" x14ac:dyDescent="0.2">
      <c r="N73147">
        <v>480</v>
      </c>
    </row>
    <row r="73148" spans="14:14" x14ac:dyDescent="0.2">
      <c r="N73148">
        <v>2040</v>
      </c>
    </row>
    <row r="73149" spans="14:14" x14ac:dyDescent="0.2">
      <c r="N73149">
        <v>285</v>
      </c>
    </row>
    <row r="73150" spans="14:14" x14ac:dyDescent="0.2">
      <c r="N73150">
        <v>45</v>
      </c>
    </row>
    <row r="73151" spans="14:14" x14ac:dyDescent="0.2">
      <c r="N73151">
        <v>736</v>
      </c>
    </row>
    <row r="73152" spans="14:14" x14ac:dyDescent="0.2">
      <c r="N73152">
        <v>60</v>
      </c>
    </row>
    <row r="73153" spans="14:14" x14ac:dyDescent="0.2">
      <c r="N73153">
        <v>240</v>
      </c>
    </row>
    <row r="73154" spans="14:14" x14ac:dyDescent="0.2">
      <c r="N73154">
        <v>420</v>
      </c>
    </row>
    <row r="73155" spans="14:14" x14ac:dyDescent="0.2">
      <c r="N73155">
        <v>1020</v>
      </c>
    </row>
    <row r="73156" spans="14:14" x14ac:dyDescent="0.2">
      <c r="N73156">
        <v>120</v>
      </c>
    </row>
    <row r="73157" spans="14:14" x14ac:dyDescent="0.2">
      <c r="N73157">
        <v>57</v>
      </c>
    </row>
    <row r="73158" spans="14:14" x14ac:dyDescent="0.2">
      <c r="N73158">
        <v>5</v>
      </c>
    </row>
    <row r="73159" spans="14:14" x14ac:dyDescent="0.2">
      <c r="N73159">
        <v>3</v>
      </c>
    </row>
    <row r="73160" spans="14:14" x14ac:dyDescent="0.2">
      <c r="N73160">
        <v>2220</v>
      </c>
    </row>
    <row r="73161" spans="14:14" x14ac:dyDescent="0.2">
      <c r="N73161">
        <v>1250</v>
      </c>
    </row>
    <row r="73162" spans="14:14" x14ac:dyDescent="0.2">
      <c r="N73162">
        <v>11</v>
      </c>
    </row>
    <row r="73163" spans="14:14" x14ac:dyDescent="0.2">
      <c r="N73163">
        <v>107</v>
      </c>
    </row>
    <row r="73164" spans="14:14" x14ac:dyDescent="0.2">
      <c r="N73164">
        <v>300</v>
      </c>
    </row>
    <row r="73165" spans="14:14" x14ac:dyDescent="0.2">
      <c r="N73165">
        <v>120</v>
      </c>
    </row>
    <row r="73166" spans="14:14" x14ac:dyDescent="0.2">
      <c r="N73166">
        <v>9794</v>
      </c>
    </row>
    <row r="73167" spans="14:14" x14ac:dyDescent="0.2">
      <c r="N73167">
        <v>540</v>
      </c>
    </row>
    <row r="73168" spans="14:14" x14ac:dyDescent="0.2">
      <c r="N73168">
        <v>2520</v>
      </c>
    </row>
    <row r="73169" spans="14:14" x14ac:dyDescent="0.2">
      <c r="N73169">
        <v>1080</v>
      </c>
    </row>
    <row r="73170" spans="14:14" x14ac:dyDescent="0.2">
      <c r="N73170">
        <v>120</v>
      </c>
    </row>
    <row r="73171" spans="14:14" x14ac:dyDescent="0.2">
      <c r="N73171">
        <v>168</v>
      </c>
    </row>
    <row r="73172" spans="14:14" x14ac:dyDescent="0.2">
      <c r="N73172">
        <v>1268</v>
      </c>
    </row>
    <row r="73173" spans="14:14" x14ac:dyDescent="0.2">
      <c r="N73173">
        <v>275</v>
      </c>
    </row>
    <row r="73174" spans="14:14" x14ac:dyDescent="0.2">
      <c r="N73174">
        <v>758</v>
      </c>
    </row>
    <row r="73175" spans="14:14" x14ac:dyDescent="0.2">
      <c r="N73175">
        <v>105</v>
      </c>
    </row>
    <row r="73176" spans="14:14" x14ac:dyDescent="0.2">
      <c r="N73176">
        <v>180</v>
      </c>
    </row>
    <row r="73177" spans="14:14" x14ac:dyDescent="0.2">
      <c r="N73177">
        <v>720</v>
      </c>
    </row>
    <row r="73178" spans="14:14" x14ac:dyDescent="0.2">
      <c r="N73178">
        <v>314</v>
      </c>
    </row>
    <row r="73179" spans="14:14" x14ac:dyDescent="0.2">
      <c r="N73179">
        <v>697</v>
      </c>
    </row>
    <row r="73180" spans="14:14" x14ac:dyDescent="0.2">
      <c r="N73180">
        <v>561</v>
      </c>
    </row>
    <row r="73181" spans="14:14" x14ac:dyDescent="0.2">
      <c r="N73181">
        <v>200</v>
      </c>
    </row>
    <row r="73182" spans="14:14" x14ac:dyDescent="0.2">
      <c r="N73182">
        <v>2</v>
      </c>
    </row>
    <row r="73183" spans="14:14" x14ac:dyDescent="0.2">
      <c r="N73183">
        <v>3</v>
      </c>
    </row>
    <row r="73184" spans="14:14" x14ac:dyDescent="0.2">
      <c r="N73184">
        <v>1740</v>
      </c>
    </row>
    <row r="73185" spans="14:14" x14ac:dyDescent="0.2">
      <c r="N73185">
        <v>1579</v>
      </c>
    </row>
    <row r="73186" spans="14:14" x14ac:dyDescent="0.2">
      <c r="N73186">
        <v>12094</v>
      </c>
    </row>
    <row r="73187" spans="14:14" x14ac:dyDescent="0.2">
      <c r="N73187">
        <v>90</v>
      </c>
    </row>
    <row r="73188" spans="14:14" x14ac:dyDescent="0.2">
      <c r="N73188">
        <v>870</v>
      </c>
    </row>
    <row r="73189" spans="14:14" x14ac:dyDescent="0.2">
      <c r="N73189">
        <v>6420</v>
      </c>
    </row>
    <row r="73190" spans="14:14" x14ac:dyDescent="0.2">
      <c r="N73190">
        <v>2820</v>
      </c>
    </row>
    <row r="73191" spans="14:14" x14ac:dyDescent="0.2">
      <c r="N73191">
        <v>1980</v>
      </c>
    </row>
    <row r="73192" spans="14:14" x14ac:dyDescent="0.2">
      <c r="N73192">
        <v>1665</v>
      </c>
    </row>
    <row r="73193" spans="14:14" x14ac:dyDescent="0.2">
      <c r="N73193">
        <v>545</v>
      </c>
    </row>
    <row r="73194" spans="14:14" x14ac:dyDescent="0.2">
      <c r="N73194">
        <v>622</v>
      </c>
    </row>
    <row r="73195" spans="14:14" x14ac:dyDescent="0.2">
      <c r="N73195">
        <v>1547</v>
      </c>
    </row>
    <row r="73196" spans="14:14" x14ac:dyDescent="0.2">
      <c r="N73196">
        <v>298</v>
      </c>
    </row>
    <row r="73197" spans="14:14" x14ac:dyDescent="0.2">
      <c r="N73197">
        <v>271</v>
      </c>
    </row>
    <row r="73198" spans="14:14" x14ac:dyDescent="0.2">
      <c r="N73198">
        <v>46</v>
      </c>
    </row>
    <row r="73199" spans="14:14" x14ac:dyDescent="0.2">
      <c r="N73199">
        <v>141</v>
      </c>
    </row>
    <row r="73200" spans="14:14" x14ac:dyDescent="0.2">
      <c r="N73200">
        <v>6885</v>
      </c>
    </row>
    <row r="73201" spans="14:14" x14ac:dyDescent="0.2">
      <c r="N73201">
        <v>15874</v>
      </c>
    </row>
    <row r="73202" spans="14:14" x14ac:dyDescent="0.2">
      <c r="N73202">
        <v>600</v>
      </c>
    </row>
    <row r="73203" spans="14:14" x14ac:dyDescent="0.2">
      <c r="N73203">
        <v>3135</v>
      </c>
    </row>
    <row r="73204" spans="14:14" x14ac:dyDescent="0.2">
      <c r="N73204">
        <v>945</v>
      </c>
    </row>
    <row r="73205" spans="14:14" x14ac:dyDescent="0.2">
      <c r="N73205">
        <v>10830</v>
      </c>
    </row>
    <row r="73206" spans="14:14" x14ac:dyDescent="0.2">
      <c r="N73206">
        <v>2553</v>
      </c>
    </row>
    <row r="73207" spans="14:14" x14ac:dyDescent="0.2">
      <c r="N73207">
        <v>10393</v>
      </c>
    </row>
    <row r="73208" spans="14:14" x14ac:dyDescent="0.2">
      <c r="N73208">
        <v>5169</v>
      </c>
    </row>
    <row r="73209" spans="14:14" x14ac:dyDescent="0.2">
      <c r="N73209">
        <v>120</v>
      </c>
    </row>
    <row r="73210" spans="14:14" x14ac:dyDescent="0.2">
      <c r="N73210">
        <v>187</v>
      </c>
    </row>
    <row r="73211" spans="14:14" x14ac:dyDescent="0.2">
      <c r="N73211">
        <v>288</v>
      </c>
    </row>
    <row r="73212" spans="14:14" x14ac:dyDescent="0.2">
      <c r="N73212">
        <v>40</v>
      </c>
    </row>
    <row r="73213" spans="14:14" x14ac:dyDescent="0.2">
      <c r="N73213">
        <v>98</v>
      </c>
    </row>
    <row r="73214" spans="14:14" x14ac:dyDescent="0.2">
      <c r="N73214">
        <v>306</v>
      </c>
    </row>
    <row r="73215" spans="14:14" x14ac:dyDescent="0.2">
      <c r="N73215">
        <v>685</v>
      </c>
    </row>
    <row r="73216" spans="14:14" x14ac:dyDescent="0.2">
      <c r="N73216">
        <v>523</v>
      </c>
    </row>
    <row r="73217" spans="14:14" x14ac:dyDescent="0.2">
      <c r="N73217">
        <v>120</v>
      </c>
    </row>
    <row r="73218" spans="14:14" x14ac:dyDescent="0.2">
      <c r="N73218">
        <v>619</v>
      </c>
    </row>
    <row r="73219" spans="14:14" x14ac:dyDescent="0.2">
      <c r="N73219">
        <v>103</v>
      </c>
    </row>
    <row r="73220" spans="14:14" x14ac:dyDescent="0.2">
      <c r="N73220">
        <v>115</v>
      </c>
    </row>
    <row r="73221" spans="14:14" x14ac:dyDescent="0.2">
      <c r="N73221">
        <v>975</v>
      </c>
    </row>
    <row r="73222" spans="14:14" x14ac:dyDescent="0.2">
      <c r="N73222">
        <v>985</v>
      </c>
    </row>
    <row r="73223" spans="14:14" x14ac:dyDescent="0.2">
      <c r="N73223">
        <v>360</v>
      </c>
    </row>
    <row r="73224" spans="14:14" x14ac:dyDescent="0.2">
      <c r="N73224">
        <v>266</v>
      </c>
    </row>
    <row r="73225" spans="14:14" x14ac:dyDescent="0.2">
      <c r="N73225">
        <v>179</v>
      </c>
    </row>
    <row r="73226" spans="14:14" x14ac:dyDescent="0.2">
      <c r="N73226">
        <v>60</v>
      </c>
    </row>
    <row r="73227" spans="14:14" x14ac:dyDescent="0.2">
      <c r="N73227">
        <v>813</v>
      </c>
    </row>
    <row r="73228" spans="14:14" x14ac:dyDescent="0.2">
      <c r="N73228">
        <v>9191</v>
      </c>
    </row>
    <row r="73229" spans="14:14" x14ac:dyDescent="0.2">
      <c r="N73229">
        <v>130</v>
      </c>
    </row>
    <row r="73230" spans="14:14" x14ac:dyDescent="0.2">
      <c r="N73230">
        <v>480</v>
      </c>
    </row>
    <row r="73231" spans="14:14" x14ac:dyDescent="0.2">
      <c r="N73231">
        <v>60</v>
      </c>
    </row>
    <row r="73232" spans="14:14" x14ac:dyDescent="0.2">
      <c r="N73232">
        <v>240</v>
      </c>
    </row>
    <row r="73233" spans="14:14" x14ac:dyDescent="0.2">
      <c r="N73233">
        <v>240</v>
      </c>
    </row>
    <row r="73234" spans="14:14" x14ac:dyDescent="0.2">
      <c r="N73234">
        <v>60</v>
      </c>
    </row>
    <row r="73235" spans="14:14" x14ac:dyDescent="0.2">
      <c r="N73235">
        <v>60</v>
      </c>
    </row>
    <row r="73236" spans="14:14" x14ac:dyDescent="0.2">
      <c r="N73236">
        <v>60</v>
      </c>
    </row>
    <row r="73237" spans="14:14" x14ac:dyDescent="0.2">
      <c r="N73237">
        <v>60</v>
      </c>
    </row>
    <row r="73238" spans="14:14" x14ac:dyDescent="0.2">
      <c r="N73238">
        <v>720</v>
      </c>
    </row>
    <row r="73239" spans="14:14" x14ac:dyDescent="0.2">
      <c r="N73239">
        <v>4973</v>
      </c>
    </row>
    <row r="73240" spans="14:14" x14ac:dyDescent="0.2">
      <c r="N73240">
        <v>1149</v>
      </c>
    </row>
    <row r="73241" spans="14:14" x14ac:dyDescent="0.2">
      <c r="N73241">
        <v>576</v>
      </c>
    </row>
    <row r="73242" spans="14:14" x14ac:dyDescent="0.2">
      <c r="N73242">
        <v>652</v>
      </c>
    </row>
    <row r="73243" spans="14:14" x14ac:dyDescent="0.2">
      <c r="N73243">
        <v>115</v>
      </c>
    </row>
    <row r="73244" spans="14:14" x14ac:dyDescent="0.2">
      <c r="N73244">
        <v>869</v>
      </c>
    </row>
    <row r="73245" spans="14:14" x14ac:dyDescent="0.2">
      <c r="N73245">
        <v>120</v>
      </c>
    </row>
    <row r="73246" spans="14:14" x14ac:dyDescent="0.2">
      <c r="N73246">
        <v>120</v>
      </c>
    </row>
    <row r="73247" spans="14:14" x14ac:dyDescent="0.2">
      <c r="N73247">
        <v>60</v>
      </c>
    </row>
    <row r="73248" spans="14:14" x14ac:dyDescent="0.2">
      <c r="N73248">
        <v>60</v>
      </c>
    </row>
    <row r="73249" spans="14:14" x14ac:dyDescent="0.2">
      <c r="N73249">
        <v>300</v>
      </c>
    </row>
    <row r="73250" spans="14:14" x14ac:dyDescent="0.2">
      <c r="N73250">
        <v>60</v>
      </c>
    </row>
    <row r="73251" spans="14:14" x14ac:dyDescent="0.2">
      <c r="N73251">
        <v>1140</v>
      </c>
    </row>
    <row r="73252" spans="14:14" x14ac:dyDescent="0.2">
      <c r="N73252">
        <v>49</v>
      </c>
    </row>
    <row r="73253" spans="14:14" x14ac:dyDescent="0.2">
      <c r="N73253">
        <v>1688</v>
      </c>
    </row>
    <row r="73254" spans="14:14" x14ac:dyDescent="0.2">
      <c r="N73254">
        <v>177</v>
      </c>
    </row>
    <row r="73255" spans="14:14" x14ac:dyDescent="0.2">
      <c r="N73255">
        <v>1680</v>
      </c>
    </row>
    <row r="73256" spans="14:14" x14ac:dyDescent="0.2">
      <c r="N73256">
        <v>600</v>
      </c>
    </row>
    <row r="73257" spans="14:14" x14ac:dyDescent="0.2">
      <c r="N73257">
        <v>345</v>
      </c>
    </row>
    <row r="73258" spans="14:14" x14ac:dyDescent="0.2">
      <c r="N73258">
        <v>490</v>
      </c>
    </row>
    <row r="73259" spans="14:14" x14ac:dyDescent="0.2">
      <c r="N73259">
        <v>140</v>
      </c>
    </row>
    <row r="73260" spans="14:14" x14ac:dyDescent="0.2">
      <c r="N73260">
        <v>1887</v>
      </c>
    </row>
    <row r="73261" spans="14:14" x14ac:dyDescent="0.2">
      <c r="N73261">
        <v>12162</v>
      </c>
    </row>
    <row r="73262" spans="14:14" x14ac:dyDescent="0.2">
      <c r="N73262">
        <v>45</v>
      </c>
    </row>
    <row r="73263" spans="14:14" x14ac:dyDescent="0.2">
      <c r="N73263">
        <v>1549</v>
      </c>
    </row>
    <row r="73264" spans="14:14" x14ac:dyDescent="0.2">
      <c r="N73264">
        <v>720</v>
      </c>
    </row>
    <row r="73265" spans="14:14" x14ac:dyDescent="0.2">
      <c r="N73265">
        <v>643</v>
      </c>
    </row>
    <row r="73266" spans="14:14" x14ac:dyDescent="0.2">
      <c r="N73266">
        <v>1537</v>
      </c>
    </row>
    <row r="73267" spans="14:14" x14ac:dyDescent="0.2">
      <c r="N73267">
        <v>457</v>
      </c>
    </row>
    <row r="73268" spans="14:14" x14ac:dyDescent="0.2">
      <c r="N73268">
        <v>220</v>
      </c>
    </row>
    <row r="73269" spans="14:14" x14ac:dyDescent="0.2">
      <c r="N73269">
        <v>25725</v>
      </c>
    </row>
    <row r="73270" spans="14:14" x14ac:dyDescent="0.2">
      <c r="N73270">
        <v>2780</v>
      </c>
    </row>
    <row r="73271" spans="14:14" x14ac:dyDescent="0.2">
      <c r="N73271">
        <v>210</v>
      </c>
    </row>
    <row r="73272" spans="14:14" x14ac:dyDescent="0.2">
      <c r="N73272">
        <v>495</v>
      </c>
    </row>
    <row r="73273" spans="14:14" x14ac:dyDescent="0.2">
      <c r="N73273">
        <v>3479</v>
      </c>
    </row>
    <row r="73274" spans="14:14" x14ac:dyDescent="0.2">
      <c r="N73274">
        <v>1042</v>
      </c>
    </row>
    <row r="73275" spans="14:14" x14ac:dyDescent="0.2">
      <c r="N73275">
        <v>2880</v>
      </c>
    </row>
    <row r="73276" spans="14:14" x14ac:dyDescent="0.2">
      <c r="N73276">
        <v>15240</v>
      </c>
    </row>
    <row r="73277" spans="14:14" x14ac:dyDescent="0.2">
      <c r="N73277">
        <v>525</v>
      </c>
    </row>
    <row r="73278" spans="14:14" x14ac:dyDescent="0.2">
      <c r="N73278">
        <v>478</v>
      </c>
    </row>
    <row r="73279" spans="14:14" x14ac:dyDescent="0.2">
      <c r="N73279">
        <v>1635</v>
      </c>
    </row>
    <row r="73280" spans="14:14" x14ac:dyDescent="0.2">
      <c r="N73280">
        <v>4490</v>
      </c>
    </row>
    <row r="73281" spans="14:14" x14ac:dyDescent="0.2">
      <c r="N73281">
        <v>2993</v>
      </c>
    </row>
    <row r="73282" spans="14:14" x14ac:dyDescent="0.2">
      <c r="N73282">
        <v>63</v>
      </c>
    </row>
    <row r="73283" spans="14:14" x14ac:dyDescent="0.2">
      <c r="N73283">
        <v>1127</v>
      </c>
    </row>
    <row r="73284" spans="14:14" x14ac:dyDescent="0.2">
      <c r="N73284">
        <v>16613</v>
      </c>
    </row>
    <row r="73285" spans="14:14" x14ac:dyDescent="0.2">
      <c r="N73285">
        <v>289</v>
      </c>
    </row>
    <row r="73286" spans="14:14" x14ac:dyDescent="0.2">
      <c r="N73286">
        <v>105</v>
      </c>
    </row>
    <row r="73287" spans="14:14" x14ac:dyDescent="0.2">
      <c r="N73287">
        <v>111</v>
      </c>
    </row>
    <row r="73288" spans="14:14" x14ac:dyDescent="0.2">
      <c r="N73288">
        <v>14</v>
      </c>
    </row>
    <row r="73289" spans="14:14" x14ac:dyDescent="0.2">
      <c r="N73289">
        <v>6</v>
      </c>
    </row>
    <row r="73290" spans="14:14" x14ac:dyDescent="0.2">
      <c r="N73290">
        <v>3</v>
      </c>
    </row>
    <row r="73291" spans="14:14" x14ac:dyDescent="0.2">
      <c r="N73291">
        <v>20</v>
      </c>
    </row>
    <row r="73292" spans="14:14" x14ac:dyDescent="0.2">
      <c r="N73292">
        <v>16</v>
      </c>
    </row>
    <row r="73293" spans="14:14" x14ac:dyDescent="0.2">
      <c r="N73293">
        <v>9930</v>
      </c>
    </row>
    <row r="73294" spans="14:14" x14ac:dyDescent="0.2">
      <c r="N73294">
        <v>8974</v>
      </c>
    </row>
    <row r="73295" spans="14:14" x14ac:dyDescent="0.2">
      <c r="N73295">
        <v>100</v>
      </c>
    </row>
    <row r="73296" spans="14:14" x14ac:dyDescent="0.2">
      <c r="N73296">
        <v>813</v>
      </c>
    </row>
    <row r="73297" spans="14:14" x14ac:dyDescent="0.2">
      <c r="N73297">
        <v>7355</v>
      </c>
    </row>
    <row r="73298" spans="14:14" x14ac:dyDescent="0.2">
      <c r="N73298">
        <v>9530</v>
      </c>
    </row>
    <row r="73299" spans="14:14" x14ac:dyDescent="0.2">
      <c r="N73299">
        <v>124</v>
      </c>
    </row>
    <row r="73300" spans="14:14" x14ac:dyDescent="0.2">
      <c r="N73300">
        <v>30</v>
      </c>
    </row>
    <row r="73301" spans="14:14" x14ac:dyDescent="0.2">
      <c r="N73301">
        <v>10</v>
      </c>
    </row>
    <row r="73302" spans="14:14" x14ac:dyDescent="0.2">
      <c r="N73302">
        <v>36</v>
      </c>
    </row>
    <row r="73303" spans="14:14" x14ac:dyDescent="0.2">
      <c r="N73303">
        <v>4</v>
      </c>
    </row>
    <row r="73304" spans="14:14" x14ac:dyDescent="0.2">
      <c r="N73304">
        <v>1066</v>
      </c>
    </row>
    <row r="73305" spans="14:14" x14ac:dyDescent="0.2">
      <c r="N73305">
        <v>189</v>
      </c>
    </row>
    <row r="73306" spans="14:14" x14ac:dyDescent="0.2">
      <c r="N73306">
        <v>315</v>
      </c>
    </row>
    <row r="73307" spans="14:14" x14ac:dyDescent="0.2">
      <c r="N73307">
        <v>934</v>
      </c>
    </row>
    <row r="73308" spans="14:14" x14ac:dyDescent="0.2">
      <c r="N73308">
        <v>90</v>
      </c>
    </row>
    <row r="73309" spans="14:14" x14ac:dyDescent="0.2">
      <c r="N73309">
        <v>266</v>
      </c>
    </row>
    <row r="73310" spans="14:14" x14ac:dyDescent="0.2">
      <c r="N73310">
        <v>580</v>
      </c>
    </row>
    <row r="73311" spans="14:14" x14ac:dyDescent="0.2">
      <c r="N73311">
        <v>9480</v>
      </c>
    </row>
    <row r="73312" spans="14:14" x14ac:dyDescent="0.2">
      <c r="N73312">
        <v>97</v>
      </c>
    </row>
    <row r="73313" spans="14:14" x14ac:dyDescent="0.2">
      <c r="N73313">
        <v>180</v>
      </c>
    </row>
    <row r="73314" spans="14:14" x14ac:dyDescent="0.2">
      <c r="N73314">
        <v>205</v>
      </c>
    </row>
    <row r="73315" spans="14:14" x14ac:dyDescent="0.2">
      <c r="N73315">
        <v>414</v>
      </c>
    </row>
    <row r="73316" spans="14:14" x14ac:dyDescent="0.2">
      <c r="N73316">
        <v>576</v>
      </c>
    </row>
    <row r="73317" spans="14:14" x14ac:dyDescent="0.2">
      <c r="N73317">
        <v>269</v>
      </c>
    </row>
    <row r="73318" spans="14:14" x14ac:dyDescent="0.2">
      <c r="N73318">
        <v>4</v>
      </c>
    </row>
    <row r="73319" spans="14:14" x14ac:dyDescent="0.2">
      <c r="N73319">
        <v>3</v>
      </c>
    </row>
    <row r="73320" spans="14:14" x14ac:dyDescent="0.2">
      <c r="N73320">
        <v>371</v>
      </c>
    </row>
    <row r="73321" spans="14:14" x14ac:dyDescent="0.2">
      <c r="N73321">
        <v>14</v>
      </c>
    </row>
    <row r="73322" spans="14:14" x14ac:dyDescent="0.2">
      <c r="N73322">
        <v>16</v>
      </c>
    </row>
    <row r="73323" spans="14:14" x14ac:dyDescent="0.2">
      <c r="N73323">
        <v>172</v>
      </c>
    </row>
    <row r="73324" spans="14:14" x14ac:dyDescent="0.2">
      <c r="N73324">
        <v>138</v>
      </c>
    </row>
    <row r="73325" spans="14:14" x14ac:dyDescent="0.2">
      <c r="N73325">
        <v>2412</v>
      </c>
    </row>
    <row r="73326" spans="14:14" x14ac:dyDescent="0.2">
      <c r="N73326">
        <v>7318</v>
      </c>
    </row>
    <row r="73327" spans="14:14" x14ac:dyDescent="0.2">
      <c r="N73327">
        <v>337</v>
      </c>
    </row>
    <row r="73328" spans="14:14" x14ac:dyDescent="0.2">
      <c r="N73328">
        <v>275</v>
      </c>
    </row>
    <row r="73329" spans="14:14" x14ac:dyDescent="0.2">
      <c r="N73329">
        <v>6512</v>
      </c>
    </row>
    <row r="73330" spans="14:14" x14ac:dyDescent="0.2">
      <c r="N73330">
        <v>366</v>
      </c>
    </row>
    <row r="73331" spans="14:14" x14ac:dyDescent="0.2">
      <c r="N73331">
        <v>189</v>
      </c>
    </row>
    <row r="73332" spans="14:14" x14ac:dyDescent="0.2">
      <c r="N73332">
        <v>6</v>
      </c>
    </row>
    <row r="73333" spans="14:14" x14ac:dyDescent="0.2">
      <c r="N73333">
        <v>11</v>
      </c>
    </row>
    <row r="73334" spans="14:14" x14ac:dyDescent="0.2">
      <c r="N73334">
        <v>112</v>
      </c>
    </row>
    <row r="73335" spans="14:14" x14ac:dyDescent="0.2">
      <c r="N73335">
        <v>298</v>
      </c>
    </row>
    <row r="73336" spans="14:14" x14ac:dyDescent="0.2">
      <c r="N73336">
        <v>862</v>
      </c>
    </row>
    <row r="73337" spans="14:14" x14ac:dyDescent="0.2">
      <c r="N73337">
        <v>901</v>
      </c>
    </row>
    <row r="73338" spans="14:14" x14ac:dyDescent="0.2">
      <c r="N73338">
        <v>272</v>
      </c>
    </row>
    <row r="73339" spans="14:14" x14ac:dyDescent="0.2">
      <c r="N73339">
        <v>927</v>
      </c>
    </row>
    <row r="73340" spans="14:14" x14ac:dyDescent="0.2">
      <c r="N73340">
        <v>180</v>
      </c>
    </row>
    <row r="73341" spans="14:14" x14ac:dyDescent="0.2">
      <c r="N73341">
        <v>27</v>
      </c>
    </row>
    <row r="73342" spans="14:14" x14ac:dyDescent="0.2">
      <c r="N73342">
        <v>119</v>
      </c>
    </row>
    <row r="73343" spans="14:14" x14ac:dyDescent="0.2">
      <c r="N73343">
        <v>2880</v>
      </c>
    </row>
    <row r="73344" spans="14:14" x14ac:dyDescent="0.2">
      <c r="N73344">
        <v>1400</v>
      </c>
    </row>
    <row r="73345" spans="14:14" x14ac:dyDescent="0.2">
      <c r="N73345">
        <v>1380</v>
      </c>
    </row>
    <row r="73346" spans="14:14" x14ac:dyDescent="0.2">
      <c r="N73346">
        <v>43</v>
      </c>
    </row>
    <row r="73347" spans="14:14" x14ac:dyDescent="0.2">
      <c r="N73347">
        <v>79</v>
      </c>
    </row>
    <row r="73348" spans="14:14" x14ac:dyDescent="0.2">
      <c r="N73348">
        <v>242</v>
      </c>
    </row>
    <row r="73349" spans="14:14" x14ac:dyDescent="0.2">
      <c r="N73349">
        <v>656</v>
      </c>
    </row>
    <row r="73350" spans="14:14" x14ac:dyDescent="0.2">
      <c r="N73350">
        <v>397</v>
      </c>
    </row>
    <row r="73351" spans="14:14" x14ac:dyDescent="0.2">
      <c r="N73351">
        <v>13315</v>
      </c>
    </row>
    <row r="73352" spans="14:14" x14ac:dyDescent="0.2">
      <c r="N73352">
        <v>170</v>
      </c>
    </row>
    <row r="73353" spans="14:14" x14ac:dyDescent="0.2">
      <c r="N73353">
        <v>17</v>
      </c>
    </row>
    <row r="73354" spans="14:14" x14ac:dyDescent="0.2">
      <c r="N73354">
        <v>668</v>
      </c>
    </row>
    <row r="73355" spans="14:14" x14ac:dyDescent="0.2">
      <c r="N73355">
        <v>209</v>
      </c>
    </row>
    <row r="73356" spans="14:14" x14ac:dyDescent="0.2">
      <c r="N73356">
        <v>55</v>
      </c>
    </row>
    <row r="73357" spans="14:14" x14ac:dyDescent="0.2">
      <c r="N73357">
        <v>244</v>
      </c>
    </row>
    <row r="73358" spans="14:14" x14ac:dyDescent="0.2">
      <c r="N73358">
        <v>313</v>
      </c>
    </row>
    <row r="73359" spans="14:14" x14ac:dyDescent="0.2">
      <c r="N73359">
        <v>360</v>
      </c>
    </row>
    <row r="73360" spans="14:14" x14ac:dyDescent="0.2">
      <c r="N73360">
        <v>5560</v>
      </c>
    </row>
    <row r="73361" spans="14:14" x14ac:dyDescent="0.2">
      <c r="N73361">
        <v>6660</v>
      </c>
    </row>
    <row r="73362" spans="14:14" x14ac:dyDescent="0.2">
      <c r="N73362">
        <v>9960</v>
      </c>
    </row>
    <row r="73363" spans="14:14" x14ac:dyDescent="0.2">
      <c r="N73363">
        <v>1</v>
      </c>
    </row>
    <row r="73364" spans="14:14" x14ac:dyDescent="0.2">
      <c r="N73364">
        <v>2412</v>
      </c>
    </row>
    <row r="73365" spans="14:14" x14ac:dyDescent="0.2">
      <c r="N73365">
        <v>240</v>
      </c>
    </row>
    <row r="73366" spans="14:14" x14ac:dyDescent="0.2">
      <c r="N73366">
        <v>210</v>
      </c>
    </row>
    <row r="73367" spans="14:14" x14ac:dyDescent="0.2">
      <c r="N73367">
        <v>2919</v>
      </c>
    </row>
    <row r="73368" spans="14:14" x14ac:dyDescent="0.2">
      <c r="N73368">
        <v>12407</v>
      </c>
    </row>
    <row r="73369" spans="14:14" x14ac:dyDescent="0.2">
      <c r="N73369">
        <v>10</v>
      </c>
    </row>
    <row r="73370" spans="14:14" x14ac:dyDescent="0.2">
      <c r="N73370">
        <v>6</v>
      </c>
    </row>
    <row r="73371" spans="14:14" x14ac:dyDescent="0.2">
      <c r="N73371">
        <v>145</v>
      </c>
    </row>
    <row r="73372" spans="14:14" x14ac:dyDescent="0.2">
      <c r="N73372">
        <v>385</v>
      </c>
    </row>
    <row r="73373" spans="14:14" x14ac:dyDescent="0.2">
      <c r="N73373">
        <v>184</v>
      </c>
    </row>
    <row r="73374" spans="14:14" x14ac:dyDescent="0.2">
      <c r="N73374">
        <v>240</v>
      </c>
    </row>
    <row r="73375" spans="14:14" x14ac:dyDescent="0.2">
      <c r="N73375">
        <v>60</v>
      </c>
    </row>
    <row r="73376" spans="14:14" x14ac:dyDescent="0.2">
      <c r="N73376">
        <v>120</v>
      </c>
    </row>
    <row r="73377" spans="14:14" x14ac:dyDescent="0.2">
      <c r="N73377">
        <v>705</v>
      </c>
    </row>
    <row r="73378" spans="14:14" x14ac:dyDescent="0.2">
      <c r="N73378">
        <v>15339</v>
      </c>
    </row>
    <row r="73379" spans="14:14" x14ac:dyDescent="0.2">
      <c r="N73379">
        <v>19</v>
      </c>
    </row>
    <row r="73380" spans="14:14" x14ac:dyDescent="0.2">
      <c r="N73380">
        <v>6</v>
      </c>
    </row>
    <row r="73381" spans="14:14" x14ac:dyDescent="0.2">
      <c r="N73381">
        <v>8930</v>
      </c>
    </row>
    <row r="73382" spans="14:14" x14ac:dyDescent="0.2">
      <c r="N73382">
        <v>977</v>
      </c>
    </row>
    <row r="73383" spans="14:14" x14ac:dyDescent="0.2">
      <c r="N73383">
        <v>118</v>
      </c>
    </row>
    <row r="73384" spans="14:14" x14ac:dyDescent="0.2">
      <c r="N73384">
        <v>538</v>
      </c>
    </row>
    <row r="73385" spans="14:14" x14ac:dyDescent="0.2">
      <c r="N73385">
        <v>50</v>
      </c>
    </row>
    <row r="73386" spans="14:14" x14ac:dyDescent="0.2">
      <c r="N73386">
        <v>2160</v>
      </c>
    </row>
    <row r="73387" spans="14:14" x14ac:dyDescent="0.2">
      <c r="N73387">
        <v>1216</v>
      </c>
    </row>
    <row r="73388" spans="14:14" x14ac:dyDescent="0.2">
      <c r="N73388">
        <v>10009</v>
      </c>
    </row>
    <row r="73389" spans="14:14" x14ac:dyDescent="0.2">
      <c r="N73389">
        <v>95</v>
      </c>
    </row>
    <row r="73390" spans="14:14" x14ac:dyDescent="0.2">
      <c r="N73390">
        <v>117</v>
      </c>
    </row>
    <row r="73391" spans="14:14" x14ac:dyDescent="0.2">
      <c r="N73391">
        <v>2144</v>
      </c>
    </row>
    <row r="73392" spans="14:14" x14ac:dyDescent="0.2">
      <c r="N73392">
        <v>3659</v>
      </c>
    </row>
    <row r="73393" spans="14:14" x14ac:dyDescent="0.2">
      <c r="N73393">
        <v>206</v>
      </c>
    </row>
    <row r="73394" spans="14:14" x14ac:dyDescent="0.2">
      <c r="N73394">
        <v>109</v>
      </c>
    </row>
    <row r="73395" spans="14:14" x14ac:dyDescent="0.2">
      <c r="N73395">
        <v>85</v>
      </c>
    </row>
    <row r="73396" spans="14:14" x14ac:dyDescent="0.2">
      <c r="N73396">
        <v>394</v>
      </c>
    </row>
    <row r="73397" spans="14:14" x14ac:dyDescent="0.2">
      <c r="N73397">
        <v>102</v>
      </c>
    </row>
    <row r="73398" spans="14:14" x14ac:dyDescent="0.2">
      <c r="N73398">
        <v>5820</v>
      </c>
    </row>
    <row r="73399" spans="14:14" x14ac:dyDescent="0.2">
      <c r="N73399">
        <v>275</v>
      </c>
    </row>
    <row r="73400" spans="14:14" x14ac:dyDescent="0.2">
      <c r="N73400">
        <v>39600</v>
      </c>
    </row>
    <row r="73401" spans="14:14" x14ac:dyDescent="0.2">
      <c r="N73401">
        <v>37</v>
      </c>
    </row>
    <row r="73402" spans="14:14" x14ac:dyDescent="0.2">
      <c r="N73402">
        <v>656</v>
      </c>
    </row>
    <row r="73403" spans="14:14" x14ac:dyDescent="0.2">
      <c r="N73403">
        <v>1740</v>
      </c>
    </row>
    <row r="73404" spans="14:14" x14ac:dyDescent="0.2">
      <c r="N73404">
        <v>299</v>
      </c>
    </row>
    <row r="73405" spans="14:14" x14ac:dyDescent="0.2">
      <c r="N73405">
        <v>186</v>
      </c>
    </row>
    <row r="73406" spans="14:14" x14ac:dyDescent="0.2">
      <c r="N73406">
        <v>23146</v>
      </c>
    </row>
    <row r="73407" spans="14:14" x14ac:dyDescent="0.2">
      <c r="N73407">
        <v>1092</v>
      </c>
    </row>
    <row r="73408" spans="14:14" x14ac:dyDescent="0.2">
      <c r="N73408">
        <v>127</v>
      </c>
    </row>
    <row r="73409" spans="14:14" x14ac:dyDescent="0.2">
      <c r="N73409">
        <v>885</v>
      </c>
    </row>
    <row r="73410" spans="14:14" x14ac:dyDescent="0.2">
      <c r="N73410">
        <v>25</v>
      </c>
    </row>
    <row r="73411" spans="14:14" x14ac:dyDescent="0.2">
      <c r="N73411">
        <v>779</v>
      </c>
    </row>
    <row r="73412" spans="14:14" x14ac:dyDescent="0.2">
      <c r="N73412">
        <v>43199</v>
      </c>
    </row>
    <row r="73413" spans="14:14" x14ac:dyDescent="0.2">
      <c r="N73413">
        <v>8668</v>
      </c>
    </row>
    <row r="73414" spans="14:14" x14ac:dyDescent="0.2">
      <c r="N73414">
        <v>960</v>
      </c>
    </row>
    <row r="73415" spans="14:14" x14ac:dyDescent="0.2">
      <c r="N73415">
        <v>5250</v>
      </c>
    </row>
    <row r="73416" spans="14:14" x14ac:dyDescent="0.2">
      <c r="N73416">
        <v>44639</v>
      </c>
    </row>
    <row r="73417" spans="14:14" x14ac:dyDescent="0.2">
      <c r="N73417">
        <v>867</v>
      </c>
    </row>
    <row r="73418" spans="14:14" x14ac:dyDescent="0.2">
      <c r="N73418">
        <v>125</v>
      </c>
    </row>
    <row r="73419" spans="14:14" x14ac:dyDescent="0.2">
      <c r="N73419">
        <v>95</v>
      </c>
    </row>
    <row r="73420" spans="14:14" x14ac:dyDescent="0.2">
      <c r="N73420">
        <v>15339</v>
      </c>
    </row>
    <row r="73421" spans="14:14" x14ac:dyDescent="0.2">
      <c r="N73421">
        <v>683</v>
      </c>
    </row>
    <row r="73422" spans="14:14" x14ac:dyDescent="0.2">
      <c r="N73422">
        <v>368</v>
      </c>
    </row>
    <row r="73423" spans="14:14" x14ac:dyDescent="0.2">
      <c r="N73423">
        <v>28</v>
      </c>
    </row>
    <row r="73424" spans="14:14" x14ac:dyDescent="0.2">
      <c r="N73424">
        <v>109</v>
      </c>
    </row>
    <row r="73425" spans="14:14" x14ac:dyDescent="0.2">
      <c r="N73425">
        <v>574</v>
      </c>
    </row>
    <row r="73426" spans="14:14" x14ac:dyDescent="0.2">
      <c r="N73426">
        <v>420</v>
      </c>
    </row>
    <row r="73427" spans="14:14" x14ac:dyDescent="0.2">
      <c r="N73427">
        <v>442</v>
      </c>
    </row>
    <row r="73428" spans="14:14" x14ac:dyDescent="0.2">
      <c r="N73428">
        <v>152</v>
      </c>
    </row>
    <row r="73429" spans="14:14" x14ac:dyDescent="0.2">
      <c r="N73429">
        <v>230</v>
      </c>
    </row>
    <row r="73430" spans="14:14" x14ac:dyDescent="0.2">
      <c r="N73430">
        <v>180</v>
      </c>
    </row>
    <row r="73431" spans="14:14" x14ac:dyDescent="0.2">
      <c r="N73431">
        <v>100</v>
      </c>
    </row>
    <row r="73432" spans="14:14" x14ac:dyDescent="0.2">
      <c r="N73432">
        <v>14203</v>
      </c>
    </row>
    <row r="73433" spans="14:14" x14ac:dyDescent="0.2">
      <c r="N73433">
        <v>5310</v>
      </c>
    </row>
    <row r="73434" spans="14:14" x14ac:dyDescent="0.2">
      <c r="N73434">
        <v>75</v>
      </c>
    </row>
    <row r="73435" spans="14:14" x14ac:dyDescent="0.2">
      <c r="N73435">
        <v>133</v>
      </c>
    </row>
    <row r="73436" spans="14:14" x14ac:dyDescent="0.2">
      <c r="N73436">
        <v>360</v>
      </c>
    </row>
    <row r="73437" spans="14:14" x14ac:dyDescent="0.2">
      <c r="N73437">
        <v>405</v>
      </c>
    </row>
    <row r="73438" spans="14:14" x14ac:dyDescent="0.2">
      <c r="N73438">
        <v>21</v>
      </c>
    </row>
    <row r="73439" spans="14:14" x14ac:dyDescent="0.2">
      <c r="N73439">
        <v>660</v>
      </c>
    </row>
    <row r="73440" spans="14:14" x14ac:dyDescent="0.2">
      <c r="N73440">
        <v>44639</v>
      </c>
    </row>
    <row r="73441" spans="14:14" x14ac:dyDescent="0.2">
      <c r="N73441">
        <v>760</v>
      </c>
    </row>
    <row r="73442" spans="14:14" x14ac:dyDescent="0.2">
      <c r="N73442">
        <v>457</v>
      </c>
    </row>
    <row r="73443" spans="14:14" x14ac:dyDescent="0.2">
      <c r="N73443">
        <v>345</v>
      </c>
    </row>
    <row r="73444" spans="14:14" x14ac:dyDescent="0.2">
      <c r="N73444">
        <v>145</v>
      </c>
    </row>
    <row r="73445" spans="14:14" x14ac:dyDescent="0.2">
      <c r="N73445">
        <v>202</v>
      </c>
    </row>
    <row r="73446" spans="14:14" x14ac:dyDescent="0.2">
      <c r="N73446">
        <v>396</v>
      </c>
    </row>
    <row r="73447" spans="14:14" x14ac:dyDescent="0.2">
      <c r="N73447">
        <v>5624</v>
      </c>
    </row>
    <row r="73448" spans="14:14" x14ac:dyDescent="0.2">
      <c r="N73448">
        <v>22080</v>
      </c>
    </row>
    <row r="73449" spans="14:14" x14ac:dyDescent="0.2">
      <c r="N73449">
        <v>7275</v>
      </c>
    </row>
    <row r="73450" spans="14:14" x14ac:dyDescent="0.2">
      <c r="N73450">
        <v>210</v>
      </c>
    </row>
    <row r="73451" spans="14:14" x14ac:dyDescent="0.2">
      <c r="N73451">
        <v>4230</v>
      </c>
    </row>
    <row r="73452" spans="14:14" x14ac:dyDescent="0.2">
      <c r="N73452">
        <v>5280</v>
      </c>
    </row>
    <row r="73453" spans="14:14" x14ac:dyDescent="0.2">
      <c r="N73453">
        <v>445</v>
      </c>
    </row>
    <row r="73454" spans="14:14" x14ac:dyDescent="0.2">
      <c r="N73454">
        <v>1350</v>
      </c>
    </row>
    <row r="73455" spans="14:14" x14ac:dyDescent="0.2">
      <c r="N73455">
        <v>270</v>
      </c>
    </row>
    <row r="73456" spans="14:14" x14ac:dyDescent="0.2">
      <c r="N73456">
        <v>5146</v>
      </c>
    </row>
    <row r="73457" spans="14:14" x14ac:dyDescent="0.2">
      <c r="N73457">
        <v>335</v>
      </c>
    </row>
    <row r="73458" spans="14:14" x14ac:dyDescent="0.2">
      <c r="N73458">
        <v>120</v>
      </c>
    </row>
    <row r="73459" spans="14:14" x14ac:dyDescent="0.2">
      <c r="N73459">
        <v>120</v>
      </c>
    </row>
    <row r="73460" spans="14:14" x14ac:dyDescent="0.2">
      <c r="N73460">
        <v>420</v>
      </c>
    </row>
    <row r="73461" spans="14:14" x14ac:dyDescent="0.2">
      <c r="N73461">
        <v>637</v>
      </c>
    </row>
    <row r="73462" spans="14:14" x14ac:dyDescent="0.2">
      <c r="N73462">
        <v>360</v>
      </c>
    </row>
    <row r="73463" spans="14:14" x14ac:dyDescent="0.2">
      <c r="N73463">
        <v>60</v>
      </c>
    </row>
    <row r="73464" spans="14:14" x14ac:dyDescent="0.2">
      <c r="N73464">
        <v>120</v>
      </c>
    </row>
    <row r="73465" spans="14:14" x14ac:dyDescent="0.2">
      <c r="N73465">
        <v>120</v>
      </c>
    </row>
    <row r="73466" spans="14:14" x14ac:dyDescent="0.2">
      <c r="N73466">
        <v>60</v>
      </c>
    </row>
    <row r="73467" spans="14:14" x14ac:dyDescent="0.2">
      <c r="N73467">
        <v>60</v>
      </c>
    </row>
    <row r="73468" spans="14:14" x14ac:dyDescent="0.2">
      <c r="N73468">
        <v>60</v>
      </c>
    </row>
    <row r="73469" spans="14:14" x14ac:dyDescent="0.2">
      <c r="N73469">
        <v>414</v>
      </c>
    </row>
    <row r="73470" spans="14:14" x14ac:dyDescent="0.2">
      <c r="N73470">
        <v>2400</v>
      </c>
    </row>
    <row r="73471" spans="14:14" x14ac:dyDescent="0.2">
      <c r="N73471">
        <v>120</v>
      </c>
    </row>
    <row r="73472" spans="14:14" x14ac:dyDescent="0.2">
      <c r="N73472">
        <v>840</v>
      </c>
    </row>
    <row r="73473" spans="14:14" x14ac:dyDescent="0.2">
      <c r="N73473">
        <v>1816</v>
      </c>
    </row>
    <row r="73474" spans="14:14" x14ac:dyDescent="0.2">
      <c r="N73474">
        <v>840</v>
      </c>
    </row>
    <row r="73475" spans="14:14" x14ac:dyDescent="0.2">
      <c r="N73475">
        <v>1864</v>
      </c>
    </row>
    <row r="73476" spans="14:14" x14ac:dyDescent="0.2">
      <c r="N73476">
        <v>240</v>
      </c>
    </row>
    <row r="73477" spans="14:14" x14ac:dyDescent="0.2">
      <c r="N73477">
        <v>60</v>
      </c>
    </row>
    <row r="73478" spans="14:14" x14ac:dyDescent="0.2">
      <c r="N73478">
        <v>2760</v>
      </c>
    </row>
    <row r="73479" spans="14:14" x14ac:dyDescent="0.2">
      <c r="N73479">
        <v>1966</v>
      </c>
    </row>
    <row r="73480" spans="14:14" x14ac:dyDescent="0.2">
      <c r="N73480">
        <v>2100</v>
      </c>
    </row>
    <row r="73481" spans="14:14" x14ac:dyDescent="0.2">
      <c r="N73481">
        <v>960</v>
      </c>
    </row>
    <row r="73482" spans="14:14" x14ac:dyDescent="0.2">
      <c r="N73482">
        <v>120</v>
      </c>
    </row>
    <row r="73483" spans="14:14" x14ac:dyDescent="0.2">
      <c r="N73483">
        <v>144</v>
      </c>
    </row>
    <row r="73484" spans="14:14" x14ac:dyDescent="0.2">
      <c r="N73484">
        <v>30</v>
      </c>
    </row>
    <row r="73485" spans="14:14" x14ac:dyDescent="0.2">
      <c r="N73485">
        <v>13082</v>
      </c>
    </row>
    <row r="73486" spans="14:14" x14ac:dyDescent="0.2">
      <c r="N73486">
        <v>107</v>
      </c>
    </row>
    <row r="73487" spans="14:14" x14ac:dyDescent="0.2">
      <c r="N73487">
        <v>180</v>
      </c>
    </row>
    <row r="73488" spans="14:14" x14ac:dyDescent="0.2">
      <c r="N73488">
        <v>120</v>
      </c>
    </row>
    <row r="73489" spans="14:14" x14ac:dyDescent="0.2">
      <c r="N73489">
        <v>300</v>
      </c>
    </row>
    <row r="73490" spans="14:14" x14ac:dyDescent="0.2">
      <c r="N73490">
        <v>1200</v>
      </c>
    </row>
    <row r="73491" spans="14:14" x14ac:dyDescent="0.2">
      <c r="N73491">
        <v>1460</v>
      </c>
    </row>
    <row r="73492" spans="14:14" x14ac:dyDescent="0.2">
      <c r="N73492">
        <v>90</v>
      </c>
    </row>
    <row r="73493" spans="14:14" x14ac:dyDescent="0.2">
      <c r="N73493">
        <v>3316</v>
      </c>
    </row>
    <row r="73494" spans="14:14" x14ac:dyDescent="0.2">
      <c r="N73494">
        <v>193</v>
      </c>
    </row>
    <row r="73495" spans="14:14" x14ac:dyDescent="0.2">
      <c r="N73495">
        <v>367</v>
      </c>
    </row>
    <row r="73496" spans="14:14" x14ac:dyDescent="0.2">
      <c r="N73496">
        <v>74</v>
      </c>
    </row>
    <row r="73497" spans="14:14" x14ac:dyDescent="0.2">
      <c r="N73497">
        <v>108</v>
      </c>
    </row>
    <row r="73498" spans="14:14" x14ac:dyDescent="0.2">
      <c r="N73498">
        <v>146</v>
      </c>
    </row>
    <row r="73499" spans="14:14" x14ac:dyDescent="0.2">
      <c r="N73499">
        <v>37</v>
      </c>
    </row>
    <row r="73500" spans="14:14" x14ac:dyDescent="0.2">
      <c r="N73500">
        <v>282</v>
      </c>
    </row>
    <row r="73501" spans="14:14" x14ac:dyDescent="0.2">
      <c r="N73501">
        <v>2949</v>
      </c>
    </row>
    <row r="73502" spans="14:14" x14ac:dyDescent="0.2">
      <c r="N73502">
        <v>1447</v>
      </c>
    </row>
    <row r="73503" spans="14:14" x14ac:dyDescent="0.2">
      <c r="N73503">
        <v>736</v>
      </c>
    </row>
    <row r="73504" spans="14:14" x14ac:dyDescent="0.2">
      <c r="N73504">
        <v>167</v>
      </c>
    </row>
    <row r="73505" spans="14:14" x14ac:dyDescent="0.2">
      <c r="N73505">
        <v>111</v>
      </c>
    </row>
    <row r="73506" spans="14:14" x14ac:dyDescent="0.2">
      <c r="N73506">
        <v>473</v>
      </c>
    </row>
    <row r="73507" spans="14:14" x14ac:dyDescent="0.2">
      <c r="N73507">
        <v>3001</v>
      </c>
    </row>
    <row r="73508" spans="14:14" x14ac:dyDescent="0.2">
      <c r="N73508">
        <v>4410</v>
      </c>
    </row>
    <row r="73509" spans="14:14" x14ac:dyDescent="0.2">
      <c r="N73509">
        <v>225</v>
      </c>
    </row>
    <row r="73510" spans="14:14" x14ac:dyDescent="0.2">
      <c r="N73510">
        <v>2308</v>
      </c>
    </row>
    <row r="73511" spans="14:14" x14ac:dyDescent="0.2">
      <c r="N73511">
        <v>598</v>
      </c>
    </row>
    <row r="73512" spans="14:14" x14ac:dyDescent="0.2">
      <c r="N73512">
        <v>719</v>
      </c>
    </row>
    <row r="73513" spans="14:14" x14ac:dyDescent="0.2">
      <c r="N73513">
        <v>987</v>
      </c>
    </row>
    <row r="73514" spans="14:14" x14ac:dyDescent="0.2">
      <c r="N73514">
        <v>1070</v>
      </c>
    </row>
    <row r="73515" spans="14:14" x14ac:dyDescent="0.2">
      <c r="N73515">
        <v>575</v>
      </c>
    </row>
    <row r="73516" spans="14:14" x14ac:dyDescent="0.2">
      <c r="N73516">
        <v>1148</v>
      </c>
    </row>
    <row r="73517" spans="14:14" x14ac:dyDescent="0.2">
      <c r="N73517">
        <v>1125</v>
      </c>
    </row>
    <row r="73518" spans="14:14" x14ac:dyDescent="0.2">
      <c r="N73518">
        <v>600</v>
      </c>
    </row>
    <row r="73519" spans="14:14" x14ac:dyDescent="0.2">
      <c r="N73519">
        <v>120</v>
      </c>
    </row>
    <row r="73520" spans="14:14" x14ac:dyDescent="0.2">
      <c r="N73520">
        <v>271</v>
      </c>
    </row>
    <row r="73521" spans="14:14" x14ac:dyDescent="0.2">
      <c r="N73521">
        <v>3433</v>
      </c>
    </row>
    <row r="73522" spans="14:14" x14ac:dyDescent="0.2">
      <c r="N73522">
        <v>263</v>
      </c>
    </row>
    <row r="73523" spans="14:14" x14ac:dyDescent="0.2">
      <c r="N73523">
        <v>14752</v>
      </c>
    </row>
    <row r="73524" spans="14:14" x14ac:dyDescent="0.2">
      <c r="N73524">
        <v>160</v>
      </c>
    </row>
    <row r="73525" spans="14:14" x14ac:dyDescent="0.2">
      <c r="N73525">
        <v>39453</v>
      </c>
    </row>
    <row r="73526" spans="14:14" x14ac:dyDescent="0.2">
      <c r="N73526">
        <v>6050</v>
      </c>
    </row>
    <row r="73527" spans="14:14" x14ac:dyDescent="0.2">
      <c r="N73527">
        <v>111</v>
      </c>
    </row>
    <row r="73528" spans="14:14" x14ac:dyDescent="0.2">
      <c r="N73528">
        <v>518</v>
      </c>
    </row>
    <row r="73529" spans="14:14" x14ac:dyDescent="0.2">
      <c r="N73529">
        <v>3</v>
      </c>
    </row>
    <row r="73530" spans="14:14" x14ac:dyDescent="0.2">
      <c r="N73530">
        <v>2683</v>
      </c>
    </row>
    <row r="73531" spans="14:14" x14ac:dyDescent="0.2">
      <c r="N73531">
        <v>60</v>
      </c>
    </row>
    <row r="73532" spans="14:14" x14ac:dyDescent="0.2">
      <c r="N73532">
        <v>7226</v>
      </c>
    </row>
    <row r="73533" spans="14:14" x14ac:dyDescent="0.2">
      <c r="N73533">
        <v>97</v>
      </c>
    </row>
    <row r="73534" spans="14:14" x14ac:dyDescent="0.2">
      <c r="N73534">
        <v>39</v>
      </c>
    </row>
    <row r="73535" spans="14:14" x14ac:dyDescent="0.2">
      <c r="N73535">
        <v>32460</v>
      </c>
    </row>
    <row r="73536" spans="14:14" x14ac:dyDescent="0.2">
      <c r="N73536">
        <v>6718</v>
      </c>
    </row>
    <row r="73537" spans="14:14" x14ac:dyDescent="0.2">
      <c r="N73537">
        <v>1000</v>
      </c>
    </row>
    <row r="73538" spans="14:14" x14ac:dyDescent="0.2">
      <c r="N73538">
        <v>344</v>
      </c>
    </row>
    <row r="73539" spans="14:14" x14ac:dyDescent="0.2">
      <c r="N73539">
        <v>26</v>
      </c>
    </row>
    <row r="73540" spans="14:14" x14ac:dyDescent="0.2">
      <c r="N73540">
        <v>30</v>
      </c>
    </row>
    <row r="73541" spans="14:14" x14ac:dyDescent="0.2">
      <c r="N73541">
        <v>8</v>
      </c>
    </row>
    <row r="73542" spans="14:14" x14ac:dyDescent="0.2">
      <c r="N73542">
        <v>1231</v>
      </c>
    </row>
    <row r="73543" spans="14:14" x14ac:dyDescent="0.2">
      <c r="N73543">
        <v>5</v>
      </c>
    </row>
    <row r="73544" spans="14:14" x14ac:dyDescent="0.2">
      <c r="N73544">
        <v>481</v>
      </c>
    </row>
    <row r="73545" spans="14:14" x14ac:dyDescent="0.2">
      <c r="N73545">
        <v>6201</v>
      </c>
    </row>
    <row r="73546" spans="14:14" x14ac:dyDescent="0.2">
      <c r="N73546">
        <v>77</v>
      </c>
    </row>
    <row r="73547" spans="14:14" x14ac:dyDescent="0.2">
      <c r="N73547">
        <v>42676</v>
      </c>
    </row>
    <row r="73548" spans="14:14" x14ac:dyDescent="0.2">
      <c r="N73548">
        <v>5806</v>
      </c>
    </row>
    <row r="73549" spans="14:14" x14ac:dyDescent="0.2">
      <c r="N73549">
        <v>6360</v>
      </c>
    </row>
    <row r="73550" spans="14:14" x14ac:dyDescent="0.2">
      <c r="N73550">
        <v>420</v>
      </c>
    </row>
    <row r="73551" spans="14:14" x14ac:dyDescent="0.2">
      <c r="N73551">
        <v>1080</v>
      </c>
    </row>
    <row r="73552" spans="14:14" x14ac:dyDescent="0.2">
      <c r="N73552">
        <v>250</v>
      </c>
    </row>
    <row r="73553" spans="14:14" x14ac:dyDescent="0.2">
      <c r="N73553">
        <v>1568</v>
      </c>
    </row>
    <row r="73554" spans="14:14" x14ac:dyDescent="0.2">
      <c r="N73554">
        <v>100</v>
      </c>
    </row>
    <row r="73555" spans="14:14" x14ac:dyDescent="0.2">
      <c r="N73555">
        <v>2142</v>
      </c>
    </row>
    <row r="73556" spans="14:14" x14ac:dyDescent="0.2">
      <c r="N73556">
        <v>1682</v>
      </c>
    </row>
    <row r="73557" spans="14:14" x14ac:dyDescent="0.2">
      <c r="N73557">
        <v>2880</v>
      </c>
    </row>
    <row r="73558" spans="14:14" x14ac:dyDescent="0.2">
      <c r="N73558">
        <v>209</v>
      </c>
    </row>
    <row r="73559" spans="14:14" x14ac:dyDescent="0.2">
      <c r="N73559">
        <v>195</v>
      </c>
    </row>
    <row r="73560" spans="14:14" x14ac:dyDescent="0.2">
      <c r="N73560">
        <v>75</v>
      </c>
    </row>
    <row r="73561" spans="14:14" x14ac:dyDescent="0.2">
      <c r="N73561">
        <v>1260</v>
      </c>
    </row>
    <row r="73562" spans="14:14" x14ac:dyDescent="0.2">
      <c r="N73562">
        <v>1580</v>
      </c>
    </row>
    <row r="73563" spans="14:14" x14ac:dyDescent="0.2">
      <c r="N73563">
        <v>1440</v>
      </c>
    </row>
    <row r="73564" spans="14:14" x14ac:dyDescent="0.2">
      <c r="N73564">
        <v>2780</v>
      </c>
    </row>
    <row r="73565" spans="14:14" x14ac:dyDescent="0.2">
      <c r="N73565">
        <v>3240</v>
      </c>
    </row>
    <row r="73566" spans="14:14" x14ac:dyDescent="0.2">
      <c r="N73566">
        <v>1525</v>
      </c>
    </row>
    <row r="73567" spans="14:14" x14ac:dyDescent="0.2">
      <c r="N73567">
        <v>481</v>
      </c>
    </row>
    <row r="73568" spans="14:14" x14ac:dyDescent="0.2">
      <c r="N73568">
        <v>1440</v>
      </c>
    </row>
    <row r="73569" spans="14:14" x14ac:dyDescent="0.2">
      <c r="N73569">
        <v>1560</v>
      </c>
    </row>
    <row r="73570" spans="14:14" x14ac:dyDescent="0.2">
      <c r="N73570">
        <v>5515</v>
      </c>
    </row>
    <row r="73571" spans="14:14" x14ac:dyDescent="0.2">
      <c r="N73571">
        <v>962</v>
      </c>
    </row>
    <row r="73572" spans="14:14" x14ac:dyDescent="0.2">
      <c r="N73572">
        <v>33</v>
      </c>
    </row>
    <row r="73573" spans="14:14" x14ac:dyDescent="0.2">
      <c r="N73573">
        <v>7</v>
      </c>
    </row>
    <row r="73574" spans="14:14" x14ac:dyDescent="0.2">
      <c r="N73574">
        <v>395</v>
      </c>
    </row>
    <row r="73575" spans="14:14" x14ac:dyDescent="0.2">
      <c r="N73575">
        <v>411</v>
      </c>
    </row>
    <row r="73576" spans="14:14" x14ac:dyDescent="0.2">
      <c r="N73576">
        <v>157</v>
      </c>
    </row>
    <row r="73577" spans="14:14" x14ac:dyDescent="0.2">
      <c r="N73577">
        <v>3312</v>
      </c>
    </row>
    <row r="73578" spans="14:14" x14ac:dyDescent="0.2">
      <c r="N73578">
        <v>1510</v>
      </c>
    </row>
    <row r="73579" spans="14:14" x14ac:dyDescent="0.2">
      <c r="N73579">
        <v>240</v>
      </c>
    </row>
    <row r="73580" spans="14:14" x14ac:dyDescent="0.2">
      <c r="N73580">
        <v>6003</v>
      </c>
    </row>
    <row r="73581" spans="14:14" x14ac:dyDescent="0.2">
      <c r="N73581">
        <v>170</v>
      </c>
    </row>
    <row r="73582" spans="14:14" x14ac:dyDescent="0.2">
      <c r="N73582">
        <v>20</v>
      </c>
    </row>
    <row r="73583" spans="14:14" x14ac:dyDescent="0.2">
      <c r="N73583">
        <v>1177</v>
      </c>
    </row>
    <row r="73584" spans="14:14" x14ac:dyDescent="0.2">
      <c r="N73584">
        <v>1730</v>
      </c>
    </row>
    <row r="73585" spans="14:14" x14ac:dyDescent="0.2">
      <c r="N73585">
        <v>11785</v>
      </c>
    </row>
    <row r="73586" spans="14:14" x14ac:dyDescent="0.2">
      <c r="N73586">
        <v>6636</v>
      </c>
    </row>
    <row r="73587" spans="14:14" x14ac:dyDescent="0.2">
      <c r="N73587">
        <v>42</v>
      </c>
    </row>
    <row r="73588" spans="14:14" x14ac:dyDescent="0.2">
      <c r="N73588">
        <v>2237</v>
      </c>
    </row>
    <row r="73589" spans="14:14" x14ac:dyDescent="0.2">
      <c r="N73589">
        <v>10080</v>
      </c>
    </row>
    <row r="73590" spans="14:14" x14ac:dyDescent="0.2">
      <c r="N73590">
        <v>3</v>
      </c>
    </row>
    <row r="73591" spans="14:14" x14ac:dyDescent="0.2">
      <c r="N73591">
        <v>20</v>
      </c>
    </row>
    <row r="73592" spans="14:14" x14ac:dyDescent="0.2">
      <c r="N73592">
        <v>18441</v>
      </c>
    </row>
    <row r="73593" spans="14:14" x14ac:dyDescent="0.2">
      <c r="N73593">
        <v>5450</v>
      </c>
    </row>
    <row r="73594" spans="14:14" x14ac:dyDescent="0.2">
      <c r="N73594">
        <v>420</v>
      </c>
    </row>
    <row r="73595" spans="14:14" x14ac:dyDescent="0.2">
      <c r="N73595">
        <v>178</v>
      </c>
    </row>
    <row r="73596" spans="14:14" x14ac:dyDescent="0.2">
      <c r="N73596">
        <v>563</v>
      </c>
    </row>
    <row r="73597" spans="14:14" x14ac:dyDescent="0.2">
      <c r="N73597">
        <v>2</v>
      </c>
    </row>
    <row r="73598" spans="14:14" x14ac:dyDescent="0.2">
      <c r="N73598">
        <v>44639</v>
      </c>
    </row>
    <row r="73599" spans="14:14" x14ac:dyDescent="0.2">
      <c r="N73599">
        <v>1860</v>
      </c>
    </row>
    <row r="73600" spans="14:14" x14ac:dyDescent="0.2">
      <c r="N73600">
        <v>41759</v>
      </c>
    </row>
    <row r="73601" spans="14:14" x14ac:dyDescent="0.2">
      <c r="N73601">
        <v>15</v>
      </c>
    </row>
    <row r="73602" spans="14:14" x14ac:dyDescent="0.2">
      <c r="N73602">
        <v>810</v>
      </c>
    </row>
    <row r="73603" spans="14:14" x14ac:dyDescent="0.2">
      <c r="N73603">
        <v>2698</v>
      </c>
    </row>
    <row r="73604" spans="14:14" x14ac:dyDescent="0.2">
      <c r="N73604">
        <v>15340</v>
      </c>
    </row>
    <row r="73605" spans="14:14" x14ac:dyDescent="0.2">
      <c r="N73605">
        <v>44639</v>
      </c>
    </row>
    <row r="73606" spans="14:14" x14ac:dyDescent="0.2">
      <c r="N73606">
        <v>314</v>
      </c>
    </row>
    <row r="73607" spans="14:14" x14ac:dyDescent="0.2">
      <c r="N73607">
        <v>12</v>
      </c>
    </row>
    <row r="73608" spans="14:14" x14ac:dyDescent="0.2">
      <c r="N73608">
        <v>43199</v>
      </c>
    </row>
    <row r="73609" spans="14:14" x14ac:dyDescent="0.2">
      <c r="N73609">
        <v>8967</v>
      </c>
    </row>
    <row r="73610" spans="14:14" x14ac:dyDescent="0.2">
      <c r="N73610">
        <v>1575</v>
      </c>
    </row>
    <row r="73611" spans="14:14" x14ac:dyDescent="0.2">
      <c r="N73611">
        <v>303</v>
      </c>
    </row>
    <row r="73612" spans="14:14" x14ac:dyDescent="0.2">
      <c r="N73612">
        <v>180</v>
      </c>
    </row>
    <row r="73613" spans="14:14" x14ac:dyDescent="0.2">
      <c r="N73613">
        <v>23</v>
      </c>
    </row>
    <row r="73614" spans="14:14" x14ac:dyDescent="0.2">
      <c r="N73614">
        <v>10</v>
      </c>
    </row>
    <row r="73615" spans="14:14" x14ac:dyDescent="0.2">
      <c r="N73615">
        <v>2</v>
      </c>
    </row>
    <row r="73616" spans="14:14" x14ac:dyDescent="0.2">
      <c r="N73616">
        <v>35</v>
      </c>
    </row>
    <row r="73617" spans="14:14" x14ac:dyDescent="0.2">
      <c r="N73617">
        <v>44639</v>
      </c>
    </row>
    <row r="73618" spans="14:14" x14ac:dyDescent="0.2">
      <c r="N73618">
        <v>301</v>
      </c>
    </row>
    <row r="73619" spans="14:14" x14ac:dyDescent="0.2">
      <c r="N73619">
        <v>1200</v>
      </c>
    </row>
    <row r="73620" spans="14:14" x14ac:dyDescent="0.2">
      <c r="N73620">
        <v>2113</v>
      </c>
    </row>
    <row r="73621" spans="14:14" x14ac:dyDescent="0.2">
      <c r="N73621">
        <v>176</v>
      </c>
    </row>
    <row r="73622" spans="14:14" x14ac:dyDescent="0.2">
      <c r="N73622">
        <v>1402</v>
      </c>
    </row>
    <row r="73623" spans="14:14" x14ac:dyDescent="0.2">
      <c r="N73623">
        <v>43260</v>
      </c>
    </row>
    <row r="73624" spans="14:14" x14ac:dyDescent="0.2">
      <c r="N73624">
        <v>110</v>
      </c>
    </row>
    <row r="73625" spans="14:14" x14ac:dyDescent="0.2">
      <c r="N73625">
        <v>283</v>
      </c>
    </row>
    <row r="73626" spans="14:14" x14ac:dyDescent="0.2">
      <c r="N73626">
        <v>180</v>
      </c>
    </row>
    <row r="73627" spans="14:14" x14ac:dyDescent="0.2">
      <c r="N73627">
        <v>60</v>
      </c>
    </row>
    <row r="73628" spans="14:14" x14ac:dyDescent="0.2">
      <c r="N73628">
        <v>180</v>
      </c>
    </row>
    <row r="73629" spans="14:14" x14ac:dyDescent="0.2">
      <c r="N73629">
        <v>60</v>
      </c>
    </row>
    <row r="73630" spans="14:14" x14ac:dyDescent="0.2">
      <c r="N73630">
        <v>60</v>
      </c>
    </row>
    <row r="73631" spans="14:14" x14ac:dyDescent="0.2">
      <c r="N73631">
        <v>60</v>
      </c>
    </row>
    <row r="73632" spans="14:14" x14ac:dyDescent="0.2">
      <c r="N73632">
        <v>60</v>
      </c>
    </row>
    <row r="73633" spans="14:14" x14ac:dyDescent="0.2">
      <c r="N73633">
        <v>1020</v>
      </c>
    </row>
    <row r="73634" spans="14:14" x14ac:dyDescent="0.2">
      <c r="N73634">
        <v>1140</v>
      </c>
    </row>
    <row r="73635" spans="14:14" x14ac:dyDescent="0.2">
      <c r="N73635">
        <v>60</v>
      </c>
    </row>
    <row r="73636" spans="14:14" x14ac:dyDescent="0.2">
      <c r="N73636">
        <v>5648</v>
      </c>
    </row>
    <row r="73637" spans="14:14" x14ac:dyDescent="0.2">
      <c r="N73637">
        <v>835</v>
      </c>
    </row>
    <row r="73638" spans="14:14" x14ac:dyDescent="0.2">
      <c r="N73638">
        <v>60</v>
      </c>
    </row>
    <row r="73639" spans="14:14" x14ac:dyDescent="0.2">
      <c r="N73639">
        <v>180</v>
      </c>
    </row>
    <row r="73640" spans="14:14" x14ac:dyDescent="0.2">
      <c r="N73640">
        <v>120</v>
      </c>
    </row>
    <row r="73641" spans="14:14" x14ac:dyDescent="0.2">
      <c r="N73641">
        <v>60</v>
      </c>
    </row>
    <row r="73642" spans="14:14" x14ac:dyDescent="0.2">
      <c r="N73642">
        <v>60</v>
      </c>
    </row>
    <row r="73643" spans="14:14" x14ac:dyDescent="0.2">
      <c r="N73643">
        <v>660</v>
      </c>
    </row>
    <row r="73644" spans="14:14" x14ac:dyDescent="0.2">
      <c r="N73644">
        <v>360</v>
      </c>
    </row>
    <row r="73645" spans="14:14" x14ac:dyDescent="0.2">
      <c r="N73645">
        <v>5040</v>
      </c>
    </row>
    <row r="73646" spans="14:14" x14ac:dyDescent="0.2">
      <c r="N73646">
        <v>120</v>
      </c>
    </row>
    <row r="73647" spans="14:14" x14ac:dyDescent="0.2">
      <c r="N73647">
        <v>12180</v>
      </c>
    </row>
    <row r="73648" spans="14:14" x14ac:dyDescent="0.2">
      <c r="N73648">
        <v>27</v>
      </c>
    </row>
    <row r="73649" spans="14:14" x14ac:dyDescent="0.2">
      <c r="N73649">
        <v>3829</v>
      </c>
    </row>
    <row r="73650" spans="14:14" x14ac:dyDescent="0.2">
      <c r="N73650">
        <v>403</v>
      </c>
    </row>
    <row r="73651" spans="14:14" x14ac:dyDescent="0.2">
      <c r="N73651">
        <v>11523</v>
      </c>
    </row>
    <row r="73652" spans="14:14" x14ac:dyDescent="0.2">
      <c r="N73652">
        <v>25</v>
      </c>
    </row>
    <row r="73653" spans="14:14" x14ac:dyDescent="0.2">
      <c r="N73653">
        <v>80</v>
      </c>
    </row>
    <row r="73654" spans="14:14" x14ac:dyDescent="0.2">
      <c r="N73654">
        <v>780</v>
      </c>
    </row>
    <row r="73655" spans="14:14" x14ac:dyDescent="0.2">
      <c r="N73655">
        <v>240</v>
      </c>
    </row>
    <row r="73656" spans="14:14" x14ac:dyDescent="0.2">
      <c r="N73656">
        <v>87</v>
      </c>
    </row>
    <row r="73657" spans="14:14" x14ac:dyDescent="0.2">
      <c r="N73657">
        <v>366</v>
      </c>
    </row>
    <row r="73658" spans="14:14" x14ac:dyDescent="0.2">
      <c r="N73658">
        <v>7652</v>
      </c>
    </row>
    <row r="73659" spans="14:14" x14ac:dyDescent="0.2">
      <c r="N73659">
        <v>853</v>
      </c>
    </row>
    <row r="73660" spans="14:14" x14ac:dyDescent="0.2">
      <c r="N73660">
        <v>1059</v>
      </c>
    </row>
    <row r="73661" spans="14:14" x14ac:dyDescent="0.2">
      <c r="N73661">
        <v>1090</v>
      </c>
    </row>
    <row r="73662" spans="14:14" x14ac:dyDescent="0.2">
      <c r="N73662">
        <v>150</v>
      </c>
    </row>
    <row r="73663" spans="14:14" x14ac:dyDescent="0.2">
      <c r="N73663">
        <v>725</v>
      </c>
    </row>
    <row r="73664" spans="14:14" x14ac:dyDescent="0.2">
      <c r="N73664">
        <v>757</v>
      </c>
    </row>
    <row r="73665" spans="14:14" x14ac:dyDescent="0.2">
      <c r="N73665">
        <v>31</v>
      </c>
    </row>
    <row r="73666" spans="14:14" x14ac:dyDescent="0.2">
      <c r="N73666">
        <v>3459</v>
      </c>
    </row>
    <row r="73667" spans="14:14" x14ac:dyDescent="0.2">
      <c r="N73667">
        <v>23840</v>
      </c>
    </row>
    <row r="73668" spans="14:14" x14ac:dyDescent="0.2">
      <c r="N73668">
        <v>1053</v>
      </c>
    </row>
    <row r="73669" spans="14:14" x14ac:dyDescent="0.2">
      <c r="N73669">
        <v>10</v>
      </c>
    </row>
    <row r="73670" spans="14:14" x14ac:dyDescent="0.2">
      <c r="N73670">
        <v>13</v>
      </c>
    </row>
    <row r="73671" spans="14:14" x14ac:dyDescent="0.2">
      <c r="N73671">
        <v>4</v>
      </c>
    </row>
    <row r="73672" spans="14:14" x14ac:dyDescent="0.2">
      <c r="N73672">
        <v>8</v>
      </c>
    </row>
    <row r="73673" spans="14:14" x14ac:dyDescent="0.2">
      <c r="N73673">
        <v>3</v>
      </c>
    </row>
    <row r="73674" spans="14:14" x14ac:dyDescent="0.2">
      <c r="N73674">
        <v>68</v>
      </c>
    </row>
    <row r="73675" spans="14:14" x14ac:dyDescent="0.2">
      <c r="N73675">
        <v>4875</v>
      </c>
    </row>
    <row r="73676" spans="14:14" x14ac:dyDescent="0.2">
      <c r="N73676">
        <v>2210</v>
      </c>
    </row>
    <row r="73677" spans="14:14" x14ac:dyDescent="0.2">
      <c r="N73677">
        <v>1920</v>
      </c>
    </row>
    <row r="73678" spans="14:14" x14ac:dyDescent="0.2">
      <c r="N73678">
        <v>53</v>
      </c>
    </row>
    <row r="73679" spans="14:14" x14ac:dyDescent="0.2">
      <c r="N73679">
        <v>80</v>
      </c>
    </row>
    <row r="73680" spans="14:14" x14ac:dyDescent="0.2">
      <c r="N73680">
        <v>7340</v>
      </c>
    </row>
    <row r="73681" spans="14:14" x14ac:dyDescent="0.2">
      <c r="N73681">
        <v>1770</v>
      </c>
    </row>
    <row r="73682" spans="14:14" x14ac:dyDescent="0.2">
      <c r="N73682">
        <v>2473</v>
      </c>
    </row>
    <row r="73683" spans="14:14" x14ac:dyDescent="0.2">
      <c r="N73683">
        <v>898</v>
      </c>
    </row>
    <row r="73684" spans="14:14" x14ac:dyDescent="0.2">
      <c r="N73684">
        <v>600</v>
      </c>
    </row>
    <row r="73685" spans="14:14" x14ac:dyDescent="0.2">
      <c r="N73685">
        <v>32776</v>
      </c>
    </row>
    <row r="73686" spans="14:14" x14ac:dyDescent="0.2">
      <c r="N73686">
        <v>9035</v>
      </c>
    </row>
    <row r="73687" spans="14:14" x14ac:dyDescent="0.2">
      <c r="N73687">
        <v>56</v>
      </c>
    </row>
    <row r="73688" spans="14:14" x14ac:dyDescent="0.2">
      <c r="N73688">
        <v>4324</v>
      </c>
    </row>
    <row r="73689" spans="14:14" x14ac:dyDescent="0.2">
      <c r="N73689">
        <v>636</v>
      </c>
    </row>
    <row r="73690" spans="14:14" x14ac:dyDescent="0.2">
      <c r="N73690">
        <v>167</v>
      </c>
    </row>
    <row r="73691" spans="14:14" x14ac:dyDescent="0.2">
      <c r="N73691">
        <v>80</v>
      </c>
    </row>
    <row r="73692" spans="14:14" x14ac:dyDescent="0.2">
      <c r="N73692">
        <v>360</v>
      </c>
    </row>
    <row r="73693" spans="14:14" x14ac:dyDescent="0.2">
      <c r="N73693">
        <v>120</v>
      </c>
    </row>
    <row r="73694" spans="14:14" x14ac:dyDescent="0.2">
      <c r="N73694">
        <v>960</v>
      </c>
    </row>
    <row r="73695" spans="14:14" x14ac:dyDescent="0.2">
      <c r="N73695">
        <v>420</v>
      </c>
    </row>
    <row r="73696" spans="14:14" x14ac:dyDescent="0.2">
      <c r="N73696">
        <v>720</v>
      </c>
    </row>
    <row r="73697" spans="14:14" x14ac:dyDescent="0.2">
      <c r="N73697">
        <v>840</v>
      </c>
    </row>
    <row r="73698" spans="14:14" x14ac:dyDescent="0.2">
      <c r="N73698">
        <v>28</v>
      </c>
    </row>
    <row r="73699" spans="14:14" x14ac:dyDescent="0.2">
      <c r="N73699">
        <v>31</v>
      </c>
    </row>
    <row r="73700" spans="14:14" x14ac:dyDescent="0.2">
      <c r="N73700">
        <v>142</v>
      </c>
    </row>
    <row r="73701" spans="14:14" x14ac:dyDescent="0.2">
      <c r="N73701">
        <v>260</v>
      </c>
    </row>
    <row r="73702" spans="14:14" x14ac:dyDescent="0.2">
      <c r="N73702">
        <v>3669</v>
      </c>
    </row>
    <row r="73703" spans="14:14" x14ac:dyDescent="0.2">
      <c r="N73703">
        <v>1740</v>
      </c>
    </row>
    <row r="73704" spans="14:14" x14ac:dyDescent="0.2">
      <c r="N73704">
        <v>308</v>
      </c>
    </row>
    <row r="73705" spans="14:14" x14ac:dyDescent="0.2">
      <c r="N73705">
        <v>49</v>
      </c>
    </row>
    <row r="73706" spans="14:14" x14ac:dyDescent="0.2">
      <c r="N73706">
        <v>496</v>
      </c>
    </row>
    <row r="73707" spans="14:14" x14ac:dyDescent="0.2">
      <c r="N73707">
        <v>124</v>
      </c>
    </row>
    <row r="73708" spans="14:14" x14ac:dyDescent="0.2">
      <c r="N73708">
        <v>682</v>
      </c>
    </row>
    <row r="73709" spans="14:14" x14ac:dyDescent="0.2">
      <c r="N73709">
        <v>1169</v>
      </c>
    </row>
    <row r="73710" spans="14:14" x14ac:dyDescent="0.2">
      <c r="N73710">
        <v>5980</v>
      </c>
    </row>
    <row r="73711" spans="14:14" x14ac:dyDescent="0.2">
      <c r="N73711">
        <v>340</v>
      </c>
    </row>
    <row r="73712" spans="14:14" x14ac:dyDescent="0.2">
      <c r="N73712">
        <v>223</v>
      </c>
    </row>
    <row r="73713" spans="14:14" x14ac:dyDescent="0.2">
      <c r="N73713">
        <v>1500</v>
      </c>
    </row>
    <row r="73714" spans="14:14" x14ac:dyDescent="0.2">
      <c r="N73714">
        <v>1830</v>
      </c>
    </row>
    <row r="73715" spans="14:14" x14ac:dyDescent="0.2">
      <c r="N73715">
        <v>745</v>
      </c>
    </row>
    <row r="73716" spans="14:14" x14ac:dyDescent="0.2">
      <c r="N73716">
        <v>1455</v>
      </c>
    </row>
    <row r="73717" spans="14:14" x14ac:dyDescent="0.2">
      <c r="N73717">
        <v>229</v>
      </c>
    </row>
    <row r="73718" spans="14:14" x14ac:dyDescent="0.2">
      <c r="N73718">
        <v>96</v>
      </c>
    </row>
    <row r="73719" spans="14:14" x14ac:dyDescent="0.2">
      <c r="N73719">
        <v>908</v>
      </c>
    </row>
    <row r="73720" spans="14:14" x14ac:dyDescent="0.2">
      <c r="N73720">
        <v>15480</v>
      </c>
    </row>
    <row r="73721" spans="14:14" x14ac:dyDescent="0.2">
      <c r="N73721">
        <v>4140</v>
      </c>
    </row>
    <row r="73722" spans="14:14" x14ac:dyDescent="0.2">
      <c r="N73722">
        <v>1093</v>
      </c>
    </row>
    <row r="73723" spans="14:14" x14ac:dyDescent="0.2">
      <c r="N73723">
        <v>10917</v>
      </c>
    </row>
    <row r="73724" spans="14:14" x14ac:dyDescent="0.2">
      <c r="N73724">
        <v>2959</v>
      </c>
    </row>
    <row r="73725" spans="14:14" x14ac:dyDescent="0.2">
      <c r="N73725">
        <v>280</v>
      </c>
    </row>
    <row r="73726" spans="14:14" x14ac:dyDescent="0.2">
      <c r="N73726">
        <v>72</v>
      </c>
    </row>
    <row r="73727" spans="14:14" x14ac:dyDescent="0.2">
      <c r="N73727">
        <v>5</v>
      </c>
    </row>
    <row r="73728" spans="14:14" x14ac:dyDescent="0.2">
      <c r="N73728">
        <v>5</v>
      </c>
    </row>
    <row r="73729" spans="14:14" x14ac:dyDescent="0.2">
      <c r="N73729">
        <v>3</v>
      </c>
    </row>
    <row r="73730" spans="14:14" x14ac:dyDescent="0.2">
      <c r="N73730">
        <v>676</v>
      </c>
    </row>
    <row r="73731" spans="14:14" x14ac:dyDescent="0.2">
      <c r="N73731">
        <v>202</v>
      </c>
    </row>
    <row r="73732" spans="14:14" x14ac:dyDescent="0.2">
      <c r="N73732">
        <v>289</v>
      </c>
    </row>
    <row r="73733" spans="14:14" x14ac:dyDescent="0.2">
      <c r="N73733">
        <v>12</v>
      </c>
    </row>
    <row r="73734" spans="14:14" x14ac:dyDescent="0.2">
      <c r="N73734">
        <v>17</v>
      </c>
    </row>
    <row r="73735" spans="14:14" x14ac:dyDescent="0.2">
      <c r="N73735">
        <v>4260</v>
      </c>
    </row>
    <row r="73736" spans="14:14" x14ac:dyDescent="0.2">
      <c r="N73736">
        <v>424</v>
      </c>
    </row>
    <row r="73737" spans="14:14" x14ac:dyDescent="0.2">
      <c r="N73737">
        <v>1610</v>
      </c>
    </row>
    <row r="73738" spans="14:14" x14ac:dyDescent="0.2">
      <c r="N73738">
        <v>5065</v>
      </c>
    </row>
    <row r="73739" spans="14:14" x14ac:dyDescent="0.2">
      <c r="N73739">
        <v>34</v>
      </c>
    </row>
    <row r="73740" spans="14:14" x14ac:dyDescent="0.2">
      <c r="N73740">
        <v>4212</v>
      </c>
    </row>
    <row r="73741" spans="14:14" x14ac:dyDescent="0.2">
      <c r="N73741">
        <v>740</v>
      </c>
    </row>
    <row r="73742" spans="14:14" x14ac:dyDescent="0.2">
      <c r="N73742">
        <v>518</v>
      </c>
    </row>
    <row r="73743" spans="14:14" x14ac:dyDescent="0.2">
      <c r="N73743">
        <v>21</v>
      </c>
    </row>
    <row r="73744" spans="14:14" x14ac:dyDescent="0.2">
      <c r="N73744">
        <v>471</v>
      </c>
    </row>
    <row r="73745" spans="14:14" x14ac:dyDescent="0.2">
      <c r="N73745">
        <v>519</v>
      </c>
    </row>
    <row r="73746" spans="14:14" x14ac:dyDescent="0.2">
      <c r="N73746">
        <v>2659</v>
      </c>
    </row>
    <row r="73747" spans="14:14" x14ac:dyDescent="0.2">
      <c r="N73747">
        <v>20519</v>
      </c>
    </row>
    <row r="73748" spans="14:14" x14ac:dyDescent="0.2">
      <c r="N73748">
        <v>44640</v>
      </c>
    </row>
    <row r="73749" spans="14:14" x14ac:dyDescent="0.2">
      <c r="N73749">
        <v>319</v>
      </c>
    </row>
    <row r="73750" spans="14:14" x14ac:dyDescent="0.2">
      <c r="N73750">
        <v>12496</v>
      </c>
    </row>
    <row r="73751" spans="14:14" x14ac:dyDescent="0.2">
      <c r="N73751">
        <v>199</v>
      </c>
    </row>
    <row r="73752" spans="14:14" x14ac:dyDescent="0.2">
      <c r="N73752">
        <v>43</v>
      </c>
    </row>
    <row r="73753" spans="14:14" x14ac:dyDescent="0.2">
      <c r="N73753">
        <v>1709</v>
      </c>
    </row>
    <row r="73754" spans="14:14" x14ac:dyDescent="0.2">
      <c r="N73754">
        <v>6600</v>
      </c>
    </row>
    <row r="73755" spans="14:14" x14ac:dyDescent="0.2">
      <c r="N73755">
        <v>8730</v>
      </c>
    </row>
    <row r="73756" spans="14:14" x14ac:dyDescent="0.2">
      <c r="N73756">
        <v>142</v>
      </c>
    </row>
    <row r="73757" spans="14:14" x14ac:dyDescent="0.2">
      <c r="N73757">
        <v>592</v>
      </c>
    </row>
    <row r="73758" spans="14:14" x14ac:dyDescent="0.2">
      <c r="N73758">
        <v>146</v>
      </c>
    </row>
    <row r="73759" spans="14:14" x14ac:dyDescent="0.2">
      <c r="N73759">
        <v>119</v>
      </c>
    </row>
    <row r="73760" spans="14:14" x14ac:dyDescent="0.2">
      <c r="N73760">
        <v>975</v>
      </c>
    </row>
    <row r="73761" spans="14:14" x14ac:dyDescent="0.2">
      <c r="N73761">
        <v>8961</v>
      </c>
    </row>
    <row r="73762" spans="14:14" x14ac:dyDescent="0.2">
      <c r="N73762">
        <v>6740</v>
      </c>
    </row>
    <row r="73763" spans="14:14" x14ac:dyDescent="0.2">
      <c r="N73763">
        <v>4922</v>
      </c>
    </row>
    <row r="73764" spans="14:14" x14ac:dyDescent="0.2">
      <c r="N73764">
        <v>76</v>
      </c>
    </row>
    <row r="73765" spans="14:14" x14ac:dyDescent="0.2">
      <c r="N73765">
        <v>336</v>
      </c>
    </row>
    <row r="73766" spans="14:14" x14ac:dyDescent="0.2">
      <c r="N73766">
        <v>75</v>
      </c>
    </row>
    <row r="73767" spans="14:14" x14ac:dyDescent="0.2">
      <c r="N73767">
        <v>1</v>
      </c>
    </row>
    <row r="73768" spans="14:14" x14ac:dyDescent="0.2">
      <c r="N73768">
        <v>29</v>
      </c>
    </row>
    <row r="73769" spans="14:14" x14ac:dyDescent="0.2">
      <c r="N73769">
        <v>237</v>
      </c>
    </row>
    <row r="73770" spans="14:14" x14ac:dyDescent="0.2">
      <c r="N73770">
        <v>260</v>
      </c>
    </row>
    <row r="73771" spans="14:14" x14ac:dyDescent="0.2">
      <c r="N73771">
        <v>382</v>
      </c>
    </row>
    <row r="73772" spans="14:14" x14ac:dyDescent="0.2">
      <c r="N73772">
        <v>385</v>
      </c>
    </row>
    <row r="73773" spans="14:14" x14ac:dyDescent="0.2">
      <c r="N73773">
        <v>355</v>
      </c>
    </row>
    <row r="73774" spans="14:14" x14ac:dyDescent="0.2">
      <c r="N73774">
        <v>8</v>
      </c>
    </row>
    <row r="73775" spans="14:14" x14ac:dyDescent="0.2">
      <c r="N73775">
        <v>103</v>
      </c>
    </row>
    <row r="73776" spans="14:14" x14ac:dyDescent="0.2">
      <c r="N73776">
        <v>197</v>
      </c>
    </row>
    <row r="73777" spans="14:14" x14ac:dyDescent="0.2">
      <c r="N73777">
        <v>1896</v>
      </c>
    </row>
    <row r="73778" spans="14:14" x14ac:dyDescent="0.2">
      <c r="N73778">
        <v>185</v>
      </c>
    </row>
    <row r="73779" spans="14:14" x14ac:dyDescent="0.2">
      <c r="N73779">
        <v>136</v>
      </c>
    </row>
    <row r="73780" spans="14:14" x14ac:dyDescent="0.2">
      <c r="N73780">
        <v>203</v>
      </c>
    </row>
    <row r="73781" spans="14:14" x14ac:dyDescent="0.2">
      <c r="N73781">
        <v>68</v>
      </c>
    </row>
    <row r="73782" spans="14:14" x14ac:dyDescent="0.2">
      <c r="N73782">
        <v>528</v>
      </c>
    </row>
    <row r="73783" spans="14:14" x14ac:dyDescent="0.2">
      <c r="N73783">
        <v>428</v>
      </c>
    </row>
    <row r="73784" spans="14:14" x14ac:dyDescent="0.2">
      <c r="N73784">
        <v>379</v>
      </c>
    </row>
    <row r="73785" spans="14:14" x14ac:dyDescent="0.2">
      <c r="N73785">
        <v>3926</v>
      </c>
    </row>
    <row r="73786" spans="14:14" x14ac:dyDescent="0.2">
      <c r="N73786">
        <v>14934</v>
      </c>
    </row>
    <row r="73787" spans="14:14" x14ac:dyDescent="0.2">
      <c r="N73787">
        <v>122</v>
      </c>
    </row>
    <row r="73788" spans="14:14" x14ac:dyDescent="0.2">
      <c r="N73788">
        <v>112</v>
      </c>
    </row>
    <row r="73789" spans="14:14" x14ac:dyDescent="0.2">
      <c r="N73789">
        <v>700</v>
      </c>
    </row>
    <row r="73790" spans="14:14" x14ac:dyDescent="0.2">
      <c r="N73790">
        <v>112</v>
      </c>
    </row>
    <row r="73791" spans="14:14" x14ac:dyDescent="0.2">
      <c r="N73791">
        <v>507</v>
      </c>
    </row>
    <row r="73792" spans="14:14" x14ac:dyDescent="0.2">
      <c r="N73792">
        <v>206</v>
      </c>
    </row>
    <row r="73793" spans="14:14" x14ac:dyDescent="0.2">
      <c r="N73793">
        <v>4605</v>
      </c>
    </row>
    <row r="73794" spans="14:14" x14ac:dyDescent="0.2">
      <c r="N73794">
        <v>461</v>
      </c>
    </row>
    <row r="73795" spans="14:14" x14ac:dyDescent="0.2">
      <c r="N73795">
        <v>2965</v>
      </c>
    </row>
    <row r="73796" spans="14:14" x14ac:dyDescent="0.2">
      <c r="N73796">
        <v>4925</v>
      </c>
    </row>
    <row r="73797" spans="14:14" x14ac:dyDescent="0.2">
      <c r="N73797">
        <v>12867</v>
      </c>
    </row>
    <row r="73798" spans="14:14" x14ac:dyDescent="0.2">
      <c r="N73798">
        <v>4025</v>
      </c>
    </row>
    <row r="73799" spans="14:14" x14ac:dyDescent="0.2">
      <c r="N73799">
        <v>17</v>
      </c>
    </row>
    <row r="73800" spans="14:14" x14ac:dyDescent="0.2">
      <c r="N73800">
        <v>540</v>
      </c>
    </row>
    <row r="73801" spans="14:14" x14ac:dyDescent="0.2">
      <c r="N73801">
        <v>505</v>
      </c>
    </row>
    <row r="73802" spans="14:14" x14ac:dyDescent="0.2">
      <c r="N73802">
        <v>292</v>
      </c>
    </row>
    <row r="73803" spans="14:14" x14ac:dyDescent="0.2">
      <c r="N73803">
        <v>178</v>
      </c>
    </row>
    <row r="73804" spans="14:14" x14ac:dyDescent="0.2">
      <c r="N73804">
        <v>410</v>
      </c>
    </row>
    <row r="73805" spans="14:14" x14ac:dyDescent="0.2">
      <c r="N73805">
        <v>21</v>
      </c>
    </row>
    <row r="73806" spans="14:14" x14ac:dyDescent="0.2">
      <c r="N73806">
        <v>350</v>
      </c>
    </row>
    <row r="73807" spans="14:14" x14ac:dyDescent="0.2">
      <c r="N73807">
        <v>420</v>
      </c>
    </row>
    <row r="73808" spans="14:14" x14ac:dyDescent="0.2">
      <c r="N73808">
        <v>420</v>
      </c>
    </row>
    <row r="73809" spans="14:14" x14ac:dyDescent="0.2">
      <c r="N73809">
        <v>3246</v>
      </c>
    </row>
    <row r="73810" spans="14:14" x14ac:dyDescent="0.2">
      <c r="N73810">
        <v>45</v>
      </c>
    </row>
    <row r="73811" spans="14:14" x14ac:dyDescent="0.2">
      <c r="N73811">
        <v>212</v>
      </c>
    </row>
    <row r="73812" spans="14:14" x14ac:dyDescent="0.2">
      <c r="N73812">
        <v>41</v>
      </c>
    </row>
    <row r="73813" spans="14:14" x14ac:dyDescent="0.2">
      <c r="N73813">
        <v>577</v>
      </c>
    </row>
    <row r="73814" spans="14:14" x14ac:dyDescent="0.2">
      <c r="N73814">
        <v>4</v>
      </c>
    </row>
    <row r="73815" spans="14:14" x14ac:dyDescent="0.2">
      <c r="N73815">
        <v>153</v>
      </c>
    </row>
    <row r="73816" spans="14:14" x14ac:dyDescent="0.2">
      <c r="N73816">
        <v>1420</v>
      </c>
    </row>
    <row r="73817" spans="14:14" x14ac:dyDescent="0.2">
      <c r="N73817">
        <v>4</v>
      </c>
    </row>
    <row r="73818" spans="14:14" x14ac:dyDescent="0.2">
      <c r="N73818">
        <v>1315</v>
      </c>
    </row>
    <row r="73819" spans="14:14" x14ac:dyDescent="0.2">
      <c r="N73819">
        <v>3</v>
      </c>
    </row>
    <row r="73820" spans="14:14" x14ac:dyDescent="0.2">
      <c r="N73820">
        <v>564</v>
      </c>
    </row>
    <row r="73821" spans="14:14" x14ac:dyDescent="0.2">
      <c r="N73821">
        <v>3</v>
      </c>
    </row>
    <row r="73822" spans="14:14" x14ac:dyDescent="0.2">
      <c r="N73822">
        <v>1440</v>
      </c>
    </row>
    <row r="73823" spans="14:14" x14ac:dyDescent="0.2">
      <c r="N73823">
        <v>120</v>
      </c>
    </row>
    <row r="73824" spans="14:14" x14ac:dyDescent="0.2">
      <c r="N73824">
        <v>187</v>
      </c>
    </row>
    <row r="73825" spans="14:14" x14ac:dyDescent="0.2">
      <c r="N73825">
        <v>3</v>
      </c>
    </row>
    <row r="73826" spans="14:14" x14ac:dyDescent="0.2">
      <c r="N73826">
        <v>150</v>
      </c>
    </row>
    <row r="73827" spans="14:14" x14ac:dyDescent="0.2">
      <c r="N73827">
        <v>725</v>
      </c>
    </row>
    <row r="73828" spans="14:14" x14ac:dyDescent="0.2">
      <c r="N73828">
        <v>760</v>
      </c>
    </row>
    <row r="73829" spans="14:14" x14ac:dyDescent="0.2">
      <c r="N73829">
        <v>205</v>
      </c>
    </row>
    <row r="73830" spans="14:14" x14ac:dyDescent="0.2">
      <c r="N73830">
        <v>120</v>
      </c>
    </row>
    <row r="73831" spans="14:14" x14ac:dyDescent="0.2">
      <c r="N73831">
        <v>180</v>
      </c>
    </row>
    <row r="73832" spans="14:14" x14ac:dyDescent="0.2">
      <c r="N73832">
        <v>60</v>
      </c>
    </row>
    <row r="73833" spans="14:14" x14ac:dyDescent="0.2">
      <c r="N73833">
        <v>43</v>
      </c>
    </row>
    <row r="73834" spans="14:14" x14ac:dyDescent="0.2">
      <c r="N73834">
        <v>104</v>
      </c>
    </row>
    <row r="73835" spans="14:14" x14ac:dyDescent="0.2">
      <c r="N73835">
        <v>2</v>
      </c>
    </row>
    <row r="73836" spans="14:14" x14ac:dyDescent="0.2">
      <c r="N73836">
        <v>8</v>
      </c>
    </row>
    <row r="73837" spans="14:14" x14ac:dyDescent="0.2">
      <c r="N73837">
        <v>379</v>
      </c>
    </row>
    <row r="73838" spans="14:14" x14ac:dyDescent="0.2">
      <c r="N73838">
        <v>8974</v>
      </c>
    </row>
    <row r="73839" spans="14:14" x14ac:dyDescent="0.2">
      <c r="N73839">
        <v>37562</v>
      </c>
    </row>
    <row r="73840" spans="14:14" x14ac:dyDescent="0.2">
      <c r="N73840">
        <v>3625</v>
      </c>
    </row>
    <row r="73841" spans="14:14" x14ac:dyDescent="0.2">
      <c r="N73841">
        <v>3660</v>
      </c>
    </row>
    <row r="73842" spans="14:14" x14ac:dyDescent="0.2">
      <c r="N73842">
        <v>109</v>
      </c>
    </row>
    <row r="73843" spans="14:14" x14ac:dyDescent="0.2">
      <c r="N73843">
        <v>3261</v>
      </c>
    </row>
    <row r="73844" spans="14:14" x14ac:dyDescent="0.2">
      <c r="N73844">
        <v>620</v>
      </c>
    </row>
    <row r="73845" spans="14:14" x14ac:dyDescent="0.2">
      <c r="N73845">
        <v>2966</v>
      </c>
    </row>
    <row r="73846" spans="14:14" x14ac:dyDescent="0.2">
      <c r="N73846">
        <v>6270</v>
      </c>
    </row>
    <row r="73847" spans="14:14" x14ac:dyDescent="0.2">
      <c r="N73847">
        <v>1431</v>
      </c>
    </row>
    <row r="73848" spans="14:14" x14ac:dyDescent="0.2">
      <c r="N73848">
        <v>540</v>
      </c>
    </row>
    <row r="73849" spans="14:14" x14ac:dyDescent="0.2">
      <c r="N73849">
        <v>110</v>
      </c>
    </row>
    <row r="73850" spans="14:14" x14ac:dyDescent="0.2">
      <c r="N73850">
        <v>2916</v>
      </c>
    </row>
    <row r="73851" spans="14:14" x14ac:dyDescent="0.2">
      <c r="N73851">
        <v>275</v>
      </c>
    </row>
    <row r="73852" spans="14:14" x14ac:dyDescent="0.2">
      <c r="N73852">
        <v>484</v>
      </c>
    </row>
    <row r="73853" spans="14:14" x14ac:dyDescent="0.2">
      <c r="N73853">
        <v>5842</v>
      </c>
    </row>
    <row r="73854" spans="14:14" x14ac:dyDescent="0.2">
      <c r="N73854">
        <v>269</v>
      </c>
    </row>
    <row r="73855" spans="14:14" x14ac:dyDescent="0.2">
      <c r="N73855">
        <v>73</v>
      </c>
    </row>
    <row r="73856" spans="14:14" x14ac:dyDescent="0.2">
      <c r="N73856">
        <v>11460</v>
      </c>
    </row>
    <row r="73857" spans="14:14" x14ac:dyDescent="0.2">
      <c r="N73857">
        <v>46</v>
      </c>
    </row>
    <row r="73858" spans="14:14" x14ac:dyDescent="0.2">
      <c r="N73858">
        <v>3</v>
      </c>
    </row>
    <row r="73859" spans="14:14" x14ac:dyDescent="0.2">
      <c r="N73859">
        <v>4</v>
      </c>
    </row>
    <row r="73860" spans="14:14" x14ac:dyDescent="0.2">
      <c r="N73860">
        <v>3</v>
      </c>
    </row>
    <row r="73861" spans="14:14" x14ac:dyDescent="0.2">
      <c r="N73861">
        <v>92</v>
      </c>
    </row>
    <row r="73862" spans="14:14" x14ac:dyDescent="0.2">
      <c r="N73862">
        <v>1069</v>
      </c>
    </row>
    <row r="73863" spans="14:14" x14ac:dyDescent="0.2">
      <c r="N73863">
        <v>106</v>
      </c>
    </row>
    <row r="73864" spans="14:14" x14ac:dyDescent="0.2">
      <c r="N73864">
        <v>406</v>
      </c>
    </row>
    <row r="73865" spans="14:14" x14ac:dyDescent="0.2">
      <c r="N73865">
        <v>327</v>
      </c>
    </row>
    <row r="73866" spans="14:14" x14ac:dyDescent="0.2">
      <c r="N73866">
        <v>150</v>
      </c>
    </row>
    <row r="73867" spans="14:14" x14ac:dyDescent="0.2">
      <c r="N73867">
        <v>330</v>
      </c>
    </row>
    <row r="73868" spans="14:14" x14ac:dyDescent="0.2">
      <c r="N73868">
        <v>13250</v>
      </c>
    </row>
    <row r="73869" spans="14:14" x14ac:dyDescent="0.2">
      <c r="N73869">
        <v>256</v>
      </c>
    </row>
    <row r="73870" spans="14:14" x14ac:dyDescent="0.2">
      <c r="N73870">
        <v>400</v>
      </c>
    </row>
    <row r="73871" spans="14:14" x14ac:dyDescent="0.2">
      <c r="N73871">
        <v>2040</v>
      </c>
    </row>
    <row r="73872" spans="14:14" x14ac:dyDescent="0.2">
      <c r="N73872">
        <v>2454</v>
      </c>
    </row>
    <row r="73873" spans="14:14" x14ac:dyDescent="0.2">
      <c r="N73873">
        <v>45</v>
      </c>
    </row>
    <row r="73874" spans="14:14" x14ac:dyDescent="0.2">
      <c r="N73874">
        <v>1478</v>
      </c>
    </row>
    <row r="73875" spans="14:14" x14ac:dyDescent="0.2">
      <c r="N73875">
        <v>172</v>
      </c>
    </row>
    <row r="73876" spans="14:14" x14ac:dyDescent="0.2">
      <c r="N73876">
        <v>720</v>
      </c>
    </row>
    <row r="73877" spans="14:14" x14ac:dyDescent="0.2">
      <c r="N73877">
        <v>20671</v>
      </c>
    </row>
    <row r="73878" spans="14:14" x14ac:dyDescent="0.2">
      <c r="N73878">
        <v>134</v>
      </c>
    </row>
    <row r="73879" spans="14:14" x14ac:dyDescent="0.2">
      <c r="N73879">
        <v>62</v>
      </c>
    </row>
    <row r="73880" spans="14:14" x14ac:dyDescent="0.2">
      <c r="N73880">
        <v>2400</v>
      </c>
    </row>
    <row r="73881" spans="14:14" x14ac:dyDescent="0.2">
      <c r="N73881">
        <v>8420</v>
      </c>
    </row>
    <row r="73882" spans="14:14" x14ac:dyDescent="0.2">
      <c r="N73882">
        <v>1310</v>
      </c>
    </row>
    <row r="73883" spans="14:14" x14ac:dyDescent="0.2">
      <c r="N73883">
        <v>6767</v>
      </c>
    </row>
    <row r="73884" spans="14:14" x14ac:dyDescent="0.2">
      <c r="N73884">
        <v>3967</v>
      </c>
    </row>
    <row r="73885" spans="14:14" x14ac:dyDescent="0.2">
      <c r="N73885">
        <v>80</v>
      </c>
    </row>
    <row r="73886" spans="14:14" x14ac:dyDescent="0.2">
      <c r="N73886">
        <v>31679</v>
      </c>
    </row>
    <row r="73887" spans="14:14" x14ac:dyDescent="0.2">
      <c r="N73887">
        <v>170</v>
      </c>
    </row>
    <row r="73888" spans="14:14" x14ac:dyDescent="0.2">
      <c r="N73888">
        <v>30</v>
      </c>
    </row>
    <row r="73889" spans="14:14" x14ac:dyDescent="0.2">
      <c r="N73889">
        <v>10</v>
      </c>
    </row>
    <row r="73890" spans="14:14" x14ac:dyDescent="0.2">
      <c r="N73890">
        <v>159</v>
      </c>
    </row>
    <row r="73891" spans="14:14" x14ac:dyDescent="0.2">
      <c r="N73891">
        <v>190</v>
      </c>
    </row>
    <row r="73892" spans="14:14" x14ac:dyDescent="0.2">
      <c r="N73892">
        <v>646</v>
      </c>
    </row>
    <row r="73893" spans="14:14" x14ac:dyDescent="0.2">
      <c r="N73893">
        <v>353</v>
      </c>
    </row>
    <row r="73894" spans="14:14" x14ac:dyDescent="0.2">
      <c r="N73894">
        <v>198</v>
      </c>
    </row>
    <row r="73895" spans="14:14" x14ac:dyDescent="0.2">
      <c r="N73895">
        <v>4749</v>
      </c>
    </row>
    <row r="73896" spans="14:14" x14ac:dyDescent="0.2">
      <c r="N73896">
        <v>260</v>
      </c>
    </row>
    <row r="73897" spans="14:14" x14ac:dyDescent="0.2">
      <c r="N73897">
        <v>450</v>
      </c>
    </row>
    <row r="73898" spans="14:14" x14ac:dyDescent="0.2">
      <c r="N73898">
        <v>444</v>
      </c>
    </row>
    <row r="73899" spans="14:14" x14ac:dyDescent="0.2">
      <c r="N73899">
        <v>95</v>
      </c>
    </row>
    <row r="73900" spans="14:14" x14ac:dyDescent="0.2">
      <c r="N73900">
        <v>52</v>
      </c>
    </row>
    <row r="73901" spans="14:14" x14ac:dyDescent="0.2">
      <c r="N73901">
        <v>4130</v>
      </c>
    </row>
    <row r="73902" spans="14:14" x14ac:dyDescent="0.2">
      <c r="N73902">
        <v>229</v>
      </c>
    </row>
    <row r="73903" spans="14:14" x14ac:dyDescent="0.2">
      <c r="N73903">
        <v>643</v>
      </c>
    </row>
    <row r="73904" spans="14:14" x14ac:dyDescent="0.2">
      <c r="N73904">
        <v>1287</v>
      </c>
    </row>
    <row r="73905" spans="14:14" x14ac:dyDescent="0.2">
      <c r="N73905">
        <v>4944</v>
      </c>
    </row>
    <row r="73906" spans="14:14" x14ac:dyDescent="0.2">
      <c r="N73906">
        <v>60</v>
      </c>
    </row>
    <row r="73907" spans="14:14" x14ac:dyDescent="0.2">
      <c r="N73907">
        <v>600</v>
      </c>
    </row>
    <row r="73908" spans="14:14" x14ac:dyDescent="0.2">
      <c r="N73908">
        <v>480</v>
      </c>
    </row>
    <row r="73909" spans="14:14" x14ac:dyDescent="0.2">
      <c r="N73909">
        <v>53</v>
      </c>
    </row>
    <row r="73910" spans="14:14" x14ac:dyDescent="0.2">
      <c r="N73910">
        <v>307</v>
      </c>
    </row>
    <row r="73911" spans="14:14" x14ac:dyDescent="0.2">
      <c r="N73911">
        <v>247</v>
      </c>
    </row>
    <row r="73912" spans="14:14" x14ac:dyDescent="0.2">
      <c r="N73912">
        <v>243</v>
      </c>
    </row>
    <row r="73913" spans="14:14" x14ac:dyDescent="0.2">
      <c r="N73913">
        <v>105</v>
      </c>
    </row>
    <row r="73914" spans="14:14" x14ac:dyDescent="0.2">
      <c r="N73914">
        <v>10</v>
      </c>
    </row>
    <row r="73915" spans="14:14" x14ac:dyDescent="0.2">
      <c r="N73915">
        <v>631</v>
      </c>
    </row>
    <row r="73916" spans="14:14" x14ac:dyDescent="0.2">
      <c r="N73916">
        <v>60</v>
      </c>
    </row>
    <row r="73917" spans="14:14" x14ac:dyDescent="0.2">
      <c r="N73917">
        <v>300</v>
      </c>
    </row>
    <row r="73918" spans="14:14" x14ac:dyDescent="0.2">
      <c r="N73918">
        <v>60</v>
      </c>
    </row>
    <row r="73919" spans="14:14" x14ac:dyDescent="0.2">
      <c r="N73919">
        <v>501</v>
      </c>
    </row>
    <row r="73920" spans="14:14" x14ac:dyDescent="0.2">
      <c r="N73920">
        <v>93</v>
      </c>
    </row>
    <row r="73921" spans="14:14" x14ac:dyDescent="0.2">
      <c r="N73921">
        <v>386</v>
      </c>
    </row>
    <row r="73922" spans="14:14" x14ac:dyDescent="0.2">
      <c r="N73922">
        <v>3225</v>
      </c>
    </row>
    <row r="73923" spans="14:14" x14ac:dyDescent="0.2">
      <c r="N73923">
        <v>69</v>
      </c>
    </row>
    <row r="73924" spans="14:14" x14ac:dyDescent="0.2">
      <c r="N73924">
        <v>103</v>
      </c>
    </row>
    <row r="73925" spans="14:14" x14ac:dyDescent="0.2">
      <c r="N73925">
        <v>237</v>
      </c>
    </row>
    <row r="73926" spans="14:14" x14ac:dyDescent="0.2">
      <c r="N73926">
        <v>3759</v>
      </c>
    </row>
    <row r="73927" spans="14:14" x14ac:dyDescent="0.2">
      <c r="N73927">
        <v>120</v>
      </c>
    </row>
    <row r="73928" spans="14:14" x14ac:dyDescent="0.2">
      <c r="N73928">
        <v>60</v>
      </c>
    </row>
    <row r="73929" spans="14:14" x14ac:dyDescent="0.2">
      <c r="N73929">
        <v>60</v>
      </c>
    </row>
    <row r="73930" spans="14:14" x14ac:dyDescent="0.2">
      <c r="N73930">
        <v>120</v>
      </c>
    </row>
    <row r="73931" spans="14:14" x14ac:dyDescent="0.2">
      <c r="N73931">
        <v>15450</v>
      </c>
    </row>
    <row r="73932" spans="14:14" x14ac:dyDescent="0.2">
      <c r="N73932">
        <v>4440</v>
      </c>
    </row>
    <row r="73933" spans="14:14" x14ac:dyDescent="0.2">
      <c r="N73933">
        <v>1200</v>
      </c>
    </row>
    <row r="73934" spans="14:14" x14ac:dyDescent="0.2">
      <c r="N73934">
        <v>660</v>
      </c>
    </row>
    <row r="73935" spans="14:14" x14ac:dyDescent="0.2">
      <c r="N73935">
        <v>720</v>
      </c>
    </row>
    <row r="73936" spans="14:14" x14ac:dyDescent="0.2">
      <c r="N73936">
        <v>1680</v>
      </c>
    </row>
    <row r="73937" spans="14:14" x14ac:dyDescent="0.2">
      <c r="N73937">
        <v>60</v>
      </c>
    </row>
    <row r="73938" spans="14:14" x14ac:dyDescent="0.2">
      <c r="N73938">
        <v>60</v>
      </c>
    </row>
    <row r="73939" spans="14:14" x14ac:dyDescent="0.2">
      <c r="N73939">
        <v>1620</v>
      </c>
    </row>
    <row r="73940" spans="14:14" x14ac:dyDescent="0.2">
      <c r="N73940">
        <v>3300</v>
      </c>
    </row>
    <row r="73941" spans="14:14" x14ac:dyDescent="0.2">
      <c r="N73941">
        <v>60</v>
      </c>
    </row>
    <row r="73942" spans="14:14" x14ac:dyDescent="0.2">
      <c r="N73942">
        <v>60</v>
      </c>
    </row>
    <row r="73943" spans="14:14" x14ac:dyDescent="0.2">
      <c r="N73943">
        <v>2340</v>
      </c>
    </row>
    <row r="73944" spans="14:14" x14ac:dyDescent="0.2">
      <c r="N73944">
        <v>20040</v>
      </c>
    </row>
    <row r="73945" spans="14:14" x14ac:dyDescent="0.2">
      <c r="N73945">
        <v>72</v>
      </c>
    </row>
    <row r="73946" spans="14:14" x14ac:dyDescent="0.2">
      <c r="N73946">
        <v>11937</v>
      </c>
    </row>
    <row r="73947" spans="14:14" x14ac:dyDescent="0.2">
      <c r="N73947">
        <v>41</v>
      </c>
    </row>
    <row r="73948" spans="14:14" x14ac:dyDescent="0.2">
      <c r="N73948">
        <v>255</v>
      </c>
    </row>
    <row r="73949" spans="14:14" x14ac:dyDescent="0.2">
      <c r="N73949">
        <v>193</v>
      </c>
    </row>
    <row r="73950" spans="14:14" x14ac:dyDescent="0.2">
      <c r="N73950">
        <v>389</v>
      </c>
    </row>
    <row r="73951" spans="14:14" x14ac:dyDescent="0.2">
      <c r="N73951">
        <v>1680</v>
      </c>
    </row>
    <row r="73952" spans="14:14" x14ac:dyDescent="0.2">
      <c r="N73952">
        <v>345</v>
      </c>
    </row>
    <row r="73953" spans="14:14" x14ac:dyDescent="0.2">
      <c r="N73953">
        <v>300</v>
      </c>
    </row>
    <row r="73954" spans="14:14" x14ac:dyDescent="0.2">
      <c r="N73954">
        <v>60</v>
      </c>
    </row>
    <row r="73955" spans="14:14" x14ac:dyDescent="0.2">
      <c r="N73955">
        <v>793</v>
      </c>
    </row>
    <row r="73956" spans="14:14" x14ac:dyDescent="0.2">
      <c r="N73956">
        <v>12</v>
      </c>
    </row>
    <row r="73957" spans="14:14" x14ac:dyDescent="0.2">
      <c r="N73957">
        <v>256</v>
      </c>
    </row>
    <row r="73958" spans="14:14" x14ac:dyDescent="0.2">
      <c r="N73958">
        <v>44579</v>
      </c>
    </row>
    <row r="73959" spans="14:14" x14ac:dyDescent="0.2">
      <c r="N73959">
        <v>8</v>
      </c>
    </row>
    <row r="73960" spans="14:14" x14ac:dyDescent="0.2">
      <c r="N73960">
        <v>295</v>
      </c>
    </row>
    <row r="73961" spans="14:14" x14ac:dyDescent="0.2">
      <c r="N73961">
        <v>122</v>
      </c>
    </row>
    <row r="73962" spans="14:14" x14ac:dyDescent="0.2">
      <c r="N73962">
        <v>41</v>
      </c>
    </row>
    <row r="73963" spans="14:14" x14ac:dyDescent="0.2">
      <c r="N73963">
        <v>47</v>
      </c>
    </row>
    <row r="73964" spans="14:14" x14ac:dyDescent="0.2">
      <c r="N73964">
        <v>1335</v>
      </c>
    </row>
    <row r="73965" spans="14:14" x14ac:dyDescent="0.2">
      <c r="N73965">
        <v>482</v>
      </c>
    </row>
    <row r="73966" spans="14:14" x14ac:dyDescent="0.2">
      <c r="N73966">
        <v>38</v>
      </c>
    </row>
    <row r="73967" spans="14:14" x14ac:dyDescent="0.2">
      <c r="N73967">
        <v>2711</v>
      </c>
    </row>
    <row r="73968" spans="14:14" x14ac:dyDescent="0.2">
      <c r="N73968">
        <v>60</v>
      </c>
    </row>
    <row r="73969" spans="14:14" x14ac:dyDescent="0.2">
      <c r="N73969">
        <v>60</v>
      </c>
    </row>
    <row r="73970" spans="14:14" x14ac:dyDescent="0.2">
      <c r="N73970">
        <v>60</v>
      </c>
    </row>
    <row r="73971" spans="14:14" x14ac:dyDescent="0.2">
      <c r="N73971">
        <v>60</v>
      </c>
    </row>
    <row r="73972" spans="14:14" x14ac:dyDescent="0.2">
      <c r="N73972">
        <v>517</v>
      </c>
    </row>
    <row r="73973" spans="14:14" x14ac:dyDescent="0.2">
      <c r="N73973">
        <v>60</v>
      </c>
    </row>
    <row r="73974" spans="14:14" x14ac:dyDescent="0.2">
      <c r="N73974">
        <v>60</v>
      </c>
    </row>
    <row r="73975" spans="14:14" x14ac:dyDescent="0.2">
      <c r="N73975">
        <v>4680</v>
      </c>
    </row>
    <row r="73976" spans="14:14" x14ac:dyDescent="0.2">
      <c r="N73976">
        <v>250</v>
      </c>
    </row>
    <row r="73977" spans="14:14" x14ac:dyDescent="0.2">
      <c r="N73977">
        <v>715</v>
      </c>
    </row>
    <row r="73978" spans="14:14" x14ac:dyDescent="0.2">
      <c r="N73978">
        <v>140</v>
      </c>
    </row>
    <row r="73979" spans="14:14" x14ac:dyDescent="0.2">
      <c r="N73979">
        <v>87</v>
      </c>
    </row>
    <row r="73980" spans="14:14" x14ac:dyDescent="0.2">
      <c r="N73980">
        <v>360</v>
      </c>
    </row>
    <row r="73981" spans="14:14" x14ac:dyDescent="0.2">
      <c r="N73981">
        <v>166</v>
      </c>
    </row>
    <row r="73982" spans="14:14" x14ac:dyDescent="0.2">
      <c r="N73982">
        <v>97</v>
      </c>
    </row>
    <row r="73983" spans="14:14" x14ac:dyDescent="0.2">
      <c r="N73983">
        <v>1207</v>
      </c>
    </row>
    <row r="73984" spans="14:14" x14ac:dyDescent="0.2">
      <c r="N73984">
        <v>377</v>
      </c>
    </row>
    <row r="73985" spans="14:14" x14ac:dyDescent="0.2">
      <c r="N73985">
        <v>41</v>
      </c>
    </row>
    <row r="73986" spans="14:14" x14ac:dyDescent="0.2">
      <c r="N73986">
        <v>130</v>
      </c>
    </row>
    <row r="73987" spans="14:14" x14ac:dyDescent="0.2">
      <c r="N73987">
        <v>345</v>
      </c>
    </row>
    <row r="73988" spans="14:14" x14ac:dyDescent="0.2">
      <c r="N73988">
        <v>108</v>
      </c>
    </row>
    <row r="73989" spans="14:14" x14ac:dyDescent="0.2">
      <c r="N73989">
        <v>90</v>
      </c>
    </row>
    <row r="73990" spans="14:14" x14ac:dyDescent="0.2">
      <c r="N73990">
        <v>23</v>
      </c>
    </row>
    <row r="73991" spans="14:14" x14ac:dyDescent="0.2">
      <c r="N73991">
        <v>145</v>
      </c>
    </row>
    <row r="73992" spans="14:14" x14ac:dyDescent="0.2">
      <c r="N73992">
        <v>72</v>
      </c>
    </row>
    <row r="73993" spans="14:14" x14ac:dyDescent="0.2">
      <c r="N73993">
        <v>12</v>
      </c>
    </row>
    <row r="73994" spans="14:14" x14ac:dyDescent="0.2">
      <c r="N73994">
        <v>3760</v>
      </c>
    </row>
    <row r="73995" spans="14:14" x14ac:dyDescent="0.2">
      <c r="N73995">
        <v>1317</v>
      </c>
    </row>
    <row r="73996" spans="14:14" x14ac:dyDescent="0.2">
      <c r="N73996">
        <v>204</v>
      </c>
    </row>
    <row r="73997" spans="14:14" x14ac:dyDescent="0.2">
      <c r="N73997">
        <v>210</v>
      </c>
    </row>
    <row r="73998" spans="14:14" x14ac:dyDescent="0.2">
      <c r="N73998">
        <v>179</v>
      </c>
    </row>
    <row r="73999" spans="14:14" x14ac:dyDescent="0.2">
      <c r="N73999">
        <v>232</v>
      </c>
    </row>
    <row r="74000" spans="14:14" x14ac:dyDescent="0.2">
      <c r="N74000">
        <v>263</v>
      </c>
    </row>
    <row r="74001" spans="14:14" x14ac:dyDescent="0.2">
      <c r="N74001">
        <v>86</v>
      </c>
    </row>
    <row r="74002" spans="14:14" x14ac:dyDescent="0.2">
      <c r="N74002">
        <v>900</v>
      </c>
    </row>
    <row r="74003" spans="14:14" x14ac:dyDescent="0.2">
      <c r="N74003">
        <v>70</v>
      </c>
    </row>
    <row r="74004" spans="14:14" x14ac:dyDescent="0.2">
      <c r="N74004">
        <v>135</v>
      </c>
    </row>
    <row r="74005" spans="14:14" x14ac:dyDescent="0.2">
      <c r="N74005">
        <v>207</v>
      </c>
    </row>
    <row r="74006" spans="14:14" x14ac:dyDescent="0.2">
      <c r="N74006">
        <v>348</v>
      </c>
    </row>
    <row r="74007" spans="14:14" x14ac:dyDescent="0.2">
      <c r="N74007">
        <v>27</v>
      </c>
    </row>
    <row r="74008" spans="14:14" x14ac:dyDescent="0.2">
      <c r="N74008">
        <v>33</v>
      </c>
    </row>
    <row r="74009" spans="14:14" x14ac:dyDescent="0.2">
      <c r="N74009">
        <v>5</v>
      </c>
    </row>
    <row r="74010" spans="14:14" x14ac:dyDescent="0.2">
      <c r="N74010">
        <v>289</v>
      </c>
    </row>
    <row r="74011" spans="14:14" x14ac:dyDescent="0.2">
      <c r="N74011">
        <v>155</v>
      </c>
    </row>
    <row r="74012" spans="14:14" x14ac:dyDescent="0.2">
      <c r="N74012">
        <v>132</v>
      </c>
    </row>
    <row r="74013" spans="14:14" x14ac:dyDescent="0.2">
      <c r="N74013">
        <v>2899</v>
      </c>
    </row>
    <row r="74014" spans="14:14" x14ac:dyDescent="0.2">
      <c r="N74014">
        <v>1069</v>
      </c>
    </row>
    <row r="74015" spans="14:14" x14ac:dyDescent="0.2">
      <c r="N74015">
        <v>56</v>
      </c>
    </row>
    <row r="74016" spans="14:14" x14ac:dyDescent="0.2">
      <c r="N74016">
        <v>2402</v>
      </c>
    </row>
    <row r="74017" spans="14:14" x14ac:dyDescent="0.2">
      <c r="N74017">
        <v>265</v>
      </c>
    </row>
    <row r="74018" spans="14:14" x14ac:dyDescent="0.2">
      <c r="N74018">
        <v>389</v>
      </c>
    </row>
    <row r="74019" spans="14:14" x14ac:dyDescent="0.2">
      <c r="N74019">
        <v>900</v>
      </c>
    </row>
    <row r="74020" spans="14:14" x14ac:dyDescent="0.2">
      <c r="N74020">
        <v>9360</v>
      </c>
    </row>
    <row r="74021" spans="14:14" x14ac:dyDescent="0.2">
      <c r="N74021">
        <v>960</v>
      </c>
    </row>
    <row r="74022" spans="14:14" x14ac:dyDescent="0.2">
      <c r="N74022">
        <v>54</v>
      </c>
    </row>
    <row r="74023" spans="14:14" x14ac:dyDescent="0.2">
      <c r="N74023">
        <v>2686</v>
      </c>
    </row>
    <row r="74024" spans="14:14" x14ac:dyDescent="0.2">
      <c r="N74024">
        <v>31</v>
      </c>
    </row>
    <row r="74025" spans="14:14" x14ac:dyDescent="0.2">
      <c r="N74025">
        <v>1</v>
      </c>
    </row>
    <row r="74026" spans="14:14" x14ac:dyDescent="0.2">
      <c r="N74026">
        <v>95</v>
      </c>
    </row>
    <row r="74027" spans="14:14" x14ac:dyDescent="0.2">
      <c r="N74027">
        <v>674</v>
      </c>
    </row>
    <row r="74028" spans="14:14" x14ac:dyDescent="0.2">
      <c r="N74028">
        <v>77</v>
      </c>
    </row>
    <row r="74029" spans="14:14" x14ac:dyDescent="0.2">
      <c r="N74029">
        <v>958</v>
      </c>
    </row>
    <row r="74030" spans="14:14" x14ac:dyDescent="0.2">
      <c r="N74030">
        <v>120</v>
      </c>
    </row>
    <row r="74031" spans="14:14" x14ac:dyDescent="0.2">
      <c r="N74031">
        <v>76</v>
      </c>
    </row>
    <row r="74032" spans="14:14" x14ac:dyDescent="0.2">
      <c r="N74032">
        <v>90</v>
      </c>
    </row>
    <row r="74033" spans="14:14" x14ac:dyDescent="0.2">
      <c r="N74033">
        <v>480</v>
      </c>
    </row>
    <row r="74034" spans="14:14" x14ac:dyDescent="0.2">
      <c r="N74034">
        <v>60</v>
      </c>
    </row>
    <row r="74035" spans="14:14" x14ac:dyDescent="0.2">
      <c r="N74035">
        <v>1080</v>
      </c>
    </row>
    <row r="74036" spans="14:14" x14ac:dyDescent="0.2">
      <c r="N74036">
        <v>696</v>
      </c>
    </row>
    <row r="74037" spans="14:14" x14ac:dyDescent="0.2">
      <c r="N74037">
        <v>8860</v>
      </c>
    </row>
    <row r="74038" spans="14:14" x14ac:dyDescent="0.2">
      <c r="N74038">
        <v>180</v>
      </c>
    </row>
    <row r="74039" spans="14:14" x14ac:dyDescent="0.2">
      <c r="N74039">
        <v>188</v>
      </c>
    </row>
    <row r="74040" spans="14:14" x14ac:dyDescent="0.2">
      <c r="N74040">
        <v>281</v>
      </c>
    </row>
    <row r="74041" spans="14:14" x14ac:dyDescent="0.2">
      <c r="N74041">
        <v>24</v>
      </c>
    </row>
    <row r="74042" spans="14:14" x14ac:dyDescent="0.2">
      <c r="N74042">
        <v>24</v>
      </c>
    </row>
    <row r="74043" spans="14:14" x14ac:dyDescent="0.2">
      <c r="N74043">
        <v>214</v>
      </c>
    </row>
    <row r="74044" spans="14:14" x14ac:dyDescent="0.2">
      <c r="N74044">
        <v>191</v>
      </c>
    </row>
    <row r="74045" spans="14:14" x14ac:dyDescent="0.2">
      <c r="N74045">
        <v>2461</v>
      </c>
    </row>
    <row r="74046" spans="14:14" x14ac:dyDescent="0.2">
      <c r="N74046">
        <v>24096</v>
      </c>
    </row>
    <row r="74047" spans="14:14" x14ac:dyDescent="0.2">
      <c r="N74047">
        <v>164</v>
      </c>
    </row>
    <row r="74048" spans="14:14" x14ac:dyDescent="0.2">
      <c r="N74048">
        <v>370</v>
      </c>
    </row>
    <row r="74049" spans="14:14" x14ac:dyDescent="0.2">
      <c r="N74049">
        <v>1487</v>
      </c>
    </row>
    <row r="74050" spans="14:14" x14ac:dyDescent="0.2">
      <c r="N74050">
        <v>1740</v>
      </c>
    </row>
    <row r="74051" spans="14:14" x14ac:dyDescent="0.2">
      <c r="N74051">
        <v>94</v>
      </c>
    </row>
    <row r="74052" spans="14:14" x14ac:dyDescent="0.2">
      <c r="N74052">
        <v>171</v>
      </c>
    </row>
    <row r="74053" spans="14:14" x14ac:dyDescent="0.2">
      <c r="N74053">
        <v>5</v>
      </c>
    </row>
    <row r="74054" spans="14:14" x14ac:dyDescent="0.2">
      <c r="N74054">
        <v>5</v>
      </c>
    </row>
    <row r="74055" spans="14:14" x14ac:dyDescent="0.2">
      <c r="N74055">
        <v>31</v>
      </c>
    </row>
    <row r="74056" spans="14:14" x14ac:dyDescent="0.2">
      <c r="N74056">
        <v>3</v>
      </c>
    </row>
    <row r="74057" spans="14:14" x14ac:dyDescent="0.2">
      <c r="N74057">
        <v>7</v>
      </c>
    </row>
    <row r="74058" spans="14:14" x14ac:dyDescent="0.2">
      <c r="N74058">
        <v>3</v>
      </c>
    </row>
    <row r="74059" spans="14:14" x14ac:dyDescent="0.2">
      <c r="N74059">
        <v>415</v>
      </c>
    </row>
    <row r="74060" spans="14:14" x14ac:dyDescent="0.2">
      <c r="N74060">
        <v>949</v>
      </c>
    </row>
    <row r="74061" spans="14:14" x14ac:dyDescent="0.2">
      <c r="N74061">
        <v>100</v>
      </c>
    </row>
    <row r="74062" spans="14:14" x14ac:dyDescent="0.2">
      <c r="N74062">
        <v>80</v>
      </c>
    </row>
    <row r="74063" spans="14:14" x14ac:dyDescent="0.2">
      <c r="N74063">
        <v>2880</v>
      </c>
    </row>
    <row r="74064" spans="14:14" x14ac:dyDescent="0.2">
      <c r="N74064">
        <v>1979</v>
      </c>
    </row>
    <row r="74065" spans="14:14" x14ac:dyDescent="0.2">
      <c r="N74065">
        <v>34</v>
      </c>
    </row>
    <row r="74066" spans="14:14" x14ac:dyDescent="0.2">
      <c r="N74066">
        <v>8</v>
      </c>
    </row>
    <row r="74067" spans="14:14" x14ac:dyDescent="0.2">
      <c r="N74067">
        <v>590</v>
      </c>
    </row>
    <row r="74068" spans="14:14" x14ac:dyDescent="0.2">
      <c r="N74068">
        <v>2220</v>
      </c>
    </row>
    <row r="74069" spans="14:14" x14ac:dyDescent="0.2">
      <c r="N74069">
        <v>930</v>
      </c>
    </row>
    <row r="74070" spans="14:14" x14ac:dyDescent="0.2">
      <c r="N74070">
        <v>14580</v>
      </c>
    </row>
    <row r="74071" spans="14:14" x14ac:dyDescent="0.2">
      <c r="N74071">
        <v>460</v>
      </c>
    </row>
    <row r="74072" spans="14:14" x14ac:dyDescent="0.2">
      <c r="N74072">
        <v>239</v>
      </c>
    </row>
    <row r="74073" spans="14:14" x14ac:dyDescent="0.2">
      <c r="N74073">
        <v>239</v>
      </c>
    </row>
    <row r="74074" spans="14:14" x14ac:dyDescent="0.2">
      <c r="N74074">
        <v>1053</v>
      </c>
    </row>
    <row r="74075" spans="14:14" x14ac:dyDescent="0.2">
      <c r="N74075">
        <v>1320</v>
      </c>
    </row>
    <row r="74076" spans="14:14" x14ac:dyDescent="0.2">
      <c r="N74076">
        <v>1570</v>
      </c>
    </row>
    <row r="74077" spans="14:14" x14ac:dyDescent="0.2">
      <c r="N74077">
        <v>4704</v>
      </c>
    </row>
    <row r="74078" spans="14:14" x14ac:dyDescent="0.2">
      <c r="N74078">
        <v>13266</v>
      </c>
    </row>
    <row r="74079" spans="14:14" x14ac:dyDescent="0.2">
      <c r="N74079">
        <v>330</v>
      </c>
    </row>
    <row r="74080" spans="14:14" x14ac:dyDescent="0.2">
      <c r="N74080">
        <v>1439</v>
      </c>
    </row>
    <row r="74081" spans="14:14" x14ac:dyDescent="0.2">
      <c r="N74081">
        <v>1680</v>
      </c>
    </row>
    <row r="74082" spans="14:14" x14ac:dyDescent="0.2">
      <c r="N74082">
        <v>240</v>
      </c>
    </row>
    <row r="74083" spans="14:14" x14ac:dyDescent="0.2">
      <c r="N74083">
        <v>18</v>
      </c>
    </row>
    <row r="74084" spans="14:14" x14ac:dyDescent="0.2">
      <c r="N74084">
        <v>175</v>
      </c>
    </row>
    <row r="74085" spans="14:14" x14ac:dyDescent="0.2">
      <c r="N74085">
        <v>464</v>
      </c>
    </row>
    <row r="74086" spans="14:14" x14ac:dyDescent="0.2">
      <c r="N74086">
        <v>195</v>
      </c>
    </row>
    <row r="74087" spans="14:14" x14ac:dyDescent="0.2">
      <c r="N74087">
        <v>1648</v>
      </c>
    </row>
    <row r="74088" spans="14:14" x14ac:dyDescent="0.2">
      <c r="N74088">
        <v>5584</v>
      </c>
    </row>
    <row r="74089" spans="14:14" x14ac:dyDescent="0.2">
      <c r="N74089">
        <v>9103</v>
      </c>
    </row>
    <row r="74090" spans="14:14" x14ac:dyDescent="0.2">
      <c r="N74090">
        <v>15520</v>
      </c>
    </row>
    <row r="74091" spans="14:14" x14ac:dyDescent="0.2">
      <c r="N74091">
        <v>34920</v>
      </c>
    </row>
    <row r="74092" spans="14:14" x14ac:dyDescent="0.2">
      <c r="N74092">
        <v>139</v>
      </c>
    </row>
    <row r="74093" spans="14:14" x14ac:dyDescent="0.2">
      <c r="N74093">
        <v>19</v>
      </c>
    </row>
    <row r="74094" spans="14:14" x14ac:dyDescent="0.2">
      <c r="N74094">
        <v>2187</v>
      </c>
    </row>
    <row r="74095" spans="14:14" x14ac:dyDescent="0.2">
      <c r="N74095">
        <v>623</v>
      </c>
    </row>
    <row r="74096" spans="14:14" x14ac:dyDescent="0.2">
      <c r="N74096">
        <v>94</v>
      </c>
    </row>
    <row r="74097" spans="14:14" x14ac:dyDescent="0.2">
      <c r="N74097">
        <v>5700</v>
      </c>
    </row>
    <row r="74098" spans="14:14" x14ac:dyDescent="0.2">
      <c r="N74098">
        <v>7945</v>
      </c>
    </row>
    <row r="74099" spans="14:14" x14ac:dyDescent="0.2">
      <c r="N74099">
        <v>715</v>
      </c>
    </row>
    <row r="74100" spans="14:14" x14ac:dyDescent="0.2">
      <c r="N74100">
        <v>4959</v>
      </c>
    </row>
    <row r="74101" spans="14:14" x14ac:dyDescent="0.2">
      <c r="N74101">
        <v>1080</v>
      </c>
    </row>
    <row r="74102" spans="14:14" x14ac:dyDescent="0.2">
      <c r="N74102">
        <v>240</v>
      </c>
    </row>
    <row r="74103" spans="14:14" x14ac:dyDescent="0.2">
      <c r="N74103">
        <v>1174</v>
      </c>
    </row>
    <row r="74104" spans="14:14" x14ac:dyDescent="0.2">
      <c r="N74104">
        <v>330</v>
      </c>
    </row>
    <row r="74105" spans="14:14" x14ac:dyDescent="0.2">
      <c r="N74105">
        <v>5655</v>
      </c>
    </row>
    <row r="74106" spans="14:14" x14ac:dyDescent="0.2">
      <c r="N74106">
        <v>2912</v>
      </c>
    </row>
    <row r="74107" spans="14:14" x14ac:dyDescent="0.2">
      <c r="N74107">
        <v>739</v>
      </c>
    </row>
    <row r="74108" spans="14:14" x14ac:dyDescent="0.2">
      <c r="N74108">
        <v>16</v>
      </c>
    </row>
    <row r="74109" spans="14:14" x14ac:dyDescent="0.2">
      <c r="N74109">
        <v>15</v>
      </c>
    </row>
    <row r="74110" spans="14:14" x14ac:dyDescent="0.2">
      <c r="N74110">
        <v>583</v>
      </c>
    </row>
    <row r="74111" spans="14:14" x14ac:dyDescent="0.2">
      <c r="N74111">
        <v>614</v>
      </c>
    </row>
    <row r="74112" spans="14:14" x14ac:dyDescent="0.2">
      <c r="N74112">
        <v>8520</v>
      </c>
    </row>
    <row r="74113" spans="14:14" x14ac:dyDescent="0.2">
      <c r="N74113">
        <v>400</v>
      </c>
    </row>
    <row r="74114" spans="14:14" x14ac:dyDescent="0.2">
      <c r="N74114">
        <v>5</v>
      </c>
    </row>
    <row r="74115" spans="14:14" x14ac:dyDescent="0.2">
      <c r="N74115">
        <v>75</v>
      </c>
    </row>
    <row r="74116" spans="14:14" x14ac:dyDescent="0.2">
      <c r="N74116">
        <v>907</v>
      </c>
    </row>
    <row r="74117" spans="14:14" x14ac:dyDescent="0.2">
      <c r="N74117">
        <v>177</v>
      </c>
    </row>
    <row r="74118" spans="14:14" x14ac:dyDescent="0.2">
      <c r="N74118">
        <v>3360</v>
      </c>
    </row>
    <row r="74119" spans="14:14" x14ac:dyDescent="0.2">
      <c r="N74119">
        <v>19860</v>
      </c>
    </row>
    <row r="74120" spans="14:14" x14ac:dyDescent="0.2">
      <c r="N74120">
        <v>1440</v>
      </c>
    </row>
    <row r="74121" spans="14:14" x14ac:dyDescent="0.2">
      <c r="N74121">
        <v>420</v>
      </c>
    </row>
    <row r="74122" spans="14:14" x14ac:dyDescent="0.2">
      <c r="N74122">
        <v>257</v>
      </c>
    </row>
    <row r="74123" spans="14:14" x14ac:dyDescent="0.2">
      <c r="N74123">
        <v>545</v>
      </c>
    </row>
    <row r="74124" spans="14:14" x14ac:dyDescent="0.2">
      <c r="N74124">
        <v>138</v>
      </c>
    </row>
    <row r="74125" spans="14:14" x14ac:dyDescent="0.2">
      <c r="N74125">
        <v>915</v>
      </c>
    </row>
    <row r="74126" spans="14:14" x14ac:dyDescent="0.2">
      <c r="N74126">
        <v>1189</v>
      </c>
    </row>
    <row r="74127" spans="14:14" x14ac:dyDescent="0.2">
      <c r="N74127">
        <v>165</v>
      </c>
    </row>
    <row r="74128" spans="14:14" x14ac:dyDescent="0.2">
      <c r="N74128">
        <v>94</v>
      </c>
    </row>
    <row r="74129" spans="14:14" x14ac:dyDescent="0.2">
      <c r="N74129">
        <v>125</v>
      </c>
    </row>
    <row r="74130" spans="14:14" x14ac:dyDescent="0.2">
      <c r="N74130">
        <v>9016</v>
      </c>
    </row>
    <row r="74131" spans="14:14" x14ac:dyDescent="0.2">
      <c r="N74131">
        <v>22</v>
      </c>
    </row>
    <row r="74132" spans="14:14" x14ac:dyDescent="0.2">
      <c r="N74132">
        <v>69</v>
      </c>
    </row>
    <row r="74133" spans="14:14" x14ac:dyDescent="0.2">
      <c r="N74133">
        <v>1453</v>
      </c>
    </row>
    <row r="74134" spans="14:14" x14ac:dyDescent="0.2">
      <c r="N74134">
        <v>360</v>
      </c>
    </row>
    <row r="74135" spans="14:14" x14ac:dyDescent="0.2">
      <c r="N74135">
        <v>71</v>
      </c>
    </row>
    <row r="74136" spans="14:14" x14ac:dyDescent="0.2">
      <c r="N74136">
        <v>3543</v>
      </c>
    </row>
    <row r="74137" spans="14:14" x14ac:dyDescent="0.2">
      <c r="N74137">
        <v>2476</v>
      </c>
    </row>
    <row r="74138" spans="14:14" x14ac:dyDescent="0.2">
      <c r="N74138">
        <v>849</v>
      </c>
    </row>
    <row r="74139" spans="14:14" x14ac:dyDescent="0.2">
      <c r="N74139">
        <v>4503</v>
      </c>
    </row>
    <row r="74140" spans="14:14" x14ac:dyDescent="0.2">
      <c r="N74140">
        <v>737</v>
      </c>
    </row>
    <row r="74141" spans="14:14" x14ac:dyDescent="0.2">
      <c r="N74141">
        <v>6735</v>
      </c>
    </row>
    <row r="74142" spans="14:14" x14ac:dyDescent="0.2">
      <c r="N74142">
        <v>1046</v>
      </c>
    </row>
    <row r="74143" spans="14:14" x14ac:dyDescent="0.2">
      <c r="N74143">
        <v>840</v>
      </c>
    </row>
    <row r="74144" spans="14:14" x14ac:dyDescent="0.2">
      <c r="N74144">
        <v>4959</v>
      </c>
    </row>
    <row r="74145" spans="14:14" x14ac:dyDescent="0.2">
      <c r="N74145">
        <v>215</v>
      </c>
    </row>
    <row r="74146" spans="14:14" x14ac:dyDescent="0.2">
      <c r="N74146">
        <v>159</v>
      </c>
    </row>
    <row r="74147" spans="14:14" x14ac:dyDescent="0.2">
      <c r="N74147">
        <v>230</v>
      </c>
    </row>
    <row r="74148" spans="14:14" x14ac:dyDescent="0.2">
      <c r="N74148">
        <v>93</v>
      </c>
    </row>
    <row r="74149" spans="14:14" x14ac:dyDescent="0.2">
      <c r="N74149">
        <v>415</v>
      </c>
    </row>
    <row r="74150" spans="14:14" x14ac:dyDescent="0.2">
      <c r="N74150">
        <v>2444</v>
      </c>
    </row>
    <row r="74151" spans="14:14" x14ac:dyDescent="0.2">
      <c r="N74151">
        <v>127</v>
      </c>
    </row>
    <row r="74152" spans="14:14" x14ac:dyDescent="0.2">
      <c r="N74152">
        <v>825</v>
      </c>
    </row>
    <row r="74153" spans="14:14" x14ac:dyDescent="0.2">
      <c r="N74153">
        <v>84</v>
      </c>
    </row>
    <row r="74154" spans="14:14" x14ac:dyDescent="0.2">
      <c r="N74154">
        <v>141</v>
      </c>
    </row>
    <row r="74155" spans="14:14" x14ac:dyDescent="0.2">
      <c r="N74155">
        <v>8</v>
      </c>
    </row>
    <row r="74156" spans="14:14" x14ac:dyDescent="0.2">
      <c r="N74156">
        <v>570</v>
      </c>
    </row>
    <row r="74157" spans="14:14" x14ac:dyDescent="0.2">
      <c r="N74157">
        <v>207</v>
      </c>
    </row>
    <row r="74158" spans="14:14" x14ac:dyDescent="0.2">
      <c r="N74158">
        <v>12654</v>
      </c>
    </row>
    <row r="74159" spans="14:14" x14ac:dyDescent="0.2">
      <c r="N74159">
        <v>576</v>
      </c>
    </row>
    <row r="74160" spans="14:14" x14ac:dyDescent="0.2">
      <c r="N74160">
        <v>78</v>
      </c>
    </row>
    <row r="74161" spans="14:14" x14ac:dyDescent="0.2">
      <c r="N74161">
        <v>3000</v>
      </c>
    </row>
    <row r="74162" spans="14:14" x14ac:dyDescent="0.2">
      <c r="N74162">
        <v>11862</v>
      </c>
    </row>
    <row r="74163" spans="14:14" x14ac:dyDescent="0.2">
      <c r="N74163">
        <v>1821</v>
      </c>
    </row>
    <row r="74164" spans="14:14" x14ac:dyDescent="0.2">
      <c r="N74164">
        <v>4713</v>
      </c>
    </row>
    <row r="74165" spans="14:14" x14ac:dyDescent="0.2">
      <c r="N74165">
        <v>9018</v>
      </c>
    </row>
    <row r="74166" spans="14:14" x14ac:dyDescent="0.2">
      <c r="N74166">
        <v>1155</v>
      </c>
    </row>
    <row r="74167" spans="14:14" x14ac:dyDescent="0.2">
      <c r="N74167">
        <v>540</v>
      </c>
    </row>
    <row r="74168" spans="14:14" x14ac:dyDescent="0.2">
      <c r="N74168">
        <v>975</v>
      </c>
    </row>
    <row r="74169" spans="14:14" x14ac:dyDescent="0.2">
      <c r="N74169">
        <v>577</v>
      </c>
    </row>
    <row r="74170" spans="14:14" x14ac:dyDescent="0.2">
      <c r="N74170">
        <v>199</v>
      </c>
    </row>
    <row r="74171" spans="14:14" x14ac:dyDescent="0.2">
      <c r="N74171">
        <v>2246</v>
      </c>
    </row>
    <row r="74172" spans="14:14" x14ac:dyDescent="0.2">
      <c r="N74172">
        <v>3924</v>
      </c>
    </row>
    <row r="74173" spans="14:14" x14ac:dyDescent="0.2">
      <c r="N74173">
        <v>722</v>
      </c>
    </row>
    <row r="74174" spans="14:14" x14ac:dyDescent="0.2">
      <c r="N74174">
        <v>739</v>
      </c>
    </row>
    <row r="74175" spans="14:14" x14ac:dyDescent="0.2">
      <c r="N74175">
        <v>595</v>
      </c>
    </row>
    <row r="74176" spans="14:14" x14ac:dyDescent="0.2">
      <c r="N74176">
        <v>32</v>
      </c>
    </row>
    <row r="74177" spans="14:14" x14ac:dyDescent="0.2">
      <c r="N74177">
        <v>11</v>
      </c>
    </row>
    <row r="74178" spans="14:14" x14ac:dyDescent="0.2">
      <c r="N74178">
        <v>187</v>
      </c>
    </row>
    <row r="74179" spans="14:14" x14ac:dyDescent="0.2">
      <c r="N74179">
        <v>1051</v>
      </c>
    </row>
    <row r="74180" spans="14:14" x14ac:dyDescent="0.2">
      <c r="N74180">
        <v>686</v>
      </c>
    </row>
    <row r="74181" spans="14:14" x14ac:dyDescent="0.2">
      <c r="N74181">
        <v>891</v>
      </c>
    </row>
    <row r="74182" spans="14:14" x14ac:dyDescent="0.2">
      <c r="N74182">
        <v>148</v>
      </c>
    </row>
    <row r="74183" spans="14:14" x14ac:dyDescent="0.2">
      <c r="N74183">
        <v>570</v>
      </c>
    </row>
    <row r="74184" spans="14:14" x14ac:dyDescent="0.2">
      <c r="N74184">
        <v>4830</v>
      </c>
    </row>
    <row r="74185" spans="14:14" x14ac:dyDescent="0.2">
      <c r="N74185">
        <v>2220</v>
      </c>
    </row>
    <row r="74186" spans="14:14" x14ac:dyDescent="0.2">
      <c r="N74186">
        <v>39</v>
      </c>
    </row>
    <row r="74187" spans="14:14" x14ac:dyDescent="0.2">
      <c r="N74187">
        <v>414</v>
      </c>
    </row>
    <row r="74188" spans="14:14" x14ac:dyDescent="0.2">
      <c r="N74188">
        <v>870</v>
      </c>
    </row>
    <row r="74189" spans="14:14" x14ac:dyDescent="0.2">
      <c r="N74189">
        <v>294</v>
      </c>
    </row>
    <row r="74190" spans="14:14" x14ac:dyDescent="0.2">
      <c r="N74190">
        <v>515</v>
      </c>
    </row>
    <row r="74191" spans="14:14" x14ac:dyDescent="0.2">
      <c r="N74191">
        <v>121</v>
      </c>
    </row>
    <row r="74192" spans="14:14" x14ac:dyDescent="0.2">
      <c r="N74192">
        <v>4406</v>
      </c>
    </row>
    <row r="74193" spans="14:14" x14ac:dyDescent="0.2">
      <c r="N74193">
        <v>1440</v>
      </c>
    </row>
    <row r="74194" spans="14:14" x14ac:dyDescent="0.2">
      <c r="N74194">
        <v>3</v>
      </c>
    </row>
    <row r="74195" spans="14:14" x14ac:dyDescent="0.2">
      <c r="N74195">
        <v>560</v>
      </c>
    </row>
    <row r="74196" spans="14:14" x14ac:dyDescent="0.2">
      <c r="N74196">
        <v>85</v>
      </c>
    </row>
    <row r="74197" spans="14:14" x14ac:dyDescent="0.2">
      <c r="N74197">
        <v>82</v>
      </c>
    </row>
    <row r="74198" spans="14:14" x14ac:dyDescent="0.2">
      <c r="N74198">
        <v>15</v>
      </c>
    </row>
    <row r="74199" spans="14:14" x14ac:dyDescent="0.2">
      <c r="N74199">
        <v>1385</v>
      </c>
    </row>
    <row r="74200" spans="14:14" x14ac:dyDescent="0.2">
      <c r="N74200">
        <v>5</v>
      </c>
    </row>
    <row r="74201" spans="14:14" x14ac:dyDescent="0.2">
      <c r="N74201">
        <v>1397</v>
      </c>
    </row>
    <row r="74202" spans="14:14" x14ac:dyDescent="0.2">
      <c r="N74202">
        <v>3</v>
      </c>
    </row>
    <row r="74203" spans="14:14" x14ac:dyDescent="0.2">
      <c r="N74203">
        <v>6</v>
      </c>
    </row>
    <row r="74204" spans="14:14" x14ac:dyDescent="0.2">
      <c r="N74204">
        <v>3</v>
      </c>
    </row>
    <row r="74205" spans="14:14" x14ac:dyDescent="0.2">
      <c r="N74205">
        <v>264</v>
      </c>
    </row>
    <row r="74206" spans="14:14" x14ac:dyDescent="0.2">
      <c r="N74206">
        <v>1131</v>
      </c>
    </row>
    <row r="74207" spans="14:14" x14ac:dyDescent="0.2">
      <c r="N74207">
        <v>1440</v>
      </c>
    </row>
    <row r="74208" spans="14:14" x14ac:dyDescent="0.2">
      <c r="N74208">
        <v>1246</v>
      </c>
    </row>
    <row r="74209" spans="14:14" x14ac:dyDescent="0.2">
      <c r="N74209">
        <v>291</v>
      </c>
    </row>
    <row r="74210" spans="14:14" x14ac:dyDescent="0.2">
      <c r="N74210">
        <v>46</v>
      </c>
    </row>
    <row r="74211" spans="14:14" x14ac:dyDescent="0.2">
      <c r="N74211">
        <v>37</v>
      </c>
    </row>
    <row r="74212" spans="14:14" x14ac:dyDescent="0.2">
      <c r="N74212">
        <v>2</v>
      </c>
    </row>
    <row r="74213" spans="14:14" x14ac:dyDescent="0.2">
      <c r="N74213">
        <v>749</v>
      </c>
    </row>
    <row r="74214" spans="14:14" x14ac:dyDescent="0.2">
      <c r="N74214">
        <v>133</v>
      </c>
    </row>
    <row r="74215" spans="14:14" x14ac:dyDescent="0.2">
      <c r="N74215">
        <v>106</v>
      </c>
    </row>
    <row r="74216" spans="14:14" x14ac:dyDescent="0.2">
      <c r="N74216">
        <v>240</v>
      </c>
    </row>
    <row r="74217" spans="14:14" x14ac:dyDescent="0.2">
      <c r="N74217">
        <v>6753</v>
      </c>
    </row>
    <row r="74218" spans="14:14" x14ac:dyDescent="0.2">
      <c r="N74218">
        <v>4455</v>
      </c>
    </row>
    <row r="74219" spans="14:14" x14ac:dyDescent="0.2">
      <c r="N74219">
        <v>70</v>
      </c>
    </row>
    <row r="74220" spans="14:14" x14ac:dyDescent="0.2">
      <c r="N74220">
        <v>155</v>
      </c>
    </row>
    <row r="74221" spans="14:14" x14ac:dyDescent="0.2">
      <c r="N74221">
        <v>2</v>
      </c>
    </row>
    <row r="74222" spans="14:14" x14ac:dyDescent="0.2">
      <c r="N74222">
        <v>101</v>
      </c>
    </row>
    <row r="74223" spans="14:14" x14ac:dyDescent="0.2">
      <c r="N74223">
        <v>69</v>
      </c>
    </row>
    <row r="74224" spans="14:14" x14ac:dyDescent="0.2">
      <c r="N74224">
        <v>270</v>
      </c>
    </row>
    <row r="74225" spans="14:14" x14ac:dyDescent="0.2">
      <c r="N74225">
        <v>187</v>
      </c>
    </row>
    <row r="74226" spans="14:14" x14ac:dyDescent="0.2">
      <c r="N74226">
        <v>117</v>
      </c>
    </row>
    <row r="74227" spans="14:14" x14ac:dyDescent="0.2">
      <c r="N74227">
        <v>2262</v>
      </c>
    </row>
    <row r="74228" spans="14:14" x14ac:dyDescent="0.2">
      <c r="N74228">
        <v>300</v>
      </c>
    </row>
    <row r="74229" spans="14:14" x14ac:dyDescent="0.2">
      <c r="N74229">
        <v>14</v>
      </c>
    </row>
    <row r="74230" spans="14:14" x14ac:dyDescent="0.2">
      <c r="N74230">
        <v>158</v>
      </c>
    </row>
    <row r="74231" spans="14:14" x14ac:dyDescent="0.2">
      <c r="N74231">
        <v>269</v>
      </c>
    </row>
    <row r="74232" spans="14:14" x14ac:dyDescent="0.2">
      <c r="N74232">
        <v>168</v>
      </c>
    </row>
    <row r="74233" spans="14:14" x14ac:dyDescent="0.2">
      <c r="N74233">
        <v>60</v>
      </c>
    </row>
    <row r="74234" spans="14:14" x14ac:dyDescent="0.2">
      <c r="N74234">
        <v>446</v>
      </c>
    </row>
    <row r="74235" spans="14:14" x14ac:dyDescent="0.2">
      <c r="N74235">
        <v>107</v>
      </c>
    </row>
    <row r="74236" spans="14:14" x14ac:dyDescent="0.2">
      <c r="N74236">
        <v>6581</v>
      </c>
    </row>
    <row r="74237" spans="14:14" x14ac:dyDescent="0.2">
      <c r="N74237">
        <v>75</v>
      </c>
    </row>
    <row r="74238" spans="14:14" x14ac:dyDescent="0.2">
      <c r="N74238">
        <v>185</v>
      </c>
    </row>
    <row r="74239" spans="14:14" x14ac:dyDescent="0.2">
      <c r="N74239">
        <v>5</v>
      </c>
    </row>
    <row r="74240" spans="14:14" x14ac:dyDescent="0.2">
      <c r="N74240">
        <v>51</v>
      </c>
    </row>
    <row r="74241" spans="14:14" x14ac:dyDescent="0.2">
      <c r="N74241">
        <v>83</v>
      </c>
    </row>
    <row r="74242" spans="14:14" x14ac:dyDescent="0.2">
      <c r="N74242">
        <v>45</v>
      </c>
    </row>
    <row r="74243" spans="14:14" x14ac:dyDescent="0.2">
      <c r="N74243">
        <v>1020</v>
      </c>
    </row>
    <row r="74244" spans="14:14" x14ac:dyDescent="0.2">
      <c r="N74244">
        <v>420</v>
      </c>
    </row>
    <row r="74245" spans="14:14" x14ac:dyDescent="0.2">
      <c r="N74245">
        <v>1560</v>
      </c>
    </row>
    <row r="74246" spans="14:14" x14ac:dyDescent="0.2">
      <c r="N74246">
        <v>6529</v>
      </c>
    </row>
    <row r="74247" spans="14:14" x14ac:dyDescent="0.2">
      <c r="N74247">
        <v>1196</v>
      </c>
    </row>
    <row r="74248" spans="14:14" x14ac:dyDescent="0.2">
      <c r="N74248">
        <v>1260</v>
      </c>
    </row>
    <row r="74249" spans="14:14" x14ac:dyDescent="0.2">
      <c r="N74249">
        <v>129</v>
      </c>
    </row>
    <row r="74250" spans="14:14" x14ac:dyDescent="0.2">
      <c r="N74250">
        <v>214</v>
      </c>
    </row>
    <row r="74251" spans="14:14" x14ac:dyDescent="0.2">
      <c r="N74251">
        <v>31</v>
      </c>
    </row>
    <row r="74252" spans="14:14" x14ac:dyDescent="0.2">
      <c r="N74252">
        <v>198</v>
      </c>
    </row>
    <row r="74253" spans="14:14" x14ac:dyDescent="0.2">
      <c r="N74253">
        <v>120</v>
      </c>
    </row>
    <row r="74254" spans="14:14" x14ac:dyDescent="0.2">
      <c r="N74254">
        <v>841</v>
      </c>
    </row>
    <row r="74255" spans="14:14" x14ac:dyDescent="0.2">
      <c r="N74255">
        <v>1803</v>
      </c>
    </row>
    <row r="74256" spans="14:14" x14ac:dyDescent="0.2">
      <c r="N74256">
        <v>500</v>
      </c>
    </row>
    <row r="74257" spans="14:14" x14ac:dyDescent="0.2">
      <c r="N74257">
        <v>119</v>
      </c>
    </row>
    <row r="74258" spans="14:14" x14ac:dyDescent="0.2">
      <c r="N74258">
        <v>72</v>
      </c>
    </row>
    <row r="74259" spans="14:14" x14ac:dyDescent="0.2">
      <c r="N74259">
        <v>37</v>
      </c>
    </row>
    <row r="74260" spans="14:14" x14ac:dyDescent="0.2">
      <c r="N74260">
        <v>840</v>
      </c>
    </row>
    <row r="74261" spans="14:14" x14ac:dyDescent="0.2">
      <c r="N74261">
        <v>427</v>
      </c>
    </row>
    <row r="74262" spans="14:14" x14ac:dyDescent="0.2">
      <c r="N74262">
        <v>480</v>
      </c>
    </row>
    <row r="74263" spans="14:14" x14ac:dyDescent="0.2">
      <c r="N74263">
        <v>3765</v>
      </c>
    </row>
    <row r="74264" spans="14:14" x14ac:dyDescent="0.2">
      <c r="N74264">
        <v>120</v>
      </c>
    </row>
    <row r="74265" spans="14:14" x14ac:dyDescent="0.2">
      <c r="N74265">
        <v>280</v>
      </c>
    </row>
    <row r="74266" spans="14:14" x14ac:dyDescent="0.2">
      <c r="N74266">
        <v>106</v>
      </c>
    </row>
    <row r="74267" spans="14:14" x14ac:dyDescent="0.2">
      <c r="N74267">
        <v>19</v>
      </c>
    </row>
    <row r="74268" spans="14:14" x14ac:dyDescent="0.2">
      <c r="N74268">
        <v>16</v>
      </c>
    </row>
    <row r="74269" spans="14:14" x14ac:dyDescent="0.2">
      <c r="N74269">
        <v>6</v>
      </c>
    </row>
    <row r="74270" spans="14:14" x14ac:dyDescent="0.2">
      <c r="N74270">
        <v>210</v>
      </c>
    </row>
    <row r="74271" spans="14:14" x14ac:dyDescent="0.2">
      <c r="N74271">
        <v>390</v>
      </c>
    </row>
    <row r="74272" spans="14:14" x14ac:dyDescent="0.2">
      <c r="N74272">
        <v>316</v>
      </c>
    </row>
    <row r="74273" spans="14:14" x14ac:dyDescent="0.2">
      <c r="N74273">
        <v>435</v>
      </c>
    </row>
    <row r="74274" spans="14:14" x14ac:dyDescent="0.2">
      <c r="N74274">
        <v>2465</v>
      </c>
    </row>
    <row r="74275" spans="14:14" x14ac:dyDescent="0.2">
      <c r="N74275">
        <v>1380</v>
      </c>
    </row>
    <row r="74276" spans="14:14" x14ac:dyDescent="0.2">
      <c r="N74276">
        <v>3493</v>
      </c>
    </row>
    <row r="74277" spans="14:14" x14ac:dyDescent="0.2">
      <c r="N74277">
        <v>2040</v>
      </c>
    </row>
    <row r="74278" spans="14:14" x14ac:dyDescent="0.2">
      <c r="N74278">
        <v>167</v>
      </c>
    </row>
    <row r="74279" spans="14:14" x14ac:dyDescent="0.2">
      <c r="N74279">
        <v>3234</v>
      </c>
    </row>
    <row r="74280" spans="14:14" x14ac:dyDescent="0.2">
      <c r="N74280">
        <v>2761</v>
      </c>
    </row>
    <row r="74281" spans="14:14" x14ac:dyDescent="0.2">
      <c r="N74281">
        <v>900</v>
      </c>
    </row>
    <row r="74282" spans="14:14" x14ac:dyDescent="0.2">
      <c r="N74282">
        <v>780</v>
      </c>
    </row>
    <row r="74283" spans="14:14" x14ac:dyDescent="0.2">
      <c r="N74283">
        <v>4440</v>
      </c>
    </row>
    <row r="74284" spans="14:14" x14ac:dyDescent="0.2">
      <c r="N74284">
        <v>4270</v>
      </c>
    </row>
    <row r="74285" spans="14:14" x14ac:dyDescent="0.2">
      <c r="N74285">
        <v>5432</v>
      </c>
    </row>
    <row r="74286" spans="14:14" x14ac:dyDescent="0.2">
      <c r="N74286">
        <v>277</v>
      </c>
    </row>
    <row r="74287" spans="14:14" x14ac:dyDescent="0.2">
      <c r="N74287">
        <v>9660</v>
      </c>
    </row>
    <row r="74288" spans="14:14" x14ac:dyDescent="0.2">
      <c r="N74288">
        <v>347</v>
      </c>
    </row>
    <row r="74289" spans="14:14" x14ac:dyDescent="0.2">
      <c r="N74289">
        <v>147</v>
      </c>
    </row>
    <row r="74290" spans="14:14" x14ac:dyDescent="0.2">
      <c r="N74290">
        <v>243</v>
      </c>
    </row>
    <row r="74291" spans="14:14" x14ac:dyDescent="0.2">
      <c r="N74291">
        <v>321</v>
      </c>
    </row>
    <row r="74292" spans="14:14" x14ac:dyDescent="0.2">
      <c r="N74292">
        <v>60</v>
      </c>
    </row>
    <row r="74293" spans="14:14" x14ac:dyDescent="0.2">
      <c r="N74293">
        <v>60</v>
      </c>
    </row>
    <row r="74294" spans="14:14" x14ac:dyDescent="0.2">
      <c r="N74294">
        <v>205</v>
      </c>
    </row>
    <row r="74295" spans="14:14" x14ac:dyDescent="0.2">
      <c r="N74295">
        <v>1760</v>
      </c>
    </row>
    <row r="74296" spans="14:14" x14ac:dyDescent="0.2">
      <c r="N74296">
        <v>1977</v>
      </c>
    </row>
    <row r="74297" spans="14:14" x14ac:dyDescent="0.2">
      <c r="N74297">
        <v>18480</v>
      </c>
    </row>
    <row r="74298" spans="14:14" x14ac:dyDescent="0.2">
      <c r="N74298">
        <v>3886</v>
      </c>
    </row>
    <row r="74299" spans="14:14" x14ac:dyDescent="0.2">
      <c r="N74299">
        <v>294</v>
      </c>
    </row>
    <row r="74300" spans="14:14" x14ac:dyDescent="0.2">
      <c r="N74300">
        <v>47</v>
      </c>
    </row>
    <row r="74301" spans="14:14" x14ac:dyDescent="0.2">
      <c r="N74301">
        <v>497</v>
      </c>
    </row>
    <row r="74302" spans="14:14" x14ac:dyDescent="0.2">
      <c r="N74302">
        <v>3243</v>
      </c>
    </row>
    <row r="74303" spans="14:14" x14ac:dyDescent="0.2">
      <c r="N74303">
        <v>7884</v>
      </c>
    </row>
    <row r="74304" spans="14:14" x14ac:dyDescent="0.2">
      <c r="N74304">
        <v>20093</v>
      </c>
    </row>
    <row r="74305" spans="14:14" x14ac:dyDescent="0.2">
      <c r="N74305">
        <v>200</v>
      </c>
    </row>
    <row r="74306" spans="14:14" x14ac:dyDescent="0.2">
      <c r="N74306">
        <v>572</v>
      </c>
    </row>
    <row r="74307" spans="14:14" x14ac:dyDescent="0.2">
      <c r="N74307">
        <v>27</v>
      </c>
    </row>
    <row r="74308" spans="14:14" x14ac:dyDescent="0.2">
      <c r="N74308">
        <v>1225</v>
      </c>
    </row>
    <row r="74309" spans="14:14" x14ac:dyDescent="0.2">
      <c r="N74309">
        <v>1060</v>
      </c>
    </row>
    <row r="74310" spans="14:14" x14ac:dyDescent="0.2">
      <c r="N74310">
        <v>1720</v>
      </c>
    </row>
    <row r="74311" spans="14:14" x14ac:dyDescent="0.2">
      <c r="N74311">
        <v>60</v>
      </c>
    </row>
    <row r="74312" spans="14:14" x14ac:dyDescent="0.2">
      <c r="N74312">
        <v>75</v>
      </c>
    </row>
    <row r="74313" spans="14:14" x14ac:dyDescent="0.2">
      <c r="N74313">
        <v>5820</v>
      </c>
    </row>
    <row r="74314" spans="14:14" x14ac:dyDescent="0.2">
      <c r="N74314">
        <v>70</v>
      </c>
    </row>
    <row r="74315" spans="14:14" x14ac:dyDescent="0.2">
      <c r="N74315">
        <v>113</v>
      </c>
    </row>
    <row r="74316" spans="14:14" x14ac:dyDescent="0.2">
      <c r="N74316">
        <v>621</v>
      </c>
    </row>
    <row r="74317" spans="14:14" x14ac:dyDescent="0.2">
      <c r="N74317">
        <v>525</v>
      </c>
    </row>
    <row r="74318" spans="14:14" x14ac:dyDescent="0.2">
      <c r="N74318">
        <v>450</v>
      </c>
    </row>
    <row r="74319" spans="14:14" x14ac:dyDescent="0.2">
      <c r="N74319">
        <v>696</v>
      </c>
    </row>
    <row r="74320" spans="14:14" x14ac:dyDescent="0.2">
      <c r="N74320">
        <v>5853</v>
      </c>
    </row>
    <row r="74321" spans="14:14" x14ac:dyDescent="0.2">
      <c r="N74321">
        <v>641</v>
      </c>
    </row>
    <row r="74322" spans="14:14" x14ac:dyDescent="0.2">
      <c r="N74322">
        <v>960</v>
      </c>
    </row>
    <row r="74323" spans="14:14" x14ac:dyDescent="0.2">
      <c r="N74323">
        <v>322</v>
      </c>
    </row>
    <row r="74324" spans="14:14" x14ac:dyDescent="0.2">
      <c r="N74324">
        <v>20</v>
      </c>
    </row>
    <row r="74325" spans="14:14" x14ac:dyDescent="0.2">
      <c r="N74325">
        <v>94</v>
      </c>
    </row>
    <row r="74326" spans="14:14" x14ac:dyDescent="0.2">
      <c r="N74326">
        <v>3901</v>
      </c>
    </row>
    <row r="74327" spans="14:14" x14ac:dyDescent="0.2">
      <c r="N74327">
        <v>14200</v>
      </c>
    </row>
    <row r="74328" spans="14:14" x14ac:dyDescent="0.2">
      <c r="N74328">
        <v>2871</v>
      </c>
    </row>
    <row r="74329" spans="14:14" x14ac:dyDescent="0.2">
      <c r="N74329">
        <v>10844</v>
      </c>
    </row>
    <row r="74330" spans="14:14" x14ac:dyDescent="0.2">
      <c r="N74330">
        <v>1260</v>
      </c>
    </row>
    <row r="74331" spans="14:14" x14ac:dyDescent="0.2">
      <c r="N74331">
        <v>113</v>
      </c>
    </row>
    <row r="74332" spans="14:14" x14ac:dyDescent="0.2">
      <c r="N74332">
        <v>540</v>
      </c>
    </row>
    <row r="74333" spans="14:14" x14ac:dyDescent="0.2">
      <c r="N74333">
        <v>66</v>
      </c>
    </row>
    <row r="74334" spans="14:14" x14ac:dyDescent="0.2">
      <c r="N74334">
        <v>240</v>
      </c>
    </row>
    <row r="74335" spans="14:14" x14ac:dyDescent="0.2">
      <c r="N74335">
        <v>68</v>
      </c>
    </row>
    <row r="74336" spans="14:14" x14ac:dyDescent="0.2">
      <c r="N74336">
        <v>86</v>
      </c>
    </row>
    <row r="74337" spans="14:14" x14ac:dyDescent="0.2">
      <c r="N74337">
        <v>313</v>
      </c>
    </row>
    <row r="74338" spans="14:14" x14ac:dyDescent="0.2">
      <c r="N74338">
        <v>272</v>
      </c>
    </row>
    <row r="74339" spans="14:14" x14ac:dyDescent="0.2">
      <c r="N74339">
        <v>496</v>
      </c>
    </row>
    <row r="74340" spans="14:14" x14ac:dyDescent="0.2">
      <c r="N74340">
        <v>107</v>
      </c>
    </row>
    <row r="74341" spans="14:14" x14ac:dyDescent="0.2">
      <c r="N74341">
        <v>161</v>
      </c>
    </row>
    <row r="74342" spans="14:14" x14ac:dyDescent="0.2">
      <c r="N74342">
        <v>1200</v>
      </c>
    </row>
    <row r="74343" spans="14:14" x14ac:dyDescent="0.2">
      <c r="N74343">
        <v>323</v>
      </c>
    </row>
    <row r="74344" spans="14:14" x14ac:dyDescent="0.2">
      <c r="N74344">
        <v>840</v>
      </c>
    </row>
    <row r="74345" spans="14:14" x14ac:dyDescent="0.2">
      <c r="N74345">
        <v>3097</v>
      </c>
    </row>
    <row r="74346" spans="14:14" x14ac:dyDescent="0.2">
      <c r="N74346">
        <v>2471</v>
      </c>
    </row>
    <row r="74347" spans="14:14" x14ac:dyDescent="0.2">
      <c r="N74347">
        <v>76</v>
      </c>
    </row>
    <row r="74348" spans="14:14" x14ac:dyDescent="0.2">
      <c r="N74348">
        <v>7</v>
      </c>
    </row>
    <row r="74349" spans="14:14" x14ac:dyDescent="0.2">
      <c r="N74349">
        <v>154</v>
      </c>
    </row>
    <row r="74350" spans="14:14" x14ac:dyDescent="0.2">
      <c r="N74350">
        <v>11</v>
      </c>
    </row>
    <row r="74351" spans="14:14" x14ac:dyDescent="0.2">
      <c r="N74351">
        <v>17</v>
      </c>
    </row>
    <row r="74352" spans="14:14" x14ac:dyDescent="0.2">
      <c r="N74352">
        <v>43</v>
      </c>
    </row>
    <row r="74353" spans="14:14" x14ac:dyDescent="0.2">
      <c r="N74353">
        <v>472</v>
      </c>
    </row>
    <row r="74354" spans="14:14" x14ac:dyDescent="0.2">
      <c r="N74354">
        <v>1225</v>
      </c>
    </row>
    <row r="74355" spans="14:14" x14ac:dyDescent="0.2">
      <c r="N74355">
        <v>110</v>
      </c>
    </row>
    <row r="74356" spans="14:14" x14ac:dyDescent="0.2">
      <c r="N74356">
        <v>615</v>
      </c>
    </row>
    <row r="74357" spans="14:14" x14ac:dyDescent="0.2">
      <c r="N74357">
        <v>69</v>
      </c>
    </row>
    <row r="74358" spans="14:14" x14ac:dyDescent="0.2">
      <c r="N74358">
        <v>189</v>
      </c>
    </row>
    <row r="74359" spans="14:14" x14ac:dyDescent="0.2">
      <c r="N74359">
        <v>1443</v>
      </c>
    </row>
    <row r="74360" spans="14:14" x14ac:dyDescent="0.2">
      <c r="N74360">
        <v>177</v>
      </c>
    </row>
    <row r="74361" spans="14:14" x14ac:dyDescent="0.2">
      <c r="N74361">
        <v>38</v>
      </c>
    </row>
    <row r="74362" spans="14:14" x14ac:dyDescent="0.2">
      <c r="N74362">
        <v>35</v>
      </c>
    </row>
    <row r="74363" spans="14:14" x14ac:dyDescent="0.2">
      <c r="N74363">
        <v>11</v>
      </c>
    </row>
    <row r="74364" spans="14:14" x14ac:dyDescent="0.2">
      <c r="N74364">
        <v>39</v>
      </c>
    </row>
    <row r="74365" spans="14:14" x14ac:dyDescent="0.2">
      <c r="N74365">
        <v>1800</v>
      </c>
    </row>
    <row r="74366" spans="14:14" x14ac:dyDescent="0.2">
      <c r="N74366">
        <v>3420</v>
      </c>
    </row>
    <row r="74367" spans="14:14" x14ac:dyDescent="0.2">
      <c r="N74367">
        <v>60</v>
      </c>
    </row>
    <row r="74368" spans="14:14" x14ac:dyDescent="0.2">
      <c r="N74368">
        <v>397</v>
      </c>
    </row>
    <row r="74369" spans="14:14" x14ac:dyDescent="0.2">
      <c r="N74369">
        <v>750</v>
      </c>
    </row>
    <row r="74370" spans="14:14" x14ac:dyDescent="0.2">
      <c r="N74370">
        <v>276</v>
      </c>
    </row>
    <row r="74371" spans="14:14" x14ac:dyDescent="0.2">
      <c r="N74371">
        <v>1841</v>
      </c>
    </row>
    <row r="74372" spans="14:14" x14ac:dyDescent="0.2">
      <c r="N74372">
        <v>149</v>
      </c>
    </row>
    <row r="74373" spans="14:14" x14ac:dyDescent="0.2">
      <c r="N74373">
        <v>110</v>
      </c>
    </row>
    <row r="74374" spans="14:14" x14ac:dyDescent="0.2">
      <c r="N74374">
        <v>64</v>
      </c>
    </row>
    <row r="74375" spans="14:14" x14ac:dyDescent="0.2">
      <c r="N74375">
        <v>76</v>
      </c>
    </row>
    <row r="74376" spans="14:14" x14ac:dyDescent="0.2">
      <c r="N74376">
        <v>1195</v>
      </c>
    </row>
    <row r="74377" spans="14:14" x14ac:dyDescent="0.2">
      <c r="N74377">
        <v>235</v>
      </c>
    </row>
    <row r="74378" spans="14:14" x14ac:dyDescent="0.2">
      <c r="N74378">
        <v>712</v>
      </c>
    </row>
    <row r="74379" spans="14:14" x14ac:dyDescent="0.2">
      <c r="N74379">
        <v>268</v>
      </c>
    </row>
    <row r="74380" spans="14:14" x14ac:dyDescent="0.2">
      <c r="N74380">
        <v>55</v>
      </c>
    </row>
    <row r="74381" spans="14:14" x14ac:dyDescent="0.2">
      <c r="N74381">
        <v>25</v>
      </c>
    </row>
    <row r="74382" spans="14:14" x14ac:dyDescent="0.2">
      <c r="N74382">
        <v>823</v>
      </c>
    </row>
    <row r="74383" spans="14:14" x14ac:dyDescent="0.2">
      <c r="N74383">
        <v>792</v>
      </c>
    </row>
    <row r="74384" spans="14:14" x14ac:dyDescent="0.2">
      <c r="N74384">
        <v>215</v>
      </c>
    </row>
    <row r="74385" spans="14:14" x14ac:dyDescent="0.2">
      <c r="N74385">
        <v>1463</v>
      </c>
    </row>
    <row r="74386" spans="14:14" x14ac:dyDescent="0.2">
      <c r="N74386">
        <v>60</v>
      </c>
    </row>
    <row r="74387" spans="14:14" x14ac:dyDescent="0.2">
      <c r="N74387">
        <v>60</v>
      </c>
    </row>
    <row r="74388" spans="14:14" x14ac:dyDescent="0.2">
      <c r="N74388">
        <v>240</v>
      </c>
    </row>
    <row r="74389" spans="14:14" x14ac:dyDescent="0.2">
      <c r="N74389">
        <v>60</v>
      </c>
    </row>
    <row r="74390" spans="14:14" x14ac:dyDescent="0.2">
      <c r="N74390">
        <v>60</v>
      </c>
    </row>
    <row r="74391" spans="14:14" x14ac:dyDescent="0.2">
      <c r="N74391">
        <v>4380</v>
      </c>
    </row>
    <row r="74392" spans="14:14" x14ac:dyDescent="0.2">
      <c r="N74392">
        <v>510</v>
      </c>
    </row>
    <row r="74393" spans="14:14" x14ac:dyDescent="0.2">
      <c r="N74393">
        <v>434</v>
      </c>
    </row>
    <row r="74394" spans="14:14" x14ac:dyDescent="0.2">
      <c r="N74394">
        <v>78</v>
      </c>
    </row>
    <row r="74395" spans="14:14" x14ac:dyDescent="0.2">
      <c r="N74395">
        <v>526</v>
      </c>
    </row>
    <row r="74396" spans="14:14" x14ac:dyDescent="0.2">
      <c r="N74396">
        <v>126</v>
      </c>
    </row>
    <row r="74397" spans="14:14" x14ac:dyDescent="0.2">
      <c r="N74397">
        <v>187</v>
      </c>
    </row>
    <row r="74398" spans="14:14" x14ac:dyDescent="0.2">
      <c r="N74398">
        <v>281</v>
      </c>
    </row>
    <row r="74399" spans="14:14" x14ac:dyDescent="0.2">
      <c r="N74399">
        <v>480</v>
      </c>
    </row>
    <row r="74400" spans="14:14" x14ac:dyDescent="0.2">
      <c r="N74400">
        <v>4234</v>
      </c>
    </row>
    <row r="74401" spans="14:14" x14ac:dyDescent="0.2">
      <c r="N74401">
        <v>60</v>
      </c>
    </row>
    <row r="74402" spans="14:14" x14ac:dyDescent="0.2">
      <c r="N74402">
        <v>1803</v>
      </c>
    </row>
    <row r="74403" spans="14:14" x14ac:dyDescent="0.2">
      <c r="N74403">
        <v>7188</v>
      </c>
    </row>
    <row r="74404" spans="14:14" x14ac:dyDescent="0.2">
      <c r="N74404">
        <v>21263</v>
      </c>
    </row>
    <row r="74405" spans="14:14" x14ac:dyDescent="0.2">
      <c r="N74405">
        <v>35</v>
      </c>
    </row>
    <row r="74406" spans="14:14" x14ac:dyDescent="0.2">
      <c r="N74406">
        <v>711</v>
      </c>
    </row>
    <row r="74407" spans="14:14" x14ac:dyDescent="0.2">
      <c r="N74407">
        <v>3827</v>
      </c>
    </row>
    <row r="74408" spans="14:14" x14ac:dyDescent="0.2">
      <c r="N74408">
        <v>48</v>
      </c>
    </row>
    <row r="74409" spans="14:14" x14ac:dyDescent="0.2">
      <c r="N74409">
        <v>362</v>
      </c>
    </row>
    <row r="74410" spans="14:14" x14ac:dyDescent="0.2">
      <c r="N74410">
        <v>6268</v>
      </c>
    </row>
    <row r="74411" spans="14:14" x14ac:dyDescent="0.2">
      <c r="N74411">
        <v>1275</v>
      </c>
    </row>
    <row r="74412" spans="14:14" x14ac:dyDescent="0.2">
      <c r="N74412">
        <v>1882</v>
      </c>
    </row>
    <row r="74413" spans="14:14" x14ac:dyDescent="0.2">
      <c r="N74413">
        <v>2426</v>
      </c>
    </row>
    <row r="74414" spans="14:14" x14ac:dyDescent="0.2">
      <c r="N74414">
        <v>1599</v>
      </c>
    </row>
    <row r="74415" spans="14:14" x14ac:dyDescent="0.2">
      <c r="N74415">
        <v>384</v>
      </c>
    </row>
    <row r="74416" spans="14:14" x14ac:dyDescent="0.2">
      <c r="N74416">
        <v>17350</v>
      </c>
    </row>
    <row r="74417" spans="14:14" x14ac:dyDescent="0.2">
      <c r="N74417">
        <v>101</v>
      </c>
    </row>
    <row r="74418" spans="14:14" x14ac:dyDescent="0.2">
      <c r="N74418">
        <v>148</v>
      </c>
    </row>
    <row r="74419" spans="14:14" x14ac:dyDescent="0.2">
      <c r="N74419">
        <v>201</v>
      </c>
    </row>
    <row r="74420" spans="14:14" x14ac:dyDescent="0.2">
      <c r="N74420">
        <v>1300</v>
      </c>
    </row>
    <row r="74421" spans="14:14" x14ac:dyDescent="0.2">
      <c r="N74421">
        <v>1794</v>
      </c>
    </row>
    <row r="74422" spans="14:14" x14ac:dyDescent="0.2">
      <c r="N74422">
        <v>35</v>
      </c>
    </row>
    <row r="74423" spans="14:14" x14ac:dyDescent="0.2">
      <c r="N74423">
        <v>687</v>
      </c>
    </row>
    <row r="74424" spans="14:14" x14ac:dyDescent="0.2">
      <c r="N74424">
        <v>3282</v>
      </c>
    </row>
    <row r="74425" spans="14:14" x14ac:dyDescent="0.2">
      <c r="N74425">
        <v>31023</v>
      </c>
    </row>
    <row r="74426" spans="14:14" x14ac:dyDescent="0.2">
      <c r="N74426">
        <v>842</v>
      </c>
    </row>
    <row r="74427" spans="14:14" x14ac:dyDescent="0.2">
      <c r="N74427">
        <v>258</v>
      </c>
    </row>
    <row r="74428" spans="14:14" x14ac:dyDescent="0.2">
      <c r="N74428">
        <v>177</v>
      </c>
    </row>
    <row r="74429" spans="14:14" x14ac:dyDescent="0.2">
      <c r="N74429">
        <v>228</v>
      </c>
    </row>
    <row r="74430" spans="14:14" x14ac:dyDescent="0.2">
      <c r="N74430">
        <v>907</v>
      </c>
    </row>
    <row r="74431" spans="14:14" x14ac:dyDescent="0.2">
      <c r="N74431">
        <v>173</v>
      </c>
    </row>
    <row r="74432" spans="14:14" x14ac:dyDescent="0.2">
      <c r="N74432">
        <v>2259</v>
      </c>
    </row>
    <row r="74433" spans="14:14" x14ac:dyDescent="0.2">
      <c r="N74433">
        <v>113</v>
      </c>
    </row>
    <row r="74434" spans="14:14" x14ac:dyDescent="0.2">
      <c r="N74434">
        <v>15835</v>
      </c>
    </row>
    <row r="74435" spans="14:14" x14ac:dyDescent="0.2">
      <c r="N74435">
        <v>3083</v>
      </c>
    </row>
    <row r="74436" spans="14:14" x14ac:dyDescent="0.2">
      <c r="N74436">
        <v>3177</v>
      </c>
    </row>
    <row r="74437" spans="14:14" x14ac:dyDescent="0.2">
      <c r="N74437">
        <v>1153</v>
      </c>
    </row>
    <row r="74438" spans="14:14" x14ac:dyDescent="0.2">
      <c r="N74438">
        <v>283</v>
      </c>
    </row>
    <row r="74439" spans="14:14" x14ac:dyDescent="0.2">
      <c r="N74439">
        <v>89</v>
      </c>
    </row>
    <row r="74440" spans="14:14" x14ac:dyDescent="0.2">
      <c r="N74440">
        <v>4353</v>
      </c>
    </row>
    <row r="74441" spans="14:14" x14ac:dyDescent="0.2">
      <c r="N74441">
        <v>914</v>
      </c>
    </row>
    <row r="74442" spans="14:14" x14ac:dyDescent="0.2">
      <c r="N74442">
        <v>570</v>
      </c>
    </row>
    <row r="74443" spans="14:14" x14ac:dyDescent="0.2">
      <c r="N74443">
        <v>2340</v>
      </c>
    </row>
    <row r="74444" spans="14:14" x14ac:dyDescent="0.2">
      <c r="N74444">
        <v>120</v>
      </c>
    </row>
    <row r="74445" spans="14:14" x14ac:dyDescent="0.2">
      <c r="N74445">
        <v>264</v>
      </c>
    </row>
    <row r="74446" spans="14:14" x14ac:dyDescent="0.2">
      <c r="N74446">
        <v>989</v>
      </c>
    </row>
    <row r="74447" spans="14:14" x14ac:dyDescent="0.2">
      <c r="N74447">
        <v>159</v>
      </c>
    </row>
    <row r="74448" spans="14:14" x14ac:dyDescent="0.2">
      <c r="N74448">
        <v>579</v>
      </c>
    </row>
    <row r="74449" spans="14:14" x14ac:dyDescent="0.2">
      <c r="N74449">
        <v>63</v>
      </c>
    </row>
    <row r="74450" spans="14:14" x14ac:dyDescent="0.2">
      <c r="N74450">
        <v>580</v>
      </c>
    </row>
    <row r="74451" spans="14:14" x14ac:dyDescent="0.2">
      <c r="N74451">
        <v>438</v>
      </c>
    </row>
    <row r="74452" spans="14:14" x14ac:dyDescent="0.2">
      <c r="N74452">
        <v>113</v>
      </c>
    </row>
    <row r="74453" spans="14:14" x14ac:dyDescent="0.2">
      <c r="N74453">
        <v>138</v>
      </c>
    </row>
    <row r="74454" spans="14:14" x14ac:dyDescent="0.2">
      <c r="N74454">
        <v>4711</v>
      </c>
    </row>
    <row r="74455" spans="14:14" x14ac:dyDescent="0.2">
      <c r="N74455">
        <v>960</v>
      </c>
    </row>
    <row r="74456" spans="14:14" x14ac:dyDescent="0.2">
      <c r="N74456">
        <v>992</v>
      </c>
    </row>
    <row r="74457" spans="14:14" x14ac:dyDescent="0.2">
      <c r="N74457">
        <v>465</v>
      </c>
    </row>
    <row r="74458" spans="14:14" x14ac:dyDescent="0.2">
      <c r="N74458">
        <v>48</v>
      </c>
    </row>
    <row r="74459" spans="14:14" x14ac:dyDescent="0.2">
      <c r="N74459">
        <v>9014</v>
      </c>
    </row>
    <row r="74460" spans="14:14" x14ac:dyDescent="0.2">
      <c r="N74460">
        <v>518</v>
      </c>
    </row>
    <row r="74461" spans="14:14" x14ac:dyDescent="0.2">
      <c r="N74461">
        <v>1440</v>
      </c>
    </row>
    <row r="74462" spans="14:14" x14ac:dyDescent="0.2">
      <c r="N74462">
        <v>93</v>
      </c>
    </row>
    <row r="74463" spans="14:14" x14ac:dyDescent="0.2">
      <c r="N74463">
        <v>2</v>
      </c>
    </row>
    <row r="74464" spans="14:14" x14ac:dyDescent="0.2">
      <c r="N74464">
        <v>1125</v>
      </c>
    </row>
    <row r="74465" spans="14:14" x14ac:dyDescent="0.2">
      <c r="N74465">
        <v>1</v>
      </c>
    </row>
    <row r="74466" spans="14:14" x14ac:dyDescent="0.2">
      <c r="N74466">
        <v>418</v>
      </c>
    </row>
    <row r="74467" spans="14:14" x14ac:dyDescent="0.2">
      <c r="N74467">
        <v>67</v>
      </c>
    </row>
    <row r="74468" spans="14:14" x14ac:dyDescent="0.2">
      <c r="N74468">
        <v>5901</v>
      </c>
    </row>
    <row r="74469" spans="14:14" x14ac:dyDescent="0.2">
      <c r="N74469">
        <v>9818</v>
      </c>
    </row>
    <row r="74470" spans="14:14" x14ac:dyDescent="0.2">
      <c r="N74470">
        <v>1283</v>
      </c>
    </row>
    <row r="74471" spans="14:14" x14ac:dyDescent="0.2">
      <c r="N74471">
        <v>231</v>
      </c>
    </row>
    <row r="74472" spans="14:14" x14ac:dyDescent="0.2">
      <c r="N74472">
        <v>2865</v>
      </c>
    </row>
    <row r="74473" spans="14:14" x14ac:dyDescent="0.2">
      <c r="N74473">
        <v>7340</v>
      </c>
    </row>
    <row r="74474" spans="14:14" x14ac:dyDescent="0.2">
      <c r="N74474">
        <v>1046</v>
      </c>
    </row>
    <row r="74475" spans="14:14" x14ac:dyDescent="0.2">
      <c r="N74475">
        <v>3190</v>
      </c>
    </row>
    <row r="74476" spans="14:14" x14ac:dyDescent="0.2">
      <c r="N74476">
        <v>5296</v>
      </c>
    </row>
    <row r="74477" spans="14:14" x14ac:dyDescent="0.2">
      <c r="N74477">
        <v>304</v>
      </c>
    </row>
    <row r="74478" spans="14:14" x14ac:dyDescent="0.2">
      <c r="N74478">
        <v>4490</v>
      </c>
    </row>
    <row r="74479" spans="14:14" x14ac:dyDescent="0.2">
      <c r="N74479">
        <v>4</v>
      </c>
    </row>
    <row r="74480" spans="14:14" x14ac:dyDescent="0.2">
      <c r="N74480">
        <v>3</v>
      </c>
    </row>
    <row r="74481" spans="14:14" x14ac:dyDescent="0.2">
      <c r="N74481">
        <v>720</v>
      </c>
    </row>
    <row r="74482" spans="14:14" x14ac:dyDescent="0.2">
      <c r="N74482">
        <v>962</v>
      </c>
    </row>
    <row r="74483" spans="14:14" x14ac:dyDescent="0.2">
      <c r="N74483">
        <v>105</v>
      </c>
    </row>
    <row r="74484" spans="14:14" x14ac:dyDescent="0.2">
      <c r="N74484">
        <v>2730</v>
      </c>
    </row>
    <row r="74485" spans="14:14" x14ac:dyDescent="0.2">
      <c r="N74485">
        <v>2580</v>
      </c>
    </row>
    <row r="74486" spans="14:14" x14ac:dyDescent="0.2">
      <c r="N74486">
        <v>2</v>
      </c>
    </row>
    <row r="74487" spans="14:14" x14ac:dyDescent="0.2">
      <c r="N74487">
        <v>1131</v>
      </c>
    </row>
    <row r="74488" spans="14:14" x14ac:dyDescent="0.2">
      <c r="N74488">
        <v>1440</v>
      </c>
    </row>
    <row r="74489" spans="14:14" x14ac:dyDescent="0.2">
      <c r="N74489">
        <v>862</v>
      </c>
    </row>
    <row r="74490" spans="14:14" x14ac:dyDescent="0.2">
      <c r="N74490">
        <v>403</v>
      </c>
    </row>
    <row r="74491" spans="14:14" x14ac:dyDescent="0.2">
      <c r="N74491">
        <v>98</v>
      </c>
    </row>
    <row r="74492" spans="14:14" x14ac:dyDescent="0.2">
      <c r="N74492">
        <v>720</v>
      </c>
    </row>
    <row r="74493" spans="14:14" x14ac:dyDescent="0.2">
      <c r="N74493">
        <v>575</v>
      </c>
    </row>
    <row r="74494" spans="14:14" x14ac:dyDescent="0.2">
      <c r="N74494">
        <v>1403</v>
      </c>
    </row>
    <row r="74495" spans="14:14" x14ac:dyDescent="0.2">
      <c r="N74495">
        <v>3</v>
      </c>
    </row>
    <row r="74496" spans="14:14" x14ac:dyDescent="0.2">
      <c r="N74496">
        <v>3</v>
      </c>
    </row>
    <row r="74497" spans="14:14" x14ac:dyDescent="0.2">
      <c r="N74497">
        <v>122</v>
      </c>
    </row>
    <row r="74498" spans="14:14" x14ac:dyDescent="0.2">
      <c r="N74498">
        <v>48</v>
      </c>
    </row>
    <row r="74499" spans="14:14" x14ac:dyDescent="0.2">
      <c r="N74499">
        <v>1080</v>
      </c>
    </row>
    <row r="74500" spans="14:14" x14ac:dyDescent="0.2">
      <c r="N74500">
        <v>1080</v>
      </c>
    </row>
    <row r="74501" spans="14:14" x14ac:dyDescent="0.2">
      <c r="N74501">
        <v>5</v>
      </c>
    </row>
    <row r="74502" spans="14:14" x14ac:dyDescent="0.2">
      <c r="N74502">
        <v>3</v>
      </c>
    </row>
    <row r="74503" spans="14:14" x14ac:dyDescent="0.2">
      <c r="N74503">
        <v>1288</v>
      </c>
    </row>
    <row r="74504" spans="14:14" x14ac:dyDescent="0.2">
      <c r="N74504">
        <v>1330</v>
      </c>
    </row>
    <row r="74505" spans="14:14" x14ac:dyDescent="0.2">
      <c r="N74505">
        <v>5</v>
      </c>
    </row>
    <row r="74506" spans="14:14" x14ac:dyDescent="0.2">
      <c r="N74506">
        <v>1124</v>
      </c>
    </row>
    <row r="74507" spans="14:14" x14ac:dyDescent="0.2">
      <c r="N74507">
        <v>6</v>
      </c>
    </row>
    <row r="74508" spans="14:14" x14ac:dyDescent="0.2">
      <c r="N74508">
        <v>310</v>
      </c>
    </row>
    <row r="74509" spans="14:14" x14ac:dyDescent="0.2">
      <c r="N74509">
        <v>630</v>
      </c>
    </row>
    <row r="74510" spans="14:14" x14ac:dyDescent="0.2">
      <c r="N74510">
        <v>1534</v>
      </c>
    </row>
    <row r="74511" spans="14:14" x14ac:dyDescent="0.2">
      <c r="N74511">
        <v>1500</v>
      </c>
    </row>
    <row r="74512" spans="14:14" x14ac:dyDescent="0.2">
      <c r="N74512">
        <v>120</v>
      </c>
    </row>
    <row r="74513" spans="14:14" x14ac:dyDescent="0.2">
      <c r="N74513">
        <v>1680</v>
      </c>
    </row>
    <row r="74514" spans="14:14" x14ac:dyDescent="0.2">
      <c r="N74514">
        <v>360</v>
      </c>
    </row>
    <row r="74515" spans="14:14" x14ac:dyDescent="0.2">
      <c r="N74515">
        <v>7297</v>
      </c>
    </row>
    <row r="74516" spans="14:14" x14ac:dyDescent="0.2">
      <c r="N74516">
        <v>600</v>
      </c>
    </row>
    <row r="74517" spans="14:14" x14ac:dyDescent="0.2">
      <c r="N74517">
        <v>3500</v>
      </c>
    </row>
    <row r="74518" spans="14:14" x14ac:dyDescent="0.2">
      <c r="N74518">
        <v>5760</v>
      </c>
    </row>
    <row r="74519" spans="14:14" x14ac:dyDescent="0.2">
      <c r="N74519">
        <v>2655</v>
      </c>
    </row>
    <row r="74520" spans="14:14" x14ac:dyDescent="0.2">
      <c r="N74520">
        <v>18</v>
      </c>
    </row>
    <row r="74521" spans="14:14" x14ac:dyDescent="0.2">
      <c r="N74521">
        <v>44</v>
      </c>
    </row>
    <row r="74522" spans="14:14" x14ac:dyDescent="0.2">
      <c r="N74522">
        <v>839</v>
      </c>
    </row>
    <row r="74523" spans="14:14" x14ac:dyDescent="0.2">
      <c r="N74523">
        <v>491</v>
      </c>
    </row>
    <row r="74524" spans="14:14" x14ac:dyDescent="0.2">
      <c r="N74524">
        <v>831</v>
      </c>
    </row>
    <row r="74525" spans="14:14" x14ac:dyDescent="0.2">
      <c r="N74525">
        <v>839</v>
      </c>
    </row>
    <row r="74526" spans="14:14" x14ac:dyDescent="0.2">
      <c r="N74526">
        <v>839</v>
      </c>
    </row>
    <row r="74527" spans="14:14" x14ac:dyDescent="0.2">
      <c r="N74527">
        <v>839</v>
      </c>
    </row>
    <row r="74528" spans="14:14" x14ac:dyDescent="0.2">
      <c r="N74528">
        <v>8520</v>
      </c>
    </row>
    <row r="74529" spans="14:14" x14ac:dyDescent="0.2">
      <c r="N74529">
        <v>6900</v>
      </c>
    </row>
    <row r="74530" spans="14:14" x14ac:dyDescent="0.2">
      <c r="N74530">
        <v>10080</v>
      </c>
    </row>
    <row r="74531" spans="14:14" x14ac:dyDescent="0.2">
      <c r="N74531">
        <v>2220</v>
      </c>
    </row>
    <row r="74532" spans="14:14" x14ac:dyDescent="0.2">
      <c r="N74532">
        <v>600</v>
      </c>
    </row>
    <row r="74533" spans="14:14" x14ac:dyDescent="0.2">
      <c r="N74533">
        <v>1722</v>
      </c>
    </row>
    <row r="74534" spans="14:14" x14ac:dyDescent="0.2">
      <c r="N74534">
        <v>3390</v>
      </c>
    </row>
    <row r="74535" spans="14:14" x14ac:dyDescent="0.2">
      <c r="N74535">
        <v>1110</v>
      </c>
    </row>
    <row r="74536" spans="14:14" x14ac:dyDescent="0.2">
      <c r="N74536">
        <v>296</v>
      </c>
    </row>
    <row r="74537" spans="14:14" x14ac:dyDescent="0.2">
      <c r="N74537">
        <v>15810</v>
      </c>
    </row>
    <row r="74538" spans="14:14" x14ac:dyDescent="0.2">
      <c r="N74538">
        <v>835</v>
      </c>
    </row>
    <row r="74539" spans="14:14" x14ac:dyDescent="0.2">
      <c r="N74539">
        <v>1070</v>
      </c>
    </row>
    <row r="74540" spans="14:14" x14ac:dyDescent="0.2">
      <c r="N74540">
        <v>3852</v>
      </c>
    </row>
    <row r="74541" spans="14:14" x14ac:dyDescent="0.2">
      <c r="N74541">
        <v>45</v>
      </c>
    </row>
    <row r="74542" spans="14:14" x14ac:dyDescent="0.2">
      <c r="N74542">
        <v>1953</v>
      </c>
    </row>
    <row r="74543" spans="14:14" x14ac:dyDescent="0.2">
      <c r="N74543">
        <v>1286</v>
      </c>
    </row>
    <row r="74544" spans="14:14" x14ac:dyDescent="0.2">
      <c r="N74544">
        <v>141</v>
      </c>
    </row>
    <row r="74545" spans="14:14" x14ac:dyDescent="0.2">
      <c r="N74545">
        <v>6495</v>
      </c>
    </row>
    <row r="74546" spans="14:14" x14ac:dyDescent="0.2">
      <c r="N74546">
        <v>825</v>
      </c>
    </row>
    <row r="74547" spans="14:14" x14ac:dyDescent="0.2">
      <c r="N74547">
        <v>1290</v>
      </c>
    </row>
    <row r="74548" spans="14:14" x14ac:dyDescent="0.2">
      <c r="N74548">
        <v>295</v>
      </c>
    </row>
    <row r="74549" spans="14:14" x14ac:dyDescent="0.2">
      <c r="N74549">
        <v>25379</v>
      </c>
    </row>
    <row r="74550" spans="14:14" x14ac:dyDescent="0.2">
      <c r="N74550">
        <v>20</v>
      </c>
    </row>
    <row r="74551" spans="14:14" x14ac:dyDescent="0.2">
      <c r="N74551">
        <v>156</v>
      </c>
    </row>
    <row r="74552" spans="14:14" x14ac:dyDescent="0.2">
      <c r="N74552">
        <v>61</v>
      </c>
    </row>
    <row r="74553" spans="14:14" x14ac:dyDescent="0.2">
      <c r="N74553">
        <v>40</v>
      </c>
    </row>
    <row r="74554" spans="14:14" x14ac:dyDescent="0.2">
      <c r="N74554">
        <v>2013</v>
      </c>
    </row>
    <row r="74555" spans="14:14" x14ac:dyDescent="0.2">
      <c r="N74555">
        <v>1542</v>
      </c>
    </row>
    <row r="74556" spans="14:14" x14ac:dyDescent="0.2">
      <c r="N74556">
        <v>1702</v>
      </c>
    </row>
    <row r="74557" spans="14:14" x14ac:dyDescent="0.2">
      <c r="N74557">
        <v>198</v>
      </c>
    </row>
    <row r="74558" spans="14:14" x14ac:dyDescent="0.2">
      <c r="N74558">
        <v>147</v>
      </c>
    </row>
    <row r="74559" spans="14:14" x14ac:dyDescent="0.2">
      <c r="N74559">
        <v>131</v>
      </c>
    </row>
    <row r="74560" spans="14:14" x14ac:dyDescent="0.2">
      <c r="N74560">
        <v>427</v>
      </c>
    </row>
    <row r="74561" spans="14:14" x14ac:dyDescent="0.2">
      <c r="N74561">
        <v>292</v>
      </c>
    </row>
    <row r="74562" spans="14:14" x14ac:dyDescent="0.2">
      <c r="N74562">
        <v>158</v>
      </c>
    </row>
    <row r="74563" spans="14:14" x14ac:dyDescent="0.2">
      <c r="N74563">
        <v>1005</v>
      </c>
    </row>
    <row r="74564" spans="14:14" x14ac:dyDescent="0.2">
      <c r="N74564">
        <v>65</v>
      </c>
    </row>
    <row r="74565" spans="14:14" x14ac:dyDescent="0.2">
      <c r="N74565">
        <v>2393</v>
      </c>
    </row>
    <row r="74566" spans="14:14" x14ac:dyDescent="0.2">
      <c r="N74566">
        <v>60</v>
      </c>
    </row>
    <row r="74567" spans="14:14" x14ac:dyDescent="0.2">
      <c r="N74567">
        <v>173</v>
      </c>
    </row>
    <row r="74568" spans="14:14" x14ac:dyDescent="0.2">
      <c r="N74568">
        <v>2400</v>
      </c>
    </row>
    <row r="74569" spans="14:14" x14ac:dyDescent="0.2">
      <c r="N74569">
        <v>933</v>
      </c>
    </row>
    <row r="74570" spans="14:14" x14ac:dyDescent="0.2">
      <c r="N74570">
        <v>127</v>
      </c>
    </row>
    <row r="74571" spans="14:14" x14ac:dyDescent="0.2">
      <c r="N74571">
        <v>2040</v>
      </c>
    </row>
    <row r="74572" spans="14:14" x14ac:dyDescent="0.2">
      <c r="N74572">
        <v>11939</v>
      </c>
    </row>
    <row r="74573" spans="14:14" x14ac:dyDescent="0.2">
      <c r="N74573">
        <v>466</v>
      </c>
    </row>
    <row r="74574" spans="14:14" x14ac:dyDescent="0.2">
      <c r="N74574">
        <v>720</v>
      </c>
    </row>
    <row r="74575" spans="14:14" x14ac:dyDescent="0.2">
      <c r="N74575">
        <v>248</v>
      </c>
    </row>
    <row r="74576" spans="14:14" x14ac:dyDescent="0.2">
      <c r="N74576">
        <v>499</v>
      </c>
    </row>
    <row r="74577" spans="14:14" x14ac:dyDescent="0.2">
      <c r="N74577">
        <v>154</v>
      </c>
    </row>
    <row r="74578" spans="14:14" x14ac:dyDescent="0.2">
      <c r="N74578">
        <v>16</v>
      </c>
    </row>
    <row r="74579" spans="14:14" x14ac:dyDescent="0.2">
      <c r="N74579">
        <v>47</v>
      </c>
    </row>
    <row r="74580" spans="14:14" x14ac:dyDescent="0.2">
      <c r="N74580">
        <v>96</v>
      </c>
    </row>
    <row r="74581" spans="14:14" x14ac:dyDescent="0.2">
      <c r="N74581">
        <v>23</v>
      </c>
    </row>
    <row r="74582" spans="14:14" x14ac:dyDescent="0.2">
      <c r="N74582">
        <v>81</v>
      </c>
    </row>
    <row r="74583" spans="14:14" x14ac:dyDescent="0.2">
      <c r="N74583">
        <v>43</v>
      </c>
    </row>
    <row r="74584" spans="14:14" x14ac:dyDescent="0.2">
      <c r="N74584">
        <v>32</v>
      </c>
    </row>
    <row r="74585" spans="14:14" x14ac:dyDescent="0.2">
      <c r="N74585">
        <v>17</v>
      </c>
    </row>
    <row r="74586" spans="14:14" x14ac:dyDescent="0.2">
      <c r="N74586">
        <v>474</v>
      </c>
    </row>
    <row r="74587" spans="14:14" x14ac:dyDescent="0.2">
      <c r="N74587">
        <v>64</v>
      </c>
    </row>
    <row r="74588" spans="14:14" x14ac:dyDescent="0.2">
      <c r="N74588">
        <v>42</v>
      </c>
    </row>
    <row r="74589" spans="14:14" x14ac:dyDescent="0.2">
      <c r="N74589">
        <v>14</v>
      </c>
    </row>
    <row r="74590" spans="14:14" x14ac:dyDescent="0.2">
      <c r="N74590">
        <v>375</v>
      </c>
    </row>
    <row r="74591" spans="14:14" x14ac:dyDescent="0.2">
      <c r="N74591">
        <v>792</v>
      </c>
    </row>
    <row r="74592" spans="14:14" x14ac:dyDescent="0.2">
      <c r="N74592">
        <v>39</v>
      </c>
    </row>
    <row r="74593" spans="14:14" x14ac:dyDescent="0.2">
      <c r="N74593">
        <v>71</v>
      </c>
    </row>
    <row r="74594" spans="14:14" x14ac:dyDescent="0.2">
      <c r="N74594">
        <v>17</v>
      </c>
    </row>
    <row r="74595" spans="14:14" x14ac:dyDescent="0.2">
      <c r="N74595">
        <v>929</v>
      </c>
    </row>
    <row r="74596" spans="14:14" x14ac:dyDescent="0.2">
      <c r="N74596">
        <v>639</v>
      </c>
    </row>
    <row r="74597" spans="14:14" x14ac:dyDescent="0.2">
      <c r="N74597">
        <v>30</v>
      </c>
    </row>
    <row r="74598" spans="14:14" x14ac:dyDescent="0.2">
      <c r="N74598">
        <v>396</v>
      </c>
    </row>
    <row r="74599" spans="14:14" x14ac:dyDescent="0.2">
      <c r="N74599">
        <v>1901</v>
      </c>
    </row>
    <row r="74600" spans="14:14" x14ac:dyDescent="0.2">
      <c r="N74600">
        <v>134</v>
      </c>
    </row>
    <row r="74601" spans="14:14" x14ac:dyDescent="0.2">
      <c r="N74601">
        <v>47</v>
      </c>
    </row>
    <row r="74602" spans="14:14" x14ac:dyDescent="0.2">
      <c r="N74602">
        <v>137</v>
      </c>
    </row>
    <row r="74603" spans="14:14" x14ac:dyDescent="0.2">
      <c r="N74603">
        <v>1450</v>
      </c>
    </row>
    <row r="74604" spans="14:14" x14ac:dyDescent="0.2">
      <c r="N74604">
        <v>2855</v>
      </c>
    </row>
    <row r="74605" spans="14:14" x14ac:dyDescent="0.2">
      <c r="N74605">
        <v>310</v>
      </c>
    </row>
    <row r="74606" spans="14:14" x14ac:dyDescent="0.2">
      <c r="N74606">
        <v>2109</v>
      </c>
    </row>
    <row r="74607" spans="14:14" x14ac:dyDescent="0.2">
      <c r="N74607">
        <v>3437</v>
      </c>
    </row>
    <row r="74608" spans="14:14" x14ac:dyDescent="0.2">
      <c r="N74608">
        <v>30</v>
      </c>
    </row>
    <row r="74609" spans="14:14" x14ac:dyDescent="0.2">
      <c r="N74609">
        <v>5</v>
      </c>
    </row>
    <row r="74610" spans="14:14" x14ac:dyDescent="0.2">
      <c r="N74610">
        <v>60</v>
      </c>
    </row>
    <row r="74611" spans="14:14" x14ac:dyDescent="0.2">
      <c r="N74611">
        <v>392</v>
      </c>
    </row>
    <row r="74612" spans="14:14" x14ac:dyDescent="0.2">
      <c r="N74612">
        <v>35</v>
      </c>
    </row>
    <row r="74613" spans="14:14" x14ac:dyDescent="0.2">
      <c r="N74613">
        <v>278</v>
      </c>
    </row>
    <row r="74614" spans="14:14" x14ac:dyDescent="0.2">
      <c r="N74614">
        <v>358</v>
      </c>
    </row>
    <row r="74615" spans="14:14" x14ac:dyDescent="0.2">
      <c r="N74615">
        <v>11901</v>
      </c>
    </row>
    <row r="74616" spans="14:14" x14ac:dyDescent="0.2">
      <c r="N74616">
        <v>60</v>
      </c>
    </row>
    <row r="74617" spans="14:14" x14ac:dyDescent="0.2">
      <c r="N74617">
        <v>1210</v>
      </c>
    </row>
    <row r="74618" spans="14:14" x14ac:dyDescent="0.2">
      <c r="N74618">
        <v>2160</v>
      </c>
    </row>
    <row r="74619" spans="14:14" x14ac:dyDescent="0.2">
      <c r="N74619">
        <v>1067</v>
      </c>
    </row>
    <row r="74620" spans="14:14" x14ac:dyDescent="0.2">
      <c r="N74620">
        <v>12</v>
      </c>
    </row>
    <row r="74621" spans="14:14" x14ac:dyDescent="0.2">
      <c r="N74621">
        <v>229</v>
      </c>
    </row>
    <row r="74622" spans="14:14" x14ac:dyDescent="0.2">
      <c r="N74622">
        <v>616</v>
      </c>
    </row>
    <row r="74623" spans="14:14" x14ac:dyDescent="0.2">
      <c r="N74623">
        <v>90</v>
      </c>
    </row>
    <row r="74624" spans="14:14" x14ac:dyDescent="0.2">
      <c r="N74624">
        <v>2436</v>
      </c>
    </row>
    <row r="74625" spans="14:14" x14ac:dyDescent="0.2">
      <c r="N74625">
        <v>693</v>
      </c>
    </row>
    <row r="74626" spans="14:14" x14ac:dyDescent="0.2">
      <c r="N74626">
        <v>3299</v>
      </c>
    </row>
    <row r="74627" spans="14:14" x14ac:dyDescent="0.2">
      <c r="N74627">
        <v>4330</v>
      </c>
    </row>
    <row r="74628" spans="14:14" x14ac:dyDescent="0.2">
      <c r="N74628">
        <v>20</v>
      </c>
    </row>
    <row r="74629" spans="14:14" x14ac:dyDescent="0.2">
      <c r="N74629">
        <v>17</v>
      </c>
    </row>
    <row r="74630" spans="14:14" x14ac:dyDescent="0.2">
      <c r="N74630">
        <v>4440</v>
      </c>
    </row>
    <row r="74631" spans="14:14" x14ac:dyDescent="0.2">
      <c r="N74631">
        <v>8939</v>
      </c>
    </row>
    <row r="74632" spans="14:14" x14ac:dyDescent="0.2">
      <c r="N74632">
        <v>5554</v>
      </c>
    </row>
    <row r="74633" spans="14:14" x14ac:dyDescent="0.2">
      <c r="N74633">
        <v>2618</v>
      </c>
    </row>
    <row r="74634" spans="14:14" x14ac:dyDescent="0.2">
      <c r="N74634">
        <v>1020</v>
      </c>
    </row>
    <row r="74635" spans="14:14" x14ac:dyDescent="0.2">
      <c r="N74635">
        <v>772</v>
      </c>
    </row>
    <row r="74636" spans="14:14" x14ac:dyDescent="0.2">
      <c r="N74636">
        <v>817</v>
      </c>
    </row>
    <row r="74637" spans="14:14" x14ac:dyDescent="0.2">
      <c r="N74637">
        <v>300</v>
      </c>
    </row>
    <row r="74638" spans="14:14" x14ac:dyDescent="0.2">
      <c r="N74638">
        <v>150</v>
      </c>
    </row>
    <row r="74639" spans="14:14" x14ac:dyDescent="0.2">
      <c r="N74639">
        <v>1740</v>
      </c>
    </row>
    <row r="74640" spans="14:14" x14ac:dyDescent="0.2">
      <c r="N74640">
        <v>4560</v>
      </c>
    </row>
    <row r="74641" spans="14:14" x14ac:dyDescent="0.2">
      <c r="N74641">
        <v>105</v>
      </c>
    </row>
    <row r="74642" spans="14:14" x14ac:dyDescent="0.2">
      <c r="N74642">
        <v>1275</v>
      </c>
    </row>
    <row r="74643" spans="14:14" x14ac:dyDescent="0.2">
      <c r="N74643">
        <v>5167</v>
      </c>
    </row>
    <row r="74644" spans="14:14" x14ac:dyDescent="0.2">
      <c r="N74644">
        <v>480</v>
      </c>
    </row>
    <row r="74645" spans="14:14" x14ac:dyDescent="0.2">
      <c r="N74645">
        <v>208</v>
      </c>
    </row>
    <row r="74646" spans="14:14" x14ac:dyDescent="0.2">
      <c r="N74646">
        <v>1203</v>
      </c>
    </row>
    <row r="74647" spans="14:14" x14ac:dyDescent="0.2">
      <c r="N74647">
        <v>549</v>
      </c>
    </row>
    <row r="74648" spans="14:14" x14ac:dyDescent="0.2">
      <c r="N74648">
        <v>547</v>
      </c>
    </row>
    <row r="74649" spans="14:14" x14ac:dyDescent="0.2">
      <c r="N74649">
        <v>54</v>
      </c>
    </row>
    <row r="74650" spans="14:14" x14ac:dyDescent="0.2">
      <c r="N74650">
        <v>406</v>
      </c>
    </row>
    <row r="74651" spans="14:14" x14ac:dyDescent="0.2">
      <c r="N74651">
        <v>679</v>
      </c>
    </row>
    <row r="74652" spans="14:14" x14ac:dyDescent="0.2">
      <c r="N74652">
        <v>59</v>
      </c>
    </row>
    <row r="74653" spans="14:14" x14ac:dyDescent="0.2">
      <c r="N74653">
        <v>1034</v>
      </c>
    </row>
    <row r="74654" spans="14:14" x14ac:dyDescent="0.2">
      <c r="N74654">
        <v>190</v>
      </c>
    </row>
    <row r="74655" spans="14:14" x14ac:dyDescent="0.2">
      <c r="N74655">
        <v>590</v>
      </c>
    </row>
    <row r="74656" spans="14:14" x14ac:dyDescent="0.2">
      <c r="N74656">
        <v>19</v>
      </c>
    </row>
    <row r="74657" spans="14:14" x14ac:dyDescent="0.2">
      <c r="N74657">
        <v>67</v>
      </c>
    </row>
    <row r="74658" spans="14:14" x14ac:dyDescent="0.2">
      <c r="N74658">
        <v>191</v>
      </c>
    </row>
    <row r="74659" spans="14:14" x14ac:dyDescent="0.2">
      <c r="N74659">
        <v>250</v>
      </c>
    </row>
    <row r="74660" spans="14:14" x14ac:dyDescent="0.2">
      <c r="N74660">
        <v>3380</v>
      </c>
    </row>
    <row r="74661" spans="14:14" x14ac:dyDescent="0.2">
      <c r="N74661">
        <v>312</v>
      </c>
    </row>
    <row r="74662" spans="14:14" x14ac:dyDescent="0.2">
      <c r="N74662">
        <v>60</v>
      </c>
    </row>
    <row r="74663" spans="14:14" x14ac:dyDescent="0.2">
      <c r="N74663">
        <v>189</v>
      </c>
    </row>
    <row r="74664" spans="14:14" x14ac:dyDescent="0.2">
      <c r="N74664">
        <v>1796</v>
      </c>
    </row>
    <row r="74665" spans="14:14" x14ac:dyDescent="0.2">
      <c r="N74665">
        <v>92</v>
      </c>
    </row>
    <row r="74666" spans="14:14" x14ac:dyDescent="0.2">
      <c r="N74666">
        <v>786</v>
      </c>
    </row>
    <row r="74667" spans="14:14" x14ac:dyDescent="0.2">
      <c r="N74667">
        <v>412</v>
      </c>
    </row>
    <row r="74668" spans="14:14" x14ac:dyDescent="0.2">
      <c r="N74668">
        <v>7611</v>
      </c>
    </row>
    <row r="74669" spans="14:14" x14ac:dyDescent="0.2">
      <c r="N74669">
        <v>766</v>
      </c>
    </row>
    <row r="74670" spans="14:14" x14ac:dyDescent="0.2">
      <c r="N74670">
        <v>535</v>
      </c>
    </row>
    <row r="74671" spans="14:14" x14ac:dyDescent="0.2">
      <c r="N74671">
        <v>760</v>
      </c>
    </row>
    <row r="74672" spans="14:14" x14ac:dyDescent="0.2">
      <c r="N74672">
        <v>46</v>
      </c>
    </row>
    <row r="74673" spans="14:14" x14ac:dyDescent="0.2">
      <c r="N74673">
        <v>100</v>
      </c>
    </row>
    <row r="74674" spans="14:14" x14ac:dyDescent="0.2">
      <c r="N74674">
        <v>187</v>
      </c>
    </row>
    <row r="74675" spans="14:14" x14ac:dyDescent="0.2">
      <c r="N74675">
        <v>1943</v>
      </c>
    </row>
    <row r="74676" spans="14:14" x14ac:dyDescent="0.2">
      <c r="N74676">
        <v>1010</v>
      </c>
    </row>
    <row r="74677" spans="14:14" x14ac:dyDescent="0.2">
      <c r="N74677">
        <v>110</v>
      </c>
    </row>
    <row r="74678" spans="14:14" x14ac:dyDescent="0.2">
      <c r="N74678">
        <v>150</v>
      </c>
    </row>
    <row r="74679" spans="14:14" x14ac:dyDescent="0.2">
      <c r="N74679">
        <v>300</v>
      </c>
    </row>
    <row r="74680" spans="14:14" x14ac:dyDescent="0.2">
      <c r="N74680">
        <v>1349</v>
      </c>
    </row>
    <row r="74681" spans="14:14" x14ac:dyDescent="0.2">
      <c r="N74681">
        <v>788</v>
      </c>
    </row>
    <row r="74682" spans="14:14" x14ac:dyDescent="0.2">
      <c r="N74682">
        <v>1115</v>
      </c>
    </row>
    <row r="74683" spans="14:14" x14ac:dyDescent="0.2">
      <c r="N74683">
        <v>4085</v>
      </c>
    </row>
    <row r="74684" spans="14:14" x14ac:dyDescent="0.2">
      <c r="N74684">
        <v>966</v>
      </c>
    </row>
    <row r="74685" spans="14:14" x14ac:dyDescent="0.2">
      <c r="N74685">
        <v>250</v>
      </c>
    </row>
    <row r="74686" spans="14:14" x14ac:dyDescent="0.2">
      <c r="N74686">
        <v>398</v>
      </c>
    </row>
    <row r="74687" spans="14:14" x14ac:dyDescent="0.2">
      <c r="N74687">
        <v>20</v>
      </c>
    </row>
    <row r="74688" spans="14:14" x14ac:dyDescent="0.2">
      <c r="N74688">
        <v>329</v>
      </c>
    </row>
    <row r="74689" spans="14:14" x14ac:dyDescent="0.2">
      <c r="N74689">
        <v>6926</v>
      </c>
    </row>
    <row r="74690" spans="14:14" x14ac:dyDescent="0.2">
      <c r="N74690">
        <v>952</v>
      </c>
    </row>
    <row r="74691" spans="14:14" x14ac:dyDescent="0.2">
      <c r="N74691">
        <v>154</v>
      </c>
    </row>
    <row r="74692" spans="14:14" x14ac:dyDescent="0.2">
      <c r="N74692">
        <v>1995</v>
      </c>
    </row>
    <row r="74693" spans="14:14" x14ac:dyDescent="0.2">
      <c r="N74693">
        <v>359</v>
      </c>
    </row>
    <row r="74694" spans="14:14" x14ac:dyDescent="0.2">
      <c r="N74694">
        <v>900</v>
      </c>
    </row>
    <row r="74695" spans="14:14" x14ac:dyDescent="0.2">
      <c r="N74695">
        <v>60</v>
      </c>
    </row>
    <row r="74696" spans="14:14" x14ac:dyDescent="0.2">
      <c r="N74696">
        <v>28020</v>
      </c>
    </row>
    <row r="74697" spans="14:14" x14ac:dyDescent="0.2">
      <c r="N74697">
        <v>1140</v>
      </c>
    </row>
    <row r="74698" spans="14:14" x14ac:dyDescent="0.2">
      <c r="N74698">
        <v>101</v>
      </c>
    </row>
    <row r="74699" spans="14:14" x14ac:dyDescent="0.2">
      <c r="N74699">
        <v>4190</v>
      </c>
    </row>
    <row r="74700" spans="14:14" x14ac:dyDescent="0.2">
      <c r="N74700">
        <v>2944</v>
      </c>
    </row>
    <row r="74701" spans="14:14" x14ac:dyDescent="0.2">
      <c r="N74701">
        <v>60</v>
      </c>
    </row>
    <row r="74702" spans="14:14" x14ac:dyDescent="0.2">
      <c r="N74702">
        <v>60</v>
      </c>
    </row>
    <row r="74703" spans="14:14" x14ac:dyDescent="0.2">
      <c r="N74703">
        <v>60</v>
      </c>
    </row>
    <row r="74704" spans="14:14" x14ac:dyDescent="0.2">
      <c r="N74704">
        <v>60</v>
      </c>
    </row>
    <row r="74705" spans="14:14" x14ac:dyDescent="0.2">
      <c r="N74705">
        <v>1620</v>
      </c>
    </row>
    <row r="74706" spans="14:14" x14ac:dyDescent="0.2">
      <c r="N74706">
        <v>600</v>
      </c>
    </row>
    <row r="74707" spans="14:14" x14ac:dyDescent="0.2">
      <c r="N74707">
        <v>2100</v>
      </c>
    </row>
    <row r="74708" spans="14:14" x14ac:dyDescent="0.2">
      <c r="N74708">
        <v>4800</v>
      </c>
    </row>
    <row r="74709" spans="14:14" x14ac:dyDescent="0.2">
      <c r="N74709">
        <v>60</v>
      </c>
    </row>
    <row r="74710" spans="14:14" x14ac:dyDescent="0.2">
      <c r="N74710">
        <v>600</v>
      </c>
    </row>
    <row r="74711" spans="14:14" x14ac:dyDescent="0.2">
      <c r="N74711">
        <v>6934</v>
      </c>
    </row>
    <row r="74712" spans="14:14" x14ac:dyDescent="0.2">
      <c r="N74712">
        <v>60</v>
      </c>
    </row>
    <row r="74713" spans="14:14" x14ac:dyDescent="0.2">
      <c r="N74713">
        <v>60</v>
      </c>
    </row>
    <row r="74714" spans="14:14" x14ac:dyDescent="0.2">
      <c r="N74714">
        <v>11813</v>
      </c>
    </row>
    <row r="74715" spans="14:14" x14ac:dyDescent="0.2">
      <c r="N74715">
        <v>294</v>
      </c>
    </row>
    <row r="74716" spans="14:14" x14ac:dyDescent="0.2">
      <c r="N74716">
        <v>135</v>
      </c>
    </row>
    <row r="74717" spans="14:14" x14ac:dyDescent="0.2">
      <c r="N74717">
        <v>60</v>
      </c>
    </row>
    <row r="74718" spans="14:14" x14ac:dyDescent="0.2">
      <c r="N74718">
        <v>60</v>
      </c>
    </row>
    <row r="74719" spans="14:14" x14ac:dyDescent="0.2">
      <c r="N74719">
        <v>115</v>
      </c>
    </row>
    <row r="74720" spans="14:14" x14ac:dyDescent="0.2">
      <c r="N74720">
        <v>120</v>
      </c>
    </row>
    <row r="74721" spans="14:14" x14ac:dyDescent="0.2">
      <c r="N74721">
        <v>60</v>
      </c>
    </row>
    <row r="74722" spans="14:14" x14ac:dyDescent="0.2">
      <c r="N74722">
        <v>155</v>
      </c>
    </row>
    <row r="74723" spans="14:14" x14ac:dyDescent="0.2">
      <c r="N74723">
        <v>60</v>
      </c>
    </row>
    <row r="74724" spans="14:14" x14ac:dyDescent="0.2">
      <c r="N74724">
        <v>232</v>
      </c>
    </row>
    <row r="74725" spans="14:14" x14ac:dyDescent="0.2">
      <c r="N74725">
        <v>394</v>
      </c>
    </row>
    <row r="74726" spans="14:14" x14ac:dyDescent="0.2">
      <c r="N74726">
        <v>20</v>
      </c>
    </row>
    <row r="74727" spans="14:14" x14ac:dyDescent="0.2">
      <c r="N74727">
        <v>36</v>
      </c>
    </row>
    <row r="74728" spans="14:14" x14ac:dyDescent="0.2">
      <c r="N74728">
        <v>74</v>
      </c>
    </row>
    <row r="74729" spans="14:14" x14ac:dyDescent="0.2">
      <c r="N74729">
        <v>210</v>
      </c>
    </row>
    <row r="74730" spans="14:14" x14ac:dyDescent="0.2">
      <c r="N74730">
        <v>176</v>
      </c>
    </row>
    <row r="74731" spans="14:14" x14ac:dyDescent="0.2">
      <c r="N74731">
        <v>63</v>
      </c>
    </row>
    <row r="74732" spans="14:14" x14ac:dyDescent="0.2">
      <c r="N74732">
        <v>260</v>
      </c>
    </row>
    <row r="74733" spans="14:14" x14ac:dyDescent="0.2">
      <c r="N74733">
        <v>698</v>
      </c>
    </row>
    <row r="74734" spans="14:14" x14ac:dyDescent="0.2">
      <c r="N74734">
        <v>426</v>
      </c>
    </row>
    <row r="74735" spans="14:14" x14ac:dyDescent="0.2">
      <c r="N74735">
        <v>8579</v>
      </c>
    </row>
    <row r="74736" spans="14:14" x14ac:dyDescent="0.2">
      <c r="N74736">
        <v>1500</v>
      </c>
    </row>
    <row r="74737" spans="14:14" x14ac:dyDescent="0.2">
      <c r="N74737">
        <v>99</v>
      </c>
    </row>
    <row r="74738" spans="14:14" x14ac:dyDescent="0.2">
      <c r="N74738">
        <v>1563</v>
      </c>
    </row>
    <row r="74739" spans="14:14" x14ac:dyDescent="0.2">
      <c r="N74739">
        <v>639</v>
      </c>
    </row>
    <row r="74740" spans="14:14" x14ac:dyDescent="0.2">
      <c r="N74740">
        <v>20</v>
      </c>
    </row>
    <row r="74741" spans="14:14" x14ac:dyDescent="0.2">
      <c r="N74741">
        <v>201</v>
      </c>
    </row>
    <row r="74742" spans="14:14" x14ac:dyDescent="0.2">
      <c r="N74742">
        <v>4506</v>
      </c>
    </row>
    <row r="74743" spans="14:14" x14ac:dyDescent="0.2">
      <c r="N74743">
        <v>113</v>
      </c>
    </row>
    <row r="74744" spans="14:14" x14ac:dyDescent="0.2">
      <c r="N74744">
        <v>681</v>
      </c>
    </row>
    <row r="74745" spans="14:14" x14ac:dyDescent="0.2">
      <c r="N74745">
        <v>1079</v>
      </c>
    </row>
    <row r="74746" spans="14:14" x14ac:dyDescent="0.2">
      <c r="N74746">
        <v>226</v>
      </c>
    </row>
    <row r="74747" spans="14:14" x14ac:dyDescent="0.2">
      <c r="N74747">
        <v>1323</v>
      </c>
    </row>
    <row r="74748" spans="14:14" x14ac:dyDescent="0.2">
      <c r="N74748">
        <v>17</v>
      </c>
    </row>
    <row r="74749" spans="14:14" x14ac:dyDescent="0.2">
      <c r="N74749">
        <v>9375</v>
      </c>
    </row>
    <row r="74750" spans="14:14" x14ac:dyDescent="0.2">
      <c r="N74750">
        <v>156</v>
      </c>
    </row>
    <row r="74751" spans="14:14" x14ac:dyDescent="0.2">
      <c r="N74751">
        <v>35</v>
      </c>
    </row>
    <row r="74752" spans="14:14" x14ac:dyDescent="0.2">
      <c r="N74752">
        <v>720</v>
      </c>
    </row>
    <row r="74753" spans="14:14" x14ac:dyDescent="0.2">
      <c r="N74753">
        <v>3265</v>
      </c>
    </row>
    <row r="74754" spans="14:14" x14ac:dyDescent="0.2">
      <c r="N74754">
        <v>199</v>
      </c>
    </row>
    <row r="74755" spans="14:14" x14ac:dyDescent="0.2">
      <c r="N74755">
        <v>60</v>
      </c>
    </row>
    <row r="74756" spans="14:14" x14ac:dyDescent="0.2">
      <c r="N74756">
        <v>180</v>
      </c>
    </row>
    <row r="74757" spans="14:14" x14ac:dyDescent="0.2">
      <c r="N74757">
        <v>180</v>
      </c>
    </row>
    <row r="74758" spans="14:14" x14ac:dyDescent="0.2">
      <c r="N74758">
        <v>60</v>
      </c>
    </row>
    <row r="74759" spans="14:14" x14ac:dyDescent="0.2">
      <c r="N74759">
        <v>735</v>
      </c>
    </row>
    <row r="74760" spans="14:14" x14ac:dyDescent="0.2">
      <c r="N74760">
        <v>83</v>
      </c>
    </row>
    <row r="74761" spans="14:14" x14ac:dyDescent="0.2">
      <c r="N74761">
        <v>180</v>
      </c>
    </row>
    <row r="74762" spans="14:14" x14ac:dyDescent="0.2">
      <c r="N74762">
        <v>1368</v>
      </c>
    </row>
    <row r="74763" spans="14:14" x14ac:dyDescent="0.2">
      <c r="N74763">
        <v>622</v>
      </c>
    </row>
    <row r="74764" spans="14:14" x14ac:dyDescent="0.2">
      <c r="N74764">
        <v>600</v>
      </c>
    </row>
    <row r="74765" spans="14:14" x14ac:dyDescent="0.2">
      <c r="N74765">
        <v>23664</v>
      </c>
    </row>
    <row r="74766" spans="14:14" x14ac:dyDescent="0.2">
      <c r="N74766">
        <v>11940</v>
      </c>
    </row>
    <row r="74767" spans="14:14" x14ac:dyDescent="0.2">
      <c r="N74767">
        <v>237</v>
      </c>
    </row>
    <row r="74768" spans="14:14" x14ac:dyDescent="0.2">
      <c r="N74768">
        <v>691</v>
      </c>
    </row>
    <row r="74769" spans="14:14" x14ac:dyDescent="0.2">
      <c r="N74769">
        <v>1188</v>
      </c>
    </row>
    <row r="74770" spans="14:14" x14ac:dyDescent="0.2">
      <c r="N74770">
        <v>149</v>
      </c>
    </row>
    <row r="74771" spans="14:14" x14ac:dyDescent="0.2">
      <c r="N74771">
        <v>564</v>
      </c>
    </row>
    <row r="74772" spans="14:14" x14ac:dyDescent="0.2">
      <c r="N74772">
        <v>29</v>
      </c>
    </row>
    <row r="74773" spans="14:14" x14ac:dyDescent="0.2">
      <c r="N74773">
        <v>240</v>
      </c>
    </row>
    <row r="74774" spans="14:14" x14ac:dyDescent="0.2">
      <c r="N74774">
        <v>376</v>
      </c>
    </row>
    <row r="74775" spans="14:14" x14ac:dyDescent="0.2">
      <c r="N74775">
        <v>1197</v>
      </c>
    </row>
    <row r="74776" spans="14:14" x14ac:dyDescent="0.2">
      <c r="N74776">
        <v>2417</v>
      </c>
    </row>
    <row r="74777" spans="14:14" x14ac:dyDescent="0.2">
      <c r="N74777">
        <v>133</v>
      </c>
    </row>
    <row r="74778" spans="14:14" x14ac:dyDescent="0.2">
      <c r="N74778">
        <v>3554</v>
      </c>
    </row>
    <row r="74779" spans="14:14" x14ac:dyDescent="0.2">
      <c r="N74779">
        <v>184</v>
      </c>
    </row>
    <row r="74780" spans="14:14" x14ac:dyDescent="0.2">
      <c r="N74780">
        <v>2684</v>
      </c>
    </row>
    <row r="74781" spans="14:14" x14ac:dyDescent="0.2">
      <c r="N74781">
        <v>158</v>
      </c>
    </row>
    <row r="74782" spans="14:14" x14ac:dyDescent="0.2">
      <c r="N74782">
        <v>411</v>
      </c>
    </row>
    <row r="74783" spans="14:14" x14ac:dyDescent="0.2">
      <c r="N74783">
        <v>50</v>
      </c>
    </row>
    <row r="74784" spans="14:14" x14ac:dyDescent="0.2">
      <c r="N74784">
        <v>165</v>
      </c>
    </row>
    <row r="74785" spans="14:14" x14ac:dyDescent="0.2">
      <c r="N74785">
        <v>2166</v>
      </c>
    </row>
    <row r="74786" spans="14:14" x14ac:dyDescent="0.2">
      <c r="N74786">
        <v>128</v>
      </c>
    </row>
    <row r="74787" spans="14:14" x14ac:dyDescent="0.2">
      <c r="N74787">
        <v>516</v>
      </c>
    </row>
    <row r="74788" spans="14:14" x14ac:dyDescent="0.2">
      <c r="N74788">
        <v>1195</v>
      </c>
    </row>
    <row r="74789" spans="14:14" x14ac:dyDescent="0.2">
      <c r="N74789">
        <v>516</v>
      </c>
    </row>
    <row r="74790" spans="14:14" x14ac:dyDescent="0.2">
      <c r="N74790">
        <v>24061</v>
      </c>
    </row>
    <row r="74791" spans="14:14" x14ac:dyDescent="0.2">
      <c r="N74791">
        <v>117</v>
      </c>
    </row>
    <row r="74792" spans="14:14" x14ac:dyDescent="0.2">
      <c r="N74792">
        <v>4027</v>
      </c>
    </row>
    <row r="74793" spans="14:14" x14ac:dyDescent="0.2">
      <c r="N74793">
        <v>1017</v>
      </c>
    </row>
    <row r="74794" spans="14:14" x14ac:dyDescent="0.2">
      <c r="N74794">
        <v>7187</v>
      </c>
    </row>
    <row r="74795" spans="14:14" x14ac:dyDescent="0.2">
      <c r="N74795">
        <v>992</v>
      </c>
    </row>
    <row r="74796" spans="14:14" x14ac:dyDescent="0.2">
      <c r="N74796">
        <v>1293</v>
      </c>
    </row>
    <row r="74797" spans="14:14" x14ac:dyDescent="0.2">
      <c r="N74797">
        <v>16779</v>
      </c>
    </row>
    <row r="74798" spans="14:14" x14ac:dyDescent="0.2">
      <c r="N74798">
        <v>185</v>
      </c>
    </row>
    <row r="74799" spans="14:14" x14ac:dyDescent="0.2">
      <c r="N74799">
        <v>2745</v>
      </c>
    </row>
    <row r="74800" spans="14:14" x14ac:dyDescent="0.2">
      <c r="N74800">
        <v>29</v>
      </c>
    </row>
    <row r="74801" spans="14:14" x14ac:dyDescent="0.2">
      <c r="N74801">
        <v>430</v>
      </c>
    </row>
    <row r="74802" spans="14:14" x14ac:dyDescent="0.2">
      <c r="N74802">
        <v>2100</v>
      </c>
    </row>
    <row r="74803" spans="14:14" x14ac:dyDescent="0.2">
      <c r="N74803">
        <v>21</v>
      </c>
    </row>
    <row r="74804" spans="14:14" x14ac:dyDescent="0.2">
      <c r="N74804">
        <v>4</v>
      </c>
    </row>
    <row r="74805" spans="14:14" x14ac:dyDescent="0.2">
      <c r="N74805">
        <v>4</v>
      </c>
    </row>
    <row r="74806" spans="14:14" x14ac:dyDescent="0.2">
      <c r="N74806">
        <v>138</v>
      </c>
    </row>
    <row r="74807" spans="14:14" x14ac:dyDescent="0.2">
      <c r="N74807">
        <v>1285</v>
      </c>
    </row>
    <row r="74808" spans="14:14" x14ac:dyDescent="0.2">
      <c r="N74808">
        <v>68</v>
      </c>
    </row>
    <row r="74809" spans="14:14" x14ac:dyDescent="0.2">
      <c r="N74809">
        <v>4</v>
      </c>
    </row>
    <row r="74810" spans="14:14" x14ac:dyDescent="0.2">
      <c r="N74810">
        <v>1368</v>
      </c>
    </row>
    <row r="74811" spans="14:14" x14ac:dyDescent="0.2">
      <c r="N74811">
        <v>68</v>
      </c>
    </row>
    <row r="74812" spans="14:14" x14ac:dyDescent="0.2">
      <c r="N74812">
        <v>3</v>
      </c>
    </row>
    <row r="74813" spans="14:14" x14ac:dyDescent="0.2">
      <c r="N74813">
        <v>2</v>
      </c>
    </row>
    <row r="74814" spans="14:14" x14ac:dyDescent="0.2">
      <c r="N74814">
        <v>210</v>
      </c>
    </row>
    <row r="74815" spans="14:14" x14ac:dyDescent="0.2">
      <c r="N74815">
        <v>10502</v>
      </c>
    </row>
    <row r="74816" spans="14:14" x14ac:dyDescent="0.2">
      <c r="N74816">
        <v>68</v>
      </c>
    </row>
    <row r="74817" spans="14:14" x14ac:dyDescent="0.2">
      <c r="N74817">
        <v>422</v>
      </c>
    </row>
    <row r="74818" spans="14:14" x14ac:dyDescent="0.2">
      <c r="N74818">
        <v>236</v>
      </c>
    </row>
    <row r="74819" spans="14:14" x14ac:dyDescent="0.2">
      <c r="N74819">
        <v>3109</v>
      </c>
    </row>
    <row r="74820" spans="14:14" x14ac:dyDescent="0.2">
      <c r="N74820">
        <v>150</v>
      </c>
    </row>
    <row r="74821" spans="14:14" x14ac:dyDescent="0.2">
      <c r="N74821">
        <v>450</v>
      </c>
    </row>
    <row r="74822" spans="14:14" x14ac:dyDescent="0.2">
      <c r="N74822">
        <v>2190</v>
      </c>
    </row>
    <row r="74823" spans="14:14" x14ac:dyDescent="0.2">
      <c r="N74823">
        <v>27</v>
      </c>
    </row>
    <row r="74824" spans="14:14" x14ac:dyDescent="0.2">
      <c r="N74824">
        <v>60</v>
      </c>
    </row>
    <row r="74825" spans="14:14" x14ac:dyDescent="0.2">
      <c r="N74825">
        <v>60</v>
      </c>
    </row>
    <row r="74826" spans="14:14" x14ac:dyDescent="0.2">
      <c r="N74826">
        <v>880</v>
      </c>
    </row>
    <row r="74827" spans="14:14" x14ac:dyDescent="0.2">
      <c r="N74827">
        <v>14400</v>
      </c>
    </row>
    <row r="74828" spans="14:14" x14ac:dyDescent="0.2">
      <c r="N74828">
        <v>300</v>
      </c>
    </row>
    <row r="74829" spans="14:14" x14ac:dyDescent="0.2">
      <c r="N74829">
        <v>110</v>
      </c>
    </row>
    <row r="74830" spans="14:14" x14ac:dyDescent="0.2">
      <c r="N74830">
        <v>85</v>
      </c>
    </row>
    <row r="74831" spans="14:14" x14ac:dyDescent="0.2">
      <c r="N74831">
        <v>59</v>
      </c>
    </row>
    <row r="74832" spans="14:14" x14ac:dyDescent="0.2">
      <c r="N74832">
        <v>100</v>
      </c>
    </row>
    <row r="74833" spans="14:14" x14ac:dyDescent="0.2">
      <c r="N74833">
        <v>143</v>
      </c>
    </row>
    <row r="74834" spans="14:14" x14ac:dyDescent="0.2">
      <c r="N74834">
        <v>6</v>
      </c>
    </row>
    <row r="74835" spans="14:14" x14ac:dyDescent="0.2">
      <c r="N74835">
        <v>1217</v>
      </c>
    </row>
    <row r="74836" spans="14:14" x14ac:dyDescent="0.2">
      <c r="N74836">
        <v>4</v>
      </c>
    </row>
    <row r="74837" spans="14:14" x14ac:dyDescent="0.2">
      <c r="N74837">
        <v>1179</v>
      </c>
    </row>
    <row r="74838" spans="14:14" x14ac:dyDescent="0.2">
      <c r="N74838">
        <v>302</v>
      </c>
    </row>
    <row r="74839" spans="14:14" x14ac:dyDescent="0.2">
      <c r="N74839">
        <v>3</v>
      </c>
    </row>
    <row r="74840" spans="14:14" x14ac:dyDescent="0.2">
      <c r="N74840">
        <v>1205</v>
      </c>
    </row>
    <row r="74841" spans="14:14" x14ac:dyDescent="0.2">
      <c r="N74841">
        <v>36</v>
      </c>
    </row>
    <row r="74842" spans="14:14" x14ac:dyDescent="0.2">
      <c r="N74842">
        <v>3240</v>
      </c>
    </row>
    <row r="74843" spans="14:14" x14ac:dyDescent="0.2">
      <c r="N74843">
        <v>17</v>
      </c>
    </row>
    <row r="74844" spans="14:14" x14ac:dyDescent="0.2">
      <c r="N74844">
        <v>398</v>
      </c>
    </row>
    <row r="74845" spans="14:14" x14ac:dyDescent="0.2">
      <c r="N74845">
        <v>660</v>
      </c>
    </row>
    <row r="74846" spans="14:14" x14ac:dyDescent="0.2">
      <c r="N74846">
        <v>58</v>
      </c>
    </row>
    <row r="74847" spans="14:14" x14ac:dyDescent="0.2">
      <c r="N74847">
        <v>19880</v>
      </c>
    </row>
    <row r="74848" spans="14:14" x14ac:dyDescent="0.2">
      <c r="N74848">
        <v>7200</v>
      </c>
    </row>
    <row r="74849" spans="14:14" x14ac:dyDescent="0.2">
      <c r="N74849">
        <v>150</v>
      </c>
    </row>
    <row r="74850" spans="14:14" x14ac:dyDescent="0.2">
      <c r="N74850">
        <v>190</v>
      </c>
    </row>
    <row r="74851" spans="14:14" x14ac:dyDescent="0.2">
      <c r="N74851">
        <v>10336</v>
      </c>
    </row>
    <row r="74852" spans="14:14" x14ac:dyDescent="0.2">
      <c r="N74852">
        <v>102</v>
      </c>
    </row>
    <row r="74853" spans="14:14" x14ac:dyDescent="0.2">
      <c r="N74853">
        <v>226</v>
      </c>
    </row>
    <row r="74854" spans="14:14" x14ac:dyDescent="0.2">
      <c r="N74854">
        <v>4552</v>
      </c>
    </row>
    <row r="74855" spans="14:14" x14ac:dyDescent="0.2">
      <c r="N74855">
        <v>1480</v>
      </c>
    </row>
    <row r="74856" spans="14:14" x14ac:dyDescent="0.2">
      <c r="N74856">
        <v>337</v>
      </c>
    </row>
    <row r="74857" spans="14:14" x14ac:dyDescent="0.2">
      <c r="N74857">
        <v>795</v>
      </c>
    </row>
    <row r="74858" spans="14:14" x14ac:dyDescent="0.2">
      <c r="N74858">
        <v>1250</v>
      </c>
    </row>
    <row r="74859" spans="14:14" x14ac:dyDescent="0.2">
      <c r="N74859">
        <v>810</v>
      </c>
    </row>
    <row r="74860" spans="14:14" x14ac:dyDescent="0.2">
      <c r="N74860">
        <v>236</v>
      </c>
    </row>
    <row r="74861" spans="14:14" x14ac:dyDescent="0.2">
      <c r="N74861">
        <v>663</v>
      </c>
    </row>
    <row r="74862" spans="14:14" x14ac:dyDescent="0.2">
      <c r="N74862">
        <v>197</v>
      </c>
    </row>
    <row r="74863" spans="14:14" x14ac:dyDescent="0.2">
      <c r="N74863">
        <v>90</v>
      </c>
    </row>
    <row r="74864" spans="14:14" x14ac:dyDescent="0.2">
      <c r="N74864">
        <v>223</v>
      </c>
    </row>
    <row r="74865" spans="14:14" x14ac:dyDescent="0.2">
      <c r="N74865">
        <v>51</v>
      </c>
    </row>
    <row r="74866" spans="14:14" x14ac:dyDescent="0.2">
      <c r="N74866">
        <v>419</v>
      </c>
    </row>
    <row r="74867" spans="14:14" x14ac:dyDescent="0.2">
      <c r="N74867">
        <v>240</v>
      </c>
    </row>
    <row r="74868" spans="14:14" x14ac:dyDescent="0.2">
      <c r="N74868">
        <v>1492</v>
      </c>
    </row>
    <row r="74869" spans="14:14" x14ac:dyDescent="0.2">
      <c r="N74869">
        <v>292</v>
      </c>
    </row>
    <row r="74870" spans="14:14" x14ac:dyDescent="0.2">
      <c r="N74870">
        <v>2761</v>
      </c>
    </row>
    <row r="74871" spans="14:14" x14ac:dyDescent="0.2">
      <c r="N74871">
        <v>94</v>
      </c>
    </row>
    <row r="74872" spans="14:14" x14ac:dyDescent="0.2">
      <c r="N74872">
        <v>21</v>
      </c>
    </row>
    <row r="74873" spans="14:14" x14ac:dyDescent="0.2">
      <c r="N74873">
        <v>382</v>
      </c>
    </row>
    <row r="74874" spans="14:14" x14ac:dyDescent="0.2">
      <c r="N74874">
        <v>87</v>
      </c>
    </row>
    <row r="74875" spans="14:14" x14ac:dyDescent="0.2">
      <c r="N74875">
        <v>49</v>
      </c>
    </row>
    <row r="74876" spans="14:14" x14ac:dyDescent="0.2">
      <c r="N74876">
        <v>2191</v>
      </c>
    </row>
    <row r="74877" spans="14:14" x14ac:dyDescent="0.2">
      <c r="N74877">
        <v>444</v>
      </c>
    </row>
    <row r="74878" spans="14:14" x14ac:dyDescent="0.2">
      <c r="N74878">
        <v>1624</v>
      </c>
    </row>
    <row r="74879" spans="14:14" x14ac:dyDescent="0.2">
      <c r="N74879">
        <v>497</v>
      </c>
    </row>
    <row r="74880" spans="14:14" x14ac:dyDescent="0.2">
      <c r="N74880">
        <v>4132</v>
      </c>
    </row>
    <row r="74881" spans="14:14" x14ac:dyDescent="0.2">
      <c r="N74881">
        <v>1750</v>
      </c>
    </row>
    <row r="74882" spans="14:14" x14ac:dyDescent="0.2">
      <c r="N74882">
        <v>863</v>
      </c>
    </row>
    <row r="74883" spans="14:14" x14ac:dyDescent="0.2">
      <c r="N74883">
        <v>221</v>
      </c>
    </row>
    <row r="74884" spans="14:14" x14ac:dyDescent="0.2">
      <c r="N74884">
        <v>300</v>
      </c>
    </row>
    <row r="74885" spans="14:14" x14ac:dyDescent="0.2">
      <c r="N74885">
        <v>4042</v>
      </c>
    </row>
    <row r="74886" spans="14:14" x14ac:dyDescent="0.2">
      <c r="N74886">
        <v>373</v>
      </c>
    </row>
    <row r="74887" spans="14:14" x14ac:dyDescent="0.2">
      <c r="N74887">
        <v>113</v>
      </c>
    </row>
    <row r="74888" spans="14:14" x14ac:dyDescent="0.2">
      <c r="N74888">
        <v>874</v>
      </c>
    </row>
    <row r="74889" spans="14:14" x14ac:dyDescent="0.2">
      <c r="N74889">
        <v>202</v>
      </c>
    </row>
    <row r="74890" spans="14:14" x14ac:dyDescent="0.2">
      <c r="N74890">
        <v>293</v>
      </c>
    </row>
    <row r="74891" spans="14:14" x14ac:dyDescent="0.2">
      <c r="N74891">
        <v>9436</v>
      </c>
    </row>
    <row r="74892" spans="14:14" x14ac:dyDescent="0.2">
      <c r="N74892">
        <v>2856</v>
      </c>
    </row>
    <row r="74893" spans="14:14" x14ac:dyDescent="0.2">
      <c r="N74893">
        <v>1190</v>
      </c>
    </row>
    <row r="74894" spans="14:14" x14ac:dyDescent="0.2">
      <c r="N74894">
        <v>80</v>
      </c>
    </row>
    <row r="74895" spans="14:14" x14ac:dyDescent="0.2">
      <c r="N74895">
        <v>193</v>
      </c>
    </row>
    <row r="74896" spans="14:14" x14ac:dyDescent="0.2">
      <c r="N74896">
        <v>325</v>
      </c>
    </row>
    <row r="74897" spans="14:14" x14ac:dyDescent="0.2">
      <c r="N74897">
        <v>700</v>
      </c>
    </row>
    <row r="74898" spans="14:14" x14ac:dyDescent="0.2">
      <c r="N74898">
        <v>295</v>
      </c>
    </row>
    <row r="74899" spans="14:14" x14ac:dyDescent="0.2">
      <c r="N74899">
        <v>308</v>
      </c>
    </row>
    <row r="74900" spans="14:14" x14ac:dyDescent="0.2">
      <c r="N74900">
        <v>296</v>
      </c>
    </row>
    <row r="74901" spans="14:14" x14ac:dyDescent="0.2">
      <c r="N74901">
        <v>650</v>
      </c>
    </row>
    <row r="74902" spans="14:14" x14ac:dyDescent="0.2">
      <c r="N74902">
        <v>3156</v>
      </c>
    </row>
    <row r="74903" spans="14:14" x14ac:dyDescent="0.2">
      <c r="N74903">
        <v>135</v>
      </c>
    </row>
    <row r="74904" spans="14:14" x14ac:dyDescent="0.2">
      <c r="N74904">
        <v>270</v>
      </c>
    </row>
    <row r="74905" spans="14:14" x14ac:dyDescent="0.2">
      <c r="N74905">
        <v>305</v>
      </c>
    </row>
    <row r="74906" spans="14:14" x14ac:dyDescent="0.2">
      <c r="N74906">
        <v>134</v>
      </c>
    </row>
    <row r="74907" spans="14:14" x14ac:dyDescent="0.2">
      <c r="N74907">
        <v>353</v>
      </c>
    </row>
    <row r="74908" spans="14:14" x14ac:dyDescent="0.2">
      <c r="N74908">
        <v>240</v>
      </c>
    </row>
    <row r="74909" spans="14:14" x14ac:dyDescent="0.2">
      <c r="N74909">
        <v>147</v>
      </c>
    </row>
    <row r="74910" spans="14:14" x14ac:dyDescent="0.2">
      <c r="N74910">
        <v>116</v>
      </c>
    </row>
    <row r="74911" spans="14:14" x14ac:dyDescent="0.2">
      <c r="N74911">
        <v>60</v>
      </c>
    </row>
    <row r="74912" spans="14:14" x14ac:dyDescent="0.2">
      <c r="N74912">
        <v>337</v>
      </c>
    </row>
    <row r="74913" spans="14:14" x14ac:dyDescent="0.2">
      <c r="N74913">
        <v>180</v>
      </c>
    </row>
    <row r="74914" spans="14:14" x14ac:dyDescent="0.2">
      <c r="N74914">
        <v>90</v>
      </c>
    </row>
    <row r="74915" spans="14:14" x14ac:dyDescent="0.2">
      <c r="N74915">
        <v>90</v>
      </c>
    </row>
    <row r="74916" spans="14:14" x14ac:dyDescent="0.2">
      <c r="N74916">
        <v>240</v>
      </c>
    </row>
    <row r="74917" spans="14:14" x14ac:dyDescent="0.2">
      <c r="N74917">
        <v>555</v>
      </c>
    </row>
    <row r="74918" spans="14:14" x14ac:dyDescent="0.2">
      <c r="N74918">
        <v>2209</v>
      </c>
    </row>
    <row r="74919" spans="14:14" x14ac:dyDescent="0.2">
      <c r="N74919">
        <v>134</v>
      </c>
    </row>
    <row r="74920" spans="14:14" x14ac:dyDescent="0.2">
      <c r="N74920">
        <v>332</v>
      </c>
    </row>
    <row r="74921" spans="14:14" x14ac:dyDescent="0.2">
      <c r="N74921">
        <v>3766</v>
      </c>
    </row>
    <row r="74922" spans="14:14" x14ac:dyDescent="0.2">
      <c r="N74922">
        <v>75</v>
      </c>
    </row>
    <row r="74923" spans="14:14" x14ac:dyDescent="0.2">
      <c r="N74923">
        <v>102</v>
      </c>
    </row>
    <row r="74924" spans="14:14" x14ac:dyDescent="0.2">
      <c r="N74924">
        <v>67</v>
      </c>
    </row>
    <row r="74925" spans="14:14" x14ac:dyDescent="0.2">
      <c r="N74925">
        <v>143</v>
      </c>
    </row>
    <row r="74926" spans="14:14" x14ac:dyDescent="0.2">
      <c r="N74926">
        <v>62</v>
      </c>
    </row>
    <row r="74927" spans="14:14" x14ac:dyDescent="0.2">
      <c r="N74927">
        <v>284</v>
      </c>
    </row>
    <row r="74928" spans="14:14" x14ac:dyDescent="0.2">
      <c r="N74928">
        <v>28366</v>
      </c>
    </row>
    <row r="74929" spans="14:14" x14ac:dyDescent="0.2">
      <c r="N74929">
        <v>3413</v>
      </c>
    </row>
    <row r="74930" spans="14:14" x14ac:dyDescent="0.2">
      <c r="N74930">
        <v>3754</v>
      </c>
    </row>
    <row r="74931" spans="14:14" x14ac:dyDescent="0.2">
      <c r="N74931">
        <v>180</v>
      </c>
    </row>
    <row r="74932" spans="14:14" x14ac:dyDescent="0.2">
      <c r="N74932">
        <v>60</v>
      </c>
    </row>
    <row r="74933" spans="14:14" x14ac:dyDescent="0.2">
      <c r="N74933">
        <v>1080</v>
      </c>
    </row>
    <row r="74934" spans="14:14" x14ac:dyDescent="0.2">
      <c r="N74934">
        <v>60</v>
      </c>
    </row>
    <row r="74935" spans="14:14" x14ac:dyDescent="0.2">
      <c r="N74935">
        <v>60</v>
      </c>
    </row>
    <row r="74936" spans="14:14" x14ac:dyDescent="0.2">
      <c r="N74936">
        <v>60</v>
      </c>
    </row>
    <row r="74937" spans="14:14" x14ac:dyDescent="0.2">
      <c r="N74937">
        <v>60</v>
      </c>
    </row>
    <row r="74938" spans="14:14" x14ac:dyDescent="0.2">
      <c r="N74938">
        <v>30960</v>
      </c>
    </row>
    <row r="74939" spans="14:14" x14ac:dyDescent="0.2">
      <c r="N74939">
        <v>60</v>
      </c>
    </row>
    <row r="74940" spans="14:14" x14ac:dyDescent="0.2">
      <c r="N74940">
        <v>60</v>
      </c>
    </row>
    <row r="74941" spans="14:14" x14ac:dyDescent="0.2">
      <c r="N74941">
        <v>810</v>
      </c>
    </row>
    <row r="74942" spans="14:14" x14ac:dyDescent="0.2">
      <c r="N74942">
        <v>60</v>
      </c>
    </row>
    <row r="74943" spans="14:14" x14ac:dyDescent="0.2">
      <c r="N74943">
        <v>480</v>
      </c>
    </row>
    <row r="74944" spans="14:14" x14ac:dyDescent="0.2">
      <c r="N74944">
        <v>60</v>
      </c>
    </row>
    <row r="74945" spans="14:14" x14ac:dyDescent="0.2">
      <c r="N74945">
        <v>60</v>
      </c>
    </row>
    <row r="74946" spans="14:14" x14ac:dyDescent="0.2">
      <c r="N74946">
        <v>1438</v>
      </c>
    </row>
    <row r="74947" spans="14:14" x14ac:dyDescent="0.2">
      <c r="N74947">
        <v>746</v>
      </c>
    </row>
    <row r="74948" spans="14:14" x14ac:dyDescent="0.2">
      <c r="N74948">
        <v>131</v>
      </c>
    </row>
    <row r="74949" spans="14:14" x14ac:dyDescent="0.2">
      <c r="N74949">
        <v>300</v>
      </c>
    </row>
    <row r="74950" spans="14:14" x14ac:dyDescent="0.2">
      <c r="N74950">
        <v>2233</v>
      </c>
    </row>
    <row r="74951" spans="14:14" x14ac:dyDescent="0.2">
      <c r="N74951">
        <v>8040</v>
      </c>
    </row>
    <row r="74952" spans="14:14" x14ac:dyDescent="0.2">
      <c r="N74952">
        <v>1065</v>
      </c>
    </row>
    <row r="74953" spans="14:14" x14ac:dyDescent="0.2">
      <c r="N74953">
        <v>189</v>
      </c>
    </row>
    <row r="74954" spans="14:14" x14ac:dyDescent="0.2">
      <c r="N74954">
        <v>94</v>
      </c>
    </row>
    <row r="74955" spans="14:14" x14ac:dyDescent="0.2">
      <c r="N74955">
        <v>16740</v>
      </c>
    </row>
    <row r="74956" spans="14:14" x14ac:dyDescent="0.2">
      <c r="N74956">
        <v>60</v>
      </c>
    </row>
    <row r="74957" spans="14:14" x14ac:dyDescent="0.2">
      <c r="N74957">
        <v>180</v>
      </c>
    </row>
    <row r="74958" spans="14:14" x14ac:dyDescent="0.2">
      <c r="N74958">
        <v>600</v>
      </c>
    </row>
    <row r="74959" spans="14:14" x14ac:dyDescent="0.2">
      <c r="N74959">
        <v>180</v>
      </c>
    </row>
    <row r="74960" spans="14:14" x14ac:dyDescent="0.2">
      <c r="N74960">
        <v>180</v>
      </c>
    </row>
    <row r="74961" spans="14:14" x14ac:dyDescent="0.2">
      <c r="N74961">
        <v>62</v>
      </c>
    </row>
    <row r="74962" spans="14:14" x14ac:dyDescent="0.2">
      <c r="N74962">
        <v>60</v>
      </c>
    </row>
    <row r="74963" spans="14:14" x14ac:dyDescent="0.2">
      <c r="N74963">
        <v>60</v>
      </c>
    </row>
    <row r="74964" spans="14:14" x14ac:dyDescent="0.2">
      <c r="N74964">
        <v>15</v>
      </c>
    </row>
    <row r="74965" spans="14:14" x14ac:dyDescent="0.2">
      <c r="N74965">
        <v>991</v>
      </c>
    </row>
    <row r="74966" spans="14:14" x14ac:dyDescent="0.2">
      <c r="N74966">
        <v>1140</v>
      </c>
    </row>
    <row r="74967" spans="14:14" x14ac:dyDescent="0.2">
      <c r="N74967">
        <v>60</v>
      </c>
    </row>
    <row r="74968" spans="14:14" x14ac:dyDescent="0.2">
      <c r="N74968">
        <v>120</v>
      </c>
    </row>
    <row r="74969" spans="14:14" x14ac:dyDescent="0.2">
      <c r="N74969">
        <v>405</v>
      </c>
    </row>
    <row r="74970" spans="14:14" x14ac:dyDescent="0.2">
      <c r="N74970">
        <v>1</v>
      </c>
    </row>
    <row r="74971" spans="14:14" x14ac:dyDescent="0.2">
      <c r="N74971">
        <v>307</v>
      </c>
    </row>
    <row r="74972" spans="14:14" x14ac:dyDescent="0.2">
      <c r="N74972">
        <v>365</v>
      </c>
    </row>
    <row r="74973" spans="14:14" x14ac:dyDescent="0.2">
      <c r="N74973">
        <v>510</v>
      </c>
    </row>
    <row r="74974" spans="14:14" x14ac:dyDescent="0.2">
      <c r="N74974">
        <v>1224</v>
      </c>
    </row>
    <row r="74975" spans="14:14" x14ac:dyDescent="0.2">
      <c r="N74975">
        <v>51</v>
      </c>
    </row>
    <row r="74976" spans="14:14" x14ac:dyDescent="0.2">
      <c r="N74976">
        <v>205</v>
      </c>
    </row>
    <row r="74977" spans="14:14" x14ac:dyDescent="0.2">
      <c r="N74977">
        <v>60</v>
      </c>
    </row>
    <row r="74978" spans="14:14" x14ac:dyDescent="0.2">
      <c r="N74978">
        <v>120</v>
      </c>
    </row>
    <row r="74979" spans="14:14" x14ac:dyDescent="0.2">
      <c r="N74979">
        <v>60</v>
      </c>
    </row>
    <row r="74980" spans="14:14" x14ac:dyDescent="0.2">
      <c r="N74980">
        <v>196</v>
      </c>
    </row>
    <row r="74981" spans="14:14" x14ac:dyDescent="0.2">
      <c r="N74981">
        <v>70</v>
      </c>
    </row>
    <row r="74982" spans="14:14" x14ac:dyDescent="0.2">
      <c r="N74982">
        <v>6744</v>
      </c>
    </row>
    <row r="74983" spans="14:14" x14ac:dyDescent="0.2">
      <c r="N74983">
        <v>2033</v>
      </c>
    </row>
    <row r="74984" spans="14:14" x14ac:dyDescent="0.2">
      <c r="N74984">
        <v>6936</v>
      </c>
    </row>
    <row r="74985" spans="14:14" x14ac:dyDescent="0.2">
      <c r="N74985">
        <v>900</v>
      </c>
    </row>
    <row r="74986" spans="14:14" x14ac:dyDescent="0.2">
      <c r="N74986">
        <v>108</v>
      </c>
    </row>
    <row r="74987" spans="14:14" x14ac:dyDescent="0.2">
      <c r="N74987">
        <v>75</v>
      </c>
    </row>
    <row r="74988" spans="14:14" x14ac:dyDescent="0.2">
      <c r="N74988">
        <v>328</v>
      </c>
    </row>
    <row r="74989" spans="14:14" x14ac:dyDescent="0.2">
      <c r="N74989">
        <v>179</v>
      </c>
    </row>
    <row r="74990" spans="14:14" x14ac:dyDescent="0.2">
      <c r="N74990">
        <v>885</v>
      </c>
    </row>
    <row r="74991" spans="14:14" x14ac:dyDescent="0.2">
      <c r="N74991">
        <v>49</v>
      </c>
    </row>
    <row r="74992" spans="14:14" x14ac:dyDescent="0.2">
      <c r="N74992">
        <v>510</v>
      </c>
    </row>
    <row r="74993" spans="14:14" x14ac:dyDescent="0.2">
      <c r="N74993">
        <v>758</v>
      </c>
    </row>
    <row r="74994" spans="14:14" x14ac:dyDescent="0.2">
      <c r="N74994">
        <v>1785</v>
      </c>
    </row>
    <row r="74995" spans="14:14" x14ac:dyDescent="0.2">
      <c r="N74995">
        <v>1090</v>
      </c>
    </row>
    <row r="74996" spans="14:14" x14ac:dyDescent="0.2">
      <c r="N74996">
        <v>324</v>
      </c>
    </row>
    <row r="74997" spans="14:14" x14ac:dyDescent="0.2">
      <c r="N74997">
        <v>492</v>
      </c>
    </row>
    <row r="74998" spans="14:14" x14ac:dyDescent="0.2">
      <c r="N74998">
        <v>1094</v>
      </c>
    </row>
    <row r="74999" spans="14:14" x14ac:dyDescent="0.2">
      <c r="N74999">
        <v>129</v>
      </c>
    </row>
    <row r="75000" spans="14:14" x14ac:dyDescent="0.2">
      <c r="N75000">
        <v>49</v>
      </c>
    </row>
    <row r="75001" spans="14:14" x14ac:dyDescent="0.2">
      <c r="N75001">
        <v>2988</v>
      </c>
    </row>
    <row r="75002" spans="14:14" x14ac:dyDescent="0.2">
      <c r="N75002">
        <v>346</v>
      </c>
    </row>
    <row r="75003" spans="14:14" x14ac:dyDescent="0.2">
      <c r="N75003">
        <v>106</v>
      </c>
    </row>
    <row r="75004" spans="14:14" x14ac:dyDescent="0.2">
      <c r="N75004">
        <v>1123</v>
      </c>
    </row>
    <row r="75005" spans="14:14" x14ac:dyDescent="0.2">
      <c r="N75005">
        <v>1120</v>
      </c>
    </row>
    <row r="75006" spans="14:14" x14ac:dyDescent="0.2">
      <c r="N75006">
        <v>4085</v>
      </c>
    </row>
    <row r="75007" spans="14:14" x14ac:dyDescent="0.2">
      <c r="N75007">
        <v>880</v>
      </c>
    </row>
    <row r="75008" spans="14:14" x14ac:dyDescent="0.2">
      <c r="N75008">
        <v>60</v>
      </c>
    </row>
    <row r="75009" spans="14:14" x14ac:dyDescent="0.2">
      <c r="N75009">
        <v>974</v>
      </c>
    </row>
    <row r="75010" spans="14:14" x14ac:dyDescent="0.2">
      <c r="N75010">
        <v>95</v>
      </c>
    </row>
    <row r="75011" spans="14:14" x14ac:dyDescent="0.2">
      <c r="N75011">
        <v>19180</v>
      </c>
    </row>
    <row r="75012" spans="14:14" x14ac:dyDescent="0.2">
      <c r="N75012">
        <v>2240</v>
      </c>
    </row>
    <row r="75013" spans="14:14" x14ac:dyDescent="0.2">
      <c r="N75013">
        <v>17355</v>
      </c>
    </row>
    <row r="75014" spans="14:14" x14ac:dyDescent="0.2">
      <c r="N75014">
        <v>475</v>
      </c>
    </row>
    <row r="75015" spans="14:14" x14ac:dyDescent="0.2">
      <c r="N75015">
        <v>1882</v>
      </c>
    </row>
    <row r="75016" spans="14:14" x14ac:dyDescent="0.2">
      <c r="N75016">
        <v>5059</v>
      </c>
    </row>
    <row r="75017" spans="14:14" x14ac:dyDescent="0.2">
      <c r="N75017">
        <v>14</v>
      </c>
    </row>
    <row r="75018" spans="14:14" x14ac:dyDescent="0.2">
      <c r="N75018">
        <v>21</v>
      </c>
    </row>
    <row r="75019" spans="14:14" x14ac:dyDescent="0.2">
      <c r="N75019">
        <v>20</v>
      </c>
    </row>
    <row r="75020" spans="14:14" x14ac:dyDescent="0.2">
      <c r="N75020">
        <v>80</v>
      </c>
    </row>
    <row r="75021" spans="14:14" x14ac:dyDescent="0.2">
      <c r="N75021">
        <v>499</v>
      </c>
    </row>
    <row r="75022" spans="14:14" x14ac:dyDescent="0.2">
      <c r="N75022">
        <v>348</v>
      </c>
    </row>
    <row r="75023" spans="14:14" x14ac:dyDescent="0.2">
      <c r="N75023">
        <v>1032</v>
      </c>
    </row>
    <row r="75024" spans="14:14" x14ac:dyDescent="0.2">
      <c r="N75024">
        <v>530</v>
      </c>
    </row>
    <row r="75025" spans="14:14" x14ac:dyDescent="0.2">
      <c r="N75025">
        <v>2524</v>
      </c>
    </row>
    <row r="75026" spans="14:14" x14ac:dyDescent="0.2">
      <c r="N75026">
        <v>9954</v>
      </c>
    </row>
    <row r="75027" spans="14:14" x14ac:dyDescent="0.2">
      <c r="N75027">
        <v>6638</v>
      </c>
    </row>
    <row r="75028" spans="14:14" x14ac:dyDescent="0.2">
      <c r="N75028">
        <v>22012</v>
      </c>
    </row>
    <row r="75029" spans="14:14" x14ac:dyDescent="0.2">
      <c r="N75029">
        <v>3892</v>
      </c>
    </row>
    <row r="75030" spans="14:14" x14ac:dyDescent="0.2">
      <c r="N75030">
        <v>530</v>
      </c>
    </row>
    <row r="75031" spans="14:14" x14ac:dyDescent="0.2">
      <c r="N75031">
        <v>540</v>
      </c>
    </row>
    <row r="75032" spans="14:14" x14ac:dyDescent="0.2">
      <c r="N75032">
        <v>480</v>
      </c>
    </row>
    <row r="75033" spans="14:14" x14ac:dyDescent="0.2">
      <c r="N75033">
        <v>60</v>
      </c>
    </row>
    <row r="75034" spans="14:14" x14ac:dyDescent="0.2">
      <c r="N75034">
        <v>300</v>
      </c>
    </row>
    <row r="75035" spans="14:14" x14ac:dyDescent="0.2">
      <c r="N75035">
        <v>360</v>
      </c>
    </row>
    <row r="75036" spans="14:14" x14ac:dyDescent="0.2">
      <c r="N75036">
        <v>60</v>
      </c>
    </row>
    <row r="75037" spans="14:14" x14ac:dyDescent="0.2">
      <c r="N75037">
        <v>120</v>
      </c>
    </row>
    <row r="75038" spans="14:14" x14ac:dyDescent="0.2">
      <c r="N75038">
        <v>120</v>
      </c>
    </row>
    <row r="75039" spans="14:14" x14ac:dyDescent="0.2">
      <c r="N75039">
        <v>480</v>
      </c>
    </row>
    <row r="75040" spans="14:14" x14ac:dyDescent="0.2">
      <c r="N75040">
        <v>180</v>
      </c>
    </row>
    <row r="75041" spans="14:14" x14ac:dyDescent="0.2">
      <c r="N75041">
        <v>300</v>
      </c>
    </row>
    <row r="75042" spans="14:14" x14ac:dyDescent="0.2">
      <c r="N75042">
        <v>60</v>
      </c>
    </row>
    <row r="75043" spans="14:14" x14ac:dyDescent="0.2">
      <c r="N75043">
        <v>240</v>
      </c>
    </row>
    <row r="75044" spans="14:14" x14ac:dyDescent="0.2">
      <c r="N75044">
        <v>60</v>
      </c>
    </row>
    <row r="75045" spans="14:14" x14ac:dyDescent="0.2">
      <c r="N75045">
        <v>180</v>
      </c>
    </row>
    <row r="75046" spans="14:14" x14ac:dyDescent="0.2">
      <c r="N75046">
        <v>134</v>
      </c>
    </row>
    <row r="75047" spans="14:14" x14ac:dyDescent="0.2">
      <c r="N75047">
        <v>756</v>
      </c>
    </row>
    <row r="75048" spans="14:14" x14ac:dyDescent="0.2">
      <c r="N75048">
        <v>368</v>
      </c>
    </row>
    <row r="75049" spans="14:14" x14ac:dyDescent="0.2">
      <c r="N75049">
        <v>900</v>
      </c>
    </row>
    <row r="75050" spans="14:14" x14ac:dyDescent="0.2">
      <c r="N75050">
        <v>256</v>
      </c>
    </row>
    <row r="75051" spans="14:14" x14ac:dyDescent="0.2">
      <c r="N75051">
        <v>5820</v>
      </c>
    </row>
    <row r="75052" spans="14:14" x14ac:dyDescent="0.2">
      <c r="N75052">
        <v>1934</v>
      </c>
    </row>
    <row r="75053" spans="14:14" x14ac:dyDescent="0.2">
      <c r="N75053">
        <v>273</v>
      </c>
    </row>
    <row r="75054" spans="14:14" x14ac:dyDescent="0.2">
      <c r="N75054">
        <v>360</v>
      </c>
    </row>
    <row r="75055" spans="14:14" x14ac:dyDescent="0.2">
      <c r="N75055">
        <v>240</v>
      </c>
    </row>
    <row r="75056" spans="14:14" x14ac:dyDescent="0.2">
      <c r="N75056">
        <v>102</v>
      </c>
    </row>
    <row r="75057" spans="14:14" x14ac:dyDescent="0.2">
      <c r="N75057">
        <v>247</v>
      </c>
    </row>
    <row r="75058" spans="14:14" x14ac:dyDescent="0.2">
      <c r="N75058">
        <v>240</v>
      </c>
    </row>
    <row r="75059" spans="14:14" x14ac:dyDescent="0.2">
      <c r="N75059">
        <v>837</v>
      </c>
    </row>
    <row r="75060" spans="14:14" x14ac:dyDescent="0.2">
      <c r="N75060">
        <v>122</v>
      </c>
    </row>
    <row r="75061" spans="14:14" x14ac:dyDescent="0.2">
      <c r="N75061">
        <v>1620</v>
      </c>
    </row>
    <row r="75062" spans="14:14" x14ac:dyDescent="0.2">
      <c r="N75062">
        <v>180</v>
      </c>
    </row>
    <row r="75063" spans="14:14" x14ac:dyDescent="0.2">
      <c r="N75063">
        <v>906</v>
      </c>
    </row>
    <row r="75064" spans="14:14" x14ac:dyDescent="0.2">
      <c r="N75064">
        <v>741</v>
      </c>
    </row>
    <row r="75065" spans="14:14" x14ac:dyDescent="0.2">
      <c r="N75065">
        <v>602</v>
      </c>
    </row>
    <row r="75066" spans="14:14" x14ac:dyDescent="0.2">
      <c r="N75066">
        <v>1067</v>
      </c>
    </row>
    <row r="75067" spans="14:14" x14ac:dyDescent="0.2">
      <c r="N75067">
        <v>544</v>
      </c>
    </row>
    <row r="75068" spans="14:14" x14ac:dyDescent="0.2">
      <c r="N75068">
        <v>255</v>
      </c>
    </row>
    <row r="75069" spans="14:14" x14ac:dyDescent="0.2">
      <c r="N75069">
        <v>550</v>
      </c>
    </row>
    <row r="75070" spans="14:14" x14ac:dyDescent="0.2">
      <c r="N75070">
        <v>4560</v>
      </c>
    </row>
    <row r="75071" spans="14:14" x14ac:dyDescent="0.2">
      <c r="N75071">
        <v>1509</v>
      </c>
    </row>
    <row r="75072" spans="14:14" x14ac:dyDescent="0.2">
      <c r="N75072">
        <v>1143</v>
      </c>
    </row>
    <row r="75073" spans="14:14" x14ac:dyDescent="0.2">
      <c r="N75073">
        <v>1127</v>
      </c>
    </row>
    <row r="75074" spans="14:14" x14ac:dyDescent="0.2">
      <c r="N75074">
        <v>1855</v>
      </c>
    </row>
    <row r="75075" spans="14:14" x14ac:dyDescent="0.2">
      <c r="N75075">
        <v>5152</v>
      </c>
    </row>
    <row r="75076" spans="14:14" x14ac:dyDescent="0.2">
      <c r="N75076">
        <v>40</v>
      </c>
    </row>
    <row r="75077" spans="14:14" x14ac:dyDescent="0.2">
      <c r="N75077">
        <v>12</v>
      </c>
    </row>
    <row r="75078" spans="14:14" x14ac:dyDescent="0.2">
      <c r="N75078">
        <v>163</v>
      </c>
    </row>
    <row r="75079" spans="14:14" x14ac:dyDescent="0.2">
      <c r="N75079">
        <v>173</v>
      </c>
    </row>
    <row r="75080" spans="14:14" x14ac:dyDescent="0.2">
      <c r="N75080">
        <v>5760</v>
      </c>
    </row>
    <row r="75081" spans="14:14" x14ac:dyDescent="0.2">
      <c r="N75081">
        <v>120</v>
      </c>
    </row>
    <row r="75082" spans="14:14" x14ac:dyDescent="0.2">
      <c r="N75082">
        <v>240</v>
      </c>
    </row>
    <row r="75083" spans="14:14" x14ac:dyDescent="0.2">
      <c r="N75083">
        <v>60</v>
      </c>
    </row>
    <row r="75084" spans="14:14" x14ac:dyDescent="0.2">
      <c r="N75084">
        <v>360</v>
      </c>
    </row>
    <row r="75085" spans="14:14" x14ac:dyDescent="0.2">
      <c r="N75085">
        <v>900</v>
      </c>
    </row>
    <row r="75086" spans="14:14" x14ac:dyDescent="0.2">
      <c r="N75086">
        <v>120</v>
      </c>
    </row>
    <row r="75087" spans="14:14" x14ac:dyDescent="0.2">
      <c r="N75087">
        <v>1061</v>
      </c>
    </row>
    <row r="75088" spans="14:14" x14ac:dyDescent="0.2">
      <c r="N75088">
        <v>1136</v>
      </c>
    </row>
    <row r="75089" spans="14:14" x14ac:dyDescent="0.2">
      <c r="N75089">
        <v>3780</v>
      </c>
    </row>
    <row r="75090" spans="14:14" x14ac:dyDescent="0.2">
      <c r="N75090">
        <v>2682</v>
      </c>
    </row>
    <row r="75091" spans="14:14" x14ac:dyDescent="0.2">
      <c r="N75091">
        <v>60</v>
      </c>
    </row>
    <row r="75092" spans="14:14" x14ac:dyDescent="0.2">
      <c r="N75092">
        <v>1919</v>
      </c>
    </row>
    <row r="75093" spans="14:14" x14ac:dyDescent="0.2">
      <c r="N75093">
        <v>6986</v>
      </c>
    </row>
    <row r="75094" spans="14:14" x14ac:dyDescent="0.2">
      <c r="N75094">
        <v>5532</v>
      </c>
    </row>
    <row r="75095" spans="14:14" x14ac:dyDescent="0.2">
      <c r="N75095">
        <v>1872</v>
      </c>
    </row>
    <row r="75096" spans="14:14" x14ac:dyDescent="0.2">
      <c r="N75096">
        <v>313</v>
      </c>
    </row>
    <row r="75097" spans="14:14" x14ac:dyDescent="0.2">
      <c r="N75097">
        <v>1260</v>
      </c>
    </row>
    <row r="75098" spans="14:14" x14ac:dyDescent="0.2">
      <c r="N75098">
        <v>28380</v>
      </c>
    </row>
    <row r="75099" spans="14:14" x14ac:dyDescent="0.2">
      <c r="N75099">
        <v>791</v>
      </c>
    </row>
    <row r="75100" spans="14:14" x14ac:dyDescent="0.2">
      <c r="N75100">
        <v>300</v>
      </c>
    </row>
    <row r="75101" spans="14:14" x14ac:dyDescent="0.2">
      <c r="N75101">
        <v>522</v>
      </c>
    </row>
    <row r="75102" spans="14:14" x14ac:dyDescent="0.2">
      <c r="N75102">
        <v>5123</v>
      </c>
    </row>
    <row r="75103" spans="14:14" x14ac:dyDescent="0.2">
      <c r="N75103">
        <v>3893</v>
      </c>
    </row>
    <row r="75104" spans="14:14" x14ac:dyDescent="0.2">
      <c r="N75104">
        <v>10</v>
      </c>
    </row>
    <row r="75105" spans="14:14" x14ac:dyDescent="0.2">
      <c r="N75105">
        <v>30</v>
      </c>
    </row>
    <row r="75106" spans="14:14" x14ac:dyDescent="0.2">
      <c r="N75106">
        <v>29</v>
      </c>
    </row>
    <row r="75107" spans="14:14" x14ac:dyDescent="0.2">
      <c r="N75107">
        <v>40</v>
      </c>
    </row>
    <row r="75108" spans="14:14" x14ac:dyDescent="0.2">
      <c r="N75108">
        <v>6</v>
      </c>
    </row>
    <row r="75109" spans="14:14" x14ac:dyDescent="0.2">
      <c r="N75109">
        <v>35</v>
      </c>
    </row>
    <row r="75110" spans="14:14" x14ac:dyDescent="0.2">
      <c r="N75110">
        <v>8</v>
      </c>
    </row>
    <row r="75111" spans="14:14" x14ac:dyDescent="0.2">
      <c r="N75111">
        <v>11249</v>
      </c>
    </row>
    <row r="75112" spans="14:14" x14ac:dyDescent="0.2">
      <c r="N75112">
        <v>12250</v>
      </c>
    </row>
    <row r="75113" spans="14:14" x14ac:dyDescent="0.2">
      <c r="N75113">
        <v>159</v>
      </c>
    </row>
    <row r="75114" spans="14:14" x14ac:dyDescent="0.2">
      <c r="N75114">
        <v>2553</v>
      </c>
    </row>
    <row r="75115" spans="14:14" x14ac:dyDescent="0.2">
      <c r="N75115">
        <v>3950</v>
      </c>
    </row>
    <row r="75116" spans="14:14" x14ac:dyDescent="0.2">
      <c r="N75116">
        <v>856</v>
      </c>
    </row>
    <row r="75117" spans="14:14" x14ac:dyDescent="0.2">
      <c r="N75117">
        <v>240</v>
      </c>
    </row>
    <row r="75118" spans="14:14" x14ac:dyDescent="0.2">
      <c r="N75118">
        <v>270</v>
      </c>
    </row>
    <row r="75119" spans="14:14" x14ac:dyDescent="0.2">
      <c r="N75119">
        <v>1047</v>
      </c>
    </row>
    <row r="75120" spans="14:14" x14ac:dyDescent="0.2">
      <c r="N75120">
        <v>48</v>
      </c>
    </row>
    <row r="75121" spans="14:14" x14ac:dyDescent="0.2">
      <c r="N75121">
        <v>1140</v>
      </c>
    </row>
    <row r="75122" spans="14:14" x14ac:dyDescent="0.2">
      <c r="N75122">
        <v>1160</v>
      </c>
    </row>
    <row r="75123" spans="14:14" x14ac:dyDescent="0.2">
      <c r="N75123">
        <v>3180</v>
      </c>
    </row>
    <row r="75124" spans="14:14" x14ac:dyDescent="0.2">
      <c r="N75124">
        <v>1430</v>
      </c>
    </row>
    <row r="75125" spans="14:14" x14ac:dyDescent="0.2">
      <c r="N75125">
        <v>480</v>
      </c>
    </row>
    <row r="75126" spans="14:14" x14ac:dyDescent="0.2">
      <c r="N75126">
        <v>1740</v>
      </c>
    </row>
    <row r="75127" spans="14:14" x14ac:dyDescent="0.2">
      <c r="N75127">
        <v>480</v>
      </c>
    </row>
    <row r="75128" spans="14:14" x14ac:dyDescent="0.2">
      <c r="N75128">
        <v>1440</v>
      </c>
    </row>
    <row r="75129" spans="14:14" x14ac:dyDescent="0.2">
      <c r="N75129">
        <v>532</v>
      </c>
    </row>
    <row r="75130" spans="14:14" x14ac:dyDescent="0.2">
      <c r="N75130">
        <v>106</v>
      </c>
    </row>
    <row r="75131" spans="14:14" x14ac:dyDescent="0.2">
      <c r="N75131">
        <v>3116</v>
      </c>
    </row>
    <row r="75132" spans="14:14" x14ac:dyDescent="0.2">
      <c r="N75132">
        <v>18</v>
      </c>
    </row>
    <row r="75133" spans="14:14" x14ac:dyDescent="0.2">
      <c r="N75133">
        <v>18</v>
      </c>
    </row>
    <row r="75134" spans="14:14" x14ac:dyDescent="0.2">
      <c r="N75134">
        <v>3</v>
      </c>
    </row>
    <row r="75135" spans="14:14" x14ac:dyDescent="0.2">
      <c r="N75135">
        <v>3202</v>
      </c>
    </row>
    <row r="75136" spans="14:14" x14ac:dyDescent="0.2">
      <c r="N75136">
        <v>120</v>
      </c>
    </row>
    <row r="75137" spans="14:14" x14ac:dyDescent="0.2">
      <c r="N75137">
        <v>148</v>
      </c>
    </row>
    <row r="75138" spans="14:14" x14ac:dyDescent="0.2">
      <c r="N75138">
        <v>80</v>
      </c>
    </row>
    <row r="75139" spans="14:14" x14ac:dyDescent="0.2">
      <c r="N75139">
        <v>3995</v>
      </c>
    </row>
    <row r="75140" spans="14:14" x14ac:dyDescent="0.2">
      <c r="N75140">
        <v>12540</v>
      </c>
    </row>
    <row r="75141" spans="14:14" x14ac:dyDescent="0.2">
      <c r="N75141">
        <v>30</v>
      </c>
    </row>
    <row r="75142" spans="14:14" x14ac:dyDescent="0.2">
      <c r="N75142">
        <v>8</v>
      </c>
    </row>
    <row r="75143" spans="14:14" x14ac:dyDescent="0.2">
      <c r="N75143">
        <v>4</v>
      </c>
    </row>
    <row r="75144" spans="14:14" x14ac:dyDescent="0.2">
      <c r="N75144">
        <v>13</v>
      </c>
    </row>
    <row r="75145" spans="14:14" x14ac:dyDescent="0.2">
      <c r="N75145">
        <v>3</v>
      </c>
    </row>
    <row r="75146" spans="14:14" x14ac:dyDescent="0.2">
      <c r="N75146">
        <v>64</v>
      </c>
    </row>
    <row r="75147" spans="14:14" x14ac:dyDescent="0.2">
      <c r="N75147">
        <v>45</v>
      </c>
    </row>
    <row r="75148" spans="14:14" x14ac:dyDescent="0.2">
      <c r="N75148">
        <v>26191</v>
      </c>
    </row>
    <row r="75149" spans="14:14" x14ac:dyDescent="0.2">
      <c r="N75149">
        <v>721</v>
      </c>
    </row>
    <row r="75150" spans="14:14" x14ac:dyDescent="0.2">
      <c r="N75150">
        <v>136</v>
      </c>
    </row>
    <row r="75151" spans="14:14" x14ac:dyDescent="0.2">
      <c r="N75151">
        <v>559</v>
      </c>
    </row>
    <row r="75152" spans="14:14" x14ac:dyDescent="0.2">
      <c r="N75152">
        <v>5130</v>
      </c>
    </row>
    <row r="75153" spans="14:14" x14ac:dyDescent="0.2">
      <c r="N75153">
        <v>7285</v>
      </c>
    </row>
    <row r="75154" spans="14:14" x14ac:dyDescent="0.2">
      <c r="N75154">
        <v>2244</v>
      </c>
    </row>
    <row r="75155" spans="14:14" x14ac:dyDescent="0.2">
      <c r="N75155">
        <v>3300</v>
      </c>
    </row>
    <row r="75156" spans="14:14" x14ac:dyDescent="0.2">
      <c r="N75156">
        <v>3360</v>
      </c>
    </row>
    <row r="75157" spans="14:14" x14ac:dyDescent="0.2">
      <c r="N75157">
        <v>450</v>
      </c>
    </row>
    <row r="75158" spans="14:14" x14ac:dyDescent="0.2">
      <c r="N75158">
        <v>7255</v>
      </c>
    </row>
    <row r="75159" spans="14:14" x14ac:dyDescent="0.2">
      <c r="N75159">
        <v>18</v>
      </c>
    </row>
    <row r="75160" spans="14:14" x14ac:dyDescent="0.2">
      <c r="N75160">
        <v>170</v>
      </c>
    </row>
    <row r="75161" spans="14:14" x14ac:dyDescent="0.2">
      <c r="N75161">
        <v>4589</v>
      </c>
    </row>
    <row r="75162" spans="14:14" x14ac:dyDescent="0.2">
      <c r="N75162">
        <v>2287</v>
      </c>
    </row>
    <row r="75163" spans="14:14" x14ac:dyDescent="0.2">
      <c r="N75163">
        <v>550</v>
      </c>
    </row>
    <row r="75164" spans="14:14" x14ac:dyDescent="0.2">
      <c r="N75164">
        <v>960</v>
      </c>
    </row>
    <row r="75165" spans="14:14" x14ac:dyDescent="0.2">
      <c r="N75165">
        <v>147</v>
      </c>
    </row>
    <row r="75166" spans="14:14" x14ac:dyDescent="0.2">
      <c r="N75166">
        <v>1016</v>
      </c>
    </row>
    <row r="75167" spans="14:14" x14ac:dyDescent="0.2">
      <c r="N75167">
        <v>70</v>
      </c>
    </row>
    <row r="75168" spans="14:14" x14ac:dyDescent="0.2">
      <c r="N75168">
        <v>88</v>
      </c>
    </row>
    <row r="75169" spans="14:14" x14ac:dyDescent="0.2">
      <c r="N75169">
        <v>952</v>
      </c>
    </row>
    <row r="75170" spans="14:14" x14ac:dyDescent="0.2">
      <c r="N75170">
        <v>11110</v>
      </c>
    </row>
    <row r="75171" spans="14:14" x14ac:dyDescent="0.2">
      <c r="N75171">
        <v>445</v>
      </c>
    </row>
    <row r="75172" spans="14:14" x14ac:dyDescent="0.2">
      <c r="N75172">
        <v>791</v>
      </c>
    </row>
    <row r="75173" spans="14:14" x14ac:dyDescent="0.2">
      <c r="N75173">
        <v>64</v>
      </c>
    </row>
    <row r="75174" spans="14:14" x14ac:dyDescent="0.2">
      <c r="N75174">
        <v>5085</v>
      </c>
    </row>
    <row r="75175" spans="14:14" x14ac:dyDescent="0.2">
      <c r="N75175">
        <v>578</v>
      </c>
    </row>
    <row r="75176" spans="14:14" x14ac:dyDescent="0.2">
      <c r="N75176">
        <v>548</v>
      </c>
    </row>
    <row r="75177" spans="14:14" x14ac:dyDescent="0.2">
      <c r="N75177">
        <v>353</v>
      </c>
    </row>
    <row r="75178" spans="14:14" x14ac:dyDescent="0.2">
      <c r="N75178">
        <v>16080</v>
      </c>
    </row>
    <row r="75179" spans="14:14" x14ac:dyDescent="0.2">
      <c r="N75179">
        <v>24631</v>
      </c>
    </row>
    <row r="75180" spans="14:14" x14ac:dyDescent="0.2">
      <c r="N75180">
        <v>10877</v>
      </c>
    </row>
    <row r="75181" spans="14:14" x14ac:dyDescent="0.2">
      <c r="N75181">
        <v>2905</v>
      </c>
    </row>
    <row r="75182" spans="14:14" x14ac:dyDescent="0.2">
      <c r="N75182">
        <v>508</v>
      </c>
    </row>
    <row r="75183" spans="14:14" x14ac:dyDescent="0.2">
      <c r="N75183">
        <v>5760</v>
      </c>
    </row>
    <row r="75184" spans="14:14" x14ac:dyDescent="0.2">
      <c r="N75184">
        <v>2665</v>
      </c>
    </row>
    <row r="75185" spans="14:14" x14ac:dyDescent="0.2">
      <c r="N75185">
        <v>20</v>
      </c>
    </row>
    <row r="75186" spans="14:14" x14ac:dyDescent="0.2">
      <c r="N75186">
        <v>1815</v>
      </c>
    </row>
    <row r="75187" spans="14:14" x14ac:dyDescent="0.2">
      <c r="N75187">
        <v>2354</v>
      </c>
    </row>
    <row r="75188" spans="14:14" x14ac:dyDescent="0.2">
      <c r="N75188">
        <v>42224</v>
      </c>
    </row>
    <row r="75189" spans="14:14" x14ac:dyDescent="0.2">
      <c r="N75189">
        <v>44639</v>
      </c>
    </row>
    <row r="75190" spans="14:14" x14ac:dyDescent="0.2">
      <c r="N75190">
        <v>11082</v>
      </c>
    </row>
    <row r="75191" spans="14:14" x14ac:dyDescent="0.2">
      <c r="N75191">
        <v>25020</v>
      </c>
    </row>
    <row r="75192" spans="14:14" x14ac:dyDescent="0.2">
      <c r="N75192">
        <v>43260</v>
      </c>
    </row>
    <row r="75193" spans="14:14" x14ac:dyDescent="0.2">
      <c r="N75193">
        <v>44639</v>
      </c>
    </row>
    <row r="75194" spans="14:14" x14ac:dyDescent="0.2">
      <c r="N75194">
        <v>113</v>
      </c>
    </row>
    <row r="75195" spans="14:14" x14ac:dyDescent="0.2">
      <c r="N75195">
        <v>1950</v>
      </c>
    </row>
    <row r="75196" spans="14:14" x14ac:dyDescent="0.2">
      <c r="N75196">
        <v>810</v>
      </c>
    </row>
    <row r="75197" spans="14:14" x14ac:dyDescent="0.2">
      <c r="N75197">
        <v>4980</v>
      </c>
    </row>
    <row r="75198" spans="14:14" x14ac:dyDescent="0.2">
      <c r="N75198">
        <v>227</v>
      </c>
    </row>
    <row r="75199" spans="14:14" x14ac:dyDescent="0.2">
      <c r="N75199">
        <v>40</v>
      </c>
    </row>
    <row r="75200" spans="14:14" x14ac:dyDescent="0.2">
      <c r="N75200">
        <v>9</v>
      </c>
    </row>
    <row r="75201" spans="14:14" x14ac:dyDescent="0.2">
      <c r="N75201">
        <v>315</v>
      </c>
    </row>
    <row r="75202" spans="14:14" x14ac:dyDescent="0.2">
      <c r="N75202">
        <v>550</v>
      </c>
    </row>
    <row r="75203" spans="14:14" x14ac:dyDescent="0.2">
      <c r="N75203">
        <v>356</v>
      </c>
    </row>
    <row r="75204" spans="14:14" x14ac:dyDescent="0.2">
      <c r="N75204">
        <v>3371</v>
      </c>
    </row>
    <row r="75205" spans="14:14" x14ac:dyDescent="0.2">
      <c r="N75205">
        <v>47</v>
      </c>
    </row>
    <row r="75206" spans="14:14" x14ac:dyDescent="0.2">
      <c r="N75206">
        <v>47</v>
      </c>
    </row>
    <row r="75207" spans="14:14" x14ac:dyDescent="0.2">
      <c r="N75207">
        <v>482</v>
      </c>
    </row>
    <row r="75208" spans="14:14" x14ac:dyDescent="0.2">
      <c r="N75208">
        <v>2039</v>
      </c>
    </row>
    <row r="75209" spans="14:14" x14ac:dyDescent="0.2">
      <c r="N75209">
        <v>70</v>
      </c>
    </row>
    <row r="75210" spans="14:14" x14ac:dyDescent="0.2">
      <c r="N75210">
        <v>230</v>
      </c>
    </row>
    <row r="75211" spans="14:14" x14ac:dyDescent="0.2">
      <c r="N75211">
        <v>14520</v>
      </c>
    </row>
    <row r="75212" spans="14:14" x14ac:dyDescent="0.2">
      <c r="N75212">
        <v>3480</v>
      </c>
    </row>
    <row r="75213" spans="14:14" x14ac:dyDescent="0.2">
      <c r="N75213">
        <v>2340</v>
      </c>
    </row>
    <row r="75214" spans="14:14" x14ac:dyDescent="0.2">
      <c r="N75214">
        <v>2940</v>
      </c>
    </row>
    <row r="75215" spans="14:14" x14ac:dyDescent="0.2">
      <c r="N75215">
        <v>540</v>
      </c>
    </row>
    <row r="75216" spans="14:14" x14ac:dyDescent="0.2">
      <c r="N75216">
        <v>240</v>
      </c>
    </row>
    <row r="75217" spans="14:14" x14ac:dyDescent="0.2">
      <c r="N75217">
        <v>4260</v>
      </c>
    </row>
    <row r="75218" spans="14:14" x14ac:dyDescent="0.2">
      <c r="N75218">
        <v>1560</v>
      </c>
    </row>
    <row r="75219" spans="14:14" x14ac:dyDescent="0.2">
      <c r="N75219">
        <v>1920</v>
      </c>
    </row>
    <row r="75220" spans="14:14" x14ac:dyDescent="0.2">
      <c r="N75220">
        <v>42240</v>
      </c>
    </row>
    <row r="75221" spans="14:14" x14ac:dyDescent="0.2">
      <c r="N75221">
        <v>14452</v>
      </c>
    </row>
    <row r="75222" spans="14:14" x14ac:dyDescent="0.2">
      <c r="N75222">
        <v>1</v>
      </c>
    </row>
    <row r="75223" spans="14:14" x14ac:dyDescent="0.2">
      <c r="N75223">
        <v>1</v>
      </c>
    </row>
    <row r="75224" spans="14:14" x14ac:dyDescent="0.2">
      <c r="N75224">
        <v>1</v>
      </c>
    </row>
    <row r="75225" spans="14:14" x14ac:dyDescent="0.2">
      <c r="N75225">
        <v>1</v>
      </c>
    </row>
    <row r="75226" spans="14:14" x14ac:dyDescent="0.2">
      <c r="N75226">
        <v>1</v>
      </c>
    </row>
    <row r="75227" spans="14:14" x14ac:dyDescent="0.2">
      <c r="N75227">
        <v>1</v>
      </c>
    </row>
    <row r="75228" spans="14:14" x14ac:dyDescent="0.2">
      <c r="N75228">
        <v>1</v>
      </c>
    </row>
    <row r="75229" spans="14:14" x14ac:dyDescent="0.2">
      <c r="N75229">
        <v>1</v>
      </c>
    </row>
    <row r="75230" spans="14:14" x14ac:dyDescent="0.2">
      <c r="N75230">
        <v>1</v>
      </c>
    </row>
    <row r="75231" spans="14:14" x14ac:dyDescent="0.2">
      <c r="N75231">
        <v>1</v>
      </c>
    </row>
    <row r="75232" spans="14:14" x14ac:dyDescent="0.2">
      <c r="N75232">
        <v>1</v>
      </c>
    </row>
    <row r="75233" spans="14:14" x14ac:dyDescent="0.2">
      <c r="N75233">
        <v>1</v>
      </c>
    </row>
    <row r="75234" spans="14:14" x14ac:dyDescent="0.2">
      <c r="N75234">
        <v>1</v>
      </c>
    </row>
    <row r="75235" spans="14:14" x14ac:dyDescent="0.2">
      <c r="N75235">
        <v>1</v>
      </c>
    </row>
    <row r="75236" spans="14:14" x14ac:dyDescent="0.2">
      <c r="N75236">
        <v>1</v>
      </c>
    </row>
    <row r="75237" spans="14:14" x14ac:dyDescent="0.2">
      <c r="N75237">
        <v>1</v>
      </c>
    </row>
    <row r="75238" spans="14:14" x14ac:dyDescent="0.2">
      <c r="N75238">
        <v>1</v>
      </c>
    </row>
    <row r="75239" spans="14:14" x14ac:dyDescent="0.2">
      <c r="N75239">
        <v>1</v>
      </c>
    </row>
    <row r="75240" spans="14:14" x14ac:dyDescent="0.2">
      <c r="N75240">
        <v>1</v>
      </c>
    </row>
    <row r="75241" spans="14:14" x14ac:dyDescent="0.2">
      <c r="N75241">
        <v>1</v>
      </c>
    </row>
    <row r="75242" spans="14:14" x14ac:dyDescent="0.2">
      <c r="N75242">
        <v>1</v>
      </c>
    </row>
    <row r="75243" spans="14:14" x14ac:dyDescent="0.2">
      <c r="N75243">
        <v>1</v>
      </c>
    </row>
    <row r="75244" spans="14:14" x14ac:dyDescent="0.2">
      <c r="N75244">
        <v>1</v>
      </c>
    </row>
    <row r="75245" spans="14:14" x14ac:dyDescent="0.2">
      <c r="N75245">
        <v>1</v>
      </c>
    </row>
    <row r="75246" spans="14:14" x14ac:dyDescent="0.2">
      <c r="N75246">
        <v>2</v>
      </c>
    </row>
    <row r="75247" spans="14:14" x14ac:dyDescent="0.2">
      <c r="N75247">
        <v>2</v>
      </c>
    </row>
    <row r="75248" spans="14:14" x14ac:dyDescent="0.2">
      <c r="N75248">
        <v>2</v>
      </c>
    </row>
    <row r="75249" spans="14:14" x14ac:dyDescent="0.2">
      <c r="N75249">
        <v>2</v>
      </c>
    </row>
    <row r="75250" spans="14:14" x14ac:dyDescent="0.2">
      <c r="N75250">
        <v>2</v>
      </c>
    </row>
    <row r="75251" spans="14:14" x14ac:dyDescent="0.2">
      <c r="N75251">
        <v>2</v>
      </c>
    </row>
    <row r="75252" spans="14:14" x14ac:dyDescent="0.2">
      <c r="N75252">
        <v>2</v>
      </c>
    </row>
    <row r="75253" spans="14:14" x14ac:dyDescent="0.2">
      <c r="N75253">
        <v>2</v>
      </c>
    </row>
    <row r="75254" spans="14:14" x14ac:dyDescent="0.2">
      <c r="N75254">
        <v>2</v>
      </c>
    </row>
    <row r="75255" spans="14:14" x14ac:dyDescent="0.2">
      <c r="N75255">
        <v>2</v>
      </c>
    </row>
    <row r="75256" spans="14:14" x14ac:dyDescent="0.2">
      <c r="N75256">
        <v>3</v>
      </c>
    </row>
    <row r="75257" spans="14:14" x14ac:dyDescent="0.2">
      <c r="N75257">
        <v>3</v>
      </c>
    </row>
    <row r="75258" spans="14:14" x14ac:dyDescent="0.2">
      <c r="N75258">
        <v>3</v>
      </c>
    </row>
    <row r="75259" spans="14:14" x14ac:dyDescent="0.2">
      <c r="N75259">
        <v>3</v>
      </c>
    </row>
    <row r="75260" spans="14:14" x14ac:dyDescent="0.2">
      <c r="N75260">
        <v>3</v>
      </c>
    </row>
    <row r="75261" spans="14:14" x14ac:dyDescent="0.2">
      <c r="N75261">
        <v>3</v>
      </c>
    </row>
    <row r="75262" spans="14:14" x14ac:dyDescent="0.2">
      <c r="N75262">
        <v>3</v>
      </c>
    </row>
    <row r="75263" spans="14:14" x14ac:dyDescent="0.2">
      <c r="N75263">
        <v>3</v>
      </c>
    </row>
    <row r="75264" spans="14:14" x14ac:dyDescent="0.2">
      <c r="N75264">
        <v>3</v>
      </c>
    </row>
    <row r="75265" spans="14:14" x14ac:dyDescent="0.2">
      <c r="N75265">
        <v>3</v>
      </c>
    </row>
    <row r="75266" spans="14:14" x14ac:dyDescent="0.2">
      <c r="N75266">
        <v>3</v>
      </c>
    </row>
    <row r="75267" spans="14:14" x14ac:dyDescent="0.2">
      <c r="N75267">
        <v>3</v>
      </c>
    </row>
    <row r="75268" spans="14:14" x14ac:dyDescent="0.2">
      <c r="N75268">
        <v>3</v>
      </c>
    </row>
    <row r="75269" spans="14:14" x14ac:dyDescent="0.2">
      <c r="N75269">
        <v>3</v>
      </c>
    </row>
    <row r="75270" spans="14:14" x14ac:dyDescent="0.2">
      <c r="N75270">
        <v>3</v>
      </c>
    </row>
    <row r="75271" spans="14:14" x14ac:dyDescent="0.2">
      <c r="N75271">
        <v>3</v>
      </c>
    </row>
    <row r="75272" spans="14:14" x14ac:dyDescent="0.2">
      <c r="N75272">
        <v>3</v>
      </c>
    </row>
    <row r="75273" spans="14:14" x14ac:dyDescent="0.2">
      <c r="N75273">
        <v>3</v>
      </c>
    </row>
    <row r="75274" spans="14:14" x14ac:dyDescent="0.2">
      <c r="N75274">
        <v>3</v>
      </c>
    </row>
    <row r="75275" spans="14:14" x14ac:dyDescent="0.2">
      <c r="N75275">
        <v>3</v>
      </c>
    </row>
    <row r="75276" spans="14:14" x14ac:dyDescent="0.2">
      <c r="N75276">
        <v>3</v>
      </c>
    </row>
    <row r="75277" spans="14:14" x14ac:dyDescent="0.2">
      <c r="N75277">
        <v>3</v>
      </c>
    </row>
    <row r="75278" spans="14:14" x14ac:dyDescent="0.2">
      <c r="N75278">
        <v>3</v>
      </c>
    </row>
    <row r="75279" spans="14:14" x14ac:dyDescent="0.2">
      <c r="N75279">
        <v>3</v>
      </c>
    </row>
    <row r="75280" spans="14:14" x14ac:dyDescent="0.2">
      <c r="N75280">
        <v>3</v>
      </c>
    </row>
    <row r="75281" spans="14:14" x14ac:dyDescent="0.2">
      <c r="N75281">
        <v>3</v>
      </c>
    </row>
    <row r="75282" spans="14:14" x14ac:dyDescent="0.2">
      <c r="N75282">
        <v>3</v>
      </c>
    </row>
    <row r="75283" spans="14:14" x14ac:dyDescent="0.2">
      <c r="N75283">
        <v>3</v>
      </c>
    </row>
    <row r="75284" spans="14:14" x14ac:dyDescent="0.2">
      <c r="N75284">
        <v>3</v>
      </c>
    </row>
    <row r="75285" spans="14:14" x14ac:dyDescent="0.2">
      <c r="N75285">
        <v>3</v>
      </c>
    </row>
    <row r="75286" spans="14:14" x14ac:dyDescent="0.2">
      <c r="N75286">
        <v>3</v>
      </c>
    </row>
    <row r="75287" spans="14:14" x14ac:dyDescent="0.2">
      <c r="N75287">
        <v>3</v>
      </c>
    </row>
    <row r="75288" spans="14:14" x14ac:dyDescent="0.2">
      <c r="N75288">
        <v>3</v>
      </c>
    </row>
    <row r="75289" spans="14:14" x14ac:dyDescent="0.2">
      <c r="N75289">
        <v>3</v>
      </c>
    </row>
    <row r="75290" spans="14:14" x14ac:dyDescent="0.2">
      <c r="N75290">
        <v>3</v>
      </c>
    </row>
    <row r="75291" spans="14:14" x14ac:dyDescent="0.2">
      <c r="N75291">
        <v>3</v>
      </c>
    </row>
    <row r="75292" spans="14:14" x14ac:dyDescent="0.2">
      <c r="N75292">
        <v>3</v>
      </c>
    </row>
    <row r="75293" spans="14:14" x14ac:dyDescent="0.2">
      <c r="N75293">
        <v>3</v>
      </c>
    </row>
    <row r="75294" spans="14:14" x14ac:dyDescent="0.2">
      <c r="N75294">
        <v>3</v>
      </c>
    </row>
    <row r="75295" spans="14:14" x14ac:dyDescent="0.2">
      <c r="N75295">
        <v>3</v>
      </c>
    </row>
    <row r="75296" spans="14:14" x14ac:dyDescent="0.2">
      <c r="N75296">
        <v>3</v>
      </c>
    </row>
    <row r="75297" spans="14:14" x14ac:dyDescent="0.2">
      <c r="N75297">
        <v>3</v>
      </c>
    </row>
    <row r="75298" spans="14:14" x14ac:dyDescent="0.2">
      <c r="N75298">
        <v>3</v>
      </c>
    </row>
    <row r="75299" spans="14:14" x14ac:dyDescent="0.2">
      <c r="N75299">
        <v>3</v>
      </c>
    </row>
    <row r="75300" spans="14:14" x14ac:dyDescent="0.2">
      <c r="N75300">
        <v>3</v>
      </c>
    </row>
    <row r="75301" spans="14:14" x14ac:dyDescent="0.2">
      <c r="N75301">
        <v>3</v>
      </c>
    </row>
    <row r="75302" spans="14:14" x14ac:dyDescent="0.2">
      <c r="N75302">
        <v>3</v>
      </c>
    </row>
    <row r="75303" spans="14:14" x14ac:dyDescent="0.2">
      <c r="N75303">
        <v>3</v>
      </c>
    </row>
    <row r="75304" spans="14:14" x14ac:dyDescent="0.2">
      <c r="N75304">
        <v>3</v>
      </c>
    </row>
    <row r="75305" spans="14:14" x14ac:dyDescent="0.2">
      <c r="N75305">
        <v>3</v>
      </c>
    </row>
    <row r="75306" spans="14:14" x14ac:dyDescent="0.2">
      <c r="N75306">
        <v>3</v>
      </c>
    </row>
    <row r="75307" spans="14:14" x14ac:dyDescent="0.2">
      <c r="N75307">
        <v>3</v>
      </c>
    </row>
    <row r="75308" spans="14:14" x14ac:dyDescent="0.2">
      <c r="N75308">
        <v>3</v>
      </c>
    </row>
    <row r="75309" spans="14:14" x14ac:dyDescent="0.2">
      <c r="N75309">
        <v>3</v>
      </c>
    </row>
    <row r="75310" spans="14:14" x14ac:dyDescent="0.2">
      <c r="N75310">
        <v>3</v>
      </c>
    </row>
    <row r="75311" spans="14:14" x14ac:dyDescent="0.2">
      <c r="N75311">
        <v>3</v>
      </c>
    </row>
    <row r="75312" spans="14:14" x14ac:dyDescent="0.2">
      <c r="N75312">
        <v>3</v>
      </c>
    </row>
    <row r="75313" spans="14:14" x14ac:dyDescent="0.2">
      <c r="N75313">
        <v>3</v>
      </c>
    </row>
    <row r="75314" spans="14:14" x14ac:dyDescent="0.2">
      <c r="N75314">
        <v>3</v>
      </c>
    </row>
    <row r="75315" spans="14:14" x14ac:dyDescent="0.2">
      <c r="N75315">
        <v>3</v>
      </c>
    </row>
    <row r="75316" spans="14:14" x14ac:dyDescent="0.2">
      <c r="N75316">
        <v>4</v>
      </c>
    </row>
    <row r="75317" spans="14:14" x14ac:dyDescent="0.2">
      <c r="N75317">
        <v>4</v>
      </c>
    </row>
    <row r="75318" spans="14:14" x14ac:dyDescent="0.2">
      <c r="N75318">
        <v>4</v>
      </c>
    </row>
    <row r="75319" spans="14:14" x14ac:dyDescent="0.2">
      <c r="N75319">
        <v>4</v>
      </c>
    </row>
    <row r="75320" spans="14:14" x14ac:dyDescent="0.2">
      <c r="N75320">
        <v>4</v>
      </c>
    </row>
    <row r="75321" spans="14:14" x14ac:dyDescent="0.2">
      <c r="N75321">
        <v>4</v>
      </c>
    </row>
    <row r="75322" spans="14:14" x14ac:dyDescent="0.2">
      <c r="N75322">
        <v>4</v>
      </c>
    </row>
    <row r="75323" spans="14:14" x14ac:dyDescent="0.2">
      <c r="N75323">
        <v>4</v>
      </c>
    </row>
    <row r="75324" spans="14:14" x14ac:dyDescent="0.2">
      <c r="N75324">
        <v>4</v>
      </c>
    </row>
    <row r="75325" spans="14:14" x14ac:dyDescent="0.2">
      <c r="N75325">
        <v>4</v>
      </c>
    </row>
    <row r="75326" spans="14:14" x14ac:dyDescent="0.2">
      <c r="N75326">
        <v>4</v>
      </c>
    </row>
    <row r="75327" spans="14:14" x14ac:dyDescent="0.2">
      <c r="N75327">
        <v>4</v>
      </c>
    </row>
    <row r="75328" spans="14:14" x14ac:dyDescent="0.2">
      <c r="N75328">
        <v>4</v>
      </c>
    </row>
    <row r="75329" spans="14:14" x14ac:dyDescent="0.2">
      <c r="N75329">
        <v>4</v>
      </c>
    </row>
    <row r="75330" spans="14:14" x14ac:dyDescent="0.2">
      <c r="N75330">
        <v>4</v>
      </c>
    </row>
    <row r="75331" spans="14:14" x14ac:dyDescent="0.2">
      <c r="N75331">
        <v>4</v>
      </c>
    </row>
    <row r="75332" spans="14:14" x14ac:dyDescent="0.2">
      <c r="N75332">
        <v>4</v>
      </c>
    </row>
    <row r="75333" spans="14:14" x14ac:dyDescent="0.2">
      <c r="N75333">
        <v>4</v>
      </c>
    </row>
    <row r="75334" spans="14:14" x14ac:dyDescent="0.2">
      <c r="N75334">
        <v>4</v>
      </c>
    </row>
    <row r="75335" spans="14:14" x14ac:dyDescent="0.2">
      <c r="N75335">
        <v>4</v>
      </c>
    </row>
    <row r="75336" spans="14:14" x14ac:dyDescent="0.2">
      <c r="N75336">
        <v>4</v>
      </c>
    </row>
    <row r="75337" spans="14:14" x14ac:dyDescent="0.2">
      <c r="N75337">
        <v>4</v>
      </c>
    </row>
    <row r="75338" spans="14:14" x14ac:dyDescent="0.2">
      <c r="N75338">
        <v>4</v>
      </c>
    </row>
    <row r="75339" spans="14:14" x14ac:dyDescent="0.2">
      <c r="N75339">
        <v>4</v>
      </c>
    </row>
    <row r="75340" spans="14:14" x14ac:dyDescent="0.2">
      <c r="N75340">
        <v>4</v>
      </c>
    </row>
    <row r="75341" spans="14:14" x14ac:dyDescent="0.2">
      <c r="N75341">
        <v>4</v>
      </c>
    </row>
    <row r="75342" spans="14:14" x14ac:dyDescent="0.2">
      <c r="N75342">
        <v>4</v>
      </c>
    </row>
    <row r="75343" spans="14:14" x14ac:dyDescent="0.2">
      <c r="N75343">
        <v>4</v>
      </c>
    </row>
    <row r="75344" spans="14:14" x14ac:dyDescent="0.2">
      <c r="N75344">
        <v>4</v>
      </c>
    </row>
    <row r="75345" spans="14:14" x14ac:dyDescent="0.2">
      <c r="N75345">
        <v>4</v>
      </c>
    </row>
    <row r="75346" spans="14:14" x14ac:dyDescent="0.2">
      <c r="N75346">
        <v>4</v>
      </c>
    </row>
    <row r="75347" spans="14:14" x14ac:dyDescent="0.2">
      <c r="N75347">
        <v>4</v>
      </c>
    </row>
    <row r="75348" spans="14:14" x14ac:dyDescent="0.2">
      <c r="N75348">
        <v>4</v>
      </c>
    </row>
    <row r="75349" spans="14:14" x14ac:dyDescent="0.2">
      <c r="N75349">
        <v>4</v>
      </c>
    </row>
    <row r="75350" spans="14:14" x14ac:dyDescent="0.2">
      <c r="N75350">
        <v>4</v>
      </c>
    </row>
    <row r="75351" spans="14:14" x14ac:dyDescent="0.2">
      <c r="N75351">
        <v>4</v>
      </c>
    </row>
    <row r="75352" spans="14:14" x14ac:dyDescent="0.2">
      <c r="N75352">
        <v>4</v>
      </c>
    </row>
    <row r="75353" spans="14:14" x14ac:dyDescent="0.2">
      <c r="N75353">
        <v>4</v>
      </c>
    </row>
    <row r="75354" spans="14:14" x14ac:dyDescent="0.2">
      <c r="N75354">
        <v>4</v>
      </c>
    </row>
    <row r="75355" spans="14:14" x14ac:dyDescent="0.2">
      <c r="N75355">
        <v>4</v>
      </c>
    </row>
    <row r="75356" spans="14:14" x14ac:dyDescent="0.2">
      <c r="N75356">
        <v>4</v>
      </c>
    </row>
    <row r="75357" spans="14:14" x14ac:dyDescent="0.2">
      <c r="N75357">
        <v>4</v>
      </c>
    </row>
    <row r="75358" spans="14:14" x14ac:dyDescent="0.2">
      <c r="N75358">
        <v>4</v>
      </c>
    </row>
    <row r="75359" spans="14:14" x14ac:dyDescent="0.2">
      <c r="N75359">
        <v>5</v>
      </c>
    </row>
    <row r="75360" spans="14:14" x14ac:dyDescent="0.2">
      <c r="N75360">
        <v>5</v>
      </c>
    </row>
    <row r="75361" spans="14:14" x14ac:dyDescent="0.2">
      <c r="N75361">
        <v>5</v>
      </c>
    </row>
    <row r="75362" spans="14:14" x14ac:dyDescent="0.2">
      <c r="N75362">
        <v>5</v>
      </c>
    </row>
    <row r="75363" spans="14:14" x14ac:dyDescent="0.2">
      <c r="N75363">
        <v>5</v>
      </c>
    </row>
    <row r="75364" spans="14:14" x14ac:dyDescent="0.2">
      <c r="N75364">
        <v>5</v>
      </c>
    </row>
    <row r="75365" spans="14:14" x14ac:dyDescent="0.2">
      <c r="N75365">
        <v>5</v>
      </c>
    </row>
    <row r="75366" spans="14:14" x14ac:dyDescent="0.2">
      <c r="N75366">
        <v>5</v>
      </c>
    </row>
    <row r="75367" spans="14:14" x14ac:dyDescent="0.2">
      <c r="N75367">
        <v>5</v>
      </c>
    </row>
    <row r="75368" spans="14:14" x14ac:dyDescent="0.2">
      <c r="N75368">
        <v>5</v>
      </c>
    </row>
    <row r="75369" spans="14:14" x14ac:dyDescent="0.2">
      <c r="N75369">
        <v>5</v>
      </c>
    </row>
    <row r="75370" spans="14:14" x14ac:dyDescent="0.2">
      <c r="N75370">
        <v>5</v>
      </c>
    </row>
    <row r="75371" spans="14:14" x14ac:dyDescent="0.2">
      <c r="N75371">
        <v>5</v>
      </c>
    </row>
    <row r="75372" spans="14:14" x14ac:dyDescent="0.2">
      <c r="N75372">
        <v>5</v>
      </c>
    </row>
    <row r="75373" spans="14:14" x14ac:dyDescent="0.2">
      <c r="N75373">
        <v>5</v>
      </c>
    </row>
    <row r="75374" spans="14:14" x14ac:dyDescent="0.2">
      <c r="N75374">
        <v>5</v>
      </c>
    </row>
    <row r="75375" spans="14:14" x14ac:dyDescent="0.2">
      <c r="N75375">
        <v>5</v>
      </c>
    </row>
    <row r="75376" spans="14:14" x14ac:dyDescent="0.2">
      <c r="N75376">
        <v>5</v>
      </c>
    </row>
    <row r="75377" spans="14:14" x14ac:dyDescent="0.2">
      <c r="N75377">
        <v>5</v>
      </c>
    </row>
    <row r="75378" spans="14:14" x14ac:dyDescent="0.2">
      <c r="N75378">
        <v>5</v>
      </c>
    </row>
    <row r="75379" spans="14:14" x14ac:dyDescent="0.2">
      <c r="N75379">
        <v>5</v>
      </c>
    </row>
    <row r="75380" spans="14:14" x14ac:dyDescent="0.2">
      <c r="N75380">
        <v>5</v>
      </c>
    </row>
    <row r="75381" spans="14:14" x14ac:dyDescent="0.2">
      <c r="N75381">
        <v>5</v>
      </c>
    </row>
    <row r="75382" spans="14:14" x14ac:dyDescent="0.2">
      <c r="N75382">
        <v>5</v>
      </c>
    </row>
    <row r="75383" spans="14:14" x14ac:dyDescent="0.2">
      <c r="N75383">
        <v>5</v>
      </c>
    </row>
    <row r="75384" spans="14:14" x14ac:dyDescent="0.2">
      <c r="N75384">
        <v>5</v>
      </c>
    </row>
    <row r="75385" spans="14:14" x14ac:dyDescent="0.2">
      <c r="N75385">
        <v>5</v>
      </c>
    </row>
    <row r="75386" spans="14:14" x14ac:dyDescent="0.2">
      <c r="N75386">
        <v>5</v>
      </c>
    </row>
    <row r="75387" spans="14:14" x14ac:dyDescent="0.2">
      <c r="N75387">
        <v>5</v>
      </c>
    </row>
    <row r="75388" spans="14:14" x14ac:dyDescent="0.2">
      <c r="N75388">
        <v>5</v>
      </c>
    </row>
    <row r="75389" spans="14:14" x14ac:dyDescent="0.2">
      <c r="N75389">
        <v>5</v>
      </c>
    </row>
    <row r="75390" spans="14:14" x14ac:dyDescent="0.2">
      <c r="N75390">
        <v>5</v>
      </c>
    </row>
    <row r="75391" spans="14:14" x14ac:dyDescent="0.2">
      <c r="N75391">
        <v>5</v>
      </c>
    </row>
    <row r="75392" spans="14:14" x14ac:dyDescent="0.2">
      <c r="N75392">
        <v>5</v>
      </c>
    </row>
    <row r="75393" spans="14:14" x14ac:dyDescent="0.2">
      <c r="N75393">
        <v>5</v>
      </c>
    </row>
    <row r="75394" spans="14:14" x14ac:dyDescent="0.2">
      <c r="N75394">
        <v>5</v>
      </c>
    </row>
    <row r="75395" spans="14:14" x14ac:dyDescent="0.2">
      <c r="N75395">
        <v>6</v>
      </c>
    </row>
    <row r="75396" spans="14:14" x14ac:dyDescent="0.2">
      <c r="N75396">
        <v>6</v>
      </c>
    </row>
    <row r="75397" spans="14:14" x14ac:dyDescent="0.2">
      <c r="N75397">
        <v>6</v>
      </c>
    </row>
    <row r="75398" spans="14:14" x14ac:dyDescent="0.2">
      <c r="N75398">
        <v>6</v>
      </c>
    </row>
    <row r="75399" spans="14:14" x14ac:dyDescent="0.2">
      <c r="N75399">
        <v>6</v>
      </c>
    </row>
    <row r="75400" spans="14:14" x14ac:dyDescent="0.2">
      <c r="N75400">
        <v>6</v>
      </c>
    </row>
    <row r="75401" spans="14:14" x14ac:dyDescent="0.2">
      <c r="N75401">
        <v>6</v>
      </c>
    </row>
    <row r="75402" spans="14:14" x14ac:dyDescent="0.2">
      <c r="N75402">
        <v>6</v>
      </c>
    </row>
    <row r="75403" spans="14:14" x14ac:dyDescent="0.2">
      <c r="N75403">
        <v>6</v>
      </c>
    </row>
    <row r="75404" spans="14:14" x14ac:dyDescent="0.2">
      <c r="N75404">
        <v>6</v>
      </c>
    </row>
    <row r="75405" spans="14:14" x14ac:dyDescent="0.2">
      <c r="N75405">
        <v>6</v>
      </c>
    </row>
    <row r="75406" spans="14:14" x14ac:dyDescent="0.2">
      <c r="N75406">
        <v>6</v>
      </c>
    </row>
    <row r="75407" spans="14:14" x14ac:dyDescent="0.2">
      <c r="N75407">
        <v>6</v>
      </c>
    </row>
    <row r="75408" spans="14:14" x14ac:dyDescent="0.2">
      <c r="N75408">
        <v>6</v>
      </c>
    </row>
    <row r="75409" spans="14:14" x14ac:dyDescent="0.2">
      <c r="N75409">
        <v>6</v>
      </c>
    </row>
    <row r="75410" spans="14:14" x14ac:dyDescent="0.2">
      <c r="N75410">
        <v>6</v>
      </c>
    </row>
    <row r="75411" spans="14:14" x14ac:dyDescent="0.2">
      <c r="N75411">
        <v>6</v>
      </c>
    </row>
    <row r="75412" spans="14:14" x14ac:dyDescent="0.2">
      <c r="N75412">
        <v>6</v>
      </c>
    </row>
    <row r="75413" spans="14:14" x14ac:dyDescent="0.2">
      <c r="N75413">
        <v>6</v>
      </c>
    </row>
    <row r="75414" spans="14:14" x14ac:dyDescent="0.2">
      <c r="N75414">
        <v>6</v>
      </c>
    </row>
    <row r="75415" spans="14:14" x14ac:dyDescent="0.2">
      <c r="N75415">
        <v>6</v>
      </c>
    </row>
    <row r="75416" spans="14:14" x14ac:dyDescent="0.2">
      <c r="N75416">
        <v>6</v>
      </c>
    </row>
    <row r="75417" spans="14:14" x14ac:dyDescent="0.2">
      <c r="N75417">
        <v>6</v>
      </c>
    </row>
    <row r="75418" spans="14:14" x14ac:dyDescent="0.2">
      <c r="N75418">
        <v>6</v>
      </c>
    </row>
    <row r="75419" spans="14:14" x14ac:dyDescent="0.2">
      <c r="N75419">
        <v>6</v>
      </c>
    </row>
    <row r="75420" spans="14:14" x14ac:dyDescent="0.2">
      <c r="N75420">
        <v>6</v>
      </c>
    </row>
    <row r="75421" spans="14:14" x14ac:dyDescent="0.2">
      <c r="N75421">
        <v>7</v>
      </c>
    </row>
    <row r="75422" spans="14:14" x14ac:dyDescent="0.2">
      <c r="N75422">
        <v>7</v>
      </c>
    </row>
    <row r="75423" spans="14:14" x14ac:dyDescent="0.2">
      <c r="N75423">
        <v>7</v>
      </c>
    </row>
    <row r="75424" spans="14:14" x14ac:dyDescent="0.2">
      <c r="N75424">
        <v>7</v>
      </c>
    </row>
    <row r="75425" spans="14:14" x14ac:dyDescent="0.2">
      <c r="N75425">
        <v>7</v>
      </c>
    </row>
    <row r="75426" spans="14:14" x14ac:dyDescent="0.2">
      <c r="N75426">
        <v>7</v>
      </c>
    </row>
    <row r="75427" spans="14:14" x14ac:dyDescent="0.2">
      <c r="N75427">
        <v>7</v>
      </c>
    </row>
    <row r="75428" spans="14:14" x14ac:dyDescent="0.2">
      <c r="N75428">
        <v>7</v>
      </c>
    </row>
    <row r="75429" spans="14:14" x14ac:dyDescent="0.2">
      <c r="N75429">
        <v>7</v>
      </c>
    </row>
    <row r="75430" spans="14:14" x14ac:dyDescent="0.2">
      <c r="N75430">
        <v>7</v>
      </c>
    </row>
    <row r="75431" spans="14:14" x14ac:dyDescent="0.2">
      <c r="N75431">
        <v>7</v>
      </c>
    </row>
    <row r="75432" spans="14:14" x14ac:dyDescent="0.2">
      <c r="N75432">
        <v>7</v>
      </c>
    </row>
    <row r="75433" spans="14:14" x14ac:dyDescent="0.2">
      <c r="N75433">
        <v>7</v>
      </c>
    </row>
    <row r="75434" spans="14:14" x14ac:dyDescent="0.2">
      <c r="N75434">
        <v>7</v>
      </c>
    </row>
    <row r="75435" spans="14:14" x14ac:dyDescent="0.2">
      <c r="N75435">
        <v>7</v>
      </c>
    </row>
    <row r="75436" spans="14:14" x14ac:dyDescent="0.2">
      <c r="N75436">
        <v>7</v>
      </c>
    </row>
    <row r="75437" spans="14:14" x14ac:dyDescent="0.2">
      <c r="N75437">
        <v>7</v>
      </c>
    </row>
    <row r="75438" spans="14:14" x14ac:dyDescent="0.2">
      <c r="N75438">
        <v>7</v>
      </c>
    </row>
    <row r="75439" spans="14:14" x14ac:dyDescent="0.2">
      <c r="N75439">
        <v>7</v>
      </c>
    </row>
    <row r="75440" spans="14:14" x14ac:dyDescent="0.2">
      <c r="N75440">
        <v>7</v>
      </c>
    </row>
    <row r="75441" spans="14:14" x14ac:dyDescent="0.2">
      <c r="N75441">
        <v>7</v>
      </c>
    </row>
    <row r="75442" spans="14:14" x14ac:dyDescent="0.2">
      <c r="N75442">
        <v>7</v>
      </c>
    </row>
    <row r="75443" spans="14:14" x14ac:dyDescent="0.2">
      <c r="N75443">
        <v>7</v>
      </c>
    </row>
    <row r="75444" spans="14:14" x14ac:dyDescent="0.2">
      <c r="N75444">
        <v>7</v>
      </c>
    </row>
    <row r="75445" spans="14:14" x14ac:dyDescent="0.2">
      <c r="N75445">
        <v>7</v>
      </c>
    </row>
    <row r="75446" spans="14:14" x14ac:dyDescent="0.2">
      <c r="N75446">
        <v>7</v>
      </c>
    </row>
    <row r="75447" spans="14:14" x14ac:dyDescent="0.2">
      <c r="N75447">
        <v>7</v>
      </c>
    </row>
    <row r="75448" spans="14:14" x14ac:dyDescent="0.2">
      <c r="N75448">
        <v>7</v>
      </c>
    </row>
    <row r="75449" spans="14:14" x14ac:dyDescent="0.2">
      <c r="N75449">
        <v>7</v>
      </c>
    </row>
    <row r="75450" spans="14:14" x14ac:dyDescent="0.2">
      <c r="N75450">
        <v>7</v>
      </c>
    </row>
    <row r="75451" spans="14:14" x14ac:dyDescent="0.2">
      <c r="N75451">
        <v>7</v>
      </c>
    </row>
    <row r="75452" spans="14:14" x14ac:dyDescent="0.2">
      <c r="N75452">
        <v>8</v>
      </c>
    </row>
    <row r="75453" spans="14:14" x14ac:dyDescent="0.2">
      <c r="N75453">
        <v>8</v>
      </c>
    </row>
    <row r="75454" spans="14:14" x14ac:dyDescent="0.2">
      <c r="N75454">
        <v>8</v>
      </c>
    </row>
    <row r="75455" spans="14:14" x14ac:dyDescent="0.2">
      <c r="N75455">
        <v>8</v>
      </c>
    </row>
    <row r="75456" spans="14:14" x14ac:dyDescent="0.2">
      <c r="N75456">
        <v>8</v>
      </c>
    </row>
    <row r="75457" spans="14:14" x14ac:dyDescent="0.2">
      <c r="N75457">
        <v>8</v>
      </c>
    </row>
    <row r="75458" spans="14:14" x14ac:dyDescent="0.2">
      <c r="N75458">
        <v>8</v>
      </c>
    </row>
    <row r="75459" spans="14:14" x14ac:dyDescent="0.2">
      <c r="N75459">
        <v>8</v>
      </c>
    </row>
    <row r="75460" spans="14:14" x14ac:dyDescent="0.2">
      <c r="N75460">
        <v>8</v>
      </c>
    </row>
    <row r="75461" spans="14:14" x14ac:dyDescent="0.2">
      <c r="N75461">
        <v>8</v>
      </c>
    </row>
    <row r="75462" spans="14:14" x14ac:dyDescent="0.2">
      <c r="N75462">
        <v>8</v>
      </c>
    </row>
    <row r="75463" spans="14:14" x14ac:dyDescent="0.2">
      <c r="N75463">
        <v>8</v>
      </c>
    </row>
    <row r="75464" spans="14:14" x14ac:dyDescent="0.2">
      <c r="N75464">
        <v>8</v>
      </c>
    </row>
    <row r="75465" spans="14:14" x14ac:dyDescent="0.2">
      <c r="N75465">
        <v>8</v>
      </c>
    </row>
    <row r="75466" spans="14:14" x14ac:dyDescent="0.2">
      <c r="N75466">
        <v>8</v>
      </c>
    </row>
    <row r="75467" spans="14:14" x14ac:dyDescent="0.2">
      <c r="N75467">
        <v>8</v>
      </c>
    </row>
    <row r="75468" spans="14:14" x14ac:dyDescent="0.2">
      <c r="N75468">
        <v>8</v>
      </c>
    </row>
    <row r="75469" spans="14:14" x14ac:dyDescent="0.2">
      <c r="N75469">
        <v>8</v>
      </c>
    </row>
    <row r="75470" spans="14:14" x14ac:dyDescent="0.2">
      <c r="N75470">
        <v>8</v>
      </c>
    </row>
    <row r="75471" spans="14:14" x14ac:dyDescent="0.2">
      <c r="N75471">
        <v>9</v>
      </c>
    </row>
    <row r="75472" spans="14:14" x14ac:dyDescent="0.2">
      <c r="N75472">
        <v>9</v>
      </c>
    </row>
    <row r="75473" spans="14:14" x14ac:dyDescent="0.2">
      <c r="N75473">
        <v>9</v>
      </c>
    </row>
    <row r="75474" spans="14:14" x14ac:dyDescent="0.2">
      <c r="N75474">
        <v>9</v>
      </c>
    </row>
    <row r="75475" spans="14:14" x14ac:dyDescent="0.2">
      <c r="N75475">
        <v>9</v>
      </c>
    </row>
    <row r="75476" spans="14:14" x14ac:dyDescent="0.2">
      <c r="N75476">
        <v>9</v>
      </c>
    </row>
    <row r="75477" spans="14:14" x14ac:dyDescent="0.2">
      <c r="N75477">
        <v>9</v>
      </c>
    </row>
    <row r="75478" spans="14:14" x14ac:dyDescent="0.2">
      <c r="N75478">
        <v>9</v>
      </c>
    </row>
    <row r="75479" spans="14:14" x14ac:dyDescent="0.2">
      <c r="N75479">
        <v>9</v>
      </c>
    </row>
    <row r="75480" spans="14:14" x14ac:dyDescent="0.2">
      <c r="N75480">
        <v>9</v>
      </c>
    </row>
    <row r="75481" spans="14:14" x14ac:dyDescent="0.2">
      <c r="N75481">
        <v>9</v>
      </c>
    </row>
    <row r="75482" spans="14:14" x14ac:dyDescent="0.2">
      <c r="N75482">
        <v>9</v>
      </c>
    </row>
    <row r="75483" spans="14:14" x14ac:dyDescent="0.2">
      <c r="N75483">
        <v>9</v>
      </c>
    </row>
    <row r="75484" spans="14:14" x14ac:dyDescent="0.2">
      <c r="N75484">
        <v>9</v>
      </c>
    </row>
    <row r="75485" spans="14:14" x14ac:dyDescent="0.2">
      <c r="N75485">
        <v>10</v>
      </c>
    </row>
    <row r="75486" spans="14:14" x14ac:dyDescent="0.2">
      <c r="N75486">
        <v>10</v>
      </c>
    </row>
    <row r="75487" spans="14:14" x14ac:dyDescent="0.2">
      <c r="N75487">
        <v>10</v>
      </c>
    </row>
    <row r="75488" spans="14:14" x14ac:dyDescent="0.2">
      <c r="N75488">
        <v>10</v>
      </c>
    </row>
    <row r="75489" spans="14:14" x14ac:dyDescent="0.2">
      <c r="N75489">
        <v>10</v>
      </c>
    </row>
    <row r="75490" spans="14:14" x14ac:dyDescent="0.2">
      <c r="N75490">
        <v>10</v>
      </c>
    </row>
    <row r="75491" spans="14:14" x14ac:dyDescent="0.2">
      <c r="N75491">
        <v>10</v>
      </c>
    </row>
    <row r="75492" spans="14:14" x14ac:dyDescent="0.2">
      <c r="N75492">
        <v>10</v>
      </c>
    </row>
    <row r="75493" spans="14:14" x14ac:dyDescent="0.2">
      <c r="N75493">
        <v>10</v>
      </c>
    </row>
    <row r="75494" spans="14:14" x14ac:dyDescent="0.2">
      <c r="N75494">
        <v>10</v>
      </c>
    </row>
    <row r="75495" spans="14:14" x14ac:dyDescent="0.2">
      <c r="N75495">
        <v>10</v>
      </c>
    </row>
    <row r="75496" spans="14:14" x14ac:dyDescent="0.2">
      <c r="N75496">
        <v>10</v>
      </c>
    </row>
    <row r="75497" spans="14:14" x14ac:dyDescent="0.2">
      <c r="N75497">
        <v>10</v>
      </c>
    </row>
    <row r="75498" spans="14:14" x14ac:dyDescent="0.2">
      <c r="N75498">
        <v>10</v>
      </c>
    </row>
    <row r="75499" spans="14:14" x14ac:dyDescent="0.2">
      <c r="N75499">
        <v>10</v>
      </c>
    </row>
    <row r="75500" spans="14:14" x14ac:dyDescent="0.2">
      <c r="N75500">
        <v>10</v>
      </c>
    </row>
    <row r="75501" spans="14:14" x14ac:dyDescent="0.2">
      <c r="N75501">
        <v>10</v>
      </c>
    </row>
    <row r="75502" spans="14:14" x14ac:dyDescent="0.2">
      <c r="N75502">
        <v>10</v>
      </c>
    </row>
    <row r="75503" spans="14:14" x14ac:dyDescent="0.2">
      <c r="N75503">
        <v>10</v>
      </c>
    </row>
    <row r="75504" spans="14:14" x14ac:dyDescent="0.2">
      <c r="N75504">
        <v>10</v>
      </c>
    </row>
    <row r="75505" spans="14:14" x14ac:dyDescent="0.2">
      <c r="N75505">
        <v>10</v>
      </c>
    </row>
    <row r="75506" spans="14:14" x14ac:dyDescent="0.2">
      <c r="N75506">
        <v>10</v>
      </c>
    </row>
    <row r="75507" spans="14:14" x14ac:dyDescent="0.2">
      <c r="N75507">
        <v>10</v>
      </c>
    </row>
    <row r="75508" spans="14:14" x14ac:dyDescent="0.2">
      <c r="N75508">
        <v>10</v>
      </c>
    </row>
    <row r="75509" spans="14:14" x14ac:dyDescent="0.2">
      <c r="N75509">
        <v>10</v>
      </c>
    </row>
    <row r="75510" spans="14:14" x14ac:dyDescent="0.2">
      <c r="N75510">
        <v>10</v>
      </c>
    </row>
    <row r="75511" spans="14:14" x14ac:dyDescent="0.2">
      <c r="N75511">
        <v>10</v>
      </c>
    </row>
    <row r="75512" spans="14:14" x14ac:dyDescent="0.2">
      <c r="N75512">
        <v>10</v>
      </c>
    </row>
    <row r="75513" spans="14:14" x14ac:dyDescent="0.2">
      <c r="N75513">
        <v>10</v>
      </c>
    </row>
    <row r="75514" spans="14:14" x14ac:dyDescent="0.2">
      <c r="N75514">
        <v>10</v>
      </c>
    </row>
    <row r="75515" spans="14:14" x14ac:dyDescent="0.2">
      <c r="N75515">
        <v>10</v>
      </c>
    </row>
    <row r="75516" spans="14:14" x14ac:dyDescent="0.2">
      <c r="N75516">
        <v>10</v>
      </c>
    </row>
    <row r="75517" spans="14:14" x14ac:dyDescent="0.2">
      <c r="N75517">
        <v>10</v>
      </c>
    </row>
    <row r="75518" spans="14:14" x14ac:dyDescent="0.2">
      <c r="N75518">
        <v>10</v>
      </c>
    </row>
    <row r="75519" spans="14:14" x14ac:dyDescent="0.2">
      <c r="N75519">
        <v>10</v>
      </c>
    </row>
    <row r="75520" spans="14:14" x14ac:dyDescent="0.2">
      <c r="N75520">
        <v>10</v>
      </c>
    </row>
    <row r="75521" spans="14:14" x14ac:dyDescent="0.2">
      <c r="N75521">
        <v>10</v>
      </c>
    </row>
    <row r="75522" spans="14:14" x14ac:dyDescent="0.2">
      <c r="N75522">
        <v>10</v>
      </c>
    </row>
    <row r="75523" spans="14:14" x14ac:dyDescent="0.2">
      <c r="N75523">
        <v>10</v>
      </c>
    </row>
    <row r="75524" spans="14:14" x14ac:dyDescent="0.2">
      <c r="N75524">
        <v>10</v>
      </c>
    </row>
    <row r="75525" spans="14:14" x14ac:dyDescent="0.2">
      <c r="N75525">
        <v>11</v>
      </c>
    </row>
    <row r="75526" spans="14:14" x14ac:dyDescent="0.2">
      <c r="N75526">
        <v>11</v>
      </c>
    </row>
    <row r="75527" spans="14:14" x14ac:dyDescent="0.2">
      <c r="N75527">
        <v>11</v>
      </c>
    </row>
    <row r="75528" spans="14:14" x14ac:dyDescent="0.2">
      <c r="N75528">
        <v>11</v>
      </c>
    </row>
    <row r="75529" spans="14:14" x14ac:dyDescent="0.2">
      <c r="N75529">
        <v>11</v>
      </c>
    </row>
    <row r="75530" spans="14:14" x14ac:dyDescent="0.2">
      <c r="N75530">
        <v>11</v>
      </c>
    </row>
    <row r="75531" spans="14:14" x14ac:dyDescent="0.2">
      <c r="N75531">
        <v>11</v>
      </c>
    </row>
    <row r="75532" spans="14:14" x14ac:dyDescent="0.2">
      <c r="N75532">
        <v>11</v>
      </c>
    </row>
    <row r="75533" spans="14:14" x14ac:dyDescent="0.2">
      <c r="N75533">
        <v>11</v>
      </c>
    </row>
    <row r="75534" spans="14:14" x14ac:dyDescent="0.2">
      <c r="N75534">
        <v>11</v>
      </c>
    </row>
    <row r="75535" spans="14:14" x14ac:dyDescent="0.2">
      <c r="N75535">
        <v>11</v>
      </c>
    </row>
    <row r="75536" spans="14:14" x14ac:dyDescent="0.2">
      <c r="N75536">
        <v>11</v>
      </c>
    </row>
    <row r="75537" spans="14:14" x14ac:dyDescent="0.2">
      <c r="N75537">
        <v>11</v>
      </c>
    </row>
    <row r="75538" spans="14:14" x14ac:dyDescent="0.2">
      <c r="N75538">
        <v>11</v>
      </c>
    </row>
    <row r="75539" spans="14:14" x14ac:dyDescent="0.2">
      <c r="N75539">
        <v>11</v>
      </c>
    </row>
    <row r="75540" spans="14:14" x14ac:dyDescent="0.2">
      <c r="N75540">
        <v>11</v>
      </c>
    </row>
    <row r="75541" spans="14:14" x14ac:dyDescent="0.2">
      <c r="N75541">
        <v>11</v>
      </c>
    </row>
    <row r="75542" spans="14:14" x14ac:dyDescent="0.2">
      <c r="N75542">
        <v>11</v>
      </c>
    </row>
    <row r="75543" spans="14:14" x14ac:dyDescent="0.2">
      <c r="N75543">
        <v>11</v>
      </c>
    </row>
    <row r="75544" spans="14:14" x14ac:dyDescent="0.2">
      <c r="N75544">
        <v>11</v>
      </c>
    </row>
    <row r="75545" spans="14:14" x14ac:dyDescent="0.2">
      <c r="N75545">
        <v>11</v>
      </c>
    </row>
    <row r="75546" spans="14:14" x14ac:dyDescent="0.2">
      <c r="N75546">
        <v>11</v>
      </c>
    </row>
    <row r="75547" spans="14:14" x14ac:dyDescent="0.2">
      <c r="N75547">
        <v>11</v>
      </c>
    </row>
    <row r="75548" spans="14:14" x14ac:dyDescent="0.2">
      <c r="N75548">
        <v>11</v>
      </c>
    </row>
    <row r="75549" spans="14:14" x14ac:dyDescent="0.2">
      <c r="N75549">
        <v>11</v>
      </c>
    </row>
    <row r="75550" spans="14:14" x14ac:dyDescent="0.2">
      <c r="N75550">
        <v>11</v>
      </c>
    </row>
    <row r="75551" spans="14:14" x14ac:dyDescent="0.2">
      <c r="N75551">
        <v>11</v>
      </c>
    </row>
    <row r="75552" spans="14:14" x14ac:dyDescent="0.2">
      <c r="N75552">
        <v>11</v>
      </c>
    </row>
    <row r="75553" spans="14:14" x14ac:dyDescent="0.2">
      <c r="N75553">
        <v>11</v>
      </c>
    </row>
    <row r="75554" spans="14:14" x14ac:dyDescent="0.2">
      <c r="N75554">
        <v>11</v>
      </c>
    </row>
    <row r="75555" spans="14:14" x14ac:dyDescent="0.2">
      <c r="N75555">
        <v>12</v>
      </c>
    </row>
    <row r="75556" spans="14:14" x14ac:dyDescent="0.2">
      <c r="N75556">
        <v>12</v>
      </c>
    </row>
    <row r="75557" spans="14:14" x14ac:dyDescent="0.2">
      <c r="N75557">
        <v>12</v>
      </c>
    </row>
    <row r="75558" spans="14:14" x14ac:dyDescent="0.2">
      <c r="N75558">
        <v>12</v>
      </c>
    </row>
    <row r="75559" spans="14:14" x14ac:dyDescent="0.2">
      <c r="N75559">
        <v>12</v>
      </c>
    </row>
    <row r="75560" spans="14:14" x14ac:dyDescent="0.2">
      <c r="N75560">
        <v>12</v>
      </c>
    </row>
    <row r="75561" spans="14:14" x14ac:dyDescent="0.2">
      <c r="N75561">
        <v>12</v>
      </c>
    </row>
    <row r="75562" spans="14:14" x14ac:dyDescent="0.2">
      <c r="N75562">
        <v>12</v>
      </c>
    </row>
    <row r="75563" spans="14:14" x14ac:dyDescent="0.2">
      <c r="N75563">
        <v>12</v>
      </c>
    </row>
    <row r="75564" spans="14:14" x14ac:dyDescent="0.2">
      <c r="N75564">
        <v>12</v>
      </c>
    </row>
    <row r="75565" spans="14:14" x14ac:dyDescent="0.2">
      <c r="N75565">
        <v>12</v>
      </c>
    </row>
    <row r="75566" spans="14:14" x14ac:dyDescent="0.2">
      <c r="N75566">
        <v>12</v>
      </c>
    </row>
    <row r="75567" spans="14:14" x14ac:dyDescent="0.2">
      <c r="N75567">
        <v>12</v>
      </c>
    </row>
    <row r="75568" spans="14:14" x14ac:dyDescent="0.2">
      <c r="N75568">
        <v>12</v>
      </c>
    </row>
    <row r="75569" spans="14:14" x14ac:dyDescent="0.2">
      <c r="N75569">
        <v>12</v>
      </c>
    </row>
    <row r="75570" spans="14:14" x14ac:dyDescent="0.2">
      <c r="N75570">
        <v>12</v>
      </c>
    </row>
    <row r="75571" spans="14:14" x14ac:dyDescent="0.2">
      <c r="N75571">
        <v>12</v>
      </c>
    </row>
    <row r="75572" spans="14:14" x14ac:dyDescent="0.2">
      <c r="N75572">
        <v>12</v>
      </c>
    </row>
    <row r="75573" spans="14:14" x14ac:dyDescent="0.2">
      <c r="N75573">
        <v>12</v>
      </c>
    </row>
    <row r="75574" spans="14:14" x14ac:dyDescent="0.2">
      <c r="N75574">
        <v>12</v>
      </c>
    </row>
    <row r="75575" spans="14:14" x14ac:dyDescent="0.2">
      <c r="N75575">
        <v>12</v>
      </c>
    </row>
    <row r="75576" spans="14:14" x14ac:dyDescent="0.2">
      <c r="N75576">
        <v>12</v>
      </c>
    </row>
    <row r="75577" spans="14:14" x14ac:dyDescent="0.2">
      <c r="N75577">
        <v>12</v>
      </c>
    </row>
    <row r="75578" spans="14:14" x14ac:dyDescent="0.2">
      <c r="N75578">
        <v>12</v>
      </c>
    </row>
    <row r="75579" spans="14:14" x14ac:dyDescent="0.2">
      <c r="N75579">
        <v>12</v>
      </c>
    </row>
    <row r="75580" spans="14:14" x14ac:dyDescent="0.2">
      <c r="N75580">
        <v>12</v>
      </c>
    </row>
    <row r="75581" spans="14:14" x14ac:dyDescent="0.2">
      <c r="N75581">
        <v>12</v>
      </c>
    </row>
    <row r="75582" spans="14:14" x14ac:dyDescent="0.2">
      <c r="N75582">
        <v>12</v>
      </c>
    </row>
    <row r="75583" spans="14:14" x14ac:dyDescent="0.2">
      <c r="N75583">
        <v>12</v>
      </c>
    </row>
    <row r="75584" spans="14:14" x14ac:dyDescent="0.2">
      <c r="N75584">
        <v>12</v>
      </c>
    </row>
    <row r="75585" spans="14:14" x14ac:dyDescent="0.2">
      <c r="N75585">
        <v>12</v>
      </c>
    </row>
    <row r="75586" spans="14:14" x14ac:dyDescent="0.2">
      <c r="N75586">
        <v>12</v>
      </c>
    </row>
    <row r="75587" spans="14:14" x14ac:dyDescent="0.2">
      <c r="N75587">
        <v>12</v>
      </c>
    </row>
    <row r="75588" spans="14:14" x14ac:dyDescent="0.2">
      <c r="N75588">
        <v>12</v>
      </c>
    </row>
    <row r="75589" spans="14:14" x14ac:dyDescent="0.2">
      <c r="N75589">
        <v>13</v>
      </c>
    </row>
    <row r="75590" spans="14:14" x14ac:dyDescent="0.2">
      <c r="N75590">
        <v>13</v>
      </c>
    </row>
    <row r="75591" spans="14:14" x14ac:dyDescent="0.2">
      <c r="N75591">
        <v>13</v>
      </c>
    </row>
    <row r="75592" spans="14:14" x14ac:dyDescent="0.2">
      <c r="N75592">
        <v>13</v>
      </c>
    </row>
    <row r="75593" spans="14:14" x14ac:dyDescent="0.2">
      <c r="N75593">
        <v>13</v>
      </c>
    </row>
    <row r="75594" spans="14:14" x14ac:dyDescent="0.2">
      <c r="N75594">
        <v>13</v>
      </c>
    </row>
    <row r="75595" spans="14:14" x14ac:dyDescent="0.2">
      <c r="N75595">
        <v>13</v>
      </c>
    </row>
    <row r="75596" spans="14:14" x14ac:dyDescent="0.2">
      <c r="N75596">
        <v>13</v>
      </c>
    </row>
    <row r="75597" spans="14:14" x14ac:dyDescent="0.2">
      <c r="N75597">
        <v>13</v>
      </c>
    </row>
    <row r="75598" spans="14:14" x14ac:dyDescent="0.2">
      <c r="N75598">
        <v>13</v>
      </c>
    </row>
    <row r="75599" spans="14:14" x14ac:dyDescent="0.2">
      <c r="N75599">
        <v>13</v>
      </c>
    </row>
    <row r="75600" spans="14:14" x14ac:dyDescent="0.2">
      <c r="N75600">
        <v>13</v>
      </c>
    </row>
    <row r="75601" spans="14:14" x14ac:dyDescent="0.2">
      <c r="N75601">
        <v>13</v>
      </c>
    </row>
    <row r="75602" spans="14:14" x14ac:dyDescent="0.2">
      <c r="N75602">
        <v>13</v>
      </c>
    </row>
    <row r="75603" spans="14:14" x14ac:dyDescent="0.2">
      <c r="N75603">
        <v>13</v>
      </c>
    </row>
    <row r="75604" spans="14:14" x14ac:dyDescent="0.2">
      <c r="N75604">
        <v>13</v>
      </c>
    </row>
    <row r="75605" spans="14:14" x14ac:dyDescent="0.2">
      <c r="N75605">
        <v>13</v>
      </c>
    </row>
    <row r="75606" spans="14:14" x14ac:dyDescent="0.2">
      <c r="N75606">
        <v>13</v>
      </c>
    </row>
    <row r="75607" spans="14:14" x14ac:dyDescent="0.2">
      <c r="N75607">
        <v>13</v>
      </c>
    </row>
    <row r="75608" spans="14:14" x14ac:dyDescent="0.2">
      <c r="N75608">
        <v>13</v>
      </c>
    </row>
    <row r="75609" spans="14:14" x14ac:dyDescent="0.2">
      <c r="N75609">
        <v>13</v>
      </c>
    </row>
    <row r="75610" spans="14:14" x14ac:dyDescent="0.2">
      <c r="N75610">
        <v>13</v>
      </c>
    </row>
    <row r="75611" spans="14:14" x14ac:dyDescent="0.2">
      <c r="N75611">
        <v>13</v>
      </c>
    </row>
    <row r="75612" spans="14:14" x14ac:dyDescent="0.2">
      <c r="N75612">
        <v>13</v>
      </c>
    </row>
    <row r="75613" spans="14:14" x14ac:dyDescent="0.2">
      <c r="N75613">
        <v>13</v>
      </c>
    </row>
    <row r="75614" spans="14:14" x14ac:dyDescent="0.2">
      <c r="N75614">
        <v>13</v>
      </c>
    </row>
    <row r="75615" spans="14:14" x14ac:dyDescent="0.2">
      <c r="N75615">
        <v>13</v>
      </c>
    </row>
    <row r="75616" spans="14:14" x14ac:dyDescent="0.2">
      <c r="N75616">
        <v>13</v>
      </c>
    </row>
    <row r="75617" spans="14:14" x14ac:dyDescent="0.2">
      <c r="N75617">
        <v>13</v>
      </c>
    </row>
    <row r="75618" spans="14:14" x14ac:dyDescent="0.2">
      <c r="N75618">
        <v>13</v>
      </c>
    </row>
    <row r="75619" spans="14:14" x14ac:dyDescent="0.2">
      <c r="N75619">
        <v>13</v>
      </c>
    </row>
    <row r="75620" spans="14:14" x14ac:dyDescent="0.2">
      <c r="N75620">
        <v>13</v>
      </c>
    </row>
    <row r="75621" spans="14:14" x14ac:dyDescent="0.2">
      <c r="N75621">
        <v>13</v>
      </c>
    </row>
    <row r="75622" spans="14:14" x14ac:dyDescent="0.2">
      <c r="N75622">
        <v>13</v>
      </c>
    </row>
    <row r="75623" spans="14:14" x14ac:dyDescent="0.2">
      <c r="N75623">
        <v>13</v>
      </c>
    </row>
    <row r="75624" spans="14:14" x14ac:dyDescent="0.2">
      <c r="N75624">
        <v>13</v>
      </c>
    </row>
    <row r="75625" spans="14:14" x14ac:dyDescent="0.2">
      <c r="N75625">
        <v>13</v>
      </c>
    </row>
    <row r="75626" spans="14:14" x14ac:dyDescent="0.2">
      <c r="N75626">
        <v>13</v>
      </c>
    </row>
    <row r="75627" spans="14:14" x14ac:dyDescent="0.2">
      <c r="N75627">
        <v>13</v>
      </c>
    </row>
    <row r="75628" spans="14:14" x14ac:dyDescent="0.2">
      <c r="N75628">
        <v>14</v>
      </c>
    </row>
    <row r="75629" spans="14:14" x14ac:dyDescent="0.2">
      <c r="N75629">
        <v>14</v>
      </c>
    </row>
    <row r="75630" spans="14:14" x14ac:dyDescent="0.2">
      <c r="N75630">
        <v>14</v>
      </c>
    </row>
    <row r="75631" spans="14:14" x14ac:dyDescent="0.2">
      <c r="N75631">
        <v>14</v>
      </c>
    </row>
    <row r="75632" spans="14:14" x14ac:dyDescent="0.2">
      <c r="N75632">
        <v>14</v>
      </c>
    </row>
    <row r="75633" spans="14:14" x14ac:dyDescent="0.2">
      <c r="N75633">
        <v>14</v>
      </c>
    </row>
    <row r="75634" spans="14:14" x14ac:dyDescent="0.2">
      <c r="N75634">
        <v>14</v>
      </c>
    </row>
    <row r="75635" spans="14:14" x14ac:dyDescent="0.2">
      <c r="N75635">
        <v>14</v>
      </c>
    </row>
    <row r="75636" spans="14:14" x14ac:dyDescent="0.2">
      <c r="N75636">
        <v>14</v>
      </c>
    </row>
    <row r="75637" spans="14:14" x14ac:dyDescent="0.2">
      <c r="N75637">
        <v>14</v>
      </c>
    </row>
    <row r="75638" spans="14:14" x14ac:dyDescent="0.2">
      <c r="N75638">
        <v>14</v>
      </c>
    </row>
    <row r="75639" spans="14:14" x14ac:dyDescent="0.2">
      <c r="N75639">
        <v>14</v>
      </c>
    </row>
    <row r="75640" spans="14:14" x14ac:dyDescent="0.2">
      <c r="N75640">
        <v>14</v>
      </c>
    </row>
    <row r="75641" spans="14:14" x14ac:dyDescent="0.2">
      <c r="N75641">
        <v>14</v>
      </c>
    </row>
    <row r="75642" spans="14:14" x14ac:dyDescent="0.2">
      <c r="N75642">
        <v>14</v>
      </c>
    </row>
    <row r="75643" spans="14:14" x14ac:dyDescent="0.2">
      <c r="N75643">
        <v>14</v>
      </c>
    </row>
    <row r="75644" spans="14:14" x14ac:dyDescent="0.2">
      <c r="N75644">
        <v>14</v>
      </c>
    </row>
    <row r="75645" spans="14:14" x14ac:dyDescent="0.2">
      <c r="N75645">
        <v>14</v>
      </c>
    </row>
    <row r="75646" spans="14:14" x14ac:dyDescent="0.2">
      <c r="N75646">
        <v>14</v>
      </c>
    </row>
    <row r="75647" spans="14:14" x14ac:dyDescent="0.2">
      <c r="N75647">
        <v>14</v>
      </c>
    </row>
    <row r="75648" spans="14:14" x14ac:dyDescent="0.2">
      <c r="N75648">
        <v>14</v>
      </c>
    </row>
    <row r="75649" spans="14:14" x14ac:dyDescent="0.2">
      <c r="N75649">
        <v>14</v>
      </c>
    </row>
    <row r="75650" spans="14:14" x14ac:dyDescent="0.2">
      <c r="N75650">
        <v>14</v>
      </c>
    </row>
    <row r="75651" spans="14:14" x14ac:dyDescent="0.2">
      <c r="N75651">
        <v>15</v>
      </c>
    </row>
    <row r="75652" spans="14:14" x14ac:dyDescent="0.2">
      <c r="N75652">
        <v>15</v>
      </c>
    </row>
    <row r="75653" spans="14:14" x14ac:dyDescent="0.2">
      <c r="N75653">
        <v>15</v>
      </c>
    </row>
    <row r="75654" spans="14:14" x14ac:dyDescent="0.2">
      <c r="N75654">
        <v>15</v>
      </c>
    </row>
    <row r="75655" spans="14:14" x14ac:dyDescent="0.2">
      <c r="N75655">
        <v>15</v>
      </c>
    </row>
    <row r="75656" spans="14:14" x14ac:dyDescent="0.2">
      <c r="N75656">
        <v>15</v>
      </c>
    </row>
    <row r="75657" spans="14:14" x14ac:dyDescent="0.2">
      <c r="N75657">
        <v>15</v>
      </c>
    </row>
    <row r="75658" spans="14:14" x14ac:dyDescent="0.2">
      <c r="N75658">
        <v>15</v>
      </c>
    </row>
    <row r="75659" spans="14:14" x14ac:dyDescent="0.2">
      <c r="N75659">
        <v>15</v>
      </c>
    </row>
    <row r="75660" spans="14:14" x14ac:dyDescent="0.2">
      <c r="N75660">
        <v>15</v>
      </c>
    </row>
    <row r="75661" spans="14:14" x14ac:dyDescent="0.2">
      <c r="N75661">
        <v>15</v>
      </c>
    </row>
    <row r="75662" spans="14:14" x14ac:dyDescent="0.2">
      <c r="N75662">
        <v>15</v>
      </c>
    </row>
    <row r="75663" spans="14:14" x14ac:dyDescent="0.2">
      <c r="N75663">
        <v>15</v>
      </c>
    </row>
    <row r="75664" spans="14:14" x14ac:dyDescent="0.2">
      <c r="N75664">
        <v>15</v>
      </c>
    </row>
    <row r="75665" spans="14:14" x14ac:dyDescent="0.2">
      <c r="N75665">
        <v>15</v>
      </c>
    </row>
    <row r="75666" spans="14:14" x14ac:dyDescent="0.2">
      <c r="N75666">
        <v>15</v>
      </c>
    </row>
    <row r="75667" spans="14:14" x14ac:dyDescent="0.2">
      <c r="N75667">
        <v>15</v>
      </c>
    </row>
    <row r="75668" spans="14:14" x14ac:dyDescent="0.2">
      <c r="N75668">
        <v>15</v>
      </c>
    </row>
    <row r="75669" spans="14:14" x14ac:dyDescent="0.2">
      <c r="N75669">
        <v>15</v>
      </c>
    </row>
    <row r="75670" spans="14:14" x14ac:dyDescent="0.2">
      <c r="N75670">
        <v>15</v>
      </c>
    </row>
    <row r="75671" spans="14:14" x14ac:dyDescent="0.2">
      <c r="N75671">
        <v>15</v>
      </c>
    </row>
    <row r="75672" spans="14:14" x14ac:dyDescent="0.2">
      <c r="N75672">
        <v>15</v>
      </c>
    </row>
    <row r="75673" spans="14:14" x14ac:dyDescent="0.2">
      <c r="N75673">
        <v>15</v>
      </c>
    </row>
    <row r="75674" spans="14:14" x14ac:dyDescent="0.2">
      <c r="N75674">
        <v>15</v>
      </c>
    </row>
    <row r="75675" spans="14:14" x14ac:dyDescent="0.2">
      <c r="N75675">
        <v>15</v>
      </c>
    </row>
    <row r="75676" spans="14:14" x14ac:dyDescent="0.2">
      <c r="N75676">
        <v>15</v>
      </c>
    </row>
    <row r="75677" spans="14:14" x14ac:dyDescent="0.2">
      <c r="N75677">
        <v>15</v>
      </c>
    </row>
    <row r="75678" spans="14:14" x14ac:dyDescent="0.2">
      <c r="N75678">
        <v>15</v>
      </c>
    </row>
    <row r="75679" spans="14:14" x14ac:dyDescent="0.2">
      <c r="N75679">
        <v>15</v>
      </c>
    </row>
    <row r="75680" spans="14:14" x14ac:dyDescent="0.2">
      <c r="N75680">
        <v>15</v>
      </c>
    </row>
    <row r="75681" spans="14:14" x14ac:dyDescent="0.2">
      <c r="N75681">
        <v>15</v>
      </c>
    </row>
    <row r="75682" spans="14:14" x14ac:dyDescent="0.2">
      <c r="N75682">
        <v>15</v>
      </c>
    </row>
    <row r="75683" spans="14:14" x14ac:dyDescent="0.2">
      <c r="N75683">
        <v>15</v>
      </c>
    </row>
    <row r="75684" spans="14:14" x14ac:dyDescent="0.2">
      <c r="N75684">
        <v>15</v>
      </c>
    </row>
    <row r="75685" spans="14:14" x14ac:dyDescent="0.2">
      <c r="N75685">
        <v>15</v>
      </c>
    </row>
    <row r="75686" spans="14:14" x14ac:dyDescent="0.2">
      <c r="N75686">
        <v>15</v>
      </c>
    </row>
    <row r="75687" spans="14:14" x14ac:dyDescent="0.2">
      <c r="N75687">
        <v>15</v>
      </c>
    </row>
    <row r="75688" spans="14:14" x14ac:dyDescent="0.2">
      <c r="N75688">
        <v>15</v>
      </c>
    </row>
    <row r="75689" spans="14:14" x14ac:dyDescent="0.2">
      <c r="N75689">
        <v>15</v>
      </c>
    </row>
    <row r="75690" spans="14:14" x14ac:dyDescent="0.2">
      <c r="N75690">
        <v>15</v>
      </c>
    </row>
    <row r="75691" spans="14:14" x14ac:dyDescent="0.2">
      <c r="N75691">
        <v>15</v>
      </c>
    </row>
    <row r="75692" spans="14:14" x14ac:dyDescent="0.2">
      <c r="N75692">
        <v>15</v>
      </c>
    </row>
    <row r="75693" spans="14:14" x14ac:dyDescent="0.2">
      <c r="N75693">
        <v>16</v>
      </c>
    </row>
    <row r="75694" spans="14:14" x14ac:dyDescent="0.2">
      <c r="N75694">
        <v>16</v>
      </c>
    </row>
    <row r="75695" spans="14:14" x14ac:dyDescent="0.2">
      <c r="N75695">
        <v>16</v>
      </c>
    </row>
    <row r="75696" spans="14:14" x14ac:dyDescent="0.2">
      <c r="N75696">
        <v>16</v>
      </c>
    </row>
    <row r="75697" spans="14:14" x14ac:dyDescent="0.2">
      <c r="N75697">
        <v>16</v>
      </c>
    </row>
    <row r="75698" spans="14:14" x14ac:dyDescent="0.2">
      <c r="N75698">
        <v>16</v>
      </c>
    </row>
    <row r="75699" spans="14:14" x14ac:dyDescent="0.2">
      <c r="N75699">
        <v>16</v>
      </c>
    </row>
    <row r="75700" spans="14:14" x14ac:dyDescent="0.2">
      <c r="N75700">
        <v>16</v>
      </c>
    </row>
    <row r="75701" spans="14:14" x14ac:dyDescent="0.2">
      <c r="N75701">
        <v>16</v>
      </c>
    </row>
    <row r="75702" spans="14:14" x14ac:dyDescent="0.2">
      <c r="N75702">
        <v>16</v>
      </c>
    </row>
    <row r="75703" spans="14:14" x14ac:dyDescent="0.2">
      <c r="N75703">
        <v>16</v>
      </c>
    </row>
    <row r="75704" spans="14:14" x14ac:dyDescent="0.2">
      <c r="N75704">
        <v>16</v>
      </c>
    </row>
    <row r="75705" spans="14:14" x14ac:dyDescent="0.2">
      <c r="N75705">
        <v>16</v>
      </c>
    </row>
    <row r="75706" spans="14:14" x14ac:dyDescent="0.2">
      <c r="N75706">
        <v>16</v>
      </c>
    </row>
    <row r="75707" spans="14:14" x14ac:dyDescent="0.2">
      <c r="N75707">
        <v>16</v>
      </c>
    </row>
    <row r="75708" spans="14:14" x14ac:dyDescent="0.2">
      <c r="N75708">
        <v>16</v>
      </c>
    </row>
    <row r="75709" spans="14:14" x14ac:dyDescent="0.2">
      <c r="N75709">
        <v>16</v>
      </c>
    </row>
    <row r="75710" spans="14:14" x14ac:dyDescent="0.2">
      <c r="N75710">
        <v>16</v>
      </c>
    </row>
    <row r="75711" spans="14:14" x14ac:dyDescent="0.2">
      <c r="N75711">
        <v>16</v>
      </c>
    </row>
    <row r="75712" spans="14:14" x14ac:dyDescent="0.2">
      <c r="N75712">
        <v>16</v>
      </c>
    </row>
    <row r="75713" spans="14:14" x14ac:dyDescent="0.2">
      <c r="N75713">
        <v>16</v>
      </c>
    </row>
    <row r="75714" spans="14:14" x14ac:dyDescent="0.2">
      <c r="N75714">
        <v>16</v>
      </c>
    </row>
    <row r="75715" spans="14:14" x14ac:dyDescent="0.2">
      <c r="N75715">
        <v>16</v>
      </c>
    </row>
    <row r="75716" spans="14:14" x14ac:dyDescent="0.2">
      <c r="N75716">
        <v>16</v>
      </c>
    </row>
    <row r="75717" spans="14:14" x14ac:dyDescent="0.2">
      <c r="N75717">
        <v>16</v>
      </c>
    </row>
    <row r="75718" spans="14:14" x14ac:dyDescent="0.2">
      <c r="N75718">
        <v>16</v>
      </c>
    </row>
    <row r="75719" spans="14:14" x14ac:dyDescent="0.2">
      <c r="N75719">
        <v>16</v>
      </c>
    </row>
    <row r="75720" spans="14:14" x14ac:dyDescent="0.2">
      <c r="N75720">
        <v>17</v>
      </c>
    </row>
    <row r="75721" spans="14:14" x14ac:dyDescent="0.2">
      <c r="N75721">
        <v>17</v>
      </c>
    </row>
    <row r="75722" spans="14:14" x14ac:dyDescent="0.2">
      <c r="N75722">
        <v>17</v>
      </c>
    </row>
    <row r="75723" spans="14:14" x14ac:dyDescent="0.2">
      <c r="N75723">
        <v>17</v>
      </c>
    </row>
    <row r="75724" spans="14:14" x14ac:dyDescent="0.2">
      <c r="N75724">
        <v>17</v>
      </c>
    </row>
    <row r="75725" spans="14:14" x14ac:dyDescent="0.2">
      <c r="N75725">
        <v>17</v>
      </c>
    </row>
    <row r="75726" spans="14:14" x14ac:dyDescent="0.2">
      <c r="N75726">
        <v>17</v>
      </c>
    </row>
    <row r="75727" spans="14:14" x14ac:dyDescent="0.2">
      <c r="N75727">
        <v>17</v>
      </c>
    </row>
    <row r="75728" spans="14:14" x14ac:dyDescent="0.2">
      <c r="N75728">
        <v>17</v>
      </c>
    </row>
    <row r="75729" spans="14:14" x14ac:dyDescent="0.2">
      <c r="N75729">
        <v>17</v>
      </c>
    </row>
    <row r="75730" spans="14:14" x14ac:dyDescent="0.2">
      <c r="N75730">
        <v>17</v>
      </c>
    </row>
    <row r="75731" spans="14:14" x14ac:dyDescent="0.2">
      <c r="N75731">
        <v>17</v>
      </c>
    </row>
    <row r="75732" spans="14:14" x14ac:dyDescent="0.2">
      <c r="N75732">
        <v>17</v>
      </c>
    </row>
    <row r="75733" spans="14:14" x14ac:dyDescent="0.2">
      <c r="N75733">
        <v>17</v>
      </c>
    </row>
    <row r="75734" spans="14:14" x14ac:dyDescent="0.2">
      <c r="N75734">
        <v>17</v>
      </c>
    </row>
    <row r="75735" spans="14:14" x14ac:dyDescent="0.2">
      <c r="N75735">
        <v>17</v>
      </c>
    </row>
    <row r="75736" spans="14:14" x14ac:dyDescent="0.2">
      <c r="N75736">
        <v>17</v>
      </c>
    </row>
    <row r="75737" spans="14:14" x14ac:dyDescent="0.2">
      <c r="N75737">
        <v>17</v>
      </c>
    </row>
    <row r="75738" spans="14:14" x14ac:dyDescent="0.2">
      <c r="N75738">
        <v>17</v>
      </c>
    </row>
    <row r="75739" spans="14:14" x14ac:dyDescent="0.2">
      <c r="N75739">
        <v>17</v>
      </c>
    </row>
    <row r="75740" spans="14:14" x14ac:dyDescent="0.2">
      <c r="N75740">
        <v>17</v>
      </c>
    </row>
    <row r="75741" spans="14:14" x14ac:dyDescent="0.2">
      <c r="N75741">
        <v>17</v>
      </c>
    </row>
    <row r="75742" spans="14:14" x14ac:dyDescent="0.2">
      <c r="N75742">
        <v>17</v>
      </c>
    </row>
    <row r="75743" spans="14:14" x14ac:dyDescent="0.2">
      <c r="N75743">
        <v>17</v>
      </c>
    </row>
    <row r="75744" spans="14:14" x14ac:dyDescent="0.2">
      <c r="N75744">
        <v>17</v>
      </c>
    </row>
    <row r="75745" spans="14:14" x14ac:dyDescent="0.2">
      <c r="N75745">
        <v>17</v>
      </c>
    </row>
    <row r="75746" spans="14:14" x14ac:dyDescent="0.2">
      <c r="N75746">
        <v>17</v>
      </c>
    </row>
    <row r="75747" spans="14:14" x14ac:dyDescent="0.2">
      <c r="N75747">
        <v>17</v>
      </c>
    </row>
    <row r="75748" spans="14:14" x14ac:dyDescent="0.2">
      <c r="N75748">
        <v>17</v>
      </c>
    </row>
    <row r="75749" spans="14:14" x14ac:dyDescent="0.2">
      <c r="N75749">
        <v>17</v>
      </c>
    </row>
    <row r="75750" spans="14:14" x14ac:dyDescent="0.2">
      <c r="N75750">
        <v>17</v>
      </c>
    </row>
    <row r="75751" spans="14:14" x14ac:dyDescent="0.2">
      <c r="N75751">
        <v>17</v>
      </c>
    </row>
    <row r="75752" spans="14:14" x14ac:dyDescent="0.2">
      <c r="N75752">
        <v>18</v>
      </c>
    </row>
    <row r="75753" spans="14:14" x14ac:dyDescent="0.2">
      <c r="N75753">
        <v>18</v>
      </c>
    </row>
    <row r="75754" spans="14:14" x14ac:dyDescent="0.2">
      <c r="N75754">
        <v>18</v>
      </c>
    </row>
    <row r="75755" spans="14:14" x14ac:dyDescent="0.2">
      <c r="N75755">
        <v>18</v>
      </c>
    </row>
    <row r="75756" spans="14:14" x14ac:dyDescent="0.2">
      <c r="N75756">
        <v>18</v>
      </c>
    </row>
    <row r="75757" spans="14:14" x14ac:dyDescent="0.2">
      <c r="N75757">
        <v>18</v>
      </c>
    </row>
    <row r="75758" spans="14:14" x14ac:dyDescent="0.2">
      <c r="N75758">
        <v>18</v>
      </c>
    </row>
    <row r="75759" spans="14:14" x14ac:dyDescent="0.2">
      <c r="N75759">
        <v>18</v>
      </c>
    </row>
    <row r="75760" spans="14:14" x14ac:dyDescent="0.2">
      <c r="N75760">
        <v>18</v>
      </c>
    </row>
    <row r="75761" spans="14:14" x14ac:dyDescent="0.2">
      <c r="N75761">
        <v>18</v>
      </c>
    </row>
    <row r="75762" spans="14:14" x14ac:dyDescent="0.2">
      <c r="N75762">
        <v>18</v>
      </c>
    </row>
    <row r="75763" spans="14:14" x14ac:dyDescent="0.2">
      <c r="N75763">
        <v>18</v>
      </c>
    </row>
    <row r="75764" spans="14:14" x14ac:dyDescent="0.2">
      <c r="N75764">
        <v>18</v>
      </c>
    </row>
    <row r="75765" spans="14:14" x14ac:dyDescent="0.2">
      <c r="N75765">
        <v>18</v>
      </c>
    </row>
    <row r="75766" spans="14:14" x14ac:dyDescent="0.2">
      <c r="N75766">
        <v>18</v>
      </c>
    </row>
    <row r="75767" spans="14:14" x14ac:dyDescent="0.2">
      <c r="N75767">
        <v>18</v>
      </c>
    </row>
    <row r="75768" spans="14:14" x14ac:dyDescent="0.2">
      <c r="N75768">
        <v>18</v>
      </c>
    </row>
    <row r="75769" spans="14:14" x14ac:dyDescent="0.2">
      <c r="N75769">
        <v>18</v>
      </c>
    </row>
    <row r="75770" spans="14:14" x14ac:dyDescent="0.2">
      <c r="N75770">
        <v>18</v>
      </c>
    </row>
    <row r="75771" spans="14:14" x14ac:dyDescent="0.2">
      <c r="N75771">
        <v>18</v>
      </c>
    </row>
    <row r="75772" spans="14:14" x14ac:dyDescent="0.2">
      <c r="N75772">
        <v>18</v>
      </c>
    </row>
    <row r="75773" spans="14:14" x14ac:dyDescent="0.2">
      <c r="N75773">
        <v>18</v>
      </c>
    </row>
    <row r="75774" spans="14:14" x14ac:dyDescent="0.2">
      <c r="N75774">
        <v>18</v>
      </c>
    </row>
    <row r="75775" spans="14:14" x14ac:dyDescent="0.2">
      <c r="N75775">
        <v>18</v>
      </c>
    </row>
    <row r="75776" spans="14:14" x14ac:dyDescent="0.2">
      <c r="N75776">
        <v>18</v>
      </c>
    </row>
    <row r="75777" spans="14:14" x14ac:dyDescent="0.2">
      <c r="N75777">
        <v>18</v>
      </c>
    </row>
    <row r="75778" spans="14:14" x14ac:dyDescent="0.2">
      <c r="N75778">
        <v>18</v>
      </c>
    </row>
    <row r="75779" spans="14:14" x14ac:dyDescent="0.2">
      <c r="N75779">
        <v>18</v>
      </c>
    </row>
    <row r="75780" spans="14:14" x14ac:dyDescent="0.2">
      <c r="N75780">
        <v>18</v>
      </c>
    </row>
    <row r="75781" spans="14:14" x14ac:dyDescent="0.2">
      <c r="N75781">
        <v>18</v>
      </c>
    </row>
    <row r="75782" spans="14:14" x14ac:dyDescent="0.2">
      <c r="N75782">
        <v>18</v>
      </c>
    </row>
    <row r="75783" spans="14:14" x14ac:dyDescent="0.2">
      <c r="N75783">
        <v>18</v>
      </c>
    </row>
    <row r="75784" spans="14:14" x14ac:dyDescent="0.2">
      <c r="N75784">
        <v>19</v>
      </c>
    </row>
    <row r="75785" spans="14:14" x14ac:dyDescent="0.2">
      <c r="N75785">
        <v>19</v>
      </c>
    </row>
    <row r="75786" spans="14:14" x14ac:dyDescent="0.2">
      <c r="N75786">
        <v>19</v>
      </c>
    </row>
    <row r="75787" spans="14:14" x14ac:dyDescent="0.2">
      <c r="N75787">
        <v>19</v>
      </c>
    </row>
    <row r="75788" spans="14:14" x14ac:dyDescent="0.2">
      <c r="N75788">
        <v>19</v>
      </c>
    </row>
    <row r="75789" spans="14:14" x14ac:dyDescent="0.2">
      <c r="N75789">
        <v>19</v>
      </c>
    </row>
    <row r="75790" spans="14:14" x14ac:dyDescent="0.2">
      <c r="N75790">
        <v>19</v>
      </c>
    </row>
    <row r="75791" spans="14:14" x14ac:dyDescent="0.2">
      <c r="N75791">
        <v>19</v>
      </c>
    </row>
    <row r="75792" spans="14:14" x14ac:dyDescent="0.2">
      <c r="N75792">
        <v>19</v>
      </c>
    </row>
    <row r="75793" spans="14:14" x14ac:dyDescent="0.2">
      <c r="N75793">
        <v>19</v>
      </c>
    </row>
    <row r="75794" spans="14:14" x14ac:dyDescent="0.2">
      <c r="N75794">
        <v>19</v>
      </c>
    </row>
    <row r="75795" spans="14:14" x14ac:dyDescent="0.2">
      <c r="N75795">
        <v>19</v>
      </c>
    </row>
    <row r="75796" spans="14:14" x14ac:dyDescent="0.2">
      <c r="N75796">
        <v>19</v>
      </c>
    </row>
    <row r="75797" spans="14:14" x14ac:dyDescent="0.2">
      <c r="N75797">
        <v>19</v>
      </c>
    </row>
    <row r="75798" spans="14:14" x14ac:dyDescent="0.2">
      <c r="N75798">
        <v>19</v>
      </c>
    </row>
    <row r="75799" spans="14:14" x14ac:dyDescent="0.2">
      <c r="N75799">
        <v>19</v>
      </c>
    </row>
    <row r="75800" spans="14:14" x14ac:dyDescent="0.2">
      <c r="N75800">
        <v>19</v>
      </c>
    </row>
    <row r="75801" spans="14:14" x14ac:dyDescent="0.2">
      <c r="N75801">
        <v>19</v>
      </c>
    </row>
    <row r="75802" spans="14:14" x14ac:dyDescent="0.2">
      <c r="N75802">
        <v>19</v>
      </c>
    </row>
    <row r="75803" spans="14:14" x14ac:dyDescent="0.2">
      <c r="N75803">
        <v>19</v>
      </c>
    </row>
    <row r="75804" spans="14:14" x14ac:dyDescent="0.2">
      <c r="N75804">
        <v>19</v>
      </c>
    </row>
    <row r="75805" spans="14:14" x14ac:dyDescent="0.2">
      <c r="N75805">
        <v>19</v>
      </c>
    </row>
    <row r="75806" spans="14:14" x14ac:dyDescent="0.2">
      <c r="N75806">
        <v>19</v>
      </c>
    </row>
    <row r="75807" spans="14:14" x14ac:dyDescent="0.2">
      <c r="N75807">
        <v>19</v>
      </c>
    </row>
    <row r="75808" spans="14:14" x14ac:dyDescent="0.2">
      <c r="N75808">
        <v>19</v>
      </c>
    </row>
    <row r="75809" spans="14:14" x14ac:dyDescent="0.2">
      <c r="N75809">
        <v>20</v>
      </c>
    </row>
    <row r="75810" spans="14:14" x14ac:dyDescent="0.2">
      <c r="N75810">
        <v>20</v>
      </c>
    </row>
    <row r="75811" spans="14:14" x14ac:dyDescent="0.2">
      <c r="N75811">
        <v>20</v>
      </c>
    </row>
    <row r="75812" spans="14:14" x14ac:dyDescent="0.2">
      <c r="N75812">
        <v>20</v>
      </c>
    </row>
    <row r="75813" spans="14:14" x14ac:dyDescent="0.2">
      <c r="N75813">
        <v>20</v>
      </c>
    </row>
    <row r="75814" spans="14:14" x14ac:dyDescent="0.2">
      <c r="N75814">
        <v>20</v>
      </c>
    </row>
    <row r="75815" spans="14:14" x14ac:dyDescent="0.2">
      <c r="N75815">
        <v>20</v>
      </c>
    </row>
    <row r="75816" spans="14:14" x14ac:dyDescent="0.2">
      <c r="N75816">
        <v>20</v>
      </c>
    </row>
    <row r="75817" spans="14:14" x14ac:dyDescent="0.2">
      <c r="N75817">
        <v>20</v>
      </c>
    </row>
    <row r="75818" spans="14:14" x14ac:dyDescent="0.2">
      <c r="N75818">
        <v>20</v>
      </c>
    </row>
    <row r="75819" spans="14:14" x14ac:dyDescent="0.2">
      <c r="N75819">
        <v>20</v>
      </c>
    </row>
    <row r="75820" spans="14:14" x14ac:dyDescent="0.2">
      <c r="N75820">
        <v>20</v>
      </c>
    </row>
    <row r="75821" spans="14:14" x14ac:dyDescent="0.2">
      <c r="N75821">
        <v>20</v>
      </c>
    </row>
    <row r="75822" spans="14:14" x14ac:dyDescent="0.2">
      <c r="N75822">
        <v>20</v>
      </c>
    </row>
    <row r="75823" spans="14:14" x14ac:dyDescent="0.2">
      <c r="N75823">
        <v>20</v>
      </c>
    </row>
    <row r="75824" spans="14:14" x14ac:dyDescent="0.2">
      <c r="N75824">
        <v>20</v>
      </c>
    </row>
    <row r="75825" spans="14:14" x14ac:dyDescent="0.2">
      <c r="N75825">
        <v>20</v>
      </c>
    </row>
    <row r="75826" spans="14:14" x14ac:dyDescent="0.2">
      <c r="N75826">
        <v>20</v>
      </c>
    </row>
    <row r="75827" spans="14:14" x14ac:dyDescent="0.2">
      <c r="N75827">
        <v>20</v>
      </c>
    </row>
    <row r="75828" spans="14:14" x14ac:dyDescent="0.2">
      <c r="N75828">
        <v>20</v>
      </c>
    </row>
    <row r="75829" spans="14:14" x14ac:dyDescent="0.2">
      <c r="N75829">
        <v>20</v>
      </c>
    </row>
    <row r="75830" spans="14:14" x14ac:dyDescent="0.2">
      <c r="N75830">
        <v>20</v>
      </c>
    </row>
    <row r="75831" spans="14:14" x14ac:dyDescent="0.2">
      <c r="N75831">
        <v>20</v>
      </c>
    </row>
    <row r="75832" spans="14:14" x14ac:dyDescent="0.2">
      <c r="N75832">
        <v>20</v>
      </c>
    </row>
    <row r="75833" spans="14:14" x14ac:dyDescent="0.2">
      <c r="N75833">
        <v>20</v>
      </c>
    </row>
    <row r="75834" spans="14:14" x14ac:dyDescent="0.2">
      <c r="N75834">
        <v>20</v>
      </c>
    </row>
    <row r="75835" spans="14:14" x14ac:dyDescent="0.2">
      <c r="N75835">
        <v>20</v>
      </c>
    </row>
    <row r="75836" spans="14:14" x14ac:dyDescent="0.2">
      <c r="N75836">
        <v>20</v>
      </c>
    </row>
    <row r="75837" spans="14:14" x14ac:dyDescent="0.2">
      <c r="N75837">
        <v>20</v>
      </c>
    </row>
    <row r="75838" spans="14:14" x14ac:dyDescent="0.2">
      <c r="N75838">
        <v>20</v>
      </c>
    </row>
    <row r="75839" spans="14:14" x14ac:dyDescent="0.2">
      <c r="N75839">
        <v>20</v>
      </c>
    </row>
    <row r="75840" spans="14:14" x14ac:dyDescent="0.2">
      <c r="N75840">
        <v>20</v>
      </c>
    </row>
    <row r="75841" spans="14:14" x14ac:dyDescent="0.2">
      <c r="N75841">
        <v>20</v>
      </c>
    </row>
    <row r="75842" spans="14:14" x14ac:dyDescent="0.2">
      <c r="N75842">
        <v>20</v>
      </c>
    </row>
    <row r="75843" spans="14:14" x14ac:dyDescent="0.2">
      <c r="N75843">
        <v>20</v>
      </c>
    </row>
    <row r="75844" spans="14:14" x14ac:dyDescent="0.2">
      <c r="N75844">
        <v>20</v>
      </c>
    </row>
    <row r="75845" spans="14:14" x14ac:dyDescent="0.2">
      <c r="N75845">
        <v>20</v>
      </c>
    </row>
    <row r="75846" spans="14:14" x14ac:dyDescent="0.2">
      <c r="N75846">
        <v>20</v>
      </c>
    </row>
    <row r="75847" spans="14:14" x14ac:dyDescent="0.2">
      <c r="N75847">
        <v>20</v>
      </c>
    </row>
    <row r="75848" spans="14:14" x14ac:dyDescent="0.2">
      <c r="N75848">
        <v>20</v>
      </c>
    </row>
    <row r="75849" spans="14:14" x14ac:dyDescent="0.2">
      <c r="N75849">
        <v>20</v>
      </c>
    </row>
    <row r="75850" spans="14:14" x14ac:dyDescent="0.2">
      <c r="N75850">
        <v>20</v>
      </c>
    </row>
    <row r="75851" spans="14:14" x14ac:dyDescent="0.2">
      <c r="N75851">
        <v>20</v>
      </c>
    </row>
    <row r="75852" spans="14:14" x14ac:dyDescent="0.2">
      <c r="N75852">
        <v>20</v>
      </c>
    </row>
    <row r="75853" spans="14:14" x14ac:dyDescent="0.2">
      <c r="N75853">
        <v>20</v>
      </c>
    </row>
    <row r="75854" spans="14:14" x14ac:dyDescent="0.2">
      <c r="N75854">
        <v>20</v>
      </c>
    </row>
    <row r="75855" spans="14:14" x14ac:dyDescent="0.2">
      <c r="N75855">
        <v>20</v>
      </c>
    </row>
    <row r="75856" spans="14:14" x14ac:dyDescent="0.2">
      <c r="N75856">
        <v>20</v>
      </c>
    </row>
    <row r="75857" spans="14:14" x14ac:dyDescent="0.2">
      <c r="N75857">
        <v>20</v>
      </c>
    </row>
    <row r="75858" spans="14:14" x14ac:dyDescent="0.2">
      <c r="N75858">
        <v>20</v>
      </c>
    </row>
    <row r="75859" spans="14:14" x14ac:dyDescent="0.2">
      <c r="N75859">
        <v>20</v>
      </c>
    </row>
    <row r="75860" spans="14:14" x14ac:dyDescent="0.2">
      <c r="N75860">
        <v>20</v>
      </c>
    </row>
    <row r="75861" spans="14:14" x14ac:dyDescent="0.2">
      <c r="N75861">
        <v>21</v>
      </c>
    </row>
    <row r="75862" spans="14:14" x14ac:dyDescent="0.2">
      <c r="N75862">
        <v>21</v>
      </c>
    </row>
    <row r="75863" spans="14:14" x14ac:dyDescent="0.2">
      <c r="N75863">
        <v>21</v>
      </c>
    </row>
    <row r="75864" spans="14:14" x14ac:dyDescent="0.2">
      <c r="N75864">
        <v>21</v>
      </c>
    </row>
    <row r="75865" spans="14:14" x14ac:dyDescent="0.2">
      <c r="N75865">
        <v>21</v>
      </c>
    </row>
    <row r="75866" spans="14:14" x14ac:dyDescent="0.2">
      <c r="N75866">
        <v>21</v>
      </c>
    </row>
    <row r="75867" spans="14:14" x14ac:dyDescent="0.2">
      <c r="N75867">
        <v>21</v>
      </c>
    </row>
    <row r="75868" spans="14:14" x14ac:dyDescent="0.2">
      <c r="N75868">
        <v>21</v>
      </c>
    </row>
    <row r="75869" spans="14:14" x14ac:dyDescent="0.2">
      <c r="N75869">
        <v>21</v>
      </c>
    </row>
    <row r="75870" spans="14:14" x14ac:dyDescent="0.2">
      <c r="N75870">
        <v>21</v>
      </c>
    </row>
    <row r="75871" spans="14:14" x14ac:dyDescent="0.2">
      <c r="N75871">
        <v>21</v>
      </c>
    </row>
    <row r="75872" spans="14:14" x14ac:dyDescent="0.2">
      <c r="N75872">
        <v>21</v>
      </c>
    </row>
    <row r="75873" spans="14:14" x14ac:dyDescent="0.2">
      <c r="N75873">
        <v>21</v>
      </c>
    </row>
    <row r="75874" spans="14:14" x14ac:dyDescent="0.2">
      <c r="N75874">
        <v>21</v>
      </c>
    </row>
    <row r="75875" spans="14:14" x14ac:dyDescent="0.2">
      <c r="N75875">
        <v>21</v>
      </c>
    </row>
    <row r="75876" spans="14:14" x14ac:dyDescent="0.2">
      <c r="N75876">
        <v>21</v>
      </c>
    </row>
    <row r="75877" spans="14:14" x14ac:dyDescent="0.2">
      <c r="N75877">
        <v>21</v>
      </c>
    </row>
    <row r="75878" spans="14:14" x14ac:dyDescent="0.2">
      <c r="N75878">
        <v>21</v>
      </c>
    </row>
    <row r="75879" spans="14:14" x14ac:dyDescent="0.2">
      <c r="N75879">
        <v>21</v>
      </c>
    </row>
    <row r="75880" spans="14:14" x14ac:dyDescent="0.2">
      <c r="N75880">
        <v>21</v>
      </c>
    </row>
    <row r="75881" spans="14:14" x14ac:dyDescent="0.2">
      <c r="N75881">
        <v>21</v>
      </c>
    </row>
    <row r="75882" spans="14:14" x14ac:dyDescent="0.2">
      <c r="N75882">
        <v>21</v>
      </c>
    </row>
    <row r="75883" spans="14:14" x14ac:dyDescent="0.2">
      <c r="N75883">
        <v>21</v>
      </c>
    </row>
    <row r="75884" spans="14:14" x14ac:dyDescent="0.2">
      <c r="N75884">
        <v>21</v>
      </c>
    </row>
    <row r="75885" spans="14:14" x14ac:dyDescent="0.2">
      <c r="N75885">
        <v>21</v>
      </c>
    </row>
    <row r="75886" spans="14:14" x14ac:dyDescent="0.2">
      <c r="N75886">
        <v>21</v>
      </c>
    </row>
    <row r="75887" spans="14:14" x14ac:dyDescent="0.2">
      <c r="N75887">
        <v>21</v>
      </c>
    </row>
    <row r="75888" spans="14:14" x14ac:dyDescent="0.2">
      <c r="N75888">
        <v>21</v>
      </c>
    </row>
    <row r="75889" spans="14:14" x14ac:dyDescent="0.2">
      <c r="N75889">
        <v>21</v>
      </c>
    </row>
    <row r="75890" spans="14:14" x14ac:dyDescent="0.2">
      <c r="N75890">
        <v>21</v>
      </c>
    </row>
    <row r="75891" spans="14:14" x14ac:dyDescent="0.2">
      <c r="N75891">
        <v>21</v>
      </c>
    </row>
    <row r="75892" spans="14:14" x14ac:dyDescent="0.2">
      <c r="N75892">
        <v>21</v>
      </c>
    </row>
    <row r="75893" spans="14:14" x14ac:dyDescent="0.2">
      <c r="N75893">
        <v>22</v>
      </c>
    </row>
    <row r="75894" spans="14:14" x14ac:dyDescent="0.2">
      <c r="N75894">
        <v>22</v>
      </c>
    </row>
    <row r="75895" spans="14:14" x14ac:dyDescent="0.2">
      <c r="N75895">
        <v>22</v>
      </c>
    </row>
    <row r="75896" spans="14:14" x14ac:dyDescent="0.2">
      <c r="N75896">
        <v>22</v>
      </c>
    </row>
    <row r="75897" spans="14:14" x14ac:dyDescent="0.2">
      <c r="N75897">
        <v>22</v>
      </c>
    </row>
    <row r="75898" spans="14:14" x14ac:dyDescent="0.2">
      <c r="N75898">
        <v>22</v>
      </c>
    </row>
    <row r="75899" spans="14:14" x14ac:dyDescent="0.2">
      <c r="N75899">
        <v>22</v>
      </c>
    </row>
    <row r="75900" spans="14:14" x14ac:dyDescent="0.2">
      <c r="N75900">
        <v>22</v>
      </c>
    </row>
    <row r="75901" spans="14:14" x14ac:dyDescent="0.2">
      <c r="N75901">
        <v>22</v>
      </c>
    </row>
    <row r="75902" spans="14:14" x14ac:dyDescent="0.2">
      <c r="N75902">
        <v>22</v>
      </c>
    </row>
    <row r="75903" spans="14:14" x14ac:dyDescent="0.2">
      <c r="N75903">
        <v>22</v>
      </c>
    </row>
    <row r="75904" spans="14:14" x14ac:dyDescent="0.2">
      <c r="N75904">
        <v>22</v>
      </c>
    </row>
    <row r="75905" spans="14:14" x14ac:dyDescent="0.2">
      <c r="N75905">
        <v>22</v>
      </c>
    </row>
    <row r="75906" spans="14:14" x14ac:dyDescent="0.2">
      <c r="N75906">
        <v>22</v>
      </c>
    </row>
    <row r="75907" spans="14:14" x14ac:dyDescent="0.2">
      <c r="N75907">
        <v>22</v>
      </c>
    </row>
    <row r="75908" spans="14:14" x14ac:dyDescent="0.2">
      <c r="N75908">
        <v>22</v>
      </c>
    </row>
    <row r="75909" spans="14:14" x14ac:dyDescent="0.2">
      <c r="N75909">
        <v>23</v>
      </c>
    </row>
    <row r="75910" spans="14:14" x14ac:dyDescent="0.2">
      <c r="N75910">
        <v>23</v>
      </c>
    </row>
    <row r="75911" spans="14:14" x14ac:dyDescent="0.2">
      <c r="N75911">
        <v>23</v>
      </c>
    </row>
    <row r="75912" spans="14:14" x14ac:dyDescent="0.2">
      <c r="N75912">
        <v>23</v>
      </c>
    </row>
    <row r="75913" spans="14:14" x14ac:dyDescent="0.2">
      <c r="N75913">
        <v>23</v>
      </c>
    </row>
    <row r="75914" spans="14:14" x14ac:dyDescent="0.2">
      <c r="N75914">
        <v>23</v>
      </c>
    </row>
    <row r="75915" spans="14:14" x14ac:dyDescent="0.2">
      <c r="N75915">
        <v>23</v>
      </c>
    </row>
    <row r="75916" spans="14:14" x14ac:dyDescent="0.2">
      <c r="N75916">
        <v>23</v>
      </c>
    </row>
    <row r="75917" spans="14:14" x14ac:dyDescent="0.2">
      <c r="N75917">
        <v>23</v>
      </c>
    </row>
    <row r="75918" spans="14:14" x14ac:dyDescent="0.2">
      <c r="N75918">
        <v>23</v>
      </c>
    </row>
    <row r="75919" spans="14:14" x14ac:dyDescent="0.2">
      <c r="N75919">
        <v>23</v>
      </c>
    </row>
    <row r="75920" spans="14:14" x14ac:dyDescent="0.2">
      <c r="N75920">
        <v>23</v>
      </c>
    </row>
    <row r="75921" spans="14:14" x14ac:dyDescent="0.2">
      <c r="N75921">
        <v>23</v>
      </c>
    </row>
    <row r="75922" spans="14:14" x14ac:dyDescent="0.2">
      <c r="N75922">
        <v>23</v>
      </c>
    </row>
    <row r="75923" spans="14:14" x14ac:dyDescent="0.2">
      <c r="N75923">
        <v>23</v>
      </c>
    </row>
    <row r="75924" spans="14:14" x14ac:dyDescent="0.2">
      <c r="N75924">
        <v>23</v>
      </c>
    </row>
    <row r="75925" spans="14:14" x14ac:dyDescent="0.2">
      <c r="N75925">
        <v>23</v>
      </c>
    </row>
    <row r="75926" spans="14:14" x14ac:dyDescent="0.2">
      <c r="N75926">
        <v>23</v>
      </c>
    </row>
    <row r="75927" spans="14:14" x14ac:dyDescent="0.2">
      <c r="N75927">
        <v>23</v>
      </c>
    </row>
    <row r="75928" spans="14:14" x14ac:dyDescent="0.2">
      <c r="N75928">
        <v>23</v>
      </c>
    </row>
    <row r="75929" spans="14:14" x14ac:dyDescent="0.2">
      <c r="N75929">
        <v>23</v>
      </c>
    </row>
    <row r="75930" spans="14:14" x14ac:dyDescent="0.2">
      <c r="N75930">
        <v>23</v>
      </c>
    </row>
    <row r="75931" spans="14:14" x14ac:dyDescent="0.2">
      <c r="N75931">
        <v>23</v>
      </c>
    </row>
    <row r="75932" spans="14:14" x14ac:dyDescent="0.2">
      <c r="N75932">
        <v>23</v>
      </c>
    </row>
    <row r="75933" spans="14:14" x14ac:dyDescent="0.2">
      <c r="N75933">
        <v>23</v>
      </c>
    </row>
    <row r="75934" spans="14:14" x14ac:dyDescent="0.2">
      <c r="N75934">
        <v>23</v>
      </c>
    </row>
    <row r="75935" spans="14:14" x14ac:dyDescent="0.2">
      <c r="N75935">
        <v>23</v>
      </c>
    </row>
    <row r="75936" spans="14:14" x14ac:dyDescent="0.2">
      <c r="N75936">
        <v>23</v>
      </c>
    </row>
    <row r="75937" spans="14:14" x14ac:dyDescent="0.2">
      <c r="N75937">
        <v>23</v>
      </c>
    </row>
    <row r="75938" spans="14:14" x14ac:dyDescent="0.2">
      <c r="N75938">
        <v>23</v>
      </c>
    </row>
    <row r="75939" spans="14:14" x14ac:dyDescent="0.2">
      <c r="N75939">
        <v>23</v>
      </c>
    </row>
    <row r="75940" spans="14:14" x14ac:dyDescent="0.2">
      <c r="N75940">
        <v>23</v>
      </c>
    </row>
    <row r="75941" spans="14:14" x14ac:dyDescent="0.2">
      <c r="N75941">
        <v>23</v>
      </c>
    </row>
    <row r="75942" spans="14:14" x14ac:dyDescent="0.2">
      <c r="N75942">
        <v>24</v>
      </c>
    </row>
    <row r="75943" spans="14:14" x14ac:dyDescent="0.2">
      <c r="N75943">
        <v>24</v>
      </c>
    </row>
    <row r="75944" spans="14:14" x14ac:dyDescent="0.2">
      <c r="N75944">
        <v>24</v>
      </c>
    </row>
    <row r="75945" spans="14:14" x14ac:dyDescent="0.2">
      <c r="N75945">
        <v>24</v>
      </c>
    </row>
    <row r="75946" spans="14:14" x14ac:dyDescent="0.2">
      <c r="N75946">
        <v>24</v>
      </c>
    </row>
    <row r="75947" spans="14:14" x14ac:dyDescent="0.2">
      <c r="N75947">
        <v>24</v>
      </c>
    </row>
    <row r="75948" spans="14:14" x14ac:dyDescent="0.2">
      <c r="N75948">
        <v>24</v>
      </c>
    </row>
    <row r="75949" spans="14:14" x14ac:dyDescent="0.2">
      <c r="N75949">
        <v>24</v>
      </c>
    </row>
    <row r="75950" spans="14:14" x14ac:dyDescent="0.2">
      <c r="N75950">
        <v>24</v>
      </c>
    </row>
    <row r="75951" spans="14:14" x14ac:dyDescent="0.2">
      <c r="N75951">
        <v>24</v>
      </c>
    </row>
    <row r="75952" spans="14:14" x14ac:dyDescent="0.2">
      <c r="N75952">
        <v>24</v>
      </c>
    </row>
    <row r="75953" spans="14:14" x14ac:dyDescent="0.2">
      <c r="N75953">
        <v>24</v>
      </c>
    </row>
    <row r="75954" spans="14:14" x14ac:dyDescent="0.2">
      <c r="N75954">
        <v>24</v>
      </c>
    </row>
    <row r="75955" spans="14:14" x14ac:dyDescent="0.2">
      <c r="N75955">
        <v>24</v>
      </c>
    </row>
    <row r="75956" spans="14:14" x14ac:dyDescent="0.2">
      <c r="N75956">
        <v>24</v>
      </c>
    </row>
    <row r="75957" spans="14:14" x14ac:dyDescent="0.2">
      <c r="N75957">
        <v>24</v>
      </c>
    </row>
    <row r="75958" spans="14:14" x14ac:dyDescent="0.2">
      <c r="N75958">
        <v>24</v>
      </c>
    </row>
    <row r="75959" spans="14:14" x14ac:dyDescent="0.2">
      <c r="N75959">
        <v>24</v>
      </c>
    </row>
    <row r="75960" spans="14:14" x14ac:dyDescent="0.2">
      <c r="N75960">
        <v>24</v>
      </c>
    </row>
    <row r="75961" spans="14:14" x14ac:dyDescent="0.2">
      <c r="N75961">
        <v>24</v>
      </c>
    </row>
    <row r="75962" spans="14:14" x14ac:dyDescent="0.2">
      <c r="N75962">
        <v>24</v>
      </c>
    </row>
    <row r="75963" spans="14:14" x14ac:dyDescent="0.2">
      <c r="N75963">
        <v>24</v>
      </c>
    </row>
    <row r="75964" spans="14:14" x14ac:dyDescent="0.2">
      <c r="N75964">
        <v>24</v>
      </c>
    </row>
    <row r="75965" spans="14:14" x14ac:dyDescent="0.2">
      <c r="N75965">
        <v>24</v>
      </c>
    </row>
    <row r="75966" spans="14:14" x14ac:dyDescent="0.2">
      <c r="N75966">
        <v>24</v>
      </c>
    </row>
    <row r="75967" spans="14:14" x14ac:dyDescent="0.2">
      <c r="N75967">
        <v>24</v>
      </c>
    </row>
    <row r="75968" spans="14:14" x14ac:dyDescent="0.2">
      <c r="N75968">
        <v>25</v>
      </c>
    </row>
    <row r="75969" spans="14:14" x14ac:dyDescent="0.2">
      <c r="N75969">
        <v>25</v>
      </c>
    </row>
    <row r="75970" spans="14:14" x14ac:dyDescent="0.2">
      <c r="N75970">
        <v>25</v>
      </c>
    </row>
    <row r="75971" spans="14:14" x14ac:dyDescent="0.2">
      <c r="N75971">
        <v>25</v>
      </c>
    </row>
    <row r="75972" spans="14:14" x14ac:dyDescent="0.2">
      <c r="N75972">
        <v>25</v>
      </c>
    </row>
    <row r="75973" spans="14:14" x14ac:dyDescent="0.2">
      <c r="N75973">
        <v>25</v>
      </c>
    </row>
    <row r="75974" spans="14:14" x14ac:dyDescent="0.2">
      <c r="N75974">
        <v>25</v>
      </c>
    </row>
    <row r="75975" spans="14:14" x14ac:dyDescent="0.2">
      <c r="N75975">
        <v>25</v>
      </c>
    </row>
    <row r="75976" spans="14:14" x14ac:dyDescent="0.2">
      <c r="N75976">
        <v>25</v>
      </c>
    </row>
    <row r="75977" spans="14:14" x14ac:dyDescent="0.2">
      <c r="N75977">
        <v>25</v>
      </c>
    </row>
    <row r="75978" spans="14:14" x14ac:dyDescent="0.2">
      <c r="N75978">
        <v>25</v>
      </c>
    </row>
    <row r="75979" spans="14:14" x14ac:dyDescent="0.2">
      <c r="N75979">
        <v>25</v>
      </c>
    </row>
    <row r="75980" spans="14:14" x14ac:dyDescent="0.2">
      <c r="N75980">
        <v>25</v>
      </c>
    </row>
    <row r="75981" spans="14:14" x14ac:dyDescent="0.2">
      <c r="N75981">
        <v>25</v>
      </c>
    </row>
    <row r="75982" spans="14:14" x14ac:dyDescent="0.2">
      <c r="N75982">
        <v>25</v>
      </c>
    </row>
    <row r="75983" spans="14:14" x14ac:dyDescent="0.2">
      <c r="N75983">
        <v>25</v>
      </c>
    </row>
    <row r="75984" spans="14:14" x14ac:dyDescent="0.2">
      <c r="N75984">
        <v>25</v>
      </c>
    </row>
    <row r="75985" spans="14:14" x14ac:dyDescent="0.2">
      <c r="N75985">
        <v>25</v>
      </c>
    </row>
    <row r="75986" spans="14:14" x14ac:dyDescent="0.2">
      <c r="N75986">
        <v>25</v>
      </c>
    </row>
    <row r="75987" spans="14:14" x14ac:dyDescent="0.2">
      <c r="N75987">
        <v>25</v>
      </c>
    </row>
    <row r="75988" spans="14:14" x14ac:dyDescent="0.2">
      <c r="N75988">
        <v>25</v>
      </c>
    </row>
    <row r="75989" spans="14:14" x14ac:dyDescent="0.2">
      <c r="N75989">
        <v>25</v>
      </c>
    </row>
    <row r="75990" spans="14:14" x14ac:dyDescent="0.2">
      <c r="N75990">
        <v>25</v>
      </c>
    </row>
    <row r="75991" spans="14:14" x14ac:dyDescent="0.2">
      <c r="N75991">
        <v>25</v>
      </c>
    </row>
    <row r="75992" spans="14:14" x14ac:dyDescent="0.2">
      <c r="N75992">
        <v>25</v>
      </c>
    </row>
    <row r="75993" spans="14:14" x14ac:dyDescent="0.2">
      <c r="N75993">
        <v>25</v>
      </c>
    </row>
    <row r="75994" spans="14:14" x14ac:dyDescent="0.2">
      <c r="N75994">
        <v>25</v>
      </c>
    </row>
    <row r="75995" spans="14:14" x14ac:dyDescent="0.2">
      <c r="N75995">
        <v>25</v>
      </c>
    </row>
    <row r="75996" spans="14:14" x14ac:dyDescent="0.2">
      <c r="N75996">
        <v>25</v>
      </c>
    </row>
    <row r="75997" spans="14:14" x14ac:dyDescent="0.2">
      <c r="N75997">
        <v>25</v>
      </c>
    </row>
    <row r="75998" spans="14:14" x14ac:dyDescent="0.2">
      <c r="N75998">
        <v>25</v>
      </c>
    </row>
    <row r="75999" spans="14:14" x14ac:dyDescent="0.2">
      <c r="N75999">
        <v>25</v>
      </c>
    </row>
    <row r="76000" spans="14:14" x14ac:dyDescent="0.2">
      <c r="N76000">
        <v>25</v>
      </c>
    </row>
    <row r="76001" spans="14:14" x14ac:dyDescent="0.2">
      <c r="N76001">
        <v>25</v>
      </c>
    </row>
    <row r="76002" spans="14:14" x14ac:dyDescent="0.2">
      <c r="N76002">
        <v>25</v>
      </c>
    </row>
    <row r="76003" spans="14:14" x14ac:dyDescent="0.2">
      <c r="N76003">
        <v>25</v>
      </c>
    </row>
    <row r="76004" spans="14:14" x14ac:dyDescent="0.2">
      <c r="N76004">
        <v>25</v>
      </c>
    </row>
    <row r="76005" spans="14:14" x14ac:dyDescent="0.2">
      <c r="N76005">
        <v>25</v>
      </c>
    </row>
    <row r="76006" spans="14:14" x14ac:dyDescent="0.2">
      <c r="N76006">
        <v>25</v>
      </c>
    </row>
    <row r="76007" spans="14:14" x14ac:dyDescent="0.2">
      <c r="N76007">
        <v>25</v>
      </c>
    </row>
    <row r="76008" spans="14:14" x14ac:dyDescent="0.2">
      <c r="N76008">
        <v>25</v>
      </c>
    </row>
    <row r="76009" spans="14:14" x14ac:dyDescent="0.2">
      <c r="N76009">
        <v>25</v>
      </c>
    </row>
    <row r="76010" spans="14:14" x14ac:dyDescent="0.2">
      <c r="N76010">
        <v>25</v>
      </c>
    </row>
    <row r="76011" spans="14:14" x14ac:dyDescent="0.2">
      <c r="N76011">
        <v>25</v>
      </c>
    </row>
    <row r="76012" spans="14:14" x14ac:dyDescent="0.2">
      <c r="N76012">
        <v>25</v>
      </c>
    </row>
    <row r="76013" spans="14:14" x14ac:dyDescent="0.2">
      <c r="N76013">
        <v>25</v>
      </c>
    </row>
    <row r="76014" spans="14:14" x14ac:dyDescent="0.2">
      <c r="N76014">
        <v>26</v>
      </c>
    </row>
    <row r="76015" spans="14:14" x14ac:dyDescent="0.2">
      <c r="N76015">
        <v>26</v>
      </c>
    </row>
    <row r="76016" spans="14:14" x14ac:dyDescent="0.2">
      <c r="N76016">
        <v>26</v>
      </c>
    </row>
    <row r="76017" spans="14:14" x14ac:dyDescent="0.2">
      <c r="N76017">
        <v>26</v>
      </c>
    </row>
    <row r="76018" spans="14:14" x14ac:dyDescent="0.2">
      <c r="N76018">
        <v>26</v>
      </c>
    </row>
    <row r="76019" spans="14:14" x14ac:dyDescent="0.2">
      <c r="N76019">
        <v>26</v>
      </c>
    </row>
    <row r="76020" spans="14:14" x14ac:dyDescent="0.2">
      <c r="N76020">
        <v>26</v>
      </c>
    </row>
    <row r="76021" spans="14:14" x14ac:dyDescent="0.2">
      <c r="N76021">
        <v>26</v>
      </c>
    </row>
    <row r="76022" spans="14:14" x14ac:dyDescent="0.2">
      <c r="N76022">
        <v>26</v>
      </c>
    </row>
    <row r="76023" spans="14:14" x14ac:dyDescent="0.2">
      <c r="N76023">
        <v>26</v>
      </c>
    </row>
    <row r="76024" spans="14:14" x14ac:dyDescent="0.2">
      <c r="N76024">
        <v>26</v>
      </c>
    </row>
    <row r="76025" spans="14:14" x14ac:dyDescent="0.2">
      <c r="N76025">
        <v>26</v>
      </c>
    </row>
    <row r="76026" spans="14:14" x14ac:dyDescent="0.2">
      <c r="N76026">
        <v>26</v>
      </c>
    </row>
    <row r="76027" spans="14:14" x14ac:dyDescent="0.2">
      <c r="N76027">
        <v>26</v>
      </c>
    </row>
    <row r="76028" spans="14:14" x14ac:dyDescent="0.2">
      <c r="N76028">
        <v>26</v>
      </c>
    </row>
    <row r="76029" spans="14:14" x14ac:dyDescent="0.2">
      <c r="N76029">
        <v>26</v>
      </c>
    </row>
    <row r="76030" spans="14:14" x14ac:dyDescent="0.2">
      <c r="N76030">
        <v>26</v>
      </c>
    </row>
    <row r="76031" spans="14:14" x14ac:dyDescent="0.2">
      <c r="N76031">
        <v>26</v>
      </c>
    </row>
    <row r="76032" spans="14:14" x14ac:dyDescent="0.2">
      <c r="N76032">
        <v>26</v>
      </c>
    </row>
    <row r="76033" spans="14:14" x14ac:dyDescent="0.2">
      <c r="N76033">
        <v>26</v>
      </c>
    </row>
    <row r="76034" spans="14:14" x14ac:dyDescent="0.2">
      <c r="N76034">
        <v>26</v>
      </c>
    </row>
    <row r="76035" spans="14:14" x14ac:dyDescent="0.2">
      <c r="N76035">
        <v>26</v>
      </c>
    </row>
    <row r="76036" spans="14:14" x14ac:dyDescent="0.2">
      <c r="N76036">
        <v>26</v>
      </c>
    </row>
    <row r="76037" spans="14:14" x14ac:dyDescent="0.2">
      <c r="N76037">
        <v>26</v>
      </c>
    </row>
    <row r="76038" spans="14:14" x14ac:dyDescent="0.2">
      <c r="N76038">
        <v>26</v>
      </c>
    </row>
    <row r="76039" spans="14:14" x14ac:dyDescent="0.2">
      <c r="N76039">
        <v>26</v>
      </c>
    </row>
    <row r="76040" spans="14:14" x14ac:dyDescent="0.2">
      <c r="N76040">
        <v>26</v>
      </c>
    </row>
    <row r="76041" spans="14:14" x14ac:dyDescent="0.2">
      <c r="N76041">
        <v>26</v>
      </c>
    </row>
    <row r="76042" spans="14:14" x14ac:dyDescent="0.2">
      <c r="N76042">
        <v>26</v>
      </c>
    </row>
    <row r="76043" spans="14:14" x14ac:dyDescent="0.2">
      <c r="N76043">
        <v>26</v>
      </c>
    </row>
    <row r="76044" spans="14:14" x14ac:dyDescent="0.2">
      <c r="N76044">
        <v>27</v>
      </c>
    </row>
    <row r="76045" spans="14:14" x14ac:dyDescent="0.2">
      <c r="N76045">
        <v>27</v>
      </c>
    </row>
    <row r="76046" spans="14:14" x14ac:dyDescent="0.2">
      <c r="N76046">
        <v>27</v>
      </c>
    </row>
    <row r="76047" spans="14:14" x14ac:dyDescent="0.2">
      <c r="N76047">
        <v>27</v>
      </c>
    </row>
    <row r="76048" spans="14:14" x14ac:dyDescent="0.2">
      <c r="N76048">
        <v>27</v>
      </c>
    </row>
    <row r="76049" spans="14:14" x14ac:dyDescent="0.2">
      <c r="N76049">
        <v>27</v>
      </c>
    </row>
    <row r="76050" spans="14:14" x14ac:dyDescent="0.2">
      <c r="N76050">
        <v>27</v>
      </c>
    </row>
    <row r="76051" spans="14:14" x14ac:dyDescent="0.2">
      <c r="N76051">
        <v>27</v>
      </c>
    </row>
    <row r="76052" spans="14:14" x14ac:dyDescent="0.2">
      <c r="N76052">
        <v>27</v>
      </c>
    </row>
    <row r="76053" spans="14:14" x14ac:dyDescent="0.2">
      <c r="N76053">
        <v>27</v>
      </c>
    </row>
    <row r="76054" spans="14:14" x14ac:dyDescent="0.2">
      <c r="N76054">
        <v>27</v>
      </c>
    </row>
    <row r="76055" spans="14:14" x14ac:dyDescent="0.2">
      <c r="N76055">
        <v>27</v>
      </c>
    </row>
    <row r="76056" spans="14:14" x14ac:dyDescent="0.2">
      <c r="N76056">
        <v>27</v>
      </c>
    </row>
    <row r="76057" spans="14:14" x14ac:dyDescent="0.2">
      <c r="N76057">
        <v>27</v>
      </c>
    </row>
    <row r="76058" spans="14:14" x14ac:dyDescent="0.2">
      <c r="N76058">
        <v>27</v>
      </c>
    </row>
    <row r="76059" spans="14:14" x14ac:dyDescent="0.2">
      <c r="N76059">
        <v>27</v>
      </c>
    </row>
    <row r="76060" spans="14:14" x14ac:dyDescent="0.2">
      <c r="N76060">
        <v>27</v>
      </c>
    </row>
    <row r="76061" spans="14:14" x14ac:dyDescent="0.2">
      <c r="N76061">
        <v>27</v>
      </c>
    </row>
    <row r="76062" spans="14:14" x14ac:dyDescent="0.2">
      <c r="N76062">
        <v>27</v>
      </c>
    </row>
    <row r="76063" spans="14:14" x14ac:dyDescent="0.2">
      <c r="N76063">
        <v>27</v>
      </c>
    </row>
    <row r="76064" spans="14:14" x14ac:dyDescent="0.2">
      <c r="N76064">
        <v>27</v>
      </c>
    </row>
    <row r="76065" spans="14:14" x14ac:dyDescent="0.2">
      <c r="N76065">
        <v>27</v>
      </c>
    </row>
    <row r="76066" spans="14:14" x14ac:dyDescent="0.2">
      <c r="N76066">
        <v>27</v>
      </c>
    </row>
    <row r="76067" spans="14:14" x14ac:dyDescent="0.2">
      <c r="N76067">
        <v>27</v>
      </c>
    </row>
    <row r="76068" spans="14:14" x14ac:dyDescent="0.2">
      <c r="N76068">
        <v>27</v>
      </c>
    </row>
    <row r="76069" spans="14:14" x14ac:dyDescent="0.2">
      <c r="N76069">
        <v>27</v>
      </c>
    </row>
    <row r="76070" spans="14:14" x14ac:dyDescent="0.2">
      <c r="N76070">
        <v>27</v>
      </c>
    </row>
    <row r="76071" spans="14:14" x14ac:dyDescent="0.2">
      <c r="N76071">
        <v>27</v>
      </c>
    </row>
    <row r="76072" spans="14:14" x14ac:dyDescent="0.2">
      <c r="N76072">
        <v>27</v>
      </c>
    </row>
    <row r="76073" spans="14:14" x14ac:dyDescent="0.2">
      <c r="N76073">
        <v>27</v>
      </c>
    </row>
    <row r="76074" spans="14:14" x14ac:dyDescent="0.2">
      <c r="N76074">
        <v>27</v>
      </c>
    </row>
    <row r="76075" spans="14:14" x14ac:dyDescent="0.2">
      <c r="N76075">
        <v>27</v>
      </c>
    </row>
    <row r="76076" spans="14:14" x14ac:dyDescent="0.2">
      <c r="N76076">
        <v>27</v>
      </c>
    </row>
    <row r="76077" spans="14:14" x14ac:dyDescent="0.2">
      <c r="N76077">
        <v>28</v>
      </c>
    </row>
    <row r="76078" spans="14:14" x14ac:dyDescent="0.2">
      <c r="N76078">
        <v>28</v>
      </c>
    </row>
    <row r="76079" spans="14:14" x14ac:dyDescent="0.2">
      <c r="N76079">
        <v>28</v>
      </c>
    </row>
    <row r="76080" spans="14:14" x14ac:dyDescent="0.2">
      <c r="N76080">
        <v>28</v>
      </c>
    </row>
    <row r="76081" spans="14:14" x14ac:dyDescent="0.2">
      <c r="N76081">
        <v>28</v>
      </c>
    </row>
    <row r="76082" spans="14:14" x14ac:dyDescent="0.2">
      <c r="N76082">
        <v>28</v>
      </c>
    </row>
    <row r="76083" spans="14:14" x14ac:dyDescent="0.2">
      <c r="N76083">
        <v>28</v>
      </c>
    </row>
    <row r="76084" spans="14:14" x14ac:dyDescent="0.2">
      <c r="N76084">
        <v>28</v>
      </c>
    </row>
    <row r="76085" spans="14:14" x14ac:dyDescent="0.2">
      <c r="N76085">
        <v>28</v>
      </c>
    </row>
    <row r="76086" spans="14:14" x14ac:dyDescent="0.2">
      <c r="N76086">
        <v>28</v>
      </c>
    </row>
    <row r="76087" spans="14:14" x14ac:dyDescent="0.2">
      <c r="N76087">
        <v>28</v>
      </c>
    </row>
    <row r="76088" spans="14:14" x14ac:dyDescent="0.2">
      <c r="N76088">
        <v>28</v>
      </c>
    </row>
    <row r="76089" spans="14:14" x14ac:dyDescent="0.2">
      <c r="N76089">
        <v>28</v>
      </c>
    </row>
    <row r="76090" spans="14:14" x14ac:dyDescent="0.2">
      <c r="N76090">
        <v>28</v>
      </c>
    </row>
    <row r="76091" spans="14:14" x14ac:dyDescent="0.2">
      <c r="N76091">
        <v>28</v>
      </c>
    </row>
    <row r="76092" spans="14:14" x14ac:dyDescent="0.2">
      <c r="N76092">
        <v>28</v>
      </c>
    </row>
    <row r="76093" spans="14:14" x14ac:dyDescent="0.2">
      <c r="N76093">
        <v>28</v>
      </c>
    </row>
    <row r="76094" spans="14:14" x14ac:dyDescent="0.2">
      <c r="N76094">
        <v>28</v>
      </c>
    </row>
    <row r="76095" spans="14:14" x14ac:dyDescent="0.2">
      <c r="N76095">
        <v>28</v>
      </c>
    </row>
    <row r="76096" spans="14:14" x14ac:dyDescent="0.2">
      <c r="N76096">
        <v>28</v>
      </c>
    </row>
    <row r="76097" spans="14:14" x14ac:dyDescent="0.2">
      <c r="N76097">
        <v>28</v>
      </c>
    </row>
    <row r="76098" spans="14:14" x14ac:dyDescent="0.2">
      <c r="N76098">
        <v>28</v>
      </c>
    </row>
    <row r="76099" spans="14:14" x14ac:dyDescent="0.2">
      <c r="N76099">
        <v>28</v>
      </c>
    </row>
    <row r="76100" spans="14:14" x14ac:dyDescent="0.2">
      <c r="N76100">
        <v>28</v>
      </c>
    </row>
    <row r="76101" spans="14:14" x14ac:dyDescent="0.2">
      <c r="N76101">
        <v>28</v>
      </c>
    </row>
    <row r="76102" spans="14:14" x14ac:dyDescent="0.2">
      <c r="N76102">
        <v>28</v>
      </c>
    </row>
    <row r="76103" spans="14:14" x14ac:dyDescent="0.2">
      <c r="N76103">
        <v>28</v>
      </c>
    </row>
    <row r="76104" spans="14:14" x14ac:dyDescent="0.2">
      <c r="N76104">
        <v>28</v>
      </c>
    </row>
    <row r="76105" spans="14:14" x14ac:dyDescent="0.2">
      <c r="N76105">
        <v>29</v>
      </c>
    </row>
    <row r="76106" spans="14:14" x14ac:dyDescent="0.2">
      <c r="N76106">
        <v>29</v>
      </c>
    </row>
    <row r="76107" spans="14:14" x14ac:dyDescent="0.2">
      <c r="N76107">
        <v>29</v>
      </c>
    </row>
    <row r="76108" spans="14:14" x14ac:dyDescent="0.2">
      <c r="N76108">
        <v>29</v>
      </c>
    </row>
    <row r="76109" spans="14:14" x14ac:dyDescent="0.2">
      <c r="N76109">
        <v>29</v>
      </c>
    </row>
    <row r="76110" spans="14:14" x14ac:dyDescent="0.2">
      <c r="N76110">
        <v>29</v>
      </c>
    </row>
    <row r="76111" spans="14:14" x14ac:dyDescent="0.2">
      <c r="N76111">
        <v>29</v>
      </c>
    </row>
    <row r="76112" spans="14:14" x14ac:dyDescent="0.2">
      <c r="N76112">
        <v>29</v>
      </c>
    </row>
    <row r="76113" spans="14:14" x14ac:dyDescent="0.2">
      <c r="N76113">
        <v>29</v>
      </c>
    </row>
    <row r="76114" spans="14:14" x14ac:dyDescent="0.2">
      <c r="N76114">
        <v>29</v>
      </c>
    </row>
    <row r="76115" spans="14:14" x14ac:dyDescent="0.2">
      <c r="N76115">
        <v>29</v>
      </c>
    </row>
    <row r="76116" spans="14:14" x14ac:dyDescent="0.2">
      <c r="N76116">
        <v>29</v>
      </c>
    </row>
    <row r="76117" spans="14:14" x14ac:dyDescent="0.2">
      <c r="N76117">
        <v>29</v>
      </c>
    </row>
    <row r="76118" spans="14:14" x14ac:dyDescent="0.2">
      <c r="N76118">
        <v>29</v>
      </c>
    </row>
    <row r="76119" spans="14:14" x14ac:dyDescent="0.2">
      <c r="N76119">
        <v>29</v>
      </c>
    </row>
    <row r="76120" spans="14:14" x14ac:dyDescent="0.2">
      <c r="N76120">
        <v>29</v>
      </c>
    </row>
    <row r="76121" spans="14:14" x14ac:dyDescent="0.2">
      <c r="N76121">
        <v>29</v>
      </c>
    </row>
    <row r="76122" spans="14:14" x14ac:dyDescent="0.2">
      <c r="N76122">
        <v>29</v>
      </c>
    </row>
    <row r="76123" spans="14:14" x14ac:dyDescent="0.2">
      <c r="N76123">
        <v>29</v>
      </c>
    </row>
    <row r="76124" spans="14:14" x14ac:dyDescent="0.2">
      <c r="N76124">
        <v>29</v>
      </c>
    </row>
    <row r="76125" spans="14:14" x14ac:dyDescent="0.2">
      <c r="N76125">
        <v>29</v>
      </c>
    </row>
    <row r="76126" spans="14:14" x14ac:dyDescent="0.2">
      <c r="N76126">
        <v>30</v>
      </c>
    </row>
    <row r="76127" spans="14:14" x14ac:dyDescent="0.2">
      <c r="N76127">
        <v>30</v>
      </c>
    </row>
    <row r="76128" spans="14:14" x14ac:dyDescent="0.2">
      <c r="N76128">
        <v>30</v>
      </c>
    </row>
    <row r="76129" spans="14:14" x14ac:dyDescent="0.2">
      <c r="N76129">
        <v>30</v>
      </c>
    </row>
    <row r="76130" spans="14:14" x14ac:dyDescent="0.2">
      <c r="N76130">
        <v>30</v>
      </c>
    </row>
    <row r="76131" spans="14:14" x14ac:dyDescent="0.2">
      <c r="N76131">
        <v>30</v>
      </c>
    </row>
    <row r="76132" spans="14:14" x14ac:dyDescent="0.2">
      <c r="N76132">
        <v>30</v>
      </c>
    </row>
    <row r="76133" spans="14:14" x14ac:dyDescent="0.2">
      <c r="N76133">
        <v>30</v>
      </c>
    </row>
    <row r="76134" spans="14:14" x14ac:dyDescent="0.2">
      <c r="N76134">
        <v>30</v>
      </c>
    </row>
    <row r="76135" spans="14:14" x14ac:dyDescent="0.2">
      <c r="N76135">
        <v>30</v>
      </c>
    </row>
    <row r="76136" spans="14:14" x14ac:dyDescent="0.2">
      <c r="N76136">
        <v>30</v>
      </c>
    </row>
    <row r="76137" spans="14:14" x14ac:dyDescent="0.2">
      <c r="N76137">
        <v>30</v>
      </c>
    </row>
    <row r="76138" spans="14:14" x14ac:dyDescent="0.2">
      <c r="N76138">
        <v>30</v>
      </c>
    </row>
    <row r="76139" spans="14:14" x14ac:dyDescent="0.2">
      <c r="N76139">
        <v>30</v>
      </c>
    </row>
    <row r="76140" spans="14:14" x14ac:dyDescent="0.2">
      <c r="N76140">
        <v>30</v>
      </c>
    </row>
    <row r="76141" spans="14:14" x14ac:dyDescent="0.2">
      <c r="N76141">
        <v>30</v>
      </c>
    </row>
    <row r="76142" spans="14:14" x14ac:dyDescent="0.2">
      <c r="N76142">
        <v>30</v>
      </c>
    </row>
    <row r="76143" spans="14:14" x14ac:dyDescent="0.2">
      <c r="N76143">
        <v>30</v>
      </c>
    </row>
    <row r="76144" spans="14:14" x14ac:dyDescent="0.2">
      <c r="N76144">
        <v>30</v>
      </c>
    </row>
    <row r="76145" spans="14:14" x14ac:dyDescent="0.2">
      <c r="N76145">
        <v>30</v>
      </c>
    </row>
    <row r="76146" spans="14:14" x14ac:dyDescent="0.2">
      <c r="N76146">
        <v>30</v>
      </c>
    </row>
    <row r="76147" spans="14:14" x14ac:dyDescent="0.2">
      <c r="N76147">
        <v>30</v>
      </c>
    </row>
    <row r="76148" spans="14:14" x14ac:dyDescent="0.2">
      <c r="N76148">
        <v>30</v>
      </c>
    </row>
    <row r="76149" spans="14:14" x14ac:dyDescent="0.2">
      <c r="N76149">
        <v>30</v>
      </c>
    </row>
    <row r="76150" spans="14:14" x14ac:dyDescent="0.2">
      <c r="N76150">
        <v>30</v>
      </c>
    </row>
    <row r="76151" spans="14:14" x14ac:dyDescent="0.2">
      <c r="N76151">
        <v>30</v>
      </c>
    </row>
    <row r="76152" spans="14:14" x14ac:dyDescent="0.2">
      <c r="N76152">
        <v>30</v>
      </c>
    </row>
    <row r="76153" spans="14:14" x14ac:dyDescent="0.2">
      <c r="N76153">
        <v>30</v>
      </c>
    </row>
    <row r="76154" spans="14:14" x14ac:dyDescent="0.2">
      <c r="N76154">
        <v>30</v>
      </c>
    </row>
    <row r="76155" spans="14:14" x14ac:dyDescent="0.2">
      <c r="N76155">
        <v>30</v>
      </c>
    </row>
    <row r="76156" spans="14:14" x14ac:dyDescent="0.2">
      <c r="N76156">
        <v>30</v>
      </c>
    </row>
    <row r="76157" spans="14:14" x14ac:dyDescent="0.2">
      <c r="N76157">
        <v>30</v>
      </c>
    </row>
    <row r="76158" spans="14:14" x14ac:dyDescent="0.2">
      <c r="N76158">
        <v>30</v>
      </c>
    </row>
    <row r="76159" spans="14:14" x14ac:dyDescent="0.2">
      <c r="N76159">
        <v>30</v>
      </c>
    </row>
    <row r="76160" spans="14:14" x14ac:dyDescent="0.2">
      <c r="N76160">
        <v>30</v>
      </c>
    </row>
    <row r="76161" spans="14:14" x14ac:dyDescent="0.2">
      <c r="N76161">
        <v>30</v>
      </c>
    </row>
    <row r="76162" spans="14:14" x14ac:dyDescent="0.2">
      <c r="N76162">
        <v>30</v>
      </c>
    </row>
    <row r="76163" spans="14:14" x14ac:dyDescent="0.2">
      <c r="N76163">
        <v>30</v>
      </c>
    </row>
    <row r="76164" spans="14:14" x14ac:dyDescent="0.2">
      <c r="N76164">
        <v>30</v>
      </c>
    </row>
    <row r="76165" spans="14:14" x14ac:dyDescent="0.2">
      <c r="N76165">
        <v>30</v>
      </c>
    </row>
    <row r="76166" spans="14:14" x14ac:dyDescent="0.2">
      <c r="N76166">
        <v>30</v>
      </c>
    </row>
    <row r="76167" spans="14:14" x14ac:dyDescent="0.2">
      <c r="N76167">
        <v>30</v>
      </c>
    </row>
    <row r="76168" spans="14:14" x14ac:dyDescent="0.2">
      <c r="N76168">
        <v>30</v>
      </c>
    </row>
    <row r="76169" spans="14:14" x14ac:dyDescent="0.2">
      <c r="N76169">
        <v>30</v>
      </c>
    </row>
    <row r="76170" spans="14:14" x14ac:dyDescent="0.2">
      <c r="N76170">
        <v>30</v>
      </c>
    </row>
    <row r="76171" spans="14:14" x14ac:dyDescent="0.2">
      <c r="N76171">
        <v>30</v>
      </c>
    </row>
    <row r="76172" spans="14:14" x14ac:dyDescent="0.2">
      <c r="N76172">
        <v>30</v>
      </c>
    </row>
    <row r="76173" spans="14:14" x14ac:dyDescent="0.2">
      <c r="N76173">
        <v>30</v>
      </c>
    </row>
    <row r="76174" spans="14:14" x14ac:dyDescent="0.2">
      <c r="N76174">
        <v>30</v>
      </c>
    </row>
    <row r="76175" spans="14:14" x14ac:dyDescent="0.2">
      <c r="N76175">
        <v>30</v>
      </c>
    </row>
    <row r="76176" spans="14:14" x14ac:dyDescent="0.2">
      <c r="N76176">
        <v>30</v>
      </c>
    </row>
    <row r="76177" spans="14:14" x14ac:dyDescent="0.2">
      <c r="N76177">
        <v>30</v>
      </c>
    </row>
    <row r="76178" spans="14:14" x14ac:dyDescent="0.2">
      <c r="N76178">
        <v>30</v>
      </c>
    </row>
    <row r="76179" spans="14:14" x14ac:dyDescent="0.2">
      <c r="N76179">
        <v>30</v>
      </c>
    </row>
    <row r="76180" spans="14:14" x14ac:dyDescent="0.2">
      <c r="N76180">
        <v>30</v>
      </c>
    </row>
    <row r="76181" spans="14:14" x14ac:dyDescent="0.2">
      <c r="N76181">
        <v>30</v>
      </c>
    </row>
    <row r="76182" spans="14:14" x14ac:dyDescent="0.2">
      <c r="N76182">
        <v>30</v>
      </c>
    </row>
    <row r="76183" spans="14:14" x14ac:dyDescent="0.2">
      <c r="N76183">
        <v>30</v>
      </c>
    </row>
    <row r="76184" spans="14:14" x14ac:dyDescent="0.2">
      <c r="N76184">
        <v>30</v>
      </c>
    </row>
    <row r="76185" spans="14:14" x14ac:dyDescent="0.2">
      <c r="N76185">
        <v>30</v>
      </c>
    </row>
    <row r="76186" spans="14:14" x14ac:dyDescent="0.2">
      <c r="N76186">
        <v>30</v>
      </c>
    </row>
    <row r="76187" spans="14:14" x14ac:dyDescent="0.2">
      <c r="N76187">
        <v>30</v>
      </c>
    </row>
    <row r="76188" spans="14:14" x14ac:dyDescent="0.2">
      <c r="N76188">
        <v>30</v>
      </c>
    </row>
    <row r="76189" spans="14:14" x14ac:dyDescent="0.2">
      <c r="N76189">
        <v>30</v>
      </c>
    </row>
    <row r="76190" spans="14:14" x14ac:dyDescent="0.2">
      <c r="N76190">
        <v>30</v>
      </c>
    </row>
    <row r="76191" spans="14:14" x14ac:dyDescent="0.2">
      <c r="N76191">
        <v>30</v>
      </c>
    </row>
    <row r="76192" spans="14:14" x14ac:dyDescent="0.2">
      <c r="N76192">
        <v>30</v>
      </c>
    </row>
    <row r="76193" spans="14:14" x14ac:dyDescent="0.2">
      <c r="N76193">
        <v>30</v>
      </c>
    </row>
    <row r="76194" spans="14:14" x14ac:dyDescent="0.2">
      <c r="N76194">
        <v>30</v>
      </c>
    </row>
    <row r="76195" spans="14:14" x14ac:dyDescent="0.2">
      <c r="N76195">
        <v>30</v>
      </c>
    </row>
    <row r="76196" spans="14:14" x14ac:dyDescent="0.2">
      <c r="N76196">
        <v>31</v>
      </c>
    </row>
    <row r="76197" spans="14:14" x14ac:dyDescent="0.2">
      <c r="N76197">
        <v>31</v>
      </c>
    </row>
    <row r="76198" spans="14:14" x14ac:dyDescent="0.2">
      <c r="N76198">
        <v>31</v>
      </c>
    </row>
    <row r="76199" spans="14:14" x14ac:dyDescent="0.2">
      <c r="N76199">
        <v>31</v>
      </c>
    </row>
    <row r="76200" spans="14:14" x14ac:dyDescent="0.2">
      <c r="N76200">
        <v>31</v>
      </c>
    </row>
    <row r="76201" spans="14:14" x14ac:dyDescent="0.2">
      <c r="N76201">
        <v>31</v>
      </c>
    </row>
    <row r="76202" spans="14:14" x14ac:dyDescent="0.2">
      <c r="N76202">
        <v>31</v>
      </c>
    </row>
    <row r="76203" spans="14:14" x14ac:dyDescent="0.2">
      <c r="N76203">
        <v>31</v>
      </c>
    </row>
    <row r="76204" spans="14:14" x14ac:dyDescent="0.2">
      <c r="N76204">
        <v>31</v>
      </c>
    </row>
    <row r="76205" spans="14:14" x14ac:dyDescent="0.2">
      <c r="N76205">
        <v>31</v>
      </c>
    </row>
    <row r="76206" spans="14:14" x14ac:dyDescent="0.2">
      <c r="N76206">
        <v>31</v>
      </c>
    </row>
    <row r="76207" spans="14:14" x14ac:dyDescent="0.2">
      <c r="N76207">
        <v>31</v>
      </c>
    </row>
    <row r="76208" spans="14:14" x14ac:dyDescent="0.2">
      <c r="N76208">
        <v>31</v>
      </c>
    </row>
    <row r="76209" spans="14:14" x14ac:dyDescent="0.2">
      <c r="N76209">
        <v>31</v>
      </c>
    </row>
    <row r="76210" spans="14:14" x14ac:dyDescent="0.2">
      <c r="N76210">
        <v>31</v>
      </c>
    </row>
    <row r="76211" spans="14:14" x14ac:dyDescent="0.2">
      <c r="N76211">
        <v>31</v>
      </c>
    </row>
    <row r="76212" spans="14:14" x14ac:dyDescent="0.2">
      <c r="N76212">
        <v>31</v>
      </c>
    </row>
    <row r="76213" spans="14:14" x14ac:dyDescent="0.2">
      <c r="N76213">
        <v>31</v>
      </c>
    </row>
    <row r="76214" spans="14:14" x14ac:dyDescent="0.2">
      <c r="N76214">
        <v>31</v>
      </c>
    </row>
    <row r="76215" spans="14:14" x14ac:dyDescent="0.2">
      <c r="N76215">
        <v>31</v>
      </c>
    </row>
    <row r="76216" spans="14:14" x14ac:dyDescent="0.2">
      <c r="N76216">
        <v>31</v>
      </c>
    </row>
    <row r="76217" spans="14:14" x14ac:dyDescent="0.2">
      <c r="N76217">
        <v>31</v>
      </c>
    </row>
    <row r="76218" spans="14:14" x14ac:dyDescent="0.2">
      <c r="N76218">
        <v>31</v>
      </c>
    </row>
    <row r="76219" spans="14:14" x14ac:dyDescent="0.2">
      <c r="N76219">
        <v>31</v>
      </c>
    </row>
    <row r="76220" spans="14:14" x14ac:dyDescent="0.2">
      <c r="N76220">
        <v>31</v>
      </c>
    </row>
    <row r="76221" spans="14:14" x14ac:dyDescent="0.2">
      <c r="N76221">
        <v>32</v>
      </c>
    </row>
    <row r="76222" spans="14:14" x14ac:dyDescent="0.2">
      <c r="N76222">
        <v>32</v>
      </c>
    </row>
    <row r="76223" spans="14:14" x14ac:dyDescent="0.2">
      <c r="N76223">
        <v>32</v>
      </c>
    </row>
    <row r="76224" spans="14:14" x14ac:dyDescent="0.2">
      <c r="N76224">
        <v>32</v>
      </c>
    </row>
    <row r="76225" spans="14:14" x14ac:dyDescent="0.2">
      <c r="N76225">
        <v>32</v>
      </c>
    </row>
    <row r="76226" spans="14:14" x14ac:dyDescent="0.2">
      <c r="N76226">
        <v>32</v>
      </c>
    </row>
    <row r="76227" spans="14:14" x14ac:dyDescent="0.2">
      <c r="N76227">
        <v>32</v>
      </c>
    </row>
    <row r="76228" spans="14:14" x14ac:dyDescent="0.2">
      <c r="N76228">
        <v>32</v>
      </c>
    </row>
    <row r="76229" spans="14:14" x14ac:dyDescent="0.2">
      <c r="N76229">
        <v>32</v>
      </c>
    </row>
    <row r="76230" spans="14:14" x14ac:dyDescent="0.2">
      <c r="N76230">
        <v>32</v>
      </c>
    </row>
    <row r="76231" spans="14:14" x14ac:dyDescent="0.2">
      <c r="N76231">
        <v>32</v>
      </c>
    </row>
    <row r="76232" spans="14:14" x14ac:dyDescent="0.2">
      <c r="N76232">
        <v>32</v>
      </c>
    </row>
    <row r="76233" spans="14:14" x14ac:dyDescent="0.2">
      <c r="N76233">
        <v>32</v>
      </c>
    </row>
    <row r="76234" spans="14:14" x14ac:dyDescent="0.2">
      <c r="N76234">
        <v>32</v>
      </c>
    </row>
    <row r="76235" spans="14:14" x14ac:dyDescent="0.2">
      <c r="N76235">
        <v>32</v>
      </c>
    </row>
    <row r="76236" spans="14:14" x14ac:dyDescent="0.2">
      <c r="N76236">
        <v>33</v>
      </c>
    </row>
    <row r="76237" spans="14:14" x14ac:dyDescent="0.2">
      <c r="N76237">
        <v>33</v>
      </c>
    </row>
    <row r="76238" spans="14:14" x14ac:dyDescent="0.2">
      <c r="N76238">
        <v>33</v>
      </c>
    </row>
    <row r="76239" spans="14:14" x14ac:dyDescent="0.2">
      <c r="N76239">
        <v>33</v>
      </c>
    </row>
    <row r="76240" spans="14:14" x14ac:dyDescent="0.2">
      <c r="N76240">
        <v>33</v>
      </c>
    </row>
    <row r="76241" spans="14:14" x14ac:dyDescent="0.2">
      <c r="N76241">
        <v>33</v>
      </c>
    </row>
    <row r="76242" spans="14:14" x14ac:dyDescent="0.2">
      <c r="N76242">
        <v>33</v>
      </c>
    </row>
    <row r="76243" spans="14:14" x14ac:dyDescent="0.2">
      <c r="N76243">
        <v>33</v>
      </c>
    </row>
    <row r="76244" spans="14:14" x14ac:dyDescent="0.2">
      <c r="N76244">
        <v>33</v>
      </c>
    </row>
    <row r="76245" spans="14:14" x14ac:dyDescent="0.2">
      <c r="N76245">
        <v>33</v>
      </c>
    </row>
    <row r="76246" spans="14:14" x14ac:dyDescent="0.2">
      <c r="N76246">
        <v>33</v>
      </c>
    </row>
    <row r="76247" spans="14:14" x14ac:dyDescent="0.2">
      <c r="N76247">
        <v>33</v>
      </c>
    </row>
    <row r="76248" spans="14:14" x14ac:dyDescent="0.2">
      <c r="N76248">
        <v>33</v>
      </c>
    </row>
    <row r="76249" spans="14:14" x14ac:dyDescent="0.2">
      <c r="N76249">
        <v>33</v>
      </c>
    </row>
    <row r="76250" spans="14:14" x14ac:dyDescent="0.2">
      <c r="N76250">
        <v>33</v>
      </c>
    </row>
    <row r="76251" spans="14:14" x14ac:dyDescent="0.2">
      <c r="N76251">
        <v>33</v>
      </c>
    </row>
    <row r="76252" spans="14:14" x14ac:dyDescent="0.2">
      <c r="N76252">
        <v>33</v>
      </c>
    </row>
    <row r="76253" spans="14:14" x14ac:dyDescent="0.2">
      <c r="N76253">
        <v>33</v>
      </c>
    </row>
    <row r="76254" spans="14:14" x14ac:dyDescent="0.2">
      <c r="N76254">
        <v>33</v>
      </c>
    </row>
    <row r="76255" spans="14:14" x14ac:dyDescent="0.2">
      <c r="N76255">
        <v>33</v>
      </c>
    </row>
    <row r="76256" spans="14:14" x14ac:dyDescent="0.2">
      <c r="N76256">
        <v>33</v>
      </c>
    </row>
    <row r="76257" spans="14:14" x14ac:dyDescent="0.2">
      <c r="N76257">
        <v>33</v>
      </c>
    </row>
    <row r="76258" spans="14:14" x14ac:dyDescent="0.2">
      <c r="N76258">
        <v>33</v>
      </c>
    </row>
    <row r="76259" spans="14:14" x14ac:dyDescent="0.2">
      <c r="N76259">
        <v>33</v>
      </c>
    </row>
    <row r="76260" spans="14:14" x14ac:dyDescent="0.2">
      <c r="N76260">
        <v>33</v>
      </c>
    </row>
    <row r="76261" spans="14:14" x14ac:dyDescent="0.2">
      <c r="N76261">
        <v>33</v>
      </c>
    </row>
    <row r="76262" spans="14:14" x14ac:dyDescent="0.2">
      <c r="N76262">
        <v>33</v>
      </c>
    </row>
    <row r="76263" spans="14:14" x14ac:dyDescent="0.2">
      <c r="N76263">
        <v>33</v>
      </c>
    </row>
    <row r="76264" spans="14:14" x14ac:dyDescent="0.2">
      <c r="N76264">
        <v>33</v>
      </c>
    </row>
    <row r="76265" spans="14:14" x14ac:dyDescent="0.2">
      <c r="N76265">
        <v>33</v>
      </c>
    </row>
    <row r="76266" spans="14:14" x14ac:dyDescent="0.2">
      <c r="N76266">
        <v>33</v>
      </c>
    </row>
    <row r="76267" spans="14:14" x14ac:dyDescent="0.2">
      <c r="N76267">
        <v>33</v>
      </c>
    </row>
    <row r="76268" spans="14:14" x14ac:dyDescent="0.2">
      <c r="N76268">
        <v>33</v>
      </c>
    </row>
    <row r="76269" spans="14:14" x14ac:dyDescent="0.2">
      <c r="N76269">
        <v>33</v>
      </c>
    </row>
    <row r="76270" spans="14:14" x14ac:dyDescent="0.2">
      <c r="N76270">
        <v>33</v>
      </c>
    </row>
    <row r="76271" spans="14:14" x14ac:dyDescent="0.2">
      <c r="N76271">
        <v>34</v>
      </c>
    </row>
    <row r="76272" spans="14:14" x14ac:dyDescent="0.2">
      <c r="N76272">
        <v>34</v>
      </c>
    </row>
    <row r="76273" spans="14:14" x14ac:dyDescent="0.2">
      <c r="N76273">
        <v>34</v>
      </c>
    </row>
    <row r="76274" spans="14:14" x14ac:dyDescent="0.2">
      <c r="N76274">
        <v>34</v>
      </c>
    </row>
    <row r="76275" spans="14:14" x14ac:dyDescent="0.2">
      <c r="N76275">
        <v>34</v>
      </c>
    </row>
    <row r="76276" spans="14:14" x14ac:dyDescent="0.2">
      <c r="N76276">
        <v>34</v>
      </c>
    </row>
    <row r="76277" spans="14:14" x14ac:dyDescent="0.2">
      <c r="N76277">
        <v>34</v>
      </c>
    </row>
    <row r="76278" spans="14:14" x14ac:dyDescent="0.2">
      <c r="N76278">
        <v>34</v>
      </c>
    </row>
    <row r="76279" spans="14:14" x14ac:dyDescent="0.2">
      <c r="N76279">
        <v>34</v>
      </c>
    </row>
    <row r="76280" spans="14:14" x14ac:dyDescent="0.2">
      <c r="N76280">
        <v>34</v>
      </c>
    </row>
    <row r="76281" spans="14:14" x14ac:dyDescent="0.2">
      <c r="N76281">
        <v>34</v>
      </c>
    </row>
    <row r="76282" spans="14:14" x14ac:dyDescent="0.2">
      <c r="N76282">
        <v>34</v>
      </c>
    </row>
    <row r="76283" spans="14:14" x14ac:dyDescent="0.2">
      <c r="N76283">
        <v>34</v>
      </c>
    </row>
    <row r="76284" spans="14:14" x14ac:dyDescent="0.2">
      <c r="N76284">
        <v>34</v>
      </c>
    </row>
    <row r="76285" spans="14:14" x14ac:dyDescent="0.2">
      <c r="N76285">
        <v>34</v>
      </c>
    </row>
    <row r="76286" spans="14:14" x14ac:dyDescent="0.2">
      <c r="N76286">
        <v>34</v>
      </c>
    </row>
    <row r="76287" spans="14:14" x14ac:dyDescent="0.2">
      <c r="N76287">
        <v>34</v>
      </c>
    </row>
    <row r="76288" spans="14:14" x14ac:dyDescent="0.2">
      <c r="N76288">
        <v>34</v>
      </c>
    </row>
    <row r="76289" spans="14:14" x14ac:dyDescent="0.2">
      <c r="N76289">
        <v>34</v>
      </c>
    </row>
    <row r="76290" spans="14:14" x14ac:dyDescent="0.2">
      <c r="N76290">
        <v>34</v>
      </c>
    </row>
    <row r="76291" spans="14:14" x14ac:dyDescent="0.2">
      <c r="N76291">
        <v>34</v>
      </c>
    </row>
    <row r="76292" spans="14:14" x14ac:dyDescent="0.2">
      <c r="N76292">
        <v>34</v>
      </c>
    </row>
    <row r="76293" spans="14:14" x14ac:dyDescent="0.2">
      <c r="N76293">
        <v>34</v>
      </c>
    </row>
    <row r="76294" spans="14:14" x14ac:dyDescent="0.2">
      <c r="N76294">
        <v>34</v>
      </c>
    </row>
    <row r="76295" spans="14:14" x14ac:dyDescent="0.2">
      <c r="N76295">
        <v>34</v>
      </c>
    </row>
    <row r="76296" spans="14:14" x14ac:dyDescent="0.2">
      <c r="N76296">
        <v>34</v>
      </c>
    </row>
    <row r="76297" spans="14:14" x14ac:dyDescent="0.2">
      <c r="N76297">
        <v>34</v>
      </c>
    </row>
    <row r="76298" spans="14:14" x14ac:dyDescent="0.2">
      <c r="N76298">
        <v>34</v>
      </c>
    </row>
    <row r="76299" spans="14:14" x14ac:dyDescent="0.2">
      <c r="N76299">
        <v>35</v>
      </c>
    </row>
    <row r="76300" spans="14:14" x14ac:dyDescent="0.2">
      <c r="N76300">
        <v>35</v>
      </c>
    </row>
    <row r="76301" spans="14:14" x14ac:dyDescent="0.2">
      <c r="N76301">
        <v>35</v>
      </c>
    </row>
    <row r="76302" spans="14:14" x14ac:dyDescent="0.2">
      <c r="N76302">
        <v>35</v>
      </c>
    </row>
    <row r="76303" spans="14:14" x14ac:dyDescent="0.2">
      <c r="N76303">
        <v>35</v>
      </c>
    </row>
    <row r="76304" spans="14:14" x14ac:dyDescent="0.2">
      <c r="N76304">
        <v>35</v>
      </c>
    </row>
    <row r="76305" spans="14:14" x14ac:dyDescent="0.2">
      <c r="N76305">
        <v>35</v>
      </c>
    </row>
    <row r="76306" spans="14:14" x14ac:dyDescent="0.2">
      <c r="N76306">
        <v>35</v>
      </c>
    </row>
    <row r="76307" spans="14:14" x14ac:dyDescent="0.2">
      <c r="N76307">
        <v>35</v>
      </c>
    </row>
    <row r="76308" spans="14:14" x14ac:dyDescent="0.2">
      <c r="N76308">
        <v>35</v>
      </c>
    </row>
    <row r="76309" spans="14:14" x14ac:dyDescent="0.2">
      <c r="N76309">
        <v>35</v>
      </c>
    </row>
    <row r="76310" spans="14:14" x14ac:dyDescent="0.2">
      <c r="N76310">
        <v>35</v>
      </c>
    </row>
    <row r="76311" spans="14:14" x14ac:dyDescent="0.2">
      <c r="N76311">
        <v>35</v>
      </c>
    </row>
    <row r="76312" spans="14:14" x14ac:dyDescent="0.2">
      <c r="N76312">
        <v>35</v>
      </c>
    </row>
    <row r="76313" spans="14:14" x14ac:dyDescent="0.2">
      <c r="N76313">
        <v>35</v>
      </c>
    </row>
    <row r="76314" spans="14:14" x14ac:dyDescent="0.2">
      <c r="N76314">
        <v>35</v>
      </c>
    </row>
    <row r="76315" spans="14:14" x14ac:dyDescent="0.2">
      <c r="N76315">
        <v>35</v>
      </c>
    </row>
    <row r="76316" spans="14:14" x14ac:dyDescent="0.2">
      <c r="N76316">
        <v>35</v>
      </c>
    </row>
    <row r="76317" spans="14:14" x14ac:dyDescent="0.2">
      <c r="N76317">
        <v>35</v>
      </c>
    </row>
    <row r="76318" spans="14:14" x14ac:dyDescent="0.2">
      <c r="N76318">
        <v>35</v>
      </c>
    </row>
    <row r="76319" spans="14:14" x14ac:dyDescent="0.2">
      <c r="N76319">
        <v>35</v>
      </c>
    </row>
    <row r="76320" spans="14:14" x14ac:dyDescent="0.2">
      <c r="N76320">
        <v>35</v>
      </c>
    </row>
    <row r="76321" spans="14:14" x14ac:dyDescent="0.2">
      <c r="N76321">
        <v>35</v>
      </c>
    </row>
    <row r="76322" spans="14:14" x14ac:dyDescent="0.2">
      <c r="N76322">
        <v>35</v>
      </c>
    </row>
    <row r="76323" spans="14:14" x14ac:dyDescent="0.2">
      <c r="N76323">
        <v>35</v>
      </c>
    </row>
    <row r="76324" spans="14:14" x14ac:dyDescent="0.2">
      <c r="N76324">
        <v>35</v>
      </c>
    </row>
    <row r="76325" spans="14:14" x14ac:dyDescent="0.2">
      <c r="N76325">
        <v>35</v>
      </c>
    </row>
    <row r="76326" spans="14:14" x14ac:dyDescent="0.2">
      <c r="N76326">
        <v>35</v>
      </c>
    </row>
    <row r="76327" spans="14:14" x14ac:dyDescent="0.2">
      <c r="N76327">
        <v>35</v>
      </c>
    </row>
    <row r="76328" spans="14:14" x14ac:dyDescent="0.2">
      <c r="N76328">
        <v>35</v>
      </c>
    </row>
    <row r="76329" spans="14:14" x14ac:dyDescent="0.2">
      <c r="N76329">
        <v>35</v>
      </c>
    </row>
    <row r="76330" spans="14:14" x14ac:dyDescent="0.2">
      <c r="N76330">
        <v>35</v>
      </c>
    </row>
    <row r="76331" spans="14:14" x14ac:dyDescent="0.2">
      <c r="N76331">
        <v>35</v>
      </c>
    </row>
    <row r="76332" spans="14:14" x14ac:dyDescent="0.2">
      <c r="N76332">
        <v>35</v>
      </c>
    </row>
    <row r="76333" spans="14:14" x14ac:dyDescent="0.2">
      <c r="N76333">
        <v>35</v>
      </c>
    </row>
    <row r="76334" spans="14:14" x14ac:dyDescent="0.2">
      <c r="N76334">
        <v>35</v>
      </c>
    </row>
    <row r="76335" spans="14:14" x14ac:dyDescent="0.2">
      <c r="N76335">
        <v>35</v>
      </c>
    </row>
    <row r="76336" spans="14:14" x14ac:dyDescent="0.2">
      <c r="N76336">
        <v>35</v>
      </c>
    </row>
    <row r="76337" spans="14:14" x14ac:dyDescent="0.2">
      <c r="N76337">
        <v>35</v>
      </c>
    </row>
    <row r="76338" spans="14:14" x14ac:dyDescent="0.2">
      <c r="N76338">
        <v>35</v>
      </c>
    </row>
    <row r="76339" spans="14:14" x14ac:dyDescent="0.2">
      <c r="N76339">
        <v>35</v>
      </c>
    </row>
    <row r="76340" spans="14:14" x14ac:dyDescent="0.2">
      <c r="N76340">
        <v>35</v>
      </c>
    </row>
    <row r="76341" spans="14:14" x14ac:dyDescent="0.2">
      <c r="N76341">
        <v>35</v>
      </c>
    </row>
    <row r="76342" spans="14:14" x14ac:dyDescent="0.2">
      <c r="N76342">
        <v>35</v>
      </c>
    </row>
    <row r="76343" spans="14:14" x14ac:dyDescent="0.2">
      <c r="N76343">
        <v>35</v>
      </c>
    </row>
    <row r="76344" spans="14:14" x14ac:dyDescent="0.2">
      <c r="N76344">
        <v>35</v>
      </c>
    </row>
    <row r="76345" spans="14:14" x14ac:dyDescent="0.2">
      <c r="N76345">
        <v>35</v>
      </c>
    </row>
    <row r="76346" spans="14:14" x14ac:dyDescent="0.2">
      <c r="N76346">
        <v>35</v>
      </c>
    </row>
    <row r="76347" spans="14:14" x14ac:dyDescent="0.2">
      <c r="N76347">
        <v>35</v>
      </c>
    </row>
    <row r="76348" spans="14:14" x14ac:dyDescent="0.2">
      <c r="N76348">
        <v>35</v>
      </c>
    </row>
    <row r="76349" spans="14:14" x14ac:dyDescent="0.2">
      <c r="N76349">
        <v>35</v>
      </c>
    </row>
    <row r="76350" spans="14:14" x14ac:dyDescent="0.2">
      <c r="N76350">
        <v>35</v>
      </c>
    </row>
    <row r="76351" spans="14:14" x14ac:dyDescent="0.2">
      <c r="N76351">
        <v>35</v>
      </c>
    </row>
    <row r="76352" spans="14:14" x14ac:dyDescent="0.2">
      <c r="N76352">
        <v>35</v>
      </c>
    </row>
    <row r="76353" spans="14:14" x14ac:dyDescent="0.2">
      <c r="N76353">
        <v>35</v>
      </c>
    </row>
    <row r="76354" spans="14:14" x14ac:dyDescent="0.2">
      <c r="N76354">
        <v>35</v>
      </c>
    </row>
    <row r="76355" spans="14:14" x14ac:dyDescent="0.2">
      <c r="N76355">
        <v>35</v>
      </c>
    </row>
    <row r="76356" spans="14:14" x14ac:dyDescent="0.2">
      <c r="N76356">
        <v>35</v>
      </c>
    </row>
    <row r="76357" spans="14:14" x14ac:dyDescent="0.2">
      <c r="N76357">
        <v>35</v>
      </c>
    </row>
    <row r="76358" spans="14:14" x14ac:dyDescent="0.2">
      <c r="N76358">
        <v>35</v>
      </c>
    </row>
    <row r="76359" spans="14:14" x14ac:dyDescent="0.2">
      <c r="N76359">
        <v>35</v>
      </c>
    </row>
    <row r="76360" spans="14:14" x14ac:dyDescent="0.2">
      <c r="N76360">
        <v>35</v>
      </c>
    </row>
    <row r="76361" spans="14:14" x14ac:dyDescent="0.2">
      <c r="N76361">
        <v>36</v>
      </c>
    </row>
    <row r="76362" spans="14:14" x14ac:dyDescent="0.2">
      <c r="N76362">
        <v>36</v>
      </c>
    </row>
    <row r="76363" spans="14:14" x14ac:dyDescent="0.2">
      <c r="N76363">
        <v>36</v>
      </c>
    </row>
    <row r="76364" spans="14:14" x14ac:dyDescent="0.2">
      <c r="N76364">
        <v>36</v>
      </c>
    </row>
    <row r="76365" spans="14:14" x14ac:dyDescent="0.2">
      <c r="N76365">
        <v>36</v>
      </c>
    </row>
    <row r="76366" spans="14:14" x14ac:dyDescent="0.2">
      <c r="N76366">
        <v>36</v>
      </c>
    </row>
    <row r="76367" spans="14:14" x14ac:dyDescent="0.2">
      <c r="N76367">
        <v>36</v>
      </c>
    </row>
    <row r="76368" spans="14:14" x14ac:dyDescent="0.2">
      <c r="N76368">
        <v>36</v>
      </c>
    </row>
    <row r="76369" spans="14:14" x14ac:dyDescent="0.2">
      <c r="N76369">
        <v>36</v>
      </c>
    </row>
    <row r="76370" spans="14:14" x14ac:dyDescent="0.2">
      <c r="N76370">
        <v>36</v>
      </c>
    </row>
    <row r="76371" spans="14:14" x14ac:dyDescent="0.2">
      <c r="N76371">
        <v>36</v>
      </c>
    </row>
    <row r="76372" spans="14:14" x14ac:dyDescent="0.2">
      <c r="N76372">
        <v>36</v>
      </c>
    </row>
    <row r="76373" spans="14:14" x14ac:dyDescent="0.2">
      <c r="N76373">
        <v>36</v>
      </c>
    </row>
    <row r="76374" spans="14:14" x14ac:dyDescent="0.2">
      <c r="N76374">
        <v>36</v>
      </c>
    </row>
    <row r="76375" spans="14:14" x14ac:dyDescent="0.2">
      <c r="N76375">
        <v>36</v>
      </c>
    </row>
    <row r="76376" spans="14:14" x14ac:dyDescent="0.2">
      <c r="N76376">
        <v>36</v>
      </c>
    </row>
    <row r="76377" spans="14:14" x14ac:dyDescent="0.2">
      <c r="N76377">
        <v>36</v>
      </c>
    </row>
    <row r="76378" spans="14:14" x14ac:dyDescent="0.2">
      <c r="N76378">
        <v>36</v>
      </c>
    </row>
    <row r="76379" spans="14:14" x14ac:dyDescent="0.2">
      <c r="N76379">
        <v>36</v>
      </c>
    </row>
    <row r="76380" spans="14:14" x14ac:dyDescent="0.2">
      <c r="N76380">
        <v>36</v>
      </c>
    </row>
    <row r="76381" spans="14:14" x14ac:dyDescent="0.2">
      <c r="N76381">
        <v>36</v>
      </c>
    </row>
    <row r="76382" spans="14:14" x14ac:dyDescent="0.2">
      <c r="N76382">
        <v>36</v>
      </c>
    </row>
    <row r="76383" spans="14:14" x14ac:dyDescent="0.2">
      <c r="N76383">
        <v>36</v>
      </c>
    </row>
    <row r="76384" spans="14:14" x14ac:dyDescent="0.2">
      <c r="N76384">
        <v>37</v>
      </c>
    </row>
    <row r="76385" spans="14:14" x14ac:dyDescent="0.2">
      <c r="N76385">
        <v>37</v>
      </c>
    </row>
    <row r="76386" spans="14:14" x14ac:dyDescent="0.2">
      <c r="N76386">
        <v>37</v>
      </c>
    </row>
    <row r="76387" spans="14:14" x14ac:dyDescent="0.2">
      <c r="N76387">
        <v>37</v>
      </c>
    </row>
    <row r="76388" spans="14:14" x14ac:dyDescent="0.2">
      <c r="N76388">
        <v>37</v>
      </c>
    </row>
    <row r="76389" spans="14:14" x14ac:dyDescent="0.2">
      <c r="N76389">
        <v>37</v>
      </c>
    </row>
    <row r="76390" spans="14:14" x14ac:dyDescent="0.2">
      <c r="N76390">
        <v>37</v>
      </c>
    </row>
    <row r="76391" spans="14:14" x14ac:dyDescent="0.2">
      <c r="N76391">
        <v>37</v>
      </c>
    </row>
    <row r="76392" spans="14:14" x14ac:dyDescent="0.2">
      <c r="N76392">
        <v>37</v>
      </c>
    </row>
    <row r="76393" spans="14:14" x14ac:dyDescent="0.2">
      <c r="N76393">
        <v>37</v>
      </c>
    </row>
    <row r="76394" spans="14:14" x14ac:dyDescent="0.2">
      <c r="N76394">
        <v>37</v>
      </c>
    </row>
    <row r="76395" spans="14:14" x14ac:dyDescent="0.2">
      <c r="N76395">
        <v>37</v>
      </c>
    </row>
    <row r="76396" spans="14:14" x14ac:dyDescent="0.2">
      <c r="N76396">
        <v>37</v>
      </c>
    </row>
    <row r="76397" spans="14:14" x14ac:dyDescent="0.2">
      <c r="N76397">
        <v>37</v>
      </c>
    </row>
    <row r="76398" spans="14:14" x14ac:dyDescent="0.2">
      <c r="N76398">
        <v>37</v>
      </c>
    </row>
    <row r="76399" spans="14:14" x14ac:dyDescent="0.2">
      <c r="N76399">
        <v>37</v>
      </c>
    </row>
    <row r="76400" spans="14:14" x14ac:dyDescent="0.2">
      <c r="N76400">
        <v>37</v>
      </c>
    </row>
    <row r="76401" spans="14:14" x14ac:dyDescent="0.2">
      <c r="N76401">
        <v>37</v>
      </c>
    </row>
    <row r="76402" spans="14:14" x14ac:dyDescent="0.2">
      <c r="N76402">
        <v>37</v>
      </c>
    </row>
    <row r="76403" spans="14:14" x14ac:dyDescent="0.2">
      <c r="N76403">
        <v>37</v>
      </c>
    </row>
    <row r="76404" spans="14:14" x14ac:dyDescent="0.2">
      <c r="N76404">
        <v>37</v>
      </c>
    </row>
    <row r="76405" spans="14:14" x14ac:dyDescent="0.2">
      <c r="N76405">
        <v>37</v>
      </c>
    </row>
    <row r="76406" spans="14:14" x14ac:dyDescent="0.2">
      <c r="N76406">
        <v>37</v>
      </c>
    </row>
    <row r="76407" spans="14:14" x14ac:dyDescent="0.2">
      <c r="N76407">
        <v>37</v>
      </c>
    </row>
    <row r="76408" spans="14:14" x14ac:dyDescent="0.2">
      <c r="N76408">
        <v>37</v>
      </c>
    </row>
    <row r="76409" spans="14:14" x14ac:dyDescent="0.2">
      <c r="N76409">
        <v>37</v>
      </c>
    </row>
    <row r="76410" spans="14:14" x14ac:dyDescent="0.2">
      <c r="N76410">
        <v>37</v>
      </c>
    </row>
    <row r="76411" spans="14:14" x14ac:dyDescent="0.2">
      <c r="N76411">
        <v>38</v>
      </c>
    </row>
    <row r="76412" spans="14:14" x14ac:dyDescent="0.2">
      <c r="N76412">
        <v>38</v>
      </c>
    </row>
    <row r="76413" spans="14:14" x14ac:dyDescent="0.2">
      <c r="N76413">
        <v>38</v>
      </c>
    </row>
    <row r="76414" spans="14:14" x14ac:dyDescent="0.2">
      <c r="N76414">
        <v>38</v>
      </c>
    </row>
    <row r="76415" spans="14:14" x14ac:dyDescent="0.2">
      <c r="N76415">
        <v>38</v>
      </c>
    </row>
    <row r="76416" spans="14:14" x14ac:dyDescent="0.2">
      <c r="N76416">
        <v>38</v>
      </c>
    </row>
    <row r="76417" spans="14:14" x14ac:dyDescent="0.2">
      <c r="N76417">
        <v>38</v>
      </c>
    </row>
    <row r="76418" spans="14:14" x14ac:dyDescent="0.2">
      <c r="N76418">
        <v>38</v>
      </c>
    </row>
    <row r="76419" spans="14:14" x14ac:dyDescent="0.2">
      <c r="N76419">
        <v>38</v>
      </c>
    </row>
    <row r="76420" spans="14:14" x14ac:dyDescent="0.2">
      <c r="N76420">
        <v>38</v>
      </c>
    </row>
    <row r="76421" spans="14:14" x14ac:dyDescent="0.2">
      <c r="N76421">
        <v>38</v>
      </c>
    </row>
    <row r="76422" spans="14:14" x14ac:dyDescent="0.2">
      <c r="N76422">
        <v>38</v>
      </c>
    </row>
    <row r="76423" spans="14:14" x14ac:dyDescent="0.2">
      <c r="N76423">
        <v>38</v>
      </c>
    </row>
    <row r="76424" spans="14:14" x14ac:dyDescent="0.2">
      <c r="N76424">
        <v>38</v>
      </c>
    </row>
    <row r="76425" spans="14:14" x14ac:dyDescent="0.2">
      <c r="N76425">
        <v>38</v>
      </c>
    </row>
    <row r="76426" spans="14:14" x14ac:dyDescent="0.2">
      <c r="N76426">
        <v>38</v>
      </c>
    </row>
    <row r="76427" spans="14:14" x14ac:dyDescent="0.2">
      <c r="N76427">
        <v>38</v>
      </c>
    </row>
    <row r="76428" spans="14:14" x14ac:dyDescent="0.2">
      <c r="N76428">
        <v>38</v>
      </c>
    </row>
    <row r="76429" spans="14:14" x14ac:dyDescent="0.2">
      <c r="N76429">
        <v>38</v>
      </c>
    </row>
    <row r="76430" spans="14:14" x14ac:dyDescent="0.2">
      <c r="N76430">
        <v>38</v>
      </c>
    </row>
    <row r="76431" spans="14:14" x14ac:dyDescent="0.2">
      <c r="N76431">
        <v>38</v>
      </c>
    </row>
    <row r="76432" spans="14:14" x14ac:dyDescent="0.2">
      <c r="N76432">
        <v>38</v>
      </c>
    </row>
    <row r="76433" spans="14:14" x14ac:dyDescent="0.2">
      <c r="N76433">
        <v>38</v>
      </c>
    </row>
    <row r="76434" spans="14:14" x14ac:dyDescent="0.2">
      <c r="N76434">
        <v>38</v>
      </c>
    </row>
    <row r="76435" spans="14:14" x14ac:dyDescent="0.2">
      <c r="N76435">
        <v>38</v>
      </c>
    </row>
    <row r="76436" spans="14:14" x14ac:dyDescent="0.2">
      <c r="N76436">
        <v>38</v>
      </c>
    </row>
    <row r="76437" spans="14:14" x14ac:dyDescent="0.2">
      <c r="N76437">
        <v>39</v>
      </c>
    </row>
    <row r="76438" spans="14:14" x14ac:dyDescent="0.2">
      <c r="N76438">
        <v>39</v>
      </c>
    </row>
    <row r="76439" spans="14:14" x14ac:dyDescent="0.2">
      <c r="N76439">
        <v>39</v>
      </c>
    </row>
    <row r="76440" spans="14:14" x14ac:dyDescent="0.2">
      <c r="N76440">
        <v>39</v>
      </c>
    </row>
    <row r="76441" spans="14:14" x14ac:dyDescent="0.2">
      <c r="N76441">
        <v>39</v>
      </c>
    </row>
    <row r="76442" spans="14:14" x14ac:dyDescent="0.2">
      <c r="N76442">
        <v>39</v>
      </c>
    </row>
    <row r="76443" spans="14:14" x14ac:dyDescent="0.2">
      <c r="N76443">
        <v>39</v>
      </c>
    </row>
    <row r="76444" spans="14:14" x14ac:dyDescent="0.2">
      <c r="N76444">
        <v>39</v>
      </c>
    </row>
    <row r="76445" spans="14:14" x14ac:dyDescent="0.2">
      <c r="N76445">
        <v>39</v>
      </c>
    </row>
    <row r="76446" spans="14:14" x14ac:dyDescent="0.2">
      <c r="N76446">
        <v>39</v>
      </c>
    </row>
    <row r="76447" spans="14:14" x14ac:dyDescent="0.2">
      <c r="N76447">
        <v>39</v>
      </c>
    </row>
    <row r="76448" spans="14:14" x14ac:dyDescent="0.2">
      <c r="N76448">
        <v>39</v>
      </c>
    </row>
    <row r="76449" spans="14:14" x14ac:dyDescent="0.2">
      <c r="N76449">
        <v>39</v>
      </c>
    </row>
    <row r="76450" spans="14:14" x14ac:dyDescent="0.2">
      <c r="N76450">
        <v>39</v>
      </c>
    </row>
    <row r="76451" spans="14:14" x14ac:dyDescent="0.2">
      <c r="N76451">
        <v>39</v>
      </c>
    </row>
    <row r="76452" spans="14:14" x14ac:dyDescent="0.2">
      <c r="N76452">
        <v>39</v>
      </c>
    </row>
    <row r="76453" spans="14:14" x14ac:dyDescent="0.2">
      <c r="N76453">
        <v>39</v>
      </c>
    </row>
    <row r="76454" spans="14:14" x14ac:dyDescent="0.2">
      <c r="N76454">
        <v>39</v>
      </c>
    </row>
    <row r="76455" spans="14:14" x14ac:dyDescent="0.2">
      <c r="N76455">
        <v>39</v>
      </c>
    </row>
    <row r="76456" spans="14:14" x14ac:dyDescent="0.2">
      <c r="N76456">
        <v>39</v>
      </c>
    </row>
    <row r="76457" spans="14:14" x14ac:dyDescent="0.2">
      <c r="N76457">
        <v>39</v>
      </c>
    </row>
    <row r="76458" spans="14:14" x14ac:dyDescent="0.2">
      <c r="N76458">
        <v>39</v>
      </c>
    </row>
    <row r="76459" spans="14:14" x14ac:dyDescent="0.2">
      <c r="N76459">
        <v>39</v>
      </c>
    </row>
    <row r="76460" spans="14:14" x14ac:dyDescent="0.2">
      <c r="N76460">
        <v>39</v>
      </c>
    </row>
    <row r="76461" spans="14:14" x14ac:dyDescent="0.2">
      <c r="N76461">
        <v>39</v>
      </c>
    </row>
    <row r="76462" spans="14:14" x14ac:dyDescent="0.2">
      <c r="N76462">
        <v>39</v>
      </c>
    </row>
    <row r="76463" spans="14:14" x14ac:dyDescent="0.2">
      <c r="N76463">
        <v>39</v>
      </c>
    </row>
    <row r="76464" spans="14:14" x14ac:dyDescent="0.2">
      <c r="N76464">
        <v>39</v>
      </c>
    </row>
    <row r="76465" spans="14:14" x14ac:dyDescent="0.2">
      <c r="N76465">
        <v>39</v>
      </c>
    </row>
    <row r="76466" spans="14:14" x14ac:dyDescent="0.2">
      <c r="N76466">
        <v>39</v>
      </c>
    </row>
    <row r="76467" spans="14:14" x14ac:dyDescent="0.2">
      <c r="N76467">
        <v>39</v>
      </c>
    </row>
    <row r="76468" spans="14:14" x14ac:dyDescent="0.2">
      <c r="N76468">
        <v>39</v>
      </c>
    </row>
    <row r="76469" spans="14:14" x14ac:dyDescent="0.2">
      <c r="N76469">
        <v>39</v>
      </c>
    </row>
    <row r="76470" spans="14:14" x14ac:dyDescent="0.2">
      <c r="N76470">
        <v>39</v>
      </c>
    </row>
    <row r="76471" spans="14:14" x14ac:dyDescent="0.2">
      <c r="N76471">
        <v>40</v>
      </c>
    </row>
    <row r="76472" spans="14:14" x14ac:dyDescent="0.2">
      <c r="N76472">
        <v>40</v>
      </c>
    </row>
    <row r="76473" spans="14:14" x14ac:dyDescent="0.2">
      <c r="N76473">
        <v>40</v>
      </c>
    </row>
    <row r="76474" spans="14:14" x14ac:dyDescent="0.2">
      <c r="N76474">
        <v>40</v>
      </c>
    </row>
    <row r="76475" spans="14:14" x14ac:dyDescent="0.2">
      <c r="N76475">
        <v>40</v>
      </c>
    </row>
    <row r="76476" spans="14:14" x14ac:dyDescent="0.2">
      <c r="N76476">
        <v>40</v>
      </c>
    </row>
    <row r="76477" spans="14:14" x14ac:dyDescent="0.2">
      <c r="N76477">
        <v>40</v>
      </c>
    </row>
    <row r="76478" spans="14:14" x14ac:dyDescent="0.2">
      <c r="N76478">
        <v>40</v>
      </c>
    </row>
    <row r="76479" spans="14:14" x14ac:dyDescent="0.2">
      <c r="N76479">
        <v>40</v>
      </c>
    </row>
    <row r="76480" spans="14:14" x14ac:dyDescent="0.2">
      <c r="N76480">
        <v>40</v>
      </c>
    </row>
    <row r="76481" spans="14:14" x14ac:dyDescent="0.2">
      <c r="N76481">
        <v>40</v>
      </c>
    </row>
    <row r="76482" spans="14:14" x14ac:dyDescent="0.2">
      <c r="N76482">
        <v>40</v>
      </c>
    </row>
    <row r="76483" spans="14:14" x14ac:dyDescent="0.2">
      <c r="N76483">
        <v>40</v>
      </c>
    </row>
    <row r="76484" spans="14:14" x14ac:dyDescent="0.2">
      <c r="N76484">
        <v>40</v>
      </c>
    </row>
    <row r="76485" spans="14:14" x14ac:dyDescent="0.2">
      <c r="N76485">
        <v>40</v>
      </c>
    </row>
    <row r="76486" spans="14:14" x14ac:dyDescent="0.2">
      <c r="N76486">
        <v>40</v>
      </c>
    </row>
    <row r="76487" spans="14:14" x14ac:dyDescent="0.2">
      <c r="N76487">
        <v>40</v>
      </c>
    </row>
    <row r="76488" spans="14:14" x14ac:dyDescent="0.2">
      <c r="N76488">
        <v>40</v>
      </c>
    </row>
    <row r="76489" spans="14:14" x14ac:dyDescent="0.2">
      <c r="N76489">
        <v>40</v>
      </c>
    </row>
    <row r="76490" spans="14:14" x14ac:dyDescent="0.2">
      <c r="N76490">
        <v>40</v>
      </c>
    </row>
    <row r="76491" spans="14:14" x14ac:dyDescent="0.2">
      <c r="N76491">
        <v>40</v>
      </c>
    </row>
    <row r="76492" spans="14:14" x14ac:dyDescent="0.2">
      <c r="N76492">
        <v>40</v>
      </c>
    </row>
    <row r="76493" spans="14:14" x14ac:dyDescent="0.2">
      <c r="N76493">
        <v>40</v>
      </c>
    </row>
    <row r="76494" spans="14:14" x14ac:dyDescent="0.2">
      <c r="N76494">
        <v>40</v>
      </c>
    </row>
    <row r="76495" spans="14:14" x14ac:dyDescent="0.2">
      <c r="N76495">
        <v>40</v>
      </c>
    </row>
    <row r="76496" spans="14:14" x14ac:dyDescent="0.2">
      <c r="N76496">
        <v>40</v>
      </c>
    </row>
    <row r="76497" spans="14:14" x14ac:dyDescent="0.2">
      <c r="N76497">
        <v>40</v>
      </c>
    </row>
    <row r="76498" spans="14:14" x14ac:dyDescent="0.2">
      <c r="N76498">
        <v>40</v>
      </c>
    </row>
    <row r="76499" spans="14:14" x14ac:dyDescent="0.2">
      <c r="N76499">
        <v>40</v>
      </c>
    </row>
    <row r="76500" spans="14:14" x14ac:dyDescent="0.2">
      <c r="N76500">
        <v>40</v>
      </c>
    </row>
    <row r="76501" spans="14:14" x14ac:dyDescent="0.2">
      <c r="N76501">
        <v>40</v>
      </c>
    </row>
    <row r="76502" spans="14:14" x14ac:dyDescent="0.2">
      <c r="N76502">
        <v>40</v>
      </c>
    </row>
    <row r="76503" spans="14:14" x14ac:dyDescent="0.2">
      <c r="N76503">
        <v>40</v>
      </c>
    </row>
    <row r="76504" spans="14:14" x14ac:dyDescent="0.2">
      <c r="N76504">
        <v>40</v>
      </c>
    </row>
    <row r="76505" spans="14:14" x14ac:dyDescent="0.2">
      <c r="N76505">
        <v>40</v>
      </c>
    </row>
    <row r="76506" spans="14:14" x14ac:dyDescent="0.2">
      <c r="N76506">
        <v>40</v>
      </c>
    </row>
    <row r="76507" spans="14:14" x14ac:dyDescent="0.2">
      <c r="N76507">
        <v>40</v>
      </c>
    </row>
    <row r="76508" spans="14:14" x14ac:dyDescent="0.2">
      <c r="N76508">
        <v>40</v>
      </c>
    </row>
    <row r="76509" spans="14:14" x14ac:dyDescent="0.2">
      <c r="N76509">
        <v>40</v>
      </c>
    </row>
    <row r="76510" spans="14:14" x14ac:dyDescent="0.2">
      <c r="N76510">
        <v>40</v>
      </c>
    </row>
    <row r="76511" spans="14:14" x14ac:dyDescent="0.2">
      <c r="N76511">
        <v>40</v>
      </c>
    </row>
    <row r="76512" spans="14:14" x14ac:dyDescent="0.2">
      <c r="N76512">
        <v>40</v>
      </c>
    </row>
    <row r="76513" spans="14:14" x14ac:dyDescent="0.2">
      <c r="N76513">
        <v>40</v>
      </c>
    </row>
    <row r="76514" spans="14:14" x14ac:dyDescent="0.2">
      <c r="N76514">
        <v>40</v>
      </c>
    </row>
    <row r="76515" spans="14:14" x14ac:dyDescent="0.2">
      <c r="N76515">
        <v>40</v>
      </c>
    </row>
    <row r="76516" spans="14:14" x14ac:dyDescent="0.2">
      <c r="N76516">
        <v>40</v>
      </c>
    </row>
    <row r="76517" spans="14:14" x14ac:dyDescent="0.2">
      <c r="N76517">
        <v>40</v>
      </c>
    </row>
    <row r="76518" spans="14:14" x14ac:dyDescent="0.2">
      <c r="N76518">
        <v>40</v>
      </c>
    </row>
    <row r="76519" spans="14:14" x14ac:dyDescent="0.2">
      <c r="N76519">
        <v>40</v>
      </c>
    </row>
    <row r="76520" spans="14:14" x14ac:dyDescent="0.2">
      <c r="N76520">
        <v>40</v>
      </c>
    </row>
    <row r="76521" spans="14:14" x14ac:dyDescent="0.2">
      <c r="N76521">
        <v>40</v>
      </c>
    </row>
    <row r="76522" spans="14:14" x14ac:dyDescent="0.2">
      <c r="N76522">
        <v>40</v>
      </c>
    </row>
    <row r="76523" spans="14:14" x14ac:dyDescent="0.2">
      <c r="N76523">
        <v>40</v>
      </c>
    </row>
    <row r="76524" spans="14:14" x14ac:dyDescent="0.2">
      <c r="N76524">
        <v>40</v>
      </c>
    </row>
    <row r="76525" spans="14:14" x14ac:dyDescent="0.2">
      <c r="N76525">
        <v>40</v>
      </c>
    </row>
    <row r="76526" spans="14:14" x14ac:dyDescent="0.2">
      <c r="N76526">
        <v>40</v>
      </c>
    </row>
    <row r="76527" spans="14:14" x14ac:dyDescent="0.2">
      <c r="N76527">
        <v>40</v>
      </c>
    </row>
    <row r="76528" spans="14:14" x14ac:dyDescent="0.2">
      <c r="N76528">
        <v>40</v>
      </c>
    </row>
    <row r="76529" spans="14:14" x14ac:dyDescent="0.2">
      <c r="N76529">
        <v>41</v>
      </c>
    </row>
    <row r="76530" spans="14:14" x14ac:dyDescent="0.2">
      <c r="N76530">
        <v>41</v>
      </c>
    </row>
    <row r="76531" spans="14:14" x14ac:dyDescent="0.2">
      <c r="N76531">
        <v>41</v>
      </c>
    </row>
    <row r="76532" spans="14:14" x14ac:dyDescent="0.2">
      <c r="N76532">
        <v>41</v>
      </c>
    </row>
    <row r="76533" spans="14:14" x14ac:dyDescent="0.2">
      <c r="N76533">
        <v>41</v>
      </c>
    </row>
    <row r="76534" spans="14:14" x14ac:dyDescent="0.2">
      <c r="N76534">
        <v>41</v>
      </c>
    </row>
    <row r="76535" spans="14:14" x14ac:dyDescent="0.2">
      <c r="N76535">
        <v>41</v>
      </c>
    </row>
    <row r="76536" spans="14:14" x14ac:dyDescent="0.2">
      <c r="N76536">
        <v>41</v>
      </c>
    </row>
    <row r="76537" spans="14:14" x14ac:dyDescent="0.2">
      <c r="N76537">
        <v>41</v>
      </c>
    </row>
    <row r="76538" spans="14:14" x14ac:dyDescent="0.2">
      <c r="N76538">
        <v>41</v>
      </c>
    </row>
    <row r="76539" spans="14:14" x14ac:dyDescent="0.2">
      <c r="N76539">
        <v>41</v>
      </c>
    </row>
    <row r="76540" spans="14:14" x14ac:dyDescent="0.2">
      <c r="N76540">
        <v>41</v>
      </c>
    </row>
    <row r="76541" spans="14:14" x14ac:dyDescent="0.2">
      <c r="N76541">
        <v>41</v>
      </c>
    </row>
    <row r="76542" spans="14:14" x14ac:dyDescent="0.2">
      <c r="N76542">
        <v>41</v>
      </c>
    </row>
    <row r="76543" spans="14:14" x14ac:dyDescent="0.2">
      <c r="N76543">
        <v>41</v>
      </c>
    </row>
    <row r="76544" spans="14:14" x14ac:dyDescent="0.2">
      <c r="N76544">
        <v>41</v>
      </c>
    </row>
    <row r="76545" spans="14:14" x14ac:dyDescent="0.2">
      <c r="N76545">
        <v>41</v>
      </c>
    </row>
    <row r="76546" spans="14:14" x14ac:dyDescent="0.2">
      <c r="N76546">
        <v>41</v>
      </c>
    </row>
    <row r="76547" spans="14:14" x14ac:dyDescent="0.2">
      <c r="N76547">
        <v>41</v>
      </c>
    </row>
    <row r="76548" spans="14:14" x14ac:dyDescent="0.2">
      <c r="N76548">
        <v>41</v>
      </c>
    </row>
    <row r="76549" spans="14:14" x14ac:dyDescent="0.2">
      <c r="N76549">
        <v>41</v>
      </c>
    </row>
    <row r="76550" spans="14:14" x14ac:dyDescent="0.2">
      <c r="N76550">
        <v>41</v>
      </c>
    </row>
    <row r="76551" spans="14:14" x14ac:dyDescent="0.2">
      <c r="N76551">
        <v>41</v>
      </c>
    </row>
    <row r="76552" spans="14:14" x14ac:dyDescent="0.2">
      <c r="N76552">
        <v>41</v>
      </c>
    </row>
    <row r="76553" spans="14:14" x14ac:dyDescent="0.2">
      <c r="N76553">
        <v>41</v>
      </c>
    </row>
    <row r="76554" spans="14:14" x14ac:dyDescent="0.2">
      <c r="N76554">
        <v>41</v>
      </c>
    </row>
    <row r="76555" spans="14:14" x14ac:dyDescent="0.2">
      <c r="N76555">
        <v>41</v>
      </c>
    </row>
    <row r="76556" spans="14:14" x14ac:dyDescent="0.2">
      <c r="N76556">
        <v>41</v>
      </c>
    </row>
    <row r="76557" spans="14:14" x14ac:dyDescent="0.2">
      <c r="N76557">
        <v>42</v>
      </c>
    </row>
    <row r="76558" spans="14:14" x14ac:dyDescent="0.2">
      <c r="N76558">
        <v>42</v>
      </c>
    </row>
    <row r="76559" spans="14:14" x14ac:dyDescent="0.2">
      <c r="N76559">
        <v>42</v>
      </c>
    </row>
    <row r="76560" spans="14:14" x14ac:dyDescent="0.2">
      <c r="N76560">
        <v>42</v>
      </c>
    </row>
    <row r="76561" spans="14:14" x14ac:dyDescent="0.2">
      <c r="N76561">
        <v>42</v>
      </c>
    </row>
    <row r="76562" spans="14:14" x14ac:dyDescent="0.2">
      <c r="N76562">
        <v>42</v>
      </c>
    </row>
    <row r="76563" spans="14:14" x14ac:dyDescent="0.2">
      <c r="N76563">
        <v>42</v>
      </c>
    </row>
    <row r="76564" spans="14:14" x14ac:dyDescent="0.2">
      <c r="N76564">
        <v>42</v>
      </c>
    </row>
    <row r="76565" spans="14:14" x14ac:dyDescent="0.2">
      <c r="N76565">
        <v>42</v>
      </c>
    </row>
    <row r="76566" spans="14:14" x14ac:dyDescent="0.2">
      <c r="N76566">
        <v>42</v>
      </c>
    </row>
    <row r="76567" spans="14:14" x14ac:dyDescent="0.2">
      <c r="N76567">
        <v>42</v>
      </c>
    </row>
    <row r="76568" spans="14:14" x14ac:dyDescent="0.2">
      <c r="N76568">
        <v>42</v>
      </c>
    </row>
    <row r="76569" spans="14:14" x14ac:dyDescent="0.2">
      <c r="N76569">
        <v>42</v>
      </c>
    </row>
    <row r="76570" spans="14:14" x14ac:dyDescent="0.2">
      <c r="N76570">
        <v>42</v>
      </c>
    </row>
    <row r="76571" spans="14:14" x14ac:dyDescent="0.2">
      <c r="N76571">
        <v>42</v>
      </c>
    </row>
    <row r="76572" spans="14:14" x14ac:dyDescent="0.2">
      <c r="N76572">
        <v>42</v>
      </c>
    </row>
    <row r="76573" spans="14:14" x14ac:dyDescent="0.2">
      <c r="N76573">
        <v>42</v>
      </c>
    </row>
    <row r="76574" spans="14:14" x14ac:dyDescent="0.2">
      <c r="N76574">
        <v>42</v>
      </c>
    </row>
    <row r="76575" spans="14:14" x14ac:dyDescent="0.2">
      <c r="N76575">
        <v>42</v>
      </c>
    </row>
    <row r="76576" spans="14:14" x14ac:dyDescent="0.2">
      <c r="N76576">
        <v>42</v>
      </c>
    </row>
    <row r="76577" spans="14:14" x14ac:dyDescent="0.2">
      <c r="N76577">
        <v>42</v>
      </c>
    </row>
    <row r="76578" spans="14:14" x14ac:dyDescent="0.2">
      <c r="N76578">
        <v>42</v>
      </c>
    </row>
    <row r="76579" spans="14:14" x14ac:dyDescent="0.2">
      <c r="N76579">
        <v>42</v>
      </c>
    </row>
    <row r="76580" spans="14:14" x14ac:dyDescent="0.2">
      <c r="N76580">
        <v>42</v>
      </c>
    </row>
    <row r="76581" spans="14:14" x14ac:dyDescent="0.2">
      <c r="N76581">
        <v>42</v>
      </c>
    </row>
    <row r="76582" spans="14:14" x14ac:dyDescent="0.2">
      <c r="N76582">
        <v>42</v>
      </c>
    </row>
    <row r="76583" spans="14:14" x14ac:dyDescent="0.2">
      <c r="N76583">
        <v>42</v>
      </c>
    </row>
    <row r="76584" spans="14:14" x14ac:dyDescent="0.2">
      <c r="N76584">
        <v>42</v>
      </c>
    </row>
    <row r="76585" spans="14:14" x14ac:dyDescent="0.2">
      <c r="N76585">
        <v>42</v>
      </c>
    </row>
    <row r="76586" spans="14:14" x14ac:dyDescent="0.2">
      <c r="N76586">
        <v>42</v>
      </c>
    </row>
    <row r="76587" spans="14:14" x14ac:dyDescent="0.2">
      <c r="N76587">
        <v>42</v>
      </c>
    </row>
    <row r="76588" spans="14:14" x14ac:dyDescent="0.2">
      <c r="N76588">
        <v>42</v>
      </c>
    </row>
    <row r="76589" spans="14:14" x14ac:dyDescent="0.2">
      <c r="N76589">
        <v>42</v>
      </c>
    </row>
    <row r="76590" spans="14:14" x14ac:dyDescent="0.2">
      <c r="N76590">
        <v>43</v>
      </c>
    </row>
    <row r="76591" spans="14:14" x14ac:dyDescent="0.2">
      <c r="N76591">
        <v>43</v>
      </c>
    </row>
    <row r="76592" spans="14:14" x14ac:dyDescent="0.2">
      <c r="N76592">
        <v>43</v>
      </c>
    </row>
    <row r="76593" spans="14:14" x14ac:dyDescent="0.2">
      <c r="N76593">
        <v>43</v>
      </c>
    </row>
    <row r="76594" spans="14:14" x14ac:dyDescent="0.2">
      <c r="N76594">
        <v>43</v>
      </c>
    </row>
    <row r="76595" spans="14:14" x14ac:dyDescent="0.2">
      <c r="N76595">
        <v>43</v>
      </c>
    </row>
    <row r="76596" spans="14:14" x14ac:dyDescent="0.2">
      <c r="N76596">
        <v>43</v>
      </c>
    </row>
    <row r="76597" spans="14:14" x14ac:dyDescent="0.2">
      <c r="N76597">
        <v>43</v>
      </c>
    </row>
    <row r="76598" spans="14:14" x14ac:dyDescent="0.2">
      <c r="N76598">
        <v>43</v>
      </c>
    </row>
    <row r="76599" spans="14:14" x14ac:dyDescent="0.2">
      <c r="N76599">
        <v>43</v>
      </c>
    </row>
    <row r="76600" spans="14:14" x14ac:dyDescent="0.2">
      <c r="N76600">
        <v>43</v>
      </c>
    </row>
    <row r="76601" spans="14:14" x14ac:dyDescent="0.2">
      <c r="N76601">
        <v>43</v>
      </c>
    </row>
    <row r="76602" spans="14:14" x14ac:dyDescent="0.2">
      <c r="N76602">
        <v>43</v>
      </c>
    </row>
    <row r="76603" spans="14:14" x14ac:dyDescent="0.2">
      <c r="N76603">
        <v>43</v>
      </c>
    </row>
    <row r="76604" spans="14:14" x14ac:dyDescent="0.2">
      <c r="N76604">
        <v>43</v>
      </c>
    </row>
    <row r="76605" spans="14:14" x14ac:dyDescent="0.2">
      <c r="N76605">
        <v>43</v>
      </c>
    </row>
    <row r="76606" spans="14:14" x14ac:dyDescent="0.2">
      <c r="N76606">
        <v>43</v>
      </c>
    </row>
    <row r="76607" spans="14:14" x14ac:dyDescent="0.2">
      <c r="N76607">
        <v>43</v>
      </c>
    </row>
    <row r="76608" spans="14:14" x14ac:dyDescent="0.2">
      <c r="N76608">
        <v>43</v>
      </c>
    </row>
    <row r="76609" spans="14:14" x14ac:dyDescent="0.2">
      <c r="N76609">
        <v>43</v>
      </c>
    </row>
    <row r="76610" spans="14:14" x14ac:dyDescent="0.2">
      <c r="N76610">
        <v>43</v>
      </c>
    </row>
    <row r="76611" spans="14:14" x14ac:dyDescent="0.2">
      <c r="N76611">
        <v>43</v>
      </c>
    </row>
    <row r="76612" spans="14:14" x14ac:dyDescent="0.2">
      <c r="N76612">
        <v>43</v>
      </c>
    </row>
    <row r="76613" spans="14:14" x14ac:dyDescent="0.2">
      <c r="N76613">
        <v>43</v>
      </c>
    </row>
    <row r="76614" spans="14:14" x14ac:dyDescent="0.2">
      <c r="N76614">
        <v>44</v>
      </c>
    </row>
    <row r="76615" spans="14:14" x14ac:dyDescent="0.2">
      <c r="N76615">
        <v>44</v>
      </c>
    </row>
    <row r="76616" spans="14:14" x14ac:dyDescent="0.2">
      <c r="N76616">
        <v>44</v>
      </c>
    </row>
    <row r="76617" spans="14:14" x14ac:dyDescent="0.2">
      <c r="N76617">
        <v>44</v>
      </c>
    </row>
    <row r="76618" spans="14:14" x14ac:dyDescent="0.2">
      <c r="N76618">
        <v>44</v>
      </c>
    </row>
    <row r="76619" spans="14:14" x14ac:dyDescent="0.2">
      <c r="N76619">
        <v>44</v>
      </c>
    </row>
    <row r="76620" spans="14:14" x14ac:dyDescent="0.2">
      <c r="N76620">
        <v>44</v>
      </c>
    </row>
    <row r="76621" spans="14:14" x14ac:dyDescent="0.2">
      <c r="N76621">
        <v>44</v>
      </c>
    </row>
    <row r="76622" spans="14:14" x14ac:dyDescent="0.2">
      <c r="N76622">
        <v>44</v>
      </c>
    </row>
    <row r="76623" spans="14:14" x14ac:dyDescent="0.2">
      <c r="N76623">
        <v>44</v>
      </c>
    </row>
    <row r="76624" spans="14:14" x14ac:dyDescent="0.2">
      <c r="N76624">
        <v>44</v>
      </c>
    </row>
    <row r="76625" spans="14:14" x14ac:dyDescent="0.2">
      <c r="N76625">
        <v>44</v>
      </c>
    </row>
    <row r="76626" spans="14:14" x14ac:dyDescent="0.2">
      <c r="N76626">
        <v>44</v>
      </c>
    </row>
    <row r="76627" spans="14:14" x14ac:dyDescent="0.2">
      <c r="N76627">
        <v>44</v>
      </c>
    </row>
    <row r="76628" spans="14:14" x14ac:dyDescent="0.2">
      <c r="N76628">
        <v>44</v>
      </c>
    </row>
    <row r="76629" spans="14:14" x14ac:dyDescent="0.2">
      <c r="N76629">
        <v>44</v>
      </c>
    </row>
    <row r="76630" spans="14:14" x14ac:dyDescent="0.2">
      <c r="N76630">
        <v>44</v>
      </c>
    </row>
    <row r="76631" spans="14:14" x14ac:dyDescent="0.2">
      <c r="N76631">
        <v>44</v>
      </c>
    </row>
    <row r="76632" spans="14:14" x14ac:dyDescent="0.2">
      <c r="N76632">
        <v>44</v>
      </c>
    </row>
    <row r="76633" spans="14:14" x14ac:dyDescent="0.2">
      <c r="N76633">
        <v>44</v>
      </c>
    </row>
    <row r="76634" spans="14:14" x14ac:dyDescent="0.2">
      <c r="N76634">
        <v>44</v>
      </c>
    </row>
    <row r="76635" spans="14:14" x14ac:dyDescent="0.2">
      <c r="N76635">
        <v>44</v>
      </c>
    </row>
    <row r="76636" spans="14:14" x14ac:dyDescent="0.2">
      <c r="N76636">
        <v>44</v>
      </c>
    </row>
    <row r="76637" spans="14:14" x14ac:dyDescent="0.2">
      <c r="N76637">
        <v>44</v>
      </c>
    </row>
    <row r="76638" spans="14:14" x14ac:dyDescent="0.2">
      <c r="N76638">
        <v>44</v>
      </c>
    </row>
    <row r="76639" spans="14:14" x14ac:dyDescent="0.2">
      <c r="N76639">
        <v>45</v>
      </c>
    </row>
    <row r="76640" spans="14:14" x14ac:dyDescent="0.2">
      <c r="N76640">
        <v>45</v>
      </c>
    </row>
    <row r="76641" spans="14:14" x14ac:dyDescent="0.2">
      <c r="N76641">
        <v>45</v>
      </c>
    </row>
    <row r="76642" spans="14:14" x14ac:dyDescent="0.2">
      <c r="N76642">
        <v>45</v>
      </c>
    </row>
    <row r="76643" spans="14:14" x14ac:dyDescent="0.2">
      <c r="N76643">
        <v>45</v>
      </c>
    </row>
    <row r="76644" spans="14:14" x14ac:dyDescent="0.2">
      <c r="N76644">
        <v>45</v>
      </c>
    </row>
    <row r="76645" spans="14:14" x14ac:dyDescent="0.2">
      <c r="N76645">
        <v>45</v>
      </c>
    </row>
    <row r="76646" spans="14:14" x14ac:dyDescent="0.2">
      <c r="N76646">
        <v>45</v>
      </c>
    </row>
    <row r="76647" spans="14:14" x14ac:dyDescent="0.2">
      <c r="N76647">
        <v>45</v>
      </c>
    </row>
    <row r="76648" spans="14:14" x14ac:dyDescent="0.2">
      <c r="N76648">
        <v>45</v>
      </c>
    </row>
    <row r="76649" spans="14:14" x14ac:dyDescent="0.2">
      <c r="N76649">
        <v>45</v>
      </c>
    </row>
    <row r="76650" spans="14:14" x14ac:dyDescent="0.2">
      <c r="N76650">
        <v>45</v>
      </c>
    </row>
    <row r="76651" spans="14:14" x14ac:dyDescent="0.2">
      <c r="N76651">
        <v>45</v>
      </c>
    </row>
    <row r="76652" spans="14:14" x14ac:dyDescent="0.2">
      <c r="N76652">
        <v>45</v>
      </c>
    </row>
    <row r="76653" spans="14:14" x14ac:dyDescent="0.2">
      <c r="N76653">
        <v>45</v>
      </c>
    </row>
    <row r="76654" spans="14:14" x14ac:dyDescent="0.2">
      <c r="N76654">
        <v>45</v>
      </c>
    </row>
    <row r="76655" spans="14:14" x14ac:dyDescent="0.2">
      <c r="N76655">
        <v>45</v>
      </c>
    </row>
    <row r="76656" spans="14:14" x14ac:dyDescent="0.2">
      <c r="N76656">
        <v>45</v>
      </c>
    </row>
    <row r="76657" spans="14:14" x14ac:dyDescent="0.2">
      <c r="N76657">
        <v>45</v>
      </c>
    </row>
    <row r="76658" spans="14:14" x14ac:dyDescent="0.2">
      <c r="N76658">
        <v>45</v>
      </c>
    </row>
    <row r="76659" spans="14:14" x14ac:dyDescent="0.2">
      <c r="N76659">
        <v>45</v>
      </c>
    </row>
    <row r="76660" spans="14:14" x14ac:dyDescent="0.2">
      <c r="N76660">
        <v>45</v>
      </c>
    </row>
    <row r="76661" spans="14:14" x14ac:dyDescent="0.2">
      <c r="N76661">
        <v>45</v>
      </c>
    </row>
    <row r="76662" spans="14:14" x14ac:dyDescent="0.2">
      <c r="N76662">
        <v>45</v>
      </c>
    </row>
    <row r="76663" spans="14:14" x14ac:dyDescent="0.2">
      <c r="N76663">
        <v>45</v>
      </c>
    </row>
    <row r="76664" spans="14:14" x14ac:dyDescent="0.2">
      <c r="N76664">
        <v>45</v>
      </c>
    </row>
    <row r="76665" spans="14:14" x14ac:dyDescent="0.2">
      <c r="N76665">
        <v>45</v>
      </c>
    </row>
    <row r="76666" spans="14:14" x14ac:dyDescent="0.2">
      <c r="N76666">
        <v>45</v>
      </c>
    </row>
    <row r="76667" spans="14:14" x14ac:dyDescent="0.2">
      <c r="N76667">
        <v>45</v>
      </c>
    </row>
    <row r="76668" spans="14:14" x14ac:dyDescent="0.2">
      <c r="N76668">
        <v>45</v>
      </c>
    </row>
    <row r="76669" spans="14:14" x14ac:dyDescent="0.2">
      <c r="N76669">
        <v>45</v>
      </c>
    </row>
    <row r="76670" spans="14:14" x14ac:dyDescent="0.2">
      <c r="N76670">
        <v>45</v>
      </c>
    </row>
    <row r="76671" spans="14:14" x14ac:dyDescent="0.2">
      <c r="N76671">
        <v>45</v>
      </c>
    </row>
    <row r="76672" spans="14:14" x14ac:dyDescent="0.2">
      <c r="N76672">
        <v>45</v>
      </c>
    </row>
    <row r="76673" spans="14:14" x14ac:dyDescent="0.2">
      <c r="N76673">
        <v>45</v>
      </c>
    </row>
    <row r="76674" spans="14:14" x14ac:dyDescent="0.2">
      <c r="N76674">
        <v>45</v>
      </c>
    </row>
    <row r="76675" spans="14:14" x14ac:dyDescent="0.2">
      <c r="N76675">
        <v>45</v>
      </c>
    </row>
    <row r="76676" spans="14:14" x14ac:dyDescent="0.2">
      <c r="N76676">
        <v>45</v>
      </c>
    </row>
    <row r="76677" spans="14:14" x14ac:dyDescent="0.2">
      <c r="N76677">
        <v>45</v>
      </c>
    </row>
    <row r="76678" spans="14:14" x14ac:dyDescent="0.2">
      <c r="N76678">
        <v>45</v>
      </c>
    </row>
    <row r="76679" spans="14:14" x14ac:dyDescent="0.2">
      <c r="N76679">
        <v>45</v>
      </c>
    </row>
    <row r="76680" spans="14:14" x14ac:dyDescent="0.2">
      <c r="N76680">
        <v>45</v>
      </c>
    </row>
    <row r="76681" spans="14:14" x14ac:dyDescent="0.2">
      <c r="N76681">
        <v>45</v>
      </c>
    </row>
    <row r="76682" spans="14:14" x14ac:dyDescent="0.2">
      <c r="N76682">
        <v>45</v>
      </c>
    </row>
    <row r="76683" spans="14:14" x14ac:dyDescent="0.2">
      <c r="N76683">
        <v>45</v>
      </c>
    </row>
    <row r="76684" spans="14:14" x14ac:dyDescent="0.2">
      <c r="N76684">
        <v>45</v>
      </c>
    </row>
    <row r="76685" spans="14:14" x14ac:dyDescent="0.2">
      <c r="N76685">
        <v>45</v>
      </c>
    </row>
    <row r="76686" spans="14:14" x14ac:dyDescent="0.2">
      <c r="N76686">
        <v>45</v>
      </c>
    </row>
    <row r="76687" spans="14:14" x14ac:dyDescent="0.2">
      <c r="N76687">
        <v>45</v>
      </c>
    </row>
    <row r="76688" spans="14:14" x14ac:dyDescent="0.2">
      <c r="N76688">
        <v>45</v>
      </c>
    </row>
    <row r="76689" spans="14:14" x14ac:dyDescent="0.2">
      <c r="N76689">
        <v>45</v>
      </c>
    </row>
    <row r="76690" spans="14:14" x14ac:dyDescent="0.2">
      <c r="N76690">
        <v>45</v>
      </c>
    </row>
    <row r="76691" spans="14:14" x14ac:dyDescent="0.2">
      <c r="N76691">
        <v>45</v>
      </c>
    </row>
    <row r="76692" spans="14:14" x14ac:dyDescent="0.2">
      <c r="N76692">
        <v>45</v>
      </c>
    </row>
    <row r="76693" spans="14:14" x14ac:dyDescent="0.2">
      <c r="N76693">
        <v>46</v>
      </c>
    </row>
    <row r="76694" spans="14:14" x14ac:dyDescent="0.2">
      <c r="N76694">
        <v>46</v>
      </c>
    </row>
    <row r="76695" spans="14:14" x14ac:dyDescent="0.2">
      <c r="N76695">
        <v>46</v>
      </c>
    </row>
    <row r="76696" spans="14:14" x14ac:dyDescent="0.2">
      <c r="N76696">
        <v>46</v>
      </c>
    </row>
    <row r="76697" spans="14:14" x14ac:dyDescent="0.2">
      <c r="N76697">
        <v>46</v>
      </c>
    </row>
    <row r="76698" spans="14:14" x14ac:dyDescent="0.2">
      <c r="N76698">
        <v>46</v>
      </c>
    </row>
    <row r="76699" spans="14:14" x14ac:dyDescent="0.2">
      <c r="N76699">
        <v>46</v>
      </c>
    </row>
    <row r="76700" spans="14:14" x14ac:dyDescent="0.2">
      <c r="N76700">
        <v>46</v>
      </c>
    </row>
    <row r="76701" spans="14:14" x14ac:dyDescent="0.2">
      <c r="N76701">
        <v>46</v>
      </c>
    </row>
    <row r="76702" spans="14:14" x14ac:dyDescent="0.2">
      <c r="N76702">
        <v>46</v>
      </c>
    </row>
    <row r="76703" spans="14:14" x14ac:dyDescent="0.2">
      <c r="N76703">
        <v>46</v>
      </c>
    </row>
    <row r="76704" spans="14:14" x14ac:dyDescent="0.2">
      <c r="N76704">
        <v>46</v>
      </c>
    </row>
    <row r="76705" spans="14:14" x14ac:dyDescent="0.2">
      <c r="N76705">
        <v>46</v>
      </c>
    </row>
    <row r="76706" spans="14:14" x14ac:dyDescent="0.2">
      <c r="N76706">
        <v>46</v>
      </c>
    </row>
    <row r="76707" spans="14:14" x14ac:dyDescent="0.2">
      <c r="N76707">
        <v>46</v>
      </c>
    </row>
    <row r="76708" spans="14:14" x14ac:dyDescent="0.2">
      <c r="N76708">
        <v>46</v>
      </c>
    </row>
    <row r="76709" spans="14:14" x14ac:dyDescent="0.2">
      <c r="N76709">
        <v>46</v>
      </c>
    </row>
    <row r="76710" spans="14:14" x14ac:dyDescent="0.2">
      <c r="N76710">
        <v>46</v>
      </c>
    </row>
    <row r="76711" spans="14:14" x14ac:dyDescent="0.2">
      <c r="N76711">
        <v>46</v>
      </c>
    </row>
    <row r="76712" spans="14:14" x14ac:dyDescent="0.2">
      <c r="N76712">
        <v>46</v>
      </c>
    </row>
    <row r="76713" spans="14:14" x14ac:dyDescent="0.2">
      <c r="N76713">
        <v>46</v>
      </c>
    </row>
    <row r="76714" spans="14:14" x14ac:dyDescent="0.2">
      <c r="N76714">
        <v>46</v>
      </c>
    </row>
    <row r="76715" spans="14:14" x14ac:dyDescent="0.2">
      <c r="N76715">
        <v>46</v>
      </c>
    </row>
    <row r="76716" spans="14:14" x14ac:dyDescent="0.2">
      <c r="N76716">
        <v>46</v>
      </c>
    </row>
    <row r="76717" spans="14:14" x14ac:dyDescent="0.2">
      <c r="N76717">
        <v>46</v>
      </c>
    </row>
    <row r="76718" spans="14:14" x14ac:dyDescent="0.2">
      <c r="N76718">
        <v>46</v>
      </c>
    </row>
    <row r="76719" spans="14:14" x14ac:dyDescent="0.2">
      <c r="N76719">
        <v>46</v>
      </c>
    </row>
    <row r="76720" spans="14:14" x14ac:dyDescent="0.2">
      <c r="N76720">
        <v>46</v>
      </c>
    </row>
    <row r="76721" spans="14:14" x14ac:dyDescent="0.2">
      <c r="N76721">
        <v>46</v>
      </c>
    </row>
    <row r="76722" spans="14:14" x14ac:dyDescent="0.2">
      <c r="N76722">
        <v>46</v>
      </c>
    </row>
    <row r="76723" spans="14:14" x14ac:dyDescent="0.2">
      <c r="N76723">
        <v>46</v>
      </c>
    </row>
    <row r="76724" spans="14:14" x14ac:dyDescent="0.2">
      <c r="N76724">
        <v>46</v>
      </c>
    </row>
    <row r="76725" spans="14:14" x14ac:dyDescent="0.2">
      <c r="N76725">
        <v>47</v>
      </c>
    </row>
    <row r="76726" spans="14:14" x14ac:dyDescent="0.2">
      <c r="N76726">
        <v>47</v>
      </c>
    </row>
    <row r="76727" spans="14:14" x14ac:dyDescent="0.2">
      <c r="N76727">
        <v>47</v>
      </c>
    </row>
    <row r="76728" spans="14:14" x14ac:dyDescent="0.2">
      <c r="N76728">
        <v>47</v>
      </c>
    </row>
    <row r="76729" spans="14:14" x14ac:dyDescent="0.2">
      <c r="N76729">
        <v>47</v>
      </c>
    </row>
    <row r="76730" spans="14:14" x14ac:dyDescent="0.2">
      <c r="N76730">
        <v>47</v>
      </c>
    </row>
    <row r="76731" spans="14:14" x14ac:dyDescent="0.2">
      <c r="N76731">
        <v>47</v>
      </c>
    </row>
    <row r="76732" spans="14:14" x14ac:dyDescent="0.2">
      <c r="N76732">
        <v>47</v>
      </c>
    </row>
    <row r="76733" spans="14:14" x14ac:dyDescent="0.2">
      <c r="N76733">
        <v>47</v>
      </c>
    </row>
    <row r="76734" spans="14:14" x14ac:dyDescent="0.2">
      <c r="N76734">
        <v>47</v>
      </c>
    </row>
    <row r="76735" spans="14:14" x14ac:dyDescent="0.2">
      <c r="N76735">
        <v>47</v>
      </c>
    </row>
    <row r="76736" spans="14:14" x14ac:dyDescent="0.2">
      <c r="N76736">
        <v>47</v>
      </c>
    </row>
    <row r="76737" spans="14:14" x14ac:dyDescent="0.2">
      <c r="N76737">
        <v>47</v>
      </c>
    </row>
    <row r="76738" spans="14:14" x14ac:dyDescent="0.2">
      <c r="N76738">
        <v>47</v>
      </c>
    </row>
    <row r="76739" spans="14:14" x14ac:dyDescent="0.2">
      <c r="N76739">
        <v>47</v>
      </c>
    </row>
    <row r="76740" spans="14:14" x14ac:dyDescent="0.2">
      <c r="N76740">
        <v>47</v>
      </c>
    </row>
    <row r="76741" spans="14:14" x14ac:dyDescent="0.2">
      <c r="N76741">
        <v>47</v>
      </c>
    </row>
    <row r="76742" spans="14:14" x14ac:dyDescent="0.2">
      <c r="N76742">
        <v>47</v>
      </c>
    </row>
    <row r="76743" spans="14:14" x14ac:dyDescent="0.2">
      <c r="N76743">
        <v>47</v>
      </c>
    </row>
    <row r="76744" spans="14:14" x14ac:dyDescent="0.2">
      <c r="N76744">
        <v>47</v>
      </c>
    </row>
    <row r="76745" spans="14:14" x14ac:dyDescent="0.2">
      <c r="N76745">
        <v>47</v>
      </c>
    </row>
    <row r="76746" spans="14:14" x14ac:dyDescent="0.2">
      <c r="N76746">
        <v>47</v>
      </c>
    </row>
    <row r="76747" spans="14:14" x14ac:dyDescent="0.2">
      <c r="N76747">
        <v>47</v>
      </c>
    </row>
    <row r="76748" spans="14:14" x14ac:dyDescent="0.2">
      <c r="N76748">
        <v>48</v>
      </c>
    </row>
    <row r="76749" spans="14:14" x14ac:dyDescent="0.2">
      <c r="N76749">
        <v>48</v>
      </c>
    </row>
    <row r="76750" spans="14:14" x14ac:dyDescent="0.2">
      <c r="N76750">
        <v>48</v>
      </c>
    </row>
    <row r="76751" spans="14:14" x14ac:dyDescent="0.2">
      <c r="N76751">
        <v>48</v>
      </c>
    </row>
    <row r="76752" spans="14:14" x14ac:dyDescent="0.2">
      <c r="N76752">
        <v>48</v>
      </c>
    </row>
    <row r="76753" spans="14:14" x14ac:dyDescent="0.2">
      <c r="N76753">
        <v>48</v>
      </c>
    </row>
    <row r="76754" spans="14:14" x14ac:dyDescent="0.2">
      <c r="N76754">
        <v>48</v>
      </c>
    </row>
    <row r="76755" spans="14:14" x14ac:dyDescent="0.2">
      <c r="N76755">
        <v>48</v>
      </c>
    </row>
    <row r="76756" spans="14:14" x14ac:dyDescent="0.2">
      <c r="N76756">
        <v>48</v>
      </c>
    </row>
    <row r="76757" spans="14:14" x14ac:dyDescent="0.2">
      <c r="N76757">
        <v>48</v>
      </c>
    </row>
    <row r="76758" spans="14:14" x14ac:dyDescent="0.2">
      <c r="N76758">
        <v>48</v>
      </c>
    </row>
    <row r="76759" spans="14:14" x14ac:dyDescent="0.2">
      <c r="N76759">
        <v>48</v>
      </c>
    </row>
    <row r="76760" spans="14:14" x14ac:dyDescent="0.2">
      <c r="N76760">
        <v>48</v>
      </c>
    </row>
    <row r="76761" spans="14:14" x14ac:dyDescent="0.2">
      <c r="N76761">
        <v>48</v>
      </c>
    </row>
    <row r="76762" spans="14:14" x14ac:dyDescent="0.2">
      <c r="N76762">
        <v>48</v>
      </c>
    </row>
    <row r="76763" spans="14:14" x14ac:dyDescent="0.2">
      <c r="N76763">
        <v>48</v>
      </c>
    </row>
    <row r="76764" spans="14:14" x14ac:dyDescent="0.2">
      <c r="N76764">
        <v>48</v>
      </c>
    </row>
    <row r="76765" spans="14:14" x14ac:dyDescent="0.2">
      <c r="N76765">
        <v>48</v>
      </c>
    </row>
    <row r="76766" spans="14:14" x14ac:dyDescent="0.2">
      <c r="N76766">
        <v>48</v>
      </c>
    </row>
    <row r="76767" spans="14:14" x14ac:dyDescent="0.2">
      <c r="N76767">
        <v>48</v>
      </c>
    </row>
    <row r="76768" spans="14:14" x14ac:dyDescent="0.2">
      <c r="N76768">
        <v>48</v>
      </c>
    </row>
    <row r="76769" spans="14:14" x14ac:dyDescent="0.2">
      <c r="N76769">
        <v>48</v>
      </c>
    </row>
    <row r="76770" spans="14:14" x14ac:dyDescent="0.2">
      <c r="N76770">
        <v>48</v>
      </c>
    </row>
    <row r="76771" spans="14:14" x14ac:dyDescent="0.2">
      <c r="N76771">
        <v>48</v>
      </c>
    </row>
    <row r="76772" spans="14:14" x14ac:dyDescent="0.2">
      <c r="N76772">
        <v>48</v>
      </c>
    </row>
    <row r="76773" spans="14:14" x14ac:dyDescent="0.2">
      <c r="N76773">
        <v>48</v>
      </c>
    </row>
    <row r="76774" spans="14:14" x14ac:dyDescent="0.2">
      <c r="N76774">
        <v>48</v>
      </c>
    </row>
    <row r="76775" spans="14:14" x14ac:dyDescent="0.2">
      <c r="N76775">
        <v>49</v>
      </c>
    </row>
    <row r="76776" spans="14:14" x14ac:dyDescent="0.2">
      <c r="N76776">
        <v>49</v>
      </c>
    </row>
    <row r="76777" spans="14:14" x14ac:dyDescent="0.2">
      <c r="N76777">
        <v>49</v>
      </c>
    </row>
    <row r="76778" spans="14:14" x14ac:dyDescent="0.2">
      <c r="N76778">
        <v>49</v>
      </c>
    </row>
    <row r="76779" spans="14:14" x14ac:dyDescent="0.2">
      <c r="N76779">
        <v>49</v>
      </c>
    </row>
    <row r="76780" spans="14:14" x14ac:dyDescent="0.2">
      <c r="N76780">
        <v>49</v>
      </c>
    </row>
    <row r="76781" spans="14:14" x14ac:dyDescent="0.2">
      <c r="N76781">
        <v>49</v>
      </c>
    </row>
    <row r="76782" spans="14:14" x14ac:dyDescent="0.2">
      <c r="N76782">
        <v>49</v>
      </c>
    </row>
    <row r="76783" spans="14:14" x14ac:dyDescent="0.2">
      <c r="N76783">
        <v>49</v>
      </c>
    </row>
    <row r="76784" spans="14:14" x14ac:dyDescent="0.2">
      <c r="N76784">
        <v>49</v>
      </c>
    </row>
    <row r="76785" spans="14:14" x14ac:dyDescent="0.2">
      <c r="N76785">
        <v>49</v>
      </c>
    </row>
    <row r="76786" spans="14:14" x14ac:dyDescent="0.2">
      <c r="N76786">
        <v>49</v>
      </c>
    </row>
    <row r="76787" spans="14:14" x14ac:dyDescent="0.2">
      <c r="N76787">
        <v>49</v>
      </c>
    </row>
    <row r="76788" spans="14:14" x14ac:dyDescent="0.2">
      <c r="N76788">
        <v>49</v>
      </c>
    </row>
    <row r="76789" spans="14:14" x14ac:dyDescent="0.2">
      <c r="N76789">
        <v>49</v>
      </c>
    </row>
    <row r="76790" spans="14:14" x14ac:dyDescent="0.2">
      <c r="N76790">
        <v>49</v>
      </c>
    </row>
    <row r="76791" spans="14:14" x14ac:dyDescent="0.2">
      <c r="N76791">
        <v>49</v>
      </c>
    </row>
    <row r="76792" spans="14:14" x14ac:dyDescent="0.2">
      <c r="N76792">
        <v>49</v>
      </c>
    </row>
    <row r="76793" spans="14:14" x14ac:dyDescent="0.2">
      <c r="N76793">
        <v>49</v>
      </c>
    </row>
    <row r="76794" spans="14:14" x14ac:dyDescent="0.2">
      <c r="N76794">
        <v>49</v>
      </c>
    </row>
    <row r="76795" spans="14:14" x14ac:dyDescent="0.2">
      <c r="N76795">
        <v>49</v>
      </c>
    </row>
    <row r="76796" spans="14:14" x14ac:dyDescent="0.2">
      <c r="N76796">
        <v>49</v>
      </c>
    </row>
    <row r="76797" spans="14:14" x14ac:dyDescent="0.2">
      <c r="N76797">
        <v>49</v>
      </c>
    </row>
    <row r="76798" spans="14:14" x14ac:dyDescent="0.2">
      <c r="N76798">
        <v>49</v>
      </c>
    </row>
    <row r="76799" spans="14:14" x14ac:dyDescent="0.2">
      <c r="N76799">
        <v>49</v>
      </c>
    </row>
    <row r="76800" spans="14:14" x14ac:dyDescent="0.2">
      <c r="N76800">
        <v>49</v>
      </c>
    </row>
    <row r="76801" spans="14:14" x14ac:dyDescent="0.2">
      <c r="N76801">
        <v>49</v>
      </c>
    </row>
    <row r="76802" spans="14:14" x14ac:dyDescent="0.2">
      <c r="N76802">
        <v>49</v>
      </c>
    </row>
    <row r="76803" spans="14:14" x14ac:dyDescent="0.2">
      <c r="N76803">
        <v>50</v>
      </c>
    </row>
    <row r="76804" spans="14:14" x14ac:dyDescent="0.2">
      <c r="N76804">
        <v>50</v>
      </c>
    </row>
    <row r="76805" spans="14:14" x14ac:dyDescent="0.2">
      <c r="N76805">
        <v>50</v>
      </c>
    </row>
    <row r="76806" spans="14:14" x14ac:dyDescent="0.2">
      <c r="N76806">
        <v>50</v>
      </c>
    </row>
    <row r="76807" spans="14:14" x14ac:dyDescent="0.2">
      <c r="N76807">
        <v>50</v>
      </c>
    </row>
    <row r="76808" spans="14:14" x14ac:dyDescent="0.2">
      <c r="N76808">
        <v>50</v>
      </c>
    </row>
    <row r="76809" spans="14:14" x14ac:dyDescent="0.2">
      <c r="N76809">
        <v>50</v>
      </c>
    </row>
    <row r="76810" spans="14:14" x14ac:dyDescent="0.2">
      <c r="N76810">
        <v>50</v>
      </c>
    </row>
    <row r="76811" spans="14:14" x14ac:dyDescent="0.2">
      <c r="N76811">
        <v>50</v>
      </c>
    </row>
    <row r="76812" spans="14:14" x14ac:dyDescent="0.2">
      <c r="N76812">
        <v>50</v>
      </c>
    </row>
    <row r="76813" spans="14:14" x14ac:dyDescent="0.2">
      <c r="N76813">
        <v>50</v>
      </c>
    </row>
    <row r="76814" spans="14:14" x14ac:dyDescent="0.2">
      <c r="N76814">
        <v>50</v>
      </c>
    </row>
    <row r="76815" spans="14:14" x14ac:dyDescent="0.2">
      <c r="N76815">
        <v>50</v>
      </c>
    </row>
    <row r="76816" spans="14:14" x14ac:dyDescent="0.2">
      <c r="N76816">
        <v>50</v>
      </c>
    </row>
    <row r="76817" spans="14:14" x14ac:dyDescent="0.2">
      <c r="N76817">
        <v>50</v>
      </c>
    </row>
    <row r="76818" spans="14:14" x14ac:dyDescent="0.2">
      <c r="N76818">
        <v>50</v>
      </c>
    </row>
    <row r="76819" spans="14:14" x14ac:dyDescent="0.2">
      <c r="N76819">
        <v>50</v>
      </c>
    </row>
    <row r="76820" spans="14:14" x14ac:dyDescent="0.2">
      <c r="N76820">
        <v>50</v>
      </c>
    </row>
    <row r="76821" spans="14:14" x14ac:dyDescent="0.2">
      <c r="N76821">
        <v>50</v>
      </c>
    </row>
    <row r="76822" spans="14:14" x14ac:dyDescent="0.2">
      <c r="N76822">
        <v>50</v>
      </c>
    </row>
    <row r="76823" spans="14:14" x14ac:dyDescent="0.2">
      <c r="N76823">
        <v>50</v>
      </c>
    </row>
    <row r="76824" spans="14:14" x14ac:dyDescent="0.2">
      <c r="N76824">
        <v>50</v>
      </c>
    </row>
    <row r="76825" spans="14:14" x14ac:dyDescent="0.2">
      <c r="N76825">
        <v>50</v>
      </c>
    </row>
    <row r="76826" spans="14:14" x14ac:dyDescent="0.2">
      <c r="N76826">
        <v>50</v>
      </c>
    </row>
    <row r="76827" spans="14:14" x14ac:dyDescent="0.2">
      <c r="N76827">
        <v>50</v>
      </c>
    </row>
    <row r="76828" spans="14:14" x14ac:dyDescent="0.2">
      <c r="N76828">
        <v>50</v>
      </c>
    </row>
    <row r="76829" spans="14:14" x14ac:dyDescent="0.2">
      <c r="N76829">
        <v>50</v>
      </c>
    </row>
    <row r="76830" spans="14:14" x14ac:dyDescent="0.2">
      <c r="N76830">
        <v>50</v>
      </c>
    </row>
    <row r="76831" spans="14:14" x14ac:dyDescent="0.2">
      <c r="N76831">
        <v>50</v>
      </c>
    </row>
    <row r="76832" spans="14:14" x14ac:dyDescent="0.2">
      <c r="N76832">
        <v>50</v>
      </c>
    </row>
    <row r="76833" spans="14:14" x14ac:dyDescent="0.2">
      <c r="N76833">
        <v>50</v>
      </c>
    </row>
    <row r="76834" spans="14:14" x14ac:dyDescent="0.2">
      <c r="N76834">
        <v>50</v>
      </c>
    </row>
    <row r="76835" spans="14:14" x14ac:dyDescent="0.2">
      <c r="N76835">
        <v>50</v>
      </c>
    </row>
    <row r="76836" spans="14:14" x14ac:dyDescent="0.2">
      <c r="N76836">
        <v>50</v>
      </c>
    </row>
    <row r="76837" spans="14:14" x14ac:dyDescent="0.2">
      <c r="N76837">
        <v>51</v>
      </c>
    </row>
    <row r="76838" spans="14:14" x14ac:dyDescent="0.2">
      <c r="N76838">
        <v>51</v>
      </c>
    </row>
    <row r="76839" spans="14:14" x14ac:dyDescent="0.2">
      <c r="N76839">
        <v>51</v>
      </c>
    </row>
    <row r="76840" spans="14:14" x14ac:dyDescent="0.2">
      <c r="N76840">
        <v>51</v>
      </c>
    </row>
    <row r="76841" spans="14:14" x14ac:dyDescent="0.2">
      <c r="N76841">
        <v>51</v>
      </c>
    </row>
    <row r="76842" spans="14:14" x14ac:dyDescent="0.2">
      <c r="N76842">
        <v>51</v>
      </c>
    </row>
    <row r="76843" spans="14:14" x14ac:dyDescent="0.2">
      <c r="N76843">
        <v>51</v>
      </c>
    </row>
    <row r="76844" spans="14:14" x14ac:dyDescent="0.2">
      <c r="N76844">
        <v>51</v>
      </c>
    </row>
    <row r="76845" spans="14:14" x14ac:dyDescent="0.2">
      <c r="N76845">
        <v>51</v>
      </c>
    </row>
    <row r="76846" spans="14:14" x14ac:dyDescent="0.2">
      <c r="N76846">
        <v>51</v>
      </c>
    </row>
    <row r="76847" spans="14:14" x14ac:dyDescent="0.2">
      <c r="N76847">
        <v>51</v>
      </c>
    </row>
    <row r="76848" spans="14:14" x14ac:dyDescent="0.2">
      <c r="N76848">
        <v>51</v>
      </c>
    </row>
    <row r="76849" spans="14:14" x14ac:dyDescent="0.2">
      <c r="N76849">
        <v>51</v>
      </c>
    </row>
    <row r="76850" spans="14:14" x14ac:dyDescent="0.2">
      <c r="N76850">
        <v>51</v>
      </c>
    </row>
    <row r="76851" spans="14:14" x14ac:dyDescent="0.2">
      <c r="N76851">
        <v>51</v>
      </c>
    </row>
    <row r="76852" spans="14:14" x14ac:dyDescent="0.2">
      <c r="N76852">
        <v>51</v>
      </c>
    </row>
    <row r="76853" spans="14:14" x14ac:dyDescent="0.2">
      <c r="N76853">
        <v>51</v>
      </c>
    </row>
    <row r="76854" spans="14:14" x14ac:dyDescent="0.2">
      <c r="N76854">
        <v>51</v>
      </c>
    </row>
    <row r="76855" spans="14:14" x14ac:dyDescent="0.2">
      <c r="N76855">
        <v>51</v>
      </c>
    </row>
    <row r="76856" spans="14:14" x14ac:dyDescent="0.2">
      <c r="N76856">
        <v>51</v>
      </c>
    </row>
    <row r="76857" spans="14:14" x14ac:dyDescent="0.2">
      <c r="N76857">
        <v>51</v>
      </c>
    </row>
    <row r="76858" spans="14:14" x14ac:dyDescent="0.2">
      <c r="N76858">
        <v>52</v>
      </c>
    </row>
    <row r="76859" spans="14:14" x14ac:dyDescent="0.2">
      <c r="N76859">
        <v>52</v>
      </c>
    </row>
    <row r="76860" spans="14:14" x14ac:dyDescent="0.2">
      <c r="N76860">
        <v>52</v>
      </c>
    </row>
    <row r="76861" spans="14:14" x14ac:dyDescent="0.2">
      <c r="N76861">
        <v>52</v>
      </c>
    </row>
    <row r="76862" spans="14:14" x14ac:dyDescent="0.2">
      <c r="N76862">
        <v>52</v>
      </c>
    </row>
    <row r="76863" spans="14:14" x14ac:dyDescent="0.2">
      <c r="N76863">
        <v>52</v>
      </c>
    </row>
    <row r="76864" spans="14:14" x14ac:dyDescent="0.2">
      <c r="N76864">
        <v>52</v>
      </c>
    </row>
    <row r="76865" spans="14:14" x14ac:dyDescent="0.2">
      <c r="N76865">
        <v>52</v>
      </c>
    </row>
    <row r="76866" spans="14:14" x14ac:dyDescent="0.2">
      <c r="N76866">
        <v>52</v>
      </c>
    </row>
    <row r="76867" spans="14:14" x14ac:dyDescent="0.2">
      <c r="N76867">
        <v>52</v>
      </c>
    </row>
    <row r="76868" spans="14:14" x14ac:dyDescent="0.2">
      <c r="N76868">
        <v>52</v>
      </c>
    </row>
    <row r="76869" spans="14:14" x14ac:dyDescent="0.2">
      <c r="N76869">
        <v>52</v>
      </c>
    </row>
    <row r="76870" spans="14:14" x14ac:dyDescent="0.2">
      <c r="N76870">
        <v>52</v>
      </c>
    </row>
    <row r="76871" spans="14:14" x14ac:dyDescent="0.2">
      <c r="N76871">
        <v>52</v>
      </c>
    </row>
    <row r="76872" spans="14:14" x14ac:dyDescent="0.2">
      <c r="N76872">
        <v>52</v>
      </c>
    </row>
    <row r="76873" spans="14:14" x14ac:dyDescent="0.2">
      <c r="N76873">
        <v>52</v>
      </c>
    </row>
    <row r="76874" spans="14:14" x14ac:dyDescent="0.2">
      <c r="N76874">
        <v>52</v>
      </c>
    </row>
    <row r="76875" spans="14:14" x14ac:dyDescent="0.2">
      <c r="N76875">
        <v>52</v>
      </c>
    </row>
    <row r="76876" spans="14:14" x14ac:dyDescent="0.2">
      <c r="N76876">
        <v>52</v>
      </c>
    </row>
    <row r="76877" spans="14:14" x14ac:dyDescent="0.2">
      <c r="N76877">
        <v>52</v>
      </c>
    </row>
    <row r="76878" spans="14:14" x14ac:dyDescent="0.2">
      <c r="N76878">
        <v>52</v>
      </c>
    </row>
    <row r="76879" spans="14:14" x14ac:dyDescent="0.2">
      <c r="N76879">
        <v>52</v>
      </c>
    </row>
    <row r="76880" spans="14:14" x14ac:dyDescent="0.2">
      <c r="N76880">
        <v>52</v>
      </c>
    </row>
    <row r="76881" spans="14:14" x14ac:dyDescent="0.2">
      <c r="N76881">
        <v>52</v>
      </c>
    </row>
    <row r="76882" spans="14:14" x14ac:dyDescent="0.2">
      <c r="N76882">
        <v>52</v>
      </c>
    </row>
    <row r="76883" spans="14:14" x14ac:dyDescent="0.2">
      <c r="N76883">
        <v>52</v>
      </c>
    </row>
    <row r="76884" spans="14:14" x14ac:dyDescent="0.2">
      <c r="N76884">
        <v>52</v>
      </c>
    </row>
    <row r="76885" spans="14:14" x14ac:dyDescent="0.2">
      <c r="N76885">
        <v>52</v>
      </c>
    </row>
    <row r="76886" spans="14:14" x14ac:dyDescent="0.2">
      <c r="N76886">
        <v>52</v>
      </c>
    </row>
    <row r="76887" spans="14:14" x14ac:dyDescent="0.2">
      <c r="N76887">
        <v>53</v>
      </c>
    </row>
    <row r="76888" spans="14:14" x14ac:dyDescent="0.2">
      <c r="N76888">
        <v>53</v>
      </c>
    </row>
    <row r="76889" spans="14:14" x14ac:dyDescent="0.2">
      <c r="N76889">
        <v>53</v>
      </c>
    </row>
    <row r="76890" spans="14:14" x14ac:dyDescent="0.2">
      <c r="N76890">
        <v>53</v>
      </c>
    </row>
    <row r="76891" spans="14:14" x14ac:dyDescent="0.2">
      <c r="N76891">
        <v>53</v>
      </c>
    </row>
    <row r="76892" spans="14:14" x14ac:dyDescent="0.2">
      <c r="N76892">
        <v>53</v>
      </c>
    </row>
    <row r="76893" spans="14:14" x14ac:dyDescent="0.2">
      <c r="N76893">
        <v>53</v>
      </c>
    </row>
    <row r="76894" spans="14:14" x14ac:dyDescent="0.2">
      <c r="N76894">
        <v>53</v>
      </c>
    </row>
    <row r="76895" spans="14:14" x14ac:dyDescent="0.2">
      <c r="N76895">
        <v>53</v>
      </c>
    </row>
    <row r="76896" spans="14:14" x14ac:dyDescent="0.2">
      <c r="N76896">
        <v>53</v>
      </c>
    </row>
    <row r="76897" spans="14:14" x14ac:dyDescent="0.2">
      <c r="N76897">
        <v>53</v>
      </c>
    </row>
    <row r="76898" spans="14:14" x14ac:dyDescent="0.2">
      <c r="N76898">
        <v>53</v>
      </c>
    </row>
    <row r="76899" spans="14:14" x14ac:dyDescent="0.2">
      <c r="N76899">
        <v>53</v>
      </c>
    </row>
    <row r="76900" spans="14:14" x14ac:dyDescent="0.2">
      <c r="N76900">
        <v>53</v>
      </c>
    </row>
    <row r="76901" spans="14:14" x14ac:dyDescent="0.2">
      <c r="N76901">
        <v>53</v>
      </c>
    </row>
    <row r="76902" spans="14:14" x14ac:dyDescent="0.2">
      <c r="N76902">
        <v>53</v>
      </c>
    </row>
    <row r="76903" spans="14:14" x14ac:dyDescent="0.2">
      <c r="N76903">
        <v>53</v>
      </c>
    </row>
    <row r="76904" spans="14:14" x14ac:dyDescent="0.2">
      <c r="N76904">
        <v>53</v>
      </c>
    </row>
    <row r="76905" spans="14:14" x14ac:dyDescent="0.2">
      <c r="N76905">
        <v>53</v>
      </c>
    </row>
    <row r="76906" spans="14:14" x14ac:dyDescent="0.2">
      <c r="N76906">
        <v>53</v>
      </c>
    </row>
    <row r="76907" spans="14:14" x14ac:dyDescent="0.2">
      <c r="N76907">
        <v>53</v>
      </c>
    </row>
    <row r="76908" spans="14:14" x14ac:dyDescent="0.2">
      <c r="N76908">
        <v>53</v>
      </c>
    </row>
    <row r="76909" spans="14:14" x14ac:dyDescent="0.2">
      <c r="N76909">
        <v>53</v>
      </c>
    </row>
    <row r="76910" spans="14:14" x14ac:dyDescent="0.2">
      <c r="N76910">
        <v>53</v>
      </c>
    </row>
    <row r="76911" spans="14:14" x14ac:dyDescent="0.2">
      <c r="N76911">
        <v>53</v>
      </c>
    </row>
    <row r="76912" spans="14:14" x14ac:dyDescent="0.2">
      <c r="N76912">
        <v>53</v>
      </c>
    </row>
    <row r="76913" spans="14:14" x14ac:dyDescent="0.2">
      <c r="N76913">
        <v>53</v>
      </c>
    </row>
    <row r="76914" spans="14:14" x14ac:dyDescent="0.2">
      <c r="N76914">
        <v>53</v>
      </c>
    </row>
    <row r="76915" spans="14:14" x14ac:dyDescent="0.2">
      <c r="N76915">
        <v>53</v>
      </c>
    </row>
    <row r="76916" spans="14:14" x14ac:dyDescent="0.2">
      <c r="N76916">
        <v>53</v>
      </c>
    </row>
    <row r="76917" spans="14:14" x14ac:dyDescent="0.2">
      <c r="N76917">
        <v>53</v>
      </c>
    </row>
    <row r="76918" spans="14:14" x14ac:dyDescent="0.2">
      <c r="N76918">
        <v>53</v>
      </c>
    </row>
    <row r="76919" spans="14:14" x14ac:dyDescent="0.2">
      <c r="N76919">
        <v>53</v>
      </c>
    </row>
    <row r="76920" spans="14:14" x14ac:dyDescent="0.2">
      <c r="N76920">
        <v>54</v>
      </c>
    </row>
    <row r="76921" spans="14:14" x14ac:dyDescent="0.2">
      <c r="N76921">
        <v>54</v>
      </c>
    </row>
    <row r="76922" spans="14:14" x14ac:dyDescent="0.2">
      <c r="N76922">
        <v>54</v>
      </c>
    </row>
    <row r="76923" spans="14:14" x14ac:dyDescent="0.2">
      <c r="N76923">
        <v>54</v>
      </c>
    </row>
    <row r="76924" spans="14:14" x14ac:dyDescent="0.2">
      <c r="N76924">
        <v>54</v>
      </c>
    </row>
    <row r="76925" spans="14:14" x14ac:dyDescent="0.2">
      <c r="N76925">
        <v>54</v>
      </c>
    </row>
    <row r="76926" spans="14:14" x14ac:dyDescent="0.2">
      <c r="N76926">
        <v>54</v>
      </c>
    </row>
    <row r="76927" spans="14:14" x14ac:dyDescent="0.2">
      <c r="N76927">
        <v>54</v>
      </c>
    </row>
    <row r="76928" spans="14:14" x14ac:dyDescent="0.2">
      <c r="N76928">
        <v>54</v>
      </c>
    </row>
    <row r="76929" spans="14:14" x14ac:dyDescent="0.2">
      <c r="N76929">
        <v>54</v>
      </c>
    </row>
    <row r="76930" spans="14:14" x14ac:dyDescent="0.2">
      <c r="N76930">
        <v>54</v>
      </c>
    </row>
    <row r="76931" spans="14:14" x14ac:dyDescent="0.2">
      <c r="N76931">
        <v>54</v>
      </c>
    </row>
    <row r="76932" spans="14:14" x14ac:dyDescent="0.2">
      <c r="N76932">
        <v>54</v>
      </c>
    </row>
    <row r="76933" spans="14:14" x14ac:dyDescent="0.2">
      <c r="N76933">
        <v>54</v>
      </c>
    </row>
    <row r="76934" spans="14:14" x14ac:dyDescent="0.2">
      <c r="N76934">
        <v>54</v>
      </c>
    </row>
    <row r="76935" spans="14:14" x14ac:dyDescent="0.2">
      <c r="N76935">
        <v>54</v>
      </c>
    </row>
    <row r="76936" spans="14:14" x14ac:dyDescent="0.2">
      <c r="N76936">
        <v>54</v>
      </c>
    </row>
    <row r="76937" spans="14:14" x14ac:dyDescent="0.2">
      <c r="N76937">
        <v>54</v>
      </c>
    </row>
    <row r="76938" spans="14:14" x14ac:dyDescent="0.2">
      <c r="N76938">
        <v>54</v>
      </c>
    </row>
    <row r="76939" spans="14:14" x14ac:dyDescent="0.2">
      <c r="N76939">
        <v>54</v>
      </c>
    </row>
    <row r="76940" spans="14:14" x14ac:dyDescent="0.2">
      <c r="N76940">
        <v>54</v>
      </c>
    </row>
    <row r="76941" spans="14:14" x14ac:dyDescent="0.2">
      <c r="N76941">
        <v>54</v>
      </c>
    </row>
    <row r="76942" spans="14:14" x14ac:dyDescent="0.2">
      <c r="N76942">
        <v>54</v>
      </c>
    </row>
    <row r="76943" spans="14:14" x14ac:dyDescent="0.2">
      <c r="N76943">
        <v>54</v>
      </c>
    </row>
    <row r="76944" spans="14:14" x14ac:dyDescent="0.2">
      <c r="N76944">
        <v>54</v>
      </c>
    </row>
    <row r="76945" spans="14:14" x14ac:dyDescent="0.2">
      <c r="N76945">
        <v>55</v>
      </c>
    </row>
    <row r="76946" spans="14:14" x14ac:dyDescent="0.2">
      <c r="N76946">
        <v>55</v>
      </c>
    </row>
    <row r="76947" spans="14:14" x14ac:dyDescent="0.2">
      <c r="N76947">
        <v>55</v>
      </c>
    </row>
    <row r="76948" spans="14:14" x14ac:dyDescent="0.2">
      <c r="N76948">
        <v>55</v>
      </c>
    </row>
    <row r="76949" spans="14:14" x14ac:dyDescent="0.2">
      <c r="N76949">
        <v>55</v>
      </c>
    </row>
    <row r="76950" spans="14:14" x14ac:dyDescent="0.2">
      <c r="N76950">
        <v>55</v>
      </c>
    </row>
    <row r="76951" spans="14:14" x14ac:dyDescent="0.2">
      <c r="N76951">
        <v>55</v>
      </c>
    </row>
    <row r="76952" spans="14:14" x14ac:dyDescent="0.2">
      <c r="N76952">
        <v>55</v>
      </c>
    </row>
    <row r="76953" spans="14:14" x14ac:dyDescent="0.2">
      <c r="N76953">
        <v>55</v>
      </c>
    </row>
    <row r="76954" spans="14:14" x14ac:dyDescent="0.2">
      <c r="N76954">
        <v>55</v>
      </c>
    </row>
    <row r="76955" spans="14:14" x14ac:dyDescent="0.2">
      <c r="N76955">
        <v>55</v>
      </c>
    </row>
    <row r="76956" spans="14:14" x14ac:dyDescent="0.2">
      <c r="N76956">
        <v>55</v>
      </c>
    </row>
    <row r="76957" spans="14:14" x14ac:dyDescent="0.2">
      <c r="N76957">
        <v>55</v>
      </c>
    </row>
    <row r="76958" spans="14:14" x14ac:dyDescent="0.2">
      <c r="N76958">
        <v>55</v>
      </c>
    </row>
    <row r="76959" spans="14:14" x14ac:dyDescent="0.2">
      <c r="N76959">
        <v>55</v>
      </c>
    </row>
    <row r="76960" spans="14:14" x14ac:dyDescent="0.2">
      <c r="N76960">
        <v>55</v>
      </c>
    </row>
    <row r="76961" spans="14:14" x14ac:dyDescent="0.2">
      <c r="N76961">
        <v>55</v>
      </c>
    </row>
    <row r="76962" spans="14:14" x14ac:dyDescent="0.2">
      <c r="N76962">
        <v>55</v>
      </c>
    </row>
    <row r="76963" spans="14:14" x14ac:dyDescent="0.2">
      <c r="N76963">
        <v>55</v>
      </c>
    </row>
    <row r="76964" spans="14:14" x14ac:dyDescent="0.2">
      <c r="N76964">
        <v>55</v>
      </c>
    </row>
    <row r="76965" spans="14:14" x14ac:dyDescent="0.2">
      <c r="N76965">
        <v>55</v>
      </c>
    </row>
    <row r="76966" spans="14:14" x14ac:dyDescent="0.2">
      <c r="N76966">
        <v>55</v>
      </c>
    </row>
    <row r="76967" spans="14:14" x14ac:dyDescent="0.2">
      <c r="N76967">
        <v>55</v>
      </c>
    </row>
    <row r="76968" spans="14:14" x14ac:dyDescent="0.2">
      <c r="N76968">
        <v>55</v>
      </c>
    </row>
    <row r="76969" spans="14:14" x14ac:dyDescent="0.2">
      <c r="N76969">
        <v>55</v>
      </c>
    </row>
    <row r="76970" spans="14:14" x14ac:dyDescent="0.2">
      <c r="N76970">
        <v>55</v>
      </c>
    </row>
    <row r="76971" spans="14:14" x14ac:dyDescent="0.2">
      <c r="N76971">
        <v>55</v>
      </c>
    </row>
    <row r="76972" spans="14:14" x14ac:dyDescent="0.2">
      <c r="N76972">
        <v>55</v>
      </c>
    </row>
    <row r="76973" spans="14:14" x14ac:dyDescent="0.2">
      <c r="N76973">
        <v>55</v>
      </c>
    </row>
    <row r="76974" spans="14:14" x14ac:dyDescent="0.2">
      <c r="N76974">
        <v>55</v>
      </c>
    </row>
    <row r="76975" spans="14:14" x14ac:dyDescent="0.2">
      <c r="N76975">
        <v>55</v>
      </c>
    </row>
    <row r="76976" spans="14:14" x14ac:dyDescent="0.2">
      <c r="N76976">
        <v>55</v>
      </c>
    </row>
    <row r="76977" spans="14:14" x14ac:dyDescent="0.2">
      <c r="N76977">
        <v>55</v>
      </c>
    </row>
    <row r="76978" spans="14:14" x14ac:dyDescent="0.2">
      <c r="N76978">
        <v>55</v>
      </c>
    </row>
    <row r="76979" spans="14:14" x14ac:dyDescent="0.2">
      <c r="N76979">
        <v>55</v>
      </c>
    </row>
    <row r="76980" spans="14:14" x14ac:dyDescent="0.2">
      <c r="N76980">
        <v>56</v>
      </c>
    </row>
    <row r="76981" spans="14:14" x14ac:dyDescent="0.2">
      <c r="N76981">
        <v>56</v>
      </c>
    </row>
    <row r="76982" spans="14:14" x14ac:dyDescent="0.2">
      <c r="N76982">
        <v>56</v>
      </c>
    </row>
    <row r="76983" spans="14:14" x14ac:dyDescent="0.2">
      <c r="N76983">
        <v>56</v>
      </c>
    </row>
    <row r="76984" spans="14:14" x14ac:dyDescent="0.2">
      <c r="N76984">
        <v>56</v>
      </c>
    </row>
    <row r="76985" spans="14:14" x14ac:dyDescent="0.2">
      <c r="N76985">
        <v>56</v>
      </c>
    </row>
    <row r="76986" spans="14:14" x14ac:dyDescent="0.2">
      <c r="N76986">
        <v>56</v>
      </c>
    </row>
    <row r="76987" spans="14:14" x14ac:dyDescent="0.2">
      <c r="N76987">
        <v>56</v>
      </c>
    </row>
    <row r="76988" spans="14:14" x14ac:dyDescent="0.2">
      <c r="N76988">
        <v>56</v>
      </c>
    </row>
    <row r="76989" spans="14:14" x14ac:dyDescent="0.2">
      <c r="N76989">
        <v>56</v>
      </c>
    </row>
    <row r="76990" spans="14:14" x14ac:dyDescent="0.2">
      <c r="N76990">
        <v>56</v>
      </c>
    </row>
    <row r="76991" spans="14:14" x14ac:dyDescent="0.2">
      <c r="N76991">
        <v>56</v>
      </c>
    </row>
    <row r="76992" spans="14:14" x14ac:dyDescent="0.2">
      <c r="N76992">
        <v>56</v>
      </c>
    </row>
    <row r="76993" spans="14:14" x14ac:dyDescent="0.2">
      <c r="N76993">
        <v>56</v>
      </c>
    </row>
    <row r="76994" spans="14:14" x14ac:dyDescent="0.2">
      <c r="N76994">
        <v>56</v>
      </c>
    </row>
    <row r="76995" spans="14:14" x14ac:dyDescent="0.2">
      <c r="N76995">
        <v>56</v>
      </c>
    </row>
    <row r="76996" spans="14:14" x14ac:dyDescent="0.2">
      <c r="N76996">
        <v>56</v>
      </c>
    </row>
    <row r="76997" spans="14:14" x14ac:dyDescent="0.2">
      <c r="N76997">
        <v>56</v>
      </c>
    </row>
    <row r="76998" spans="14:14" x14ac:dyDescent="0.2">
      <c r="N76998">
        <v>56</v>
      </c>
    </row>
    <row r="76999" spans="14:14" x14ac:dyDescent="0.2">
      <c r="N76999">
        <v>56</v>
      </c>
    </row>
    <row r="77000" spans="14:14" x14ac:dyDescent="0.2">
      <c r="N77000">
        <v>56</v>
      </c>
    </row>
    <row r="77001" spans="14:14" x14ac:dyDescent="0.2">
      <c r="N77001">
        <v>56</v>
      </c>
    </row>
    <row r="77002" spans="14:14" x14ac:dyDescent="0.2">
      <c r="N77002">
        <v>56</v>
      </c>
    </row>
    <row r="77003" spans="14:14" x14ac:dyDescent="0.2">
      <c r="N77003">
        <v>56</v>
      </c>
    </row>
    <row r="77004" spans="14:14" x14ac:dyDescent="0.2">
      <c r="N77004">
        <v>56</v>
      </c>
    </row>
    <row r="77005" spans="14:14" x14ac:dyDescent="0.2">
      <c r="N77005">
        <v>56</v>
      </c>
    </row>
    <row r="77006" spans="14:14" x14ac:dyDescent="0.2">
      <c r="N77006">
        <v>56</v>
      </c>
    </row>
    <row r="77007" spans="14:14" x14ac:dyDescent="0.2">
      <c r="N77007">
        <v>56</v>
      </c>
    </row>
    <row r="77008" spans="14:14" x14ac:dyDescent="0.2">
      <c r="N77008">
        <v>56</v>
      </c>
    </row>
    <row r="77009" spans="14:14" x14ac:dyDescent="0.2">
      <c r="N77009">
        <v>57</v>
      </c>
    </row>
    <row r="77010" spans="14:14" x14ac:dyDescent="0.2">
      <c r="N77010">
        <v>57</v>
      </c>
    </row>
    <row r="77011" spans="14:14" x14ac:dyDescent="0.2">
      <c r="N77011">
        <v>57</v>
      </c>
    </row>
    <row r="77012" spans="14:14" x14ac:dyDescent="0.2">
      <c r="N77012">
        <v>57</v>
      </c>
    </row>
    <row r="77013" spans="14:14" x14ac:dyDescent="0.2">
      <c r="N77013">
        <v>57</v>
      </c>
    </row>
    <row r="77014" spans="14:14" x14ac:dyDescent="0.2">
      <c r="N77014">
        <v>57</v>
      </c>
    </row>
    <row r="77015" spans="14:14" x14ac:dyDescent="0.2">
      <c r="N77015">
        <v>57</v>
      </c>
    </row>
    <row r="77016" spans="14:14" x14ac:dyDescent="0.2">
      <c r="N77016">
        <v>57</v>
      </c>
    </row>
    <row r="77017" spans="14:14" x14ac:dyDescent="0.2">
      <c r="N77017">
        <v>57</v>
      </c>
    </row>
    <row r="77018" spans="14:14" x14ac:dyDescent="0.2">
      <c r="N77018">
        <v>57</v>
      </c>
    </row>
    <row r="77019" spans="14:14" x14ac:dyDescent="0.2">
      <c r="N77019">
        <v>57</v>
      </c>
    </row>
    <row r="77020" spans="14:14" x14ac:dyDescent="0.2">
      <c r="N77020">
        <v>57</v>
      </c>
    </row>
    <row r="77021" spans="14:14" x14ac:dyDescent="0.2">
      <c r="N77021">
        <v>57</v>
      </c>
    </row>
    <row r="77022" spans="14:14" x14ac:dyDescent="0.2">
      <c r="N77022">
        <v>57</v>
      </c>
    </row>
    <row r="77023" spans="14:14" x14ac:dyDescent="0.2">
      <c r="N77023">
        <v>57</v>
      </c>
    </row>
    <row r="77024" spans="14:14" x14ac:dyDescent="0.2">
      <c r="N77024">
        <v>57</v>
      </c>
    </row>
    <row r="77025" spans="14:14" x14ac:dyDescent="0.2">
      <c r="N77025">
        <v>57</v>
      </c>
    </row>
    <row r="77026" spans="14:14" x14ac:dyDescent="0.2">
      <c r="N77026">
        <v>57</v>
      </c>
    </row>
    <row r="77027" spans="14:14" x14ac:dyDescent="0.2">
      <c r="N77027">
        <v>57</v>
      </c>
    </row>
    <row r="77028" spans="14:14" x14ac:dyDescent="0.2">
      <c r="N77028">
        <v>57</v>
      </c>
    </row>
    <row r="77029" spans="14:14" x14ac:dyDescent="0.2">
      <c r="N77029">
        <v>57</v>
      </c>
    </row>
    <row r="77030" spans="14:14" x14ac:dyDescent="0.2">
      <c r="N77030">
        <v>57</v>
      </c>
    </row>
    <row r="77031" spans="14:14" x14ac:dyDescent="0.2">
      <c r="N77031">
        <v>57</v>
      </c>
    </row>
    <row r="77032" spans="14:14" x14ac:dyDescent="0.2">
      <c r="N77032">
        <v>57</v>
      </c>
    </row>
    <row r="77033" spans="14:14" x14ac:dyDescent="0.2">
      <c r="N77033">
        <v>57</v>
      </c>
    </row>
    <row r="77034" spans="14:14" x14ac:dyDescent="0.2">
      <c r="N77034">
        <v>58</v>
      </c>
    </row>
    <row r="77035" spans="14:14" x14ac:dyDescent="0.2">
      <c r="N77035">
        <v>58</v>
      </c>
    </row>
    <row r="77036" spans="14:14" x14ac:dyDescent="0.2">
      <c r="N77036">
        <v>58</v>
      </c>
    </row>
    <row r="77037" spans="14:14" x14ac:dyDescent="0.2">
      <c r="N77037">
        <v>58</v>
      </c>
    </row>
    <row r="77038" spans="14:14" x14ac:dyDescent="0.2">
      <c r="N77038">
        <v>58</v>
      </c>
    </row>
    <row r="77039" spans="14:14" x14ac:dyDescent="0.2">
      <c r="N77039">
        <v>58</v>
      </c>
    </row>
    <row r="77040" spans="14:14" x14ac:dyDescent="0.2">
      <c r="N77040">
        <v>58</v>
      </c>
    </row>
    <row r="77041" spans="14:14" x14ac:dyDescent="0.2">
      <c r="N77041">
        <v>58</v>
      </c>
    </row>
    <row r="77042" spans="14:14" x14ac:dyDescent="0.2">
      <c r="N77042">
        <v>58</v>
      </c>
    </row>
    <row r="77043" spans="14:14" x14ac:dyDescent="0.2">
      <c r="N77043">
        <v>58</v>
      </c>
    </row>
    <row r="77044" spans="14:14" x14ac:dyDescent="0.2">
      <c r="N77044">
        <v>58</v>
      </c>
    </row>
    <row r="77045" spans="14:14" x14ac:dyDescent="0.2">
      <c r="N77045">
        <v>58</v>
      </c>
    </row>
    <row r="77046" spans="14:14" x14ac:dyDescent="0.2">
      <c r="N77046">
        <v>58</v>
      </c>
    </row>
    <row r="77047" spans="14:14" x14ac:dyDescent="0.2">
      <c r="N77047">
        <v>58</v>
      </c>
    </row>
    <row r="77048" spans="14:14" x14ac:dyDescent="0.2">
      <c r="N77048">
        <v>58</v>
      </c>
    </row>
    <row r="77049" spans="14:14" x14ac:dyDescent="0.2">
      <c r="N77049">
        <v>58</v>
      </c>
    </row>
    <row r="77050" spans="14:14" x14ac:dyDescent="0.2">
      <c r="N77050">
        <v>58</v>
      </c>
    </row>
    <row r="77051" spans="14:14" x14ac:dyDescent="0.2">
      <c r="N77051">
        <v>58</v>
      </c>
    </row>
    <row r="77052" spans="14:14" x14ac:dyDescent="0.2">
      <c r="N77052">
        <v>58</v>
      </c>
    </row>
    <row r="77053" spans="14:14" x14ac:dyDescent="0.2">
      <c r="N77053">
        <v>58</v>
      </c>
    </row>
    <row r="77054" spans="14:14" x14ac:dyDescent="0.2">
      <c r="N77054">
        <v>58</v>
      </c>
    </row>
    <row r="77055" spans="14:14" x14ac:dyDescent="0.2">
      <c r="N77055">
        <v>58</v>
      </c>
    </row>
    <row r="77056" spans="14:14" x14ac:dyDescent="0.2">
      <c r="N77056">
        <v>58</v>
      </c>
    </row>
    <row r="77057" spans="14:14" x14ac:dyDescent="0.2">
      <c r="N77057">
        <v>58</v>
      </c>
    </row>
    <row r="77058" spans="14:14" x14ac:dyDescent="0.2">
      <c r="N77058">
        <v>58</v>
      </c>
    </row>
    <row r="77059" spans="14:14" x14ac:dyDescent="0.2">
      <c r="N77059">
        <v>58</v>
      </c>
    </row>
    <row r="77060" spans="14:14" x14ac:dyDescent="0.2">
      <c r="N77060">
        <v>58</v>
      </c>
    </row>
    <row r="77061" spans="14:14" x14ac:dyDescent="0.2">
      <c r="N77061">
        <v>58</v>
      </c>
    </row>
    <row r="77062" spans="14:14" x14ac:dyDescent="0.2">
      <c r="N77062">
        <v>58</v>
      </c>
    </row>
    <row r="77063" spans="14:14" x14ac:dyDescent="0.2">
      <c r="N77063">
        <v>58</v>
      </c>
    </row>
    <row r="77064" spans="14:14" x14ac:dyDescent="0.2">
      <c r="N77064">
        <v>58</v>
      </c>
    </row>
    <row r="77065" spans="14:14" x14ac:dyDescent="0.2">
      <c r="N77065">
        <v>58</v>
      </c>
    </row>
    <row r="77066" spans="14:14" x14ac:dyDescent="0.2">
      <c r="N77066">
        <v>59</v>
      </c>
    </row>
    <row r="77067" spans="14:14" x14ac:dyDescent="0.2">
      <c r="N77067">
        <v>59</v>
      </c>
    </row>
    <row r="77068" spans="14:14" x14ac:dyDescent="0.2">
      <c r="N77068">
        <v>59</v>
      </c>
    </row>
    <row r="77069" spans="14:14" x14ac:dyDescent="0.2">
      <c r="N77069">
        <v>59</v>
      </c>
    </row>
    <row r="77070" spans="14:14" x14ac:dyDescent="0.2">
      <c r="N77070">
        <v>59</v>
      </c>
    </row>
    <row r="77071" spans="14:14" x14ac:dyDescent="0.2">
      <c r="N77071">
        <v>59</v>
      </c>
    </row>
    <row r="77072" spans="14:14" x14ac:dyDescent="0.2">
      <c r="N77072">
        <v>59</v>
      </c>
    </row>
    <row r="77073" spans="14:14" x14ac:dyDescent="0.2">
      <c r="N77073">
        <v>59</v>
      </c>
    </row>
    <row r="77074" spans="14:14" x14ac:dyDescent="0.2">
      <c r="N77074">
        <v>59</v>
      </c>
    </row>
    <row r="77075" spans="14:14" x14ac:dyDescent="0.2">
      <c r="N77075">
        <v>59</v>
      </c>
    </row>
    <row r="77076" spans="14:14" x14ac:dyDescent="0.2">
      <c r="N77076">
        <v>59</v>
      </c>
    </row>
    <row r="77077" spans="14:14" x14ac:dyDescent="0.2">
      <c r="N77077">
        <v>59</v>
      </c>
    </row>
    <row r="77078" spans="14:14" x14ac:dyDescent="0.2">
      <c r="N77078">
        <v>59</v>
      </c>
    </row>
    <row r="77079" spans="14:14" x14ac:dyDescent="0.2">
      <c r="N77079">
        <v>59</v>
      </c>
    </row>
    <row r="77080" spans="14:14" x14ac:dyDescent="0.2">
      <c r="N77080">
        <v>59</v>
      </c>
    </row>
    <row r="77081" spans="14:14" x14ac:dyDescent="0.2">
      <c r="N77081">
        <v>59</v>
      </c>
    </row>
    <row r="77082" spans="14:14" x14ac:dyDescent="0.2">
      <c r="N77082">
        <v>59</v>
      </c>
    </row>
    <row r="77083" spans="14:14" x14ac:dyDescent="0.2">
      <c r="N77083">
        <v>59</v>
      </c>
    </row>
    <row r="77084" spans="14:14" x14ac:dyDescent="0.2">
      <c r="N77084">
        <v>59</v>
      </c>
    </row>
    <row r="77085" spans="14:14" x14ac:dyDescent="0.2">
      <c r="N77085">
        <v>59</v>
      </c>
    </row>
    <row r="77086" spans="14:14" x14ac:dyDescent="0.2">
      <c r="N77086">
        <v>59</v>
      </c>
    </row>
    <row r="77087" spans="14:14" x14ac:dyDescent="0.2">
      <c r="N77087">
        <v>59</v>
      </c>
    </row>
    <row r="77088" spans="14:14" x14ac:dyDescent="0.2">
      <c r="N77088">
        <v>59</v>
      </c>
    </row>
    <row r="77089" spans="14:14" x14ac:dyDescent="0.2">
      <c r="N77089">
        <v>59</v>
      </c>
    </row>
    <row r="77090" spans="14:14" x14ac:dyDescent="0.2">
      <c r="N77090">
        <v>59</v>
      </c>
    </row>
    <row r="77091" spans="14:14" x14ac:dyDescent="0.2">
      <c r="N77091">
        <v>59</v>
      </c>
    </row>
    <row r="77092" spans="14:14" x14ac:dyDescent="0.2">
      <c r="N77092">
        <v>59</v>
      </c>
    </row>
    <row r="77093" spans="14:14" x14ac:dyDescent="0.2">
      <c r="N77093">
        <v>59</v>
      </c>
    </row>
    <row r="77094" spans="14:14" x14ac:dyDescent="0.2">
      <c r="N77094">
        <v>59</v>
      </c>
    </row>
    <row r="77095" spans="14:14" x14ac:dyDescent="0.2">
      <c r="N77095">
        <v>59</v>
      </c>
    </row>
    <row r="77096" spans="14:14" x14ac:dyDescent="0.2">
      <c r="N77096">
        <v>59</v>
      </c>
    </row>
    <row r="77097" spans="14:14" x14ac:dyDescent="0.2">
      <c r="N77097">
        <v>59</v>
      </c>
    </row>
    <row r="77098" spans="14:14" x14ac:dyDescent="0.2">
      <c r="N77098">
        <v>59</v>
      </c>
    </row>
    <row r="77099" spans="14:14" x14ac:dyDescent="0.2">
      <c r="N77099">
        <v>59</v>
      </c>
    </row>
    <row r="77100" spans="14:14" x14ac:dyDescent="0.2">
      <c r="N77100">
        <v>59</v>
      </c>
    </row>
    <row r="77101" spans="14:14" x14ac:dyDescent="0.2">
      <c r="N77101">
        <v>59</v>
      </c>
    </row>
    <row r="77102" spans="14:14" x14ac:dyDescent="0.2">
      <c r="N77102">
        <v>59</v>
      </c>
    </row>
    <row r="77103" spans="14:14" x14ac:dyDescent="0.2">
      <c r="N77103">
        <v>59</v>
      </c>
    </row>
    <row r="77104" spans="14:14" x14ac:dyDescent="0.2">
      <c r="N77104">
        <v>59</v>
      </c>
    </row>
    <row r="77105" spans="14:14" x14ac:dyDescent="0.2">
      <c r="N77105">
        <v>59</v>
      </c>
    </row>
    <row r="77106" spans="14:14" x14ac:dyDescent="0.2">
      <c r="N77106">
        <v>59</v>
      </c>
    </row>
    <row r="77107" spans="14:14" x14ac:dyDescent="0.2">
      <c r="N77107">
        <v>59</v>
      </c>
    </row>
    <row r="77108" spans="14:14" x14ac:dyDescent="0.2">
      <c r="N77108">
        <v>59</v>
      </c>
    </row>
    <row r="77109" spans="14:14" x14ac:dyDescent="0.2">
      <c r="N77109">
        <v>59</v>
      </c>
    </row>
    <row r="77110" spans="14:14" x14ac:dyDescent="0.2">
      <c r="N77110">
        <v>59</v>
      </c>
    </row>
    <row r="77111" spans="14:14" x14ac:dyDescent="0.2">
      <c r="N77111">
        <v>59</v>
      </c>
    </row>
    <row r="77112" spans="14:14" x14ac:dyDescent="0.2">
      <c r="N77112">
        <v>59</v>
      </c>
    </row>
    <row r="77113" spans="14:14" x14ac:dyDescent="0.2">
      <c r="N77113">
        <v>59</v>
      </c>
    </row>
    <row r="77114" spans="14:14" x14ac:dyDescent="0.2">
      <c r="N77114">
        <v>59</v>
      </c>
    </row>
    <row r="77115" spans="14:14" x14ac:dyDescent="0.2">
      <c r="N77115">
        <v>59</v>
      </c>
    </row>
    <row r="77116" spans="14:14" x14ac:dyDescent="0.2">
      <c r="N77116">
        <v>59</v>
      </c>
    </row>
    <row r="77117" spans="14:14" x14ac:dyDescent="0.2">
      <c r="N77117">
        <v>59</v>
      </c>
    </row>
    <row r="77118" spans="14:14" x14ac:dyDescent="0.2">
      <c r="N77118">
        <v>59</v>
      </c>
    </row>
    <row r="77119" spans="14:14" x14ac:dyDescent="0.2">
      <c r="N77119">
        <v>59</v>
      </c>
    </row>
    <row r="77120" spans="14:14" x14ac:dyDescent="0.2">
      <c r="N77120">
        <v>59</v>
      </c>
    </row>
    <row r="77121" spans="14:14" x14ac:dyDescent="0.2">
      <c r="N77121">
        <v>59</v>
      </c>
    </row>
    <row r="77122" spans="14:14" x14ac:dyDescent="0.2">
      <c r="N77122">
        <v>59</v>
      </c>
    </row>
    <row r="77123" spans="14:14" x14ac:dyDescent="0.2">
      <c r="N77123">
        <v>59</v>
      </c>
    </row>
    <row r="77124" spans="14:14" x14ac:dyDescent="0.2">
      <c r="N77124">
        <v>59</v>
      </c>
    </row>
    <row r="77125" spans="14:14" x14ac:dyDescent="0.2">
      <c r="N77125">
        <v>59</v>
      </c>
    </row>
    <row r="77126" spans="14:14" x14ac:dyDescent="0.2">
      <c r="N77126">
        <v>59</v>
      </c>
    </row>
    <row r="77127" spans="14:14" x14ac:dyDescent="0.2">
      <c r="N77127">
        <v>59</v>
      </c>
    </row>
    <row r="77128" spans="14:14" x14ac:dyDescent="0.2">
      <c r="N77128">
        <v>59</v>
      </c>
    </row>
    <row r="77129" spans="14:14" x14ac:dyDescent="0.2">
      <c r="N77129">
        <v>59</v>
      </c>
    </row>
    <row r="77130" spans="14:14" x14ac:dyDescent="0.2">
      <c r="N77130">
        <v>59</v>
      </c>
    </row>
    <row r="77131" spans="14:14" x14ac:dyDescent="0.2">
      <c r="N77131">
        <v>59</v>
      </c>
    </row>
    <row r="77132" spans="14:14" x14ac:dyDescent="0.2">
      <c r="N77132">
        <v>59</v>
      </c>
    </row>
    <row r="77133" spans="14:14" x14ac:dyDescent="0.2">
      <c r="N77133">
        <v>59</v>
      </c>
    </row>
    <row r="77134" spans="14:14" x14ac:dyDescent="0.2">
      <c r="N77134">
        <v>59</v>
      </c>
    </row>
    <row r="77135" spans="14:14" x14ac:dyDescent="0.2">
      <c r="N77135">
        <v>59</v>
      </c>
    </row>
    <row r="77136" spans="14:14" x14ac:dyDescent="0.2">
      <c r="N77136">
        <v>59</v>
      </c>
    </row>
    <row r="77137" spans="14:14" x14ac:dyDescent="0.2">
      <c r="N77137">
        <v>59</v>
      </c>
    </row>
    <row r="77138" spans="14:14" x14ac:dyDescent="0.2">
      <c r="N77138">
        <v>59</v>
      </c>
    </row>
    <row r="77139" spans="14:14" x14ac:dyDescent="0.2">
      <c r="N77139">
        <v>59</v>
      </c>
    </row>
    <row r="77140" spans="14:14" x14ac:dyDescent="0.2">
      <c r="N77140">
        <v>59</v>
      </c>
    </row>
    <row r="77141" spans="14:14" x14ac:dyDescent="0.2">
      <c r="N77141">
        <v>59</v>
      </c>
    </row>
    <row r="77142" spans="14:14" x14ac:dyDescent="0.2">
      <c r="N77142">
        <v>59</v>
      </c>
    </row>
    <row r="77143" spans="14:14" x14ac:dyDescent="0.2">
      <c r="N77143">
        <v>59</v>
      </c>
    </row>
    <row r="77144" spans="14:14" x14ac:dyDescent="0.2">
      <c r="N77144">
        <v>59</v>
      </c>
    </row>
    <row r="77145" spans="14:14" x14ac:dyDescent="0.2">
      <c r="N77145">
        <v>59</v>
      </c>
    </row>
    <row r="77146" spans="14:14" x14ac:dyDescent="0.2">
      <c r="N77146">
        <v>59</v>
      </c>
    </row>
    <row r="77147" spans="14:14" x14ac:dyDescent="0.2">
      <c r="N77147">
        <v>59</v>
      </c>
    </row>
    <row r="77148" spans="14:14" x14ac:dyDescent="0.2">
      <c r="N77148">
        <v>59</v>
      </c>
    </row>
    <row r="77149" spans="14:14" x14ac:dyDescent="0.2">
      <c r="N77149">
        <v>59</v>
      </c>
    </row>
    <row r="77150" spans="14:14" x14ac:dyDescent="0.2">
      <c r="N77150">
        <v>59</v>
      </c>
    </row>
    <row r="77151" spans="14:14" x14ac:dyDescent="0.2">
      <c r="N77151">
        <v>59</v>
      </c>
    </row>
    <row r="77152" spans="14:14" x14ac:dyDescent="0.2">
      <c r="N77152">
        <v>59</v>
      </c>
    </row>
    <row r="77153" spans="14:14" x14ac:dyDescent="0.2">
      <c r="N77153">
        <v>59</v>
      </c>
    </row>
    <row r="77154" spans="14:14" x14ac:dyDescent="0.2">
      <c r="N77154">
        <v>59</v>
      </c>
    </row>
    <row r="77155" spans="14:14" x14ac:dyDescent="0.2">
      <c r="N77155">
        <v>59</v>
      </c>
    </row>
    <row r="77156" spans="14:14" x14ac:dyDescent="0.2">
      <c r="N77156">
        <v>59</v>
      </c>
    </row>
    <row r="77157" spans="14:14" x14ac:dyDescent="0.2">
      <c r="N77157">
        <v>59</v>
      </c>
    </row>
    <row r="77158" spans="14:14" x14ac:dyDescent="0.2">
      <c r="N77158">
        <v>59</v>
      </c>
    </row>
    <row r="77159" spans="14:14" x14ac:dyDescent="0.2">
      <c r="N77159">
        <v>59</v>
      </c>
    </row>
    <row r="77160" spans="14:14" x14ac:dyDescent="0.2">
      <c r="N77160">
        <v>59</v>
      </c>
    </row>
    <row r="77161" spans="14:14" x14ac:dyDescent="0.2">
      <c r="N77161">
        <v>59</v>
      </c>
    </row>
    <row r="77162" spans="14:14" x14ac:dyDescent="0.2">
      <c r="N77162">
        <v>59</v>
      </c>
    </row>
    <row r="77163" spans="14:14" x14ac:dyDescent="0.2">
      <c r="N77163">
        <v>59</v>
      </c>
    </row>
    <row r="77164" spans="14:14" x14ac:dyDescent="0.2">
      <c r="N77164">
        <v>59</v>
      </c>
    </row>
    <row r="77165" spans="14:14" x14ac:dyDescent="0.2">
      <c r="N77165">
        <v>59</v>
      </c>
    </row>
    <row r="77166" spans="14:14" x14ac:dyDescent="0.2">
      <c r="N77166">
        <v>59</v>
      </c>
    </row>
    <row r="77167" spans="14:14" x14ac:dyDescent="0.2">
      <c r="N77167">
        <v>59</v>
      </c>
    </row>
    <row r="77168" spans="14:14" x14ac:dyDescent="0.2">
      <c r="N77168">
        <v>59</v>
      </c>
    </row>
    <row r="77169" spans="14:14" x14ac:dyDescent="0.2">
      <c r="N77169">
        <v>60</v>
      </c>
    </row>
    <row r="77170" spans="14:14" x14ac:dyDescent="0.2">
      <c r="N77170">
        <v>60</v>
      </c>
    </row>
    <row r="77171" spans="14:14" x14ac:dyDescent="0.2">
      <c r="N77171">
        <v>60</v>
      </c>
    </row>
    <row r="77172" spans="14:14" x14ac:dyDescent="0.2">
      <c r="N77172">
        <v>60</v>
      </c>
    </row>
    <row r="77173" spans="14:14" x14ac:dyDescent="0.2">
      <c r="N77173">
        <v>60</v>
      </c>
    </row>
    <row r="77174" spans="14:14" x14ac:dyDescent="0.2">
      <c r="N77174">
        <v>60</v>
      </c>
    </row>
    <row r="77175" spans="14:14" x14ac:dyDescent="0.2">
      <c r="N77175">
        <v>60</v>
      </c>
    </row>
    <row r="77176" spans="14:14" x14ac:dyDescent="0.2">
      <c r="N77176">
        <v>60</v>
      </c>
    </row>
    <row r="77177" spans="14:14" x14ac:dyDescent="0.2">
      <c r="N77177">
        <v>60</v>
      </c>
    </row>
    <row r="77178" spans="14:14" x14ac:dyDescent="0.2">
      <c r="N77178">
        <v>60</v>
      </c>
    </row>
    <row r="77179" spans="14:14" x14ac:dyDescent="0.2">
      <c r="N77179">
        <v>60</v>
      </c>
    </row>
    <row r="77180" spans="14:14" x14ac:dyDescent="0.2">
      <c r="N77180">
        <v>60</v>
      </c>
    </row>
    <row r="77181" spans="14:14" x14ac:dyDescent="0.2">
      <c r="N77181">
        <v>60</v>
      </c>
    </row>
    <row r="77182" spans="14:14" x14ac:dyDescent="0.2">
      <c r="N77182">
        <v>60</v>
      </c>
    </row>
    <row r="77183" spans="14:14" x14ac:dyDescent="0.2">
      <c r="N77183">
        <v>60</v>
      </c>
    </row>
    <row r="77184" spans="14:14" x14ac:dyDescent="0.2">
      <c r="N77184">
        <v>60</v>
      </c>
    </row>
    <row r="77185" spans="14:14" x14ac:dyDescent="0.2">
      <c r="N77185">
        <v>60</v>
      </c>
    </row>
    <row r="77186" spans="14:14" x14ac:dyDescent="0.2">
      <c r="N77186">
        <v>60</v>
      </c>
    </row>
    <row r="77187" spans="14:14" x14ac:dyDescent="0.2">
      <c r="N77187">
        <v>60</v>
      </c>
    </row>
    <row r="77188" spans="14:14" x14ac:dyDescent="0.2">
      <c r="N77188">
        <v>60</v>
      </c>
    </row>
    <row r="77189" spans="14:14" x14ac:dyDescent="0.2">
      <c r="N77189">
        <v>60</v>
      </c>
    </row>
    <row r="77190" spans="14:14" x14ac:dyDescent="0.2">
      <c r="N77190">
        <v>60</v>
      </c>
    </row>
    <row r="77191" spans="14:14" x14ac:dyDescent="0.2">
      <c r="N77191">
        <v>60</v>
      </c>
    </row>
    <row r="77192" spans="14:14" x14ac:dyDescent="0.2">
      <c r="N77192">
        <v>60</v>
      </c>
    </row>
    <row r="77193" spans="14:14" x14ac:dyDescent="0.2">
      <c r="N77193">
        <v>60</v>
      </c>
    </row>
    <row r="77194" spans="14:14" x14ac:dyDescent="0.2">
      <c r="N77194">
        <v>60</v>
      </c>
    </row>
    <row r="77195" spans="14:14" x14ac:dyDescent="0.2">
      <c r="N77195">
        <v>60</v>
      </c>
    </row>
    <row r="77196" spans="14:14" x14ac:dyDescent="0.2">
      <c r="N77196">
        <v>60</v>
      </c>
    </row>
    <row r="77197" spans="14:14" x14ac:dyDescent="0.2">
      <c r="N77197">
        <v>60</v>
      </c>
    </row>
    <row r="77198" spans="14:14" x14ac:dyDescent="0.2">
      <c r="N77198">
        <v>60</v>
      </c>
    </row>
    <row r="77199" spans="14:14" x14ac:dyDescent="0.2">
      <c r="N77199">
        <v>60</v>
      </c>
    </row>
    <row r="77200" spans="14:14" x14ac:dyDescent="0.2">
      <c r="N77200">
        <v>60</v>
      </c>
    </row>
    <row r="77201" spans="14:14" x14ac:dyDescent="0.2">
      <c r="N77201">
        <v>60</v>
      </c>
    </row>
    <row r="77202" spans="14:14" x14ac:dyDescent="0.2">
      <c r="N77202">
        <v>60</v>
      </c>
    </row>
    <row r="77203" spans="14:14" x14ac:dyDescent="0.2">
      <c r="N77203">
        <v>60</v>
      </c>
    </row>
    <row r="77204" spans="14:14" x14ac:dyDescent="0.2">
      <c r="N77204">
        <v>60</v>
      </c>
    </row>
    <row r="77205" spans="14:14" x14ac:dyDescent="0.2">
      <c r="N77205">
        <v>60</v>
      </c>
    </row>
    <row r="77206" spans="14:14" x14ac:dyDescent="0.2">
      <c r="N77206">
        <v>60</v>
      </c>
    </row>
    <row r="77207" spans="14:14" x14ac:dyDescent="0.2">
      <c r="N77207">
        <v>60</v>
      </c>
    </row>
    <row r="77208" spans="14:14" x14ac:dyDescent="0.2">
      <c r="N77208">
        <v>60</v>
      </c>
    </row>
    <row r="77209" spans="14:14" x14ac:dyDescent="0.2">
      <c r="N77209">
        <v>60</v>
      </c>
    </row>
    <row r="77210" spans="14:14" x14ac:dyDescent="0.2">
      <c r="N77210">
        <v>60</v>
      </c>
    </row>
    <row r="77211" spans="14:14" x14ac:dyDescent="0.2">
      <c r="N77211">
        <v>60</v>
      </c>
    </row>
    <row r="77212" spans="14:14" x14ac:dyDescent="0.2">
      <c r="N77212">
        <v>60</v>
      </c>
    </row>
    <row r="77213" spans="14:14" x14ac:dyDescent="0.2">
      <c r="N77213">
        <v>60</v>
      </c>
    </row>
    <row r="77214" spans="14:14" x14ac:dyDescent="0.2">
      <c r="N77214">
        <v>60</v>
      </c>
    </row>
    <row r="77215" spans="14:14" x14ac:dyDescent="0.2">
      <c r="N77215">
        <v>60</v>
      </c>
    </row>
    <row r="77216" spans="14:14" x14ac:dyDescent="0.2">
      <c r="N77216">
        <v>60</v>
      </c>
    </row>
    <row r="77217" spans="14:14" x14ac:dyDescent="0.2">
      <c r="N77217">
        <v>60</v>
      </c>
    </row>
    <row r="77218" spans="14:14" x14ac:dyDescent="0.2">
      <c r="N77218">
        <v>60</v>
      </c>
    </row>
    <row r="77219" spans="14:14" x14ac:dyDescent="0.2">
      <c r="N77219">
        <v>60</v>
      </c>
    </row>
    <row r="77220" spans="14:14" x14ac:dyDescent="0.2">
      <c r="N77220">
        <v>60</v>
      </c>
    </row>
    <row r="77221" spans="14:14" x14ac:dyDescent="0.2">
      <c r="N77221">
        <v>60</v>
      </c>
    </row>
    <row r="77222" spans="14:14" x14ac:dyDescent="0.2">
      <c r="N77222">
        <v>60</v>
      </c>
    </row>
    <row r="77223" spans="14:14" x14ac:dyDescent="0.2">
      <c r="N77223">
        <v>60</v>
      </c>
    </row>
    <row r="77224" spans="14:14" x14ac:dyDescent="0.2">
      <c r="N77224">
        <v>60</v>
      </c>
    </row>
    <row r="77225" spans="14:14" x14ac:dyDescent="0.2">
      <c r="N77225">
        <v>60</v>
      </c>
    </row>
    <row r="77226" spans="14:14" x14ac:dyDescent="0.2">
      <c r="N77226">
        <v>60</v>
      </c>
    </row>
    <row r="77227" spans="14:14" x14ac:dyDescent="0.2">
      <c r="N77227">
        <v>60</v>
      </c>
    </row>
    <row r="77228" spans="14:14" x14ac:dyDescent="0.2">
      <c r="N77228">
        <v>60</v>
      </c>
    </row>
    <row r="77229" spans="14:14" x14ac:dyDescent="0.2">
      <c r="N77229">
        <v>60</v>
      </c>
    </row>
    <row r="77230" spans="14:14" x14ac:dyDescent="0.2">
      <c r="N77230">
        <v>60</v>
      </c>
    </row>
    <row r="77231" spans="14:14" x14ac:dyDescent="0.2">
      <c r="N77231">
        <v>60</v>
      </c>
    </row>
    <row r="77232" spans="14:14" x14ac:dyDescent="0.2">
      <c r="N77232">
        <v>60</v>
      </c>
    </row>
    <row r="77233" spans="14:14" x14ac:dyDescent="0.2">
      <c r="N77233">
        <v>60</v>
      </c>
    </row>
    <row r="77234" spans="14:14" x14ac:dyDescent="0.2">
      <c r="N77234">
        <v>60</v>
      </c>
    </row>
    <row r="77235" spans="14:14" x14ac:dyDescent="0.2">
      <c r="N77235">
        <v>60</v>
      </c>
    </row>
    <row r="77236" spans="14:14" x14ac:dyDescent="0.2">
      <c r="N77236">
        <v>60</v>
      </c>
    </row>
    <row r="77237" spans="14:14" x14ac:dyDescent="0.2">
      <c r="N77237">
        <v>60</v>
      </c>
    </row>
    <row r="77238" spans="14:14" x14ac:dyDescent="0.2">
      <c r="N77238">
        <v>60</v>
      </c>
    </row>
    <row r="77239" spans="14:14" x14ac:dyDescent="0.2">
      <c r="N77239">
        <v>60</v>
      </c>
    </row>
    <row r="77240" spans="14:14" x14ac:dyDescent="0.2">
      <c r="N77240">
        <v>60</v>
      </c>
    </row>
    <row r="77241" spans="14:14" x14ac:dyDescent="0.2">
      <c r="N77241">
        <v>60</v>
      </c>
    </row>
    <row r="77242" spans="14:14" x14ac:dyDescent="0.2">
      <c r="N77242">
        <v>60</v>
      </c>
    </row>
    <row r="77243" spans="14:14" x14ac:dyDescent="0.2">
      <c r="N77243">
        <v>60</v>
      </c>
    </row>
    <row r="77244" spans="14:14" x14ac:dyDescent="0.2">
      <c r="N77244">
        <v>60</v>
      </c>
    </row>
    <row r="77245" spans="14:14" x14ac:dyDescent="0.2">
      <c r="N77245">
        <v>60</v>
      </c>
    </row>
    <row r="77246" spans="14:14" x14ac:dyDescent="0.2">
      <c r="N77246">
        <v>60</v>
      </c>
    </row>
    <row r="77247" spans="14:14" x14ac:dyDescent="0.2">
      <c r="N77247">
        <v>60</v>
      </c>
    </row>
    <row r="77248" spans="14:14" x14ac:dyDescent="0.2">
      <c r="N77248">
        <v>60</v>
      </c>
    </row>
    <row r="77249" spans="14:14" x14ac:dyDescent="0.2">
      <c r="N77249">
        <v>60</v>
      </c>
    </row>
    <row r="77250" spans="14:14" x14ac:dyDescent="0.2">
      <c r="N77250">
        <v>60</v>
      </c>
    </row>
    <row r="77251" spans="14:14" x14ac:dyDescent="0.2">
      <c r="N77251">
        <v>60</v>
      </c>
    </row>
    <row r="77252" spans="14:14" x14ac:dyDescent="0.2">
      <c r="N77252">
        <v>60</v>
      </c>
    </row>
    <row r="77253" spans="14:14" x14ac:dyDescent="0.2">
      <c r="N77253">
        <v>60</v>
      </c>
    </row>
    <row r="77254" spans="14:14" x14ac:dyDescent="0.2">
      <c r="N77254">
        <v>60</v>
      </c>
    </row>
    <row r="77255" spans="14:14" x14ac:dyDescent="0.2">
      <c r="N77255">
        <v>60</v>
      </c>
    </row>
    <row r="77256" spans="14:14" x14ac:dyDescent="0.2">
      <c r="N77256">
        <v>60</v>
      </c>
    </row>
    <row r="77257" spans="14:14" x14ac:dyDescent="0.2">
      <c r="N77257">
        <v>60</v>
      </c>
    </row>
    <row r="77258" spans="14:14" x14ac:dyDescent="0.2">
      <c r="N77258">
        <v>60</v>
      </c>
    </row>
    <row r="77259" spans="14:14" x14ac:dyDescent="0.2">
      <c r="N77259">
        <v>60</v>
      </c>
    </row>
    <row r="77260" spans="14:14" x14ac:dyDescent="0.2">
      <c r="N77260">
        <v>60</v>
      </c>
    </row>
    <row r="77261" spans="14:14" x14ac:dyDescent="0.2">
      <c r="N77261">
        <v>60</v>
      </c>
    </row>
    <row r="77262" spans="14:14" x14ac:dyDescent="0.2">
      <c r="N77262">
        <v>60</v>
      </c>
    </row>
    <row r="77263" spans="14:14" x14ac:dyDescent="0.2">
      <c r="N77263">
        <v>60</v>
      </c>
    </row>
    <row r="77264" spans="14:14" x14ac:dyDescent="0.2">
      <c r="N77264">
        <v>60</v>
      </c>
    </row>
    <row r="77265" spans="14:14" x14ac:dyDescent="0.2">
      <c r="N77265">
        <v>60</v>
      </c>
    </row>
    <row r="77266" spans="14:14" x14ac:dyDescent="0.2">
      <c r="N77266">
        <v>60</v>
      </c>
    </row>
    <row r="77267" spans="14:14" x14ac:dyDescent="0.2">
      <c r="N77267">
        <v>60</v>
      </c>
    </row>
    <row r="77268" spans="14:14" x14ac:dyDescent="0.2">
      <c r="N77268">
        <v>60</v>
      </c>
    </row>
    <row r="77269" spans="14:14" x14ac:dyDescent="0.2">
      <c r="N77269">
        <v>60</v>
      </c>
    </row>
    <row r="77270" spans="14:14" x14ac:dyDescent="0.2">
      <c r="N77270">
        <v>60</v>
      </c>
    </row>
    <row r="77271" spans="14:14" x14ac:dyDescent="0.2">
      <c r="N77271">
        <v>60</v>
      </c>
    </row>
    <row r="77272" spans="14:14" x14ac:dyDescent="0.2">
      <c r="N77272">
        <v>60</v>
      </c>
    </row>
    <row r="77273" spans="14:14" x14ac:dyDescent="0.2">
      <c r="N77273">
        <v>60</v>
      </c>
    </row>
    <row r="77274" spans="14:14" x14ac:dyDescent="0.2">
      <c r="N77274">
        <v>60</v>
      </c>
    </row>
    <row r="77275" spans="14:14" x14ac:dyDescent="0.2">
      <c r="N77275">
        <v>60</v>
      </c>
    </row>
    <row r="77276" spans="14:14" x14ac:dyDescent="0.2">
      <c r="N77276">
        <v>60</v>
      </c>
    </row>
    <row r="77277" spans="14:14" x14ac:dyDescent="0.2">
      <c r="N77277">
        <v>60</v>
      </c>
    </row>
    <row r="77278" spans="14:14" x14ac:dyDescent="0.2">
      <c r="N77278">
        <v>60</v>
      </c>
    </row>
    <row r="77279" spans="14:14" x14ac:dyDescent="0.2">
      <c r="N77279">
        <v>60</v>
      </c>
    </row>
    <row r="77280" spans="14:14" x14ac:dyDescent="0.2">
      <c r="N77280">
        <v>60</v>
      </c>
    </row>
    <row r="77281" spans="14:14" x14ac:dyDescent="0.2">
      <c r="N77281">
        <v>60</v>
      </c>
    </row>
    <row r="77282" spans="14:14" x14ac:dyDescent="0.2">
      <c r="N77282">
        <v>60</v>
      </c>
    </row>
    <row r="77283" spans="14:14" x14ac:dyDescent="0.2">
      <c r="N77283">
        <v>60</v>
      </c>
    </row>
    <row r="77284" spans="14:14" x14ac:dyDescent="0.2">
      <c r="N77284">
        <v>60</v>
      </c>
    </row>
    <row r="77285" spans="14:14" x14ac:dyDescent="0.2">
      <c r="N77285">
        <v>60</v>
      </c>
    </row>
    <row r="77286" spans="14:14" x14ac:dyDescent="0.2">
      <c r="N77286">
        <v>60</v>
      </c>
    </row>
    <row r="77287" spans="14:14" x14ac:dyDescent="0.2">
      <c r="N77287">
        <v>60</v>
      </c>
    </row>
    <row r="77288" spans="14:14" x14ac:dyDescent="0.2">
      <c r="N77288">
        <v>60</v>
      </c>
    </row>
    <row r="77289" spans="14:14" x14ac:dyDescent="0.2">
      <c r="N77289">
        <v>60</v>
      </c>
    </row>
    <row r="77290" spans="14:14" x14ac:dyDescent="0.2">
      <c r="N77290">
        <v>60</v>
      </c>
    </row>
    <row r="77291" spans="14:14" x14ac:dyDescent="0.2">
      <c r="N77291">
        <v>60</v>
      </c>
    </row>
    <row r="77292" spans="14:14" x14ac:dyDescent="0.2">
      <c r="N77292">
        <v>60</v>
      </c>
    </row>
    <row r="77293" spans="14:14" x14ac:dyDescent="0.2">
      <c r="N77293">
        <v>60</v>
      </c>
    </row>
    <row r="77294" spans="14:14" x14ac:dyDescent="0.2">
      <c r="N77294">
        <v>60</v>
      </c>
    </row>
    <row r="77295" spans="14:14" x14ac:dyDescent="0.2">
      <c r="N77295">
        <v>60</v>
      </c>
    </row>
    <row r="77296" spans="14:14" x14ac:dyDescent="0.2">
      <c r="N77296">
        <v>60</v>
      </c>
    </row>
    <row r="77297" spans="14:14" x14ac:dyDescent="0.2">
      <c r="N77297">
        <v>60</v>
      </c>
    </row>
    <row r="77298" spans="14:14" x14ac:dyDescent="0.2">
      <c r="N77298">
        <v>60</v>
      </c>
    </row>
    <row r="77299" spans="14:14" x14ac:dyDescent="0.2">
      <c r="N77299">
        <v>60</v>
      </c>
    </row>
    <row r="77300" spans="14:14" x14ac:dyDescent="0.2">
      <c r="N77300">
        <v>60</v>
      </c>
    </row>
    <row r="77301" spans="14:14" x14ac:dyDescent="0.2">
      <c r="N77301">
        <v>60</v>
      </c>
    </row>
    <row r="77302" spans="14:14" x14ac:dyDescent="0.2">
      <c r="N77302">
        <v>60</v>
      </c>
    </row>
    <row r="77303" spans="14:14" x14ac:dyDescent="0.2">
      <c r="N77303">
        <v>60</v>
      </c>
    </row>
    <row r="77304" spans="14:14" x14ac:dyDescent="0.2">
      <c r="N77304">
        <v>60</v>
      </c>
    </row>
    <row r="77305" spans="14:14" x14ac:dyDescent="0.2">
      <c r="N77305">
        <v>60</v>
      </c>
    </row>
    <row r="77306" spans="14:14" x14ac:dyDescent="0.2">
      <c r="N77306">
        <v>60</v>
      </c>
    </row>
    <row r="77307" spans="14:14" x14ac:dyDescent="0.2">
      <c r="N77307">
        <v>60</v>
      </c>
    </row>
    <row r="77308" spans="14:14" x14ac:dyDescent="0.2">
      <c r="N77308">
        <v>60</v>
      </c>
    </row>
    <row r="77309" spans="14:14" x14ac:dyDescent="0.2">
      <c r="N77309">
        <v>60</v>
      </c>
    </row>
    <row r="77310" spans="14:14" x14ac:dyDescent="0.2">
      <c r="N77310">
        <v>60</v>
      </c>
    </row>
    <row r="77311" spans="14:14" x14ac:dyDescent="0.2">
      <c r="N77311">
        <v>60</v>
      </c>
    </row>
    <row r="77312" spans="14:14" x14ac:dyDescent="0.2">
      <c r="N77312">
        <v>60</v>
      </c>
    </row>
    <row r="77313" spans="14:14" x14ac:dyDescent="0.2">
      <c r="N77313">
        <v>60</v>
      </c>
    </row>
    <row r="77314" spans="14:14" x14ac:dyDescent="0.2">
      <c r="N77314">
        <v>60</v>
      </c>
    </row>
    <row r="77315" spans="14:14" x14ac:dyDescent="0.2">
      <c r="N77315">
        <v>60</v>
      </c>
    </row>
    <row r="77316" spans="14:14" x14ac:dyDescent="0.2">
      <c r="N77316">
        <v>60</v>
      </c>
    </row>
    <row r="77317" spans="14:14" x14ac:dyDescent="0.2">
      <c r="N77317">
        <v>60</v>
      </c>
    </row>
    <row r="77318" spans="14:14" x14ac:dyDescent="0.2">
      <c r="N77318">
        <v>60</v>
      </c>
    </row>
    <row r="77319" spans="14:14" x14ac:dyDescent="0.2">
      <c r="N77319">
        <v>60</v>
      </c>
    </row>
    <row r="77320" spans="14:14" x14ac:dyDescent="0.2">
      <c r="N77320">
        <v>60</v>
      </c>
    </row>
    <row r="77321" spans="14:14" x14ac:dyDescent="0.2">
      <c r="N77321">
        <v>60</v>
      </c>
    </row>
    <row r="77322" spans="14:14" x14ac:dyDescent="0.2">
      <c r="N77322">
        <v>60</v>
      </c>
    </row>
    <row r="77323" spans="14:14" x14ac:dyDescent="0.2">
      <c r="N77323">
        <v>60</v>
      </c>
    </row>
    <row r="77324" spans="14:14" x14ac:dyDescent="0.2">
      <c r="N77324">
        <v>60</v>
      </c>
    </row>
    <row r="77325" spans="14:14" x14ac:dyDescent="0.2">
      <c r="N77325">
        <v>60</v>
      </c>
    </row>
    <row r="77326" spans="14:14" x14ac:dyDescent="0.2">
      <c r="N77326">
        <v>60</v>
      </c>
    </row>
    <row r="77327" spans="14:14" x14ac:dyDescent="0.2">
      <c r="N77327">
        <v>60</v>
      </c>
    </row>
    <row r="77328" spans="14:14" x14ac:dyDescent="0.2">
      <c r="N77328">
        <v>60</v>
      </c>
    </row>
    <row r="77329" spans="14:14" x14ac:dyDescent="0.2">
      <c r="N77329">
        <v>60</v>
      </c>
    </row>
    <row r="77330" spans="14:14" x14ac:dyDescent="0.2">
      <c r="N77330">
        <v>60</v>
      </c>
    </row>
    <row r="77331" spans="14:14" x14ac:dyDescent="0.2">
      <c r="N77331">
        <v>60</v>
      </c>
    </row>
    <row r="77332" spans="14:14" x14ac:dyDescent="0.2">
      <c r="N77332">
        <v>60</v>
      </c>
    </row>
    <row r="77333" spans="14:14" x14ac:dyDescent="0.2">
      <c r="N77333">
        <v>60</v>
      </c>
    </row>
    <row r="77334" spans="14:14" x14ac:dyDescent="0.2">
      <c r="N77334">
        <v>60</v>
      </c>
    </row>
    <row r="77335" spans="14:14" x14ac:dyDescent="0.2">
      <c r="N77335">
        <v>60</v>
      </c>
    </row>
    <row r="77336" spans="14:14" x14ac:dyDescent="0.2">
      <c r="N77336">
        <v>60</v>
      </c>
    </row>
    <row r="77337" spans="14:14" x14ac:dyDescent="0.2">
      <c r="N77337">
        <v>60</v>
      </c>
    </row>
    <row r="77338" spans="14:14" x14ac:dyDescent="0.2">
      <c r="N77338">
        <v>60</v>
      </c>
    </row>
    <row r="77339" spans="14:14" x14ac:dyDescent="0.2">
      <c r="N77339">
        <v>60</v>
      </c>
    </row>
    <row r="77340" spans="14:14" x14ac:dyDescent="0.2">
      <c r="N77340">
        <v>60</v>
      </c>
    </row>
    <row r="77341" spans="14:14" x14ac:dyDescent="0.2">
      <c r="N77341">
        <v>60</v>
      </c>
    </row>
    <row r="77342" spans="14:14" x14ac:dyDescent="0.2">
      <c r="N77342">
        <v>60</v>
      </c>
    </row>
    <row r="77343" spans="14:14" x14ac:dyDescent="0.2">
      <c r="N77343">
        <v>60</v>
      </c>
    </row>
    <row r="77344" spans="14:14" x14ac:dyDescent="0.2">
      <c r="N77344">
        <v>60</v>
      </c>
    </row>
    <row r="77345" spans="14:14" x14ac:dyDescent="0.2">
      <c r="N77345">
        <v>60</v>
      </c>
    </row>
    <row r="77346" spans="14:14" x14ac:dyDescent="0.2">
      <c r="N77346">
        <v>60</v>
      </c>
    </row>
    <row r="77347" spans="14:14" x14ac:dyDescent="0.2">
      <c r="N77347">
        <v>60</v>
      </c>
    </row>
    <row r="77348" spans="14:14" x14ac:dyDescent="0.2">
      <c r="N77348">
        <v>60</v>
      </c>
    </row>
    <row r="77349" spans="14:14" x14ac:dyDescent="0.2">
      <c r="N77349">
        <v>60</v>
      </c>
    </row>
    <row r="77350" spans="14:14" x14ac:dyDescent="0.2">
      <c r="N77350">
        <v>60</v>
      </c>
    </row>
    <row r="77351" spans="14:14" x14ac:dyDescent="0.2">
      <c r="N77351">
        <v>60</v>
      </c>
    </row>
    <row r="77352" spans="14:14" x14ac:dyDescent="0.2">
      <c r="N77352">
        <v>60</v>
      </c>
    </row>
    <row r="77353" spans="14:14" x14ac:dyDescent="0.2">
      <c r="N77353">
        <v>60</v>
      </c>
    </row>
    <row r="77354" spans="14:14" x14ac:dyDescent="0.2">
      <c r="N77354">
        <v>60</v>
      </c>
    </row>
    <row r="77355" spans="14:14" x14ac:dyDescent="0.2">
      <c r="N77355">
        <v>60</v>
      </c>
    </row>
    <row r="77356" spans="14:14" x14ac:dyDescent="0.2">
      <c r="N77356">
        <v>60</v>
      </c>
    </row>
    <row r="77357" spans="14:14" x14ac:dyDescent="0.2">
      <c r="N77357">
        <v>60</v>
      </c>
    </row>
    <row r="77358" spans="14:14" x14ac:dyDescent="0.2">
      <c r="N77358">
        <v>60</v>
      </c>
    </row>
    <row r="77359" spans="14:14" x14ac:dyDescent="0.2">
      <c r="N77359">
        <v>60</v>
      </c>
    </row>
    <row r="77360" spans="14:14" x14ac:dyDescent="0.2">
      <c r="N77360">
        <v>60</v>
      </c>
    </row>
    <row r="77361" spans="14:14" x14ac:dyDescent="0.2">
      <c r="N77361">
        <v>60</v>
      </c>
    </row>
    <row r="77362" spans="14:14" x14ac:dyDescent="0.2">
      <c r="N77362">
        <v>60</v>
      </c>
    </row>
    <row r="77363" spans="14:14" x14ac:dyDescent="0.2">
      <c r="N77363">
        <v>60</v>
      </c>
    </row>
    <row r="77364" spans="14:14" x14ac:dyDescent="0.2">
      <c r="N77364">
        <v>60</v>
      </c>
    </row>
    <row r="77365" spans="14:14" x14ac:dyDescent="0.2">
      <c r="N77365">
        <v>60</v>
      </c>
    </row>
    <row r="77366" spans="14:14" x14ac:dyDescent="0.2">
      <c r="N77366">
        <v>60</v>
      </c>
    </row>
    <row r="77367" spans="14:14" x14ac:dyDescent="0.2">
      <c r="N77367">
        <v>60</v>
      </c>
    </row>
    <row r="77368" spans="14:14" x14ac:dyDescent="0.2">
      <c r="N77368">
        <v>60</v>
      </c>
    </row>
    <row r="77369" spans="14:14" x14ac:dyDescent="0.2">
      <c r="N77369">
        <v>60</v>
      </c>
    </row>
    <row r="77370" spans="14:14" x14ac:dyDescent="0.2">
      <c r="N77370">
        <v>60</v>
      </c>
    </row>
    <row r="77371" spans="14:14" x14ac:dyDescent="0.2">
      <c r="N77371">
        <v>60</v>
      </c>
    </row>
    <row r="77372" spans="14:14" x14ac:dyDescent="0.2">
      <c r="N77372">
        <v>60</v>
      </c>
    </row>
    <row r="77373" spans="14:14" x14ac:dyDescent="0.2">
      <c r="N77373">
        <v>60</v>
      </c>
    </row>
    <row r="77374" spans="14:14" x14ac:dyDescent="0.2">
      <c r="N77374">
        <v>60</v>
      </c>
    </row>
    <row r="77375" spans="14:14" x14ac:dyDescent="0.2">
      <c r="N77375">
        <v>60</v>
      </c>
    </row>
    <row r="77376" spans="14:14" x14ac:dyDescent="0.2">
      <c r="N77376">
        <v>60</v>
      </c>
    </row>
    <row r="77377" spans="14:14" x14ac:dyDescent="0.2">
      <c r="N77377">
        <v>60</v>
      </c>
    </row>
    <row r="77378" spans="14:14" x14ac:dyDescent="0.2">
      <c r="N77378">
        <v>60</v>
      </c>
    </row>
    <row r="77379" spans="14:14" x14ac:dyDescent="0.2">
      <c r="N77379">
        <v>60</v>
      </c>
    </row>
    <row r="77380" spans="14:14" x14ac:dyDescent="0.2">
      <c r="N77380">
        <v>60</v>
      </c>
    </row>
    <row r="77381" spans="14:14" x14ac:dyDescent="0.2">
      <c r="N77381">
        <v>60</v>
      </c>
    </row>
    <row r="77382" spans="14:14" x14ac:dyDescent="0.2">
      <c r="N77382">
        <v>60</v>
      </c>
    </row>
    <row r="77383" spans="14:14" x14ac:dyDescent="0.2">
      <c r="N77383">
        <v>60</v>
      </c>
    </row>
    <row r="77384" spans="14:14" x14ac:dyDescent="0.2">
      <c r="N77384">
        <v>60</v>
      </c>
    </row>
    <row r="77385" spans="14:14" x14ac:dyDescent="0.2">
      <c r="N77385">
        <v>60</v>
      </c>
    </row>
    <row r="77386" spans="14:14" x14ac:dyDescent="0.2">
      <c r="N77386">
        <v>60</v>
      </c>
    </row>
    <row r="77387" spans="14:14" x14ac:dyDescent="0.2">
      <c r="N77387">
        <v>60</v>
      </c>
    </row>
    <row r="77388" spans="14:14" x14ac:dyDescent="0.2">
      <c r="N77388">
        <v>60</v>
      </c>
    </row>
    <row r="77389" spans="14:14" x14ac:dyDescent="0.2">
      <c r="N77389">
        <v>60</v>
      </c>
    </row>
    <row r="77390" spans="14:14" x14ac:dyDescent="0.2">
      <c r="N77390">
        <v>60</v>
      </c>
    </row>
    <row r="77391" spans="14:14" x14ac:dyDescent="0.2">
      <c r="N77391">
        <v>60</v>
      </c>
    </row>
    <row r="77392" spans="14:14" x14ac:dyDescent="0.2">
      <c r="N77392">
        <v>60</v>
      </c>
    </row>
    <row r="77393" spans="14:14" x14ac:dyDescent="0.2">
      <c r="N77393">
        <v>60</v>
      </c>
    </row>
    <row r="77394" spans="14:14" x14ac:dyDescent="0.2">
      <c r="N77394">
        <v>60</v>
      </c>
    </row>
    <row r="77395" spans="14:14" x14ac:dyDescent="0.2">
      <c r="N77395">
        <v>60</v>
      </c>
    </row>
    <row r="77396" spans="14:14" x14ac:dyDescent="0.2">
      <c r="N77396">
        <v>60</v>
      </c>
    </row>
    <row r="77397" spans="14:14" x14ac:dyDescent="0.2">
      <c r="N77397">
        <v>60</v>
      </c>
    </row>
    <row r="77398" spans="14:14" x14ac:dyDescent="0.2">
      <c r="N77398">
        <v>60</v>
      </c>
    </row>
    <row r="77399" spans="14:14" x14ac:dyDescent="0.2">
      <c r="N77399">
        <v>60</v>
      </c>
    </row>
    <row r="77400" spans="14:14" x14ac:dyDescent="0.2">
      <c r="N77400">
        <v>60</v>
      </c>
    </row>
    <row r="77401" spans="14:14" x14ac:dyDescent="0.2">
      <c r="N77401">
        <v>60</v>
      </c>
    </row>
    <row r="77402" spans="14:14" x14ac:dyDescent="0.2">
      <c r="N77402">
        <v>60</v>
      </c>
    </row>
    <row r="77403" spans="14:14" x14ac:dyDescent="0.2">
      <c r="N77403">
        <v>60</v>
      </c>
    </row>
    <row r="77404" spans="14:14" x14ac:dyDescent="0.2">
      <c r="N77404">
        <v>60</v>
      </c>
    </row>
    <row r="77405" spans="14:14" x14ac:dyDescent="0.2">
      <c r="N77405">
        <v>60</v>
      </c>
    </row>
    <row r="77406" spans="14:14" x14ac:dyDescent="0.2">
      <c r="N77406">
        <v>60</v>
      </c>
    </row>
    <row r="77407" spans="14:14" x14ac:dyDescent="0.2">
      <c r="N77407">
        <v>60</v>
      </c>
    </row>
    <row r="77408" spans="14:14" x14ac:dyDescent="0.2">
      <c r="N77408">
        <v>60</v>
      </c>
    </row>
    <row r="77409" spans="14:14" x14ac:dyDescent="0.2">
      <c r="N77409">
        <v>60</v>
      </c>
    </row>
    <row r="77410" spans="14:14" x14ac:dyDescent="0.2">
      <c r="N77410">
        <v>60</v>
      </c>
    </row>
    <row r="77411" spans="14:14" x14ac:dyDescent="0.2">
      <c r="N77411">
        <v>60</v>
      </c>
    </row>
    <row r="77412" spans="14:14" x14ac:dyDescent="0.2">
      <c r="N77412">
        <v>60</v>
      </c>
    </row>
    <row r="77413" spans="14:14" x14ac:dyDescent="0.2">
      <c r="N77413">
        <v>60</v>
      </c>
    </row>
    <row r="77414" spans="14:14" x14ac:dyDescent="0.2">
      <c r="N77414">
        <v>60</v>
      </c>
    </row>
    <row r="77415" spans="14:14" x14ac:dyDescent="0.2">
      <c r="N77415">
        <v>60</v>
      </c>
    </row>
    <row r="77416" spans="14:14" x14ac:dyDescent="0.2">
      <c r="N77416">
        <v>60</v>
      </c>
    </row>
    <row r="77417" spans="14:14" x14ac:dyDescent="0.2">
      <c r="N77417">
        <v>60</v>
      </c>
    </row>
    <row r="77418" spans="14:14" x14ac:dyDescent="0.2">
      <c r="N77418">
        <v>60</v>
      </c>
    </row>
    <row r="77419" spans="14:14" x14ac:dyDescent="0.2">
      <c r="N77419">
        <v>60</v>
      </c>
    </row>
    <row r="77420" spans="14:14" x14ac:dyDescent="0.2">
      <c r="N77420">
        <v>60</v>
      </c>
    </row>
    <row r="77421" spans="14:14" x14ac:dyDescent="0.2">
      <c r="N77421">
        <v>60</v>
      </c>
    </row>
    <row r="77422" spans="14:14" x14ac:dyDescent="0.2">
      <c r="N77422">
        <v>61</v>
      </c>
    </row>
    <row r="77423" spans="14:14" x14ac:dyDescent="0.2">
      <c r="N77423">
        <v>61</v>
      </c>
    </row>
    <row r="77424" spans="14:14" x14ac:dyDescent="0.2">
      <c r="N77424">
        <v>61</v>
      </c>
    </row>
    <row r="77425" spans="14:14" x14ac:dyDescent="0.2">
      <c r="N77425">
        <v>61</v>
      </c>
    </row>
    <row r="77426" spans="14:14" x14ac:dyDescent="0.2">
      <c r="N77426">
        <v>61</v>
      </c>
    </row>
    <row r="77427" spans="14:14" x14ac:dyDescent="0.2">
      <c r="N77427">
        <v>61</v>
      </c>
    </row>
    <row r="77428" spans="14:14" x14ac:dyDescent="0.2">
      <c r="N77428">
        <v>61</v>
      </c>
    </row>
    <row r="77429" spans="14:14" x14ac:dyDescent="0.2">
      <c r="N77429">
        <v>61</v>
      </c>
    </row>
    <row r="77430" spans="14:14" x14ac:dyDescent="0.2">
      <c r="N77430">
        <v>61</v>
      </c>
    </row>
    <row r="77431" spans="14:14" x14ac:dyDescent="0.2">
      <c r="N77431">
        <v>61</v>
      </c>
    </row>
    <row r="77432" spans="14:14" x14ac:dyDescent="0.2">
      <c r="N77432">
        <v>61</v>
      </c>
    </row>
    <row r="77433" spans="14:14" x14ac:dyDescent="0.2">
      <c r="N77433">
        <v>61</v>
      </c>
    </row>
    <row r="77434" spans="14:14" x14ac:dyDescent="0.2">
      <c r="N77434">
        <v>61</v>
      </c>
    </row>
    <row r="77435" spans="14:14" x14ac:dyDescent="0.2">
      <c r="N77435">
        <v>61</v>
      </c>
    </row>
    <row r="77436" spans="14:14" x14ac:dyDescent="0.2">
      <c r="N77436">
        <v>61</v>
      </c>
    </row>
    <row r="77437" spans="14:14" x14ac:dyDescent="0.2">
      <c r="N77437">
        <v>61</v>
      </c>
    </row>
    <row r="77438" spans="14:14" x14ac:dyDescent="0.2">
      <c r="N77438">
        <v>61</v>
      </c>
    </row>
    <row r="77439" spans="14:14" x14ac:dyDescent="0.2">
      <c r="N77439">
        <v>61</v>
      </c>
    </row>
    <row r="77440" spans="14:14" x14ac:dyDescent="0.2">
      <c r="N77440">
        <v>61</v>
      </c>
    </row>
    <row r="77441" spans="14:14" x14ac:dyDescent="0.2">
      <c r="N77441">
        <v>61</v>
      </c>
    </row>
    <row r="77442" spans="14:14" x14ac:dyDescent="0.2">
      <c r="N77442">
        <v>61</v>
      </c>
    </row>
    <row r="77443" spans="14:14" x14ac:dyDescent="0.2">
      <c r="N77443">
        <v>61</v>
      </c>
    </row>
    <row r="77444" spans="14:14" x14ac:dyDescent="0.2">
      <c r="N77444">
        <v>61</v>
      </c>
    </row>
    <row r="77445" spans="14:14" x14ac:dyDescent="0.2">
      <c r="N77445">
        <v>61</v>
      </c>
    </row>
    <row r="77446" spans="14:14" x14ac:dyDescent="0.2">
      <c r="N77446">
        <v>61</v>
      </c>
    </row>
    <row r="77447" spans="14:14" x14ac:dyDescent="0.2">
      <c r="N77447">
        <v>61</v>
      </c>
    </row>
    <row r="77448" spans="14:14" x14ac:dyDescent="0.2">
      <c r="N77448">
        <v>61</v>
      </c>
    </row>
    <row r="77449" spans="14:14" x14ac:dyDescent="0.2">
      <c r="N77449">
        <v>61</v>
      </c>
    </row>
    <row r="77450" spans="14:14" x14ac:dyDescent="0.2">
      <c r="N77450">
        <v>61</v>
      </c>
    </row>
    <row r="77451" spans="14:14" x14ac:dyDescent="0.2">
      <c r="N77451">
        <v>61</v>
      </c>
    </row>
    <row r="77452" spans="14:14" x14ac:dyDescent="0.2">
      <c r="N77452">
        <v>62</v>
      </c>
    </row>
    <row r="77453" spans="14:14" x14ac:dyDescent="0.2">
      <c r="N77453">
        <v>62</v>
      </c>
    </row>
    <row r="77454" spans="14:14" x14ac:dyDescent="0.2">
      <c r="N77454">
        <v>62</v>
      </c>
    </row>
    <row r="77455" spans="14:14" x14ac:dyDescent="0.2">
      <c r="N77455">
        <v>62</v>
      </c>
    </row>
    <row r="77456" spans="14:14" x14ac:dyDescent="0.2">
      <c r="N77456">
        <v>62</v>
      </c>
    </row>
    <row r="77457" spans="14:14" x14ac:dyDescent="0.2">
      <c r="N77457">
        <v>62</v>
      </c>
    </row>
    <row r="77458" spans="14:14" x14ac:dyDescent="0.2">
      <c r="N77458">
        <v>62</v>
      </c>
    </row>
    <row r="77459" spans="14:14" x14ac:dyDescent="0.2">
      <c r="N77459">
        <v>62</v>
      </c>
    </row>
    <row r="77460" spans="14:14" x14ac:dyDescent="0.2">
      <c r="N77460">
        <v>62</v>
      </c>
    </row>
    <row r="77461" spans="14:14" x14ac:dyDescent="0.2">
      <c r="N77461">
        <v>62</v>
      </c>
    </row>
    <row r="77462" spans="14:14" x14ac:dyDescent="0.2">
      <c r="N77462">
        <v>62</v>
      </c>
    </row>
    <row r="77463" spans="14:14" x14ac:dyDescent="0.2">
      <c r="N77463">
        <v>62</v>
      </c>
    </row>
    <row r="77464" spans="14:14" x14ac:dyDescent="0.2">
      <c r="N77464">
        <v>62</v>
      </c>
    </row>
    <row r="77465" spans="14:14" x14ac:dyDescent="0.2">
      <c r="N77465">
        <v>62</v>
      </c>
    </row>
    <row r="77466" spans="14:14" x14ac:dyDescent="0.2">
      <c r="N77466">
        <v>62</v>
      </c>
    </row>
    <row r="77467" spans="14:14" x14ac:dyDescent="0.2">
      <c r="N77467">
        <v>62</v>
      </c>
    </row>
    <row r="77468" spans="14:14" x14ac:dyDescent="0.2">
      <c r="N77468">
        <v>62</v>
      </c>
    </row>
    <row r="77469" spans="14:14" x14ac:dyDescent="0.2">
      <c r="N77469">
        <v>62</v>
      </c>
    </row>
    <row r="77470" spans="14:14" x14ac:dyDescent="0.2">
      <c r="N77470">
        <v>62</v>
      </c>
    </row>
    <row r="77471" spans="14:14" x14ac:dyDescent="0.2">
      <c r="N77471">
        <v>62</v>
      </c>
    </row>
    <row r="77472" spans="14:14" x14ac:dyDescent="0.2">
      <c r="N77472">
        <v>63</v>
      </c>
    </row>
    <row r="77473" spans="14:14" x14ac:dyDescent="0.2">
      <c r="N77473">
        <v>63</v>
      </c>
    </row>
    <row r="77474" spans="14:14" x14ac:dyDescent="0.2">
      <c r="N77474">
        <v>63</v>
      </c>
    </row>
    <row r="77475" spans="14:14" x14ac:dyDescent="0.2">
      <c r="N77475">
        <v>63</v>
      </c>
    </row>
    <row r="77476" spans="14:14" x14ac:dyDescent="0.2">
      <c r="N77476">
        <v>63</v>
      </c>
    </row>
    <row r="77477" spans="14:14" x14ac:dyDescent="0.2">
      <c r="N77477">
        <v>63</v>
      </c>
    </row>
    <row r="77478" spans="14:14" x14ac:dyDescent="0.2">
      <c r="N77478">
        <v>63</v>
      </c>
    </row>
    <row r="77479" spans="14:14" x14ac:dyDescent="0.2">
      <c r="N77479">
        <v>63</v>
      </c>
    </row>
    <row r="77480" spans="14:14" x14ac:dyDescent="0.2">
      <c r="N77480">
        <v>63</v>
      </c>
    </row>
    <row r="77481" spans="14:14" x14ac:dyDescent="0.2">
      <c r="N77481">
        <v>63</v>
      </c>
    </row>
    <row r="77482" spans="14:14" x14ac:dyDescent="0.2">
      <c r="N77482">
        <v>63</v>
      </c>
    </row>
    <row r="77483" spans="14:14" x14ac:dyDescent="0.2">
      <c r="N77483">
        <v>63</v>
      </c>
    </row>
    <row r="77484" spans="14:14" x14ac:dyDescent="0.2">
      <c r="N77484">
        <v>63</v>
      </c>
    </row>
    <row r="77485" spans="14:14" x14ac:dyDescent="0.2">
      <c r="N77485">
        <v>63</v>
      </c>
    </row>
    <row r="77486" spans="14:14" x14ac:dyDescent="0.2">
      <c r="N77486">
        <v>63</v>
      </c>
    </row>
    <row r="77487" spans="14:14" x14ac:dyDescent="0.2">
      <c r="N77487">
        <v>63</v>
      </c>
    </row>
    <row r="77488" spans="14:14" x14ac:dyDescent="0.2">
      <c r="N77488">
        <v>63</v>
      </c>
    </row>
    <row r="77489" spans="14:14" x14ac:dyDescent="0.2">
      <c r="N77489">
        <v>63</v>
      </c>
    </row>
    <row r="77490" spans="14:14" x14ac:dyDescent="0.2">
      <c r="N77490">
        <v>63</v>
      </c>
    </row>
    <row r="77491" spans="14:14" x14ac:dyDescent="0.2">
      <c r="N77491">
        <v>63</v>
      </c>
    </row>
    <row r="77492" spans="14:14" x14ac:dyDescent="0.2">
      <c r="N77492">
        <v>63</v>
      </c>
    </row>
    <row r="77493" spans="14:14" x14ac:dyDescent="0.2">
      <c r="N77493">
        <v>63</v>
      </c>
    </row>
    <row r="77494" spans="14:14" x14ac:dyDescent="0.2">
      <c r="N77494">
        <v>63</v>
      </c>
    </row>
    <row r="77495" spans="14:14" x14ac:dyDescent="0.2">
      <c r="N77495">
        <v>63</v>
      </c>
    </row>
    <row r="77496" spans="14:14" x14ac:dyDescent="0.2">
      <c r="N77496">
        <v>63</v>
      </c>
    </row>
    <row r="77497" spans="14:14" x14ac:dyDescent="0.2">
      <c r="N77497">
        <v>63</v>
      </c>
    </row>
    <row r="77498" spans="14:14" x14ac:dyDescent="0.2">
      <c r="N77498">
        <v>63</v>
      </c>
    </row>
    <row r="77499" spans="14:14" x14ac:dyDescent="0.2">
      <c r="N77499">
        <v>63</v>
      </c>
    </row>
    <row r="77500" spans="14:14" x14ac:dyDescent="0.2">
      <c r="N77500">
        <v>63</v>
      </c>
    </row>
    <row r="77501" spans="14:14" x14ac:dyDescent="0.2">
      <c r="N77501">
        <v>63</v>
      </c>
    </row>
    <row r="77502" spans="14:14" x14ac:dyDescent="0.2">
      <c r="N77502">
        <v>63</v>
      </c>
    </row>
    <row r="77503" spans="14:14" x14ac:dyDescent="0.2">
      <c r="N77503">
        <v>63</v>
      </c>
    </row>
    <row r="77504" spans="14:14" x14ac:dyDescent="0.2">
      <c r="N77504">
        <v>64</v>
      </c>
    </row>
    <row r="77505" spans="14:14" x14ac:dyDescent="0.2">
      <c r="N77505">
        <v>64</v>
      </c>
    </row>
    <row r="77506" spans="14:14" x14ac:dyDescent="0.2">
      <c r="N77506">
        <v>64</v>
      </c>
    </row>
    <row r="77507" spans="14:14" x14ac:dyDescent="0.2">
      <c r="N77507">
        <v>64</v>
      </c>
    </row>
    <row r="77508" spans="14:14" x14ac:dyDescent="0.2">
      <c r="N77508">
        <v>64</v>
      </c>
    </row>
    <row r="77509" spans="14:14" x14ac:dyDescent="0.2">
      <c r="N77509">
        <v>64</v>
      </c>
    </row>
    <row r="77510" spans="14:14" x14ac:dyDescent="0.2">
      <c r="N77510">
        <v>64</v>
      </c>
    </row>
    <row r="77511" spans="14:14" x14ac:dyDescent="0.2">
      <c r="N77511">
        <v>64</v>
      </c>
    </row>
    <row r="77512" spans="14:14" x14ac:dyDescent="0.2">
      <c r="N77512">
        <v>64</v>
      </c>
    </row>
    <row r="77513" spans="14:14" x14ac:dyDescent="0.2">
      <c r="N77513">
        <v>64</v>
      </c>
    </row>
    <row r="77514" spans="14:14" x14ac:dyDescent="0.2">
      <c r="N77514">
        <v>64</v>
      </c>
    </row>
    <row r="77515" spans="14:14" x14ac:dyDescent="0.2">
      <c r="N77515">
        <v>64</v>
      </c>
    </row>
    <row r="77516" spans="14:14" x14ac:dyDescent="0.2">
      <c r="N77516">
        <v>64</v>
      </c>
    </row>
    <row r="77517" spans="14:14" x14ac:dyDescent="0.2">
      <c r="N77517">
        <v>64</v>
      </c>
    </row>
    <row r="77518" spans="14:14" x14ac:dyDescent="0.2">
      <c r="N77518">
        <v>64</v>
      </c>
    </row>
    <row r="77519" spans="14:14" x14ac:dyDescent="0.2">
      <c r="N77519">
        <v>64</v>
      </c>
    </row>
    <row r="77520" spans="14:14" x14ac:dyDescent="0.2">
      <c r="N77520">
        <v>64</v>
      </c>
    </row>
    <row r="77521" spans="14:14" x14ac:dyDescent="0.2">
      <c r="N77521">
        <v>64</v>
      </c>
    </row>
    <row r="77522" spans="14:14" x14ac:dyDescent="0.2">
      <c r="N77522">
        <v>64</v>
      </c>
    </row>
    <row r="77523" spans="14:14" x14ac:dyDescent="0.2">
      <c r="N77523">
        <v>64</v>
      </c>
    </row>
    <row r="77524" spans="14:14" x14ac:dyDescent="0.2">
      <c r="N77524">
        <v>65</v>
      </c>
    </row>
    <row r="77525" spans="14:14" x14ac:dyDescent="0.2">
      <c r="N77525">
        <v>65</v>
      </c>
    </row>
    <row r="77526" spans="14:14" x14ac:dyDescent="0.2">
      <c r="N77526">
        <v>65</v>
      </c>
    </row>
    <row r="77527" spans="14:14" x14ac:dyDescent="0.2">
      <c r="N77527">
        <v>65</v>
      </c>
    </row>
    <row r="77528" spans="14:14" x14ac:dyDescent="0.2">
      <c r="N77528">
        <v>65</v>
      </c>
    </row>
    <row r="77529" spans="14:14" x14ac:dyDescent="0.2">
      <c r="N77529">
        <v>65</v>
      </c>
    </row>
    <row r="77530" spans="14:14" x14ac:dyDescent="0.2">
      <c r="N77530">
        <v>65</v>
      </c>
    </row>
    <row r="77531" spans="14:14" x14ac:dyDescent="0.2">
      <c r="N77531">
        <v>65</v>
      </c>
    </row>
    <row r="77532" spans="14:14" x14ac:dyDescent="0.2">
      <c r="N77532">
        <v>65</v>
      </c>
    </row>
    <row r="77533" spans="14:14" x14ac:dyDescent="0.2">
      <c r="N77533">
        <v>65</v>
      </c>
    </row>
    <row r="77534" spans="14:14" x14ac:dyDescent="0.2">
      <c r="N77534">
        <v>65</v>
      </c>
    </row>
    <row r="77535" spans="14:14" x14ac:dyDescent="0.2">
      <c r="N77535">
        <v>65</v>
      </c>
    </row>
    <row r="77536" spans="14:14" x14ac:dyDescent="0.2">
      <c r="N77536">
        <v>65</v>
      </c>
    </row>
    <row r="77537" spans="14:14" x14ac:dyDescent="0.2">
      <c r="N77537">
        <v>65</v>
      </c>
    </row>
    <row r="77538" spans="14:14" x14ac:dyDescent="0.2">
      <c r="N77538">
        <v>65</v>
      </c>
    </row>
    <row r="77539" spans="14:14" x14ac:dyDescent="0.2">
      <c r="N77539">
        <v>65</v>
      </c>
    </row>
    <row r="77540" spans="14:14" x14ac:dyDescent="0.2">
      <c r="N77540">
        <v>65</v>
      </c>
    </row>
    <row r="77541" spans="14:14" x14ac:dyDescent="0.2">
      <c r="N77541">
        <v>65</v>
      </c>
    </row>
    <row r="77542" spans="14:14" x14ac:dyDescent="0.2">
      <c r="N77542">
        <v>65</v>
      </c>
    </row>
    <row r="77543" spans="14:14" x14ac:dyDescent="0.2">
      <c r="N77543">
        <v>65</v>
      </c>
    </row>
    <row r="77544" spans="14:14" x14ac:dyDescent="0.2">
      <c r="N77544">
        <v>65</v>
      </c>
    </row>
    <row r="77545" spans="14:14" x14ac:dyDescent="0.2">
      <c r="N77545">
        <v>65</v>
      </c>
    </row>
    <row r="77546" spans="14:14" x14ac:dyDescent="0.2">
      <c r="N77546">
        <v>65</v>
      </c>
    </row>
    <row r="77547" spans="14:14" x14ac:dyDescent="0.2">
      <c r="N77547">
        <v>65</v>
      </c>
    </row>
    <row r="77548" spans="14:14" x14ac:dyDescent="0.2">
      <c r="N77548">
        <v>65</v>
      </c>
    </row>
    <row r="77549" spans="14:14" x14ac:dyDescent="0.2">
      <c r="N77549">
        <v>65</v>
      </c>
    </row>
    <row r="77550" spans="14:14" x14ac:dyDescent="0.2">
      <c r="N77550">
        <v>65</v>
      </c>
    </row>
    <row r="77551" spans="14:14" x14ac:dyDescent="0.2">
      <c r="N77551">
        <v>65</v>
      </c>
    </row>
    <row r="77552" spans="14:14" x14ac:dyDescent="0.2">
      <c r="N77552">
        <v>65</v>
      </c>
    </row>
    <row r="77553" spans="14:14" x14ac:dyDescent="0.2">
      <c r="N77553">
        <v>65</v>
      </c>
    </row>
    <row r="77554" spans="14:14" x14ac:dyDescent="0.2">
      <c r="N77554">
        <v>65</v>
      </c>
    </row>
    <row r="77555" spans="14:14" x14ac:dyDescent="0.2">
      <c r="N77555">
        <v>65</v>
      </c>
    </row>
    <row r="77556" spans="14:14" x14ac:dyDescent="0.2">
      <c r="N77556">
        <v>65</v>
      </c>
    </row>
    <row r="77557" spans="14:14" x14ac:dyDescent="0.2">
      <c r="N77557">
        <v>65</v>
      </c>
    </row>
    <row r="77558" spans="14:14" x14ac:dyDescent="0.2">
      <c r="N77558">
        <v>65</v>
      </c>
    </row>
    <row r="77559" spans="14:14" x14ac:dyDescent="0.2">
      <c r="N77559">
        <v>65</v>
      </c>
    </row>
    <row r="77560" spans="14:14" x14ac:dyDescent="0.2">
      <c r="N77560">
        <v>65</v>
      </c>
    </row>
    <row r="77561" spans="14:14" x14ac:dyDescent="0.2">
      <c r="N77561">
        <v>65</v>
      </c>
    </row>
    <row r="77562" spans="14:14" x14ac:dyDescent="0.2">
      <c r="N77562">
        <v>65</v>
      </c>
    </row>
    <row r="77563" spans="14:14" x14ac:dyDescent="0.2">
      <c r="N77563">
        <v>65</v>
      </c>
    </row>
    <row r="77564" spans="14:14" x14ac:dyDescent="0.2">
      <c r="N77564">
        <v>65</v>
      </c>
    </row>
    <row r="77565" spans="14:14" x14ac:dyDescent="0.2">
      <c r="N77565">
        <v>65</v>
      </c>
    </row>
    <row r="77566" spans="14:14" x14ac:dyDescent="0.2">
      <c r="N77566">
        <v>66</v>
      </c>
    </row>
    <row r="77567" spans="14:14" x14ac:dyDescent="0.2">
      <c r="N77567">
        <v>66</v>
      </c>
    </row>
    <row r="77568" spans="14:14" x14ac:dyDescent="0.2">
      <c r="N77568">
        <v>66</v>
      </c>
    </row>
    <row r="77569" spans="14:14" x14ac:dyDescent="0.2">
      <c r="N77569">
        <v>66</v>
      </c>
    </row>
    <row r="77570" spans="14:14" x14ac:dyDescent="0.2">
      <c r="N77570">
        <v>66</v>
      </c>
    </row>
    <row r="77571" spans="14:14" x14ac:dyDescent="0.2">
      <c r="N77571">
        <v>66</v>
      </c>
    </row>
    <row r="77572" spans="14:14" x14ac:dyDescent="0.2">
      <c r="N77572">
        <v>66</v>
      </c>
    </row>
    <row r="77573" spans="14:14" x14ac:dyDescent="0.2">
      <c r="N77573">
        <v>66</v>
      </c>
    </row>
    <row r="77574" spans="14:14" x14ac:dyDescent="0.2">
      <c r="N77574">
        <v>66</v>
      </c>
    </row>
    <row r="77575" spans="14:14" x14ac:dyDescent="0.2">
      <c r="N77575">
        <v>66</v>
      </c>
    </row>
    <row r="77576" spans="14:14" x14ac:dyDescent="0.2">
      <c r="N77576">
        <v>66</v>
      </c>
    </row>
    <row r="77577" spans="14:14" x14ac:dyDescent="0.2">
      <c r="N77577">
        <v>66</v>
      </c>
    </row>
    <row r="77578" spans="14:14" x14ac:dyDescent="0.2">
      <c r="N77578">
        <v>66</v>
      </c>
    </row>
    <row r="77579" spans="14:14" x14ac:dyDescent="0.2">
      <c r="N77579">
        <v>66</v>
      </c>
    </row>
    <row r="77580" spans="14:14" x14ac:dyDescent="0.2">
      <c r="N77580">
        <v>66</v>
      </c>
    </row>
    <row r="77581" spans="14:14" x14ac:dyDescent="0.2">
      <c r="N77581">
        <v>66</v>
      </c>
    </row>
    <row r="77582" spans="14:14" x14ac:dyDescent="0.2">
      <c r="N77582">
        <v>66</v>
      </c>
    </row>
    <row r="77583" spans="14:14" x14ac:dyDescent="0.2">
      <c r="N77583">
        <v>66</v>
      </c>
    </row>
    <row r="77584" spans="14:14" x14ac:dyDescent="0.2">
      <c r="N77584">
        <v>66</v>
      </c>
    </row>
    <row r="77585" spans="14:14" x14ac:dyDescent="0.2">
      <c r="N77585">
        <v>66</v>
      </c>
    </row>
    <row r="77586" spans="14:14" x14ac:dyDescent="0.2">
      <c r="N77586">
        <v>66</v>
      </c>
    </row>
    <row r="77587" spans="14:14" x14ac:dyDescent="0.2">
      <c r="N77587">
        <v>66</v>
      </c>
    </row>
    <row r="77588" spans="14:14" x14ac:dyDescent="0.2">
      <c r="N77588">
        <v>66</v>
      </c>
    </row>
    <row r="77589" spans="14:14" x14ac:dyDescent="0.2">
      <c r="N77589">
        <v>67</v>
      </c>
    </row>
    <row r="77590" spans="14:14" x14ac:dyDescent="0.2">
      <c r="N77590">
        <v>67</v>
      </c>
    </row>
    <row r="77591" spans="14:14" x14ac:dyDescent="0.2">
      <c r="N77591">
        <v>67</v>
      </c>
    </row>
    <row r="77592" spans="14:14" x14ac:dyDescent="0.2">
      <c r="N77592">
        <v>67</v>
      </c>
    </row>
    <row r="77593" spans="14:14" x14ac:dyDescent="0.2">
      <c r="N77593">
        <v>67</v>
      </c>
    </row>
    <row r="77594" spans="14:14" x14ac:dyDescent="0.2">
      <c r="N77594">
        <v>67</v>
      </c>
    </row>
    <row r="77595" spans="14:14" x14ac:dyDescent="0.2">
      <c r="N77595">
        <v>67</v>
      </c>
    </row>
    <row r="77596" spans="14:14" x14ac:dyDescent="0.2">
      <c r="N77596">
        <v>67</v>
      </c>
    </row>
    <row r="77597" spans="14:14" x14ac:dyDescent="0.2">
      <c r="N77597">
        <v>67</v>
      </c>
    </row>
    <row r="77598" spans="14:14" x14ac:dyDescent="0.2">
      <c r="N77598">
        <v>67</v>
      </c>
    </row>
    <row r="77599" spans="14:14" x14ac:dyDescent="0.2">
      <c r="N77599">
        <v>67</v>
      </c>
    </row>
    <row r="77600" spans="14:14" x14ac:dyDescent="0.2">
      <c r="N77600">
        <v>67</v>
      </c>
    </row>
    <row r="77601" spans="14:14" x14ac:dyDescent="0.2">
      <c r="N77601">
        <v>67</v>
      </c>
    </row>
    <row r="77602" spans="14:14" x14ac:dyDescent="0.2">
      <c r="N77602">
        <v>67</v>
      </c>
    </row>
    <row r="77603" spans="14:14" x14ac:dyDescent="0.2">
      <c r="N77603">
        <v>67</v>
      </c>
    </row>
    <row r="77604" spans="14:14" x14ac:dyDescent="0.2">
      <c r="N77604">
        <v>67</v>
      </c>
    </row>
    <row r="77605" spans="14:14" x14ac:dyDescent="0.2">
      <c r="N77605">
        <v>67</v>
      </c>
    </row>
    <row r="77606" spans="14:14" x14ac:dyDescent="0.2">
      <c r="N77606">
        <v>67</v>
      </c>
    </row>
    <row r="77607" spans="14:14" x14ac:dyDescent="0.2">
      <c r="N77607">
        <v>67</v>
      </c>
    </row>
    <row r="77608" spans="14:14" x14ac:dyDescent="0.2">
      <c r="N77608">
        <v>67</v>
      </c>
    </row>
    <row r="77609" spans="14:14" x14ac:dyDescent="0.2">
      <c r="N77609">
        <v>67</v>
      </c>
    </row>
    <row r="77610" spans="14:14" x14ac:dyDescent="0.2">
      <c r="N77610">
        <v>67</v>
      </c>
    </row>
    <row r="77611" spans="14:14" x14ac:dyDescent="0.2">
      <c r="N77611">
        <v>67</v>
      </c>
    </row>
    <row r="77612" spans="14:14" x14ac:dyDescent="0.2">
      <c r="N77612">
        <v>67</v>
      </c>
    </row>
    <row r="77613" spans="14:14" x14ac:dyDescent="0.2">
      <c r="N77613">
        <v>67</v>
      </c>
    </row>
    <row r="77614" spans="14:14" x14ac:dyDescent="0.2">
      <c r="N77614">
        <v>67</v>
      </c>
    </row>
    <row r="77615" spans="14:14" x14ac:dyDescent="0.2">
      <c r="N77615">
        <v>67</v>
      </c>
    </row>
    <row r="77616" spans="14:14" x14ac:dyDescent="0.2">
      <c r="N77616">
        <v>67</v>
      </c>
    </row>
    <row r="77617" spans="14:14" x14ac:dyDescent="0.2">
      <c r="N77617">
        <v>67</v>
      </c>
    </row>
    <row r="77618" spans="14:14" x14ac:dyDescent="0.2">
      <c r="N77618">
        <v>67</v>
      </c>
    </row>
    <row r="77619" spans="14:14" x14ac:dyDescent="0.2">
      <c r="N77619">
        <v>67</v>
      </c>
    </row>
    <row r="77620" spans="14:14" x14ac:dyDescent="0.2">
      <c r="N77620">
        <v>67</v>
      </c>
    </row>
    <row r="77621" spans="14:14" x14ac:dyDescent="0.2">
      <c r="N77621">
        <v>67</v>
      </c>
    </row>
    <row r="77622" spans="14:14" x14ac:dyDescent="0.2">
      <c r="N77622">
        <v>68</v>
      </c>
    </row>
    <row r="77623" spans="14:14" x14ac:dyDescent="0.2">
      <c r="N77623">
        <v>68</v>
      </c>
    </row>
    <row r="77624" spans="14:14" x14ac:dyDescent="0.2">
      <c r="N77624">
        <v>68</v>
      </c>
    </row>
    <row r="77625" spans="14:14" x14ac:dyDescent="0.2">
      <c r="N77625">
        <v>68</v>
      </c>
    </row>
    <row r="77626" spans="14:14" x14ac:dyDescent="0.2">
      <c r="N77626">
        <v>68</v>
      </c>
    </row>
    <row r="77627" spans="14:14" x14ac:dyDescent="0.2">
      <c r="N77627">
        <v>68</v>
      </c>
    </row>
    <row r="77628" spans="14:14" x14ac:dyDescent="0.2">
      <c r="N77628">
        <v>68</v>
      </c>
    </row>
    <row r="77629" spans="14:14" x14ac:dyDescent="0.2">
      <c r="N77629">
        <v>68</v>
      </c>
    </row>
    <row r="77630" spans="14:14" x14ac:dyDescent="0.2">
      <c r="N77630">
        <v>68</v>
      </c>
    </row>
    <row r="77631" spans="14:14" x14ac:dyDescent="0.2">
      <c r="N77631">
        <v>68</v>
      </c>
    </row>
    <row r="77632" spans="14:14" x14ac:dyDescent="0.2">
      <c r="N77632">
        <v>68</v>
      </c>
    </row>
    <row r="77633" spans="14:14" x14ac:dyDescent="0.2">
      <c r="N77633">
        <v>68</v>
      </c>
    </row>
    <row r="77634" spans="14:14" x14ac:dyDescent="0.2">
      <c r="N77634">
        <v>68</v>
      </c>
    </row>
    <row r="77635" spans="14:14" x14ac:dyDescent="0.2">
      <c r="N77635">
        <v>68</v>
      </c>
    </row>
    <row r="77636" spans="14:14" x14ac:dyDescent="0.2">
      <c r="N77636">
        <v>68</v>
      </c>
    </row>
    <row r="77637" spans="14:14" x14ac:dyDescent="0.2">
      <c r="N77637">
        <v>68</v>
      </c>
    </row>
    <row r="77638" spans="14:14" x14ac:dyDescent="0.2">
      <c r="N77638">
        <v>68</v>
      </c>
    </row>
    <row r="77639" spans="14:14" x14ac:dyDescent="0.2">
      <c r="N77639">
        <v>68</v>
      </c>
    </row>
    <row r="77640" spans="14:14" x14ac:dyDescent="0.2">
      <c r="N77640">
        <v>68</v>
      </c>
    </row>
    <row r="77641" spans="14:14" x14ac:dyDescent="0.2">
      <c r="N77641">
        <v>68</v>
      </c>
    </row>
    <row r="77642" spans="14:14" x14ac:dyDescent="0.2">
      <c r="N77642">
        <v>69</v>
      </c>
    </row>
    <row r="77643" spans="14:14" x14ac:dyDescent="0.2">
      <c r="N77643">
        <v>69</v>
      </c>
    </row>
    <row r="77644" spans="14:14" x14ac:dyDescent="0.2">
      <c r="N77644">
        <v>69</v>
      </c>
    </row>
    <row r="77645" spans="14:14" x14ac:dyDescent="0.2">
      <c r="N77645">
        <v>69</v>
      </c>
    </row>
    <row r="77646" spans="14:14" x14ac:dyDescent="0.2">
      <c r="N77646">
        <v>69</v>
      </c>
    </row>
    <row r="77647" spans="14:14" x14ac:dyDescent="0.2">
      <c r="N77647">
        <v>69</v>
      </c>
    </row>
    <row r="77648" spans="14:14" x14ac:dyDescent="0.2">
      <c r="N77648">
        <v>69</v>
      </c>
    </row>
    <row r="77649" spans="14:14" x14ac:dyDescent="0.2">
      <c r="N77649">
        <v>69</v>
      </c>
    </row>
    <row r="77650" spans="14:14" x14ac:dyDescent="0.2">
      <c r="N77650">
        <v>69</v>
      </c>
    </row>
    <row r="77651" spans="14:14" x14ac:dyDescent="0.2">
      <c r="N77651">
        <v>69</v>
      </c>
    </row>
    <row r="77652" spans="14:14" x14ac:dyDescent="0.2">
      <c r="N77652">
        <v>69</v>
      </c>
    </row>
    <row r="77653" spans="14:14" x14ac:dyDescent="0.2">
      <c r="N77653">
        <v>69</v>
      </c>
    </row>
    <row r="77654" spans="14:14" x14ac:dyDescent="0.2">
      <c r="N77654">
        <v>69</v>
      </c>
    </row>
    <row r="77655" spans="14:14" x14ac:dyDescent="0.2">
      <c r="N77655">
        <v>69</v>
      </c>
    </row>
    <row r="77656" spans="14:14" x14ac:dyDescent="0.2">
      <c r="N77656">
        <v>69</v>
      </c>
    </row>
    <row r="77657" spans="14:14" x14ac:dyDescent="0.2">
      <c r="N77657">
        <v>69</v>
      </c>
    </row>
    <row r="77658" spans="14:14" x14ac:dyDescent="0.2">
      <c r="N77658">
        <v>69</v>
      </c>
    </row>
    <row r="77659" spans="14:14" x14ac:dyDescent="0.2">
      <c r="N77659">
        <v>69</v>
      </c>
    </row>
    <row r="77660" spans="14:14" x14ac:dyDescent="0.2">
      <c r="N77660">
        <v>69</v>
      </c>
    </row>
    <row r="77661" spans="14:14" x14ac:dyDescent="0.2">
      <c r="N77661">
        <v>69</v>
      </c>
    </row>
    <row r="77662" spans="14:14" x14ac:dyDescent="0.2">
      <c r="N77662">
        <v>69</v>
      </c>
    </row>
    <row r="77663" spans="14:14" x14ac:dyDescent="0.2">
      <c r="N77663">
        <v>69</v>
      </c>
    </row>
    <row r="77664" spans="14:14" x14ac:dyDescent="0.2">
      <c r="N77664">
        <v>69</v>
      </c>
    </row>
    <row r="77665" spans="14:14" x14ac:dyDescent="0.2">
      <c r="N77665">
        <v>69</v>
      </c>
    </row>
    <row r="77666" spans="14:14" x14ac:dyDescent="0.2">
      <c r="N77666">
        <v>69</v>
      </c>
    </row>
    <row r="77667" spans="14:14" x14ac:dyDescent="0.2">
      <c r="N77667">
        <v>69</v>
      </c>
    </row>
    <row r="77668" spans="14:14" x14ac:dyDescent="0.2">
      <c r="N77668">
        <v>69</v>
      </c>
    </row>
    <row r="77669" spans="14:14" x14ac:dyDescent="0.2">
      <c r="N77669">
        <v>69</v>
      </c>
    </row>
    <row r="77670" spans="14:14" x14ac:dyDescent="0.2">
      <c r="N77670">
        <v>69</v>
      </c>
    </row>
    <row r="77671" spans="14:14" x14ac:dyDescent="0.2">
      <c r="N77671">
        <v>69</v>
      </c>
    </row>
    <row r="77672" spans="14:14" x14ac:dyDescent="0.2">
      <c r="N77672">
        <v>69</v>
      </c>
    </row>
    <row r="77673" spans="14:14" x14ac:dyDescent="0.2">
      <c r="N77673">
        <v>70</v>
      </c>
    </row>
    <row r="77674" spans="14:14" x14ac:dyDescent="0.2">
      <c r="N77674">
        <v>70</v>
      </c>
    </row>
    <row r="77675" spans="14:14" x14ac:dyDescent="0.2">
      <c r="N77675">
        <v>70</v>
      </c>
    </row>
    <row r="77676" spans="14:14" x14ac:dyDescent="0.2">
      <c r="N77676">
        <v>70</v>
      </c>
    </row>
    <row r="77677" spans="14:14" x14ac:dyDescent="0.2">
      <c r="N77677">
        <v>70</v>
      </c>
    </row>
    <row r="77678" spans="14:14" x14ac:dyDescent="0.2">
      <c r="N77678">
        <v>70</v>
      </c>
    </row>
    <row r="77679" spans="14:14" x14ac:dyDescent="0.2">
      <c r="N77679">
        <v>70</v>
      </c>
    </row>
    <row r="77680" spans="14:14" x14ac:dyDescent="0.2">
      <c r="N77680">
        <v>70</v>
      </c>
    </row>
    <row r="77681" spans="14:14" x14ac:dyDescent="0.2">
      <c r="N77681">
        <v>70</v>
      </c>
    </row>
    <row r="77682" spans="14:14" x14ac:dyDescent="0.2">
      <c r="N77682">
        <v>70</v>
      </c>
    </row>
    <row r="77683" spans="14:14" x14ac:dyDescent="0.2">
      <c r="N77683">
        <v>70</v>
      </c>
    </row>
    <row r="77684" spans="14:14" x14ac:dyDescent="0.2">
      <c r="N77684">
        <v>70</v>
      </c>
    </row>
    <row r="77685" spans="14:14" x14ac:dyDescent="0.2">
      <c r="N77685">
        <v>70</v>
      </c>
    </row>
    <row r="77686" spans="14:14" x14ac:dyDescent="0.2">
      <c r="N77686">
        <v>70</v>
      </c>
    </row>
    <row r="77687" spans="14:14" x14ac:dyDescent="0.2">
      <c r="N77687">
        <v>70</v>
      </c>
    </row>
    <row r="77688" spans="14:14" x14ac:dyDescent="0.2">
      <c r="N77688">
        <v>70</v>
      </c>
    </row>
    <row r="77689" spans="14:14" x14ac:dyDescent="0.2">
      <c r="N77689">
        <v>70</v>
      </c>
    </row>
    <row r="77690" spans="14:14" x14ac:dyDescent="0.2">
      <c r="N77690">
        <v>70</v>
      </c>
    </row>
    <row r="77691" spans="14:14" x14ac:dyDescent="0.2">
      <c r="N77691">
        <v>70</v>
      </c>
    </row>
    <row r="77692" spans="14:14" x14ac:dyDescent="0.2">
      <c r="N77692">
        <v>70</v>
      </c>
    </row>
    <row r="77693" spans="14:14" x14ac:dyDescent="0.2">
      <c r="N77693">
        <v>70</v>
      </c>
    </row>
    <row r="77694" spans="14:14" x14ac:dyDescent="0.2">
      <c r="N77694">
        <v>70</v>
      </c>
    </row>
    <row r="77695" spans="14:14" x14ac:dyDescent="0.2">
      <c r="N77695">
        <v>70</v>
      </c>
    </row>
    <row r="77696" spans="14:14" x14ac:dyDescent="0.2">
      <c r="N77696">
        <v>70</v>
      </c>
    </row>
    <row r="77697" spans="14:14" x14ac:dyDescent="0.2">
      <c r="N77697">
        <v>70</v>
      </c>
    </row>
    <row r="77698" spans="14:14" x14ac:dyDescent="0.2">
      <c r="N77698">
        <v>70</v>
      </c>
    </row>
    <row r="77699" spans="14:14" x14ac:dyDescent="0.2">
      <c r="N77699">
        <v>70</v>
      </c>
    </row>
    <row r="77700" spans="14:14" x14ac:dyDescent="0.2">
      <c r="N77700">
        <v>70</v>
      </c>
    </row>
    <row r="77701" spans="14:14" x14ac:dyDescent="0.2">
      <c r="N77701">
        <v>70</v>
      </c>
    </row>
    <row r="77702" spans="14:14" x14ac:dyDescent="0.2">
      <c r="N77702">
        <v>70</v>
      </c>
    </row>
    <row r="77703" spans="14:14" x14ac:dyDescent="0.2">
      <c r="N77703">
        <v>70</v>
      </c>
    </row>
    <row r="77704" spans="14:14" x14ac:dyDescent="0.2">
      <c r="N77704">
        <v>70</v>
      </c>
    </row>
    <row r="77705" spans="14:14" x14ac:dyDescent="0.2">
      <c r="N77705">
        <v>70</v>
      </c>
    </row>
    <row r="77706" spans="14:14" x14ac:dyDescent="0.2">
      <c r="N77706">
        <v>70</v>
      </c>
    </row>
    <row r="77707" spans="14:14" x14ac:dyDescent="0.2">
      <c r="N77707">
        <v>70</v>
      </c>
    </row>
    <row r="77708" spans="14:14" x14ac:dyDescent="0.2">
      <c r="N77708">
        <v>70</v>
      </c>
    </row>
    <row r="77709" spans="14:14" x14ac:dyDescent="0.2">
      <c r="N77709">
        <v>70</v>
      </c>
    </row>
    <row r="77710" spans="14:14" x14ac:dyDescent="0.2">
      <c r="N77710">
        <v>70</v>
      </c>
    </row>
    <row r="77711" spans="14:14" x14ac:dyDescent="0.2">
      <c r="N77711">
        <v>70</v>
      </c>
    </row>
    <row r="77712" spans="14:14" x14ac:dyDescent="0.2">
      <c r="N77712">
        <v>70</v>
      </c>
    </row>
    <row r="77713" spans="14:14" x14ac:dyDescent="0.2">
      <c r="N77713">
        <v>70</v>
      </c>
    </row>
    <row r="77714" spans="14:14" x14ac:dyDescent="0.2">
      <c r="N77714">
        <v>70</v>
      </c>
    </row>
    <row r="77715" spans="14:14" x14ac:dyDescent="0.2">
      <c r="N77715">
        <v>70</v>
      </c>
    </row>
    <row r="77716" spans="14:14" x14ac:dyDescent="0.2">
      <c r="N77716">
        <v>70</v>
      </c>
    </row>
    <row r="77717" spans="14:14" x14ac:dyDescent="0.2">
      <c r="N77717">
        <v>71</v>
      </c>
    </row>
    <row r="77718" spans="14:14" x14ac:dyDescent="0.2">
      <c r="N77718">
        <v>71</v>
      </c>
    </row>
    <row r="77719" spans="14:14" x14ac:dyDescent="0.2">
      <c r="N77719">
        <v>71</v>
      </c>
    </row>
    <row r="77720" spans="14:14" x14ac:dyDescent="0.2">
      <c r="N77720">
        <v>71</v>
      </c>
    </row>
    <row r="77721" spans="14:14" x14ac:dyDescent="0.2">
      <c r="N77721">
        <v>71</v>
      </c>
    </row>
    <row r="77722" spans="14:14" x14ac:dyDescent="0.2">
      <c r="N77722">
        <v>71</v>
      </c>
    </row>
    <row r="77723" spans="14:14" x14ac:dyDescent="0.2">
      <c r="N77723">
        <v>71</v>
      </c>
    </row>
    <row r="77724" spans="14:14" x14ac:dyDescent="0.2">
      <c r="N77724">
        <v>71</v>
      </c>
    </row>
    <row r="77725" spans="14:14" x14ac:dyDescent="0.2">
      <c r="N77725">
        <v>71</v>
      </c>
    </row>
    <row r="77726" spans="14:14" x14ac:dyDescent="0.2">
      <c r="N77726">
        <v>71</v>
      </c>
    </row>
    <row r="77727" spans="14:14" x14ac:dyDescent="0.2">
      <c r="N77727">
        <v>71</v>
      </c>
    </row>
    <row r="77728" spans="14:14" x14ac:dyDescent="0.2">
      <c r="N77728">
        <v>71</v>
      </c>
    </row>
    <row r="77729" spans="14:14" x14ac:dyDescent="0.2">
      <c r="N77729">
        <v>71</v>
      </c>
    </row>
    <row r="77730" spans="14:14" x14ac:dyDescent="0.2">
      <c r="N77730">
        <v>71</v>
      </c>
    </row>
    <row r="77731" spans="14:14" x14ac:dyDescent="0.2">
      <c r="N77731">
        <v>71</v>
      </c>
    </row>
    <row r="77732" spans="14:14" x14ac:dyDescent="0.2">
      <c r="N77732">
        <v>71</v>
      </c>
    </row>
    <row r="77733" spans="14:14" x14ac:dyDescent="0.2">
      <c r="N77733">
        <v>71</v>
      </c>
    </row>
    <row r="77734" spans="14:14" x14ac:dyDescent="0.2">
      <c r="N77734">
        <v>71</v>
      </c>
    </row>
    <row r="77735" spans="14:14" x14ac:dyDescent="0.2">
      <c r="N77735">
        <v>71</v>
      </c>
    </row>
    <row r="77736" spans="14:14" x14ac:dyDescent="0.2">
      <c r="N77736">
        <v>71</v>
      </c>
    </row>
    <row r="77737" spans="14:14" x14ac:dyDescent="0.2">
      <c r="N77737">
        <v>72</v>
      </c>
    </row>
    <row r="77738" spans="14:14" x14ac:dyDescent="0.2">
      <c r="N77738">
        <v>72</v>
      </c>
    </row>
    <row r="77739" spans="14:14" x14ac:dyDescent="0.2">
      <c r="N77739">
        <v>72</v>
      </c>
    </row>
    <row r="77740" spans="14:14" x14ac:dyDescent="0.2">
      <c r="N77740">
        <v>72</v>
      </c>
    </row>
    <row r="77741" spans="14:14" x14ac:dyDescent="0.2">
      <c r="N77741">
        <v>72</v>
      </c>
    </row>
    <row r="77742" spans="14:14" x14ac:dyDescent="0.2">
      <c r="N77742">
        <v>72</v>
      </c>
    </row>
    <row r="77743" spans="14:14" x14ac:dyDescent="0.2">
      <c r="N77743">
        <v>72</v>
      </c>
    </row>
    <row r="77744" spans="14:14" x14ac:dyDescent="0.2">
      <c r="N77744">
        <v>72</v>
      </c>
    </row>
    <row r="77745" spans="14:14" x14ac:dyDescent="0.2">
      <c r="N77745">
        <v>72</v>
      </c>
    </row>
    <row r="77746" spans="14:14" x14ac:dyDescent="0.2">
      <c r="N77746">
        <v>72</v>
      </c>
    </row>
    <row r="77747" spans="14:14" x14ac:dyDescent="0.2">
      <c r="N77747">
        <v>72</v>
      </c>
    </row>
    <row r="77748" spans="14:14" x14ac:dyDescent="0.2">
      <c r="N77748">
        <v>72</v>
      </c>
    </row>
    <row r="77749" spans="14:14" x14ac:dyDescent="0.2">
      <c r="N77749">
        <v>72</v>
      </c>
    </row>
    <row r="77750" spans="14:14" x14ac:dyDescent="0.2">
      <c r="N77750">
        <v>72</v>
      </c>
    </row>
    <row r="77751" spans="14:14" x14ac:dyDescent="0.2">
      <c r="N77751">
        <v>72</v>
      </c>
    </row>
    <row r="77752" spans="14:14" x14ac:dyDescent="0.2">
      <c r="N77752">
        <v>72</v>
      </c>
    </row>
    <row r="77753" spans="14:14" x14ac:dyDescent="0.2">
      <c r="N77753">
        <v>72</v>
      </c>
    </row>
    <row r="77754" spans="14:14" x14ac:dyDescent="0.2">
      <c r="N77754">
        <v>72</v>
      </c>
    </row>
    <row r="77755" spans="14:14" x14ac:dyDescent="0.2">
      <c r="N77755">
        <v>73</v>
      </c>
    </row>
    <row r="77756" spans="14:14" x14ac:dyDescent="0.2">
      <c r="N77756">
        <v>73</v>
      </c>
    </row>
    <row r="77757" spans="14:14" x14ac:dyDescent="0.2">
      <c r="N77757">
        <v>73</v>
      </c>
    </row>
    <row r="77758" spans="14:14" x14ac:dyDescent="0.2">
      <c r="N77758">
        <v>73</v>
      </c>
    </row>
    <row r="77759" spans="14:14" x14ac:dyDescent="0.2">
      <c r="N77759">
        <v>73</v>
      </c>
    </row>
    <row r="77760" spans="14:14" x14ac:dyDescent="0.2">
      <c r="N77760">
        <v>73</v>
      </c>
    </row>
    <row r="77761" spans="14:14" x14ac:dyDescent="0.2">
      <c r="N77761">
        <v>73</v>
      </c>
    </row>
    <row r="77762" spans="14:14" x14ac:dyDescent="0.2">
      <c r="N77762">
        <v>73</v>
      </c>
    </row>
    <row r="77763" spans="14:14" x14ac:dyDescent="0.2">
      <c r="N77763">
        <v>73</v>
      </c>
    </row>
    <row r="77764" spans="14:14" x14ac:dyDescent="0.2">
      <c r="N77764">
        <v>73</v>
      </c>
    </row>
    <row r="77765" spans="14:14" x14ac:dyDescent="0.2">
      <c r="N77765">
        <v>73</v>
      </c>
    </row>
    <row r="77766" spans="14:14" x14ac:dyDescent="0.2">
      <c r="N77766">
        <v>73</v>
      </c>
    </row>
    <row r="77767" spans="14:14" x14ac:dyDescent="0.2">
      <c r="N77767">
        <v>73</v>
      </c>
    </row>
    <row r="77768" spans="14:14" x14ac:dyDescent="0.2">
      <c r="N77768">
        <v>73</v>
      </c>
    </row>
    <row r="77769" spans="14:14" x14ac:dyDescent="0.2">
      <c r="N77769">
        <v>73</v>
      </c>
    </row>
    <row r="77770" spans="14:14" x14ac:dyDescent="0.2">
      <c r="N77770">
        <v>73</v>
      </c>
    </row>
    <row r="77771" spans="14:14" x14ac:dyDescent="0.2">
      <c r="N77771">
        <v>73</v>
      </c>
    </row>
    <row r="77772" spans="14:14" x14ac:dyDescent="0.2">
      <c r="N77772">
        <v>73</v>
      </c>
    </row>
    <row r="77773" spans="14:14" x14ac:dyDescent="0.2">
      <c r="N77773">
        <v>73</v>
      </c>
    </row>
    <row r="77774" spans="14:14" x14ac:dyDescent="0.2">
      <c r="N77774">
        <v>73</v>
      </c>
    </row>
    <row r="77775" spans="14:14" x14ac:dyDescent="0.2">
      <c r="N77775">
        <v>73</v>
      </c>
    </row>
    <row r="77776" spans="14:14" x14ac:dyDescent="0.2">
      <c r="N77776">
        <v>73</v>
      </c>
    </row>
    <row r="77777" spans="14:14" x14ac:dyDescent="0.2">
      <c r="N77777">
        <v>74</v>
      </c>
    </row>
    <row r="77778" spans="14:14" x14ac:dyDescent="0.2">
      <c r="N77778">
        <v>74</v>
      </c>
    </row>
    <row r="77779" spans="14:14" x14ac:dyDescent="0.2">
      <c r="N77779">
        <v>74</v>
      </c>
    </row>
    <row r="77780" spans="14:14" x14ac:dyDescent="0.2">
      <c r="N77780">
        <v>74</v>
      </c>
    </row>
    <row r="77781" spans="14:14" x14ac:dyDescent="0.2">
      <c r="N77781">
        <v>74</v>
      </c>
    </row>
    <row r="77782" spans="14:14" x14ac:dyDescent="0.2">
      <c r="N77782">
        <v>74</v>
      </c>
    </row>
    <row r="77783" spans="14:14" x14ac:dyDescent="0.2">
      <c r="N77783">
        <v>74</v>
      </c>
    </row>
    <row r="77784" spans="14:14" x14ac:dyDescent="0.2">
      <c r="N77784">
        <v>74</v>
      </c>
    </row>
    <row r="77785" spans="14:14" x14ac:dyDescent="0.2">
      <c r="N77785">
        <v>74</v>
      </c>
    </row>
    <row r="77786" spans="14:14" x14ac:dyDescent="0.2">
      <c r="N77786">
        <v>74</v>
      </c>
    </row>
    <row r="77787" spans="14:14" x14ac:dyDescent="0.2">
      <c r="N77787">
        <v>74</v>
      </c>
    </row>
    <row r="77788" spans="14:14" x14ac:dyDescent="0.2">
      <c r="N77788">
        <v>74</v>
      </c>
    </row>
    <row r="77789" spans="14:14" x14ac:dyDescent="0.2">
      <c r="N77789">
        <v>74</v>
      </c>
    </row>
    <row r="77790" spans="14:14" x14ac:dyDescent="0.2">
      <c r="N77790">
        <v>74</v>
      </c>
    </row>
    <row r="77791" spans="14:14" x14ac:dyDescent="0.2">
      <c r="N77791">
        <v>74</v>
      </c>
    </row>
    <row r="77792" spans="14:14" x14ac:dyDescent="0.2">
      <c r="N77792">
        <v>74</v>
      </c>
    </row>
    <row r="77793" spans="14:14" x14ac:dyDescent="0.2">
      <c r="N77793">
        <v>74</v>
      </c>
    </row>
    <row r="77794" spans="14:14" x14ac:dyDescent="0.2">
      <c r="N77794">
        <v>74</v>
      </c>
    </row>
    <row r="77795" spans="14:14" x14ac:dyDescent="0.2">
      <c r="N77795">
        <v>74</v>
      </c>
    </row>
    <row r="77796" spans="14:14" x14ac:dyDescent="0.2">
      <c r="N77796">
        <v>74</v>
      </c>
    </row>
    <row r="77797" spans="14:14" x14ac:dyDescent="0.2">
      <c r="N77797">
        <v>74</v>
      </c>
    </row>
    <row r="77798" spans="14:14" x14ac:dyDescent="0.2">
      <c r="N77798">
        <v>74</v>
      </c>
    </row>
    <row r="77799" spans="14:14" x14ac:dyDescent="0.2">
      <c r="N77799">
        <v>74</v>
      </c>
    </row>
    <row r="77800" spans="14:14" x14ac:dyDescent="0.2">
      <c r="N77800">
        <v>74</v>
      </c>
    </row>
    <row r="77801" spans="14:14" x14ac:dyDescent="0.2">
      <c r="N77801">
        <v>74</v>
      </c>
    </row>
    <row r="77802" spans="14:14" x14ac:dyDescent="0.2">
      <c r="N77802">
        <v>74</v>
      </c>
    </row>
    <row r="77803" spans="14:14" x14ac:dyDescent="0.2">
      <c r="N77803">
        <v>75</v>
      </c>
    </row>
    <row r="77804" spans="14:14" x14ac:dyDescent="0.2">
      <c r="N77804">
        <v>75</v>
      </c>
    </row>
    <row r="77805" spans="14:14" x14ac:dyDescent="0.2">
      <c r="N77805">
        <v>75</v>
      </c>
    </row>
    <row r="77806" spans="14:14" x14ac:dyDescent="0.2">
      <c r="N77806">
        <v>75</v>
      </c>
    </row>
    <row r="77807" spans="14:14" x14ac:dyDescent="0.2">
      <c r="N77807">
        <v>75</v>
      </c>
    </row>
    <row r="77808" spans="14:14" x14ac:dyDescent="0.2">
      <c r="N77808">
        <v>75</v>
      </c>
    </row>
    <row r="77809" spans="14:14" x14ac:dyDescent="0.2">
      <c r="N77809">
        <v>75</v>
      </c>
    </row>
    <row r="77810" spans="14:14" x14ac:dyDescent="0.2">
      <c r="N77810">
        <v>75</v>
      </c>
    </row>
    <row r="77811" spans="14:14" x14ac:dyDescent="0.2">
      <c r="N77811">
        <v>75</v>
      </c>
    </row>
    <row r="77812" spans="14:14" x14ac:dyDescent="0.2">
      <c r="N77812">
        <v>75</v>
      </c>
    </row>
    <row r="77813" spans="14:14" x14ac:dyDescent="0.2">
      <c r="N77813">
        <v>75</v>
      </c>
    </row>
    <row r="77814" spans="14:14" x14ac:dyDescent="0.2">
      <c r="N77814">
        <v>75</v>
      </c>
    </row>
    <row r="77815" spans="14:14" x14ac:dyDescent="0.2">
      <c r="N77815">
        <v>75</v>
      </c>
    </row>
    <row r="77816" spans="14:14" x14ac:dyDescent="0.2">
      <c r="N77816">
        <v>75</v>
      </c>
    </row>
    <row r="77817" spans="14:14" x14ac:dyDescent="0.2">
      <c r="N77817">
        <v>75</v>
      </c>
    </row>
    <row r="77818" spans="14:14" x14ac:dyDescent="0.2">
      <c r="N77818">
        <v>75</v>
      </c>
    </row>
    <row r="77819" spans="14:14" x14ac:dyDescent="0.2">
      <c r="N77819">
        <v>75</v>
      </c>
    </row>
    <row r="77820" spans="14:14" x14ac:dyDescent="0.2">
      <c r="N77820">
        <v>75</v>
      </c>
    </row>
    <row r="77821" spans="14:14" x14ac:dyDescent="0.2">
      <c r="N77821">
        <v>75</v>
      </c>
    </row>
    <row r="77822" spans="14:14" x14ac:dyDescent="0.2">
      <c r="N77822">
        <v>75</v>
      </c>
    </row>
    <row r="77823" spans="14:14" x14ac:dyDescent="0.2">
      <c r="N77823">
        <v>75</v>
      </c>
    </row>
    <row r="77824" spans="14:14" x14ac:dyDescent="0.2">
      <c r="N77824">
        <v>75</v>
      </c>
    </row>
    <row r="77825" spans="14:14" x14ac:dyDescent="0.2">
      <c r="N77825">
        <v>75</v>
      </c>
    </row>
    <row r="77826" spans="14:14" x14ac:dyDescent="0.2">
      <c r="N77826">
        <v>75</v>
      </c>
    </row>
    <row r="77827" spans="14:14" x14ac:dyDescent="0.2">
      <c r="N77827">
        <v>75</v>
      </c>
    </row>
    <row r="77828" spans="14:14" x14ac:dyDescent="0.2">
      <c r="N77828">
        <v>75</v>
      </c>
    </row>
    <row r="77829" spans="14:14" x14ac:dyDescent="0.2">
      <c r="N77829">
        <v>75</v>
      </c>
    </row>
    <row r="77830" spans="14:14" x14ac:dyDescent="0.2">
      <c r="N77830">
        <v>75</v>
      </c>
    </row>
    <row r="77831" spans="14:14" x14ac:dyDescent="0.2">
      <c r="N77831">
        <v>75</v>
      </c>
    </row>
    <row r="77832" spans="14:14" x14ac:dyDescent="0.2">
      <c r="N77832">
        <v>75</v>
      </c>
    </row>
    <row r="77833" spans="14:14" x14ac:dyDescent="0.2">
      <c r="N77833">
        <v>75</v>
      </c>
    </row>
    <row r="77834" spans="14:14" x14ac:dyDescent="0.2">
      <c r="N77834">
        <v>75</v>
      </c>
    </row>
    <row r="77835" spans="14:14" x14ac:dyDescent="0.2">
      <c r="N77835">
        <v>75</v>
      </c>
    </row>
    <row r="77836" spans="14:14" x14ac:dyDescent="0.2">
      <c r="N77836">
        <v>75</v>
      </c>
    </row>
    <row r="77837" spans="14:14" x14ac:dyDescent="0.2">
      <c r="N77837">
        <v>75</v>
      </c>
    </row>
    <row r="77838" spans="14:14" x14ac:dyDescent="0.2">
      <c r="N77838">
        <v>75</v>
      </c>
    </row>
    <row r="77839" spans="14:14" x14ac:dyDescent="0.2">
      <c r="N77839">
        <v>75</v>
      </c>
    </row>
    <row r="77840" spans="14:14" x14ac:dyDescent="0.2">
      <c r="N77840">
        <v>75</v>
      </c>
    </row>
    <row r="77841" spans="14:14" x14ac:dyDescent="0.2">
      <c r="N77841">
        <v>75</v>
      </c>
    </row>
    <row r="77842" spans="14:14" x14ac:dyDescent="0.2">
      <c r="N77842">
        <v>75</v>
      </c>
    </row>
    <row r="77843" spans="14:14" x14ac:dyDescent="0.2">
      <c r="N77843">
        <v>75</v>
      </c>
    </row>
    <row r="77844" spans="14:14" x14ac:dyDescent="0.2">
      <c r="N77844">
        <v>75</v>
      </c>
    </row>
    <row r="77845" spans="14:14" x14ac:dyDescent="0.2">
      <c r="N77845">
        <v>76</v>
      </c>
    </row>
    <row r="77846" spans="14:14" x14ac:dyDescent="0.2">
      <c r="N77846">
        <v>76</v>
      </c>
    </row>
    <row r="77847" spans="14:14" x14ac:dyDescent="0.2">
      <c r="N77847">
        <v>76</v>
      </c>
    </row>
    <row r="77848" spans="14:14" x14ac:dyDescent="0.2">
      <c r="N77848">
        <v>76</v>
      </c>
    </row>
    <row r="77849" spans="14:14" x14ac:dyDescent="0.2">
      <c r="N77849">
        <v>76</v>
      </c>
    </row>
    <row r="77850" spans="14:14" x14ac:dyDescent="0.2">
      <c r="N77850">
        <v>76</v>
      </c>
    </row>
    <row r="77851" spans="14:14" x14ac:dyDescent="0.2">
      <c r="N77851">
        <v>76</v>
      </c>
    </row>
    <row r="77852" spans="14:14" x14ac:dyDescent="0.2">
      <c r="N77852">
        <v>76</v>
      </c>
    </row>
    <row r="77853" spans="14:14" x14ac:dyDescent="0.2">
      <c r="N77853">
        <v>76</v>
      </c>
    </row>
    <row r="77854" spans="14:14" x14ac:dyDescent="0.2">
      <c r="N77854">
        <v>76</v>
      </c>
    </row>
    <row r="77855" spans="14:14" x14ac:dyDescent="0.2">
      <c r="N77855">
        <v>76</v>
      </c>
    </row>
    <row r="77856" spans="14:14" x14ac:dyDescent="0.2">
      <c r="N77856">
        <v>76</v>
      </c>
    </row>
    <row r="77857" spans="14:14" x14ac:dyDescent="0.2">
      <c r="N77857">
        <v>76</v>
      </c>
    </row>
    <row r="77858" spans="14:14" x14ac:dyDescent="0.2">
      <c r="N77858">
        <v>76</v>
      </c>
    </row>
    <row r="77859" spans="14:14" x14ac:dyDescent="0.2">
      <c r="N77859">
        <v>76</v>
      </c>
    </row>
    <row r="77860" spans="14:14" x14ac:dyDescent="0.2">
      <c r="N77860">
        <v>76</v>
      </c>
    </row>
    <row r="77861" spans="14:14" x14ac:dyDescent="0.2">
      <c r="N77861">
        <v>76</v>
      </c>
    </row>
    <row r="77862" spans="14:14" x14ac:dyDescent="0.2">
      <c r="N77862">
        <v>76</v>
      </c>
    </row>
    <row r="77863" spans="14:14" x14ac:dyDescent="0.2">
      <c r="N77863">
        <v>76</v>
      </c>
    </row>
    <row r="77864" spans="14:14" x14ac:dyDescent="0.2">
      <c r="N77864">
        <v>76</v>
      </c>
    </row>
    <row r="77865" spans="14:14" x14ac:dyDescent="0.2">
      <c r="N77865">
        <v>76</v>
      </c>
    </row>
    <row r="77866" spans="14:14" x14ac:dyDescent="0.2">
      <c r="N77866">
        <v>76</v>
      </c>
    </row>
    <row r="77867" spans="14:14" x14ac:dyDescent="0.2">
      <c r="N77867">
        <v>76</v>
      </c>
    </row>
    <row r="77868" spans="14:14" x14ac:dyDescent="0.2">
      <c r="N77868">
        <v>76</v>
      </c>
    </row>
    <row r="77869" spans="14:14" x14ac:dyDescent="0.2">
      <c r="N77869">
        <v>76</v>
      </c>
    </row>
    <row r="77870" spans="14:14" x14ac:dyDescent="0.2">
      <c r="N77870">
        <v>76</v>
      </c>
    </row>
    <row r="77871" spans="14:14" x14ac:dyDescent="0.2">
      <c r="N77871">
        <v>76</v>
      </c>
    </row>
    <row r="77872" spans="14:14" x14ac:dyDescent="0.2">
      <c r="N77872">
        <v>76</v>
      </c>
    </row>
    <row r="77873" spans="14:14" x14ac:dyDescent="0.2">
      <c r="N77873">
        <v>76</v>
      </c>
    </row>
    <row r="77874" spans="14:14" x14ac:dyDescent="0.2">
      <c r="N77874">
        <v>76</v>
      </c>
    </row>
    <row r="77875" spans="14:14" x14ac:dyDescent="0.2">
      <c r="N77875">
        <v>76</v>
      </c>
    </row>
    <row r="77876" spans="14:14" x14ac:dyDescent="0.2">
      <c r="N77876">
        <v>76</v>
      </c>
    </row>
    <row r="77877" spans="14:14" x14ac:dyDescent="0.2">
      <c r="N77877">
        <v>76</v>
      </c>
    </row>
    <row r="77878" spans="14:14" x14ac:dyDescent="0.2">
      <c r="N77878">
        <v>77</v>
      </c>
    </row>
    <row r="77879" spans="14:14" x14ac:dyDescent="0.2">
      <c r="N77879">
        <v>77</v>
      </c>
    </row>
    <row r="77880" spans="14:14" x14ac:dyDescent="0.2">
      <c r="N77880">
        <v>77</v>
      </c>
    </row>
    <row r="77881" spans="14:14" x14ac:dyDescent="0.2">
      <c r="N77881">
        <v>77</v>
      </c>
    </row>
    <row r="77882" spans="14:14" x14ac:dyDescent="0.2">
      <c r="N77882">
        <v>77</v>
      </c>
    </row>
    <row r="77883" spans="14:14" x14ac:dyDescent="0.2">
      <c r="N77883">
        <v>77</v>
      </c>
    </row>
    <row r="77884" spans="14:14" x14ac:dyDescent="0.2">
      <c r="N77884">
        <v>77</v>
      </c>
    </row>
    <row r="77885" spans="14:14" x14ac:dyDescent="0.2">
      <c r="N77885">
        <v>77</v>
      </c>
    </row>
    <row r="77886" spans="14:14" x14ac:dyDescent="0.2">
      <c r="N77886">
        <v>77</v>
      </c>
    </row>
    <row r="77887" spans="14:14" x14ac:dyDescent="0.2">
      <c r="N77887">
        <v>77</v>
      </c>
    </row>
    <row r="77888" spans="14:14" x14ac:dyDescent="0.2">
      <c r="N77888">
        <v>77</v>
      </c>
    </row>
    <row r="77889" spans="14:14" x14ac:dyDescent="0.2">
      <c r="N77889">
        <v>77</v>
      </c>
    </row>
    <row r="77890" spans="14:14" x14ac:dyDescent="0.2">
      <c r="N77890">
        <v>77</v>
      </c>
    </row>
    <row r="77891" spans="14:14" x14ac:dyDescent="0.2">
      <c r="N77891">
        <v>77</v>
      </c>
    </row>
    <row r="77892" spans="14:14" x14ac:dyDescent="0.2">
      <c r="N77892">
        <v>77</v>
      </c>
    </row>
    <row r="77893" spans="14:14" x14ac:dyDescent="0.2">
      <c r="N77893">
        <v>77</v>
      </c>
    </row>
    <row r="77894" spans="14:14" x14ac:dyDescent="0.2">
      <c r="N77894">
        <v>77</v>
      </c>
    </row>
    <row r="77895" spans="14:14" x14ac:dyDescent="0.2">
      <c r="N77895">
        <v>77</v>
      </c>
    </row>
    <row r="77896" spans="14:14" x14ac:dyDescent="0.2">
      <c r="N77896">
        <v>77</v>
      </c>
    </row>
    <row r="77897" spans="14:14" x14ac:dyDescent="0.2">
      <c r="N77897">
        <v>77</v>
      </c>
    </row>
    <row r="77898" spans="14:14" x14ac:dyDescent="0.2">
      <c r="N77898">
        <v>77</v>
      </c>
    </row>
    <row r="77899" spans="14:14" x14ac:dyDescent="0.2">
      <c r="N77899">
        <v>77</v>
      </c>
    </row>
    <row r="77900" spans="14:14" x14ac:dyDescent="0.2">
      <c r="N77900">
        <v>77</v>
      </c>
    </row>
    <row r="77901" spans="14:14" x14ac:dyDescent="0.2">
      <c r="N77901">
        <v>77</v>
      </c>
    </row>
    <row r="77902" spans="14:14" x14ac:dyDescent="0.2">
      <c r="N77902">
        <v>77</v>
      </c>
    </row>
    <row r="77903" spans="14:14" x14ac:dyDescent="0.2">
      <c r="N77903">
        <v>77</v>
      </c>
    </row>
    <row r="77904" spans="14:14" x14ac:dyDescent="0.2">
      <c r="N77904">
        <v>77</v>
      </c>
    </row>
    <row r="77905" spans="14:14" x14ac:dyDescent="0.2">
      <c r="N77905">
        <v>78</v>
      </c>
    </row>
    <row r="77906" spans="14:14" x14ac:dyDescent="0.2">
      <c r="N77906">
        <v>78</v>
      </c>
    </row>
    <row r="77907" spans="14:14" x14ac:dyDescent="0.2">
      <c r="N77907">
        <v>78</v>
      </c>
    </row>
    <row r="77908" spans="14:14" x14ac:dyDescent="0.2">
      <c r="N77908">
        <v>78</v>
      </c>
    </row>
    <row r="77909" spans="14:14" x14ac:dyDescent="0.2">
      <c r="N77909">
        <v>78</v>
      </c>
    </row>
    <row r="77910" spans="14:14" x14ac:dyDescent="0.2">
      <c r="N77910">
        <v>78</v>
      </c>
    </row>
    <row r="77911" spans="14:14" x14ac:dyDescent="0.2">
      <c r="N77911">
        <v>78</v>
      </c>
    </row>
    <row r="77912" spans="14:14" x14ac:dyDescent="0.2">
      <c r="N77912">
        <v>78</v>
      </c>
    </row>
    <row r="77913" spans="14:14" x14ac:dyDescent="0.2">
      <c r="N77913">
        <v>78</v>
      </c>
    </row>
    <row r="77914" spans="14:14" x14ac:dyDescent="0.2">
      <c r="N77914">
        <v>78</v>
      </c>
    </row>
    <row r="77915" spans="14:14" x14ac:dyDescent="0.2">
      <c r="N77915">
        <v>78</v>
      </c>
    </row>
    <row r="77916" spans="14:14" x14ac:dyDescent="0.2">
      <c r="N77916">
        <v>78</v>
      </c>
    </row>
    <row r="77917" spans="14:14" x14ac:dyDescent="0.2">
      <c r="N77917">
        <v>78</v>
      </c>
    </row>
    <row r="77918" spans="14:14" x14ac:dyDescent="0.2">
      <c r="N77918">
        <v>78</v>
      </c>
    </row>
    <row r="77919" spans="14:14" x14ac:dyDescent="0.2">
      <c r="N77919">
        <v>78</v>
      </c>
    </row>
    <row r="77920" spans="14:14" x14ac:dyDescent="0.2">
      <c r="N77920">
        <v>78</v>
      </c>
    </row>
    <row r="77921" spans="14:14" x14ac:dyDescent="0.2">
      <c r="N77921">
        <v>78</v>
      </c>
    </row>
    <row r="77922" spans="14:14" x14ac:dyDescent="0.2">
      <c r="N77922">
        <v>78</v>
      </c>
    </row>
    <row r="77923" spans="14:14" x14ac:dyDescent="0.2">
      <c r="N77923">
        <v>78</v>
      </c>
    </row>
    <row r="77924" spans="14:14" x14ac:dyDescent="0.2">
      <c r="N77924">
        <v>78</v>
      </c>
    </row>
    <row r="77925" spans="14:14" x14ac:dyDescent="0.2">
      <c r="N77925">
        <v>78</v>
      </c>
    </row>
    <row r="77926" spans="14:14" x14ac:dyDescent="0.2">
      <c r="N77926">
        <v>78</v>
      </c>
    </row>
    <row r="77927" spans="14:14" x14ac:dyDescent="0.2">
      <c r="N77927">
        <v>79</v>
      </c>
    </row>
    <row r="77928" spans="14:14" x14ac:dyDescent="0.2">
      <c r="N77928">
        <v>79</v>
      </c>
    </row>
    <row r="77929" spans="14:14" x14ac:dyDescent="0.2">
      <c r="N77929">
        <v>79</v>
      </c>
    </row>
    <row r="77930" spans="14:14" x14ac:dyDescent="0.2">
      <c r="N77930">
        <v>79</v>
      </c>
    </row>
    <row r="77931" spans="14:14" x14ac:dyDescent="0.2">
      <c r="N77931">
        <v>79</v>
      </c>
    </row>
    <row r="77932" spans="14:14" x14ac:dyDescent="0.2">
      <c r="N77932">
        <v>79</v>
      </c>
    </row>
    <row r="77933" spans="14:14" x14ac:dyDescent="0.2">
      <c r="N77933">
        <v>79</v>
      </c>
    </row>
    <row r="77934" spans="14:14" x14ac:dyDescent="0.2">
      <c r="N77934">
        <v>79</v>
      </c>
    </row>
    <row r="77935" spans="14:14" x14ac:dyDescent="0.2">
      <c r="N77935">
        <v>79</v>
      </c>
    </row>
    <row r="77936" spans="14:14" x14ac:dyDescent="0.2">
      <c r="N77936">
        <v>79</v>
      </c>
    </row>
    <row r="77937" spans="14:14" x14ac:dyDescent="0.2">
      <c r="N77937">
        <v>79</v>
      </c>
    </row>
    <row r="77938" spans="14:14" x14ac:dyDescent="0.2">
      <c r="N77938">
        <v>79</v>
      </c>
    </row>
    <row r="77939" spans="14:14" x14ac:dyDescent="0.2">
      <c r="N77939">
        <v>79</v>
      </c>
    </row>
    <row r="77940" spans="14:14" x14ac:dyDescent="0.2">
      <c r="N77940">
        <v>79</v>
      </c>
    </row>
    <row r="77941" spans="14:14" x14ac:dyDescent="0.2">
      <c r="N77941">
        <v>79</v>
      </c>
    </row>
    <row r="77942" spans="14:14" x14ac:dyDescent="0.2">
      <c r="N77942">
        <v>79</v>
      </c>
    </row>
    <row r="77943" spans="14:14" x14ac:dyDescent="0.2">
      <c r="N77943">
        <v>79</v>
      </c>
    </row>
    <row r="77944" spans="14:14" x14ac:dyDescent="0.2">
      <c r="N77944">
        <v>79</v>
      </c>
    </row>
    <row r="77945" spans="14:14" x14ac:dyDescent="0.2">
      <c r="N77945">
        <v>79</v>
      </c>
    </row>
    <row r="77946" spans="14:14" x14ac:dyDescent="0.2">
      <c r="N77946">
        <v>79</v>
      </c>
    </row>
    <row r="77947" spans="14:14" x14ac:dyDescent="0.2">
      <c r="N77947">
        <v>79</v>
      </c>
    </row>
    <row r="77948" spans="14:14" x14ac:dyDescent="0.2">
      <c r="N77948">
        <v>79</v>
      </c>
    </row>
    <row r="77949" spans="14:14" x14ac:dyDescent="0.2">
      <c r="N77949">
        <v>79</v>
      </c>
    </row>
    <row r="77950" spans="14:14" x14ac:dyDescent="0.2">
      <c r="N77950">
        <v>79</v>
      </c>
    </row>
    <row r="77951" spans="14:14" x14ac:dyDescent="0.2">
      <c r="N77951">
        <v>80</v>
      </c>
    </row>
    <row r="77952" spans="14:14" x14ac:dyDescent="0.2">
      <c r="N77952">
        <v>80</v>
      </c>
    </row>
    <row r="77953" spans="14:14" x14ac:dyDescent="0.2">
      <c r="N77953">
        <v>80</v>
      </c>
    </row>
    <row r="77954" spans="14:14" x14ac:dyDescent="0.2">
      <c r="N77954">
        <v>80</v>
      </c>
    </row>
    <row r="77955" spans="14:14" x14ac:dyDescent="0.2">
      <c r="N77955">
        <v>80</v>
      </c>
    </row>
    <row r="77956" spans="14:14" x14ac:dyDescent="0.2">
      <c r="N77956">
        <v>80</v>
      </c>
    </row>
    <row r="77957" spans="14:14" x14ac:dyDescent="0.2">
      <c r="N77957">
        <v>80</v>
      </c>
    </row>
    <row r="77958" spans="14:14" x14ac:dyDescent="0.2">
      <c r="N77958">
        <v>80</v>
      </c>
    </row>
    <row r="77959" spans="14:14" x14ac:dyDescent="0.2">
      <c r="N77959">
        <v>80</v>
      </c>
    </row>
    <row r="77960" spans="14:14" x14ac:dyDescent="0.2">
      <c r="N77960">
        <v>80</v>
      </c>
    </row>
    <row r="77961" spans="14:14" x14ac:dyDescent="0.2">
      <c r="N77961">
        <v>80</v>
      </c>
    </row>
    <row r="77962" spans="14:14" x14ac:dyDescent="0.2">
      <c r="N77962">
        <v>80</v>
      </c>
    </row>
    <row r="77963" spans="14:14" x14ac:dyDescent="0.2">
      <c r="N77963">
        <v>80</v>
      </c>
    </row>
    <row r="77964" spans="14:14" x14ac:dyDescent="0.2">
      <c r="N77964">
        <v>80</v>
      </c>
    </row>
    <row r="77965" spans="14:14" x14ac:dyDescent="0.2">
      <c r="N77965">
        <v>80</v>
      </c>
    </row>
    <row r="77966" spans="14:14" x14ac:dyDescent="0.2">
      <c r="N77966">
        <v>80</v>
      </c>
    </row>
    <row r="77967" spans="14:14" x14ac:dyDescent="0.2">
      <c r="N77967">
        <v>80</v>
      </c>
    </row>
    <row r="77968" spans="14:14" x14ac:dyDescent="0.2">
      <c r="N77968">
        <v>80</v>
      </c>
    </row>
    <row r="77969" spans="14:14" x14ac:dyDescent="0.2">
      <c r="N77969">
        <v>80</v>
      </c>
    </row>
    <row r="77970" spans="14:14" x14ac:dyDescent="0.2">
      <c r="N77970">
        <v>80</v>
      </c>
    </row>
    <row r="77971" spans="14:14" x14ac:dyDescent="0.2">
      <c r="N77971">
        <v>80</v>
      </c>
    </row>
    <row r="77972" spans="14:14" x14ac:dyDescent="0.2">
      <c r="N77972">
        <v>80</v>
      </c>
    </row>
    <row r="77973" spans="14:14" x14ac:dyDescent="0.2">
      <c r="N77973">
        <v>80</v>
      </c>
    </row>
    <row r="77974" spans="14:14" x14ac:dyDescent="0.2">
      <c r="N77974">
        <v>80</v>
      </c>
    </row>
    <row r="77975" spans="14:14" x14ac:dyDescent="0.2">
      <c r="N77975">
        <v>80</v>
      </c>
    </row>
    <row r="77976" spans="14:14" x14ac:dyDescent="0.2">
      <c r="N77976">
        <v>80</v>
      </c>
    </row>
    <row r="77977" spans="14:14" x14ac:dyDescent="0.2">
      <c r="N77977">
        <v>80</v>
      </c>
    </row>
    <row r="77978" spans="14:14" x14ac:dyDescent="0.2">
      <c r="N77978">
        <v>80</v>
      </c>
    </row>
    <row r="77979" spans="14:14" x14ac:dyDescent="0.2">
      <c r="N77979">
        <v>80</v>
      </c>
    </row>
    <row r="77980" spans="14:14" x14ac:dyDescent="0.2">
      <c r="N77980">
        <v>80</v>
      </c>
    </row>
    <row r="77981" spans="14:14" x14ac:dyDescent="0.2">
      <c r="N77981">
        <v>80</v>
      </c>
    </row>
    <row r="77982" spans="14:14" x14ac:dyDescent="0.2">
      <c r="N77982">
        <v>80</v>
      </c>
    </row>
    <row r="77983" spans="14:14" x14ac:dyDescent="0.2">
      <c r="N77983">
        <v>80</v>
      </c>
    </row>
    <row r="77984" spans="14:14" x14ac:dyDescent="0.2">
      <c r="N77984">
        <v>80</v>
      </c>
    </row>
    <row r="77985" spans="14:14" x14ac:dyDescent="0.2">
      <c r="N77985">
        <v>80</v>
      </c>
    </row>
    <row r="77986" spans="14:14" x14ac:dyDescent="0.2">
      <c r="N77986">
        <v>80</v>
      </c>
    </row>
    <row r="77987" spans="14:14" x14ac:dyDescent="0.2">
      <c r="N77987">
        <v>80</v>
      </c>
    </row>
    <row r="77988" spans="14:14" x14ac:dyDescent="0.2">
      <c r="N77988">
        <v>80</v>
      </c>
    </row>
    <row r="77989" spans="14:14" x14ac:dyDescent="0.2">
      <c r="N77989">
        <v>80</v>
      </c>
    </row>
    <row r="77990" spans="14:14" x14ac:dyDescent="0.2">
      <c r="N77990">
        <v>80</v>
      </c>
    </row>
    <row r="77991" spans="14:14" x14ac:dyDescent="0.2">
      <c r="N77991">
        <v>80</v>
      </c>
    </row>
    <row r="77992" spans="14:14" x14ac:dyDescent="0.2">
      <c r="N77992">
        <v>80</v>
      </c>
    </row>
    <row r="77993" spans="14:14" x14ac:dyDescent="0.2">
      <c r="N77993">
        <v>81</v>
      </c>
    </row>
    <row r="77994" spans="14:14" x14ac:dyDescent="0.2">
      <c r="N77994">
        <v>81</v>
      </c>
    </row>
    <row r="77995" spans="14:14" x14ac:dyDescent="0.2">
      <c r="N77995">
        <v>81</v>
      </c>
    </row>
    <row r="77996" spans="14:14" x14ac:dyDescent="0.2">
      <c r="N77996">
        <v>81</v>
      </c>
    </row>
    <row r="77997" spans="14:14" x14ac:dyDescent="0.2">
      <c r="N77997">
        <v>81</v>
      </c>
    </row>
    <row r="77998" spans="14:14" x14ac:dyDescent="0.2">
      <c r="N77998">
        <v>81</v>
      </c>
    </row>
    <row r="77999" spans="14:14" x14ac:dyDescent="0.2">
      <c r="N77999">
        <v>81</v>
      </c>
    </row>
    <row r="78000" spans="14:14" x14ac:dyDescent="0.2">
      <c r="N78000">
        <v>81</v>
      </c>
    </row>
    <row r="78001" spans="14:14" x14ac:dyDescent="0.2">
      <c r="N78001">
        <v>81</v>
      </c>
    </row>
    <row r="78002" spans="14:14" x14ac:dyDescent="0.2">
      <c r="N78002">
        <v>81</v>
      </c>
    </row>
    <row r="78003" spans="14:14" x14ac:dyDescent="0.2">
      <c r="N78003">
        <v>81</v>
      </c>
    </row>
    <row r="78004" spans="14:14" x14ac:dyDescent="0.2">
      <c r="N78004">
        <v>81</v>
      </c>
    </row>
    <row r="78005" spans="14:14" x14ac:dyDescent="0.2">
      <c r="N78005">
        <v>81</v>
      </c>
    </row>
    <row r="78006" spans="14:14" x14ac:dyDescent="0.2">
      <c r="N78006">
        <v>81</v>
      </c>
    </row>
    <row r="78007" spans="14:14" x14ac:dyDescent="0.2">
      <c r="N78007">
        <v>81</v>
      </c>
    </row>
    <row r="78008" spans="14:14" x14ac:dyDescent="0.2">
      <c r="N78008">
        <v>81</v>
      </c>
    </row>
    <row r="78009" spans="14:14" x14ac:dyDescent="0.2">
      <c r="N78009">
        <v>81</v>
      </c>
    </row>
    <row r="78010" spans="14:14" x14ac:dyDescent="0.2">
      <c r="N78010">
        <v>82</v>
      </c>
    </row>
    <row r="78011" spans="14:14" x14ac:dyDescent="0.2">
      <c r="N78011">
        <v>82</v>
      </c>
    </row>
    <row r="78012" spans="14:14" x14ac:dyDescent="0.2">
      <c r="N78012">
        <v>82</v>
      </c>
    </row>
    <row r="78013" spans="14:14" x14ac:dyDescent="0.2">
      <c r="N78013">
        <v>82</v>
      </c>
    </row>
    <row r="78014" spans="14:14" x14ac:dyDescent="0.2">
      <c r="N78014">
        <v>82</v>
      </c>
    </row>
    <row r="78015" spans="14:14" x14ac:dyDescent="0.2">
      <c r="N78015">
        <v>82</v>
      </c>
    </row>
    <row r="78016" spans="14:14" x14ac:dyDescent="0.2">
      <c r="N78016">
        <v>82</v>
      </c>
    </row>
    <row r="78017" spans="14:14" x14ac:dyDescent="0.2">
      <c r="N78017">
        <v>82</v>
      </c>
    </row>
    <row r="78018" spans="14:14" x14ac:dyDescent="0.2">
      <c r="N78018">
        <v>82</v>
      </c>
    </row>
    <row r="78019" spans="14:14" x14ac:dyDescent="0.2">
      <c r="N78019">
        <v>82</v>
      </c>
    </row>
    <row r="78020" spans="14:14" x14ac:dyDescent="0.2">
      <c r="N78020">
        <v>82</v>
      </c>
    </row>
    <row r="78021" spans="14:14" x14ac:dyDescent="0.2">
      <c r="N78021">
        <v>82</v>
      </c>
    </row>
    <row r="78022" spans="14:14" x14ac:dyDescent="0.2">
      <c r="N78022">
        <v>82</v>
      </c>
    </row>
    <row r="78023" spans="14:14" x14ac:dyDescent="0.2">
      <c r="N78023">
        <v>82</v>
      </c>
    </row>
    <row r="78024" spans="14:14" x14ac:dyDescent="0.2">
      <c r="N78024">
        <v>82</v>
      </c>
    </row>
    <row r="78025" spans="14:14" x14ac:dyDescent="0.2">
      <c r="N78025">
        <v>82</v>
      </c>
    </row>
    <row r="78026" spans="14:14" x14ac:dyDescent="0.2">
      <c r="N78026">
        <v>82</v>
      </c>
    </row>
    <row r="78027" spans="14:14" x14ac:dyDescent="0.2">
      <c r="N78027">
        <v>82</v>
      </c>
    </row>
    <row r="78028" spans="14:14" x14ac:dyDescent="0.2">
      <c r="N78028">
        <v>82</v>
      </c>
    </row>
    <row r="78029" spans="14:14" x14ac:dyDescent="0.2">
      <c r="N78029">
        <v>83</v>
      </c>
    </row>
    <row r="78030" spans="14:14" x14ac:dyDescent="0.2">
      <c r="N78030">
        <v>83</v>
      </c>
    </row>
    <row r="78031" spans="14:14" x14ac:dyDescent="0.2">
      <c r="N78031">
        <v>83</v>
      </c>
    </row>
    <row r="78032" spans="14:14" x14ac:dyDescent="0.2">
      <c r="N78032">
        <v>83</v>
      </c>
    </row>
    <row r="78033" spans="14:14" x14ac:dyDescent="0.2">
      <c r="N78033">
        <v>83</v>
      </c>
    </row>
    <row r="78034" spans="14:14" x14ac:dyDescent="0.2">
      <c r="N78034">
        <v>83</v>
      </c>
    </row>
    <row r="78035" spans="14:14" x14ac:dyDescent="0.2">
      <c r="N78035">
        <v>83</v>
      </c>
    </row>
    <row r="78036" spans="14:14" x14ac:dyDescent="0.2">
      <c r="N78036">
        <v>83</v>
      </c>
    </row>
    <row r="78037" spans="14:14" x14ac:dyDescent="0.2">
      <c r="N78037">
        <v>83</v>
      </c>
    </row>
    <row r="78038" spans="14:14" x14ac:dyDescent="0.2">
      <c r="N78038">
        <v>83</v>
      </c>
    </row>
    <row r="78039" spans="14:14" x14ac:dyDescent="0.2">
      <c r="N78039">
        <v>83</v>
      </c>
    </row>
    <row r="78040" spans="14:14" x14ac:dyDescent="0.2">
      <c r="N78040">
        <v>83</v>
      </c>
    </row>
    <row r="78041" spans="14:14" x14ac:dyDescent="0.2">
      <c r="N78041">
        <v>83</v>
      </c>
    </row>
    <row r="78042" spans="14:14" x14ac:dyDescent="0.2">
      <c r="N78042">
        <v>83</v>
      </c>
    </row>
    <row r="78043" spans="14:14" x14ac:dyDescent="0.2">
      <c r="N78043">
        <v>83</v>
      </c>
    </row>
    <row r="78044" spans="14:14" x14ac:dyDescent="0.2">
      <c r="N78044">
        <v>83</v>
      </c>
    </row>
    <row r="78045" spans="14:14" x14ac:dyDescent="0.2">
      <c r="N78045">
        <v>83</v>
      </c>
    </row>
    <row r="78046" spans="14:14" x14ac:dyDescent="0.2">
      <c r="N78046">
        <v>83</v>
      </c>
    </row>
    <row r="78047" spans="14:14" x14ac:dyDescent="0.2">
      <c r="N78047">
        <v>83</v>
      </c>
    </row>
    <row r="78048" spans="14:14" x14ac:dyDescent="0.2">
      <c r="N78048">
        <v>83</v>
      </c>
    </row>
    <row r="78049" spans="14:14" x14ac:dyDescent="0.2">
      <c r="N78049">
        <v>83</v>
      </c>
    </row>
    <row r="78050" spans="14:14" x14ac:dyDescent="0.2">
      <c r="N78050">
        <v>83</v>
      </c>
    </row>
    <row r="78051" spans="14:14" x14ac:dyDescent="0.2">
      <c r="N78051">
        <v>83</v>
      </c>
    </row>
    <row r="78052" spans="14:14" x14ac:dyDescent="0.2">
      <c r="N78052">
        <v>83</v>
      </c>
    </row>
    <row r="78053" spans="14:14" x14ac:dyDescent="0.2">
      <c r="N78053">
        <v>83</v>
      </c>
    </row>
    <row r="78054" spans="14:14" x14ac:dyDescent="0.2">
      <c r="N78054">
        <v>84</v>
      </c>
    </row>
    <row r="78055" spans="14:14" x14ac:dyDescent="0.2">
      <c r="N78055">
        <v>84</v>
      </c>
    </row>
    <row r="78056" spans="14:14" x14ac:dyDescent="0.2">
      <c r="N78056">
        <v>84</v>
      </c>
    </row>
    <row r="78057" spans="14:14" x14ac:dyDescent="0.2">
      <c r="N78057">
        <v>84</v>
      </c>
    </row>
    <row r="78058" spans="14:14" x14ac:dyDescent="0.2">
      <c r="N78058">
        <v>84</v>
      </c>
    </row>
    <row r="78059" spans="14:14" x14ac:dyDescent="0.2">
      <c r="N78059">
        <v>84</v>
      </c>
    </row>
    <row r="78060" spans="14:14" x14ac:dyDescent="0.2">
      <c r="N78060">
        <v>84</v>
      </c>
    </row>
    <row r="78061" spans="14:14" x14ac:dyDescent="0.2">
      <c r="N78061">
        <v>84</v>
      </c>
    </row>
    <row r="78062" spans="14:14" x14ac:dyDescent="0.2">
      <c r="N78062">
        <v>84</v>
      </c>
    </row>
    <row r="78063" spans="14:14" x14ac:dyDescent="0.2">
      <c r="N78063">
        <v>84</v>
      </c>
    </row>
    <row r="78064" spans="14:14" x14ac:dyDescent="0.2">
      <c r="N78064">
        <v>84</v>
      </c>
    </row>
    <row r="78065" spans="14:14" x14ac:dyDescent="0.2">
      <c r="N78065">
        <v>84</v>
      </c>
    </row>
    <row r="78066" spans="14:14" x14ac:dyDescent="0.2">
      <c r="N78066">
        <v>84</v>
      </c>
    </row>
    <row r="78067" spans="14:14" x14ac:dyDescent="0.2">
      <c r="N78067">
        <v>84</v>
      </c>
    </row>
    <row r="78068" spans="14:14" x14ac:dyDescent="0.2">
      <c r="N78068">
        <v>84</v>
      </c>
    </row>
    <row r="78069" spans="14:14" x14ac:dyDescent="0.2">
      <c r="N78069">
        <v>84</v>
      </c>
    </row>
    <row r="78070" spans="14:14" x14ac:dyDescent="0.2">
      <c r="N78070">
        <v>84</v>
      </c>
    </row>
    <row r="78071" spans="14:14" x14ac:dyDescent="0.2">
      <c r="N78071">
        <v>84</v>
      </c>
    </row>
    <row r="78072" spans="14:14" x14ac:dyDescent="0.2">
      <c r="N78072">
        <v>84</v>
      </c>
    </row>
    <row r="78073" spans="14:14" x14ac:dyDescent="0.2">
      <c r="N78073">
        <v>84</v>
      </c>
    </row>
    <row r="78074" spans="14:14" x14ac:dyDescent="0.2">
      <c r="N78074">
        <v>84</v>
      </c>
    </row>
    <row r="78075" spans="14:14" x14ac:dyDescent="0.2">
      <c r="N78075">
        <v>84</v>
      </c>
    </row>
    <row r="78076" spans="14:14" x14ac:dyDescent="0.2">
      <c r="N78076">
        <v>84</v>
      </c>
    </row>
    <row r="78077" spans="14:14" x14ac:dyDescent="0.2">
      <c r="N78077">
        <v>85</v>
      </c>
    </row>
    <row r="78078" spans="14:14" x14ac:dyDescent="0.2">
      <c r="N78078">
        <v>85</v>
      </c>
    </row>
    <row r="78079" spans="14:14" x14ac:dyDescent="0.2">
      <c r="N78079">
        <v>85</v>
      </c>
    </row>
    <row r="78080" spans="14:14" x14ac:dyDescent="0.2">
      <c r="N78080">
        <v>85</v>
      </c>
    </row>
    <row r="78081" spans="14:14" x14ac:dyDescent="0.2">
      <c r="N78081">
        <v>85</v>
      </c>
    </row>
    <row r="78082" spans="14:14" x14ac:dyDescent="0.2">
      <c r="N78082">
        <v>85</v>
      </c>
    </row>
    <row r="78083" spans="14:14" x14ac:dyDescent="0.2">
      <c r="N78083">
        <v>85</v>
      </c>
    </row>
    <row r="78084" spans="14:14" x14ac:dyDescent="0.2">
      <c r="N78084">
        <v>85</v>
      </c>
    </row>
    <row r="78085" spans="14:14" x14ac:dyDescent="0.2">
      <c r="N78085">
        <v>85</v>
      </c>
    </row>
    <row r="78086" spans="14:14" x14ac:dyDescent="0.2">
      <c r="N78086">
        <v>85</v>
      </c>
    </row>
    <row r="78087" spans="14:14" x14ac:dyDescent="0.2">
      <c r="N78087">
        <v>85</v>
      </c>
    </row>
    <row r="78088" spans="14:14" x14ac:dyDescent="0.2">
      <c r="N78088">
        <v>85</v>
      </c>
    </row>
    <row r="78089" spans="14:14" x14ac:dyDescent="0.2">
      <c r="N78089">
        <v>85</v>
      </c>
    </row>
    <row r="78090" spans="14:14" x14ac:dyDescent="0.2">
      <c r="N78090">
        <v>85</v>
      </c>
    </row>
    <row r="78091" spans="14:14" x14ac:dyDescent="0.2">
      <c r="N78091">
        <v>85</v>
      </c>
    </row>
    <row r="78092" spans="14:14" x14ac:dyDescent="0.2">
      <c r="N78092">
        <v>85</v>
      </c>
    </row>
    <row r="78093" spans="14:14" x14ac:dyDescent="0.2">
      <c r="N78093">
        <v>85</v>
      </c>
    </row>
    <row r="78094" spans="14:14" x14ac:dyDescent="0.2">
      <c r="N78094">
        <v>85</v>
      </c>
    </row>
    <row r="78095" spans="14:14" x14ac:dyDescent="0.2">
      <c r="N78095">
        <v>85</v>
      </c>
    </row>
    <row r="78096" spans="14:14" x14ac:dyDescent="0.2">
      <c r="N78096">
        <v>85</v>
      </c>
    </row>
    <row r="78097" spans="14:14" x14ac:dyDescent="0.2">
      <c r="N78097">
        <v>85</v>
      </c>
    </row>
    <row r="78098" spans="14:14" x14ac:dyDescent="0.2">
      <c r="N78098">
        <v>85</v>
      </c>
    </row>
    <row r="78099" spans="14:14" x14ac:dyDescent="0.2">
      <c r="N78099">
        <v>85</v>
      </c>
    </row>
    <row r="78100" spans="14:14" x14ac:dyDescent="0.2">
      <c r="N78100">
        <v>85</v>
      </c>
    </row>
    <row r="78101" spans="14:14" x14ac:dyDescent="0.2">
      <c r="N78101">
        <v>85</v>
      </c>
    </row>
    <row r="78102" spans="14:14" x14ac:dyDescent="0.2">
      <c r="N78102">
        <v>85</v>
      </c>
    </row>
    <row r="78103" spans="14:14" x14ac:dyDescent="0.2">
      <c r="N78103">
        <v>86</v>
      </c>
    </row>
    <row r="78104" spans="14:14" x14ac:dyDescent="0.2">
      <c r="N78104">
        <v>86</v>
      </c>
    </row>
    <row r="78105" spans="14:14" x14ac:dyDescent="0.2">
      <c r="N78105">
        <v>86</v>
      </c>
    </row>
    <row r="78106" spans="14:14" x14ac:dyDescent="0.2">
      <c r="N78106">
        <v>86</v>
      </c>
    </row>
    <row r="78107" spans="14:14" x14ac:dyDescent="0.2">
      <c r="N78107">
        <v>86</v>
      </c>
    </row>
    <row r="78108" spans="14:14" x14ac:dyDescent="0.2">
      <c r="N78108">
        <v>86</v>
      </c>
    </row>
    <row r="78109" spans="14:14" x14ac:dyDescent="0.2">
      <c r="N78109">
        <v>86</v>
      </c>
    </row>
    <row r="78110" spans="14:14" x14ac:dyDescent="0.2">
      <c r="N78110">
        <v>86</v>
      </c>
    </row>
    <row r="78111" spans="14:14" x14ac:dyDescent="0.2">
      <c r="N78111">
        <v>86</v>
      </c>
    </row>
    <row r="78112" spans="14:14" x14ac:dyDescent="0.2">
      <c r="N78112">
        <v>86</v>
      </c>
    </row>
    <row r="78113" spans="14:14" x14ac:dyDescent="0.2">
      <c r="N78113">
        <v>86</v>
      </c>
    </row>
    <row r="78114" spans="14:14" x14ac:dyDescent="0.2">
      <c r="N78114">
        <v>86</v>
      </c>
    </row>
    <row r="78115" spans="14:14" x14ac:dyDescent="0.2">
      <c r="N78115">
        <v>86</v>
      </c>
    </row>
    <row r="78116" spans="14:14" x14ac:dyDescent="0.2">
      <c r="N78116">
        <v>86</v>
      </c>
    </row>
    <row r="78117" spans="14:14" x14ac:dyDescent="0.2">
      <c r="N78117">
        <v>86</v>
      </c>
    </row>
    <row r="78118" spans="14:14" x14ac:dyDescent="0.2">
      <c r="N78118">
        <v>86</v>
      </c>
    </row>
    <row r="78119" spans="14:14" x14ac:dyDescent="0.2">
      <c r="N78119">
        <v>86</v>
      </c>
    </row>
    <row r="78120" spans="14:14" x14ac:dyDescent="0.2">
      <c r="N78120">
        <v>86</v>
      </c>
    </row>
    <row r="78121" spans="14:14" x14ac:dyDescent="0.2">
      <c r="N78121">
        <v>86</v>
      </c>
    </row>
    <row r="78122" spans="14:14" x14ac:dyDescent="0.2">
      <c r="N78122">
        <v>86</v>
      </c>
    </row>
    <row r="78123" spans="14:14" x14ac:dyDescent="0.2">
      <c r="N78123">
        <v>87</v>
      </c>
    </row>
    <row r="78124" spans="14:14" x14ac:dyDescent="0.2">
      <c r="N78124">
        <v>87</v>
      </c>
    </row>
    <row r="78125" spans="14:14" x14ac:dyDescent="0.2">
      <c r="N78125">
        <v>87</v>
      </c>
    </row>
    <row r="78126" spans="14:14" x14ac:dyDescent="0.2">
      <c r="N78126">
        <v>87</v>
      </c>
    </row>
    <row r="78127" spans="14:14" x14ac:dyDescent="0.2">
      <c r="N78127">
        <v>87</v>
      </c>
    </row>
    <row r="78128" spans="14:14" x14ac:dyDescent="0.2">
      <c r="N78128">
        <v>87</v>
      </c>
    </row>
    <row r="78129" spans="14:14" x14ac:dyDescent="0.2">
      <c r="N78129">
        <v>87</v>
      </c>
    </row>
    <row r="78130" spans="14:14" x14ac:dyDescent="0.2">
      <c r="N78130">
        <v>87</v>
      </c>
    </row>
    <row r="78131" spans="14:14" x14ac:dyDescent="0.2">
      <c r="N78131">
        <v>87</v>
      </c>
    </row>
    <row r="78132" spans="14:14" x14ac:dyDescent="0.2">
      <c r="N78132">
        <v>87</v>
      </c>
    </row>
    <row r="78133" spans="14:14" x14ac:dyDescent="0.2">
      <c r="N78133">
        <v>87</v>
      </c>
    </row>
    <row r="78134" spans="14:14" x14ac:dyDescent="0.2">
      <c r="N78134">
        <v>87</v>
      </c>
    </row>
    <row r="78135" spans="14:14" x14ac:dyDescent="0.2">
      <c r="N78135">
        <v>87</v>
      </c>
    </row>
    <row r="78136" spans="14:14" x14ac:dyDescent="0.2">
      <c r="N78136">
        <v>87</v>
      </c>
    </row>
    <row r="78137" spans="14:14" x14ac:dyDescent="0.2">
      <c r="N78137">
        <v>87</v>
      </c>
    </row>
    <row r="78138" spans="14:14" x14ac:dyDescent="0.2">
      <c r="N78138">
        <v>87</v>
      </c>
    </row>
    <row r="78139" spans="14:14" x14ac:dyDescent="0.2">
      <c r="N78139">
        <v>87</v>
      </c>
    </row>
    <row r="78140" spans="14:14" x14ac:dyDescent="0.2">
      <c r="N78140">
        <v>87</v>
      </c>
    </row>
    <row r="78141" spans="14:14" x14ac:dyDescent="0.2">
      <c r="N78141">
        <v>87</v>
      </c>
    </row>
    <row r="78142" spans="14:14" x14ac:dyDescent="0.2">
      <c r="N78142">
        <v>87</v>
      </c>
    </row>
    <row r="78143" spans="14:14" x14ac:dyDescent="0.2">
      <c r="N78143">
        <v>87</v>
      </c>
    </row>
    <row r="78144" spans="14:14" x14ac:dyDescent="0.2">
      <c r="N78144">
        <v>87</v>
      </c>
    </row>
    <row r="78145" spans="14:14" x14ac:dyDescent="0.2">
      <c r="N78145">
        <v>87</v>
      </c>
    </row>
    <row r="78146" spans="14:14" x14ac:dyDescent="0.2">
      <c r="N78146">
        <v>87</v>
      </c>
    </row>
    <row r="78147" spans="14:14" x14ac:dyDescent="0.2">
      <c r="N78147">
        <v>87</v>
      </c>
    </row>
    <row r="78148" spans="14:14" x14ac:dyDescent="0.2">
      <c r="N78148">
        <v>87</v>
      </c>
    </row>
    <row r="78149" spans="14:14" x14ac:dyDescent="0.2">
      <c r="N78149">
        <v>87</v>
      </c>
    </row>
    <row r="78150" spans="14:14" x14ac:dyDescent="0.2">
      <c r="N78150">
        <v>87</v>
      </c>
    </row>
    <row r="78151" spans="14:14" x14ac:dyDescent="0.2">
      <c r="N78151">
        <v>87</v>
      </c>
    </row>
    <row r="78152" spans="14:14" x14ac:dyDescent="0.2">
      <c r="N78152">
        <v>87</v>
      </c>
    </row>
    <row r="78153" spans="14:14" x14ac:dyDescent="0.2">
      <c r="N78153">
        <v>87</v>
      </c>
    </row>
    <row r="78154" spans="14:14" x14ac:dyDescent="0.2">
      <c r="N78154">
        <v>88</v>
      </c>
    </row>
    <row r="78155" spans="14:14" x14ac:dyDescent="0.2">
      <c r="N78155">
        <v>88</v>
      </c>
    </row>
    <row r="78156" spans="14:14" x14ac:dyDescent="0.2">
      <c r="N78156">
        <v>88</v>
      </c>
    </row>
    <row r="78157" spans="14:14" x14ac:dyDescent="0.2">
      <c r="N78157">
        <v>88</v>
      </c>
    </row>
    <row r="78158" spans="14:14" x14ac:dyDescent="0.2">
      <c r="N78158">
        <v>88</v>
      </c>
    </row>
    <row r="78159" spans="14:14" x14ac:dyDescent="0.2">
      <c r="N78159">
        <v>88</v>
      </c>
    </row>
    <row r="78160" spans="14:14" x14ac:dyDescent="0.2">
      <c r="N78160">
        <v>88</v>
      </c>
    </row>
    <row r="78161" spans="14:14" x14ac:dyDescent="0.2">
      <c r="N78161">
        <v>88</v>
      </c>
    </row>
    <row r="78162" spans="14:14" x14ac:dyDescent="0.2">
      <c r="N78162">
        <v>88</v>
      </c>
    </row>
    <row r="78163" spans="14:14" x14ac:dyDescent="0.2">
      <c r="N78163">
        <v>88</v>
      </c>
    </row>
    <row r="78164" spans="14:14" x14ac:dyDescent="0.2">
      <c r="N78164">
        <v>88</v>
      </c>
    </row>
    <row r="78165" spans="14:14" x14ac:dyDescent="0.2">
      <c r="N78165">
        <v>88</v>
      </c>
    </row>
    <row r="78166" spans="14:14" x14ac:dyDescent="0.2">
      <c r="N78166">
        <v>88</v>
      </c>
    </row>
    <row r="78167" spans="14:14" x14ac:dyDescent="0.2">
      <c r="N78167">
        <v>88</v>
      </c>
    </row>
    <row r="78168" spans="14:14" x14ac:dyDescent="0.2">
      <c r="N78168">
        <v>88</v>
      </c>
    </row>
    <row r="78169" spans="14:14" x14ac:dyDescent="0.2">
      <c r="N78169">
        <v>88</v>
      </c>
    </row>
    <row r="78170" spans="14:14" x14ac:dyDescent="0.2">
      <c r="N78170">
        <v>88</v>
      </c>
    </row>
    <row r="78171" spans="14:14" x14ac:dyDescent="0.2">
      <c r="N78171">
        <v>88</v>
      </c>
    </row>
    <row r="78172" spans="14:14" x14ac:dyDescent="0.2">
      <c r="N78172">
        <v>88</v>
      </c>
    </row>
    <row r="78173" spans="14:14" x14ac:dyDescent="0.2">
      <c r="N78173">
        <v>88</v>
      </c>
    </row>
    <row r="78174" spans="14:14" x14ac:dyDescent="0.2">
      <c r="N78174">
        <v>88</v>
      </c>
    </row>
    <row r="78175" spans="14:14" x14ac:dyDescent="0.2">
      <c r="N78175">
        <v>88</v>
      </c>
    </row>
    <row r="78176" spans="14:14" x14ac:dyDescent="0.2">
      <c r="N78176">
        <v>88</v>
      </c>
    </row>
    <row r="78177" spans="14:14" x14ac:dyDescent="0.2">
      <c r="N78177">
        <v>88</v>
      </c>
    </row>
    <row r="78178" spans="14:14" x14ac:dyDescent="0.2">
      <c r="N78178">
        <v>88</v>
      </c>
    </row>
    <row r="78179" spans="14:14" x14ac:dyDescent="0.2">
      <c r="N78179">
        <v>88</v>
      </c>
    </row>
    <row r="78180" spans="14:14" x14ac:dyDescent="0.2">
      <c r="N78180">
        <v>88</v>
      </c>
    </row>
    <row r="78181" spans="14:14" x14ac:dyDescent="0.2">
      <c r="N78181">
        <v>88</v>
      </c>
    </row>
    <row r="78182" spans="14:14" x14ac:dyDescent="0.2">
      <c r="N78182">
        <v>88</v>
      </c>
    </row>
    <row r="78183" spans="14:14" x14ac:dyDescent="0.2">
      <c r="N78183">
        <v>88</v>
      </c>
    </row>
    <row r="78184" spans="14:14" x14ac:dyDescent="0.2">
      <c r="N78184">
        <v>89</v>
      </c>
    </row>
    <row r="78185" spans="14:14" x14ac:dyDescent="0.2">
      <c r="N78185">
        <v>89</v>
      </c>
    </row>
    <row r="78186" spans="14:14" x14ac:dyDescent="0.2">
      <c r="N78186">
        <v>89</v>
      </c>
    </row>
    <row r="78187" spans="14:14" x14ac:dyDescent="0.2">
      <c r="N78187">
        <v>89</v>
      </c>
    </row>
    <row r="78188" spans="14:14" x14ac:dyDescent="0.2">
      <c r="N78188">
        <v>89</v>
      </c>
    </row>
    <row r="78189" spans="14:14" x14ac:dyDescent="0.2">
      <c r="N78189">
        <v>89</v>
      </c>
    </row>
    <row r="78190" spans="14:14" x14ac:dyDescent="0.2">
      <c r="N78190">
        <v>89</v>
      </c>
    </row>
    <row r="78191" spans="14:14" x14ac:dyDescent="0.2">
      <c r="N78191">
        <v>89</v>
      </c>
    </row>
    <row r="78192" spans="14:14" x14ac:dyDescent="0.2">
      <c r="N78192">
        <v>89</v>
      </c>
    </row>
    <row r="78193" spans="14:14" x14ac:dyDescent="0.2">
      <c r="N78193">
        <v>89</v>
      </c>
    </row>
    <row r="78194" spans="14:14" x14ac:dyDescent="0.2">
      <c r="N78194">
        <v>89</v>
      </c>
    </row>
    <row r="78195" spans="14:14" x14ac:dyDescent="0.2">
      <c r="N78195">
        <v>89</v>
      </c>
    </row>
    <row r="78196" spans="14:14" x14ac:dyDescent="0.2">
      <c r="N78196">
        <v>89</v>
      </c>
    </row>
    <row r="78197" spans="14:14" x14ac:dyDescent="0.2">
      <c r="N78197">
        <v>89</v>
      </c>
    </row>
    <row r="78198" spans="14:14" x14ac:dyDescent="0.2">
      <c r="N78198">
        <v>89</v>
      </c>
    </row>
    <row r="78199" spans="14:14" x14ac:dyDescent="0.2">
      <c r="N78199">
        <v>89</v>
      </c>
    </row>
    <row r="78200" spans="14:14" x14ac:dyDescent="0.2">
      <c r="N78200">
        <v>89</v>
      </c>
    </row>
    <row r="78201" spans="14:14" x14ac:dyDescent="0.2">
      <c r="N78201">
        <v>89</v>
      </c>
    </row>
    <row r="78202" spans="14:14" x14ac:dyDescent="0.2">
      <c r="N78202">
        <v>89</v>
      </c>
    </row>
    <row r="78203" spans="14:14" x14ac:dyDescent="0.2">
      <c r="N78203">
        <v>89</v>
      </c>
    </row>
    <row r="78204" spans="14:14" x14ac:dyDescent="0.2">
      <c r="N78204">
        <v>89</v>
      </c>
    </row>
    <row r="78205" spans="14:14" x14ac:dyDescent="0.2">
      <c r="N78205">
        <v>89</v>
      </c>
    </row>
    <row r="78206" spans="14:14" x14ac:dyDescent="0.2">
      <c r="N78206">
        <v>90</v>
      </c>
    </row>
    <row r="78207" spans="14:14" x14ac:dyDescent="0.2">
      <c r="N78207">
        <v>90</v>
      </c>
    </row>
    <row r="78208" spans="14:14" x14ac:dyDescent="0.2">
      <c r="N78208">
        <v>90</v>
      </c>
    </row>
    <row r="78209" spans="14:14" x14ac:dyDescent="0.2">
      <c r="N78209">
        <v>90</v>
      </c>
    </row>
    <row r="78210" spans="14:14" x14ac:dyDescent="0.2">
      <c r="N78210">
        <v>90</v>
      </c>
    </row>
    <row r="78211" spans="14:14" x14ac:dyDescent="0.2">
      <c r="N78211">
        <v>90</v>
      </c>
    </row>
    <row r="78212" spans="14:14" x14ac:dyDescent="0.2">
      <c r="N78212">
        <v>90</v>
      </c>
    </row>
    <row r="78213" spans="14:14" x14ac:dyDescent="0.2">
      <c r="N78213">
        <v>90</v>
      </c>
    </row>
    <row r="78214" spans="14:14" x14ac:dyDescent="0.2">
      <c r="N78214">
        <v>90</v>
      </c>
    </row>
    <row r="78215" spans="14:14" x14ac:dyDescent="0.2">
      <c r="N78215">
        <v>90</v>
      </c>
    </row>
    <row r="78216" spans="14:14" x14ac:dyDescent="0.2">
      <c r="N78216">
        <v>90</v>
      </c>
    </row>
    <row r="78217" spans="14:14" x14ac:dyDescent="0.2">
      <c r="N78217">
        <v>90</v>
      </c>
    </row>
    <row r="78218" spans="14:14" x14ac:dyDescent="0.2">
      <c r="N78218">
        <v>90</v>
      </c>
    </row>
    <row r="78219" spans="14:14" x14ac:dyDescent="0.2">
      <c r="N78219">
        <v>90</v>
      </c>
    </row>
    <row r="78220" spans="14:14" x14ac:dyDescent="0.2">
      <c r="N78220">
        <v>90</v>
      </c>
    </row>
    <row r="78221" spans="14:14" x14ac:dyDescent="0.2">
      <c r="N78221">
        <v>90</v>
      </c>
    </row>
    <row r="78222" spans="14:14" x14ac:dyDescent="0.2">
      <c r="N78222">
        <v>90</v>
      </c>
    </row>
    <row r="78223" spans="14:14" x14ac:dyDescent="0.2">
      <c r="N78223">
        <v>90</v>
      </c>
    </row>
    <row r="78224" spans="14:14" x14ac:dyDescent="0.2">
      <c r="N78224">
        <v>90</v>
      </c>
    </row>
    <row r="78225" spans="14:14" x14ac:dyDescent="0.2">
      <c r="N78225">
        <v>90</v>
      </c>
    </row>
    <row r="78226" spans="14:14" x14ac:dyDescent="0.2">
      <c r="N78226">
        <v>90</v>
      </c>
    </row>
    <row r="78227" spans="14:14" x14ac:dyDescent="0.2">
      <c r="N78227">
        <v>90</v>
      </c>
    </row>
    <row r="78228" spans="14:14" x14ac:dyDescent="0.2">
      <c r="N78228">
        <v>90</v>
      </c>
    </row>
    <row r="78229" spans="14:14" x14ac:dyDescent="0.2">
      <c r="N78229">
        <v>90</v>
      </c>
    </row>
    <row r="78230" spans="14:14" x14ac:dyDescent="0.2">
      <c r="N78230">
        <v>90</v>
      </c>
    </row>
    <row r="78231" spans="14:14" x14ac:dyDescent="0.2">
      <c r="N78231">
        <v>90</v>
      </c>
    </row>
    <row r="78232" spans="14:14" x14ac:dyDescent="0.2">
      <c r="N78232">
        <v>90</v>
      </c>
    </row>
    <row r="78233" spans="14:14" x14ac:dyDescent="0.2">
      <c r="N78233">
        <v>90</v>
      </c>
    </row>
    <row r="78234" spans="14:14" x14ac:dyDescent="0.2">
      <c r="N78234">
        <v>90</v>
      </c>
    </row>
    <row r="78235" spans="14:14" x14ac:dyDescent="0.2">
      <c r="N78235">
        <v>90</v>
      </c>
    </row>
    <row r="78236" spans="14:14" x14ac:dyDescent="0.2">
      <c r="N78236">
        <v>90</v>
      </c>
    </row>
    <row r="78237" spans="14:14" x14ac:dyDescent="0.2">
      <c r="N78237">
        <v>90</v>
      </c>
    </row>
    <row r="78238" spans="14:14" x14ac:dyDescent="0.2">
      <c r="N78238">
        <v>90</v>
      </c>
    </row>
    <row r="78239" spans="14:14" x14ac:dyDescent="0.2">
      <c r="N78239">
        <v>90</v>
      </c>
    </row>
    <row r="78240" spans="14:14" x14ac:dyDescent="0.2">
      <c r="N78240">
        <v>90</v>
      </c>
    </row>
    <row r="78241" spans="14:14" x14ac:dyDescent="0.2">
      <c r="N78241">
        <v>90</v>
      </c>
    </row>
    <row r="78242" spans="14:14" x14ac:dyDescent="0.2">
      <c r="N78242">
        <v>90</v>
      </c>
    </row>
    <row r="78243" spans="14:14" x14ac:dyDescent="0.2">
      <c r="N78243">
        <v>90</v>
      </c>
    </row>
    <row r="78244" spans="14:14" x14ac:dyDescent="0.2">
      <c r="N78244">
        <v>90</v>
      </c>
    </row>
    <row r="78245" spans="14:14" x14ac:dyDescent="0.2">
      <c r="N78245">
        <v>90</v>
      </c>
    </row>
    <row r="78246" spans="14:14" x14ac:dyDescent="0.2">
      <c r="N78246">
        <v>90</v>
      </c>
    </row>
    <row r="78247" spans="14:14" x14ac:dyDescent="0.2">
      <c r="N78247">
        <v>90</v>
      </c>
    </row>
    <row r="78248" spans="14:14" x14ac:dyDescent="0.2">
      <c r="N78248">
        <v>90</v>
      </c>
    </row>
    <row r="78249" spans="14:14" x14ac:dyDescent="0.2">
      <c r="N78249">
        <v>90</v>
      </c>
    </row>
    <row r="78250" spans="14:14" x14ac:dyDescent="0.2">
      <c r="N78250">
        <v>90</v>
      </c>
    </row>
    <row r="78251" spans="14:14" x14ac:dyDescent="0.2">
      <c r="N78251">
        <v>90</v>
      </c>
    </row>
    <row r="78252" spans="14:14" x14ac:dyDescent="0.2">
      <c r="N78252">
        <v>90</v>
      </c>
    </row>
    <row r="78253" spans="14:14" x14ac:dyDescent="0.2">
      <c r="N78253">
        <v>90</v>
      </c>
    </row>
    <row r="78254" spans="14:14" x14ac:dyDescent="0.2">
      <c r="N78254">
        <v>90</v>
      </c>
    </row>
    <row r="78255" spans="14:14" x14ac:dyDescent="0.2">
      <c r="N78255">
        <v>90</v>
      </c>
    </row>
    <row r="78256" spans="14:14" x14ac:dyDescent="0.2">
      <c r="N78256">
        <v>90</v>
      </c>
    </row>
    <row r="78257" spans="14:14" x14ac:dyDescent="0.2">
      <c r="N78257">
        <v>90</v>
      </c>
    </row>
    <row r="78258" spans="14:14" x14ac:dyDescent="0.2">
      <c r="N78258">
        <v>90</v>
      </c>
    </row>
    <row r="78259" spans="14:14" x14ac:dyDescent="0.2">
      <c r="N78259">
        <v>90</v>
      </c>
    </row>
    <row r="78260" spans="14:14" x14ac:dyDescent="0.2">
      <c r="N78260">
        <v>90</v>
      </c>
    </row>
    <row r="78261" spans="14:14" x14ac:dyDescent="0.2">
      <c r="N78261">
        <v>90</v>
      </c>
    </row>
    <row r="78262" spans="14:14" x14ac:dyDescent="0.2">
      <c r="N78262">
        <v>90</v>
      </c>
    </row>
    <row r="78263" spans="14:14" x14ac:dyDescent="0.2">
      <c r="N78263">
        <v>90</v>
      </c>
    </row>
    <row r="78264" spans="14:14" x14ac:dyDescent="0.2">
      <c r="N78264">
        <v>90</v>
      </c>
    </row>
    <row r="78265" spans="14:14" x14ac:dyDescent="0.2">
      <c r="N78265">
        <v>90</v>
      </c>
    </row>
    <row r="78266" spans="14:14" x14ac:dyDescent="0.2">
      <c r="N78266">
        <v>90</v>
      </c>
    </row>
    <row r="78267" spans="14:14" x14ac:dyDescent="0.2">
      <c r="N78267">
        <v>90</v>
      </c>
    </row>
    <row r="78268" spans="14:14" x14ac:dyDescent="0.2">
      <c r="N78268">
        <v>91</v>
      </c>
    </row>
    <row r="78269" spans="14:14" x14ac:dyDescent="0.2">
      <c r="N78269">
        <v>91</v>
      </c>
    </row>
    <row r="78270" spans="14:14" x14ac:dyDescent="0.2">
      <c r="N78270">
        <v>91</v>
      </c>
    </row>
    <row r="78271" spans="14:14" x14ac:dyDescent="0.2">
      <c r="N78271">
        <v>91</v>
      </c>
    </row>
    <row r="78272" spans="14:14" x14ac:dyDescent="0.2">
      <c r="N78272">
        <v>91</v>
      </c>
    </row>
    <row r="78273" spans="14:14" x14ac:dyDescent="0.2">
      <c r="N78273">
        <v>91</v>
      </c>
    </row>
    <row r="78274" spans="14:14" x14ac:dyDescent="0.2">
      <c r="N78274">
        <v>91</v>
      </c>
    </row>
    <row r="78275" spans="14:14" x14ac:dyDescent="0.2">
      <c r="N78275">
        <v>91</v>
      </c>
    </row>
    <row r="78276" spans="14:14" x14ac:dyDescent="0.2">
      <c r="N78276">
        <v>91</v>
      </c>
    </row>
    <row r="78277" spans="14:14" x14ac:dyDescent="0.2">
      <c r="N78277">
        <v>91</v>
      </c>
    </row>
    <row r="78278" spans="14:14" x14ac:dyDescent="0.2">
      <c r="N78278">
        <v>91</v>
      </c>
    </row>
    <row r="78279" spans="14:14" x14ac:dyDescent="0.2">
      <c r="N78279">
        <v>91</v>
      </c>
    </row>
    <row r="78280" spans="14:14" x14ac:dyDescent="0.2">
      <c r="N78280">
        <v>91</v>
      </c>
    </row>
    <row r="78281" spans="14:14" x14ac:dyDescent="0.2">
      <c r="N78281">
        <v>91</v>
      </c>
    </row>
    <row r="78282" spans="14:14" x14ac:dyDescent="0.2">
      <c r="N78282">
        <v>91</v>
      </c>
    </row>
    <row r="78283" spans="14:14" x14ac:dyDescent="0.2">
      <c r="N78283">
        <v>91</v>
      </c>
    </row>
    <row r="78284" spans="14:14" x14ac:dyDescent="0.2">
      <c r="N78284">
        <v>91</v>
      </c>
    </row>
    <row r="78285" spans="14:14" x14ac:dyDescent="0.2">
      <c r="N78285">
        <v>91</v>
      </c>
    </row>
    <row r="78286" spans="14:14" x14ac:dyDescent="0.2">
      <c r="N78286">
        <v>91</v>
      </c>
    </row>
    <row r="78287" spans="14:14" x14ac:dyDescent="0.2">
      <c r="N78287">
        <v>91</v>
      </c>
    </row>
    <row r="78288" spans="14:14" x14ac:dyDescent="0.2">
      <c r="N78288">
        <v>91</v>
      </c>
    </row>
    <row r="78289" spans="14:14" x14ac:dyDescent="0.2">
      <c r="N78289">
        <v>91</v>
      </c>
    </row>
    <row r="78290" spans="14:14" x14ac:dyDescent="0.2">
      <c r="N78290">
        <v>91</v>
      </c>
    </row>
    <row r="78291" spans="14:14" x14ac:dyDescent="0.2">
      <c r="N78291">
        <v>91</v>
      </c>
    </row>
    <row r="78292" spans="14:14" x14ac:dyDescent="0.2">
      <c r="N78292">
        <v>91</v>
      </c>
    </row>
    <row r="78293" spans="14:14" x14ac:dyDescent="0.2">
      <c r="N78293">
        <v>91</v>
      </c>
    </row>
    <row r="78294" spans="14:14" x14ac:dyDescent="0.2">
      <c r="N78294">
        <v>92</v>
      </c>
    </row>
    <row r="78295" spans="14:14" x14ac:dyDescent="0.2">
      <c r="N78295">
        <v>92</v>
      </c>
    </row>
    <row r="78296" spans="14:14" x14ac:dyDescent="0.2">
      <c r="N78296">
        <v>92</v>
      </c>
    </row>
    <row r="78297" spans="14:14" x14ac:dyDescent="0.2">
      <c r="N78297">
        <v>92</v>
      </c>
    </row>
    <row r="78298" spans="14:14" x14ac:dyDescent="0.2">
      <c r="N78298">
        <v>92</v>
      </c>
    </row>
    <row r="78299" spans="14:14" x14ac:dyDescent="0.2">
      <c r="N78299">
        <v>92</v>
      </c>
    </row>
    <row r="78300" spans="14:14" x14ac:dyDescent="0.2">
      <c r="N78300">
        <v>92</v>
      </c>
    </row>
    <row r="78301" spans="14:14" x14ac:dyDescent="0.2">
      <c r="N78301">
        <v>92</v>
      </c>
    </row>
    <row r="78302" spans="14:14" x14ac:dyDescent="0.2">
      <c r="N78302">
        <v>92</v>
      </c>
    </row>
    <row r="78303" spans="14:14" x14ac:dyDescent="0.2">
      <c r="N78303">
        <v>93</v>
      </c>
    </row>
    <row r="78304" spans="14:14" x14ac:dyDescent="0.2">
      <c r="N78304">
        <v>93</v>
      </c>
    </row>
    <row r="78305" spans="14:14" x14ac:dyDescent="0.2">
      <c r="N78305">
        <v>93</v>
      </c>
    </row>
    <row r="78306" spans="14:14" x14ac:dyDescent="0.2">
      <c r="N78306">
        <v>93</v>
      </c>
    </row>
    <row r="78307" spans="14:14" x14ac:dyDescent="0.2">
      <c r="N78307">
        <v>93</v>
      </c>
    </row>
    <row r="78308" spans="14:14" x14ac:dyDescent="0.2">
      <c r="N78308">
        <v>93</v>
      </c>
    </row>
    <row r="78309" spans="14:14" x14ac:dyDescent="0.2">
      <c r="N78309">
        <v>93</v>
      </c>
    </row>
    <row r="78310" spans="14:14" x14ac:dyDescent="0.2">
      <c r="N78310">
        <v>93</v>
      </c>
    </row>
    <row r="78311" spans="14:14" x14ac:dyDescent="0.2">
      <c r="N78311">
        <v>93</v>
      </c>
    </row>
    <row r="78312" spans="14:14" x14ac:dyDescent="0.2">
      <c r="N78312">
        <v>93</v>
      </c>
    </row>
    <row r="78313" spans="14:14" x14ac:dyDescent="0.2">
      <c r="N78313">
        <v>93</v>
      </c>
    </row>
    <row r="78314" spans="14:14" x14ac:dyDescent="0.2">
      <c r="N78314">
        <v>93</v>
      </c>
    </row>
    <row r="78315" spans="14:14" x14ac:dyDescent="0.2">
      <c r="N78315">
        <v>93</v>
      </c>
    </row>
    <row r="78316" spans="14:14" x14ac:dyDescent="0.2">
      <c r="N78316">
        <v>93</v>
      </c>
    </row>
    <row r="78317" spans="14:14" x14ac:dyDescent="0.2">
      <c r="N78317">
        <v>93</v>
      </c>
    </row>
    <row r="78318" spans="14:14" x14ac:dyDescent="0.2">
      <c r="N78318">
        <v>93</v>
      </c>
    </row>
    <row r="78319" spans="14:14" x14ac:dyDescent="0.2">
      <c r="N78319">
        <v>94</v>
      </c>
    </row>
    <row r="78320" spans="14:14" x14ac:dyDescent="0.2">
      <c r="N78320">
        <v>94</v>
      </c>
    </row>
    <row r="78321" spans="14:14" x14ac:dyDescent="0.2">
      <c r="N78321">
        <v>94</v>
      </c>
    </row>
    <row r="78322" spans="14:14" x14ac:dyDescent="0.2">
      <c r="N78322">
        <v>94</v>
      </c>
    </row>
    <row r="78323" spans="14:14" x14ac:dyDescent="0.2">
      <c r="N78323">
        <v>94</v>
      </c>
    </row>
    <row r="78324" spans="14:14" x14ac:dyDescent="0.2">
      <c r="N78324">
        <v>94</v>
      </c>
    </row>
    <row r="78325" spans="14:14" x14ac:dyDescent="0.2">
      <c r="N78325">
        <v>94</v>
      </c>
    </row>
    <row r="78326" spans="14:14" x14ac:dyDescent="0.2">
      <c r="N78326">
        <v>94</v>
      </c>
    </row>
    <row r="78327" spans="14:14" x14ac:dyDescent="0.2">
      <c r="N78327">
        <v>94</v>
      </c>
    </row>
    <row r="78328" spans="14:14" x14ac:dyDescent="0.2">
      <c r="N78328">
        <v>94</v>
      </c>
    </row>
    <row r="78329" spans="14:14" x14ac:dyDescent="0.2">
      <c r="N78329">
        <v>94</v>
      </c>
    </row>
    <row r="78330" spans="14:14" x14ac:dyDescent="0.2">
      <c r="N78330">
        <v>94</v>
      </c>
    </row>
    <row r="78331" spans="14:14" x14ac:dyDescent="0.2">
      <c r="N78331">
        <v>94</v>
      </c>
    </row>
    <row r="78332" spans="14:14" x14ac:dyDescent="0.2">
      <c r="N78332">
        <v>94</v>
      </c>
    </row>
    <row r="78333" spans="14:14" x14ac:dyDescent="0.2">
      <c r="N78333">
        <v>94</v>
      </c>
    </row>
    <row r="78334" spans="14:14" x14ac:dyDescent="0.2">
      <c r="N78334">
        <v>94</v>
      </c>
    </row>
    <row r="78335" spans="14:14" x14ac:dyDescent="0.2">
      <c r="N78335">
        <v>94</v>
      </c>
    </row>
    <row r="78336" spans="14:14" x14ac:dyDescent="0.2">
      <c r="N78336">
        <v>94</v>
      </c>
    </row>
    <row r="78337" spans="14:14" x14ac:dyDescent="0.2">
      <c r="N78337">
        <v>94</v>
      </c>
    </row>
    <row r="78338" spans="14:14" x14ac:dyDescent="0.2">
      <c r="N78338">
        <v>94</v>
      </c>
    </row>
    <row r="78339" spans="14:14" x14ac:dyDescent="0.2">
      <c r="N78339">
        <v>94</v>
      </c>
    </row>
    <row r="78340" spans="14:14" x14ac:dyDescent="0.2">
      <c r="N78340">
        <v>94</v>
      </c>
    </row>
    <row r="78341" spans="14:14" x14ac:dyDescent="0.2">
      <c r="N78341">
        <v>94</v>
      </c>
    </row>
    <row r="78342" spans="14:14" x14ac:dyDescent="0.2">
      <c r="N78342">
        <v>94</v>
      </c>
    </row>
    <row r="78343" spans="14:14" x14ac:dyDescent="0.2">
      <c r="N78343">
        <v>95</v>
      </c>
    </row>
    <row r="78344" spans="14:14" x14ac:dyDescent="0.2">
      <c r="N78344">
        <v>95</v>
      </c>
    </row>
    <row r="78345" spans="14:14" x14ac:dyDescent="0.2">
      <c r="N78345">
        <v>95</v>
      </c>
    </row>
    <row r="78346" spans="14:14" x14ac:dyDescent="0.2">
      <c r="N78346">
        <v>95</v>
      </c>
    </row>
    <row r="78347" spans="14:14" x14ac:dyDescent="0.2">
      <c r="N78347">
        <v>95</v>
      </c>
    </row>
    <row r="78348" spans="14:14" x14ac:dyDescent="0.2">
      <c r="N78348">
        <v>95</v>
      </c>
    </row>
    <row r="78349" spans="14:14" x14ac:dyDescent="0.2">
      <c r="N78349">
        <v>95</v>
      </c>
    </row>
    <row r="78350" spans="14:14" x14ac:dyDescent="0.2">
      <c r="N78350">
        <v>95</v>
      </c>
    </row>
    <row r="78351" spans="14:14" x14ac:dyDescent="0.2">
      <c r="N78351">
        <v>95</v>
      </c>
    </row>
    <row r="78352" spans="14:14" x14ac:dyDescent="0.2">
      <c r="N78352">
        <v>95</v>
      </c>
    </row>
    <row r="78353" spans="14:14" x14ac:dyDescent="0.2">
      <c r="N78353">
        <v>95</v>
      </c>
    </row>
    <row r="78354" spans="14:14" x14ac:dyDescent="0.2">
      <c r="N78354">
        <v>95</v>
      </c>
    </row>
    <row r="78355" spans="14:14" x14ac:dyDescent="0.2">
      <c r="N78355">
        <v>95</v>
      </c>
    </row>
    <row r="78356" spans="14:14" x14ac:dyDescent="0.2">
      <c r="N78356">
        <v>95</v>
      </c>
    </row>
    <row r="78357" spans="14:14" x14ac:dyDescent="0.2">
      <c r="N78357">
        <v>95</v>
      </c>
    </row>
    <row r="78358" spans="14:14" x14ac:dyDescent="0.2">
      <c r="N78358">
        <v>95</v>
      </c>
    </row>
    <row r="78359" spans="14:14" x14ac:dyDescent="0.2">
      <c r="N78359">
        <v>95</v>
      </c>
    </row>
    <row r="78360" spans="14:14" x14ac:dyDescent="0.2">
      <c r="N78360">
        <v>95</v>
      </c>
    </row>
    <row r="78361" spans="14:14" x14ac:dyDescent="0.2">
      <c r="N78361">
        <v>95</v>
      </c>
    </row>
    <row r="78362" spans="14:14" x14ac:dyDescent="0.2">
      <c r="N78362">
        <v>95</v>
      </c>
    </row>
    <row r="78363" spans="14:14" x14ac:dyDescent="0.2">
      <c r="N78363">
        <v>95</v>
      </c>
    </row>
    <row r="78364" spans="14:14" x14ac:dyDescent="0.2">
      <c r="N78364">
        <v>95</v>
      </c>
    </row>
    <row r="78365" spans="14:14" x14ac:dyDescent="0.2">
      <c r="N78365">
        <v>95</v>
      </c>
    </row>
    <row r="78366" spans="14:14" x14ac:dyDescent="0.2">
      <c r="N78366">
        <v>95</v>
      </c>
    </row>
    <row r="78367" spans="14:14" x14ac:dyDescent="0.2">
      <c r="N78367">
        <v>95</v>
      </c>
    </row>
    <row r="78368" spans="14:14" x14ac:dyDescent="0.2">
      <c r="N78368">
        <v>95</v>
      </c>
    </row>
    <row r="78369" spans="14:14" x14ac:dyDescent="0.2">
      <c r="N78369">
        <v>95</v>
      </c>
    </row>
    <row r="78370" spans="14:14" x14ac:dyDescent="0.2">
      <c r="N78370">
        <v>95</v>
      </c>
    </row>
    <row r="78371" spans="14:14" x14ac:dyDescent="0.2">
      <c r="N78371">
        <v>95</v>
      </c>
    </row>
    <row r="78372" spans="14:14" x14ac:dyDescent="0.2">
      <c r="N78372">
        <v>95</v>
      </c>
    </row>
    <row r="78373" spans="14:14" x14ac:dyDescent="0.2">
      <c r="N78373">
        <v>95</v>
      </c>
    </row>
    <row r="78374" spans="14:14" x14ac:dyDescent="0.2">
      <c r="N78374">
        <v>95</v>
      </c>
    </row>
    <row r="78375" spans="14:14" x14ac:dyDescent="0.2">
      <c r="N78375">
        <v>95</v>
      </c>
    </row>
    <row r="78376" spans="14:14" x14ac:dyDescent="0.2">
      <c r="N78376">
        <v>96</v>
      </c>
    </row>
    <row r="78377" spans="14:14" x14ac:dyDescent="0.2">
      <c r="N78377">
        <v>96</v>
      </c>
    </row>
    <row r="78378" spans="14:14" x14ac:dyDescent="0.2">
      <c r="N78378">
        <v>96</v>
      </c>
    </row>
    <row r="78379" spans="14:14" x14ac:dyDescent="0.2">
      <c r="N78379">
        <v>96</v>
      </c>
    </row>
    <row r="78380" spans="14:14" x14ac:dyDescent="0.2">
      <c r="N78380">
        <v>96</v>
      </c>
    </row>
    <row r="78381" spans="14:14" x14ac:dyDescent="0.2">
      <c r="N78381">
        <v>96</v>
      </c>
    </row>
    <row r="78382" spans="14:14" x14ac:dyDescent="0.2">
      <c r="N78382">
        <v>96</v>
      </c>
    </row>
    <row r="78383" spans="14:14" x14ac:dyDescent="0.2">
      <c r="N78383">
        <v>96</v>
      </c>
    </row>
    <row r="78384" spans="14:14" x14ac:dyDescent="0.2">
      <c r="N78384">
        <v>96</v>
      </c>
    </row>
    <row r="78385" spans="14:14" x14ac:dyDescent="0.2">
      <c r="N78385">
        <v>96</v>
      </c>
    </row>
    <row r="78386" spans="14:14" x14ac:dyDescent="0.2">
      <c r="N78386">
        <v>96</v>
      </c>
    </row>
    <row r="78387" spans="14:14" x14ac:dyDescent="0.2">
      <c r="N78387">
        <v>96</v>
      </c>
    </row>
    <row r="78388" spans="14:14" x14ac:dyDescent="0.2">
      <c r="N78388">
        <v>96</v>
      </c>
    </row>
    <row r="78389" spans="14:14" x14ac:dyDescent="0.2">
      <c r="N78389">
        <v>96</v>
      </c>
    </row>
    <row r="78390" spans="14:14" x14ac:dyDescent="0.2">
      <c r="N78390">
        <v>96</v>
      </c>
    </row>
    <row r="78391" spans="14:14" x14ac:dyDescent="0.2">
      <c r="N78391">
        <v>96</v>
      </c>
    </row>
    <row r="78392" spans="14:14" x14ac:dyDescent="0.2">
      <c r="N78392">
        <v>96</v>
      </c>
    </row>
    <row r="78393" spans="14:14" x14ac:dyDescent="0.2">
      <c r="N78393">
        <v>96</v>
      </c>
    </row>
    <row r="78394" spans="14:14" x14ac:dyDescent="0.2">
      <c r="N78394">
        <v>96</v>
      </c>
    </row>
    <row r="78395" spans="14:14" x14ac:dyDescent="0.2">
      <c r="N78395">
        <v>96</v>
      </c>
    </row>
    <row r="78396" spans="14:14" x14ac:dyDescent="0.2">
      <c r="N78396">
        <v>96</v>
      </c>
    </row>
    <row r="78397" spans="14:14" x14ac:dyDescent="0.2">
      <c r="N78397">
        <v>97</v>
      </c>
    </row>
    <row r="78398" spans="14:14" x14ac:dyDescent="0.2">
      <c r="N78398">
        <v>97</v>
      </c>
    </row>
    <row r="78399" spans="14:14" x14ac:dyDescent="0.2">
      <c r="N78399">
        <v>97</v>
      </c>
    </row>
    <row r="78400" spans="14:14" x14ac:dyDescent="0.2">
      <c r="N78400">
        <v>97</v>
      </c>
    </row>
    <row r="78401" spans="14:14" x14ac:dyDescent="0.2">
      <c r="N78401">
        <v>97</v>
      </c>
    </row>
    <row r="78402" spans="14:14" x14ac:dyDescent="0.2">
      <c r="N78402">
        <v>97</v>
      </c>
    </row>
    <row r="78403" spans="14:14" x14ac:dyDescent="0.2">
      <c r="N78403">
        <v>97</v>
      </c>
    </row>
    <row r="78404" spans="14:14" x14ac:dyDescent="0.2">
      <c r="N78404">
        <v>97</v>
      </c>
    </row>
    <row r="78405" spans="14:14" x14ac:dyDescent="0.2">
      <c r="N78405">
        <v>97</v>
      </c>
    </row>
    <row r="78406" spans="14:14" x14ac:dyDescent="0.2">
      <c r="N78406">
        <v>97</v>
      </c>
    </row>
    <row r="78407" spans="14:14" x14ac:dyDescent="0.2">
      <c r="N78407">
        <v>97</v>
      </c>
    </row>
    <row r="78408" spans="14:14" x14ac:dyDescent="0.2">
      <c r="N78408">
        <v>97</v>
      </c>
    </row>
    <row r="78409" spans="14:14" x14ac:dyDescent="0.2">
      <c r="N78409">
        <v>97</v>
      </c>
    </row>
    <row r="78410" spans="14:14" x14ac:dyDescent="0.2">
      <c r="N78410">
        <v>97</v>
      </c>
    </row>
    <row r="78411" spans="14:14" x14ac:dyDescent="0.2">
      <c r="N78411">
        <v>97</v>
      </c>
    </row>
    <row r="78412" spans="14:14" x14ac:dyDescent="0.2">
      <c r="N78412">
        <v>97</v>
      </c>
    </row>
    <row r="78413" spans="14:14" x14ac:dyDescent="0.2">
      <c r="N78413">
        <v>97</v>
      </c>
    </row>
    <row r="78414" spans="14:14" x14ac:dyDescent="0.2">
      <c r="N78414">
        <v>97</v>
      </c>
    </row>
    <row r="78415" spans="14:14" x14ac:dyDescent="0.2">
      <c r="N78415">
        <v>98</v>
      </c>
    </row>
    <row r="78416" spans="14:14" x14ac:dyDescent="0.2">
      <c r="N78416">
        <v>98</v>
      </c>
    </row>
    <row r="78417" spans="14:14" x14ac:dyDescent="0.2">
      <c r="N78417">
        <v>98</v>
      </c>
    </row>
    <row r="78418" spans="14:14" x14ac:dyDescent="0.2">
      <c r="N78418">
        <v>98</v>
      </c>
    </row>
    <row r="78419" spans="14:14" x14ac:dyDescent="0.2">
      <c r="N78419">
        <v>98</v>
      </c>
    </row>
    <row r="78420" spans="14:14" x14ac:dyDescent="0.2">
      <c r="N78420">
        <v>98</v>
      </c>
    </row>
    <row r="78421" spans="14:14" x14ac:dyDescent="0.2">
      <c r="N78421">
        <v>98</v>
      </c>
    </row>
    <row r="78422" spans="14:14" x14ac:dyDescent="0.2">
      <c r="N78422">
        <v>98</v>
      </c>
    </row>
    <row r="78423" spans="14:14" x14ac:dyDescent="0.2">
      <c r="N78423">
        <v>98</v>
      </c>
    </row>
    <row r="78424" spans="14:14" x14ac:dyDescent="0.2">
      <c r="N78424">
        <v>98</v>
      </c>
    </row>
    <row r="78425" spans="14:14" x14ac:dyDescent="0.2">
      <c r="N78425">
        <v>98</v>
      </c>
    </row>
    <row r="78426" spans="14:14" x14ac:dyDescent="0.2">
      <c r="N78426">
        <v>98</v>
      </c>
    </row>
    <row r="78427" spans="14:14" x14ac:dyDescent="0.2">
      <c r="N78427">
        <v>98</v>
      </c>
    </row>
    <row r="78428" spans="14:14" x14ac:dyDescent="0.2">
      <c r="N78428">
        <v>98</v>
      </c>
    </row>
    <row r="78429" spans="14:14" x14ac:dyDescent="0.2">
      <c r="N78429">
        <v>98</v>
      </c>
    </row>
    <row r="78430" spans="14:14" x14ac:dyDescent="0.2">
      <c r="N78430">
        <v>98</v>
      </c>
    </row>
    <row r="78431" spans="14:14" x14ac:dyDescent="0.2">
      <c r="N78431">
        <v>98</v>
      </c>
    </row>
    <row r="78432" spans="14:14" x14ac:dyDescent="0.2">
      <c r="N78432">
        <v>98</v>
      </c>
    </row>
    <row r="78433" spans="14:14" x14ac:dyDescent="0.2">
      <c r="N78433">
        <v>98</v>
      </c>
    </row>
    <row r="78434" spans="14:14" x14ac:dyDescent="0.2">
      <c r="N78434">
        <v>98</v>
      </c>
    </row>
    <row r="78435" spans="14:14" x14ac:dyDescent="0.2">
      <c r="N78435">
        <v>98</v>
      </c>
    </row>
    <row r="78436" spans="14:14" x14ac:dyDescent="0.2">
      <c r="N78436">
        <v>98</v>
      </c>
    </row>
    <row r="78437" spans="14:14" x14ac:dyDescent="0.2">
      <c r="N78437">
        <v>98</v>
      </c>
    </row>
    <row r="78438" spans="14:14" x14ac:dyDescent="0.2">
      <c r="N78438">
        <v>99</v>
      </c>
    </row>
    <row r="78439" spans="14:14" x14ac:dyDescent="0.2">
      <c r="N78439">
        <v>99</v>
      </c>
    </row>
    <row r="78440" spans="14:14" x14ac:dyDescent="0.2">
      <c r="N78440">
        <v>99</v>
      </c>
    </row>
    <row r="78441" spans="14:14" x14ac:dyDescent="0.2">
      <c r="N78441">
        <v>99</v>
      </c>
    </row>
    <row r="78442" spans="14:14" x14ac:dyDescent="0.2">
      <c r="N78442">
        <v>99</v>
      </c>
    </row>
    <row r="78443" spans="14:14" x14ac:dyDescent="0.2">
      <c r="N78443">
        <v>99</v>
      </c>
    </row>
    <row r="78444" spans="14:14" x14ac:dyDescent="0.2">
      <c r="N78444">
        <v>99</v>
      </c>
    </row>
    <row r="78445" spans="14:14" x14ac:dyDescent="0.2">
      <c r="N78445">
        <v>99</v>
      </c>
    </row>
    <row r="78446" spans="14:14" x14ac:dyDescent="0.2">
      <c r="N78446">
        <v>99</v>
      </c>
    </row>
    <row r="78447" spans="14:14" x14ac:dyDescent="0.2">
      <c r="N78447">
        <v>99</v>
      </c>
    </row>
    <row r="78448" spans="14:14" x14ac:dyDescent="0.2">
      <c r="N78448">
        <v>99</v>
      </c>
    </row>
    <row r="78449" spans="14:14" x14ac:dyDescent="0.2">
      <c r="N78449">
        <v>99</v>
      </c>
    </row>
    <row r="78450" spans="14:14" x14ac:dyDescent="0.2">
      <c r="N78450">
        <v>99</v>
      </c>
    </row>
    <row r="78451" spans="14:14" x14ac:dyDescent="0.2">
      <c r="N78451">
        <v>99</v>
      </c>
    </row>
    <row r="78452" spans="14:14" x14ac:dyDescent="0.2">
      <c r="N78452">
        <v>99</v>
      </c>
    </row>
    <row r="78453" spans="14:14" x14ac:dyDescent="0.2">
      <c r="N78453">
        <v>99</v>
      </c>
    </row>
    <row r="78454" spans="14:14" x14ac:dyDescent="0.2">
      <c r="N78454">
        <v>99</v>
      </c>
    </row>
    <row r="78455" spans="14:14" x14ac:dyDescent="0.2">
      <c r="N78455">
        <v>99</v>
      </c>
    </row>
    <row r="78456" spans="14:14" x14ac:dyDescent="0.2">
      <c r="N78456">
        <v>99</v>
      </c>
    </row>
    <row r="78457" spans="14:14" x14ac:dyDescent="0.2">
      <c r="N78457">
        <v>99</v>
      </c>
    </row>
    <row r="78458" spans="14:14" x14ac:dyDescent="0.2">
      <c r="N78458">
        <v>99</v>
      </c>
    </row>
    <row r="78459" spans="14:14" x14ac:dyDescent="0.2">
      <c r="N78459">
        <v>99</v>
      </c>
    </row>
    <row r="78460" spans="14:14" x14ac:dyDescent="0.2">
      <c r="N78460">
        <v>99</v>
      </c>
    </row>
    <row r="78461" spans="14:14" x14ac:dyDescent="0.2">
      <c r="N78461">
        <v>99</v>
      </c>
    </row>
    <row r="78462" spans="14:14" x14ac:dyDescent="0.2">
      <c r="N78462">
        <v>99</v>
      </c>
    </row>
    <row r="78463" spans="14:14" x14ac:dyDescent="0.2">
      <c r="N78463">
        <v>99</v>
      </c>
    </row>
    <row r="78464" spans="14:14" x14ac:dyDescent="0.2">
      <c r="N78464">
        <v>99</v>
      </c>
    </row>
    <row r="78465" spans="14:14" x14ac:dyDescent="0.2">
      <c r="N78465">
        <v>99</v>
      </c>
    </row>
    <row r="78466" spans="14:14" x14ac:dyDescent="0.2">
      <c r="N78466">
        <v>99</v>
      </c>
    </row>
    <row r="78467" spans="14:14" x14ac:dyDescent="0.2">
      <c r="N78467">
        <v>99</v>
      </c>
    </row>
    <row r="78468" spans="14:14" x14ac:dyDescent="0.2">
      <c r="N78468">
        <v>99</v>
      </c>
    </row>
    <row r="78469" spans="14:14" x14ac:dyDescent="0.2">
      <c r="N78469">
        <v>100</v>
      </c>
    </row>
    <row r="78470" spans="14:14" x14ac:dyDescent="0.2">
      <c r="N78470">
        <v>100</v>
      </c>
    </row>
    <row r="78471" spans="14:14" x14ac:dyDescent="0.2">
      <c r="N78471">
        <v>100</v>
      </c>
    </row>
    <row r="78472" spans="14:14" x14ac:dyDescent="0.2">
      <c r="N78472">
        <v>100</v>
      </c>
    </row>
    <row r="78473" spans="14:14" x14ac:dyDescent="0.2">
      <c r="N78473">
        <v>100</v>
      </c>
    </row>
    <row r="78474" spans="14:14" x14ac:dyDescent="0.2">
      <c r="N78474">
        <v>100</v>
      </c>
    </row>
    <row r="78475" spans="14:14" x14ac:dyDescent="0.2">
      <c r="N78475">
        <v>100</v>
      </c>
    </row>
    <row r="78476" spans="14:14" x14ac:dyDescent="0.2">
      <c r="N78476">
        <v>100</v>
      </c>
    </row>
    <row r="78477" spans="14:14" x14ac:dyDescent="0.2">
      <c r="N78477">
        <v>100</v>
      </c>
    </row>
    <row r="78478" spans="14:14" x14ac:dyDescent="0.2">
      <c r="N78478">
        <v>100</v>
      </c>
    </row>
    <row r="78479" spans="14:14" x14ac:dyDescent="0.2">
      <c r="N78479">
        <v>100</v>
      </c>
    </row>
    <row r="78480" spans="14:14" x14ac:dyDescent="0.2">
      <c r="N78480">
        <v>100</v>
      </c>
    </row>
    <row r="78481" spans="14:14" x14ac:dyDescent="0.2">
      <c r="N78481">
        <v>100</v>
      </c>
    </row>
    <row r="78482" spans="14:14" x14ac:dyDescent="0.2">
      <c r="N78482">
        <v>100</v>
      </c>
    </row>
    <row r="78483" spans="14:14" x14ac:dyDescent="0.2">
      <c r="N78483">
        <v>100</v>
      </c>
    </row>
    <row r="78484" spans="14:14" x14ac:dyDescent="0.2">
      <c r="N78484">
        <v>100</v>
      </c>
    </row>
    <row r="78485" spans="14:14" x14ac:dyDescent="0.2">
      <c r="N78485">
        <v>100</v>
      </c>
    </row>
    <row r="78486" spans="14:14" x14ac:dyDescent="0.2">
      <c r="N78486">
        <v>100</v>
      </c>
    </row>
    <row r="78487" spans="14:14" x14ac:dyDescent="0.2">
      <c r="N78487">
        <v>100</v>
      </c>
    </row>
    <row r="78488" spans="14:14" x14ac:dyDescent="0.2">
      <c r="N78488">
        <v>100</v>
      </c>
    </row>
    <row r="78489" spans="14:14" x14ac:dyDescent="0.2">
      <c r="N78489">
        <v>100</v>
      </c>
    </row>
    <row r="78490" spans="14:14" x14ac:dyDescent="0.2">
      <c r="N78490">
        <v>100</v>
      </c>
    </row>
    <row r="78491" spans="14:14" x14ac:dyDescent="0.2">
      <c r="N78491">
        <v>100</v>
      </c>
    </row>
    <row r="78492" spans="14:14" x14ac:dyDescent="0.2">
      <c r="N78492">
        <v>100</v>
      </c>
    </row>
    <row r="78493" spans="14:14" x14ac:dyDescent="0.2">
      <c r="N78493">
        <v>100</v>
      </c>
    </row>
    <row r="78494" spans="14:14" x14ac:dyDescent="0.2">
      <c r="N78494">
        <v>100</v>
      </c>
    </row>
    <row r="78495" spans="14:14" x14ac:dyDescent="0.2">
      <c r="N78495">
        <v>100</v>
      </c>
    </row>
    <row r="78496" spans="14:14" x14ac:dyDescent="0.2">
      <c r="N78496">
        <v>100</v>
      </c>
    </row>
    <row r="78497" spans="14:14" x14ac:dyDescent="0.2">
      <c r="N78497">
        <v>100</v>
      </c>
    </row>
    <row r="78498" spans="14:14" x14ac:dyDescent="0.2">
      <c r="N78498">
        <v>100</v>
      </c>
    </row>
    <row r="78499" spans="14:14" x14ac:dyDescent="0.2">
      <c r="N78499">
        <v>100</v>
      </c>
    </row>
    <row r="78500" spans="14:14" x14ac:dyDescent="0.2">
      <c r="N78500">
        <v>100</v>
      </c>
    </row>
    <row r="78501" spans="14:14" x14ac:dyDescent="0.2">
      <c r="N78501">
        <v>100</v>
      </c>
    </row>
    <row r="78502" spans="14:14" x14ac:dyDescent="0.2">
      <c r="N78502">
        <v>100</v>
      </c>
    </row>
    <row r="78503" spans="14:14" x14ac:dyDescent="0.2">
      <c r="N78503">
        <v>101</v>
      </c>
    </row>
    <row r="78504" spans="14:14" x14ac:dyDescent="0.2">
      <c r="N78504">
        <v>101</v>
      </c>
    </row>
    <row r="78505" spans="14:14" x14ac:dyDescent="0.2">
      <c r="N78505">
        <v>101</v>
      </c>
    </row>
    <row r="78506" spans="14:14" x14ac:dyDescent="0.2">
      <c r="N78506">
        <v>101</v>
      </c>
    </row>
    <row r="78507" spans="14:14" x14ac:dyDescent="0.2">
      <c r="N78507">
        <v>101</v>
      </c>
    </row>
    <row r="78508" spans="14:14" x14ac:dyDescent="0.2">
      <c r="N78508">
        <v>101</v>
      </c>
    </row>
    <row r="78509" spans="14:14" x14ac:dyDescent="0.2">
      <c r="N78509">
        <v>101</v>
      </c>
    </row>
    <row r="78510" spans="14:14" x14ac:dyDescent="0.2">
      <c r="N78510">
        <v>101</v>
      </c>
    </row>
    <row r="78511" spans="14:14" x14ac:dyDescent="0.2">
      <c r="N78511">
        <v>101</v>
      </c>
    </row>
    <row r="78512" spans="14:14" x14ac:dyDescent="0.2">
      <c r="N78512">
        <v>101</v>
      </c>
    </row>
    <row r="78513" spans="14:14" x14ac:dyDescent="0.2">
      <c r="N78513">
        <v>101</v>
      </c>
    </row>
    <row r="78514" spans="14:14" x14ac:dyDescent="0.2">
      <c r="N78514">
        <v>101</v>
      </c>
    </row>
    <row r="78515" spans="14:14" x14ac:dyDescent="0.2">
      <c r="N78515">
        <v>102</v>
      </c>
    </row>
    <row r="78516" spans="14:14" x14ac:dyDescent="0.2">
      <c r="N78516">
        <v>102</v>
      </c>
    </row>
    <row r="78517" spans="14:14" x14ac:dyDescent="0.2">
      <c r="N78517">
        <v>102</v>
      </c>
    </row>
    <row r="78518" spans="14:14" x14ac:dyDescent="0.2">
      <c r="N78518">
        <v>102</v>
      </c>
    </row>
    <row r="78519" spans="14:14" x14ac:dyDescent="0.2">
      <c r="N78519">
        <v>102</v>
      </c>
    </row>
    <row r="78520" spans="14:14" x14ac:dyDescent="0.2">
      <c r="N78520">
        <v>102</v>
      </c>
    </row>
    <row r="78521" spans="14:14" x14ac:dyDescent="0.2">
      <c r="N78521">
        <v>102</v>
      </c>
    </row>
    <row r="78522" spans="14:14" x14ac:dyDescent="0.2">
      <c r="N78522">
        <v>102</v>
      </c>
    </row>
    <row r="78523" spans="14:14" x14ac:dyDescent="0.2">
      <c r="N78523">
        <v>102</v>
      </c>
    </row>
    <row r="78524" spans="14:14" x14ac:dyDescent="0.2">
      <c r="N78524">
        <v>102</v>
      </c>
    </row>
    <row r="78525" spans="14:14" x14ac:dyDescent="0.2">
      <c r="N78525">
        <v>102</v>
      </c>
    </row>
    <row r="78526" spans="14:14" x14ac:dyDescent="0.2">
      <c r="N78526">
        <v>102</v>
      </c>
    </row>
    <row r="78527" spans="14:14" x14ac:dyDescent="0.2">
      <c r="N78527">
        <v>102</v>
      </c>
    </row>
    <row r="78528" spans="14:14" x14ac:dyDescent="0.2">
      <c r="N78528">
        <v>102</v>
      </c>
    </row>
    <row r="78529" spans="14:14" x14ac:dyDescent="0.2">
      <c r="N78529">
        <v>102</v>
      </c>
    </row>
    <row r="78530" spans="14:14" x14ac:dyDescent="0.2">
      <c r="N78530">
        <v>102</v>
      </c>
    </row>
    <row r="78531" spans="14:14" x14ac:dyDescent="0.2">
      <c r="N78531">
        <v>102</v>
      </c>
    </row>
    <row r="78532" spans="14:14" x14ac:dyDescent="0.2">
      <c r="N78532">
        <v>102</v>
      </c>
    </row>
    <row r="78533" spans="14:14" x14ac:dyDescent="0.2">
      <c r="N78533">
        <v>102</v>
      </c>
    </row>
    <row r="78534" spans="14:14" x14ac:dyDescent="0.2">
      <c r="N78534">
        <v>103</v>
      </c>
    </row>
    <row r="78535" spans="14:14" x14ac:dyDescent="0.2">
      <c r="N78535">
        <v>103</v>
      </c>
    </row>
    <row r="78536" spans="14:14" x14ac:dyDescent="0.2">
      <c r="N78536">
        <v>103</v>
      </c>
    </row>
    <row r="78537" spans="14:14" x14ac:dyDescent="0.2">
      <c r="N78537">
        <v>103</v>
      </c>
    </row>
    <row r="78538" spans="14:14" x14ac:dyDescent="0.2">
      <c r="N78538">
        <v>103</v>
      </c>
    </row>
    <row r="78539" spans="14:14" x14ac:dyDescent="0.2">
      <c r="N78539">
        <v>103</v>
      </c>
    </row>
    <row r="78540" spans="14:14" x14ac:dyDescent="0.2">
      <c r="N78540">
        <v>103</v>
      </c>
    </row>
    <row r="78541" spans="14:14" x14ac:dyDescent="0.2">
      <c r="N78541">
        <v>103</v>
      </c>
    </row>
    <row r="78542" spans="14:14" x14ac:dyDescent="0.2">
      <c r="N78542">
        <v>103</v>
      </c>
    </row>
    <row r="78543" spans="14:14" x14ac:dyDescent="0.2">
      <c r="N78543">
        <v>103</v>
      </c>
    </row>
    <row r="78544" spans="14:14" x14ac:dyDescent="0.2">
      <c r="N78544">
        <v>103</v>
      </c>
    </row>
    <row r="78545" spans="14:14" x14ac:dyDescent="0.2">
      <c r="N78545">
        <v>103</v>
      </c>
    </row>
    <row r="78546" spans="14:14" x14ac:dyDescent="0.2">
      <c r="N78546">
        <v>103</v>
      </c>
    </row>
    <row r="78547" spans="14:14" x14ac:dyDescent="0.2">
      <c r="N78547">
        <v>104</v>
      </c>
    </row>
    <row r="78548" spans="14:14" x14ac:dyDescent="0.2">
      <c r="N78548">
        <v>104</v>
      </c>
    </row>
    <row r="78549" spans="14:14" x14ac:dyDescent="0.2">
      <c r="N78549">
        <v>104</v>
      </c>
    </row>
    <row r="78550" spans="14:14" x14ac:dyDescent="0.2">
      <c r="N78550">
        <v>104</v>
      </c>
    </row>
    <row r="78551" spans="14:14" x14ac:dyDescent="0.2">
      <c r="N78551">
        <v>104</v>
      </c>
    </row>
    <row r="78552" spans="14:14" x14ac:dyDescent="0.2">
      <c r="N78552">
        <v>104</v>
      </c>
    </row>
    <row r="78553" spans="14:14" x14ac:dyDescent="0.2">
      <c r="N78553">
        <v>104</v>
      </c>
    </row>
    <row r="78554" spans="14:14" x14ac:dyDescent="0.2">
      <c r="N78554">
        <v>104</v>
      </c>
    </row>
    <row r="78555" spans="14:14" x14ac:dyDescent="0.2">
      <c r="N78555">
        <v>104</v>
      </c>
    </row>
    <row r="78556" spans="14:14" x14ac:dyDescent="0.2">
      <c r="N78556">
        <v>104</v>
      </c>
    </row>
    <row r="78557" spans="14:14" x14ac:dyDescent="0.2">
      <c r="N78557">
        <v>104</v>
      </c>
    </row>
    <row r="78558" spans="14:14" x14ac:dyDescent="0.2">
      <c r="N78558">
        <v>105</v>
      </c>
    </row>
    <row r="78559" spans="14:14" x14ac:dyDescent="0.2">
      <c r="N78559">
        <v>105</v>
      </c>
    </row>
    <row r="78560" spans="14:14" x14ac:dyDescent="0.2">
      <c r="N78560">
        <v>105</v>
      </c>
    </row>
    <row r="78561" spans="14:14" x14ac:dyDescent="0.2">
      <c r="N78561">
        <v>105</v>
      </c>
    </row>
    <row r="78562" spans="14:14" x14ac:dyDescent="0.2">
      <c r="N78562">
        <v>105</v>
      </c>
    </row>
    <row r="78563" spans="14:14" x14ac:dyDescent="0.2">
      <c r="N78563">
        <v>105</v>
      </c>
    </row>
    <row r="78564" spans="14:14" x14ac:dyDescent="0.2">
      <c r="N78564">
        <v>105</v>
      </c>
    </row>
    <row r="78565" spans="14:14" x14ac:dyDescent="0.2">
      <c r="N78565">
        <v>105</v>
      </c>
    </row>
    <row r="78566" spans="14:14" x14ac:dyDescent="0.2">
      <c r="N78566">
        <v>105</v>
      </c>
    </row>
    <row r="78567" spans="14:14" x14ac:dyDescent="0.2">
      <c r="N78567">
        <v>105</v>
      </c>
    </row>
    <row r="78568" spans="14:14" x14ac:dyDescent="0.2">
      <c r="N78568">
        <v>105</v>
      </c>
    </row>
    <row r="78569" spans="14:14" x14ac:dyDescent="0.2">
      <c r="N78569">
        <v>105</v>
      </c>
    </row>
    <row r="78570" spans="14:14" x14ac:dyDescent="0.2">
      <c r="N78570">
        <v>105</v>
      </c>
    </row>
    <row r="78571" spans="14:14" x14ac:dyDescent="0.2">
      <c r="N78571">
        <v>105</v>
      </c>
    </row>
    <row r="78572" spans="14:14" x14ac:dyDescent="0.2">
      <c r="N78572">
        <v>105</v>
      </c>
    </row>
    <row r="78573" spans="14:14" x14ac:dyDescent="0.2">
      <c r="N78573">
        <v>105</v>
      </c>
    </row>
    <row r="78574" spans="14:14" x14ac:dyDescent="0.2">
      <c r="N78574">
        <v>105</v>
      </c>
    </row>
    <row r="78575" spans="14:14" x14ac:dyDescent="0.2">
      <c r="N78575">
        <v>105</v>
      </c>
    </row>
    <row r="78576" spans="14:14" x14ac:dyDescent="0.2">
      <c r="N78576">
        <v>105</v>
      </c>
    </row>
    <row r="78577" spans="14:14" x14ac:dyDescent="0.2">
      <c r="N78577">
        <v>105</v>
      </c>
    </row>
    <row r="78578" spans="14:14" x14ac:dyDescent="0.2">
      <c r="N78578">
        <v>105</v>
      </c>
    </row>
    <row r="78579" spans="14:14" x14ac:dyDescent="0.2">
      <c r="N78579">
        <v>105</v>
      </c>
    </row>
    <row r="78580" spans="14:14" x14ac:dyDescent="0.2">
      <c r="N78580">
        <v>105</v>
      </c>
    </row>
    <row r="78581" spans="14:14" x14ac:dyDescent="0.2">
      <c r="N78581">
        <v>105</v>
      </c>
    </row>
    <row r="78582" spans="14:14" x14ac:dyDescent="0.2">
      <c r="N78582">
        <v>105</v>
      </c>
    </row>
    <row r="78583" spans="14:14" x14ac:dyDescent="0.2">
      <c r="N78583">
        <v>105</v>
      </c>
    </row>
    <row r="78584" spans="14:14" x14ac:dyDescent="0.2">
      <c r="N78584">
        <v>105</v>
      </c>
    </row>
    <row r="78585" spans="14:14" x14ac:dyDescent="0.2">
      <c r="N78585">
        <v>105</v>
      </c>
    </row>
    <row r="78586" spans="14:14" x14ac:dyDescent="0.2">
      <c r="N78586">
        <v>105</v>
      </c>
    </row>
    <row r="78587" spans="14:14" x14ac:dyDescent="0.2">
      <c r="N78587">
        <v>105</v>
      </c>
    </row>
    <row r="78588" spans="14:14" x14ac:dyDescent="0.2">
      <c r="N78588">
        <v>105</v>
      </c>
    </row>
    <row r="78589" spans="14:14" x14ac:dyDescent="0.2">
      <c r="N78589">
        <v>105</v>
      </c>
    </row>
    <row r="78590" spans="14:14" x14ac:dyDescent="0.2">
      <c r="N78590">
        <v>105</v>
      </c>
    </row>
    <row r="78591" spans="14:14" x14ac:dyDescent="0.2">
      <c r="N78591">
        <v>105</v>
      </c>
    </row>
    <row r="78592" spans="14:14" x14ac:dyDescent="0.2">
      <c r="N78592">
        <v>105</v>
      </c>
    </row>
    <row r="78593" spans="14:14" x14ac:dyDescent="0.2">
      <c r="N78593">
        <v>105</v>
      </c>
    </row>
    <row r="78594" spans="14:14" x14ac:dyDescent="0.2">
      <c r="N78594">
        <v>105</v>
      </c>
    </row>
    <row r="78595" spans="14:14" x14ac:dyDescent="0.2">
      <c r="N78595">
        <v>106</v>
      </c>
    </row>
    <row r="78596" spans="14:14" x14ac:dyDescent="0.2">
      <c r="N78596">
        <v>106</v>
      </c>
    </row>
    <row r="78597" spans="14:14" x14ac:dyDescent="0.2">
      <c r="N78597">
        <v>106</v>
      </c>
    </row>
    <row r="78598" spans="14:14" x14ac:dyDescent="0.2">
      <c r="N78598">
        <v>106</v>
      </c>
    </row>
    <row r="78599" spans="14:14" x14ac:dyDescent="0.2">
      <c r="N78599">
        <v>106</v>
      </c>
    </row>
    <row r="78600" spans="14:14" x14ac:dyDescent="0.2">
      <c r="N78600">
        <v>106</v>
      </c>
    </row>
    <row r="78601" spans="14:14" x14ac:dyDescent="0.2">
      <c r="N78601">
        <v>106</v>
      </c>
    </row>
    <row r="78602" spans="14:14" x14ac:dyDescent="0.2">
      <c r="N78602">
        <v>106</v>
      </c>
    </row>
    <row r="78603" spans="14:14" x14ac:dyDescent="0.2">
      <c r="N78603">
        <v>106</v>
      </c>
    </row>
    <row r="78604" spans="14:14" x14ac:dyDescent="0.2">
      <c r="N78604">
        <v>106</v>
      </c>
    </row>
    <row r="78605" spans="14:14" x14ac:dyDescent="0.2">
      <c r="N78605">
        <v>106</v>
      </c>
    </row>
    <row r="78606" spans="14:14" x14ac:dyDescent="0.2">
      <c r="N78606">
        <v>106</v>
      </c>
    </row>
    <row r="78607" spans="14:14" x14ac:dyDescent="0.2">
      <c r="N78607">
        <v>106</v>
      </c>
    </row>
    <row r="78608" spans="14:14" x14ac:dyDescent="0.2">
      <c r="N78608">
        <v>106</v>
      </c>
    </row>
    <row r="78609" spans="14:14" x14ac:dyDescent="0.2">
      <c r="N78609">
        <v>106</v>
      </c>
    </row>
    <row r="78610" spans="14:14" x14ac:dyDescent="0.2">
      <c r="N78610">
        <v>106</v>
      </c>
    </row>
    <row r="78611" spans="14:14" x14ac:dyDescent="0.2">
      <c r="N78611">
        <v>106</v>
      </c>
    </row>
    <row r="78612" spans="14:14" x14ac:dyDescent="0.2">
      <c r="N78612">
        <v>107</v>
      </c>
    </row>
    <row r="78613" spans="14:14" x14ac:dyDescent="0.2">
      <c r="N78613">
        <v>107</v>
      </c>
    </row>
    <row r="78614" spans="14:14" x14ac:dyDescent="0.2">
      <c r="N78614">
        <v>107</v>
      </c>
    </row>
    <row r="78615" spans="14:14" x14ac:dyDescent="0.2">
      <c r="N78615">
        <v>107</v>
      </c>
    </row>
    <row r="78616" spans="14:14" x14ac:dyDescent="0.2">
      <c r="N78616">
        <v>107</v>
      </c>
    </row>
    <row r="78617" spans="14:14" x14ac:dyDescent="0.2">
      <c r="N78617">
        <v>107</v>
      </c>
    </row>
    <row r="78618" spans="14:14" x14ac:dyDescent="0.2">
      <c r="N78618">
        <v>107</v>
      </c>
    </row>
    <row r="78619" spans="14:14" x14ac:dyDescent="0.2">
      <c r="N78619">
        <v>107</v>
      </c>
    </row>
    <row r="78620" spans="14:14" x14ac:dyDescent="0.2">
      <c r="N78620">
        <v>107</v>
      </c>
    </row>
    <row r="78621" spans="14:14" x14ac:dyDescent="0.2">
      <c r="N78621">
        <v>107</v>
      </c>
    </row>
    <row r="78622" spans="14:14" x14ac:dyDescent="0.2">
      <c r="N78622">
        <v>107</v>
      </c>
    </row>
    <row r="78623" spans="14:14" x14ac:dyDescent="0.2">
      <c r="N78623">
        <v>107</v>
      </c>
    </row>
    <row r="78624" spans="14:14" x14ac:dyDescent="0.2">
      <c r="N78624">
        <v>107</v>
      </c>
    </row>
    <row r="78625" spans="14:14" x14ac:dyDescent="0.2">
      <c r="N78625">
        <v>107</v>
      </c>
    </row>
    <row r="78626" spans="14:14" x14ac:dyDescent="0.2">
      <c r="N78626">
        <v>107</v>
      </c>
    </row>
    <row r="78627" spans="14:14" x14ac:dyDescent="0.2">
      <c r="N78627">
        <v>107</v>
      </c>
    </row>
    <row r="78628" spans="14:14" x14ac:dyDescent="0.2">
      <c r="N78628">
        <v>107</v>
      </c>
    </row>
    <row r="78629" spans="14:14" x14ac:dyDescent="0.2">
      <c r="N78629">
        <v>107</v>
      </c>
    </row>
    <row r="78630" spans="14:14" x14ac:dyDescent="0.2">
      <c r="N78630">
        <v>107</v>
      </c>
    </row>
    <row r="78631" spans="14:14" x14ac:dyDescent="0.2">
      <c r="N78631">
        <v>107</v>
      </c>
    </row>
    <row r="78632" spans="14:14" x14ac:dyDescent="0.2">
      <c r="N78632">
        <v>107</v>
      </c>
    </row>
    <row r="78633" spans="14:14" x14ac:dyDescent="0.2">
      <c r="N78633">
        <v>107</v>
      </c>
    </row>
    <row r="78634" spans="14:14" x14ac:dyDescent="0.2">
      <c r="N78634">
        <v>107</v>
      </c>
    </row>
    <row r="78635" spans="14:14" x14ac:dyDescent="0.2">
      <c r="N78635">
        <v>108</v>
      </c>
    </row>
    <row r="78636" spans="14:14" x14ac:dyDescent="0.2">
      <c r="N78636">
        <v>108</v>
      </c>
    </row>
    <row r="78637" spans="14:14" x14ac:dyDescent="0.2">
      <c r="N78637">
        <v>108</v>
      </c>
    </row>
    <row r="78638" spans="14:14" x14ac:dyDescent="0.2">
      <c r="N78638">
        <v>108</v>
      </c>
    </row>
    <row r="78639" spans="14:14" x14ac:dyDescent="0.2">
      <c r="N78639">
        <v>108</v>
      </c>
    </row>
    <row r="78640" spans="14:14" x14ac:dyDescent="0.2">
      <c r="N78640">
        <v>108</v>
      </c>
    </row>
    <row r="78641" spans="14:14" x14ac:dyDescent="0.2">
      <c r="N78641">
        <v>108</v>
      </c>
    </row>
    <row r="78642" spans="14:14" x14ac:dyDescent="0.2">
      <c r="N78642">
        <v>108</v>
      </c>
    </row>
    <row r="78643" spans="14:14" x14ac:dyDescent="0.2">
      <c r="N78643">
        <v>108</v>
      </c>
    </row>
    <row r="78644" spans="14:14" x14ac:dyDescent="0.2">
      <c r="N78644">
        <v>108</v>
      </c>
    </row>
    <row r="78645" spans="14:14" x14ac:dyDescent="0.2">
      <c r="N78645">
        <v>108</v>
      </c>
    </row>
    <row r="78646" spans="14:14" x14ac:dyDescent="0.2">
      <c r="N78646">
        <v>108</v>
      </c>
    </row>
    <row r="78647" spans="14:14" x14ac:dyDescent="0.2">
      <c r="N78647">
        <v>108</v>
      </c>
    </row>
    <row r="78648" spans="14:14" x14ac:dyDescent="0.2">
      <c r="N78648">
        <v>108</v>
      </c>
    </row>
    <row r="78649" spans="14:14" x14ac:dyDescent="0.2">
      <c r="N78649">
        <v>108</v>
      </c>
    </row>
    <row r="78650" spans="14:14" x14ac:dyDescent="0.2">
      <c r="N78650">
        <v>108</v>
      </c>
    </row>
    <row r="78651" spans="14:14" x14ac:dyDescent="0.2">
      <c r="N78651">
        <v>108</v>
      </c>
    </row>
    <row r="78652" spans="14:14" x14ac:dyDescent="0.2">
      <c r="N78652">
        <v>108</v>
      </c>
    </row>
    <row r="78653" spans="14:14" x14ac:dyDescent="0.2">
      <c r="N78653">
        <v>108</v>
      </c>
    </row>
    <row r="78654" spans="14:14" x14ac:dyDescent="0.2">
      <c r="N78654">
        <v>108</v>
      </c>
    </row>
    <row r="78655" spans="14:14" x14ac:dyDescent="0.2">
      <c r="N78655">
        <v>108</v>
      </c>
    </row>
    <row r="78656" spans="14:14" x14ac:dyDescent="0.2">
      <c r="N78656">
        <v>108</v>
      </c>
    </row>
    <row r="78657" spans="14:14" x14ac:dyDescent="0.2">
      <c r="N78657">
        <v>108</v>
      </c>
    </row>
    <row r="78658" spans="14:14" x14ac:dyDescent="0.2">
      <c r="N78658">
        <v>109</v>
      </c>
    </row>
    <row r="78659" spans="14:14" x14ac:dyDescent="0.2">
      <c r="N78659">
        <v>109</v>
      </c>
    </row>
    <row r="78660" spans="14:14" x14ac:dyDescent="0.2">
      <c r="N78660">
        <v>109</v>
      </c>
    </row>
    <row r="78661" spans="14:14" x14ac:dyDescent="0.2">
      <c r="N78661">
        <v>109</v>
      </c>
    </row>
    <row r="78662" spans="14:14" x14ac:dyDescent="0.2">
      <c r="N78662">
        <v>109</v>
      </c>
    </row>
    <row r="78663" spans="14:14" x14ac:dyDescent="0.2">
      <c r="N78663">
        <v>109</v>
      </c>
    </row>
    <row r="78664" spans="14:14" x14ac:dyDescent="0.2">
      <c r="N78664">
        <v>109</v>
      </c>
    </row>
    <row r="78665" spans="14:14" x14ac:dyDescent="0.2">
      <c r="N78665">
        <v>109</v>
      </c>
    </row>
    <row r="78666" spans="14:14" x14ac:dyDescent="0.2">
      <c r="N78666">
        <v>109</v>
      </c>
    </row>
    <row r="78667" spans="14:14" x14ac:dyDescent="0.2">
      <c r="N78667">
        <v>109</v>
      </c>
    </row>
    <row r="78668" spans="14:14" x14ac:dyDescent="0.2">
      <c r="N78668">
        <v>109</v>
      </c>
    </row>
    <row r="78669" spans="14:14" x14ac:dyDescent="0.2">
      <c r="N78669">
        <v>109</v>
      </c>
    </row>
    <row r="78670" spans="14:14" x14ac:dyDescent="0.2">
      <c r="N78670">
        <v>109</v>
      </c>
    </row>
    <row r="78671" spans="14:14" x14ac:dyDescent="0.2">
      <c r="N78671">
        <v>109</v>
      </c>
    </row>
    <row r="78672" spans="14:14" x14ac:dyDescent="0.2">
      <c r="N78672">
        <v>109</v>
      </c>
    </row>
    <row r="78673" spans="14:14" x14ac:dyDescent="0.2">
      <c r="N78673">
        <v>109</v>
      </c>
    </row>
    <row r="78674" spans="14:14" x14ac:dyDescent="0.2">
      <c r="N78674">
        <v>109</v>
      </c>
    </row>
    <row r="78675" spans="14:14" x14ac:dyDescent="0.2">
      <c r="N78675">
        <v>109</v>
      </c>
    </row>
    <row r="78676" spans="14:14" x14ac:dyDescent="0.2">
      <c r="N78676">
        <v>110</v>
      </c>
    </row>
    <row r="78677" spans="14:14" x14ac:dyDescent="0.2">
      <c r="N78677">
        <v>110</v>
      </c>
    </row>
    <row r="78678" spans="14:14" x14ac:dyDescent="0.2">
      <c r="N78678">
        <v>110</v>
      </c>
    </row>
    <row r="78679" spans="14:14" x14ac:dyDescent="0.2">
      <c r="N78679">
        <v>110</v>
      </c>
    </row>
    <row r="78680" spans="14:14" x14ac:dyDescent="0.2">
      <c r="N78680">
        <v>110</v>
      </c>
    </row>
    <row r="78681" spans="14:14" x14ac:dyDescent="0.2">
      <c r="N78681">
        <v>110</v>
      </c>
    </row>
    <row r="78682" spans="14:14" x14ac:dyDescent="0.2">
      <c r="N78682">
        <v>110</v>
      </c>
    </row>
    <row r="78683" spans="14:14" x14ac:dyDescent="0.2">
      <c r="N78683">
        <v>110</v>
      </c>
    </row>
    <row r="78684" spans="14:14" x14ac:dyDescent="0.2">
      <c r="N78684">
        <v>110</v>
      </c>
    </row>
    <row r="78685" spans="14:14" x14ac:dyDescent="0.2">
      <c r="N78685">
        <v>110</v>
      </c>
    </row>
    <row r="78686" spans="14:14" x14ac:dyDescent="0.2">
      <c r="N78686">
        <v>110</v>
      </c>
    </row>
    <row r="78687" spans="14:14" x14ac:dyDescent="0.2">
      <c r="N78687">
        <v>110</v>
      </c>
    </row>
    <row r="78688" spans="14:14" x14ac:dyDescent="0.2">
      <c r="N78688">
        <v>110</v>
      </c>
    </row>
    <row r="78689" spans="14:14" x14ac:dyDescent="0.2">
      <c r="N78689">
        <v>110</v>
      </c>
    </row>
    <row r="78690" spans="14:14" x14ac:dyDescent="0.2">
      <c r="N78690">
        <v>110</v>
      </c>
    </row>
    <row r="78691" spans="14:14" x14ac:dyDescent="0.2">
      <c r="N78691">
        <v>110</v>
      </c>
    </row>
    <row r="78692" spans="14:14" x14ac:dyDescent="0.2">
      <c r="N78692">
        <v>110</v>
      </c>
    </row>
    <row r="78693" spans="14:14" x14ac:dyDescent="0.2">
      <c r="N78693">
        <v>110</v>
      </c>
    </row>
    <row r="78694" spans="14:14" x14ac:dyDescent="0.2">
      <c r="N78694">
        <v>110</v>
      </c>
    </row>
    <row r="78695" spans="14:14" x14ac:dyDescent="0.2">
      <c r="N78695">
        <v>110</v>
      </c>
    </row>
    <row r="78696" spans="14:14" x14ac:dyDescent="0.2">
      <c r="N78696">
        <v>110</v>
      </c>
    </row>
    <row r="78697" spans="14:14" x14ac:dyDescent="0.2">
      <c r="N78697">
        <v>110</v>
      </c>
    </row>
    <row r="78698" spans="14:14" x14ac:dyDescent="0.2">
      <c r="N78698">
        <v>110</v>
      </c>
    </row>
    <row r="78699" spans="14:14" x14ac:dyDescent="0.2">
      <c r="N78699">
        <v>110</v>
      </c>
    </row>
    <row r="78700" spans="14:14" x14ac:dyDescent="0.2">
      <c r="N78700">
        <v>110</v>
      </c>
    </row>
    <row r="78701" spans="14:14" x14ac:dyDescent="0.2">
      <c r="N78701">
        <v>110</v>
      </c>
    </row>
    <row r="78702" spans="14:14" x14ac:dyDescent="0.2">
      <c r="N78702">
        <v>110</v>
      </c>
    </row>
    <row r="78703" spans="14:14" x14ac:dyDescent="0.2">
      <c r="N78703">
        <v>110</v>
      </c>
    </row>
    <row r="78704" spans="14:14" x14ac:dyDescent="0.2">
      <c r="N78704">
        <v>110</v>
      </c>
    </row>
    <row r="78705" spans="14:14" x14ac:dyDescent="0.2">
      <c r="N78705">
        <v>110</v>
      </c>
    </row>
    <row r="78706" spans="14:14" x14ac:dyDescent="0.2">
      <c r="N78706">
        <v>110</v>
      </c>
    </row>
    <row r="78707" spans="14:14" x14ac:dyDescent="0.2">
      <c r="N78707">
        <v>110</v>
      </c>
    </row>
    <row r="78708" spans="14:14" x14ac:dyDescent="0.2">
      <c r="N78708">
        <v>110</v>
      </c>
    </row>
    <row r="78709" spans="14:14" x14ac:dyDescent="0.2">
      <c r="N78709">
        <v>110</v>
      </c>
    </row>
    <row r="78710" spans="14:14" x14ac:dyDescent="0.2">
      <c r="N78710">
        <v>110</v>
      </c>
    </row>
    <row r="78711" spans="14:14" x14ac:dyDescent="0.2">
      <c r="N78711">
        <v>110</v>
      </c>
    </row>
    <row r="78712" spans="14:14" x14ac:dyDescent="0.2">
      <c r="N78712">
        <v>110</v>
      </c>
    </row>
    <row r="78713" spans="14:14" x14ac:dyDescent="0.2">
      <c r="N78713">
        <v>110</v>
      </c>
    </row>
    <row r="78714" spans="14:14" x14ac:dyDescent="0.2">
      <c r="N78714">
        <v>110</v>
      </c>
    </row>
    <row r="78715" spans="14:14" x14ac:dyDescent="0.2">
      <c r="N78715">
        <v>110</v>
      </c>
    </row>
    <row r="78716" spans="14:14" x14ac:dyDescent="0.2">
      <c r="N78716">
        <v>110</v>
      </c>
    </row>
    <row r="78717" spans="14:14" x14ac:dyDescent="0.2">
      <c r="N78717">
        <v>111</v>
      </c>
    </row>
    <row r="78718" spans="14:14" x14ac:dyDescent="0.2">
      <c r="N78718">
        <v>111</v>
      </c>
    </row>
    <row r="78719" spans="14:14" x14ac:dyDescent="0.2">
      <c r="N78719">
        <v>111</v>
      </c>
    </row>
    <row r="78720" spans="14:14" x14ac:dyDescent="0.2">
      <c r="N78720">
        <v>111</v>
      </c>
    </row>
    <row r="78721" spans="14:14" x14ac:dyDescent="0.2">
      <c r="N78721">
        <v>111</v>
      </c>
    </row>
    <row r="78722" spans="14:14" x14ac:dyDescent="0.2">
      <c r="N78722">
        <v>111</v>
      </c>
    </row>
    <row r="78723" spans="14:14" x14ac:dyDescent="0.2">
      <c r="N78723">
        <v>111</v>
      </c>
    </row>
    <row r="78724" spans="14:14" x14ac:dyDescent="0.2">
      <c r="N78724">
        <v>111</v>
      </c>
    </row>
    <row r="78725" spans="14:14" x14ac:dyDescent="0.2">
      <c r="N78725">
        <v>111</v>
      </c>
    </row>
    <row r="78726" spans="14:14" x14ac:dyDescent="0.2">
      <c r="N78726">
        <v>111</v>
      </c>
    </row>
    <row r="78727" spans="14:14" x14ac:dyDescent="0.2">
      <c r="N78727">
        <v>111</v>
      </c>
    </row>
    <row r="78728" spans="14:14" x14ac:dyDescent="0.2">
      <c r="N78728">
        <v>111</v>
      </c>
    </row>
    <row r="78729" spans="14:14" x14ac:dyDescent="0.2">
      <c r="N78729">
        <v>111</v>
      </c>
    </row>
    <row r="78730" spans="14:14" x14ac:dyDescent="0.2">
      <c r="N78730">
        <v>111</v>
      </c>
    </row>
    <row r="78731" spans="14:14" x14ac:dyDescent="0.2">
      <c r="N78731">
        <v>111</v>
      </c>
    </row>
    <row r="78732" spans="14:14" x14ac:dyDescent="0.2">
      <c r="N78732">
        <v>112</v>
      </c>
    </row>
    <row r="78733" spans="14:14" x14ac:dyDescent="0.2">
      <c r="N78733">
        <v>112</v>
      </c>
    </row>
    <row r="78734" spans="14:14" x14ac:dyDescent="0.2">
      <c r="N78734">
        <v>112</v>
      </c>
    </row>
    <row r="78735" spans="14:14" x14ac:dyDescent="0.2">
      <c r="N78735">
        <v>112</v>
      </c>
    </row>
    <row r="78736" spans="14:14" x14ac:dyDescent="0.2">
      <c r="N78736">
        <v>112</v>
      </c>
    </row>
    <row r="78737" spans="14:14" x14ac:dyDescent="0.2">
      <c r="N78737">
        <v>112</v>
      </c>
    </row>
    <row r="78738" spans="14:14" x14ac:dyDescent="0.2">
      <c r="N78738">
        <v>112</v>
      </c>
    </row>
    <row r="78739" spans="14:14" x14ac:dyDescent="0.2">
      <c r="N78739">
        <v>112</v>
      </c>
    </row>
    <row r="78740" spans="14:14" x14ac:dyDescent="0.2">
      <c r="N78740">
        <v>112</v>
      </c>
    </row>
    <row r="78741" spans="14:14" x14ac:dyDescent="0.2">
      <c r="N78741">
        <v>112</v>
      </c>
    </row>
    <row r="78742" spans="14:14" x14ac:dyDescent="0.2">
      <c r="N78742">
        <v>112</v>
      </c>
    </row>
    <row r="78743" spans="14:14" x14ac:dyDescent="0.2">
      <c r="N78743">
        <v>112</v>
      </c>
    </row>
    <row r="78744" spans="14:14" x14ac:dyDescent="0.2">
      <c r="N78744">
        <v>112</v>
      </c>
    </row>
    <row r="78745" spans="14:14" x14ac:dyDescent="0.2">
      <c r="N78745">
        <v>112</v>
      </c>
    </row>
    <row r="78746" spans="14:14" x14ac:dyDescent="0.2">
      <c r="N78746">
        <v>112</v>
      </c>
    </row>
    <row r="78747" spans="14:14" x14ac:dyDescent="0.2">
      <c r="N78747">
        <v>112</v>
      </c>
    </row>
    <row r="78748" spans="14:14" x14ac:dyDescent="0.2">
      <c r="N78748">
        <v>112</v>
      </c>
    </row>
    <row r="78749" spans="14:14" x14ac:dyDescent="0.2">
      <c r="N78749">
        <v>112</v>
      </c>
    </row>
    <row r="78750" spans="14:14" x14ac:dyDescent="0.2">
      <c r="N78750">
        <v>112</v>
      </c>
    </row>
    <row r="78751" spans="14:14" x14ac:dyDescent="0.2">
      <c r="N78751">
        <v>112</v>
      </c>
    </row>
    <row r="78752" spans="14:14" x14ac:dyDescent="0.2">
      <c r="N78752">
        <v>112</v>
      </c>
    </row>
    <row r="78753" spans="14:14" x14ac:dyDescent="0.2">
      <c r="N78753">
        <v>112</v>
      </c>
    </row>
    <row r="78754" spans="14:14" x14ac:dyDescent="0.2">
      <c r="N78754">
        <v>112</v>
      </c>
    </row>
    <row r="78755" spans="14:14" x14ac:dyDescent="0.2">
      <c r="N78755">
        <v>112</v>
      </c>
    </row>
    <row r="78756" spans="14:14" x14ac:dyDescent="0.2">
      <c r="N78756">
        <v>112</v>
      </c>
    </row>
    <row r="78757" spans="14:14" x14ac:dyDescent="0.2">
      <c r="N78757">
        <v>112</v>
      </c>
    </row>
    <row r="78758" spans="14:14" x14ac:dyDescent="0.2">
      <c r="N78758">
        <v>112</v>
      </c>
    </row>
    <row r="78759" spans="14:14" x14ac:dyDescent="0.2">
      <c r="N78759">
        <v>113</v>
      </c>
    </row>
    <row r="78760" spans="14:14" x14ac:dyDescent="0.2">
      <c r="N78760">
        <v>113</v>
      </c>
    </row>
    <row r="78761" spans="14:14" x14ac:dyDescent="0.2">
      <c r="N78761">
        <v>113</v>
      </c>
    </row>
    <row r="78762" spans="14:14" x14ac:dyDescent="0.2">
      <c r="N78762">
        <v>113</v>
      </c>
    </row>
    <row r="78763" spans="14:14" x14ac:dyDescent="0.2">
      <c r="N78763">
        <v>113</v>
      </c>
    </row>
    <row r="78764" spans="14:14" x14ac:dyDescent="0.2">
      <c r="N78764">
        <v>113</v>
      </c>
    </row>
    <row r="78765" spans="14:14" x14ac:dyDescent="0.2">
      <c r="N78765">
        <v>113</v>
      </c>
    </row>
    <row r="78766" spans="14:14" x14ac:dyDescent="0.2">
      <c r="N78766">
        <v>113</v>
      </c>
    </row>
    <row r="78767" spans="14:14" x14ac:dyDescent="0.2">
      <c r="N78767">
        <v>113</v>
      </c>
    </row>
    <row r="78768" spans="14:14" x14ac:dyDescent="0.2">
      <c r="N78768">
        <v>113</v>
      </c>
    </row>
    <row r="78769" spans="14:14" x14ac:dyDescent="0.2">
      <c r="N78769">
        <v>113</v>
      </c>
    </row>
    <row r="78770" spans="14:14" x14ac:dyDescent="0.2">
      <c r="N78770">
        <v>113</v>
      </c>
    </row>
    <row r="78771" spans="14:14" x14ac:dyDescent="0.2">
      <c r="N78771">
        <v>113</v>
      </c>
    </row>
    <row r="78772" spans="14:14" x14ac:dyDescent="0.2">
      <c r="N78772">
        <v>113</v>
      </c>
    </row>
    <row r="78773" spans="14:14" x14ac:dyDescent="0.2">
      <c r="N78773">
        <v>113</v>
      </c>
    </row>
    <row r="78774" spans="14:14" x14ac:dyDescent="0.2">
      <c r="N78774">
        <v>113</v>
      </c>
    </row>
    <row r="78775" spans="14:14" x14ac:dyDescent="0.2">
      <c r="N78775">
        <v>113</v>
      </c>
    </row>
    <row r="78776" spans="14:14" x14ac:dyDescent="0.2">
      <c r="N78776">
        <v>113</v>
      </c>
    </row>
    <row r="78777" spans="14:14" x14ac:dyDescent="0.2">
      <c r="N78777">
        <v>113</v>
      </c>
    </row>
    <row r="78778" spans="14:14" x14ac:dyDescent="0.2">
      <c r="N78778">
        <v>113</v>
      </c>
    </row>
    <row r="78779" spans="14:14" x14ac:dyDescent="0.2">
      <c r="N78779">
        <v>113</v>
      </c>
    </row>
    <row r="78780" spans="14:14" x14ac:dyDescent="0.2">
      <c r="N78780">
        <v>113</v>
      </c>
    </row>
    <row r="78781" spans="14:14" x14ac:dyDescent="0.2">
      <c r="N78781">
        <v>113</v>
      </c>
    </row>
    <row r="78782" spans="14:14" x14ac:dyDescent="0.2">
      <c r="N78782">
        <v>113</v>
      </c>
    </row>
    <row r="78783" spans="14:14" x14ac:dyDescent="0.2">
      <c r="N78783">
        <v>113</v>
      </c>
    </row>
    <row r="78784" spans="14:14" x14ac:dyDescent="0.2">
      <c r="N78784">
        <v>113</v>
      </c>
    </row>
    <row r="78785" spans="14:14" x14ac:dyDescent="0.2">
      <c r="N78785">
        <v>114</v>
      </c>
    </row>
    <row r="78786" spans="14:14" x14ac:dyDescent="0.2">
      <c r="N78786">
        <v>114</v>
      </c>
    </row>
    <row r="78787" spans="14:14" x14ac:dyDescent="0.2">
      <c r="N78787">
        <v>114</v>
      </c>
    </row>
    <row r="78788" spans="14:14" x14ac:dyDescent="0.2">
      <c r="N78788">
        <v>114</v>
      </c>
    </row>
    <row r="78789" spans="14:14" x14ac:dyDescent="0.2">
      <c r="N78789">
        <v>114</v>
      </c>
    </row>
    <row r="78790" spans="14:14" x14ac:dyDescent="0.2">
      <c r="N78790">
        <v>114</v>
      </c>
    </row>
    <row r="78791" spans="14:14" x14ac:dyDescent="0.2">
      <c r="N78791">
        <v>114</v>
      </c>
    </row>
    <row r="78792" spans="14:14" x14ac:dyDescent="0.2">
      <c r="N78792">
        <v>114</v>
      </c>
    </row>
    <row r="78793" spans="14:14" x14ac:dyDescent="0.2">
      <c r="N78793">
        <v>114</v>
      </c>
    </row>
    <row r="78794" spans="14:14" x14ac:dyDescent="0.2">
      <c r="N78794">
        <v>114</v>
      </c>
    </row>
    <row r="78795" spans="14:14" x14ac:dyDescent="0.2">
      <c r="N78795">
        <v>114</v>
      </c>
    </row>
    <row r="78796" spans="14:14" x14ac:dyDescent="0.2">
      <c r="N78796">
        <v>114</v>
      </c>
    </row>
    <row r="78797" spans="14:14" x14ac:dyDescent="0.2">
      <c r="N78797">
        <v>115</v>
      </c>
    </row>
    <row r="78798" spans="14:14" x14ac:dyDescent="0.2">
      <c r="N78798">
        <v>115</v>
      </c>
    </row>
    <row r="78799" spans="14:14" x14ac:dyDescent="0.2">
      <c r="N78799">
        <v>115</v>
      </c>
    </row>
    <row r="78800" spans="14:14" x14ac:dyDescent="0.2">
      <c r="N78800">
        <v>115</v>
      </c>
    </row>
    <row r="78801" spans="14:14" x14ac:dyDescent="0.2">
      <c r="N78801">
        <v>115</v>
      </c>
    </row>
    <row r="78802" spans="14:14" x14ac:dyDescent="0.2">
      <c r="N78802">
        <v>115</v>
      </c>
    </row>
    <row r="78803" spans="14:14" x14ac:dyDescent="0.2">
      <c r="N78803">
        <v>115</v>
      </c>
    </row>
    <row r="78804" spans="14:14" x14ac:dyDescent="0.2">
      <c r="N78804">
        <v>115</v>
      </c>
    </row>
    <row r="78805" spans="14:14" x14ac:dyDescent="0.2">
      <c r="N78805">
        <v>115</v>
      </c>
    </row>
    <row r="78806" spans="14:14" x14ac:dyDescent="0.2">
      <c r="N78806">
        <v>115</v>
      </c>
    </row>
    <row r="78807" spans="14:14" x14ac:dyDescent="0.2">
      <c r="N78807">
        <v>115</v>
      </c>
    </row>
    <row r="78808" spans="14:14" x14ac:dyDescent="0.2">
      <c r="N78808">
        <v>115</v>
      </c>
    </row>
    <row r="78809" spans="14:14" x14ac:dyDescent="0.2">
      <c r="N78809">
        <v>115</v>
      </c>
    </row>
    <row r="78810" spans="14:14" x14ac:dyDescent="0.2">
      <c r="N78810">
        <v>115</v>
      </c>
    </row>
    <row r="78811" spans="14:14" x14ac:dyDescent="0.2">
      <c r="N78811">
        <v>115</v>
      </c>
    </row>
    <row r="78812" spans="14:14" x14ac:dyDescent="0.2">
      <c r="N78812">
        <v>115</v>
      </c>
    </row>
    <row r="78813" spans="14:14" x14ac:dyDescent="0.2">
      <c r="N78813">
        <v>115</v>
      </c>
    </row>
    <row r="78814" spans="14:14" x14ac:dyDescent="0.2">
      <c r="N78814">
        <v>115</v>
      </c>
    </row>
    <row r="78815" spans="14:14" x14ac:dyDescent="0.2">
      <c r="N78815">
        <v>115</v>
      </c>
    </row>
    <row r="78816" spans="14:14" x14ac:dyDescent="0.2">
      <c r="N78816">
        <v>115</v>
      </c>
    </row>
    <row r="78817" spans="14:14" x14ac:dyDescent="0.2">
      <c r="N78817">
        <v>115</v>
      </c>
    </row>
    <row r="78818" spans="14:14" x14ac:dyDescent="0.2">
      <c r="N78818">
        <v>115</v>
      </c>
    </row>
    <row r="78819" spans="14:14" x14ac:dyDescent="0.2">
      <c r="N78819">
        <v>115</v>
      </c>
    </row>
    <row r="78820" spans="14:14" x14ac:dyDescent="0.2">
      <c r="N78820">
        <v>115</v>
      </c>
    </row>
    <row r="78821" spans="14:14" x14ac:dyDescent="0.2">
      <c r="N78821">
        <v>115</v>
      </c>
    </row>
    <row r="78822" spans="14:14" x14ac:dyDescent="0.2">
      <c r="N78822">
        <v>116</v>
      </c>
    </row>
    <row r="78823" spans="14:14" x14ac:dyDescent="0.2">
      <c r="N78823">
        <v>116</v>
      </c>
    </row>
    <row r="78824" spans="14:14" x14ac:dyDescent="0.2">
      <c r="N78824">
        <v>116</v>
      </c>
    </row>
    <row r="78825" spans="14:14" x14ac:dyDescent="0.2">
      <c r="N78825">
        <v>116</v>
      </c>
    </row>
    <row r="78826" spans="14:14" x14ac:dyDescent="0.2">
      <c r="N78826">
        <v>116</v>
      </c>
    </row>
    <row r="78827" spans="14:14" x14ac:dyDescent="0.2">
      <c r="N78827">
        <v>116</v>
      </c>
    </row>
    <row r="78828" spans="14:14" x14ac:dyDescent="0.2">
      <c r="N78828">
        <v>116</v>
      </c>
    </row>
    <row r="78829" spans="14:14" x14ac:dyDescent="0.2">
      <c r="N78829">
        <v>116</v>
      </c>
    </row>
    <row r="78830" spans="14:14" x14ac:dyDescent="0.2">
      <c r="N78830">
        <v>116</v>
      </c>
    </row>
    <row r="78831" spans="14:14" x14ac:dyDescent="0.2">
      <c r="N78831">
        <v>116</v>
      </c>
    </row>
    <row r="78832" spans="14:14" x14ac:dyDescent="0.2">
      <c r="N78832">
        <v>116</v>
      </c>
    </row>
    <row r="78833" spans="14:14" x14ac:dyDescent="0.2">
      <c r="N78833">
        <v>116</v>
      </c>
    </row>
    <row r="78834" spans="14:14" x14ac:dyDescent="0.2">
      <c r="N78834">
        <v>116</v>
      </c>
    </row>
    <row r="78835" spans="14:14" x14ac:dyDescent="0.2">
      <c r="N78835">
        <v>116</v>
      </c>
    </row>
    <row r="78836" spans="14:14" x14ac:dyDescent="0.2">
      <c r="N78836">
        <v>116</v>
      </c>
    </row>
    <row r="78837" spans="14:14" x14ac:dyDescent="0.2">
      <c r="N78837">
        <v>116</v>
      </c>
    </row>
    <row r="78838" spans="14:14" x14ac:dyDescent="0.2">
      <c r="N78838">
        <v>116</v>
      </c>
    </row>
    <row r="78839" spans="14:14" x14ac:dyDescent="0.2">
      <c r="N78839">
        <v>116</v>
      </c>
    </row>
    <row r="78840" spans="14:14" x14ac:dyDescent="0.2">
      <c r="N78840">
        <v>116</v>
      </c>
    </row>
    <row r="78841" spans="14:14" x14ac:dyDescent="0.2">
      <c r="N78841">
        <v>116</v>
      </c>
    </row>
    <row r="78842" spans="14:14" x14ac:dyDescent="0.2">
      <c r="N78842">
        <v>117</v>
      </c>
    </row>
    <row r="78843" spans="14:14" x14ac:dyDescent="0.2">
      <c r="N78843">
        <v>117</v>
      </c>
    </row>
    <row r="78844" spans="14:14" x14ac:dyDescent="0.2">
      <c r="N78844">
        <v>117</v>
      </c>
    </row>
    <row r="78845" spans="14:14" x14ac:dyDescent="0.2">
      <c r="N78845">
        <v>117</v>
      </c>
    </row>
    <row r="78846" spans="14:14" x14ac:dyDescent="0.2">
      <c r="N78846">
        <v>117</v>
      </c>
    </row>
    <row r="78847" spans="14:14" x14ac:dyDescent="0.2">
      <c r="N78847">
        <v>117</v>
      </c>
    </row>
    <row r="78848" spans="14:14" x14ac:dyDescent="0.2">
      <c r="N78848">
        <v>117</v>
      </c>
    </row>
    <row r="78849" spans="14:14" x14ac:dyDescent="0.2">
      <c r="N78849">
        <v>117</v>
      </c>
    </row>
    <row r="78850" spans="14:14" x14ac:dyDescent="0.2">
      <c r="N78850">
        <v>117</v>
      </c>
    </row>
    <row r="78851" spans="14:14" x14ac:dyDescent="0.2">
      <c r="N78851">
        <v>117</v>
      </c>
    </row>
    <row r="78852" spans="14:14" x14ac:dyDescent="0.2">
      <c r="N78852">
        <v>117</v>
      </c>
    </row>
    <row r="78853" spans="14:14" x14ac:dyDescent="0.2">
      <c r="N78853">
        <v>117</v>
      </c>
    </row>
    <row r="78854" spans="14:14" x14ac:dyDescent="0.2">
      <c r="N78854">
        <v>117</v>
      </c>
    </row>
    <row r="78855" spans="14:14" x14ac:dyDescent="0.2">
      <c r="N78855">
        <v>117</v>
      </c>
    </row>
    <row r="78856" spans="14:14" x14ac:dyDescent="0.2">
      <c r="N78856">
        <v>117</v>
      </c>
    </row>
    <row r="78857" spans="14:14" x14ac:dyDescent="0.2">
      <c r="N78857">
        <v>117</v>
      </c>
    </row>
    <row r="78858" spans="14:14" x14ac:dyDescent="0.2">
      <c r="N78858">
        <v>117</v>
      </c>
    </row>
    <row r="78859" spans="14:14" x14ac:dyDescent="0.2">
      <c r="N78859">
        <v>117</v>
      </c>
    </row>
    <row r="78860" spans="14:14" x14ac:dyDescent="0.2">
      <c r="N78860">
        <v>118</v>
      </c>
    </row>
    <row r="78861" spans="14:14" x14ac:dyDescent="0.2">
      <c r="N78861">
        <v>118</v>
      </c>
    </row>
    <row r="78862" spans="14:14" x14ac:dyDescent="0.2">
      <c r="N78862">
        <v>118</v>
      </c>
    </row>
    <row r="78863" spans="14:14" x14ac:dyDescent="0.2">
      <c r="N78863">
        <v>118</v>
      </c>
    </row>
    <row r="78864" spans="14:14" x14ac:dyDescent="0.2">
      <c r="N78864">
        <v>118</v>
      </c>
    </row>
    <row r="78865" spans="14:14" x14ac:dyDescent="0.2">
      <c r="N78865">
        <v>118</v>
      </c>
    </row>
    <row r="78866" spans="14:14" x14ac:dyDescent="0.2">
      <c r="N78866">
        <v>118</v>
      </c>
    </row>
    <row r="78867" spans="14:14" x14ac:dyDescent="0.2">
      <c r="N78867">
        <v>118</v>
      </c>
    </row>
    <row r="78868" spans="14:14" x14ac:dyDescent="0.2">
      <c r="N78868">
        <v>118</v>
      </c>
    </row>
    <row r="78869" spans="14:14" x14ac:dyDescent="0.2">
      <c r="N78869">
        <v>118</v>
      </c>
    </row>
    <row r="78870" spans="14:14" x14ac:dyDescent="0.2">
      <c r="N78870">
        <v>118</v>
      </c>
    </row>
    <row r="78871" spans="14:14" x14ac:dyDescent="0.2">
      <c r="N78871">
        <v>118</v>
      </c>
    </row>
    <row r="78872" spans="14:14" x14ac:dyDescent="0.2">
      <c r="N78872">
        <v>118</v>
      </c>
    </row>
    <row r="78873" spans="14:14" x14ac:dyDescent="0.2">
      <c r="N78873">
        <v>118</v>
      </c>
    </row>
    <row r="78874" spans="14:14" x14ac:dyDescent="0.2">
      <c r="N78874">
        <v>118</v>
      </c>
    </row>
    <row r="78875" spans="14:14" x14ac:dyDescent="0.2">
      <c r="N78875">
        <v>118</v>
      </c>
    </row>
    <row r="78876" spans="14:14" x14ac:dyDescent="0.2">
      <c r="N78876">
        <v>118</v>
      </c>
    </row>
    <row r="78877" spans="14:14" x14ac:dyDescent="0.2">
      <c r="N78877">
        <v>118</v>
      </c>
    </row>
    <row r="78878" spans="14:14" x14ac:dyDescent="0.2">
      <c r="N78878">
        <v>118</v>
      </c>
    </row>
    <row r="78879" spans="14:14" x14ac:dyDescent="0.2">
      <c r="N78879">
        <v>118</v>
      </c>
    </row>
    <row r="78880" spans="14:14" x14ac:dyDescent="0.2">
      <c r="N78880">
        <v>119</v>
      </c>
    </row>
    <row r="78881" spans="14:14" x14ac:dyDescent="0.2">
      <c r="N78881">
        <v>119</v>
      </c>
    </row>
    <row r="78882" spans="14:14" x14ac:dyDescent="0.2">
      <c r="N78882">
        <v>119</v>
      </c>
    </row>
    <row r="78883" spans="14:14" x14ac:dyDescent="0.2">
      <c r="N78883">
        <v>119</v>
      </c>
    </row>
    <row r="78884" spans="14:14" x14ac:dyDescent="0.2">
      <c r="N78884">
        <v>119</v>
      </c>
    </row>
    <row r="78885" spans="14:14" x14ac:dyDescent="0.2">
      <c r="N78885">
        <v>119</v>
      </c>
    </row>
    <row r="78886" spans="14:14" x14ac:dyDescent="0.2">
      <c r="N78886">
        <v>119</v>
      </c>
    </row>
    <row r="78887" spans="14:14" x14ac:dyDescent="0.2">
      <c r="N78887">
        <v>119</v>
      </c>
    </row>
    <row r="78888" spans="14:14" x14ac:dyDescent="0.2">
      <c r="N78888">
        <v>119</v>
      </c>
    </row>
    <row r="78889" spans="14:14" x14ac:dyDescent="0.2">
      <c r="N78889">
        <v>119</v>
      </c>
    </row>
    <row r="78890" spans="14:14" x14ac:dyDescent="0.2">
      <c r="N78890">
        <v>119</v>
      </c>
    </row>
    <row r="78891" spans="14:14" x14ac:dyDescent="0.2">
      <c r="N78891">
        <v>119</v>
      </c>
    </row>
    <row r="78892" spans="14:14" x14ac:dyDescent="0.2">
      <c r="N78892">
        <v>119</v>
      </c>
    </row>
    <row r="78893" spans="14:14" x14ac:dyDescent="0.2">
      <c r="N78893">
        <v>119</v>
      </c>
    </row>
    <row r="78894" spans="14:14" x14ac:dyDescent="0.2">
      <c r="N78894">
        <v>119</v>
      </c>
    </row>
    <row r="78895" spans="14:14" x14ac:dyDescent="0.2">
      <c r="N78895">
        <v>119</v>
      </c>
    </row>
    <row r="78896" spans="14:14" x14ac:dyDescent="0.2">
      <c r="N78896">
        <v>119</v>
      </c>
    </row>
    <row r="78897" spans="14:14" x14ac:dyDescent="0.2">
      <c r="N78897">
        <v>119</v>
      </c>
    </row>
    <row r="78898" spans="14:14" x14ac:dyDescent="0.2">
      <c r="N78898">
        <v>119</v>
      </c>
    </row>
    <row r="78899" spans="14:14" x14ac:dyDescent="0.2">
      <c r="N78899">
        <v>119</v>
      </c>
    </row>
    <row r="78900" spans="14:14" x14ac:dyDescent="0.2">
      <c r="N78900">
        <v>119</v>
      </c>
    </row>
    <row r="78901" spans="14:14" x14ac:dyDescent="0.2">
      <c r="N78901">
        <v>119</v>
      </c>
    </row>
    <row r="78902" spans="14:14" x14ac:dyDescent="0.2">
      <c r="N78902">
        <v>119</v>
      </c>
    </row>
    <row r="78903" spans="14:14" x14ac:dyDescent="0.2">
      <c r="N78903">
        <v>119</v>
      </c>
    </row>
    <row r="78904" spans="14:14" x14ac:dyDescent="0.2">
      <c r="N78904">
        <v>119</v>
      </c>
    </row>
    <row r="78905" spans="14:14" x14ac:dyDescent="0.2">
      <c r="N78905">
        <v>119</v>
      </c>
    </row>
    <row r="78906" spans="14:14" x14ac:dyDescent="0.2">
      <c r="N78906">
        <v>119</v>
      </c>
    </row>
    <row r="78907" spans="14:14" x14ac:dyDescent="0.2">
      <c r="N78907">
        <v>119</v>
      </c>
    </row>
    <row r="78908" spans="14:14" x14ac:dyDescent="0.2">
      <c r="N78908">
        <v>119</v>
      </c>
    </row>
    <row r="78909" spans="14:14" x14ac:dyDescent="0.2">
      <c r="N78909">
        <v>119</v>
      </c>
    </row>
    <row r="78910" spans="14:14" x14ac:dyDescent="0.2">
      <c r="N78910">
        <v>119</v>
      </c>
    </row>
    <row r="78911" spans="14:14" x14ac:dyDescent="0.2">
      <c r="N78911">
        <v>119</v>
      </c>
    </row>
    <row r="78912" spans="14:14" x14ac:dyDescent="0.2">
      <c r="N78912">
        <v>119</v>
      </c>
    </row>
    <row r="78913" spans="14:14" x14ac:dyDescent="0.2">
      <c r="N78913">
        <v>119</v>
      </c>
    </row>
    <row r="78914" spans="14:14" x14ac:dyDescent="0.2">
      <c r="N78914">
        <v>119</v>
      </c>
    </row>
    <row r="78915" spans="14:14" x14ac:dyDescent="0.2">
      <c r="N78915">
        <v>119</v>
      </c>
    </row>
    <row r="78916" spans="14:14" x14ac:dyDescent="0.2">
      <c r="N78916">
        <v>119</v>
      </c>
    </row>
    <row r="78917" spans="14:14" x14ac:dyDescent="0.2">
      <c r="N78917">
        <v>119</v>
      </c>
    </row>
    <row r="78918" spans="14:14" x14ac:dyDescent="0.2">
      <c r="N78918">
        <v>119</v>
      </c>
    </row>
    <row r="78919" spans="14:14" x14ac:dyDescent="0.2">
      <c r="N78919">
        <v>119</v>
      </c>
    </row>
    <row r="78920" spans="14:14" x14ac:dyDescent="0.2">
      <c r="N78920">
        <v>119</v>
      </c>
    </row>
    <row r="78921" spans="14:14" x14ac:dyDescent="0.2">
      <c r="N78921">
        <v>119</v>
      </c>
    </row>
    <row r="78922" spans="14:14" x14ac:dyDescent="0.2">
      <c r="N78922">
        <v>119</v>
      </c>
    </row>
    <row r="78923" spans="14:14" x14ac:dyDescent="0.2">
      <c r="N78923">
        <v>119</v>
      </c>
    </row>
    <row r="78924" spans="14:14" x14ac:dyDescent="0.2">
      <c r="N78924">
        <v>119</v>
      </c>
    </row>
    <row r="78925" spans="14:14" x14ac:dyDescent="0.2">
      <c r="N78925">
        <v>119</v>
      </c>
    </row>
    <row r="78926" spans="14:14" x14ac:dyDescent="0.2">
      <c r="N78926">
        <v>119</v>
      </c>
    </row>
    <row r="78927" spans="14:14" x14ac:dyDescent="0.2">
      <c r="N78927">
        <v>119</v>
      </c>
    </row>
    <row r="78928" spans="14:14" x14ac:dyDescent="0.2">
      <c r="N78928">
        <v>119</v>
      </c>
    </row>
    <row r="78929" spans="14:14" x14ac:dyDescent="0.2">
      <c r="N78929">
        <v>119</v>
      </c>
    </row>
    <row r="78930" spans="14:14" x14ac:dyDescent="0.2">
      <c r="N78930">
        <v>119</v>
      </c>
    </row>
    <row r="78931" spans="14:14" x14ac:dyDescent="0.2">
      <c r="N78931">
        <v>119</v>
      </c>
    </row>
    <row r="78932" spans="14:14" x14ac:dyDescent="0.2">
      <c r="N78932">
        <v>119</v>
      </c>
    </row>
    <row r="78933" spans="14:14" x14ac:dyDescent="0.2">
      <c r="N78933">
        <v>119</v>
      </c>
    </row>
    <row r="78934" spans="14:14" x14ac:dyDescent="0.2">
      <c r="N78934">
        <v>119</v>
      </c>
    </row>
    <row r="78935" spans="14:14" x14ac:dyDescent="0.2">
      <c r="N78935">
        <v>119</v>
      </c>
    </row>
    <row r="78936" spans="14:14" x14ac:dyDescent="0.2">
      <c r="N78936">
        <v>119</v>
      </c>
    </row>
    <row r="78937" spans="14:14" x14ac:dyDescent="0.2">
      <c r="N78937">
        <v>119</v>
      </c>
    </row>
    <row r="78938" spans="14:14" x14ac:dyDescent="0.2">
      <c r="N78938">
        <v>119</v>
      </c>
    </row>
    <row r="78939" spans="14:14" x14ac:dyDescent="0.2">
      <c r="N78939">
        <v>119</v>
      </c>
    </row>
    <row r="78940" spans="14:14" x14ac:dyDescent="0.2">
      <c r="N78940">
        <v>119</v>
      </c>
    </row>
    <row r="78941" spans="14:14" x14ac:dyDescent="0.2">
      <c r="N78941">
        <v>119</v>
      </c>
    </row>
    <row r="78942" spans="14:14" x14ac:dyDescent="0.2">
      <c r="N78942">
        <v>119</v>
      </c>
    </row>
    <row r="78943" spans="14:14" x14ac:dyDescent="0.2">
      <c r="N78943">
        <v>119</v>
      </c>
    </row>
    <row r="78944" spans="14:14" x14ac:dyDescent="0.2">
      <c r="N78944">
        <v>119</v>
      </c>
    </row>
    <row r="78945" spans="14:14" x14ac:dyDescent="0.2">
      <c r="N78945">
        <v>120</v>
      </c>
    </row>
    <row r="78946" spans="14:14" x14ac:dyDescent="0.2">
      <c r="N78946">
        <v>120</v>
      </c>
    </row>
    <row r="78947" spans="14:14" x14ac:dyDescent="0.2">
      <c r="N78947">
        <v>120</v>
      </c>
    </row>
    <row r="78948" spans="14:14" x14ac:dyDescent="0.2">
      <c r="N78948">
        <v>120</v>
      </c>
    </row>
    <row r="78949" spans="14:14" x14ac:dyDescent="0.2">
      <c r="N78949">
        <v>120</v>
      </c>
    </row>
    <row r="78950" spans="14:14" x14ac:dyDescent="0.2">
      <c r="N78950">
        <v>120</v>
      </c>
    </row>
    <row r="78951" spans="14:14" x14ac:dyDescent="0.2">
      <c r="N78951">
        <v>120</v>
      </c>
    </row>
    <row r="78952" spans="14:14" x14ac:dyDescent="0.2">
      <c r="N78952">
        <v>120</v>
      </c>
    </row>
    <row r="78953" spans="14:14" x14ac:dyDescent="0.2">
      <c r="N78953">
        <v>120</v>
      </c>
    </row>
    <row r="78954" spans="14:14" x14ac:dyDescent="0.2">
      <c r="N78954">
        <v>120</v>
      </c>
    </row>
    <row r="78955" spans="14:14" x14ac:dyDescent="0.2">
      <c r="N78955">
        <v>120</v>
      </c>
    </row>
    <row r="78956" spans="14:14" x14ac:dyDescent="0.2">
      <c r="N78956">
        <v>120</v>
      </c>
    </row>
    <row r="78957" spans="14:14" x14ac:dyDescent="0.2">
      <c r="N78957">
        <v>120</v>
      </c>
    </row>
    <row r="78958" spans="14:14" x14ac:dyDescent="0.2">
      <c r="N78958">
        <v>120</v>
      </c>
    </row>
    <row r="78959" spans="14:14" x14ac:dyDescent="0.2">
      <c r="N78959">
        <v>120</v>
      </c>
    </row>
    <row r="78960" spans="14:14" x14ac:dyDescent="0.2">
      <c r="N78960">
        <v>120</v>
      </c>
    </row>
    <row r="78961" spans="14:14" x14ac:dyDescent="0.2">
      <c r="N78961">
        <v>120</v>
      </c>
    </row>
    <row r="78962" spans="14:14" x14ac:dyDescent="0.2">
      <c r="N78962">
        <v>120</v>
      </c>
    </row>
    <row r="78963" spans="14:14" x14ac:dyDescent="0.2">
      <c r="N78963">
        <v>120</v>
      </c>
    </row>
    <row r="78964" spans="14:14" x14ac:dyDescent="0.2">
      <c r="N78964">
        <v>120</v>
      </c>
    </row>
    <row r="78965" spans="14:14" x14ac:dyDescent="0.2">
      <c r="N78965">
        <v>120</v>
      </c>
    </row>
    <row r="78966" spans="14:14" x14ac:dyDescent="0.2">
      <c r="N78966">
        <v>120</v>
      </c>
    </row>
    <row r="78967" spans="14:14" x14ac:dyDescent="0.2">
      <c r="N78967">
        <v>120</v>
      </c>
    </row>
    <row r="78968" spans="14:14" x14ac:dyDescent="0.2">
      <c r="N78968">
        <v>120</v>
      </c>
    </row>
    <row r="78969" spans="14:14" x14ac:dyDescent="0.2">
      <c r="N78969">
        <v>120</v>
      </c>
    </row>
    <row r="78970" spans="14:14" x14ac:dyDescent="0.2">
      <c r="N78970">
        <v>120</v>
      </c>
    </row>
    <row r="78971" spans="14:14" x14ac:dyDescent="0.2">
      <c r="N78971">
        <v>120</v>
      </c>
    </row>
    <row r="78972" spans="14:14" x14ac:dyDescent="0.2">
      <c r="N78972">
        <v>120</v>
      </c>
    </row>
    <row r="78973" spans="14:14" x14ac:dyDescent="0.2">
      <c r="N78973">
        <v>120</v>
      </c>
    </row>
    <row r="78974" spans="14:14" x14ac:dyDescent="0.2">
      <c r="N78974">
        <v>120</v>
      </c>
    </row>
    <row r="78975" spans="14:14" x14ac:dyDescent="0.2">
      <c r="N78975">
        <v>120</v>
      </c>
    </row>
    <row r="78976" spans="14:14" x14ac:dyDescent="0.2">
      <c r="N78976">
        <v>120</v>
      </c>
    </row>
    <row r="78977" spans="14:14" x14ac:dyDescent="0.2">
      <c r="N78977">
        <v>120</v>
      </c>
    </row>
    <row r="78978" spans="14:14" x14ac:dyDescent="0.2">
      <c r="N78978">
        <v>120</v>
      </c>
    </row>
    <row r="78979" spans="14:14" x14ac:dyDescent="0.2">
      <c r="N78979">
        <v>120</v>
      </c>
    </row>
    <row r="78980" spans="14:14" x14ac:dyDescent="0.2">
      <c r="N78980">
        <v>120</v>
      </c>
    </row>
    <row r="78981" spans="14:14" x14ac:dyDescent="0.2">
      <c r="N78981">
        <v>120</v>
      </c>
    </row>
    <row r="78982" spans="14:14" x14ac:dyDescent="0.2">
      <c r="N78982">
        <v>120</v>
      </c>
    </row>
    <row r="78983" spans="14:14" x14ac:dyDescent="0.2">
      <c r="N78983">
        <v>120</v>
      </c>
    </row>
    <row r="78984" spans="14:14" x14ac:dyDescent="0.2">
      <c r="N78984">
        <v>120</v>
      </c>
    </row>
    <row r="78985" spans="14:14" x14ac:dyDescent="0.2">
      <c r="N78985">
        <v>120</v>
      </c>
    </row>
    <row r="78986" spans="14:14" x14ac:dyDescent="0.2">
      <c r="N78986">
        <v>120</v>
      </c>
    </row>
    <row r="78987" spans="14:14" x14ac:dyDescent="0.2">
      <c r="N78987">
        <v>120</v>
      </c>
    </row>
    <row r="78988" spans="14:14" x14ac:dyDescent="0.2">
      <c r="N78988">
        <v>120</v>
      </c>
    </row>
    <row r="78989" spans="14:14" x14ac:dyDescent="0.2">
      <c r="N78989">
        <v>120</v>
      </c>
    </row>
    <row r="78990" spans="14:14" x14ac:dyDescent="0.2">
      <c r="N78990">
        <v>120</v>
      </c>
    </row>
    <row r="78991" spans="14:14" x14ac:dyDescent="0.2">
      <c r="N78991">
        <v>120</v>
      </c>
    </row>
    <row r="78992" spans="14:14" x14ac:dyDescent="0.2">
      <c r="N78992">
        <v>120</v>
      </c>
    </row>
    <row r="78993" spans="14:14" x14ac:dyDescent="0.2">
      <c r="N78993">
        <v>120</v>
      </c>
    </row>
    <row r="78994" spans="14:14" x14ac:dyDescent="0.2">
      <c r="N78994">
        <v>120</v>
      </c>
    </row>
    <row r="78995" spans="14:14" x14ac:dyDescent="0.2">
      <c r="N78995">
        <v>120</v>
      </c>
    </row>
    <row r="78996" spans="14:14" x14ac:dyDescent="0.2">
      <c r="N78996">
        <v>120</v>
      </c>
    </row>
    <row r="78997" spans="14:14" x14ac:dyDescent="0.2">
      <c r="N78997">
        <v>120</v>
      </c>
    </row>
    <row r="78998" spans="14:14" x14ac:dyDescent="0.2">
      <c r="N78998">
        <v>120</v>
      </c>
    </row>
    <row r="78999" spans="14:14" x14ac:dyDescent="0.2">
      <c r="N78999">
        <v>120</v>
      </c>
    </row>
    <row r="79000" spans="14:14" x14ac:dyDescent="0.2">
      <c r="N79000">
        <v>120</v>
      </c>
    </row>
    <row r="79001" spans="14:14" x14ac:dyDescent="0.2">
      <c r="N79001">
        <v>120</v>
      </c>
    </row>
    <row r="79002" spans="14:14" x14ac:dyDescent="0.2">
      <c r="N79002">
        <v>120</v>
      </c>
    </row>
    <row r="79003" spans="14:14" x14ac:dyDescent="0.2">
      <c r="N79003">
        <v>120</v>
      </c>
    </row>
    <row r="79004" spans="14:14" x14ac:dyDescent="0.2">
      <c r="N79004">
        <v>120</v>
      </c>
    </row>
    <row r="79005" spans="14:14" x14ac:dyDescent="0.2">
      <c r="N79005">
        <v>120</v>
      </c>
    </row>
    <row r="79006" spans="14:14" x14ac:dyDescent="0.2">
      <c r="N79006">
        <v>120</v>
      </c>
    </row>
    <row r="79007" spans="14:14" x14ac:dyDescent="0.2">
      <c r="N79007">
        <v>120</v>
      </c>
    </row>
    <row r="79008" spans="14:14" x14ac:dyDescent="0.2">
      <c r="N79008">
        <v>120</v>
      </c>
    </row>
    <row r="79009" spans="14:14" x14ac:dyDescent="0.2">
      <c r="N79009">
        <v>120</v>
      </c>
    </row>
    <row r="79010" spans="14:14" x14ac:dyDescent="0.2">
      <c r="N79010">
        <v>120</v>
      </c>
    </row>
    <row r="79011" spans="14:14" x14ac:dyDescent="0.2">
      <c r="N79011">
        <v>120</v>
      </c>
    </row>
    <row r="79012" spans="14:14" x14ac:dyDescent="0.2">
      <c r="N79012">
        <v>120</v>
      </c>
    </row>
    <row r="79013" spans="14:14" x14ac:dyDescent="0.2">
      <c r="N79013">
        <v>120</v>
      </c>
    </row>
    <row r="79014" spans="14:14" x14ac:dyDescent="0.2">
      <c r="N79014">
        <v>120</v>
      </c>
    </row>
    <row r="79015" spans="14:14" x14ac:dyDescent="0.2">
      <c r="N79015">
        <v>120</v>
      </c>
    </row>
    <row r="79016" spans="14:14" x14ac:dyDescent="0.2">
      <c r="N79016">
        <v>120</v>
      </c>
    </row>
    <row r="79017" spans="14:14" x14ac:dyDescent="0.2">
      <c r="N79017">
        <v>120</v>
      </c>
    </row>
    <row r="79018" spans="14:14" x14ac:dyDescent="0.2">
      <c r="N79018">
        <v>120</v>
      </c>
    </row>
    <row r="79019" spans="14:14" x14ac:dyDescent="0.2">
      <c r="N79019">
        <v>120</v>
      </c>
    </row>
    <row r="79020" spans="14:14" x14ac:dyDescent="0.2">
      <c r="N79020">
        <v>120</v>
      </c>
    </row>
    <row r="79021" spans="14:14" x14ac:dyDescent="0.2">
      <c r="N79021">
        <v>120</v>
      </c>
    </row>
    <row r="79022" spans="14:14" x14ac:dyDescent="0.2">
      <c r="N79022">
        <v>120</v>
      </c>
    </row>
    <row r="79023" spans="14:14" x14ac:dyDescent="0.2">
      <c r="N79023">
        <v>120</v>
      </c>
    </row>
    <row r="79024" spans="14:14" x14ac:dyDescent="0.2">
      <c r="N79024">
        <v>120</v>
      </c>
    </row>
    <row r="79025" spans="14:14" x14ac:dyDescent="0.2">
      <c r="N79025">
        <v>120</v>
      </c>
    </row>
    <row r="79026" spans="14:14" x14ac:dyDescent="0.2">
      <c r="N79026">
        <v>120</v>
      </c>
    </row>
    <row r="79027" spans="14:14" x14ac:dyDescent="0.2">
      <c r="N79027">
        <v>120</v>
      </c>
    </row>
    <row r="79028" spans="14:14" x14ac:dyDescent="0.2">
      <c r="N79028">
        <v>120</v>
      </c>
    </row>
    <row r="79029" spans="14:14" x14ac:dyDescent="0.2">
      <c r="N79029">
        <v>120</v>
      </c>
    </row>
    <row r="79030" spans="14:14" x14ac:dyDescent="0.2">
      <c r="N79030">
        <v>120</v>
      </c>
    </row>
    <row r="79031" spans="14:14" x14ac:dyDescent="0.2">
      <c r="N79031">
        <v>120</v>
      </c>
    </row>
    <row r="79032" spans="14:14" x14ac:dyDescent="0.2">
      <c r="N79032">
        <v>120</v>
      </c>
    </row>
    <row r="79033" spans="14:14" x14ac:dyDescent="0.2">
      <c r="N79033">
        <v>120</v>
      </c>
    </row>
    <row r="79034" spans="14:14" x14ac:dyDescent="0.2">
      <c r="N79034">
        <v>120</v>
      </c>
    </row>
    <row r="79035" spans="14:14" x14ac:dyDescent="0.2">
      <c r="N79035">
        <v>120</v>
      </c>
    </row>
    <row r="79036" spans="14:14" x14ac:dyDescent="0.2">
      <c r="N79036">
        <v>120</v>
      </c>
    </row>
    <row r="79037" spans="14:14" x14ac:dyDescent="0.2">
      <c r="N79037">
        <v>120</v>
      </c>
    </row>
    <row r="79038" spans="14:14" x14ac:dyDescent="0.2">
      <c r="N79038">
        <v>120</v>
      </c>
    </row>
    <row r="79039" spans="14:14" x14ac:dyDescent="0.2">
      <c r="N79039">
        <v>120</v>
      </c>
    </row>
    <row r="79040" spans="14:14" x14ac:dyDescent="0.2">
      <c r="N79040">
        <v>120</v>
      </c>
    </row>
    <row r="79041" spans="14:14" x14ac:dyDescent="0.2">
      <c r="N79041">
        <v>120</v>
      </c>
    </row>
    <row r="79042" spans="14:14" x14ac:dyDescent="0.2">
      <c r="N79042">
        <v>120</v>
      </c>
    </row>
    <row r="79043" spans="14:14" x14ac:dyDescent="0.2">
      <c r="N79043">
        <v>120</v>
      </c>
    </row>
    <row r="79044" spans="14:14" x14ac:dyDescent="0.2">
      <c r="N79044">
        <v>120</v>
      </c>
    </row>
    <row r="79045" spans="14:14" x14ac:dyDescent="0.2">
      <c r="N79045">
        <v>120</v>
      </c>
    </row>
    <row r="79046" spans="14:14" x14ac:dyDescent="0.2">
      <c r="N79046">
        <v>120</v>
      </c>
    </row>
    <row r="79047" spans="14:14" x14ac:dyDescent="0.2">
      <c r="N79047">
        <v>120</v>
      </c>
    </row>
    <row r="79048" spans="14:14" x14ac:dyDescent="0.2">
      <c r="N79048">
        <v>120</v>
      </c>
    </row>
    <row r="79049" spans="14:14" x14ac:dyDescent="0.2">
      <c r="N79049">
        <v>120</v>
      </c>
    </row>
    <row r="79050" spans="14:14" x14ac:dyDescent="0.2">
      <c r="N79050">
        <v>120</v>
      </c>
    </row>
    <row r="79051" spans="14:14" x14ac:dyDescent="0.2">
      <c r="N79051">
        <v>120</v>
      </c>
    </row>
    <row r="79052" spans="14:14" x14ac:dyDescent="0.2">
      <c r="N79052">
        <v>120</v>
      </c>
    </row>
    <row r="79053" spans="14:14" x14ac:dyDescent="0.2">
      <c r="N79053">
        <v>120</v>
      </c>
    </row>
    <row r="79054" spans="14:14" x14ac:dyDescent="0.2">
      <c r="N79054">
        <v>120</v>
      </c>
    </row>
    <row r="79055" spans="14:14" x14ac:dyDescent="0.2">
      <c r="N79055">
        <v>120</v>
      </c>
    </row>
    <row r="79056" spans="14:14" x14ac:dyDescent="0.2">
      <c r="N79056">
        <v>120</v>
      </c>
    </row>
    <row r="79057" spans="14:14" x14ac:dyDescent="0.2">
      <c r="N79057">
        <v>120</v>
      </c>
    </row>
    <row r="79058" spans="14:14" x14ac:dyDescent="0.2">
      <c r="N79058">
        <v>120</v>
      </c>
    </row>
    <row r="79059" spans="14:14" x14ac:dyDescent="0.2">
      <c r="N79059">
        <v>120</v>
      </c>
    </row>
    <row r="79060" spans="14:14" x14ac:dyDescent="0.2">
      <c r="N79060">
        <v>120</v>
      </c>
    </row>
    <row r="79061" spans="14:14" x14ac:dyDescent="0.2">
      <c r="N79061">
        <v>120</v>
      </c>
    </row>
    <row r="79062" spans="14:14" x14ac:dyDescent="0.2">
      <c r="N79062">
        <v>120</v>
      </c>
    </row>
    <row r="79063" spans="14:14" x14ac:dyDescent="0.2">
      <c r="N79063">
        <v>120</v>
      </c>
    </row>
    <row r="79064" spans="14:14" x14ac:dyDescent="0.2">
      <c r="N79064">
        <v>120</v>
      </c>
    </row>
    <row r="79065" spans="14:14" x14ac:dyDescent="0.2">
      <c r="N79065">
        <v>120</v>
      </c>
    </row>
    <row r="79066" spans="14:14" x14ac:dyDescent="0.2">
      <c r="N79066">
        <v>120</v>
      </c>
    </row>
    <row r="79067" spans="14:14" x14ac:dyDescent="0.2">
      <c r="N79067">
        <v>120</v>
      </c>
    </row>
    <row r="79068" spans="14:14" x14ac:dyDescent="0.2">
      <c r="N79068">
        <v>120</v>
      </c>
    </row>
    <row r="79069" spans="14:14" x14ac:dyDescent="0.2">
      <c r="N79069">
        <v>120</v>
      </c>
    </row>
    <row r="79070" spans="14:14" x14ac:dyDescent="0.2">
      <c r="N79070">
        <v>120</v>
      </c>
    </row>
    <row r="79071" spans="14:14" x14ac:dyDescent="0.2">
      <c r="N79071">
        <v>120</v>
      </c>
    </row>
    <row r="79072" spans="14:14" x14ac:dyDescent="0.2">
      <c r="N79072">
        <v>120</v>
      </c>
    </row>
    <row r="79073" spans="14:14" x14ac:dyDescent="0.2">
      <c r="N79073">
        <v>120</v>
      </c>
    </row>
    <row r="79074" spans="14:14" x14ac:dyDescent="0.2">
      <c r="N79074">
        <v>120</v>
      </c>
    </row>
    <row r="79075" spans="14:14" x14ac:dyDescent="0.2">
      <c r="N79075">
        <v>120</v>
      </c>
    </row>
    <row r="79076" spans="14:14" x14ac:dyDescent="0.2">
      <c r="N79076">
        <v>120</v>
      </c>
    </row>
    <row r="79077" spans="14:14" x14ac:dyDescent="0.2">
      <c r="N79077">
        <v>120</v>
      </c>
    </row>
    <row r="79078" spans="14:14" x14ac:dyDescent="0.2">
      <c r="N79078">
        <v>120</v>
      </c>
    </row>
    <row r="79079" spans="14:14" x14ac:dyDescent="0.2">
      <c r="N79079">
        <v>120</v>
      </c>
    </row>
    <row r="79080" spans="14:14" x14ac:dyDescent="0.2">
      <c r="N79080">
        <v>120</v>
      </c>
    </row>
    <row r="79081" spans="14:14" x14ac:dyDescent="0.2">
      <c r="N79081">
        <v>120</v>
      </c>
    </row>
    <row r="79082" spans="14:14" x14ac:dyDescent="0.2">
      <c r="N79082">
        <v>120</v>
      </c>
    </row>
    <row r="79083" spans="14:14" x14ac:dyDescent="0.2">
      <c r="N79083">
        <v>120</v>
      </c>
    </row>
    <row r="79084" spans="14:14" x14ac:dyDescent="0.2">
      <c r="N79084">
        <v>120</v>
      </c>
    </row>
    <row r="79085" spans="14:14" x14ac:dyDescent="0.2">
      <c r="N79085">
        <v>120</v>
      </c>
    </row>
    <row r="79086" spans="14:14" x14ac:dyDescent="0.2">
      <c r="N79086">
        <v>120</v>
      </c>
    </row>
    <row r="79087" spans="14:14" x14ac:dyDescent="0.2">
      <c r="N79087">
        <v>120</v>
      </c>
    </row>
    <row r="79088" spans="14:14" x14ac:dyDescent="0.2">
      <c r="N79088">
        <v>121</v>
      </c>
    </row>
    <row r="79089" spans="14:14" x14ac:dyDescent="0.2">
      <c r="N79089">
        <v>121</v>
      </c>
    </row>
    <row r="79090" spans="14:14" x14ac:dyDescent="0.2">
      <c r="N79090">
        <v>121</v>
      </c>
    </row>
    <row r="79091" spans="14:14" x14ac:dyDescent="0.2">
      <c r="N79091">
        <v>121</v>
      </c>
    </row>
    <row r="79092" spans="14:14" x14ac:dyDescent="0.2">
      <c r="N79092">
        <v>121</v>
      </c>
    </row>
    <row r="79093" spans="14:14" x14ac:dyDescent="0.2">
      <c r="N79093">
        <v>121</v>
      </c>
    </row>
    <row r="79094" spans="14:14" x14ac:dyDescent="0.2">
      <c r="N79094">
        <v>121</v>
      </c>
    </row>
    <row r="79095" spans="14:14" x14ac:dyDescent="0.2">
      <c r="N79095">
        <v>121</v>
      </c>
    </row>
    <row r="79096" spans="14:14" x14ac:dyDescent="0.2">
      <c r="N79096">
        <v>121</v>
      </c>
    </row>
    <row r="79097" spans="14:14" x14ac:dyDescent="0.2">
      <c r="N79097">
        <v>121</v>
      </c>
    </row>
    <row r="79098" spans="14:14" x14ac:dyDescent="0.2">
      <c r="N79098">
        <v>121</v>
      </c>
    </row>
    <row r="79099" spans="14:14" x14ac:dyDescent="0.2">
      <c r="N79099">
        <v>121</v>
      </c>
    </row>
    <row r="79100" spans="14:14" x14ac:dyDescent="0.2">
      <c r="N79100">
        <v>121</v>
      </c>
    </row>
    <row r="79101" spans="14:14" x14ac:dyDescent="0.2">
      <c r="N79101">
        <v>121</v>
      </c>
    </row>
    <row r="79102" spans="14:14" x14ac:dyDescent="0.2">
      <c r="N79102">
        <v>121</v>
      </c>
    </row>
    <row r="79103" spans="14:14" x14ac:dyDescent="0.2">
      <c r="N79103">
        <v>121</v>
      </c>
    </row>
    <row r="79104" spans="14:14" x14ac:dyDescent="0.2">
      <c r="N79104">
        <v>121</v>
      </c>
    </row>
    <row r="79105" spans="14:14" x14ac:dyDescent="0.2">
      <c r="N79105">
        <v>122</v>
      </c>
    </row>
    <row r="79106" spans="14:14" x14ac:dyDescent="0.2">
      <c r="N79106">
        <v>122</v>
      </c>
    </row>
    <row r="79107" spans="14:14" x14ac:dyDescent="0.2">
      <c r="N79107">
        <v>122</v>
      </c>
    </row>
    <row r="79108" spans="14:14" x14ac:dyDescent="0.2">
      <c r="N79108">
        <v>122</v>
      </c>
    </row>
    <row r="79109" spans="14:14" x14ac:dyDescent="0.2">
      <c r="N79109">
        <v>122</v>
      </c>
    </row>
    <row r="79110" spans="14:14" x14ac:dyDescent="0.2">
      <c r="N79110">
        <v>122</v>
      </c>
    </row>
    <row r="79111" spans="14:14" x14ac:dyDescent="0.2">
      <c r="N79111">
        <v>122</v>
      </c>
    </row>
    <row r="79112" spans="14:14" x14ac:dyDescent="0.2">
      <c r="N79112">
        <v>122</v>
      </c>
    </row>
    <row r="79113" spans="14:14" x14ac:dyDescent="0.2">
      <c r="N79113">
        <v>122</v>
      </c>
    </row>
    <row r="79114" spans="14:14" x14ac:dyDescent="0.2">
      <c r="N79114">
        <v>122</v>
      </c>
    </row>
    <row r="79115" spans="14:14" x14ac:dyDescent="0.2">
      <c r="N79115">
        <v>122</v>
      </c>
    </row>
    <row r="79116" spans="14:14" x14ac:dyDescent="0.2">
      <c r="N79116">
        <v>122</v>
      </c>
    </row>
    <row r="79117" spans="14:14" x14ac:dyDescent="0.2">
      <c r="N79117">
        <v>122</v>
      </c>
    </row>
    <row r="79118" spans="14:14" x14ac:dyDescent="0.2">
      <c r="N79118">
        <v>122</v>
      </c>
    </row>
    <row r="79119" spans="14:14" x14ac:dyDescent="0.2">
      <c r="N79119">
        <v>122</v>
      </c>
    </row>
    <row r="79120" spans="14:14" x14ac:dyDescent="0.2">
      <c r="N79120">
        <v>122</v>
      </c>
    </row>
    <row r="79121" spans="14:14" x14ac:dyDescent="0.2">
      <c r="N79121">
        <v>122</v>
      </c>
    </row>
    <row r="79122" spans="14:14" x14ac:dyDescent="0.2">
      <c r="N79122">
        <v>122</v>
      </c>
    </row>
    <row r="79123" spans="14:14" x14ac:dyDescent="0.2">
      <c r="N79123">
        <v>123</v>
      </c>
    </row>
    <row r="79124" spans="14:14" x14ac:dyDescent="0.2">
      <c r="N79124">
        <v>123</v>
      </c>
    </row>
    <row r="79125" spans="14:14" x14ac:dyDescent="0.2">
      <c r="N79125">
        <v>123</v>
      </c>
    </row>
    <row r="79126" spans="14:14" x14ac:dyDescent="0.2">
      <c r="N79126">
        <v>123</v>
      </c>
    </row>
    <row r="79127" spans="14:14" x14ac:dyDescent="0.2">
      <c r="N79127">
        <v>123</v>
      </c>
    </row>
    <row r="79128" spans="14:14" x14ac:dyDescent="0.2">
      <c r="N79128">
        <v>123</v>
      </c>
    </row>
    <row r="79129" spans="14:14" x14ac:dyDescent="0.2">
      <c r="N79129">
        <v>123</v>
      </c>
    </row>
    <row r="79130" spans="14:14" x14ac:dyDescent="0.2">
      <c r="N79130">
        <v>123</v>
      </c>
    </row>
    <row r="79131" spans="14:14" x14ac:dyDescent="0.2">
      <c r="N79131">
        <v>123</v>
      </c>
    </row>
    <row r="79132" spans="14:14" x14ac:dyDescent="0.2">
      <c r="N79132">
        <v>123</v>
      </c>
    </row>
    <row r="79133" spans="14:14" x14ac:dyDescent="0.2">
      <c r="N79133">
        <v>123</v>
      </c>
    </row>
    <row r="79134" spans="14:14" x14ac:dyDescent="0.2">
      <c r="N79134">
        <v>123</v>
      </c>
    </row>
    <row r="79135" spans="14:14" x14ac:dyDescent="0.2">
      <c r="N79135">
        <v>123</v>
      </c>
    </row>
    <row r="79136" spans="14:14" x14ac:dyDescent="0.2">
      <c r="N79136">
        <v>123</v>
      </c>
    </row>
    <row r="79137" spans="14:14" x14ac:dyDescent="0.2">
      <c r="N79137">
        <v>123</v>
      </c>
    </row>
    <row r="79138" spans="14:14" x14ac:dyDescent="0.2">
      <c r="N79138">
        <v>123</v>
      </c>
    </row>
    <row r="79139" spans="14:14" x14ac:dyDescent="0.2">
      <c r="N79139">
        <v>124</v>
      </c>
    </row>
    <row r="79140" spans="14:14" x14ac:dyDescent="0.2">
      <c r="N79140">
        <v>124</v>
      </c>
    </row>
    <row r="79141" spans="14:14" x14ac:dyDescent="0.2">
      <c r="N79141">
        <v>124</v>
      </c>
    </row>
    <row r="79142" spans="14:14" x14ac:dyDescent="0.2">
      <c r="N79142">
        <v>124</v>
      </c>
    </row>
    <row r="79143" spans="14:14" x14ac:dyDescent="0.2">
      <c r="N79143">
        <v>124</v>
      </c>
    </row>
    <row r="79144" spans="14:14" x14ac:dyDescent="0.2">
      <c r="N79144">
        <v>124</v>
      </c>
    </row>
    <row r="79145" spans="14:14" x14ac:dyDescent="0.2">
      <c r="N79145">
        <v>124</v>
      </c>
    </row>
    <row r="79146" spans="14:14" x14ac:dyDescent="0.2">
      <c r="N79146">
        <v>124</v>
      </c>
    </row>
    <row r="79147" spans="14:14" x14ac:dyDescent="0.2">
      <c r="N79147">
        <v>124</v>
      </c>
    </row>
    <row r="79148" spans="14:14" x14ac:dyDescent="0.2">
      <c r="N79148">
        <v>124</v>
      </c>
    </row>
    <row r="79149" spans="14:14" x14ac:dyDescent="0.2">
      <c r="N79149">
        <v>124</v>
      </c>
    </row>
    <row r="79150" spans="14:14" x14ac:dyDescent="0.2">
      <c r="N79150">
        <v>124</v>
      </c>
    </row>
    <row r="79151" spans="14:14" x14ac:dyDescent="0.2">
      <c r="N79151">
        <v>125</v>
      </c>
    </row>
    <row r="79152" spans="14:14" x14ac:dyDescent="0.2">
      <c r="N79152">
        <v>125</v>
      </c>
    </row>
    <row r="79153" spans="14:14" x14ac:dyDescent="0.2">
      <c r="N79153">
        <v>125</v>
      </c>
    </row>
    <row r="79154" spans="14:14" x14ac:dyDescent="0.2">
      <c r="N79154">
        <v>125</v>
      </c>
    </row>
    <row r="79155" spans="14:14" x14ac:dyDescent="0.2">
      <c r="N79155">
        <v>125</v>
      </c>
    </row>
    <row r="79156" spans="14:14" x14ac:dyDescent="0.2">
      <c r="N79156">
        <v>125</v>
      </c>
    </row>
    <row r="79157" spans="14:14" x14ac:dyDescent="0.2">
      <c r="N79157">
        <v>125</v>
      </c>
    </row>
    <row r="79158" spans="14:14" x14ac:dyDescent="0.2">
      <c r="N79158">
        <v>125</v>
      </c>
    </row>
    <row r="79159" spans="14:14" x14ac:dyDescent="0.2">
      <c r="N79159">
        <v>125</v>
      </c>
    </row>
    <row r="79160" spans="14:14" x14ac:dyDescent="0.2">
      <c r="N79160">
        <v>125</v>
      </c>
    </row>
    <row r="79161" spans="14:14" x14ac:dyDescent="0.2">
      <c r="N79161">
        <v>125</v>
      </c>
    </row>
    <row r="79162" spans="14:14" x14ac:dyDescent="0.2">
      <c r="N79162">
        <v>125</v>
      </c>
    </row>
    <row r="79163" spans="14:14" x14ac:dyDescent="0.2">
      <c r="N79163">
        <v>125</v>
      </c>
    </row>
    <row r="79164" spans="14:14" x14ac:dyDescent="0.2">
      <c r="N79164">
        <v>125</v>
      </c>
    </row>
    <row r="79165" spans="14:14" x14ac:dyDescent="0.2">
      <c r="N79165">
        <v>125</v>
      </c>
    </row>
    <row r="79166" spans="14:14" x14ac:dyDescent="0.2">
      <c r="N79166">
        <v>125</v>
      </c>
    </row>
    <row r="79167" spans="14:14" x14ac:dyDescent="0.2">
      <c r="N79167">
        <v>125</v>
      </c>
    </row>
    <row r="79168" spans="14:14" x14ac:dyDescent="0.2">
      <c r="N79168">
        <v>125</v>
      </c>
    </row>
    <row r="79169" spans="14:14" x14ac:dyDescent="0.2">
      <c r="N79169">
        <v>125</v>
      </c>
    </row>
    <row r="79170" spans="14:14" x14ac:dyDescent="0.2">
      <c r="N79170">
        <v>125</v>
      </c>
    </row>
    <row r="79171" spans="14:14" x14ac:dyDescent="0.2">
      <c r="N79171">
        <v>125</v>
      </c>
    </row>
    <row r="79172" spans="14:14" x14ac:dyDescent="0.2">
      <c r="N79172">
        <v>125</v>
      </c>
    </row>
    <row r="79173" spans="14:14" x14ac:dyDescent="0.2">
      <c r="N79173">
        <v>125</v>
      </c>
    </row>
    <row r="79174" spans="14:14" x14ac:dyDescent="0.2">
      <c r="N79174">
        <v>125</v>
      </c>
    </row>
    <row r="79175" spans="14:14" x14ac:dyDescent="0.2">
      <c r="N79175">
        <v>125</v>
      </c>
    </row>
    <row r="79176" spans="14:14" x14ac:dyDescent="0.2">
      <c r="N79176">
        <v>125</v>
      </c>
    </row>
    <row r="79177" spans="14:14" x14ac:dyDescent="0.2">
      <c r="N79177">
        <v>125</v>
      </c>
    </row>
    <row r="79178" spans="14:14" x14ac:dyDescent="0.2">
      <c r="N79178">
        <v>125</v>
      </c>
    </row>
    <row r="79179" spans="14:14" x14ac:dyDescent="0.2">
      <c r="N79179">
        <v>126</v>
      </c>
    </row>
    <row r="79180" spans="14:14" x14ac:dyDescent="0.2">
      <c r="N79180">
        <v>126</v>
      </c>
    </row>
    <row r="79181" spans="14:14" x14ac:dyDescent="0.2">
      <c r="N79181">
        <v>126</v>
      </c>
    </row>
    <row r="79182" spans="14:14" x14ac:dyDescent="0.2">
      <c r="N79182">
        <v>126</v>
      </c>
    </row>
    <row r="79183" spans="14:14" x14ac:dyDescent="0.2">
      <c r="N79183">
        <v>126</v>
      </c>
    </row>
    <row r="79184" spans="14:14" x14ac:dyDescent="0.2">
      <c r="N79184">
        <v>126</v>
      </c>
    </row>
    <row r="79185" spans="14:14" x14ac:dyDescent="0.2">
      <c r="N79185">
        <v>126</v>
      </c>
    </row>
    <row r="79186" spans="14:14" x14ac:dyDescent="0.2">
      <c r="N79186">
        <v>126</v>
      </c>
    </row>
    <row r="79187" spans="14:14" x14ac:dyDescent="0.2">
      <c r="N79187">
        <v>126</v>
      </c>
    </row>
    <row r="79188" spans="14:14" x14ac:dyDescent="0.2">
      <c r="N79188">
        <v>126</v>
      </c>
    </row>
    <row r="79189" spans="14:14" x14ac:dyDescent="0.2">
      <c r="N79189">
        <v>126</v>
      </c>
    </row>
    <row r="79190" spans="14:14" x14ac:dyDescent="0.2">
      <c r="N79190">
        <v>126</v>
      </c>
    </row>
    <row r="79191" spans="14:14" x14ac:dyDescent="0.2">
      <c r="N79191">
        <v>126</v>
      </c>
    </row>
    <row r="79192" spans="14:14" x14ac:dyDescent="0.2">
      <c r="N79192">
        <v>126</v>
      </c>
    </row>
    <row r="79193" spans="14:14" x14ac:dyDescent="0.2">
      <c r="N79193">
        <v>126</v>
      </c>
    </row>
    <row r="79194" spans="14:14" x14ac:dyDescent="0.2">
      <c r="N79194">
        <v>127</v>
      </c>
    </row>
    <row r="79195" spans="14:14" x14ac:dyDescent="0.2">
      <c r="N79195">
        <v>127</v>
      </c>
    </row>
    <row r="79196" spans="14:14" x14ac:dyDescent="0.2">
      <c r="N79196">
        <v>127</v>
      </c>
    </row>
    <row r="79197" spans="14:14" x14ac:dyDescent="0.2">
      <c r="N79197">
        <v>127</v>
      </c>
    </row>
    <row r="79198" spans="14:14" x14ac:dyDescent="0.2">
      <c r="N79198">
        <v>127</v>
      </c>
    </row>
    <row r="79199" spans="14:14" x14ac:dyDescent="0.2">
      <c r="N79199">
        <v>127</v>
      </c>
    </row>
    <row r="79200" spans="14:14" x14ac:dyDescent="0.2">
      <c r="N79200">
        <v>127</v>
      </c>
    </row>
    <row r="79201" spans="14:14" x14ac:dyDescent="0.2">
      <c r="N79201">
        <v>127</v>
      </c>
    </row>
    <row r="79202" spans="14:14" x14ac:dyDescent="0.2">
      <c r="N79202">
        <v>127</v>
      </c>
    </row>
    <row r="79203" spans="14:14" x14ac:dyDescent="0.2">
      <c r="N79203">
        <v>127</v>
      </c>
    </row>
    <row r="79204" spans="14:14" x14ac:dyDescent="0.2">
      <c r="N79204">
        <v>127</v>
      </c>
    </row>
    <row r="79205" spans="14:14" x14ac:dyDescent="0.2">
      <c r="N79205">
        <v>127</v>
      </c>
    </row>
    <row r="79206" spans="14:14" x14ac:dyDescent="0.2">
      <c r="N79206">
        <v>127</v>
      </c>
    </row>
    <row r="79207" spans="14:14" x14ac:dyDescent="0.2">
      <c r="N79207">
        <v>127</v>
      </c>
    </row>
    <row r="79208" spans="14:14" x14ac:dyDescent="0.2">
      <c r="N79208">
        <v>127</v>
      </c>
    </row>
    <row r="79209" spans="14:14" x14ac:dyDescent="0.2">
      <c r="N79209">
        <v>127</v>
      </c>
    </row>
    <row r="79210" spans="14:14" x14ac:dyDescent="0.2">
      <c r="N79210">
        <v>127</v>
      </c>
    </row>
    <row r="79211" spans="14:14" x14ac:dyDescent="0.2">
      <c r="N79211">
        <v>127</v>
      </c>
    </row>
    <row r="79212" spans="14:14" x14ac:dyDescent="0.2">
      <c r="N79212">
        <v>127</v>
      </c>
    </row>
    <row r="79213" spans="14:14" x14ac:dyDescent="0.2">
      <c r="N79213">
        <v>127</v>
      </c>
    </row>
    <row r="79214" spans="14:14" x14ac:dyDescent="0.2">
      <c r="N79214">
        <v>128</v>
      </c>
    </row>
    <row r="79215" spans="14:14" x14ac:dyDescent="0.2">
      <c r="N79215">
        <v>128</v>
      </c>
    </row>
    <row r="79216" spans="14:14" x14ac:dyDescent="0.2">
      <c r="N79216">
        <v>128</v>
      </c>
    </row>
    <row r="79217" spans="14:14" x14ac:dyDescent="0.2">
      <c r="N79217">
        <v>128</v>
      </c>
    </row>
    <row r="79218" spans="14:14" x14ac:dyDescent="0.2">
      <c r="N79218">
        <v>128</v>
      </c>
    </row>
    <row r="79219" spans="14:14" x14ac:dyDescent="0.2">
      <c r="N79219">
        <v>128</v>
      </c>
    </row>
    <row r="79220" spans="14:14" x14ac:dyDescent="0.2">
      <c r="N79220">
        <v>128</v>
      </c>
    </row>
    <row r="79221" spans="14:14" x14ac:dyDescent="0.2">
      <c r="N79221">
        <v>128</v>
      </c>
    </row>
    <row r="79222" spans="14:14" x14ac:dyDescent="0.2">
      <c r="N79222">
        <v>128</v>
      </c>
    </row>
    <row r="79223" spans="14:14" x14ac:dyDescent="0.2">
      <c r="N79223">
        <v>128</v>
      </c>
    </row>
    <row r="79224" spans="14:14" x14ac:dyDescent="0.2">
      <c r="N79224">
        <v>128</v>
      </c>
    </row>
    <row r="79225" spans="14:14" x14ac:dyDescent="0.2">
      <c r="N79225">
        <v>128</v>
      </c>
    </row>
    <row r="79226" spans="14:14" x14ac:dyDescent="0.2">
      <c r="N79226">
        <v>128</v>
      </c>
    </row>
    <row r="79227" spans="14:14" x14ac:dyDescent="0.2">
      <c r="N79227">
        <v>128</v>
      </c>
    </row>
    <row r="79228" spans="14:14" x14ac:dyDescent="0.2">
      <c r="N79228">
        <v>128</v>
      </c>
    </row>
    <row r="79229" spans="14:14" x14ac:dyDescent="0.2">
      <c r="N79229">
        <v>129</v>
      </c>
    </row>
    <row r="79230" spans="14:14" x14ac:dyDescent="0.2">
      <c r="N79230">
        <v>129</v>
      </c>
    </row>
    <row r="79231" spans="14:14" x14ac:dyDescent="0.2">
      <c r="N79231">
        <v>129</v>
      </c>
    </row>
    <row r="79232" spans="14:14" x14ac:dyDescent="0.2">
      <c r="N79232">
        <v>129</v>
      </c>
    </row>
    <row r="79233" spans="14:14" x14ac:dyDescent="0.2">
      <c r="N79233">
        <v>129</v>
      </c>
    </row>
    <row r="79234" spans="14:14" x14ac:dyDescent="0.2">
      <c r="N79234">
        <v>129</v>
      </c>
    </row>
    <row r="79235" spans="14:14" x14ac:dyDescent="0.2">
      <c r="N79235">
        <v>129</v>
      </c>
    </row>
    <row r="79236" spans="14:14" x14ac:dyDescent="0.2">
      <c r="N79236">
        <v>129</v>
      </c>
    </row>
    <row r="79237" spans="14:14" x14ac:dyDescent="0.2">
      <c r="N79237">
        <v>129</v>
      </c>
    </row>
    <row r="79238" spans="14:14" x14ac:dyDescent="0.2">
      <c r="N79238">
        <v>129</v>
      </c>
    </row>
    <row r="79239" spans="14:14" x14ac:dyDescent="0.2">
      <c r="N79239">
        <v>129</v>
      </c>
    </row>
    <row r="79240" spans="14:14" x14ac:dyDescent="0.2">
      <c r="N79240">
        <v>129</v>
      </c>
    </row>
    <row r="79241" spans="14:14" x14ac:dyDescent="0.2">
      <c r="N79241">
        <v>129</v>
      </c>
    </row>
    <row r="79242" spans="14:14" x14ac:dyDescent="0.2">
      <c r="N79242">
        <v>129</v>
      </c>
    </row>
    <row r="79243" spans="14:14" x14ac:dyDescent="0.2">
      <c r="N79243">
        <v>130</v>
      </c>
    </row>
    <row r="79244" spans="14:14" x14ac:dyDescent="0.2">
      <c r="N79244">
        <v>130</v>
      </c>
    </row>
    <row r="79245" spans="14:14" x14ac:dyDescent="0.2">
      <c r="N79245">
        <v>130</v>
      </c>
    </row>
    <row r="79246" spans="14:14" x14ac:dyDescent="0.2">
      <c r="N79246">
        <v>130</v>
      </c>
    </row>
    <row r="79247" spans="14:14" x14ac:dyDescent="0.2">
      <c r="N79247">
        <v>130</v>
      </c>
    </row>
    <row r="79248" spans="14:14" x14ac:dyDescent="0.2">
      <c r="N79248">
        <v>130</v>
      </c>
    </row>
    <row r="79249" spans="14:14" x14ac:dyDescent="0.2">
      <c r="N79249">
        <v>130</v>
      </c>
    </row>
    <row r="79250" spans="14:14" x14ac:dyDescent="0.2">
      <c r="N79250">
        <v>130</v>
      </c>
    </row>
    <row r="79251" spans="14:14" x14ac:dyDescent="0.2">
      <c r="N79251">
        <v>130</v>
      </c>
    </row>
    <row r="79252" spans="14:14" x14ac:dyDescent="0.2">
      <c r="N79252">
        <v>130</v>
      </c>
    </row>
    <row r="79253" spans="14:14" x14ac:dyDescent="0.2">
      <c r="N79253">
        <v>130</v>
      </c>
    </row>
    <row r="79254" spans="14:14" x14ac:dyDescent="0.2">
      <c r="N79254">
        <v>130</v>
      </c>
    </row>
    <row r="79255" spans="14:14" x14ac:dyDescent="0.2">
      <c r="N79255">
        <v>130</v>
      </c>
    </row>
    <row r="79256" spans="14:14" x14ac:dyDescent="0.2">
      <c r="N79256">
        <v>130</v>
      </c>
    </row>
    <row r="79257" spans="14:14" x14ac:dyDescent="0.2">
      <c r="N79257">
        <v>130</v>
      </c>
    </row>
    <row r="79258" spans="14:14" x14ac:dyDescent="0.2">
      <c r="N79258">
        <v>130</v>
      </c>
    </row>
    <row r="79259" spans="14:14" x14ac:dyDescent="0.2">
      <c r="N79259">
        <v>130</v>
      </c>
    </row>
    <row r="79260" spans="14:14" x14ac:dyDescent="0.2">
      <c r="N79260">
        <v>130</v>
      </c>
    </row>
    <row r="79261" spans="14:14" x14ac:dyDescent="0.2">
      <c r="N79261">
        <v>130</v>
      </c>
    </row>
    <row r="79262" spans="14:14" x14ac:dyDescent="0.2">
      <c r="N79262">
        <v>130</v>
      </c>
    </row>
    <row r="79263" spans="14:14" x14ac:dyDescent="0.2">
      <c r="N79263">
        <v>130</v>
      </c>
    </row>
    <row r="79264" spans="14:14" x14ac:dyDescent="0.2">
      <c r="N79264">
        <v>130</v>
      </c>
    </row>
    <row r="79265" spans="14:14" x14ac:dyDescent="0.2">
      <c r="N79265">
        <v>130</v>
      </c>
    </row>
    <row r="79266" spans="14:14" x14ac:dyDescent="0.2">
      <c r="N79266">
        <v>130</v>
      </c>
    </row>
    <row r="79267" spans="14:14" x14ac:dyDescent="0.2">
      <c r="N79267">
        <v>130</v>
      </c>
    </row>
    <row r="79268" spans="14:14" x14ac:dyDescent="0.2">
      <c r="N79268">
        <v>130</v>
      </c>
    </row>
    <row r="79269" spans="14:14" x14ac:dyDescent="0.2">
      <c r="N79269">
        <v>130</v>
      </c>
    </row>
    <row r="79270" spans="14:14" x14ac:dyDescent="0.2">
      <c r="N79270">
        <v>131</v>
      </c>
    </row>
    <row r="79271" spans="14:14" x14ac:dyDescent="0.2">
      <c r="N79271">
        <v>131</v>
      </c>
    </row>
    <row r="79272" spans="14:14" x14ac:dyDescent="0.2">
      <c r="N79272">
        <v>131</v>
      </c>
    </row>
    <row r="79273" spans="14:14" x14ac:dyDescent="0.2">
      <c r="N79273">
        <v>131</v>
      </c>
    </row>
    <row r="79274" spans="14:14" x14ac:dyDescent="0.2">
      <c r="N79274">
        <v>131</v>
      </c>
    </row>
    <row r="79275" spans="14:14" x14ac:dyDescent="0.2">
      <c r="N79275">
        <v>131</v>
      </c>
    </row>
    <row r="79276" spans="14:14" x14ac:dyDescent="0.2">
      <c r="N79276">
        <v>131</v>
      </c>
    </row>
    <row r="79277" spans="14:14" x14ac:dyDescent="0.2">
      <c r="N79277">
        <v>131</v>
      </c>
    </row>
    <row r="79278" spans="14:14" x14ac:dyDescent="0.2">
      <c r="N79278">
        <v>131</v>
      </c>
    </row>
    <row r="79279" spans="14:14" x14ac:dyDescent="0.2">
      <c r="N79279">
        <v>131</v>
      </c>
    </row>
    <row r="79280" spans="14:14" x14ac:dyDescent="0.2">
      <c r="N79280">
        <v>131</v>
      </c>
    </row>
    <row r="79281" spans="14:14" x14ac:dyDescent="0.2">
      <c r="N79281">
        <v>132</v>
      </c>
    </row>
    <row r="79282" spans="14:14" x14ac:dyDescent="0.2">
      <c r="N79282">
        <v>132</v>
      </c>
    </row>
    <row r="79283" spans="14:14" x14ac:dyDescent="0.2">
      <c r="N79283">
        <v>132</v>
      </c>
    </row>
    <row r="79284" spans="14:14" x14ac:dyDescent="0.2">
      <c r="N79284">
        <v>132</v>
      </c>
    </row>
    <row r="79285" spans="14:14" x14ac:dyDescent="0.2">
      <c r="N79285">
        <v>132</v>
      </c>
    </row>
    <row r="79286" spans="14:14" x14ac:dyDescent="0.2">
      <c r="N79286">
        <v>132</v>
      </c>
    </row>
    <row r="79287" spans="14:14" x14ac:dyDescent="0.2">
      <c r="N79287">
        <v>132</v>
      </c>
    </row>
    <row r="79288" spans="14:14" x14ac:dyDescent="0.2">
      <c r="N79288">
        <v>132</v>
      </c>
    </row>
    <row r="79289" spans="14:14" x14ac:dyDescent="0.2">
      <c r="N79289">
        <v>132</v>
      </c>
    </row>
    <row r="79290" spans="14:14" x14ac:dyDescent="0.2">
      <c r="N79290">
        <v>132</v>
      </c>
    </row>
    <row r="79291" spans="14:14" x14ac:dyDescent="0.2">
      <c r="N79291">
        <v>132</v>
      </c>
    </row>
    <row r="79292" spans="14:14" x14ac:dyDescent="0.2">
      <c r="N79292">
        <v>132</v>
      </c>
    </row>
    <row r="79293" spans="14:14" x14ac:dyDescent="0.2">
      <c r="N79293">
        <v>132</v>
      </c>
    </row>
    <row r="79294" spans="14:14" x14ac:dyDescent="0.2">
      <c r="N79294">
        <v>132</v>
      </c>
    </row>
    <row r="79295" spans="14:14" x14ac:dyDescent="0.2">
      <c r="N79295">
        <v>132</v>
      </c>
    </row>
    <row r="79296" spans="14:14" x14ac:dyDescent="0.2">
      <c r="N79296">
        <v>132</v>
      </c>
    </row>
    <row r="79297" spans="14:14" x14ac:dyDescent="0.2">
      <c r="N79297">
        <v>132</v>
      </c>
    </row>
    <row r="79298" spans="14:14" x14ac:dyDescent="0.2">
      <c r="N79298">
        <v>132</v>
      </c>
    </row>
    <row r="79299" spans="14:14" x14ac:dyDescent="0.2">
      <c r="N79299">
        <v>132</v>
      </c>
    </row>
    <row r="79300" spans="14:14" x14ac:dyDescent="0.2">
      <c r="N79300">
        <v>132</v>
      </c>
    </row>
    <row r="79301" spans="14:14" x14ac:dyDescent="0.2">
      <c r="N79301">
        <v>133</v>
      </c>
    </row>
    <row r="79302" spans="14:14" x14ac:dyDescent="0.2">
      <c r="N79302">
        <v>133</v>
      </c>
    </row>
    <row r="79303" spans="14:14" x14ac:dyDescent="0.2">
      <c r="N79303">
        <v>133</v>
      </c>
    </row>
    <row r="79304" spans="14:14" x14ac:dyDescent="0.2">
      <c r="N79304">
        <v>133</v>
      </c>
    </row>
    <row r="79305" spans="14:14" x14ac:dyDescent="0.2">
      <c r="N79305">
        <v>133</v>
      </c>
    </row>
    <row r="79306" spans="14:14" x14ac:dyDescent="0.2">
      <c r="N79306">
        <v>133</v>
      </c>
    </row>
    <row r="79307" spans="14:14" x14ac:dyDescent="0.2">
      <c r="N79307">
        <v>133</v>
      </c>
    </row>
    <row r="79308" spans="14:14" x14ac:dyDescent="0.2">
      <c r="N79308">
        <v>133</v>
      </c>
    </row>
    <row r="79309" spans="14:14" x14ac:dyDescent="0.2">
      <c r="N79309">
        <v>133</v>
      </c>
    </row>
    <row r="79310" spans="14:14" x14ac:dyDescent="0.2">
      <c r="N79310">
        <v>133</v>
      </c>
    </row>
    <row r="79311" spans="14:14" x14ac:dyDescent="0.2">
      <c r="N79311">
        <v>133</v>
      </c>
    </row>
    <row r="79312" spans="14:14" x14ac:dyDescent="0.2">
      <c r="N79312">
        <v>133</v>
      </c>
    </row>
    <row r="79313" spans="14:14" x14ac:dyDescent="0.2">
      <c r="N79313">
        <v>133</v>
      </c>
    </row>
    <row r="79314" spans="14:14" x14ac:dyDescent="0.2">
      <c r="N79314">
        <v>133</v>
      </c>
    </row>
    <row r="79315" spans="14:14" x14ac:dyDescent="0.2">
      <c r="N79315">
        <v>133</v>
      </c>
    </row>
    <row r="79316" spans="14:14" x14ac:dyDescent="0.2">
      <c r="N79316">
        <v>134</v>
      </c>
    </row>
    <row r="79317" spans="14:14" x14ac:dyDescent="0.2">
      <c r="N79317">
        <v>134</v>
      </c>
    </row>
    <row r="79318" spans="14:14" x14ac:dyDescent="0.2">
      <c r="N79318">
        <v>134</v>
      </c>
    </row>
    <row r="79319" spans="14:14" x14ac:dyDescent="0.2">
      <c r="N79319">
        <v>134</v>
      </c>
    </row>
    <row r="79320" spans="14:14" x14ac:dyDescent="0.2">
      <c r="N79320">
        <v>134</v>
      </c>
    </row>
    <row r="79321" spans="14:14" x14ac:dyDescent="0.2">
      <c r="N79321">
        <v>134</v>
      </c>
    </row>
    <row r="79322" spans="14:14" x14ac:dyDescent="0.2">
      <c r="N79322">
        <v>134</v>
      </c>
    </row>
    <row r="79323" spans="14:14" x14ac:dyDescent="0.2">
      <c r="N79323">
        <v>134</v>
      </c>
    </row>
    <row r="79324" spans="14:14" x14ac:dyDescent="0.2">
      <c r="N79324">
        <v>134</v>
      </c>
    </row>
    <row r="79325" spans="14:14" x14ac:dyDescent="0.2">
      <c r="N79325">
        <v>134</v>
      </c>
    </row>
    <row r="79326" spans="14:14" x14ac:dyDescent="0.2">
      <c r="N79326">
        <v>134</v>
      </c>
    </row>
    <row r="79327" spans="14:14" x14ac:dyDescent="0.2">
      <c r="N79327">
        <v>134</v>
      </c>
    </row>
    <row r="79328" spans="14:14" x14ac:dyDescent="0.2">
      <c r="N79328">
        <v>134</v>
      </c>
    </row>
    <row r="79329" spans="14:14" x14ac:dyDescent="0.2">
      <c r="N79329">
        <v>134</v>
      </c>
    </row>
    <row r="79330" spans="14:14" x14ac:dyDescent="0.2">
      <c r="N79330">
        <v>134</v>
      </c>
    </row>
    <row r="79331" spans="14:14" x14ac:dyDescent="0.2">
      <c r="N79331">
        <v>135</v>
      </c>
    </row>
    <row r="79332" spans="14:14" x14ac:dyDescent="0.2">
      <c r="N79332">
        <v>135</v>
      </c>
    </row>
    <row r="79333" spans="14:14" x14ac:dyDescent="0.2">
      <c r="N79333">
        <v>135</v>
      </c>
    </row>
    <row r="79334" spans="14:14" x14ac:dyDescent="0.2">
      <c r="N79334">
        <v>135</v>
      </c>
    </row>
    <row r="79335" spans="14:14" x14ac:dyDescent="0.2">
      <c r="N79335">
        <v>135</v>
      </c>
    </row>
    <row r="79336" spans="14:14" x14ac:dyDescent="0.2">
      <c r="N79336">
        <v>135</v>
      </c>
    </row>
    <row r="79337" spans="14:14" x14ac:dyDescent="0.2">
      <c r="N79337">
        <v>135</v>
      </c>
    </row>
    <row r="79338" spans="14:14" x14ac:dyDescent="0.2">
      <c r="N79338">
        <v>135</v>
      </c>
    </row>
    <row r="79339" spans="14:14" x14ac:dyDescent="0.2">
      <c r="N79339">
        <v>135</v>
      </c>
    </row>
    <row r="79340" spans="14:14" x14ac:dyDescent="0.2">
      <c r="N79340">
        <v>135</v>
      </c>
    </row>
    <row r="79341" spans="14:14" x14ac:dyDescent="0.2">
      <c r="N79341">
        <v>135</v>
      </c>
    </row>
    <row r="79342" spans="14:14" x14ac:dyDescent="0.2">
      <c r="N79342">
        <v>135</v>
      </c>
    </row>
    <row r="79343" spans="14:14" x14ac:dyDescent="0.2">
      <c r="N79343">
        <v>135</v>
      </c>
    </row>
    <row r="79344" spans="14:14" x14ac:dyDescent="0.2">
      <c r="N79344">
        <v>135</v>
      </c>
    </row>
    <row r="79345" spans="14:14" x14ac:dyDescent="0.2">
      <c r="N79345">
        <v>135</v>
      </c>
    </row>
    <row r="79346" spans="14:14" x14ac:dyDescent="0.2">
      <c r="N79346">
        <v>135</v>
      </c>
    </row>
    <row r="79347" spans="14:14" x14ac:dyDescent="0.2">
      <c r="N79347">
        <v>135</v>
      </c>
    </row>
    <row r="79348" spans="14:14" x14ac:dyDescent="0.2">
      <c r="N79348">
        <v>135</v>
      </c>
    </row>
    <row r="79349" spans="14:14" x14ac:dyDescent="0.2">
      <c r="N79349">
        <v>135</v>
      </c>
    </row>
    <row r="79350" spans="14:14" x14ac:dyDescent="0.2">
      <c r="N79350">
        <v>135</v>
      </c>
    </row>
    <row r="79351" spans="14:14" x14ac:dyDescent="0.2">
      <c r="N79351">
        <v>135</v>
      </c>
    </row>
    <row r="79352" spans="14:14" x14ac:dyDescent="0.2">
      <c r="N79352">
        <v>135</v>
      </c>
    </row>
    <row r="79353" spans="14:14" x14ac:dyDescent="0.2">
      <c r="N79353">
        <v>135</v>
      </c>
    </row>
    <row r="79354" spans="14:14" x14ac:dyDescent="0.2">
      <c r="N79354">
        <v>135</v>
      </c>
    </row>
    <row r="79355" spans="14:14" x14ac:dyDescent="0.2">
      <c r="N79355">
        <v>135</v>
      </c>
    </row>
    <row r="79356" spans="14:14" x14ac:dyDescent="0.2">
      <c r="N79356">
        <v>135</v>
      </c>
    </row>
    <row r="79357" spans="14:14" x14ac:dyDescent="0.2">
      <c r="N79357">
        <v>135</v>
      </c>
    </row>
    <row r="79358" spans="14:14" x14ac:dyDescent="0.2">
      <c r="N79358">
        <v>135</v>
      </c>
    </row>
    <row r="79359" spans="14:14" x14ac:dyDescent="0.2">
      <c r="N79359">
        <v>135</v>
      </c>
    </row>
    <row r="79360" spans="14:14" x14ac:dyDescent="0.2">
      <c r="N79360">
        <v>135</v>
      </c>
    </row>
    <row r="79361" spans="14:14" x14ac:dyDescent="0.2">
      <c r="N79361">
        <v>135</v>
      </c>
    </row>
    <row r="79362" spans="14:14" x14ac:dyDescent="0.2">
      <c r="N79362">
        <v>135</v>
      </c>
    </row>
    <row r="79363" spans="14:14" x14ac:dyDescent="0.2">
      <c r="N79363">
        <v>135</v>
      </c>
    </row>
    <row r="79364" spans="14:14" x14ac:dyDescent="0.2">
      <c r="N79364">
        <v>135</v>
      </c>
    </row>
    <row r="79365" spans="14:14" x14ac:dyDescent="0.2">
      <c r="N79365">
        <v>135</v>
      </c>
    </row>
    <row r="79366" spans="14:14" x14ac:dyDescent="0.2">
      <c r="N79366">
        <v>136</v>
      </c>
    </row>
    <row r="79367" spans="14:14" x14ac:dyDescent="0.2">
      <c r="N79367">
        <v>136</v>
      </c>
    </row>
    <row r="79368" spans="14:14" x14ac:dyDescent="0.2">
      <c r="N79368">
        <v>136</v>
      </c>
    </row>
    <row r="79369" spans="14:14" x14ac:dyDescent="0.2">
      <c r="N79369">
        <v>136</v>
      </c>
    </row>
    <row r="79370" spans="14:14" x14ac:dyDescent="0.2">
      <c r="N79370">
        <v>136</v>
      </c>
    </row>
    <row r="79371" spans="14:14" x14ac:dyDescent="0.2">
      <c r="N79371">
        <v>136</v>
      </c>
    </row>
    <row r="79372" spans="14:14" x14ac:dyDescent="0.2">
      <c r="N79372">
        <v>136</v>
      </c>
    </row>
    <row r="79373" spans="14:14" x14ac:dyDescent="0.2">
      <c r="N79373">
        <v>136</v>
      </c>
    </row>
    <row r="79374" spans="14:14" x14ac:dyDescent="0.2">
      <c r="N79374">
        <v>136</v>
      </c>
    </row>
    <row r="79375" spans="14:14" x14ac:dyDescent="0.2">
      <c r="N79375">
        <v>136</v>
      </c>
    </row>
    <row r="79376" spans="14:14" x14ac:dyDescent="0.2">
      <c r="N79376">
        <v>136</v>
      </c>
    </row>
    <row r="79377" spans="14:14" x14ac:dyDescent="0.2">
      <c r="N79377">
        <v>136</v>
      </c>
    </row>
    <row r="79378" spans="14:14" x14ac:dyDescent="0.2">
      <c r="N79378">
        <v>136</v>
      </c>
    </row>
    <row r="79379" spans="14:14" x14ac:dyDescent="0.2">
      <c r="N79379">
        <v>136</v>
      </c>
    </row>
    <row r="79380" spans="14:14" x14ac:dyDescent="0.2">
      <c r="N79380">
        <v>136</v>
      </c>
    </row>
    <row r="79381" spans="14:14" x14ac:dyDescent="0.2">
      <c r="N79381">
        <v>136</v>
      </c>
    </row>
    <row r="79382" spans="14:14" x14ac:dyDescent="0.2">
      <c r="N79382">
        <v>136</v>
      </c>
    </row>
    <row r="79383" spans="14:14" x14ac:dyDescent="0.2">
      <c r="N79383">
        <v>136</v>
      </c>
    </row>
    <row r="79384" spans="14:14" x14ac:dyDescent="0.2">
      <c r="N79384">
        <v>137</v>
      </c>
    </row>
    <row r="79385" spans="14:14" x14ac:dyDescent="0.2">
      <c r="N79385">
        <v>137</v>
      </c>
    </row>
    <row r="79386" spans="14:14" x14ac:dyDescent="0.2">
      <c r="N79386">
        <v>137</v>
      </c>
    </row>
    <row r="79387" spans="14:14" x14ac:dyDescent="0.2">
      <c r="N79387">
        <v>137</v>
      </c>
    </row>
    <row r="79388" spans="14:14" x14ac:dyDescent="0.2">
      <c r="N79388">
        <v>137</v>
      </c>
    </row>
    <row r="79389" spans="14:14" x14ac:dyDescent="0.2">
      <c r="N79389">
        <v>137</v>
      </c>
    </row>
    <row r="79390" spans="14:14" x14ac:dyDescent="0.2">
      <c r="N79390">
        <v>137</v>
      </c>
    </row>
    <row r="79391" spans="14:14" x14ac:dyDescent="0.2">
      <c r="N79391">
        <v>137</v>
      </c>
    </row>
    <row r="79392" spans="14:14" x14ac:dyDescent="0.2">
      <c r="N79392">
        <v>137</v>
      </c>
    </row>
    <row r="79393" spans="14:14" x14ac:dyDescent="0.2">
      <c r="N79393">
        <v>137</v>
      </c>
    </row>
    <row r="79394" spans="14:14" x14ac:dyDescent="0.2">
      <c r="N79394">
        <v>137</v>
      </c>
    </row>
    <row r="79395" spans="14:14" x14ac:dyDescent="0.2">
      <c r="N79395">
        <v>137</v>
      </c>
    </row>
    <row r="79396" spans="14:14" x14ac:dyDescent="0.2">
      <c r="N79396">
        <v>137</v>
      </c>
    </row>
    <row r="79397" spans="14:14" x14ac:dyDescent="0.2">
      <c r="N79397">
        <v>138</v>
      </c>
    </row>
    <row r="79398" spans="14:14" x14ac:dyDescent="0.2">
      <c r="N79398">
        <v>138</v>
      </c>
    </row>
    <row r="79399" spans="14:14" x14ac:dyDescent="0.2">
      <c r="N79399">
        <v>138</v>
      </c>
    </row>
    <row r="79400" spans="14:14" x14ac:dyDescent="0.2">
      <c r="N79400">
        <v>138</v>
      </c>
    </row>
    <row r="79401" spans="14:14" x14ac:dyDescent="0.2">
      <c r="N79401">
        <v>138</v>
      </c>
    </row>
    <row r="79402" spans="14:14" x14ac:dyDescent="0.2">
      <c r="N79402">
        <v>138</v>
      </c>
    </row>
    <row r="79403" spans="14:14" x14ac:dyDescent="0.2">
      <c r="N79403">
        <v>138</v>
      </c>
    </row>
    <row r="79404" spans="14:14" x14ac:dyDescent="0.2">
      <c r="N79404">
        <v>138</v>
      </c>
    </row>
    <row r="79405" spans="14:14" x14ac:dyDescent="0.2">
      <c r="N79405">
        <v>138</v>
      </c>
    </row>
    <row r="79406" spans="14:14" x14ac:dyDescent="0.2">
      <c r="N79406">
        <v>138</v>
      </c>
    </row>
    <row r="79407" spans="14:14" x14ac:dyDescent="0.2">
      <c r="N79407">
        <v>138</v>
      </c>
    </row>
    <row r="79408" spans="14:14" x14ac:dyDescent="0.2">
      <c r="N79408">
        <v>138</v>
      </c>
    </row>
    <row r="79409" spans="14:14" x14ac:dyDescent="0.2">
      <c r="N79409">
        <v>138</v>
      </c>
    </row>
    <row r="79410" spans="14:14" x14ac:dyDescent="0.2">
      <c r="N79410">
        <v>138</v>
      </c>
    </row>
    <row r="79411" spans="14:14" x14ac:dyDescent="0.2">
      <c r="N79411">
        <v>138</v>
      </c>
    </row>
    <row r="79412" spans="14:14" x14ac:dyDescent="0.2">
      <c r="N79412">
        <v>138</v>
      </c>
    </row>
    <row r="79413" spans="14:14" x14ac:dyDescent="0.2">
      <c r="N79413">
        <v>138</v>
      </c>
    </row>
    <row r="79414" spans="14:14" x14ac:dyDescent="0.2">
      <c r="N79414">
        <v>138</v>
      </c>
    </row>
    <row r="79415" spans="14:14" x14ac:dyDescent="0.2">
      <c r="N79415">
        <v>138</v>
      </c>
    </row>
    <row r="79416" spans="14:14" x14ac:dyDescent="0.2">
      <c r="N79416">
        <v>139</v>
      </c>
    </row>
    <row r="79417" spans="14:14" x14ac:dyDescent="0.2">
      <c r="N79417">
        <v>139</v>
      </c>
    </row>
    <row r="79418" spans="14:14" x14ac:dyDescent="0.2">
      <c r="N79418">
        <v>139</v>
      </c>
    </row>
    <row r="79419" spans="14:14" x14ac:dyDescent="0.2">
      <c r="N79419">
        <v>139</v>
      </c>
    </row>
    <row r="79420" spans="14:14" x14ac:dyDescent="0.2">
      <c r="N79420">
        <v>139</v>
      </c>
    </row>
    <row r="79421" spans="14:14" x14ac:dyDescent="0.2">
      <c r="N79421">
        <v>139</v>
      </c>
    </row>
    <row r="79422" spans="14:14" x14ac:dyDescent="0.2">
      <c r="N79422">
        <v>139</v>
      </c>
    </row>
    <row r="79423" spans="14:14" x14ac:dyDescent="0.2">
      <c r="N79423">
        <v>139</v>
      </c>
    </row>
    <row r="79424" spans="14:14" x14ac:dyDescent="0.2">
      <c r="N79424">
        <v>139</v>
      </c>
    </row>
    <row r="79425" spans="14:14" x14ac:dyDescent="0.2">
      <c r="N79425">
        <v>139</v>
      </c>
    </row>
    <row r="79426" spans="14:14" x14ac:dyDescent="0.2">
      <c r="N79426">
        <v>139</v>
      </c>
    </row>
    <row r="79427" spans="14:14" x14ac:dyDescent="0.2">
      <c r="N79427">
        <v>139</v>
      </c>
    </row>
    <row r="79428" spans="14:14" x14ac:dyDescent="0.2">
      <c r="N79428">
        <v>139</v>
      </c>
    </row>
    <row r="79429" spans="14:14" x14ac:dyDescent="0.2">
      <c r="N79429">
        <v>139</v>
      </c>
    </row>
    <row r="79430" spans="14:14" x14ac:dyDescent="0.2">
      <c r="N79430">
        <v>139</v>
      </c>
    </row>
    <row r="79431" spans="14:14" x14ac:dyDescent="0.2">
      <c r="N79431">
        <v>139</v>
      </c>
    </row>
    <row r="79432" spans="14:14" x14ac:dyDescent="0.2">
      <c r="N79432">
        <v>140</v>
      </c>
    </row>
    <row r="79433" spans="14:14" x14ac:dyDescent="0.2">
      <c r="N79433">
        <v>140</v>
      </c>
    </row>
    <row r="79434" spans="14:14" x14ac:dyDescent="0.2">
      <c r="N79434">
        <v>140</v>
      </c>
    </row>
    <row r="79435" spans="14:14" x14ac:dyDescent="0.2">
      <c r="N79435">
        <v>140</v>
      </c>
    </row>
    <row r="79436" spans="14:14" x14ac:dyDescent="0.2">
      <c r="N79436">
        <v>140</v>
      </c>
    </row>
    <row r="79437" spans="14:14" x14ac:dyDescent="0.2">
      <c r="N79437">
        <v>140</v>
      </c>
    </row>
    <row r="79438" spans="14:14" x14ac:dyDescent="0.2">
      <c r="N79438">
        <v>140</v>
      </c>
    </row>
    <row r="79439" spans="14:14" x14ac:dyDescent="0.2">
      <c r="N79439">
        <v>140</v>
      </c>
    </row>
    <row r="79440" spans="14:14" x14ac:dyDescent="0.2">
      <c r="N79440">
        <v>140</v>
      </c>
    </row>
    <row r="79441" spans="14:14" x14ac:dyDescent="0.2">
      <c r="N79441">
        <v>140</v>
      </c>
    </row>
    <row r="79442" spans="14:14" x14ac:dyDescent="0.2">
      <c r="N79442">
        <v>140</v>
      </c>
    </row>
    <row r="79443" spans="14:14" x14ac:dyDescent="0.2">
      <c r="N79443">
        <v>140</v>
      </c>
    </row>
    <row r="79444" spans="14:14" x14ac:dyDescent="0.2">
      <c r="N79444">
        <v>140</v>
      </c>
    </row>
    <row r="79445" spans="14:14" x14ac:dyDescent="0.2">
      <c r="N79445">
        <v>140</v>
      </c>
    </row>
    <row r="79446" spans="14:14" x14ac:dyDescent="0.2">
      <c r="N79446">
        <v>140</v>
      </c>
    </row>
    <row r="79447" spans="14:14" x14ac:dyDescent="0.2">
      <c r="N79447">
        <v>140</v>
      </c>
    </row>
    <row r="79448" spans="14:14" x14ac:dyDescent="0.2">
      <c r="N79448">
        <v>140</v>
      </c>
    </row>
    <row r="79449" spans="14:14" x14ac:dyDescent="0.2">
      <c r="N79449">
        <v>140</v>
      </c>
    </row>
    <row r="79450" spans="14:14" x14ac:dyDescent="0.2">
      <c r="N79450">
        <v>140</v>
      </c>
    </row>
    <row r="79451" spans="14:14" x14ac:dyDescent="0.2">
      <c r="N79451">
        <v>141</v>
      </c>
    </row>
    <row r="79452" spans="14:14" x14ac:dyDescent="0.2">
      <c r="N79452">
        <v>141</v>
      </c>
    </row>
    <row r="79453" spans="14:14" x14ac:dyDescent="0.2">
      <c r="N79453">
        <v>141</v>
      </c>
    </row>
    <row r="79454" spans="14:14" x14ac:dyDescent="0.2">
      <c r="N79454">
        <v>141</v>
      </c>
    </row>
    <row r="79455" spans="14:14" x14ac:dyDescent="0.2">
      <c r="N79455">
        <v>141</v>
      </c>
    </row>
    <row r="79456" spans="14:14" x14ac:dyDescent="0.2">
      <c r="N79456">
        <v>141</v>
      </c>
    </row>
    <row r="79457" spans="14:14" x14ac:dyDescent="0.2">
      <c r="N79457">
        <v>141</v>
      </c>
    </row>
    <row r="79458" spans="14:14" x14ac:dyDescent="0.2">
      <c r="N79458">
        <v>141</v>
      </c>
    </row>
    <row r="79459" spans="14:14" x14ac:dyDescent="0.2">
      <c r="N79459">
        <v>141</v>
      </c>
    </row>
    <row r="79460" spans="14:14" x14ac:dyDescent="0.2">
      <c r="N79460">
        <v>141</v>
      </c>
    </row>
    <row r="79461" spans="14:14" x14ac:dyDescent="0.2">
      <c r="N79461">
        <v>141</v>
      </c>
    </row>
    <row r="79462" spans="14:14" x14ac:dyDescent="0.2">
      <c r="N79462">
        <v>141</v>
      </c>
    </row>
    <row r="79463" spans="14:14" x14ac:dyDescent="0.2">
      <c r="N79463">
        <v>141</v>
      </c>
    </row>
    <row r="79464" spans="14:14" x14ac:dyDescent="0.2">
      <c r="N79464">
        <v>141</v>
      </c>
    </row>
    <row r="79465" spans="14:14" x14ac:dyDescent="0.2">
      <c r="N79465">
        <v>142</v>
      </c>
    </row>
    <row r="79466" spans="14:14" x14ac:dyDescent="0.2">
      <c r="N79466">
        <v>142</v>
      </c>
    </row>
    <row r="79467" spans="14:14" x14ac:dyDescent="0.2">
      <c r="N79467">
        <v>142</v>
      </c>
    </row>
    <row r="79468" spans="14:14" x14ac:dyDescent="0.2">
      <c r="N79468">
        <v>142</v>
      </c>
    </row>
    <row r="79469" spans="14:14" x14ac:dyDescent="0.2">
      <c r="N79469">
        <v>142</v>
      </c>
    </row>
    <row r="79470" spans="14:14" x14ac:dyDescent="0.2">
      <c r="N79470">
        <v>142</v>
      </c>
    </row>
    <row r="79471" spans="14:14" x14ac:dyDescent="0.2">
      <c r="N79471">
        <v>142</v>
      </c>
    </row>
    <row r="79472" spans="14:14" x14ac:dyDescent="0.2">
      <c r="N79472">
        <v>142</v>
      </c>
    </row>
    <row r="79473" spans="14:14" x14ac:dyDescent="0.2">
      <c r="N79473">
        <v>142</v>
      </c>
    </row>
    <row r="79474" spans="14:14" x14ac:dyDescent="0.2">
      <c r="N79474">
        <v>142</v>
      </c>
    </row>
    <row r="79475" spans="14:14" x14ac:dyDescent="0.2">
      <c r="N79475">
        <v>142</v>
      </c>
    </row>
    <row r="79476" spans="14:14" x14ac:dyDescent="0.2">
      <c r="N79476">
        <v>142</v>
      </c>
    </row>
    <row r="79477" spans="14:14" x14ac:dyDescent="0.2">
      <c r="N79477">
        <v>142</v>
      </c>
    </row>
    <row r="79478" spans="14:14" x14ac:dyDescent="0.2">
      <c r="N79478">
        <v>142</v>
      </c>
    </row>
    <row r="79479" spans="14:14" x14ac:dyDescent="0.2">
      <c r="N79479">
        <v>142</v>
      </c>
    </row>
    <row r="79480" spans="14:14" x14ac:dyDescent="0.2">
      <c r="N79480">
        <v>143</v>
      </c>
    </row>
    <row r="79481" spans="14:14" x14ac:dyDescent="0.2">
      <c r="N79481">
        <v>143</v>
      </c>
    </row>
    <row r="79482" spans="14:14" x14ac:dyDescent="0.2">
      <c r="N79482">
        <v>143</v>
      </c>
    </row>
    <row r="79483" spans="14:14" x14ac:dyDescent="0.2">
      <c r="N79483">
        <v>143</v>
      </c>
    </row>
    <row r="79484" spans="14:14" x14ac:dyDescent="0.2">
      <c r="N79484">
        <v>143</v>
      </c>
    </row>
    <row r="79485" spans="14:14" x14ac:dyDescent="0.2">
      <c r="N79485">
        <v>143</v>
      </c>
    </row>
    <row r="79486" spans="14:14" x14ac:dyDescent="0.2">
      <c r="N79486">
        <v>143</v>
      </c>
    </row>
    <row r="79487" spans="14:14" x14ac:dyDescent="0.2">
      <c r="N79487">
        <v>143</v>
      </c>
    </row>
    <row r="79488" spans="14:14" x14ac:dyDescent="0.2">
      <c r="N79488">
        <v>143</v>
      </c>
    </row>
    <row r="79489" spans="14:14" x14ac:dyDescent="0.2">
      <c r="N79489">
        <v>143</v>
      </c>
    </row>
    <row r="79490" spans="14:14" x14ac:dyDescent="0.2">
      <c r="N79490">
        <v>143</v>
      </c>
    </row>
    <row r="79491" spans="14:14" x14ac:dyDescent="0.2">
      <c r="N79491">
        <v>144</v>
      </c>
    </row>
    <row r="79492" spans="14:14" x14ac:dyDescent="0.2">
      <c r="N79492">
        <v>144</v>
      </c>
    </row>
    <row r="79493" spans="14:14" x14ac:dyDescent="0.2">
      <c r="N79493">
        <v>144</v>
      </c>
    </row>
    <row r="79494" spans="14:14" x14ac:dyDescent="0.2">
      <c r="N79494">
        <v>144</v>
      </c>
    </row>
    <row r="79495" spans="14:14" x14ac:dyDescent="0.2">
      <c r="N79495">
        <v>144</v>
      </c>
    </row>
    <row r="79496" spans="14:14" x14ac:dyDescent="0.2">
      <c r="N79496">
        <v>144</v>
      </c>
    </row>
    <row r="79497" spans="14:14" x14ac:dyDescent="0.2">
      <c r="N79497">
        <v>144</v>
      </c>
    </row>
    <row r="79498" spans="14:14" x14ac:dyDescent="0.2">
      <c r="N79498">
        <v>144</v>
      </c>
    </row>
    <row r="79499" spans="14:14" x14ac:dyDescent="0.2">
      <c r="N79499">
        <v>144</v>
      </c>
    </row>
    <row r="79500" spans="14:14" x14ac:dyDescent="0.2">
      <c r="N79500">
        <v>144</v>
      </c>
    </row>
    <row r="79501" spans="14:14" x14ac:dyDescent="0.2">
      <c r="N79501">
        <v>144</v>
      </c>
    </row>
    <row r="79502" spans="14:14" x14ac:dyDescent="0.2">
      <c r="N79502">
        <v>144</v>
      </c>
    </row>
    <row r="79503" spans="14:14" x14ac:dyDescent="0.2">
      <c r="N79503">
        <v>144</v>
      </c>
    </row>
    <row r="79504" spans="14:14" x14ac:dyDescent="0.2">
      <c r="N79504">
        <v>144</v>
      </c>
    </row>
    <row r="79505" spans="14:14" x14ac:dyDescent="0.2">
      <c r="N79505">
        <v>145</v>
      </c>
    </row>
    <row r="79506" spans="14:14" x14ac:dyDescent="0.2">
      <c r="N79506">
        <v>145</v>
      </c>
    </row>
    <row r="79507" spans="14:14" x14ac:dyDescent="0.2">
      <c r="N79507">
        <v>145</v>
      </c>
    </row>
    <row r="79508" spans="14:14" x14ac:dyDescent="0.2">
      <c r="N79508">
        <v>145</v>
      </c>
    </row>
    <row r="79509" spans="14:14" x14ac:dyDescent="0.2">
      <c r="N79509">
        <v>145</v>
      </c>
    </row>
    <row r="79510" spans="14:14" x14ac:dyDescent="0.2">
      <c r="N79510">
        <v>145</v>
      </c>
    </row>
    <row r="79511" spans="14:14" x14ac:dyDescent="0.2">
      <c r="N79511">
        <v>145</v>
      </c>
    </row>
    <row r="79512" spans="14:14" x14ac:dyDescent="0.2">
      <c r="N79512">
        <v>145</v>
      </c>
    </row>
    <row r="79513" spans="14:14" x14ac:dyDescent="0.2">
      <c r="N79513">
        <v>145</v>
      </c>
    </row>
    <row r="79514" spans="14:14" x14ac:dyDescent="0.2">
      <c r="N79514">
        <v>145</v>
      </c>
    </row>
    <row r="79515" spans="14:14" x14ac:dyDescent="0.2">
      <c r="N79515">
        <v>145</v>
      </c>
    </row>
    <row r="79516" spans="14:14" x14ac:dyDescent="0.2">
      <c r="N79516">
        <v>145</v>
      </c>
    </row>
    <row r="79517" spans="14:14" x14ac:dyDescent="0.2">
      <c r="N79517">
        <v>145</v>
      </c>
    </row>
    <row r="79518" spans="14:14" x14ac:dyDescent="0.2">
      <c r="N79518">
        <v>145</v>
      </c>
    </row>
    <row r="79519" spans="14:14" x14ac:dyDescent="0.2">
      <c r="N79519">
        <v>145</v>
      </c>
    </row>
    <row r="79520" spans="14:14" x14ac:dyDescent="0.2">
      <c r="N79520">
        <v>145</v>
      </c>
    </row>
    <row r="79521" spans="14:14" x14ac:dyDescent="0.2">
      <c r="N79521">
        <v>145</v>
      </c>
    </row>
    <row r="79522" spans="14:14" x14ac:dyDescent="0.2">
      <c r="N79522">
        <v>145</v>
      </c>
    </row>
    <row r="79523" spans="14:14" x14ac:dyDescent="0.2">
      <c r="N79523">
        <v>145</v>
      </c>
    </row>
    <row r="79524" spans="14:14" x14ac:dyDescent="0.2">
      <c r="N79524">
        <v>145</v>
      </c>
    </row>
    <row r="79525" spans="14:14" x14ac:dyDescent="0.2">
      <c r="N79525">
        <v>145</v>
      </c>
    </row>
    <row r="79526" spans="14:14" x14ac:dyDescent="0.2">
      <c r="N79526">
        <v>145</v>
      </c>
    </row>
    <row r="79527" spans="14:14" x14ac:dyDescent="0.2">
      <c r="N79527">
        <v>145</v>
      </c>
    </row>
    <row r="79528" spans="14:14" x14ac:dyDescent="0.2">
      <c r="N79528">
        <v>146</v>
      </c>
    </row>
    <row r="79529" spans="14:14" x14ac:dyDescent="0.2">
      <c r="N79529">
        <v>146</v>
      </c>
    </row>
    <row r="79530" spans="14:14" x14ac:dyDescent="0.2">
      <c r="N79530">
        <v>146</v>
      </c>
    </row>
    <row r="79531" spans="14:14" x14ac:dyDescent="0.2">
      <c r="N79531">
        <v>146</v>
      </c>
    </row>
    <row r="79532" spans="14:14" x14ac:dyDescent="0.2">
      <c r="N79532">
        <v>146</v>
      </c>
    </row>
    <row r="79533" spans="14:14" x14ac:dyDescent="0.2">
      <c r="N79533">
        <v>146</v>
      </c>
    </row>
    <row r="79534" spans="14:14" x14ac:dyDescent="0.2">
      <c r="N79534">
        <v>146</v>
      </c>
    </row>
    <row r="79535" spans="14:14" x14ac:dyDescent="0.2">
      <c r="N79535">
        <v>146</v>
      </c>
    </row>
    <row r="79536" spans="14:14" x14ac:dyDescent="0.2">
      <c r="N79536">
        <v>146</v>
      </c>
    </row>
    <row r="79537" spans="14:14" x14ac:dyDescent="0.2">
      <c r="N79537">
        <v>146</v>
      </c>
    </row>
    <row r="79538" spans="14:14" x14ac:dyDescent="0.2">
      <c r="N79538">
        <v>146</v>
      </c>
    </row>
    <row r="79539" spans="14:14" x14ac:dyDescent="0.2">
      <c r="N79539">
        <v>146</v>
      </c>
    </row>
    <row r="79540" spans="14:14" x14ac:dyDescent="0.2">
      <c r="N79540">
        <v>146</v>
      </c>
    </row>
    <row r="79541" spans="14:14" x14ac:dyDescent="0.2">
      <c r="N79541">
        <v>146</v>
      </c>
    </row>
    <row r="79542" spans="14:14" x14ac:dyDescent="0.2">
      <c r="N79542">
        <v>146</v>
      </c>
    </row>
    <row r="79543" spans="14:14" x14ac:dyDescent="0.2">
      <c r="N79543">
        <v>146</v>
      </c>
    </row>
    <row r="79544" spans="14:14" x14ac:dyDescent="0.2">
      <c r="N79544">
        <v>146</v>
      </c>
    </row>
    <row r="79545" spans="14:14" x14ac:dyDescent="0.2">
      <c r="N79545">
        <v>147</v>
      </c>
    </row>
    <row r="79546" spans="14:14" x14ac:dyDescent="0.2">
      <c r="N79546">
        <v>147</v>
      </c>
    </row>
    <row r="79547" spans="14:14" x14ac:dyDescent="0.2">
      <c r="N79547">
        <v>147</v>
      </c>
    </row>
    <row r="79548" spans="14:14" x14ac:dyDescent="0.2">
      <c r="N79548">
        <v>147</v>
      </c>
    </row>
    <row r="79549" spans="14:14" x14ac:dyDescent="0.2">
      <c r="N79549">
        <v>147</v>
      </c>
    </row>
    <row r="79550" spans="14:14" x14ac:dyDescent="0.2">
      <c r="N79550">
        <v>147</v>
      </c>
    </row>
    <row r="79551" spans="14:14" x14ac:dyDescent="0.2">
      <c r="N79551">
        <v>147</v>
      </c>
    </row>
    <row r="79552" spans="14:14" x14ac:dyDescent="0.2">
      <c r="N79552">
        <v>147</v>
      </c>
    </row>
    <row r="79553" spans="14:14" x14ac:dyDescent="0.2">
      <c r="N79553">
        <v>147</v>
      </c>
    </row>
    <row r="79554" spans="14:14" x14ac:dyDescent="0.2">
      <c r="N79554">
        <v>147</v>
      </c>
    </row>
    <row r="79555" spans="14:14" x14ac:dyDescent="0.2">
      <c r="N79555">
        <v>147</v>
      </c>
    </row>
    <row r="79556" spans="14:14" x14ac:dyDescent="0.2">
      <c r="N79556">
        <v>147</v>
      </c>
    </row>
    <row r="79557" spans="14:14" x14ac:dyDescent="0.2">
      <c r="N79557">
        <v>147</v>
      </c>
    </row>
    <row r="79558" spans="14:14" x14ac:dyDescent="0.2">
      <c r="N79558">
        <v>147</v>
      </c>
    </row>
    <row r="79559" spans="14:14" x14ac:dyDescent="0.2">
      <c r="N79559">
        <v>147</v>
      </c>
    </row>
    <row r="79560" spans="14:14" x14ac:dyDescent="0.2">
      <c r="N79560">
        <v>147</v>
      </c>
    </row>
    <row r="79561" spans="14:14" x14ac:dyDescent="0.2">
      <c r="N79561">
        <v>147</v>
      </c>
    </row>
    <row r="79562" spans="14:14" x14ac:dyDescent="0.2">
      <c r="N79562">
        <v>147</v>
      </c>
    </row>
    <row r="79563" spans="14:14" x14ac:dyDescent="0.2">
      <c r="N79563">
        <v>147</v>
      </c>
    </row>
    <row r="79564" spans="14:14" x14ac:dyDescent="0.2">
      <c r="N79564">
        <v>147</v>
      </c>
    </row>
    <row r="79565" spans="14:14" x14ac:dyDescent="0.2">
      <c r="N79565">
        <v>147</v>
      </c>
    </row>
    <row r="79566" spans="14:14" x14ac:dyDescent="0.2">
      <c r="N79566">
        <v>147</v>
      </c>
    </row>
    <row r="79567" spans="14:14" x14ac:dyDescent="0.2">
      <c r="N79567">
        <v>148</v>
      </c>
    </row>
    <row r="79568" spans="14:14" x14ac:dyDescent="0.2">
      <c r="N79568">
        <v>148</v>
      </c>
    </row>
    <row r="79569" spans="14:14" x14ac:dyDescent="0.2">
      <c r="N79569">
        <v>148</v>
      </c>
    </row>
    <row r="79570" spans="14:14" x14ac:dyDescent="0.2">
      <c r="N79570">
        <v>148</v>
      </c>
    </row>
    <row r="79571" spans="14:14" x14ac:dyDescent="0.2">
      <c r="N79571">
        <v>148</v>
      </c>
    </row>
    <row r="79572" spans="14:14" x14ac:dyDescent="0.2">
      <c r="N79572">
        <v>148</v>
      </c>
    </row>
    <row r="79573" spans="14:14" x14ac:dyDescent="0.2">
      <c r="N79573">
        <v>148</v>
      </c>
    </row>
    <row r="79574" spans="14:14" x14ac:dyDescent="0.2">
      <c r="N79574">
        <v>148</v>
      </c>
    </row>
    <row r="79575" spans="14:14" x14ac:dyDescent="0.2">
      <c r="N79575">
        <v>148</v>
      </c>
    </row>
    <row r="79576" spans="14:14" x14ac:dyDescent="0.2">
      <c r="N79576">
        <v>149</v>
      </c>
    </row>
    <row r="79577" spans="14:14" x14ac:dyDescent="0.2">
      <c r="N79577">
        <v>149</v>
      </c>
    </row>
    <row r="79578" spans="14:14" x14ac:dyDescent="0.2">
      <c r="N79578">
        <v>149</v>
      </c>
    </row>
    <row r="79579" spans="14:14" x14ac:dyDescent="0.2">
      <c r="N79579">
        <v>149</v>
      </c>
    </row>
    <row r="79580" spans="14:14" x14ac:dyDescent="0.2">
      <c r="N79580">
        <v>149</v>
      </c>
    </row>
    <row r="79581" spans="14:14" x14ac:dyDescent="0.2">
      <c r="N79581">
        <v>149</v>
      </c>
    </row>
    <row r="79582" spans="14:14" x14ac:dyDescent="0.2">
      <c r="N79582">
        <v>149</v>
      </c>
    </row>
    <row r="79583" spans="14:14" x14ac:dyDescent="0.2">
      <c r="N79583">
        <v>149</v>
      </c>
    </row>
    <row r="79584" spans="14:14" x14ac:dyDescent="0.2">
      <c r="N79584">
        <v>149</v>
      </c>
    </row>
    <row r="79585" spans="14:14" x14ac:dyDescent="0.2">
      <c r="N79585">
        <v>149</v>
      </c>
    </row>
    <row r="79586" spans="14:14" x14ac:dyDescent="0.2">
      <c r="N79586">
        <v>149</v>
      </c>
    </row>
    <row r="79587" spans="14:14" x14ac:dyDescent="0.2">
      <c r="N79587">
        <v>149</v>
      </c>
    </row>
    <row r="79588" spans="14:14" x14ac:dyDescent="0.2">
      <c r="N79588">
        <v>149</v>
      </c>
    </row>
    <row r="79589" spans="14:14" x14ac:dyDescent="0.2">
      <c r="N79589">
        <v>149</v>
      </c>
    </row>
    <row r="79590" spans="14:14" x14ac:dyDescent="0.2">
      <c r="N79590">
        <v>150</v>
      </c>
    </row>
    <row r="79591" spans="14:14" x14ac:dyDescent="0.2">
      <c r="N79591">
        <v>150</v>
      </c>
    </row>
    <row r="79592" spans="14:14" x14ac:dyDescent="0.2">
      <c r="N79592">
        <v>150</v>
      </c>
    </row>
    <row r="79593" spans="14:14" x14ac:dyDescent="0.2">
      <c r="N79593">
        <v>150</v>
      </c>
    </row>
    <row r="79594" spans="14:14" x14ac:dyDescent="0.2">
      <c r="N79594">
        <v>150</v>
      </c>
    </row>
    <row r="79595" spans="14:14" x14ac:dyDescent="0.2">
      <c r="N79595">
        <v>150</v>
      </c>
    </row>
    <row r="79596" spans="14:14" x14ac:dyDescent="0.2">
      <c r="N79596">
        <v>150</v>
      </c>
    </row>
    <row r="79597" spans="14:14" x14ac:dyDescent="0.2">
      <c r="N79597">
        <v>150</v>
      </c>
    </row>
    <row r="79598" spans="14:14" x14ac:dyDescent="0.2">
      <c r="N79598">
        <v>150</v>
      </c>
    </row>
    <row r="79599" spans="14:14" x14ac:dyDescent="0.2">
      <c r="N79599">
        <v>150</v>
      </c>
    </row>
    <row r="79600" spans="14:14" x14ac:dyDescent="0.2">
      <c r="N79600">
        <v>150</v>
      </c>
    </row>
    <row r="79601" spans="14:14" x14ac:dyDescent="0.2">
      <c r="N79601">
        <v>150</v>
      </c>
    </row>
    <row r="79602" spans="14:14" x14ac:dyDescent="0.2">
      <c r="N79602">
        <v>150</v>
      </c>
    </row>
    <row r="79603" spans="14:14" x14ac:dyDescent="0.2">
      <c r="N79603">
        <v>150</v>
      </c>
    </row>
    <row r="79604" spans="14:14" x14ac:dyDescent="0.2">
      <c r="N79604">
        <v>150</v>
      </c>
    </row>
    <row r="79605" spans="14:14" x14ac:dyDescent="0.2">
      <c r="N79605">
        <v>150</v>
      </c>
    </row>
    <row r="79606" spans="14:14" x14ac:dyDescent="0.2">
      <c r="N79606">
        <v>150</v>
      </c>
    </row>
    <row r="79607" spans="14:14" x14ac:dyDescent="0.2">
      <c r="N79607">
        <v>150</v>
      </c>
    </row>
    <row r="79608" spans="14:14" x14ac:dyDescent="0.2">
      <c r="N79608">
        <v>150</v>
      </c>
    </row>
    <row r="79609" spans="14:14" x14ac:dyDescent="0.2">
      <c r="N79609">
        <v>150</v>
      </c>
    </row>
    <row r="79610" spans="14:14" x14ac:dyDescent="0.2">
      <c r="N79610">
        <v>150</v>
      </c>
    </row>
    <row r="79611" spans="14:14" x14ac:dyDescent="0.2">
      <c r="N79611">
        <v>150</v>
      </c>
    </row>
    <row r="79612" spans="14:14" x14ac:dyDescent="0.2">
      <c r="N79612">
        <v>150</v>
      </c>
    </row>
    <row r="79613" spans="14:14" x14ac:dyDescent="0.2">
      <c r="N79613">
        <v>150</v>
      </c>
    </row>
    <row r="79614" spans="14:14" x14ac:dyDescent="0.2">
      <c r="N79614">
        <v>150</v>
      </c>
    </row>
    <row r="79615" spans="14:14" x14ac:dyDescent="0.2">
      <c r="N79615">
        <v>150</v>
      </c>
    </row>
    <row r="79616" spans="14:14" x14ac:dyDescent="0.2">
      <c r="N79616">
        <v>150</v>
      </c>
    </row>
    <row r="79617" spans="14:14" x14ac:dyDescent="0.2">
      <c r="N79617">
        <v>150</v>
      </c>
    </row>
    <row r="79618" spans="14:14" x14ac:dyDescent="0.2">
      <c r="N79618">
        <v>150</v>
      </c>
    </row>
    <row r="79619" spans="14:14" x14ac:dyDescent="0.2">
      <c r="N79619">
        <v>150</v>
      </c>
    </row>
    <row r="79620" spans="14:14" x14ac:dyDescent="0.2">
      <c r="N79620">
        <v>150</v>
      </c>
    </row>
    <row r="79621" spans="14:14" x14ac:dyDescent="0.2">
      <c r="N79621">
        <v>150</v>
      </c>
    </row>
    <row r="79622" spans="14:14" x14ac:dyDescent="0.2">
      <c r="N79622">
        <v>150</v>
      </c>
    </row>
    <row r="79623" spans="14:14" x14ac:dyDescent="0.2">
      <c r="N79623">
        <v>150</v>
      </c>
    </row>
    <row r="79624" spans="14:14" x14ac:dyDescent="0.2">
      <c r="N79624">
        <v>151</v>
      </c>
    </row>
    <row r="79625" spans="14:14" x14ac:dyDescent="0.2">
      <c r="N79625">
        <v>151</v>
      </c>
    </row>
    <row r="79626" spans="14:14" x14ac:dyDescent="0.2">
      <c r="N79626">
        <v>151</v>
      </c>
    </row>
    <row r="79627" spans="14:14" x14ac:dyDescent="0.2">
      <c r="N79627">
        <v>151</v>
      </c>
    </row>
    <row r="79628" spans="14:14" x14ac:dyDescent="0.2">
      <c r="N79628">
        <v>151</v>
      </c>
    </row>
    <row r="79629" spans="14:14" x14ac:dyDescent="0.2">
      <c r="N79629">
        <v>151</v>
      </c>
    </row>
    <row r="79630" spans="14:14" x14ac:dyDescent="0.2">
      <c r="N79630">
        <v>151</v>
      </c>
    </row>
    <row r="79631" spans="14:14" x14ac:dyDescent="0.2">
      <c r="N79631">
        <v>151</v>
      </c>
    </row>
    <row r="79632" spans="14:14" x14ac:dyDescent="0.2">
      <c r="N79632">
        <v>151</v>
      </c>
    </row>
    <row r="79633" spans="14:14" x14ac:dyDescent="0.2">
      <c r="N79633">
        <v>151</v>
      </c>
    </row>
    <row r="79634" spans="14:14" x14ac:dyDescent="0.2">
      <c r="N79634">
        <v>151</v>
      </c>
    </row>
    <row r="79635" spans="14:14" x14ac:dyDescent="0.2">
      <c r="N79635">
        <v>151</v>
      </c>
    </row>
    <row r="79636" spans="14:14" x14ac:dyDescent="0.2">
      <c r="N79636">
        <v>152</v>
      </c>
    </row>
    <row r="79637" spans="14:14" x14ac:dyDescent="0.2">
      <c r="N79637">
        <v>152</v>
      </c>
    </row>
    <row r="79638" spans="14:14" x14ac:dyDescent="0.2">
      <c r="N79638">
        <v>152</v>
      </c>
    </row>
    <row r="79639" spans="14:14" x14ac:dyDescent="0.2">
      <c r="N79639">
        <v>152</v>
      </c>
    </row>
    <row r="79640" spans="14:14" x14ac:dyDescent="0.2">
      <c r="N79640">
        <v>152</v>
      </c>
    </row>
    <row r="79641" spans="14:14" x14ac:dyDescent="0.2">
      <c r="N79641">
        <v>152</v>
      </c>
    </row>
    <row r="79642" spans="14:14" x14ac:dyDescent="0.2">
      <c r="N79642">
        <v>152</v>
      </c>
    </row>
    <row r="79643" spans="14:14" x14ac:dyDescent="0.2">
      <c r="N79643">
        <v>152</v>
      </c>
    </row>
    <row r="79644" spans="14:14" x14ac:dyDescent="0.2">
      <c r="N79644">
        <v>152</v>
      </c>
    </row>
    <row r="79645" spans="14:14" x14ac:dyDescent="0.2">
      <c r="N79645">
        <v>152</v>
      </c>
    </row>
    <row r="79646" spans="14:14" x14ac:dyDescent="0.2">
      <c r="N79646">
        <v>152</v>
      </c>
    </row>
    <row r="79647" spans="14:14" x14ac:dyDescent="0.2">
      <c r="N79647">
        <v>152</v>
      </c>
    </row>
    <row r="79648" spans="14:14" x14ac:dyDescent="0.2">
      <c r="N79648">
        <v>152</v>
      </c>
    </row>
    <row r="79649" spans="14:14" x14ac:dyDescent="0.2">
      <c r="N79649">
        <v>152</v>
      </c>
    </row>
    <row r="79650" spans="14:14" x14ac:dyDescent="0.2">
      <c r="N79650">
        <v>153</v>
      </c>
    </row>
    <row r="79651" spans="14:14" x14ac:dyDescent="0.2">
      <c r="N79651">
        <v>153</v>
      </c>
    </row>
    <row r="79652" spans="14:14" x14ac:dyDescent="0.2">
      <c r="N79652">
        <v>153</v>
      </c>
    </row>
    <row r="79653" spans="14:14" x14ac:dyDescent="0.2">
      <c r="N79653">
        <v>153</v>
      </c>
    </row>
    <row r="79654" spans="14:14" x14ac:dyDescent="0.2">
      <c r="N79654">
        <v>153</v>
      </c>
    </row>
    <row r="79655" spans="14:14" x14ac:dyDescent="0.2">
      <c r="N79655">
        <v>153</v>
      </c>
    </row>
    <row r="79656" spans="14:14" x14ac:dyDescent="0.2">
      <c r="N79656">
        <v>153</v>
      </c>
    </row>
    <row r="79657" spans="14:14" x14ac:dyDescent="0.2">
      <c r="N79657">
        <v>153</v>
      </c>
    </row>
    <row r="79658" spans="14:14" x14ac:dyDescent="0.2">
      <c r="N79658">
        <v>153</v>
      </c>
    </row>
    <row r="79659" spans="14:14" x14ac:dyDescent="0.2">
      <c r="N79659">
        <v>153</v>
      </c>
    </row>
    <row r="79660" spans="14:14" x14ac:dyDescent="0.2">
      <c r="N79660">
        <v>153</v>
      </c>
    </row>
    <row r="79661" spans="14:14" x14ac:dyDescent="0.2">
      <c r="N79661">
        <v>153</v>
      </c>
    </row>
    <row r="79662" spans="14:14" x14ac:dyDescent="0.2">
      <c r="N79662">
        <v>153</v>
      </c>
    </row>
    <row r="79663" spans="14:14" x14ac:dyDescent="0.2">
      <c r="N79663">
        <v>154</v>
      </c>
    </row>
    <row r="79664" spans="14:14" x14ac:dyDescent="0.2">
      <c r="N79664">
        <v>154</v>
      </c>
    </row>
    <row r="79665" spans="14:14" x14ac:dyDescent="0.2">
      <c r="N79665">
        <v>154</v>
      </c>
    </row>
    <row r="79666" spans="14:14" x14ac:dyDescent="0.2">
      <c r="N79666">
        <v>154</v>
      </c>
    </row>
    <row r="79667" spans="14:14" x14ac:dyDescent="0.2">
      <c r="N79667">
        <v>154</v>
      </c>
    </row>
    <row r="79668" spans="14:14" x14ac:dyDescent="0.2">
      <c r="N79668">
        <v>154</v>
      </c>
    </row>
    <row r="79669" spans="14:14" x14ac:dyDescent="0.2">
      <c r="N79669">
        <v>154</v>
      </c>
    </row>
    <row r="79670" spans="14:14" x14ac:dyDescent="0.2">
      <c r="N79670">
        <v>154</v>
      </c>
    </row>
    <row r="79671" spans="14:14" x14ac:dyDescent="0.2">
      <c r="N79671">
        <v>154</v>
      </c>
    </row>
    <row r="79672" spans="14:14" x14ac:dyDescent="0.2">
      <c r="N79672">
        <v>154</v>
      </c>
    </row>
    <row r="79673" spans="14:14" x14ac:dyDescent="0.2">
      <c r="N79673">
        <v>155</v>
      </c>
    </row>
    <row r="79674" spans="14:14" x14ac:dyDescent="0.2">
      <c r="N79674">
        <v>155</v>
      </c>
    </row>
    <row r="79675" spans="14:14" x14ac:dyDescent="0.2">
      <c r="N79675">
        <v>155</v>
      </c>
    </row>
    <row r="79676" spans="14:14" x14ac:dyDescent="0.2">
      <c r="N79676">
        <v>155</v>
      </c>
    </row>
    <row r="79677" spans="14:14" x14ac:dyDescent="0.2">
      <c r="N79677">
        <v>155</v>
      </c>
    </row>
    <row r="79678" spans="14:14" x14ac:dyDescent="0.2">
      <c r="N79678">
        <v>155</v>
      </c>
    </row>
    <row r="79679" spans="14:14" x14ac:dyDescent="0.2">
      <c r="N79679">
        <v>155</v>
      </c>
    </row>
    <row r="79680" spans="14:14" x14ac:dyDescent="0.2">
      <c r="N79680">
        <v>155</v>
      </c>
    </row>
    <row r="79681" spans="14:14" x14ac:dyDescent="0.2">
      <c r="N79681">
        <v>155</v>
      </c>
    </row>
    <row r="79682" spans="14:14" x14ac:dyDescent="0.2">
      <c r="N79682">
        <v>155</v>
      </c>
    </row>
    <row r="79683" spans="14:14" x14ac:dyDescent="0.2">
      <c r="N79683">
        <v>155</v>
      </c>
    </row>
    <row r="79684" spans="14:14" x14ac:dyDescent="0.2">
      <c r="N79684">
        <v>155</v>
      </c>
    </row>
    <row r="79685" spans="14:14" x14ac:dyDescent="0.2">
      <c r="N79685">
        <v>155</v>
      </c>
    </row>
    <row r="79686" spans="14:14" x14ac:dyDescent="0.2">
      <c r="N79686">
        <v>155</v>
      </c>
    </row>
    <row r="79687" spans="14:14" x14ac:dyDescent="0.2">
      <c r="N79687">
        <v>155</v>
      </c>
    </row>
    <row r="79688" spans="14:14" x14ac:dyDescent="0.2">
      <c r="N79688">
        <v>155</v>
      </c>
    </row>
    <row r="79689" spans="14:14" x14ac:dyDescent="0.2">
      <c r="N79689">
        <v>155</v>
      </c>
    </row>
    <row r="79690" spans="14:14" x14ac:dyDescent="0.2">
      <c r="N79690">
        <v>155</v>
      </c>
    </row>
    <row r="79691" spans="14:14" x14ac:dyDescent="0.2">
      <c r="N79691">
        <v>155</v>
      </c>
    </row>
    <row r="79692" spans="14:14" x14ac:dyDescent="0.2">
      <c r="N79692">
        <v>155</v>
      </c>
    </row>
    <row r="79693" spans="14:14" x14ac:dyDescent="0.2">
      <c r="N79693">
        <v>155</v>
      </c>
    </row>
    <row r="79694" spans="14:14" x14ac:dyDescent="0.2">
      <c r="N79694">
        <v>155</v>
      </c>
    </row>
    <row r="79695" spans="14:14" x14ac:dyDescent="0.2">
      <c r="N79695">
        <v>155</v>
      </c>
    </row>
    <row r="79696" spans="14:14" x14ac:dyDescent="0.2">
      <c r="N79696">
        <v>155</v>
      </c>
    </row>
    <row r="79697" spans="14:14" x14ac:dyDescent="0.2">
      <c r="N79697">
        <v>155</v>
      </c>
    </row>
    <row r="79698" spans="14:14" x14ac:dyDescent="0.2">
      <c r="N79698">
        <v>155</v>
      </c>
    </row>
    <row r="79699" spans="14:14" x14ac:dyDescent="0.2">
      <c r="N79699">
        <v>155</v>
      </c>
    </row>
    <row r="79700" spans="14:14" x14ac:dyDescent="0.2">
      <c r="N79700">
        <v>155</v>
      </c>
    </row>
    <row r="79701" spans="14:14" x14ac:dyDescent="0.2">
      <c r="N79701">
        <v>155</v>
      </c>
    </row>
    <row r="79702" spans="14:14" x14ac:dyDescent="0.2">
      <c r="N79702">
        <v>156</v>
      </c>
    </row>
    <row r="79703" spans="14:14" x14ac:dyDescent="0.2">
      <c r="N79703">
        <v>156</v>
      </c>
    </row>
    <row r="79704" spans="14:14" x14ac:dyDescent="0.2">
      <c r="N79704">
        <v>156</v>
      </c>
    </row>
    <row r="79705" spans="14:14" x14ac:dyDescent="0.2">
      <c r="N79705">
        <v>156</v>
      </c>
    </row>
    <row r="79706" spans="14:14" x14ac:dyDescent="0.2">
      <c r="N79706">
        <v>156</v>
      </c>
    </row>
    <row r="79707" spans="14:14" x14ac:dyDescent="0.2">
      <c r="N79707">
        <v>156</v>
      </c>
    </row>
    <row r="79708" spans="14:14" x14ac:dyDescent="0.2">
      <c r="N79708">
        <v>156</v>
      </c>
    </row>
    <row r="79709" spans="14:14" x14ac:dyDescent="0.2">
      <c r="N79709">
        <v>156</v>
      </c>
    </row>
    <row r="79710" spans="14:14" x14ac:dyDescent="0.2">
      <c r="N79710">
        <v>156</v>
      </c>
    </row>
    <row r="79711" spans="14:14" x14ac:dyDescent="0.2">
      <c r="N79711">
        <v>156</v>
      </c>
    </row>
    <row r="79712" spans="14:14" x14ac:dyDescent="0.2">
      <c r="N79712">
        <v>156</v>
      </c>
    </row>
    <row r="79713" spans="14:14" x14ac:dyDescent="0.2">
      <c r="N79713">
        <v>156</v>
      </c>
    </row>
    <row r="79714" spans="14:14" x14ac:dyDescent="0.2">
      <c r="N79714">
        <v>156</v>
      </c>
    </row>
    <row r="79715" spans="14:14" x14ac:dyDescent="0.2">
      <c r="N79715">
        <v>156</v>
      </c>
    </row>
    <row r="79716" spans="14:14" x14ac:dyDescent="0.2">
      <c r="N79716">
        <v>156</v>
      </c>
    </row>
    <row r="79717" spans="14:14" x14ac:dyDescent="0.2">
      <c r="N79717">
        <v>156</v>
      </c>
    </row>
    <row r="79718" spans="14:14" x14ac:dyDescent="0.2">
      <c r="N79718">
        <v>156</v>
      </c>
    </row>
    <row r="79719" spans="14:14" x14ac:dyDescent="0.2">
      <c r="N79719">
        <v>157</v>
      </c>
    </row>
    <row r="79720" spans="14:14" x14ac:dyDescent="0.2">
      <c r="N79720">
        <v>157</v>
      </c>
    </row>
    <row r="79721" spans="14:14" x14ac:dyDescent="0.2">
      <c r="N79721">
        <v>157</v>
      </c>
    </row>
    <row r="79722" spans="14:14" x14ac:dyDescent="0.2">
      <c r="N79722">
        <v>157</v>
      </c>
    </row>
    <row r="79723" spans="14:14" x14ac:dyDescent="0.2">
      <c r="N79723">
        <v>157</v>
      </c>
    </row>
    <row r="79724" spans="14:14" x14ac:dyDescent="0.2">
      <c r="N79724">
        <v>157</v>
      </c>
    </row>
    <row r="79725" spans="14:14" x14ac:dyDescent="0.2">
      <c r="N79725">
        <v>157</v>
      </c>
    </row>
    <row r="79726" spans="14:14" x14ac:dyDescent="0.2">
      <c r="N79726">
        <v>157</v>
      </c>
    </row>
    <row r="79727" spans="14:14" x14ac:dyDescent="0.2">
      <c r="N79727">
        <v>157</v>
      </c>
    </row>
    <row r="79728" spans="14:14" x14ac:dyDescent="0.2">
      <c r="N79728">
        <v>157</v>
      </c>
    </row>
    <row r="79729" spans="14:14" x14ac:dyDescent="0.2">
      <c r="N79729">
        <v>157</v>
      </c>
    </row>
    <row r="79730" spans="14:14" x14ac:dyDescent="0.2">
      <c r="N79730">
        <v>158</v>
      </c>
    </row>
    <row r="79731" spans="14:14" x14ac:dyDescent="0.2">
      <c r="N79731">
        <v>158</v>
      </c>
    </row>
    <row r="79732" spans="14:14" x14ac:dyDescent="0.2">
      <c r="N79732">
        <v>158</v>
      </c>
    </row>
    <row r="79733" spans="14:14" x14ac:dyDescent="0.2">
      <c r="N79733">
        <v>158</v>
      </c>
    </row>
    <row r="79734" spans="14:14" x14ac:dyDescent="0.2">
      <c r="N79734">
        <v>158</v>
      </c>
    </row>
    <row r="79735" spans="14:14" x14ac:dyDescent="0.2">
      <c r="N79735">
        <v>158</v>
      </c>
    </row>
    <row r="79736" spans="14:14" x14ac:dyDescent="0.2">
      <c r="N79736">
        <v>158</v>
      </c>
    </row>
    <row r="79737" spans="14:14" x14ac:dyDescent="0.2">
      <c r="N79737">
        <v>158</v>
      </c>
    </row>
    <row r="79738" spans="14:14" x14ac:dyDescent="0.2">
      <c r="N79738">
        <v>158</v>
      </c>
    </row>
    <row r="79739" spans="14:14" x14ac:dyDescent="0.2">
      <c r="N79739">
        <v>158</v>
      </c>
    </row>
    <row r="79740" spans="14:14" x14ac:dyDescent="0.2">
      <c r="N79740">
        <v>159</v>
      </c>
    </row>
    <row r="79741" spans="14:14" x14ac:dyDescent="0.2">
      <c r="N79741">
        <v>159</v>
      </c>
    </row>
    <row r="79742" spans="14:14" x14ac:dyDescent="0.2">
      <c r="N79742">
        <v>159</v>
      </c>
    </row>
    <row r="79743" spans="14:14" x14ac:dyDescent="0.2">
      <c r="N79743">
        <v>159</v>
      </c>
    </row>
    <row r="79744" spans="14:14" x14ac:dyDescent="0.2">
      <c r="N79744">
        <v>159</v>
      </c>
    </row>
    <row r="79745" spans="14:14" x14ac:dyDescent="0.2">
      <c r="N79745">
        <v>159</v>
      </c>
    </row>
    <row r="79746" spans="14:14" x14ac:dyDescent="0.2">
      <c r="N79746">
        <v>159</v>
      </c>
    </row>
    <row r="79747" spans="14:14" x14ac:dyDescent="0.2">
      <c r="N79747">
        <v>159</v>
      </c>
    </row>
    <row r="79748" spans="14:14" x14ac:dyDescent="0.2">
      <c r="N79748">
        <v>159</v>
      </c>
    </row>
    <row r="79749" spans="14:14" x14ac:dyDescent="0.2">
      <c r="N79749">
        <v>159</v>
      </c>
    </row>
    <row r="79750" spans="14:14" x14ac:dyDescent="0.2">
      <c r="N79750">
        <v>159</v>
      </c>
    </row>
    <row r="79751" spans="14:14" x14ac:dyDescent="0.2">
      <c r="N79751">
        <v>159</v>
      </c>
    </row>
    <row r="79752" spans="14:14" x14ac:dyDescent="0.2">
      <c r="N79752">
        <v>159</v>
      </c>
    </row>
    <row r="79753" spans="14:14" x14ac:dyDescent="0.2">
      <c r="N79753">
        <v>159</v>
      </c>
    </row>
    <row r="79754" spans="14:14" x14ac:dyDescent="0.2">
      <c r="N79754">
        <v>159</v>
      </c>
    </row>
    <row r="79755" spans="14:14" x14ac:dyDescent="0.2">
      <c r="N79755">
        <v>159</v>
      </c>
    </row>
    <row r="79756" spans="14:14" x14ac:dyDescent="0.2">
      <c r="N79756">
        <v>159</v>
      </c>
    </row>
    <row r="79757" spans="14:14" x14ac:dyDescent="0.2">
      <c r="N79757">
        <v>160</v>
      </c>
    </row>
    <row r="79758" spans="14:14" x14ac:dyDescent="0.2">
      <c r="N79758">
        <v>160</v>
      </c>
    </row>
    <row r="79759" spans="14:14" x14ac:dyDescent="0.2">
      <c r="N79759">
        <v>160</v>
      </c>
    </row>
    <row r="79760" spans="14:14" x14ac:dyDescent="0.2">
      <c r="N79760">
        <v>160</v>
      </c>
    </row>
    <row r="79761" spans="14:14" x14ac:dyDescent="0.2">
      <c r="N79761">
        <v>160</v>
      </c>
    </row>
    <row r="79762" spans="14:14" x14ac:dyDescent="0.2">
      <c r="N79762">
        <v>160</v>
      </c>
    </row>
    <row r="79763" spans="14:14" x14ac:dyDescent="0.2">
      <c r="N79763">
        <v>160</v>
      </c>
    </row>
    <row r="79764" spans="14:14" x14ac:dyDescent="0.2">
      <c r="N79764">
        <v>160</v>
      </c>
    </row>
    <row r="79765" spans="14:14" x14ac:dyDescent="0.2">
      <c r="N79765">
        <v>160</v>
      </c>
    </row>
    <row r="79766" spans="14:14" x14ac:dyDescent="0.2">
      <c r="N79766">
        <v>160</v>
      </c>
    </row>
    <row r="79767" spans="14:14" x14ac:dyDescent="0.2">
      <c r="N79767">
        <v>160</v>
      </c>
    </row>
    <row r="79768" spans="14:14" x14ac:dyDescent="0.2">
      <c r="N79768">
        <v>160</v>
      </c>
    </row>
    <row r="79769" spans="14:14" x14ac:dyDescent="0.2">
      <c r="N79769">
        <v>160</v>
      </c>
    </row>
    <row r="79770" spans="14:14" x14ac:dyDescent="0.2">
      <c r="N79770">
        <v>160</v>
      </c>
    </row>
    <row r="79771" spans="14:14" x14ac:dyDescent="0.2">
      <c r="N79771">
        <v>161</v>
      </c>
    </row>
    <row r="79772" spans="14:14" x14ac:dyDescent="0.2">
      <c r="N79772">
        <v>161</v>
      </c>
    </row>
    <row r="79773" spans="14:14" x14ac:dyDescent="0.2">
      <c r="N79773">
        <v>161</v>
      </c>
    </row>
    <row r="79774" spans="14:14" x14ac:dyDescent="0.2">
      <c r="N79774">
        <v>161</v>
      </c>
    </row>
    <row r="79775" spans="14:14" x14ac:dyDescent="0.2">
      <c r="N79775">
        <v>161</v>
      </c>
    </row>
    <row r="79776" spans="14:14" x14ac:dyDescent="0.2">
      <c r="N79776">
        <v>161</v>
      </c>
    </row>
    <row r="79777" spans="14:14" x14ac:dyDescent="0.2">
      <c r="N79777">
        <v>161</v>
      </c>
    </row>
    <row r="79778" spans="14:14" x14ac:dyDescent="0.2">
      <c r="N79778">
        <v>161</v>
      </c>
    </row>
    <row r="79779" spans="14:14" x14ac:dyDescent="0.2">
      <c r="N79779">
        <v>161</v>
      </c>
    </row>
    <row r="79780" spans="14:14" x14ac:dyDescent="0.2">
      <c r="N79780">
        <v>161</v>
      </c>
    </row>
    <row r="79781" spans="14:14" x14ac:dyDescent="0.2">
      <c r="N79781">
        <v>161</v>
      </c>
    </row>
    <row r="79782" spans="14:14" x14ac:dyDescent="0.2">
      <c r="N79782">
        <v>161</v>
      </c>
    </row>
    <row r="79783" spans="14:14" x14ac:dyDescent="0.2">
      <c r="N79783">
        <v>162</v>
      </c>
    </row>
    <row r="79784" spans="14:14" x14ac:dyDescent="0.2">
      <c r="N79784">
        <v>162</v>
      </c>
    </row>
    <row r="79785" spans="14:14" x14ac:dyDescent="0.2">
      <c r="N79785">
        <v>162</v>
      </c>
    </row>
    <row r="79786" spans="14:14" x14ac:dyDescent="0.2">
      <c r="N79786">
        <v>162</v>
      </c>
    </row>
    <row r="79787" spans="14:14" x14ac:dyDescent="0.2">
      <c r="N79787">
        <v>162</v>
      </c>
    </row>
    <row r="79788" spans="14:14" x14ac:dyDescent="0.2">
      <c r="N79788">
        <v>162</v>
      </c>
    </row>
    <row r="79789" spans="14:14" x14ac:dyDescent="0.2">
      <c r="N79789">
        <v>162</v>
      </c>
    </row>
    <row r="79790" spans="14:14" x14ac:dyDescent="0.2">
      <c r="N79790">
        <v>162</v>
      </c>
    </row>
    <row r="79791" spans="14:14" x14ac:dyDescent="0.2">
      <c r="N79791">
        <v>162</v>
      </c>
    </row>
    <row r="79792" spans="14:14" x14ac:dyDescent="0.2">
      <c r="N79792">
        <v>162</v>
      </c>
    </row>
    <row r="79793" spans="14:14" x14ac:dyDescent="0.2">
      <c r="N79793">
        <v>162</v>
      </c>
    </row>
    <row r="79794" spans="14:14" x14ac:dyDescent="0.2">
      <c r="N79794">
        <v>162</v>
      </c>
    </row>
    <row r="79795" spans="14:14" x14ac:dyDescent="0.2">
      <c r="N79795">
        <v>162</v>
      </c>
    </row>
    <row r="79796" spans="14:14" x14ac:dyDescent="0.2">
      <c r="N79796">
        <v>163</v>
      </c>
    </row>
    <row r="79797" spans="14:14" x14ac:dyDescent="0.2">
      <c r="N79797">
        <v>163</v>
      </c>
    </row>
    <row r="79798" spans="14:14" x14ac:dyDescent="0.2">
      <c r="N79798">
        <v>163</v>
      </c>
    </row>
    <row r="79799" spans="14:14" x14ac:dyDescent="0.2">
      <c r="N79799">
        <v>163</v>
      </c>
    </row>
    <row r="79800" spans="14:14" x14ac:dyDescent="0.2">
      <c r="N79800">
        <v>163</v>
      </c>
    </row>
    <row r="79801" spans="14:14" x14ac:dyDescent="0.2">
      <c r="N79801">
        <v>163</v>
      </c>
    </row>
    <row r="79802" spans="14:14" x14ac:dyDescent="0.2">
      <c r="N79802">
        <v>163</v>
      </c>
    </row>
    <row r="79803" spans="14:14" x14ac:dyDescent="0.2">
      <c r="N79803">
        <v>163</v>
      </c>
    </row>
    <row r="79804" spans="14:14" x14ac:dyDescent="0.2">
      <c r="N79804">
        <v>163</v>
      </c>
    </row>
    <row r="79805" spans="14:14" x14ac:dyDescent="0.2">
      <c r="N79805">
        <v>163</v>
      </c>
    </row>
    <row r="79806" spans="14:14" x14ac:dyDescent="0.2">
      <c r="N79806">
        <v>163</v>
      </c>
    </row>
    <row r="79807" spans="14:14" x14ac:dyDescent="0.2">
      <c r="N79807">
        <v>163</v>
      </c>
    </row>
    <row r="79808" spans="14:14" x14ac:dyDescent="0.2">
      <c r="N79808">
        <v>163</v>
      </c>
    </row>
    <row r="79809" spans="14:14" x14ac:dyDescent="0.2">
      <c r="N79809">
        <v>163</v>
      </c>
    </row>
    <row r="79810" spans="14:14" x14ac:dyDescent="0.2">
      <c r="N79810">
        <v>163</v>
      </c>
    </row>
    <row r="79811" spans="14:14" x14ac:dyDescent="0.2">
      <c r="N79811">
        <v>163</v>
      </c>
    </row>
    <row r="79812" spans="14:14" x14ac:dyDescent="0.2">
      <c r="N79812">
        <v>163</v>
      </c>
    </row>
    <row r="79813" spans="14:14" x14ac:dyDescent="0.2">
      <c r="N79813">
        <v>164</v>
      </c>
    </row>
    <row r="79814" spans="14:14" x14ac:dyDescent="0.2">
      <c r="N79814">
        <v>164</v>
      </c>
    </row>
    <row r="79815" spans="14:14" x14ac:dyDescent="0.2">
      <c r="N79815">
        <v>164</v>
      </c>
    </row>
    <row r="79816" spans="14:14" x14ac:dyDescent="0.2">
      <c r="N79816">
        <v>164</v>
      </c>
    </row>
    <row r="79817" spans="14:14" x14ac:dyDescent="0.2">
      <c r="N79817">
        <v>164</v>
      </c>
    </row>
    <row r="79818" spans="14:14" x14ac:dyDescent="0.2">
      <c r="N79818">
        <v>164</v>
      </c>
    </row>
    <row r="79819" spans="14:14" x14ac:dyDescent="0.2">
      <c r="N79819">
        <v>164</v>
      </c>
    </row>
    <row r="79820" spans="14:14" x14ac:dyDescent="0.2">
      <c r="N79820">
        <v>164</v>
      </c>
    </row>
    <row r="79821" spans="14:14" x14ac:dyDescent="0.2">
      <c r="N79821">
        <v>164</v>
      </c>
    </row>
    <row r="79822" spans="14:14" x14ac:dyDescent="0.2">
      <c r="N79822">
        <v>164</v>
      </c>
    </row>
    <row r="79823" spans="14:14" x14ac:dyDescent="0.2">
      <c r="N79823">
        <v>164</v>
      </c>
    </row>
    <row r="79824" spans="14:14" x14ac:dyDescent="0.2">
      <c r="N79824">
        <v>164</v>
      </c>
    </row>
    <row r="79825" spans="14:14" x14ac:dyDescent="0.2">
      <c r="N79825">
        <v>164</v>
      </c>
    </row>
    <row r="79826" spans="14:14" x14ac:dyDescent="0.2">
      <c r="N79826">
        <v>165</v>
      </c>
    </row>
    <row r="79827" spans="14:14" x14ac:dyDescent="0.2">
      <c r="N79827">
        <v>165</v>
      </c>
    </row>
    <row r="79828" spans="14:14" x14ac:dyDescent="0.2">
      <c r="N79828">
        <v>165</v>
      </c>
    </row>
    <row r="79829" spans="14:14" x14ac:dyDescent="0.2">
      <c r="N79829">
        <v>165</v>
      </c>
    </row>
    <row r="79830" spans="14:14" x14ac:dyDescent="0.2">
      <c r="N79830">
        <v>165</v>
      </c>
    </row>
    <row r="79831" spans="14:14" x14ac:dyDescent="0.2">
      <c r="N79831">
        <v>165</v>
      </c>
    </row>
    <row r="79832" spans="14:14" x14ac:dyDescent="0.2">
      <c r="N79832">
        <v>165</v>
      </c>
    </row>
    <row r="79833" spans="14:14" x14ac:dyDescent="0.2">
      <c r="N79833">
        <v>165</v>
      </c>
    </row>
    <row r="79834" spans="14:14" x14ac:dyDescent="0.2">
      <c r="N79834">
        <v>165</v>
      </c>
    </row>
    <row r="79835" spans="14:14" x14ac:dyDescent="0.2">
      <c r="N79835">
        <v>165</v>
      </c>
    </row>
    <row r="79836" spans="14:14" x14ac:dyDescent="0.2">
      <c r="N79836">
        <v>165</v>
      </c>
    </row>
    <row r="79837" spans="14:14" x14ac:dyDescent="0.2">
      <c r="N79837">
        <v>165</v>
      </c>
    </row>
    <row r="79838" spans="14:14" x14ac:dyDescent="0.2">
      <c r="N79838">
        <v>165</v>
      </c>
    </row>
    <row r="79839" spans="14:14" x14ac:dyDescent="0.2">
      <c r="N79839">
        <v>165</v>
      </c>
    </row>
    <row r="79840" spans="14:14" x14ac:dyDescent="0.2">
      <c r="N79840">
        <v>165</v>
      </c>
    </row>
    <row r="79841" spans="14:14" x14ac:dyDescent="0.2">
      <c r="N79841">
        <v>166</v>
      </c>
    </row>
    <row r="79842" spans="14:14" x14ac:dyDescent="0.2">
      <c r="N79842">
        <v>166</v>
      </c>
    </row>
    <row r="79843" spans="14:14" x14ac:dyDescent="0.2">
      <c r="N79843">
        <v>166</v>
      </c>
    </row>
    <row r="79844" spans="14:14" x14ac:dyDescent="0.2">
      <c r="N79844">
        <v>166</v>
      </c>
    </row>
    <row r="79845" spans="14:14" x14ac:dyDescent="0.2">
      <c r="N79845">
        <v>166</v>
      </c>
    </row>
    <row r="79846" spans="14:14" x14ac:dyDescent="0.2">
      <c r="N79846">
        <v>166</v>
      </c>
    </row>
    <row r="79847" spans="14:14" x14ac:dyDescent="0.2">
      <c r="N79847">
        <v>166</v>
      </c>
    </row>
    <row r="79848" spans="14:14" x14ac:dyDescent="0.2">
      <c r="N79848">
        <v>167</v>
      </c>
    </row>
    <row r="79849" spans="14:14" x14ac:dyDescent="0.2">
      <c r="N79849">
        <v>167</v>
      </c>
    </row>
    <row r="79850" spans="14:14" x14ac:dyDescent="0.2">
      <c r="N79850">
        <v>167</v>
      </c>
    </row>
    <row r="79851" spans="14:14" x14ac:dyDescent="0.2">
      <c r="N79851">
        <v>167</v>
      </c>
    </row>
    <row r="79852" spans="14:14" x14ac:dyDescent="0.2">
      <c r="N79852">
        <v>167</v>
      </c>
    </row>
    <row r="79853" spans="14:14" x14ac:dyDescent="0.2">
      <c r="N79853">
        <v>167</v>
      </c>
    </row>
    <row r="79854" spans="14:14" x14ac:dyDescent="0.2">
      <c r="N79854">
        <v>167</v>
      </c>
    </row>
    <row r="79855" spans="14:14" x14ac:dyDescent="0.2">
      <c r="N79855">
        <v>167</v>
      </c>
    </row>
    <row r="79856" spans="14:14" x14ac:dyDescent="0.2">
      <c r="N79856">
        <v>167</v>
      </c>
    </row>
    <row r="79857" spans="14:14" x14ac:dyDescent="0.2">
      <c r="N79857">
        <v>167</v>
      </c>
    </row>
    <row r="79858" spans="14:14" x14ac:dyDescent="0.2">
      <c r="N79858">
        <v>167</v>
      </c>
    </row>
    <row r="79859" spans="14:14" x14ac:dyDescent="0.2">
      <c r="N79859">
        <v>167</v>
      </c>
    </row>
    <row r="79860" spans="14:14" x14ac:dyDescent="0.2">
      <c r="N79860">
        <v>167</v>
      </c>
    </row>
    <row r="79861" spans="14:14" x14ac:dyDescent="0.2">
      <c r="N79861">
        <v>168</v>
      </c>
    </row>
    <row r="79862" spans="14:14" x14ac:dyDescent="0.2">
      <c r="N79862">
        <v>168</v>
      </c>
    </row>
    <row r="79863" spans="14:14" x14ac:dyDescent="0.2">
      <c r="N79863">
        <v>168</v>
      </c>
    </row>
    <row r="79864" spans="14:14" x14ac:dyDescent="0.2">
      <c r="N79864">
        <v>168</v>
      </c>
    </row>
    <row r="79865" spans="14:14" x14ac:dyDescent="0.2">
      <c r="N79865">
        <v>168</v>
      </c>
    </row>
    <row r="79866" spans="14:14" x14ac:dyDescent="0.2">
      <c r="N79866">
        <v>168</v>
      </c>
    </row>
    <row r="79867" spans="14:14" x14ac:dyDescent="0.2">
      <c r="N79867">
        <v>168</v>
      </c>
    </row>
    <row r="79868" spans="14:14" x14ac:dyDescent="0.2">
      <c r="N79868">
        <v>168</v>
      </c>
    </row>
    <row r="79869" spans="14:14" x14ac:dyDescent="0.2">
      <c r="N79869">
        <v>168</v>
      </c>
    </row>
    <row r="79870" spans="14:14" x14ac:dyDescent="0.2">
      <c r="N79870">
        <v>168</v>
      </c>
    </row>
    <row r="79871" spans="14:14" x14ac:dyDescent="0.2">
      <c r="N79871">
        <v>168</v>
      </c>
    </row>
    <row r="79872" spans="14:14" x14ac:dyDescent="0.2">
      <c r="N79872">
        <v>169</v>
      </c>
    </row>
    <row r="79873" spans="14:14" x14ac:dyDescent="0.2">
      <c r="N79873">
        <v>169</v>
      </c>
    </row>
    <row r="79874" spans="14:14" x14ac:dyDescent="0.2">
      <c r="N79874">
        <v>169</v>
      </c>
    </row>
    <row r="79875" spans="14:14" x14ac:dyDescent="0.2">
      <c r="N79875">
        <v>169</v>
      </c>
    </row>
    <row r="79876" spans="14:14" x14ac:dyDescent="0.2">
      <c r="N79876">
        <v>169</v>
      </c>
    </row>
    <row r="79877" spans="14:14" x14ac:dyDescent="0.2">
      <c r="N79877">
        <v>169</v>
      </c>
    </row>
    <row r="79878" spans="14:14" x14ac:dyDescent="0.2">
      <c r="N79878">
        <v>169</v>
      </c>
    </row>
    <row r="79879" spans="14:14" x14ac:dyDescent="0.2">
      <c r="N79879">
        <v>169</v>
      </c>
    </row>
    <row r="79880" spans="14:14" x14ac:dyDescent="0.2">
      <c r="N79880">
        <v>169</v>
      </c>
    </row>
    <row r="79881" spans="14:14" x14ac:dyDescent="0.2">
      <c r="N79881">
        <v>169</v>
      </c>
    </row>
    <row r="79882" spans="14:14" x14ac:dyDescent="0.2">
      <c r="N79882">
        <v>169</v>
      </c>
    </row>
    <row r="79883" spans="14:14" x14ac:dyDescent="0.2">
      <c r="N79883">
        <v>169</v>
      </c>
    </row>
    <row r="79884" spans="14:14" x14ac:dyDescent="0.2">
      <c r="N79884">
        <v>169</v>
      </c>
    </row>
    <row r="79885" spans="14:14" x14ac:dyDescent="0.2">
      <c r="N79885">
        <v>169</v>
      </c>
    </row>
    <row r="79886" spans="14:14" x14ac:dyDescent="0.2">
      <c r="N79886">
        <v>169</v>
      </c>
    </row>
    <row r="79887" spans="14:14" x14ac:dyDescent="0.2">
      <c r="N79887">
        <v>170</v>
      </c>
    </row>
    <row r="79888" spans="14:14" x14ac:dyDescent="0.2">
      <c r="N79888">
        <v>170</v>
      </c>
    </row>
    <row r="79889" spans="14:14" x14ac:dyDescent="0.2">
      <c r="N79889">
        <v>170</v>
      </c>
    </row>
    <row r="79890" spans="14:14" x14ac:dyDescent="0.2">
      <c r="N79890">
        <v>170</v>
      </c>
    </row>
    <row r="79891" spans="14:14" x14ac:dyDescent="0.2">
      <c r="N79891">
        <v>170</v>
      </c>
    </row>
    <row r="79892" spans="14:14" x14ac:dyDescent="0.2">
      <c r="N79892">
        <v>170</v>
      </c>
    </row>
    <row r="79893" spans="14:14" x14ac:dyDescent="0.2">
      <c r="N79893">
        <v>170</v>
      </c>
    </row>
    <row r="79894" spans="14:14" x14ac:dyDescent="0.2">
      <c r="N79894">
        <v>170</v>
      </c>
    </row>
    <row r="79895" spans="14:14" x14ac:dyDescent="0.2">
      <c r="N79895">
        <v>170</v>
      </c>
    </row>
    <row r="79896" spans="14:14" x14ac:dyDescent="0.2">
      <c r="N79896">
        <v>170</v>
      </c>
    </row>
    <row r="79897" spans="14:14" x14ac:dyDescent="0.2">
      <c r="N79897">
        <v>170</v>
      </c>
    </row>
    <row r="79898" spans="14:14" x14ac:dyDescent="0.2">
      <c r="N79898">
        <v>170</v>
      </c>
    </row>
    <row r="79899" spans="14:14" x14ac:dyDescent="0.2">
      <c r="N79899">
        <v>170</v>
      </c>
    </row>
    <row r="79900" spans="14:14" x14ac:dyDescent="0.2">
      <c r="N79900">
        <v>170</v>
      </c>
    </row>
    <row r="79901" spans="14:14" x14ac:dyDescent="0.2">
      <c r="N79901">
        <v>170</v>
      </c>
    </row>
    <row r="79902" spans="14:14" x14ac:dyDescent="0.2">
      <c r="N79902">
        <v>171</v>
      </c>
    </row>
    <row r="79903" spans="14:14" x14ac:dyDescent="0.2">
      <c r="N79903">
        <v>171</v>
      </c>
    </row>
    <row r="79904" spans="14:14" x14ac:dyDescent="0.2">
      <c r="N79904">
        <v>171</v>
      </c>
    </row>
    <row r="79905" spans="14:14" x14ac:dyDescent="0.2">
      <c r="N79905">
        <v>171</v>
      </c>
    </row>
    <row r="79906" spans="14:14" x14ac:dyDescent="0.2">
      <c r="N79906">
        <v>171</v>
      </c>
    </row>
    <row r="79907" spans="14:14" x14ac:dyDescent="0.2">
      <c r="N79907">
        <v>171</v>
      </c>
    </row>
    <row r="79908" spans="14:14" x14ac:dyDescent="0.2">
      <c r="N79908">
        <v>171</v>
      </c>
    </row>
    <row r="79909" spans="14:14" x14ac:dyDescent="0.2">
      <c r="N79909">
        <v>171</v>
      </c>
    </row>
    <row r="79910" spans="14:14" x14ac:dyDescent="0.2">
      <c r="N79910">
        <v>171</v>
      </c>
    </row>
    <row r="79911" spans="14:14" x14ac:dyDescent="0.2">
      <c r="N79911">
        <v>171</v>
      </c>
    </row>
    <row r="79912" spans="14:14" x14ac:dyDescent="0.2">
      <c r="N79912">
        <v>172</v>
      </c>
    </row>
    <row r="79913" spans="14:14" x14ac:dyDescent="0.2">
      <c r="N79913">
        <v>172</v>
      </c>
    </row>
    <row r="79914" spans="14:14" x14ac:dyDescent="0.2">
      <c r="N79914">
        <v>172</v>
      </c>
    </row>
    <row r="79915" spans="14:14" x14ac:dyDescent="0.2">
      <c r="N79915">
        <v>172</v>
      </c>
    </row>
    <row r="79916" spans="14:14" x14ac:dyDescent="0.2">
      <c r="N79916">
        <v>172</v>
      </c>
    </row>
    <row r="79917" spans="14:14" x14ac:dyDescent="0.2">
      <c r="N79917">
        <v>172</v>
      </c>
    </row>
    <row r="79918" spans="14:14" x14ac:dyDescent="0.2">
      <c r="N79918">
        <v>172</v>
      </c>
    </row>
    <row r="79919" spans="14:14" x14ac:dyDescent="0.2">
      <c r="N79919">
        <v>172</v>
      </c>
    </row>
    <row r="79920" spans="14:14" x14ac:dyDescent="0.2">
      <c r="N79920">
        <v>172</v>
      </c>
    </row>
    <row r="79921" spans="14:14" x14ac:dyDescent="0.2">
      <c r="N79921">
        <v>172</v>
      </c>
    </row>
    <row r="79922" spans="14:14" x14ac:dyDescent="0.2">
      <c r="N79922">
        <v>172</v>
      </c>
    </row>
    <row r="79923" spans="14:14" x14ac:dyDescent="0.2">
      <c r="N79923">
        <v>172</v>
      </c>
    </row>
    <row r="79924" spans="14:14" x14ac:dyDescent="0.2">
      <c r="N79924">
        <v>172</v>
      </c>
    </row>
    <row r="79925" spans="14:14" x14ac:dyDescent="0.2">
      <c r="N79925">
        <v>172</v>
      </c>
    </row>
    <row r="79926" spans="14:14" x14ac:dyDescent="0.2">
      <c r="N79926">
        <v>172</v>
      </c>
    </row>
    <row r="79927" spans="14:14" x14ac:dyDescent="0.2">
      <c r="N79927">
        <v>172</v>
      </c>
    </row>
    <row r="79928" spans="14:14" x14ac:dyDescent="0.2">
      <c r="N79928">
        <v>172</v>
      </c>
    </row>
    <row r="79929" spans="14:14" x14ac:dyDescent="0.2">
      <c r="N79929">
        <v>173</v>
      </c>
    </row>
    <row r="79930" spans="14:14" x14ac:dyDescent="0.2">
      <c r="N79930">
        <v>173</v>
      </c>
    </row>
    <row r="79931" spans="14:14" x14ac:dyDescent="0.2">
      <c r="N79931">
        <v>173</v>
      </c>
    </row>
    <row r="79932" spans="14:14" x14ac:dyDescent="0.2">
      <c r="N79932">
        <v>173</v>
      </c>
    </row>
    <row r="79933" spans="14:14" x14ac:dyDescent="0.2">
      <c r="N79933">
        <v>173</v>
      </c>
    </row>
    <row r="79934" spans="14:14" x14ac:dyDescent="0.2">
      <c r="N79934">
        <v>173</v>
      </c>
    </row>
    <row r="79935" spans="14:14" x14ac:dyDescent="0.2">
      <c r="N79935">
        <v>174</v>
      </c>
    </row>
    <row r="79936" spans="14:14" x14ac:dyDescent="0.2">
      <c r="N79936">
        <v>174</v>
      </c>
    </row>
    <row r="79937" spans="14:14" x14ac:dyDescent="0.2">
      <c r="N79937">
        <v>174</v>
      </c>
    </row>
    <row r="79938" spans="14:14" x14ac:dyDescent="0.2">
      <c r="N79938">
        <v>174</v>
      </c>
    </row>
    <row r="79939" spans="14:14" x14ac:dyDescent="0.2">
      <c r="N79939">
        <v>174</v>
      </c>
    </row>
    <row r="79940" spans="14:14" x14ac:dyDescent="0.2">
      <c r="N79940">
        <v>174</v>
      </c>
    </row>
    <row r="79941" spans="14:14" x14ac:dyDescent="0.2">
      <c r="N79941">
        <v>174</v>
      </c>
    </row>
    <row r="79942" spans="14:14" x14ac:dyDescent="0.2">
      <c r="N79942">
        <v>174</v>
      </c>
    </row>
    <row r="79943" spans="14:14" x14ac:dyDescent="0.2">
      <c r="N79943">
        <v>174</v>
      </c>
    </row>
    <row r="79944" spans="14:14" x14ac:dyDescent="0.2">
      <c r="N79944">
        <v>174</v>
      </c>
    </row>
    <row r="79945" spans="14:14" x14ac:dyDescent="0.2">
      <c r="N79945">
        <v>174</v>
      </c>
    </row>
    <row r="79946" spans="14:14" x14ac:dyDescent="0.2">
      <c r="N79946">
        <v>174</v>
      </c>
    </row>
    <row r="79947" spans="14:14" x14ac:dyDescent="0.2">
      <c r="N79947">
        <v>174</v>
      </c>
    </row>
    <row r="79948" spans="14:14" x14ac:dyDescent="0.2">
      <c r="N79948">
        <v>174</v>
      </c>
    </row>
    <row r="79949" spans="14:14" x14ac:dyDescent="0.2">
      <c r="N79949">
        <v>174</v>
      </c>
    </row>
    <row r="79950" spans="14:14" x14ac:dyDescent="0.2">
      <c r="N79950">
        <v>175</v>
      </c>
    </row>
    <row r="79951" spans="14:14" x14ac:dyDescent="0.2">
      <c r="N79951">
        <v>175</v>
      </c>
    </row>
    <row r="79952" spans="14:14" x14ac:dyDescent="0.2">
      <c r="N79952">
        <v>175</v>
      </c>
    </row>
    <row r="79953" spans="14:14" x14ac:dyDescent="0.2">
      <c r="N79953">
        <v>175</v>
      </c>
    </row>
    <row r="79954" spans="14:14" x14ac:dyDescent="0.2">
      <c r="N79954">
        <v>175</v>
      </c>
    </row>
    <row r="79955" spans="14:14" x14ac:dyDescent="0.2">
      <c r="N79955">
        <v>175</v>
      </c>
    </row>
    <row r="79956" spans="14:14" x14ac:dyDescent="0.2">
      <c r="N79956">
        <v>175</v>
      </c>
    </row>
    <row r="79957" spans="14:14" x14ac:dyDescent="0.2">
      <c r="N79957">
        <v>175</v>
      </c>
    </row>
    <row r="79958" spans="14:14" x14ac:dyDescent="0.2">
      <c r="N79958">
        <v>175</v>
      </c>
    </row>
    <row r="79959" spans="14:14" x14ac:dyDescent="0.2">
      <c r="N79959">
        <v>175</v>
      </c>
    </row>
    <row r="79960" spans="14:14" x14ac:dyDescent="0.2">
      <c r="N79960">
        <v>175</v>
      </c>
    </row>
    <row r="79961" spans="14:14" x14ac:dyDescent="0.2">
      <c r="N79961">
        <v>175</v>
      </c>
    </row>
    <row r="79962" spans="14:14" x14ac:dyDescent="0.2">
      <c r="N79962">
        <v>175</v>
      </c>
    </row>
    <row r="79963" spans="14:14" x14ac:dyDescent="0.2">
      <c r="N79963">
        <v>175</v>
      </c>
    </row>
    <row r="79964" spans="14:14" x14ac:dyDescent="0.2">
      <c r="N79964">
        <v>175</v>
      </c>
    </row>
    <row r="79965" spans="14:14" x14ac:dyDescent="0.2">
      <c r="N79965">
        <v>175</v>
      </c>
    </row>
    <row r="79966" spans="14:14" x14ac:dyDescent="0.2">
      <c r="N79966">
        <v>175</v>
      </c>
    </row>
    <row r="79967" spans="14:14" x14ac:dyDescent="0.2">
      <c r="N79967">
        <v>175</v>
      </c>
    </row>
    <row r="79968" spans="14:14" x14ac:dyDescent="0.2">
      <c r="N79968">
        <v>175</v>
      </c>
    </row>
    <row r="79969" spans="14:14" x14ac:dyDescent="0.2">
      <c r="N79969">
        <v>176</v>
      </c>
    </row>
    <row r="79970" spans="14:14" x14ac:dyDescent="0.2">
      <c r="N79970">
        <v>176</v>
      </c>
    </row>
    <row r="79971" spans="14:14" x14ac:dyDescent="0.2">
      <c r="N79971">
        <v>176</v>
      </c>
    </row>
    <row r="79972" spans="14:14" x14ac:dyDescent="0.2">
      <c r="N79972">
        <v>176</v>
      </c>
    </row>
    <row r="79973" spans="14:14" x14ac:dyDescent="0.2">
      <c r="N79973">
        <v>176</v>
      </c>
    </row>
    <row r="79974" spans="14:14" x14ac:dyDescent="0.2">
      <c r="N79974">
        <v>176</v>
      </c>
    </row>
    <row r="79975" spans="14:14" x14ac:dyDescent="0.2">
      <c r="N79975">
        <v>176</v>
      </c>
    </row>
    <row r="79976" spans="14:14" x14ac:dyDescent="0.2">
      <c r="N79976">
        <v>176</v>
      </c>
    </row>
    <row r="79977" spans="14:14" x14ac:dyDescent="0.2">
      <c r="N79977">
        <v>176</v>
      </c>
    </row>
    <row r="79978" spans="14:14" x14ac:dyDescent="0.2">
      <c r="N79978">
        <v>176</v>
      </c>
    </row>
    <row r="79979" spans="14:14" x14ac:dyDescent="0.2">
      <c r="N79979">
        <v>176</v>
      </c>
    </row>
    <row r="79980" spans="14:14" x14ac:dyDescent="0.2">
      <c r="N79980">
        <v>176</v>
      </c>
    </row>
    <row r="79981" spans="14:14" x14ac:dyDescent="0.2">
      <c r="N79981">
        <v>176</v>
      </c>
    </row>
    <row r="79982" spans="14:14" x14ac:dyDescent="0.2">
      <c r="N79982">
        <v>176</v>
      </c>
    </row>
    <row r="79983" spans="14:14" x14ac:dyDescent="0.2">
      <c r="N79983">
        <v>176</v>
      </c>
    </row>
    <row r="79984" spans="14:14" x14ac:dyDescent="0.2">
      <c r="N79984">
        <v>176</v>
      </c>
    </row>
    <row r="79985" spans="14:14" x14ac:dyDescent="0.2">
      <c r="N79985">
        <v>176</v>
      </c>
    </row>
    <row r="79986" spans="14:14" x14ac:dyDescent="0.2">
      <c r="N79986">
        <v>176</v>
      </c>
    </row>
    <row r="79987" spans="14:14" x14ac:dyDescent="0.2">
      <c r="N79987">
        <v>176</v>
      </c>
    </row>
    <row r="79988" spans="14:14" x14ac:dyDescent="0.2">
      <c r="N79988">
        <v>176</v>
      </c>
    </row>
    <row r="79989" spans="14:14" x14ac:dyDescent="0.2">
      <c r="N79989">
        <v>176</v>
      </c>
    </row>
    <row r="79990" spans="14:14" x14ac:dyDescent="0.2">
      <c r="N79990">
        <v>176</v>
      </c>
    </row>
    <row r="79991" spans="14:14" x14ac:dyDescent="0.2">
      <c r="N79991">
        <v>177</v>
      </c>
    </row>
    <row r="79992" spans="14:14" x14ac:dyDescent="0.2">
      <c r="N79992">
        <v>177</v>
      </c>
    </row>
    <row r="79993" spans="14:14" x14ac:dyDescent="0.2">
      <c r="N79993">
        <v>177</v>
      </c>
    </row>
    <row r="79994" spans="14:14" x14ac:dyDescent="0.2">
      <c r="N79994">
        <v>177</v>
      </c>
    </row>
    <row r="79995" spans="14:14" x14ac:dyDescent="0.2">
      <c r="N79995">
        <v>177</v>
      </c>
    </row>
    <row r="79996" spans="14:14" x14ac:dyDescent="0.2">
      <c r="N79996">
        <v>177</v>
      </c>
    </row>
    <row r="79997" spans="14:14" x14ac:dyDescent="0.2">
      <c r="N79997">
        <v>177</v>
      </c>
    </row>
    <row r="79998" spans="14:14" x14ac:dyDescent="0.2">
      <c r="N79998">
        <v>177</v>
      </c>
    </row>
    <row r="79999" spans="14:14" x14ac:dyDescent="0.2">
      <c r="N79999">
        <v>177</v>
      </c>
    </row>
    <row r="80000" spans="14:14" x14ac:dyDescent="0.2">
      <c r="N80000">
        <v>177</v>
      </c>
    </row>
    <row r="80001" spans="14:14" x14ac:dyDescent="0.2">
      <c r="N80001">
        <v>177</v>
      </c>
    </row>
    <row r="80002" spans="14:14" x14ac:dyDescent="0.2">
      <c r="N80002">
        <v>177</v>
      </c>
    </row>
    <row r="80003" spans="14:14" x14ac:dyDescent="0.2">
      <c r="N80003">
        <v>177</v>
      </c>
    </row>
    <row r="80004" spans="14:14" x14ac:dyDescent="0.2">
      <c r="N80004">
        <v>177</v>
      </c>
    </row>
    <row r="80005" spans="14:14" x14ac:dyDescent="0.2">
      <c r="N80005">
        <v>177</v>
      </c>
    </row>
    <row r="80006" spans="14:14" x14ac:dyDescent="0.2">
      <c r="N80006">
        <v>177</v>
      </c>
    </row>
    <row r="80007" spans="14:14" x14ac:dyDescent="0.2">
      <c r="N80007">
        <v>178</v>
      </c>
    </row>
    <row r="80008" spans="14:14" x14ac:dyDescent="0.2">
      <c r="N80008">
        <v>178</v>
      </c>
    </row>
    <row r="80009" spans="14:14" x14ac:dyDescent="0.2">
      <c r="N80009">
        <v>178</v>
      </c>
    </row>
    <row r="80010" spans="14:14" x14ac:dyDescent="0.2">
      <c r="N80010">
        <v>178</v>
      </c>
    </row>
    <row r="80011" spans="14:14" x14ac:dyDescent="0.2">
      <c r="N80011">
        <v>178</v>
      </c>
    </row>
    <row r="80012" spans="14:14" x14ac:dyDescent="0.2">
      <c r="N80012">
        <v>178</v>
      </c>
    </row>
    <row r="80013" spans="14:14" x14ac:dyDescent="0.2">
      <c r="N80013">
        <v>178</v>
      </c>
    </row>
    <row r="80014" spans="14:14" x14ac:dyDescent="0.2">
      <c r="N80014">
        <v>178</v>
      </c>
    </row>
    <row r="80015" spans="14:14" x14ac:dyDescent="0.2">
      <c r="N80015">
        <v>178</v>
      </c>
    </row>
    <row r="80016" spans="14:14" x14ac:dyDescent="0.2">
      <c r="N80016">
        <v>178</v>
      </c>
    </row>
    <row r="80017" spans="14:14" x14ac:dyDescent="0.2">
      <c r="N80017">
        <v>178</v>
      </c>
    </row>
    <row r="80018" spans="14:14" x14ac:dyDescent="0.2">
      <c r="N80018">
        <v>178</v>
      </c>
    </row>
    <row r="80019" spans="14:14" x14ac:dyDescent="0.2">
      <c r="N80019">
        <v>178</v>
      </c>
    </row>
    <row r="80020" spans="14:14" x14ac:dyDescent="0.2">
      <c r="N80020">
        <v>178</v>
      </c>
    </row>
    <row r="80021" spans="14:14" x14ac:dyDescent="0.2">
      <c r="N80021">
        <v>178</v>
      </c>
    </row>
    <row r="80022" spans="14:14" x14ac:dyDescent="0.2">
      <c r="N80022">
        <v>178</v>
      </c>
    </row>
    <row r="80023" spans="14:14" x14ac:dyDescent="0.2">
      <c r="N80023">
        <v>179</v>
      </c>
    </row>
    <row r="80024" spans="14:14" x14ac:dyDescent="0.2">
      <c r="N80024">
        <v>179</v>
      </c>
    </row>
    <row r="80025" spans="14:14" x14ac:dyDescent="0.2">
      <c r="N80025">
        <v>179</v>
      </c>
    </row>
    <row r="80026" spans="14:14" x14ac:dyDescent="0.2">
      <c r="N80026">
        <v>179</v>
      </c>
    </row>
    <row r="80027" spans="14:14" x14ac:dyDescent="0.2">
      <c r="N80027">
        <v>179</v>
      </c>
    </row>
    <row r="80028" spans="14:14" x14ac:dyDescent="0.2">
      <c r="N80028">
        <v>179</v>
      </c>
    </row>
    <row r="80029" spans="14:14" x14ac:dyDescent="0.2">
      <c r="N80029">
        <v>179</v>
      </c>
    </row>
    <row r="80030" spans="14:14" x14ac:dyDescent="0.2">
      <c r="N80030">
        <v>179</v>
      </c>
    </row>
    <row r="80031" spans="14:14" x14ac:dyDescent="0.2">
      <c r="N80031">
        <v>179</v>
      </c>
    </row>
    <row r="80032" spans="14:14" x14ac:dyDescent="0.2">
      <c r="N80032">
        <v>179</v>
      </c>
    </row>
    <row r="80033" spans="14:14" x14ac:dyDescent="0.2">
      <c r="N80033">
        <v>179</v>
      </c>
    </row>
    <row r="80034" spans="14:14" x14ac:dyDescent="0.2">
      <c r="N80034">
        <v>179</v>
      </c>
    </row>
    <row r="80035" spans="14:14" x14ac:dyDescent="0.2">
      <c r="N80035">
        <v>179</v>
      </c>
    </row>
    <row r="80036" spans="14:14" x14ac:dyDescent="0.2">
      <c r="N80036">
        <v>179</v>
      </c>
    </row>
    <row r="80037" spans="14:14" x14ac:dyDescent="0.2">
      <c r="N80037">
        <v>179</v>
      </c>
    </row>
    <row r="80038" spans="14:14" x14ac:dyDescent="0.2">
      <c r="N80038">
        <v>179</v>
      </c>
    </row>
    <row r="80039" spans="14:14" x14ac:dyDescent="0.2">
      <c r="N80039">
        <v>179</v>
      </c>
    </row>
    <row r="80040" spans="14:14" x14ac:dyDescent="0.2">
      <c r="N80040">
        <v>179</v>
      </c>
    </row>
    <row r="80041" spans="14:14" x14ac:dyDescent="0.2">
      <c r="N80041">
        <v>179</v>
      </c>
    </row>
    <row r="80042" spans="14:14" x14ac:dyDescent="0.2">
      <c r="N80042">
        <v>179</v>
      </c>
    </row>
    <row r="80043" spans="14:14" x14ac:dyDescent="0.2">
      <c r="N80043">
        <v>179</v>
      </c>
    </row>
    <row r="80044" spans="14:14" x14ac:dyDescent="0.2">
      <c r="N80044">
        <v>179</v>
      </c>
    </row>
    <row r="80045" spans="14:14" x14ac:dyDescent="0.2">
      <c r="N80045">
        <v>179</v>
      </c>
    </row>
    <row r="80046" spans="14:14" x14ac:dyDescent="0.2">
      <c r="N80046">
        <v>179</v>
      </c>
    </row>
    <row r="80047" spans="14:14" x14ac:dyDescent="0.2">
      <c r="N80047">
        <v>179</v>
      </c>
    </row>
    <row r="80048" spans="14:14" x14ac:dyDescent="0.2">
      <c r="N80048">
        <v>179</v>
      </c>
    </row>
    <row r="80049" spans="14:14" x14ac:dyDescent="0.2">
      <c r="N80049">
        <v>179</v>
      </c>
    </row>
    <row r="80050" spans="14:14" x14ac:dyDescent="0.2">
      <c r="N80050">
        <v>179</v>
      </c>
    </row>
    <row r="80051" spans="14:14" x14ac:dyDescent="0.2">
      <c r="N80051">
        <v>179</v>
      </c>
    </row>
    <row r="80052" spans="14:14" x14ac:dyDescent="0.2">
      <c r="N80052">
        <v>179</v>
      </c>
    </row>
    <row r="80053" spans="14:14" x14ac:dyDescent="0.2">
      <c r="N80053">
        <v>179</v>
      </c>
    </row>
    <row r="80054" spans="14:14" x14ac:dyDescent="0.2">
      <c r="N80054">
        <v>179</v>
      </c>
    </row>
    <row r="80055" spans="14:14" x14ac:dyDescent="0.2">
      <c r="N80055">
        <v>179</v>
      </c>
    </row>
    <row r="80056" spans="14:14" x14ac:dyDescent="0.2">
      <c r="N80056">
        <v>179</v>
      </c>
    </row>
    <row r="80057" spans="14:14" x14ac:dyDescent="0.2">
      <c r="N80057">
        <v>179</v>
      </c>
    </row>
    <row r="80058" spans="14:14" x14ac:dyDescent="0.2">
      <c r="N80058">
        <v>179</v>
      </c>
    </row>
    <row r="80059" spans="14:14" x14ac:dyDescent="0.2">
      <c r="N80059">
        <v>179</v>
      </c>
    </row>
    <row r="80060" spans="14:14" x14ac:dyDescent="0.2">
      <c r="N80060">
        <v>179</v>
      </c>
    </row>
    <row r="80061" spans="14:14" x14ac:dyDescent="0.2">
      <c r="N80061">
        <v>179</v>
      </c>
    </row>
    <row r="80062" spans="14:14" x14ac:dyDescent="0.2">
      <c r="N80062">
        <v>179</v>
      </c>
    </row>
    <row r="80063" spans="14:14" x14ac:dyDescent="0.2">
      <c r="N80063">
        <v>179</v>
      </c>
    </row>
    <row r="80064" spans="14:14" x14ac:dyDescent="0.2">
      <c r="N80064">
        <v>179</v>
      </c>
    </row>
    <row r="80065" spans="14:14" x14ac:dyDescent="0.2">
      <c r="N80065">
        <v>180</v>
      </c>
    </row>
    <row r="80066" spans="14:14" x14ac:dyDescent="0.2">
      <c r="N80066">
        <v>180</v>
      </c>
    </row>
    <row r="80067" spans="14:14" x14ac:dyDescent="0.2">
      <c r="N80067">
        <v>180</v>
      </c>
    </row>
    <row r="80068" spans="14:14" x14ac:dyDescent="0.2">
      <c r="N80068">
        <v>180</v>
      </c>
    </row>
    <row r="80069" spans="14:14" x14ac:dyDescent="0.2">
      <c r="N80069">
        <v>180</v>
      </c>
    </row>
    <row r="80070" spans="14:14" x14ac:dyDescent="0.2">
      <c r="N80070">
        <v>180</v>
      </c>
    </row>
    <row r="80071" spans="14:14" x14ac:dyDescent="0.2">
      <c r="N80071">
        <v>180</v>
      </c>
    </row>
    <row r="80072" spans="14:14" x14ac:dyDescent="0.2">
      <c r="N80072">
        <v>180</v>
      </c>
    </row>
    <row r="80073" spans="14:14" x14ac:dyDescent="0.2">
      <c r="N80073">
        <v>180</v>
      </c>
    </row>
    <row r="80074" spans="14:14" x14ac:dyDescent="0.2">
      <c r="N80074">
        <v>180</v>
      </c>
    </row>
    <row r="80075" spans="14:14" x14ac:dyDescent="0.2">
      <c r="N80075">
        <v>180</v>
      </c>
    </row>
    <row r="80076" spans="14:14" x14ac:dyDescent="0.2">
      <c r="N80076">
        <v>180</v>
      </c>
    </row>
    <row r="80077" spans="14:14" x14ac:dyDescent="0.2">
      <c r="N80077">
        <v>180</v>
      </c>
    </row>
    <row r="80078" spans="14:14" x14ac:dyDescent="0.2">
      <c r="N80078">
        <v>180</v>
      </c>
    </row>
    <row r="80079" spans="14:14" x14ac:dyDescent="0.2">
      <c r="N80079">
        <v>180</v>
      </c>
    </row>
    <row r="80080" spans="14:14" x14ac:dyDescent="0.2">
      <c r="N80080">
        <v>180</v>
      </c>
    </row>
    <row r="80081" spans="14:14" x14ac:dyDescent="0.2">
      <c r="N80081">
        <v>180</v>
      </c>
    </row>
    <row r="80082" spans="14:14" x14ac:dyDescent="0.2">
      <c r="N80082">
        <v>180</v>
      </c>
    </row>
    <row r="80083" spans="14:14" x14ac:dyDescent="0.2">
      <c r="N80083">
        <v>180</v>
      </c>
    </row>
    <row r="80084" spans="14:14" x14ac:dyDescent="0.2">
      <c r="N80084">
        <v>180</v>
      </c>
    </row>
    <row r="80085" spans="14:14" x14ac:dyDescent="0.2">
      <c r="N80085">
        <v>180</v>
      </c>
    </row>
    <row r="80086" spans="14:14" x14ac:dyDescent="0.2">
      <c r="N80086">
        <v>180</v>
      </c>
    </row>
    <row r="80087" spans="14:14" x14ac:dyDescent="0.2">
      <c r="N80087">
        <v>180</v>
      </c>
    </row>
    <row r="80088" spans="14:14" x14ac:dyDescent="0.2">
      <c r="N80088">
        <v>180</v>
      </c>
    </row>
    <row r="80089" spans="14:14" x14ac:dyDescent="0.2">
      <c r="N80089">
        <v>180</v>
      </c>
    </row>
    <row r="80090" spans="14:14" x14ac:dyDescent="0.2">
      <c r="N80090">
        <v>180</v>
      </c>
    </row>
    <row r="80091" spans="14:14" x14ac:dyDescent="0.2">
      <c r="N80091">
        <v>180</v>
      </c>
    </row>
    <row r="80092" spans="14:14" x14ac:dyDescent="0.2">
      <c r="N80092">
        <v>180</v>
      </c>
    </row>
    <row r="80093" spans="14:14" x14ac:dyDescent="0.2">
      <c r="N80093">
        <v>180</v>
      </c>
    </row>
    <row r="80094" spans="14:14" x14ac:dyDescent="0.2">
      <c r="N80094">
        <v>180</v>
      </c>
    </row>
    <row r="80095" spans="14:14" x14ac:dyDescent="0.2">
      <c r="N80095">
        <v>180</v>
      </c>
    </row>
    <row r="80096" spans="14:14" x14ac:dyDescent="0.2">
      <c r="N80096">
        <v>180</v>
      </c>
    </row>
    <row r="80097" spans="14:14" x14ac:dyDescent="0.2">
      <c r="N80097">
        <v>180</v>
      </c>
    </row>
    <row r="80098" spans="14:14" x14ac:dyDescent="0.2">
      <c r="N80098">
        <v>180</v>
      </c>
    </row>
    <row r="80099" spans="14:14" x14ac:dyDescent="0.2">
      <c r="N80099">
        <v>180</v>
      </c>
    </row>
    <row r="80100" spans="14:14" x14ac:dyDescent="0.2">
      <c r="N80100">
        <v>180</v>
      </c>
    </row>
    <row r="80101" spans="14:14" x14ac:dyDescent="0.2">
      <c r="N80101">
        <v>180</v>
      </c>
    </row>
    <row r="80102" spans="14:14" x14ac:dyDescent="0.2">
      <c r="N80102">
        <v>180</v>
      </c>
    </row>
    <row r="80103" spans="14:14" x14ac:dyDescent="0.2">
      <c r="N80103">
        <v>180</v>
      </c>
    </row>
    <row r="80104" spans="14:14" x14ac:dyDescent="0.2">
      <c r="N80104">
        <v>180</v>
      </c>
    </row>
    <row r="80105" spans="14:14" x14ac:dyDescent="0.2">
      <c r="N80105">
        <v>180</v>
      </c>
    </row>
    <row r="80106" spans="14:14" x14ac:dyDescent="0.2">
      <c r="N80106">
        <v>180</v>
      </c>
    </row>
    <row r="80107" spans="14:14" x14ac:dyDescent="0.2">
      <c r="N80107">
        <v>180</v>
      </c>
    </row>
    <row r="80108" spans="14:14" x14ac:dyDescent="0.2">
      <c r="N80108">
        <v>180</v>
      </c>
    </row>
    <row r="80109" spans="14:14" x14ac:dyDescent="0.2">
      <c r="N80109">
        <v>180</v>
      </c>
    </row>
    <row r="80110" spans="14:14" x14ac:dyDescent="0.2">
      <c r="N80110">
        <v>180</v>
      </c>
    </row>
    <row r="80111" spans="14:14" x14ac:dyDescent="0.2">
      <c r="N80111">
        <v>180</v>
      </c>
    </row>
    <row r="80112" spans="14:14" x14ac:dyDescent="0.2">
      <c r="N80112">
        <v>180</v>
      </c>
    </row>
    <row r="80113" spans="14:14" x14ac:dyDescent="0.2">
      <c r="N80113">
        <v>180</v>
      </c>
    </row>
    <row r="80114" spans="14:14" x14ac:dyDescent="0.2">
      <c r="N80114">
        <v>180</v>
      </c>
    </row>
    <row r="80115" spans="14:14" x14ac:dyDescent="0.2">
      <c r="N80115">
        <v>180</v>
      </c>
    </row>
    <row r="80116" spans="14:14" x14ac:dyDescent="0.2">
      <c r="N80116">
        <v>180</v>
      </c>
    </row>
    <row r="80117" spans="14:14" x14ac:dyDescent="0.2">
      <c r="N80117">
        <v>180</v>
      </c>
    </row>
    <row r="80118" spans="14:14" x14ac:dyDescent="0.2">
      <c r="N80118">
        <v>180</v>
      </c>
    </row>
    <row r="80119" spans="14:14" x14ac:dyDescent="0.2">
      <c r="N80119">
        <v>180</v>
      </c>
    </row>
    <row r="80120" spans="14:14" x14ac:dyDescent="0.2">
      <c r="N80120">
        <v>180</v>
      </c>
    </row>
    <row r="80121" spans="14:14" x14ac:dyDescent="0.2">
      <c r="N80121">
        <v>180</v>
      </c>
    </row>
    <row r="80122" spans="14:14" x14ac:dyDescent="0.2">
      <c r="N80122">
        <v>180</v>
      </c>
    </row>
    <row r="80123" spans="14:14" x14ac:dyDescent="0.2">
      <c r="N80123">
        <v>180</v>
      </c>
    </row>
    <row r="80124" spans="14:14" x14ac:dyDescent="0.2">
      <c r="N80124">
        <v>180</v>
      </c>
    </row>
    <row r="80125" spans="14:14" x14ac:dyDescent="0.2">
      <c r="N80125">
        <v>180</v>
      </c>
    </row>
    <row r="80126" spans="14:14" x14ac:dyDescent="0.2">
      <c r="N80126">
        <v>180</v>
      </c>
    </row>
    <row r="80127" spans="14:14" x14ac:dyDescent="0.2">
      <c r="N80127">
        <v>180</v>
      </c>
    </row>
    <row r="80128" spans="14:14" x14ac:dyDescent="0.2">
      <c r="N80128">
        <v>180</v>
      </c>
    </row>
    <row r="80129" spans="14:14" x14ac:dyDescent="0.2">
      <c r="N80129">
        <v>180</v>
      </c>
    </row>
    <row r="80130" spans="14:14" x14ac:dyDescent="0.2">
      <c r="N80130">
        <v>180</v>
      </c>
    </row>
    <row r="80131" spans="14:14" x14ac:dyDescent="0.2">
      <c r="N80131">
        <v>180</v>
      </c>
    </row>
    <row r="80132" spans="14:14" x14ac:dyDescent="0.2">
      <c r="N80132">
        <v>180</v>
      </c>
    </row>
    <row r="80133" spans="14:14" x14ac:dyDescent="0.2">
      <c r="N80133">
        <v>180</v>
      </c>
    </row>
    <row r="80134" spans="14:14" x14ac:dyDescent="0.2">
      <c r="N80134">
        <v>180</v>
      </c>
    </row>
    <row r="80135" spans="14:14" x14ac:dyDescent="0.2">
      <c r="N80135">
        <v>180</v>
      </c>
    </row>
    <row r="80136" spans="14:14" x14ac:dyDescent="0.2">
      <c r="N80136">
        <v>180</v>
      </c>
    </row>
    <row r="80137" spans="14:14" x14ac:dyDescent="0.2">
      <c r="N80137">
        <v>180</v>
      </c>
    </row>
    <row r="80138" spans="14:14" x14ac:dyDescent="0.2">
      <c r="N80138">
        <v>180</v>
      </c>
    </row>
    <row r="80139" spans="14:14" x14ac:dyDescent="0.2">
      <c r="N80139">
        <v>180</v>
      </c>
    </row>
    <row r="80140" spans="14:14" x14ac:dyDescent="0.2">
      <c r="N80140">
        <v>180</v>
      </c>
    </row>
    <row r="80141" spans="14:14" x14ac:dyDescent="0.2">
      <c r="N80141">
        <v>180</v>
      </c>
    </row>
    <row r="80142" spans="14:14" x14ac:dyDescent="0.2">
      <c r="N80142">
        <v>180</v>
      </c>
    </row>
    <row r="80143" spans="14:14" x14ac:dyDescent="0.2">
      <c r="N80143">
        <v>180</v>
      </c>
    </row>
    <row r="80144" spans="14:14" x14ac:dyDescent="0.2">
      <c r="N80144">
        <v>180</v>
      </c>
    </row>
    <row r="80145" spans="14:14" x14ac:dyDescent="0.2">
      <c r="N80145">
        <v>180</v>
      </c>
    </row>
    <row r="80146" spans="14:14" x14ac:dyDescent="0.2">
      <c r="N80146">
        <v>180</v>
      </c>
    </row>
    <row r="80147" spans="14:14" x14ac:dyDescent="0.2">
      <c r="N80147">
        <v>180</v>
      </c>
    </row>
    <row r="80148" spans="14:14" x14ac:dyDescent="0.2">
      <c r="N80148">
        <v>180</v>
      </c>
    </row>
    <row r="80149" spans="14:14" x14ac:dyDescent="0.2">
      <c r="N80149">
        <v>180</v>
      </c>
    </row>
    <row r="80150" spans="14:14" x14ac:dyDescent="0.2">
      <c r="N80150">
        <v>180</v>
      </c>
    </row>
    <row r="80151" spans="14:14" x14ac:dyDescent="0.2">
      <c r="N80151">
        <v>180</v>
      </c>
    </row>
    <row r="80152" spans="14:14" x14ac:dyDescent="0.2">
      <c r="N80152">
        <v>180</v>
      </c>
    </row>
    <row r="80153" spans="14:14" x14ac:dyDescent="0.2">
      <c r="N80153">
        <v>180</v>
      </c>
    </row>
    <row r="80154" spans="14:14" x14ac:dyDescent="0.2">
      <c r="N80154">
        <v>180</v>
      </c>
    </row>
    <row r="80155" spans="14:14" x14ac:dyDescent="0.2">
      <c r="N80155">
        <v>180</v>
      </c>
    </row>
    <row r="80156" spans="14:14" x14ac:dyDescent="0.2">
      <c r="N80156">
        <v>180</v>
      </c>
    </row>
    <row r="80157" spans="14:14" x14ac:dyDescent="0.2">
      <c r="N80157">
        <v>180</v>
      </c>
    </row>
    <row r="80158" spans="14:14" x14ac:dyDescent="0.2">
      <c r="N80158">
        <v>180</v>
      </c>
    </row>
    <row r="80159" spans="14:14" x14ac:dyDescent="0.2">
      <c r="N80159">
        <v>180</v>
      </c>
    </row>
    <row r="80160" spans="14:14" x14ac:dyDescent="0.2">
      <c r="N80160">
        <v>180</v>
      </c>
    </row>
    <row r="80161" spans="14:14" x14ac:dyDescent="0.2">
      <c r="N80161">
        <v>180</v>
      </c>
    </row>
    <row r="80162" spans="14:14" x14ac:dyDescent="0.2">
      <c r="N80162">
        <v>180</v>
      </c>
    </row>
    <row r="80163" spans="14:14" x14ac:dyDescent="0.2">
      <c r="N80163">
        <v>180</v>
      </c>
    </row>
    <row r="80164" spans="14:14" x14ac:dyDescent="0.2">
      <c r="N80164">
        <v>180</v>
      </c>
    </row>
    <row r="80165" spans="14:14" x14ac:dyDescent="0.2">
      <c r="N80165">
        <v>180</v>
      </c>
    </row>
    <row r="80166" spans="14:14" x14ac:dyDescent="0.2">
      <c r="N80166">
        <v>180</v>
      </c>
    </row>
    <row r="80167" spans="14:14" x14ac:dyDescent="0.2">
      <c r="N80167">
        <v>180</v>
      </c>
    </row>
    <row r="80168" spans="14:14" x14ac:dyDescent="0.2">
      <c r="N80168">
        <v>180</v>
      </c>
    </row>
    <row r="80169" spans="14:14" x14ac:dyDescent="0.2">
      <c r="N80169">
        <v>180</v>
      </c>
    </row>
    <row r="80170" spans="14:14" x14ac:dyDescent="0.2">
      <c r="N80170">
        <v>180</v>
      </c>
    </row>
    <row r="80171" spans="14:14" x14ac:dyDescent="0.2">
      <c r="N80171">
        <v>180</v>
      </c>
    </row>
    <row r="80172" spans="14:14" x14ac:dyDescent="0.2">
      <c r="N80172">
        <v>180</v>
      </c>
    </row>
    <row r="80173" spans="14:14" x14ac:dyDescent="0.2">
      <c r="N80173">
        <v>180</v>
      </c>
    </row>
    <row r="80174" spans="14:14" x14ac:dyDescent="0.2">
      <c r="N80174">
        <v>180</v>
      </c>
    </row>
    <row r="80175" spans="14:14" x14ac:dyDescent="0.2">
      <c r="N80175">
        <v>180</v>
      </c>
    </row>
    <row r="80176" spans="14:14" x14ac:dyDescent="0.2">
      <c r="N80176">
        <v>180</v>
      </c>
    </row>
    <row r="80177" spans="14:14" x14ac:dyDescent="0.2">
      <c r="N80177">
        <v>180</v>
      </c>
    </row>
    <row r="80178" spans="14:14" x14ac:dyDescent="0.2">
      <c r="N80178">
        <v>180</v>
      </c>
    </row>
    <row r="80179" spans="14:14" x14ac:dyDescent="0.2">
      <c r="N80179">
        <v>180</v>
      </c>
    </row>
    <row r="80180" spans="14:14" x14ac:dyDescent="0.2">
      <c r="N80180">
        <v>180</v>
      </c>
    </row>
    <row r="80181" spans="14:14" x14ac:dyDescent="0.2">
      <c r="N80181">
        <v>180</v>
      </c>
    </row>
    <row r="80182" spans="14:14" x14ac:dyDescent="0.2">
      <c r="N80182">
        <v>180</v>
      </c>
    </row>
    <row r="80183" spans="14:14" x14ac:dyDescent="0.2">
      <c r="N80183">
        <v>180</v>
      </c>
    </row>
    <row r="80184" spans="14:14" x14ac:dyDescent="0.2">
      <c r="N80184">
        <v>180</v>
      </c>
    </row>
    <row r="80185" spans="14:14" x14ac:dyDescent="0.2">
      <c r="N80185">
        <v>180</v>
      </c>
    </row>
    <row r="80186" spans="14:14" x14ac:dyDescent="0.2">
      <c r="N80186">
        <v>180</v>
      </c>
    </row>
    <row r="80187" spans="14:14" x14ac:dyDescent="0.2">
      <c r="N80187">
        <v>180</v>
      </c>
    </row>
    <row r="80188" spans="14:14" x14ac:dyDescent="0.2">
      <c r="N80188">
        <v>180</v>
      </c>
    </row>
    <row r="80189" spans="14:14" x14ac:dyDescent="0.2">
      <c r="N80189">
        <v>180</v>
      </c>
    </row>
    <row r="80190" spans="14:14" x14ac:dyDescent="0.2">
      <c r="N80190">
        <v>180</v>
      </c>
    </row>
    <row r="80191" spans="14:14" x14ac:dyDescent="0.2">
      <c r="N80191">
        <v>181</v>
      </c>
    </row>
    <row r="80192" spans="14:14" x14ac:dyDescent="0.2">
      <c r="N80192">
        <v>181</v>
      </c>
    </row>
    <row r="80193" spans="14:14" x14ac:dyDescent="0.2">
      <c r="N80193">
        <v>181</v>
      </c>
    </row>
    <row r="80194" spans="14:14" x14ac:dyDescent="0.2">
      <c r="N80194">
        <v>181</v>
      </c>
    </row>
    <row r="80195" spans="14:14" x14ac:dyDescent="0.2">
      <c r="N80195">
        <v>181</v>
      </c>
    </row>
    <row r="80196" spans="14:14" x14ac:dyDescent="0.2">
      <c r="N80196">
        <v>181</v>
      </c>
    </row>
    <row r="80197" spans="14:14" x14ac:dyDescent="0.2">
      <c r="N80197">
        <v>181</v>
      </c>
    </row>
    <row r="80198" spans="14:14" x14ac:dyDescent="0.2">
      <c r="N80198">
        <v>181</v>
      </c>
    </row>
    <row r="80199" spans="14:14" x14ac:dyDescent="0.2">
      <c r="N80199">
        <v>181</v>
      </c>
    </row>
    <row r="80200" spans="14:14" x14ac:dyDescent="0.2">
      <c r="N80200">
        <v>181</v>
      </c>
    </row>
    <row r="80201" spans="14:14" x14ac:dyDescent="0.2">
      <c r="N80201">
        <v>181</v>
      </c>
    </row>
    <row r="80202" spans="14:14" x14ac:dyDescent="0.2">
      <c r="N80202">
        <v>182</v>
      </c>
    </row>
    <row r="80203" spans="14:14" x14ac:dyDescent="0.2">
      <c r="N80203">
        <v>182</v>
      </c>
    </row>
    <row r="80204" spans="14:14" x14ac:dyDescent="0.2">
      <c r="N80204">
        <v>182</v>
      </c>
    </row>
    <row r="80205" spans="14:14" x14ac:dyDescent="0.2">
      <c r="N80205">
        <v>182</v>
      </c>
    </row>
    <row r="80206" spans="14:14" x14ac:dyDescent="0.2">
      <c r="N80206">
        <v>182</v>
      </c>
    </row>
    <row r="80207" spans="14:14" x14ac:dyDescent="0.2">
      <c r="N80207">
        <v>182</v>
      </c>
    </row>
    <row r="80208" spans="14:14" x14ac:dyDescent="0.2">
      <c r="N80208">
        <v>182</v>
      </c>
    </row>
    <row r="80209" spans="14:14" x14ac:dyDescent="0.2">
      <c r="N80209">
        <v>182</v>
      </c>
    </row>
    <row r="80210" spans="14:14" x14ac:dyDescent="0.2">
      <c r="N80210">
        <v>183</v>
      </c>
    </row>
    <row r="80211" spans="14:14" x14ac:dyDescent="0.2">
      <c r="N80211">
        <v>183</v>
      </c>
    </row>
    <row r="80212" spans="14:14" x14ac:dyDescent="0.2">
      <c r="N80212">
        <v>183</v>
      </c>
    </row>
    <row r="80213" spans="14:14" x14ac:dyDescent="0.2">
      <c r="N80213">
        <v>183</v>
      </c>
    </row>
    <row r="80214" spans="14:14" x14ac:dyDescent="0.2">
      <c r="N80214">
        <v>183</v>
      </c>
    </row>
    <row r="80215" spans="14:14" x14ac:dyDescent="0.2">
      <c r="N80215">
        <v>183</v>
      </c>
    </row>
    <row r="80216" spans="14:14" x14ac:dyDescent="0.2">
      <c r="N80216">
        <v>183</v>
      </c>
    </row>
    <row r="80217" spans="14:14" x14ac:dyDescent="0.2">
      <c r="N80217">
        <v>183</v>
      </c>
    </row>
    <row r="80218" spans="14:14" x14ac:dyDescent="0.2">
      <c r="N80218">
        <v>183</v>
      </c>
    </row>
    <row r="80219" spans="14:14" x14ac:dyDescent="0.2">
      <c r="N80219">
        <v>183</v>
      </c>
    </row>
    <row r="80220" spans="14:14" x14ac:dyDescent="0.2">
      <c r="N80220">
        <v>183</v>
      </c>
    </row>
    <row r="80221" spans="14:14" x14ac:dyDescent="0.2">
      <c r="N80221">
        <v>184</v>
      </c>
    </row>
    <row r="80222" spans="14:14" x14ac:dyDescent="0.2">
      <c r="N80222">
        <v>184</v>
      </c>
    </row>
    <row r="80223" spans="14:14" x14ac:dyDescent="0.2">
      <c r="N80223">
        <v>184</v>
      </c>
    </row>
    <row r="80224" spans="14:14" x14ac:dyDescent="0.2">
      <c r="N80224">
        <v>184</v>
      </c>
    </row>
    <row r="80225" spans="14:14" x14ac:dyDescent="0.2">
      <c r="N80225">
        <v>184</v>
      </c>
    </row>
    <row r="80226" spans="14:14" x14ac:dyDescent="0.2">
      <c r="N80226">
        <v>184</v>
      </c>
    </row>
    <row r="80227" spans="14:14" x14ac:dyDescent="0.2">
      <c r="N80227">
        <v>184</v>
      </c>
    </row>
    <row r="80228" spans="14:14" x14ac:dyDescent="0.2">
      <c r="N80228">
        <v>184</v>
      </c>
    </row>
    <row r="80229" spans="14:14" x14ac:dyDescent="0.2">
      <c r="N80229">
        <v>184</v>
      </c>
    </row>
    <row r="80230" spans="14:14" x14ac:dyDescent="0.2">
      <c r="N80230">
        <v>185</v>
      </c>
    </row>
    <row r="80231" spans="14:14" x14ac:dyDescent="0.2">
      <c r="N80231">
        <v>185</v>
      </c>
    </row>
    <row r="80232" spans="14:14" x14ac:dyDescent="0.2">
      <c r="N80232">
        <v>185</v>
      </c>
    </row>
    <row r="80233" spans="14:14" x14ac:dyDescent="0.2">
      <c r="N80233">
        <v>185</v>
      </c>
    </row>
    <row r="80234" spans="14:14" x14ac:dyDescent="0.2">
      <c r="N80234">
        <v>185</v>
      </c>
    </row>
    <row r="80235" spans="14:14" x14ac:dyDescent="0.2">
      <c r="N80235">
        <v>185</v>
      </c>
    </row>
    <row r="80236" spans="14:14" x14ac:dyDescent="0.2">
      <c r="N80236">
        <v>185</v>
      </c>
    </row>
    <row r="80237" spans="14:14" x14ac:dyDescent="0.2">
      <c r="N80237">
        <v>185</v>
      </c>
    </row>
    <row r="80238" spans="14:14" x14ac:dyDescent="0.2">
      <c r="N80238">
        <v>185</v>
      </c>
    </row>
    <row r="80239" spans="14:14" x14ac:dyDescent="0.2">
      <c r="N80239">
        <v>185</v>
      </c>
    </row>
    <row r="80240" spans="14:14" x14ac:dyDescent="0.2">
      <c r="N80240">
        <v>185</v>
      </c>
    </row>
    <row r="80241" spans="14:14" x14ac:dyDescent="0.2">
      <c r="N80241">
        <v>185</v>
      </c>
    </row>
    <row r="80242" spans="14:14" x14ac:dyDescent="0.2">
      <c r="N80242">
        <v>185</v>
      </c>
    </row>
    <row r="80243" spans="14:14" x14ac:dyDescent="0.2">
      <c r="N80243">
        <v>185</v>
      </c>
    </row>
    <row r="80244" spans="14:14" x14ac:dyDescent="0.2">
      <c r="N80244">
        <v>185</v>
      </c>
    </row>
    <row r="80245" spans="14:14" x14ac:dyDescent="0.2">
      <c r="N80245">
        <v>185</v>
      </c>
    </row>
    <row r="80246" spans="14:14" x14ac:dyDescent="0.2">
      <c r="N80246">
        <v>185</v>
      </c>
    </row>
    <row r="80247" spans="14:14" x14ac:dyDescent="0.2">
      <c r="N80247">
        <v>185</v>
      </c>
    </row>
    <row r="80248" spans="14:14" x14ac:dyDescent="0.2">
      <c r="N80248">
        <v>185</v>
      </c>
    </row>
    <row r="80249" spans="14:14" x14ac:dyDescent="0.2">
      <c r="N80249">
        <v>185</v>
      </c>
    </row>
    <row r="80250" spans="14:14" x14ac:dyDescent="0.2">
      <c r="N80250">
        <v>185</v>
      </c>
    </row>
    <row r="80251" spans="14:14" x14ac:dyDescent="0.2">
      <c r="N80251">
        <v>185</v>
      </c>
    </row>
    <row r="80252" spans="14:14" x14ac:dyDescent="0.2">
      <c r="N80252">
        <v>185</v>
      </c>
    </row>
    <row r="80253" spans="14:14" x14ac:dyDescent="0.2">
      <c r="N80253">
        <v>186</v>
      </c>
    </row>
    <row r="80254" spans="14:14" x14ac:dyDescent="0.2">
      <c r="N80254">
        <v>186</v>
      </c>
    </row>
    <row r="80255" spans="14:14" x14ac:dyDescent="0.2">
      <c r="N80255">
        <v>186</v>
      </c>
    </row>
    <row r="80256" spans="14:14" x14ac:dyDescent="0.2">
      <c r="N80256">
        <v>186</v>
      </c>
    </row>
    <row r="80257" spans="14:14" x14ac:dyDescent="0.2">
      <c r="N80257">
        <v>186</v>
      </c>
    </row>
    <row r="80258" spans="14:14" x14ac:dyDescent="0.2">
      <c r="N80258">
        <v>186</v>
      </c>
    </row>
    <row r="80259" spans="14:14" x14ac:dyDescent="0.2">
      <c r="N80259">
        <v>186</v>
      </c>
    </row>
    <row r="80260" spans="14:14" x14ac:dyDescent="0.2">
      <c r="N80260">
        <v>186</v>
      </c>
    </row>
    <row r="80261" spans="14:14" x14ac:dyDescent="0.2">
      <c r="N80261">
        <v>186</v>
      </c>
    </row>
    <row r="80262" spans="14:14" x14ac:dyDescent="0.2">
      <c r="N80262">
        <v>186</v>
      </c>
    </row>
    <row r="80263" spans="14:14" x14ac:dyDescent="0.2">
      <c r="N80263">
        <v>186</v>
      </c>
    </row>
    <row r="80264" spans="14:14" x14ac:dyDescent="0.2">
      <c r="N80264">
        <v>186</v>
      </c>
    </row>
    <row r="80265" spans="14:14" x14ac:dyDescent="0.2">
      <c r="N80265">
        <v>187</v>
      </c>
    </row>
    <row r="80266" spans="14:14" x14ac:dyDescent="0.2">
      <c r="N80266">
        <v>187</v>
      </c>
    </row>
    <row r="80267" spans="14:14" x14ac:dyDescent="0.2">
      <c r="N80267">
        <v>187</v>
      </c>
    </row>
    <row r="80268" spans="14:14" x14ac:dyDescent="0.2">
      <c r="N80268">
        <v>187</v>
      </c>
    </row>
    <row r="80269" spans="14:14" x14ac:dyDescent="0.2">
      <c r="N80269">
        <v>187</v>
      </c>
    </row>
    <row r="80270" spans="14:14" x14ac:dyDescent="0.2">
      <c r="N80270">
        <v>187</v>
      </c>
    </row>
    <row r="80271" spans="14:14" x14ac:dyDescent="0.2">
      <c r="N80271">
        <v>187</v>
      </c>
    </row>
    <row r="80272" spans="14:14" x14ac:dyDescent="0.2">
      <c r="N80272">
        <v>187</v>
      </c>
    </row>
    <row r="80273" spans="14:14" x14ac:dyDescent="0.2">
      <c r="N80273">
        <v>187</v>
      </c>
    </row>
    <row r="80274" spans="14:14" x14ac:dyDescent="0.2">
      <c r="N80274">
        <v>187</v>
      </c>
    </row>
    <row r="80275" spans="14:14" x14ac:dyDescent="0.2">
      <c r="N80275">
        <v>187</v>
      </c>
    </row>
    <row r="80276" spans="14:14" x14ac:dyDescent="0.2">
      <c r="N80276">
        <v>187</v>
      </c>
    </row>
    <row r="80277" spans="14:14" x14ac:dyDescent="0.2">
      <c r="N80277">
        <v>187</v>
      </c>
    </row>
    <row r="80278" spans="14:14" x14ac:dyDescent="0.2">
      <c r="N80278">
        <v>187</v>
      </c>
    </row>
    <row r="80279" spans="14:14" x14ac:dyDescent="0.2">
      <c r="N80279">
        <v>187</v>
      </c>
    </row>
    <row r="80280" spans="14:14" x14ac:dyDescent="0.2">
      <c r="N80280">
        <v>187</v>
      </c>
    </row>
    <row r="80281" spans="14:14" x14ac:dyDescent="0.2">
      <c r="N80281">
        <v>187</v>
      </c>
    </row>
    <row r="80282" spans="14:14" x14ac:dyDescent="0.2">
      <c r="N80282">
        <v>187</v>
      </c>
    </row>
    <row r="80283" spans="14:14" x14ac:dyDescent="0.2">
      <c r="N80283">
        <v>187</v>
      </c>
    </row>
    <row r="80284" spans="14:14" x14ac:dyDescent="0.2">
      <c r="N80284">
        <v>188</v>
      </c>
    </row>
    <row r="80285" spans="14:14" x14ac:dyDescent="0.2">
      <c r="N80285">
        <v>188</v>
      </c>
    </row>
    <row r="80286" spans="14:14" x14ac:dyDescent="0.2">
      <c r="N80286">
        <v>188</v>
      </c>
    </row>
    <row r="80287" spans="14:14" x14ac:dyDescent="0.2">
      <c r="N80287">
        <v>188</v>
      </c>
    </row>
    <row r="80288" spans="14:14" x14ac:dyDescent="0.2">
      <c r="N80288">
        <v>188</v>
      </c>
    </row>
    <row r="80289" spans="14:14" x14ac:dyDescent="0.2">
      <c r="N80289">
        <v>188</v>
      </c>
    </row>
    <row r="80290" spans="14:14" x14ac:dyDescent="0.2">
      <c r="N80290">
        <v>188</v>
      </c>
    </row>
    <row r="80291" spans="14:14" x14ac:dyDescent="0.2">
      <c r="N80291">
        <v>188</v>
      </c>
    </row>
    <row r="80292" spans="14:14" x14ac:dyDescent="0.2">
      <c r="N80292">
        <v>188</v>
      </c>
    </row>
    <row r="80293" spans="14:14" x14ac:dyDescent="0.2">
      <c r="N80293">
        <v>188</v>
      </c>
    </row>
    <row r="80294" spans="14:14" x14ac:dyDescent="0.2">
      <c r="N80294">
        <v>188</v>
      </c>
    </row>
    <row r="80295" spans="14:14" x14ac:dyDescent="0.2">
      <c r="N80295">
        <v>189</v>
      </c>
    </row>
    <row r="80296" spans="14:14" x14ac:dyDescent="0.2">
      <c r="N80296">
        <v>189</v>
      </c>
    </row>
    <row r="80297" spans="14:14" x14ac:dyDescent="0.2">
      <c r="N80297">
        <v>189</v>
      </c>
    </row>
    <row r="80298" spans="14:14" x14ac:dyDescent="0.2">
      <c r="N80298">
        <v>189</v>
      </c>
    </row>
    <row r="80299" spans="14:14" x14ac:dyDescent="0.2">
      <c r="N80299">
        <v>189</v>
      </c>
    </row>
    <row r="80300" spans="14:14" x14ac:dyDescent="0.2">
      <c r="N80300">
        <v>189</v>
      </c>
    </row>
    <row r="80301" spans="14:14" x14ac:dyDescent="0.2">
      <c r="N80301">
        <v>189</v>
      </c>
    </row>
    <row r="80302" spans="14:14" x14ac:dyDescent="0.2">
      <c r="N80302">
        <v>189</v>
      </c>
    </row>
    <row r="80303" spans="14:14" x14ac:dyDescent="0.2">
      <c r="N80303">
        <v>189</v>
      </c>
    </row>
    <row r="80304" spans="14:14" x14ac:dyDescent="0.2">
      <c r="N80304">
        <v>189</v>
      </c>
    </row>
    <row r="80305" spans="14:14" x14ac:dyDescent="0.2">
      <c r="N80305">
        <v>189</v>
      </c>
    </row>
    <row r="80306" spans="14:14" x14ac:dyDescent="0.2">
      <c r="N80306">
        <v>189</v>
      </c>
    </row>
    <row r="80307" spans="14:14" x14ac:dyDescent="0.2">
      <c r="N80307">
        <v>189</v>
      </c>
    </row>
    <row r="80308" spans="14:14" x14ac:dyDescent="0.2">
      <c r="N80308">
        <v>189</v>
      </c>
    </row>
    <row r="80309" spans="14:14" x14ac:dyDescent="0.2">
      <c r="N80309">
        <v>189</v>
      </c>
    </row>
    <row r="80310" spans="14:14" x14ac:dyDescent="0.2">
      <c r="N80310">
        <v>190</v>
      </c>
    </row>
    <row r="80311" spans="14:14" x14ac:dyDescent="0.2">
      <c r="N80311">
        <v>190</v>
      </c>
    </row>
    <row r="80312" spans="14:14" x14ac:dyDescent="0.2">
      <c r="N80312">
        <v>190</v>
      </c>
    </row>
    <row r="80313" spans="14:14" x14ac:dyDescent="0.2">
      <c r="N80313">
        <v>190</v>
      </c>
    </row>
    <row r="80314" spans="14:14" x14ac:dyDescent="0.2">
      <c r="N80314">
        <v>190</v>
      </c>
    </row>
    <row r="80315" spans="14:14" x14ac:dyDescent="0.2">
      <c r="N80315">
        <v>190</v>
      </c>
    </row>
    <row r="80316" spans="14:14" x14ac:dyDescent="0.2">
      <c r="N80316">
        <v>190</v>
      </c>
    </row>
    <row r="80317" spans="14:14" x14ac:dyDescent="0.2">
      <c r="N80317">
        <v>190</v>
      </c>
    </row>
    <row r="80318" spans="14:14" x14ac:dyDescent="0.2">
      <c r="N80318">
        <v>190</v>
      </c>
    </row>
    <row r="80319" spans="14:14" x14ac:dyDescent="0.2">
      <c r="N80319">
        <v>190</v>
      </c>
    </row>
    <row r="80320" spans="14:14" x14ac:dyDescent="0.2">
      <c r="N80320">
        <v>190</v>
      </c>
    </row>
    <row r="80321" spans="14:14" x14ac:dyDescent="0.2">
      <c r="N80321">
        <v>190</v>
      </c>
    </row>
    <row r="80322" spans="14:14" x14ac:dyDescent="0.2">
      <c r="N80322">
        <v>190</v>
      </c>
    </row>
    <row r="80323" spans="14:14" x14ac:dyDescent="0.2">
      <c r="N80323">
        <v>190</v>
      </c>
    </row>
    <row r="80324" spans="14:14" x14ac:dyDescent="0.2">
      <c r="N80324">
        <v>190</v>
      </c>
    </row>
    <row r="80325" spans="14:14" x14ac:dyDescent="0.2">
      <c r="N80325">
        <v>190</v>
      </c>
    </row>
    <row r="80326" spans="14:14" x14ac:dyDescent="0.2">
      <c r="N80326">
        <v>190</v>
      </c>
    </row>
    <row r="80327" spans="14:14" x14ac:dyDescent="0.2">
      <c r="N80327">
        <v>190</v>
      </c>
    </row>
    <row r="80328" spans="14:14" x14ac:dyDescent="0.2">
      <c r="N80328">
        <v>190</v>
      </c>
    </row>
    <row r="80329" spans="14:14" x14ac:dyDescent="0.2">
      <c r="N80329">
        <v>191</v>
      </c>
    </row>
    <row r="80330" spans="14:14" x14ac:dyDescent="0.2">
      <c r="N80330">
        <v>191</v>
      </c>
    </row>
    <row r="80331" spans="14:14" x14ac:dyDescent="0.2">
      <c r="N80331">
        <v>191</v>
      </c>
    </row>
    <row r="80332" spans="14:14" x14ac:dyDescent="0.2">
      <c r="N80332">
        <v>191</v>
      </c>
    </row>
    <row r="80333" spans="14:14" x14ac:dyDescent="0.2">
      <c r="N80333">
        <v>191</v>
      </c>
    </row>
    <row r="80334" spans="14:14" x14ac:dyDescent="0.2">
      <c r="N80334">
        <v>191</v>
      </c>
    </row>
    <row r="80335" spans="14:14" x14ac:dyDescent="0.2">
      <c r="N80335">
        <v>191</v>
      </c>
    </row>
    <row r="80336" spans="14:14" x14ac:dyDescent="0.2">
      <c r="N80336">
        <v>191</v>
      </c>
    </row>
    <row r="80337" spans="14:14" x14ac:dyDescent="0.2">
      <c r="N80337">
        <v>191</v>
      </c>
    </row>
    <row r="80338" spans="14:14" x14ac:dyDescent="0.2">
      <c r="N80338">
        <v>192</v>
      </c>
    </row>
    <row r="80339" spans="14:14" x14ac:dyDescent="0.2">
      <c r="N80339">
        <v>192</v>
      </c>
    </row>
    <row r="80340" spans="14:14" x14ac:dyDescent="0.2">
      <c r="N80340">
        <v>192</v>
      </c>
    </row>
    <row r="80341" spans="14:14" x14ac:dyDescent="0.2">
      <c r="N80341">
        <v>192</v>
      </c>
    </row>
    <row r="80342" spans="14:14" x14ac:dyDescent="0.2">
      <c r="N80342">
        <v>192</v>
      </c>
    </row>
    <row r="80343" spans="14:14" x14ac:dyDescent="0.2">
      <c r="N80343">
        <v>192</v>
      </c>
    </row>
    <row r="80344" spans="14:14" x14ac:dyDescent="0.2">
      <c r="N80344">
        <v>192</v>
      </c>
    </row>
    <row r="80345" spans="14:14" x14ac:dyDescent="0.2">
      <c r="N80345">
        <v>192</v>
      </c>
    </row>
    <row r="80346" spans="14:14" x14ac:dyDescent="0.2">
      <c r="N80346">
        <v>192</v>
      </c>
    </row>
    <row r="80347" spans="14:14" x14ac:dyDescent="0.2">
      <c r="N80347">
        <v>192</v>
      </c>
    </row>
    <row r="80348" spans="14:14" x14ac:dyDescent="0.2">
      <c r="N80348">
        <v>192</v>
      </c>
    </row>
    <row r="80349" spans="14:14" x14ac:dyDescent="0.2">
      <c r="N80349">
        <v>192</v>
      </c>
    </row>
    <row r="80350" spans="14:14" x14ac:dyDescent="0.2">
      <c r="N80350">
        <v>193</v>
      </c>
    </row>
    <row r="80351" spans="14:14" x14ac:dyDescent="0.2">
      <c r="N80351">
        <v>193</v>
      </c>
    </row>
    <row r="80352" spans="14:14" x14ac:dyDescent="0.2">
      <c r="N80352">
        <v>193</v>
      </c>
    </row>
    <row r="80353" spans="14:14" x14ac:dyDescent="0.2">
      <c r="N80353">
        <v>193</v>
      </c>
    </row>
    <row r="80354" spans="14:14" x14ac:dyDescent="0.2">
      <c r="N80354">
        <v>193</v>
      </c>
    </row>
    <row r="80355" spans="14:14" x14ac:dyDescent="0.2">
      <c r="N80355">
        <v>193</v>
      </c>
    </row>
    <row r="80356" spans="14:14" x14ac:dyDescent="0.2">
      <c r="N80356">
        <v>193</v>
      </c>
    </row>
    <row r="80357" spans="14:14" x14ac:dyDescent="0.2">
      <c r="N80357">
        <v>193</v>
      </c>
    </row>
    <row r="80358" spans="14:14" x14ac:dyDescent="0.2">
      <c r="N80358">
        <v>193</v>
      </c>
    </row>
    <row r="80359" spans="14:14" x14ac:dyDescent="0.2">
      <c r="N80359">
        <v>193</v>
      </c>
    </row>
    <row r="80360" spans="14:14" x14ac:dyDescent="0.2">
      <c r="N80360">
        <v>193</v>
      </c>
    </row>
    <row r="80361" spans="14:14" x14ac:dyDescent="0.2">
      <c r="N80361">
        <v>194</v>
      </c>
    </row>
    <row r="80362" spans="14:14" x14ac:dyDescent="0.2">
      <c r="N80362">
        <v>194</v>
      </c>
    </row>
    <row r="80363" spans="14:14" x14ac:dyDescent="0.2">
      <c r="N80363">
        <v>194</v>
      </c>
    </row>
    <row r="80364" spans="14:14" x14ac:dyDescent="0.2">
      <c r="N80364">
        <v>194</v>
      </c>
    </row>
    <row r="80365" spans="14:14" x14ac:dyDescent="0.2">
      <c r="N80365">
        <v>194</v>
      </c>
    </row>
    <row r="80366" spans="14:14" x14ac:dyDescent="0.2">
      <c r="N80366">
        <v>194</v>
      </c>
    </row>
    <row r="80367" spans="14:14" x14ac:dyDescent="0.2">
      <c r="N80367">
        <v>194</v>
      </c>
    </row>
    <row r="80368" spans="14:14" x14ac:dyDescent="0.2">
      <c r="N80368">
        <v>194</v>
      </c>
    </row>
    <row r="80369" spans="14:14" x14ac:dyDescent="0.2">
      <c r="N80369">
        <v>194</v>
      </c>
    </row>
    <row r="80370" spans="14:14" x14ac:dyDescent="0.2">
      <c r="N80370">
        <v>194</v>
      </c>
    </row>
    <row r="80371" spans="14:14" x14ac:dyDescent="0.2">
      <c r="N80371">
        <v>194</v>
      </c>
    </row>
    <row r="80372" spans="14:14" x14ac:dyDescent="0.2">
      <c r="N80372">
        <v>194</v>
      </c>
    </row>
    <row r="80373" spans="14:14" x14ac:dyDescent="0.2">
      <c r="N80373">
        <v>195</v>
      </c>
    </row>
    <row r="80374" spans="14:14" x14ac:dyDescent="0.2">
      <c r="N80374">
        <v>195</v>
      </c>
    </row>
    <row r="80375" spans="14:14" x14ac:dyDescent="0.2">
      <c r="N80375">
        <v>195</v>
      </c>
    </row>
    <row r="80376" spans="14:14" x14ac:dyDescent="0.2">
      <c r="N80376">
        <v>195</v>
      </c>
    </row>
    <row r="80377" spans="14:14" x14ac:dyDescent="0.2">
      <c r="N80377">
        <v>195</v>
      </c>
    </row>
    <row r="80378" spans="14:14" x14ac:dyDescent="0.2">
      <c r="N80378">
        <v>195</v>
      </c>
    </row>
    <row r="80379" spans="14:14" x14ac:dyDescent="0.2">
      <c r="N80379">
        <v>195</v>
      </c>
    </row>
    <row r="80380" spans="14:14" x14ac:dyDescent="0.2">
      <c r="N80380">
        <v>195</v>
      </c>
    </row>
    <row r="80381" spans="14:14" x14ac:dyDescent="0.2">
      <c r="N80381">
        <v>195</v>
      </c>
    </row>
    <row r="80382" spans="14:14" x14ac:dyDescent="0.2">
      <c r="N80382">
        <v>195</v>
      </c>
    </row>
    <row r="80383" spans="14:14" x14ac:dyDescent="0.2">
      <c r="N80383">
        <v>195</v>
      </c>
    </row>
    <row r="80384" spans="14:14" x14ac:dyDescent="0.2">
      <c r="N80384">
        <v>195</v>
      </c>
    </row>
    <row r="80385" spans="14:14" x14ac:dyDescent="0.2">
      <c r="N80385">
        <v>195</v>
      </c>
    </row>
    <row r="80386" spans="14:14" x14ac:dyDescent="0.2">
      <c r="N80386">
        <v>195</v>
      </c>
    </row>
    <row r="80387" spans="14:14" x14ac:dyDescent="0.2">
      <c r="N80387">
        <v>195</v>
      </c>
    </row>
    <row r="80388" spans="14:14" x14ac:dyDescent="0.2">
      <c r="N80388">
        <v>195</v>
      </c>
    </row>
    <row r="80389" spans="14:14" x14ac:dyDescent="0.2">
      <c r="N80389">
        <v>195</v>
      </c>
    </row>
    <row r="80390" spans="14:14" x14ac:dyDescent="0.2">
      <c r="N80390">
        <v>195</v>
      </c>
    </row>
    <row r="80391" spans="14:14" x14ac:dyDescent="0.2">
      <c r="N80391">
        <v>195</v>
      </c>
    </row>
    <row r="80392" spans="14:14" x14ac:dyDescent="0.2">
      <c r="N80392">
        <v>195</v>
      </c>
    </row>
    <row r="80393" spans="14:14" x14ac:dyDescent="0.2">
      <c r="N80393">
        <v>195</v>
      </c>
    </row>
    <row r="80394" spans="14:14" x14ac:dyDescent="0.2">
      <c r="N80394">
        <v>195</v>
      </c>
    </row>
    <row r="80395" spans="14:14" x14ac:dyDescent="0.2">
      <c r="N80395">
        <v>195</v>
      </c>
    </row>
    <row r="80396" spans="14:14" x14ac:dyDescent="0.2">
      <c r="N80396">
        <v>195</v>
      </c>
    </row>
    <row r="80397" spans="14:14" x14ac:dyDescent="0.2">
      <c r="N80397">
        <v>195</v>
      </c>
    </row>
    <row r="80398" spans="14:14" x14ac:dyDescent="0.2">
      <c r="N80398">
        <v>195</v>
      </c>
    </row>
    <row r="80399" spans="14:14" x14ac:dyDescent="0.2">
      <c r="N80399">
        <v>195</v>
      </c>
    </row>
    <row r="80400" spans="14:14" x14ac:dyDescent="0.2">
      <c r="N80400">
        <v>195</v>
      </c>
    </row>
    <row r="80401" spans="14:14" x14ac:dyDescent="0.2">
      <c r="N80401">
        <v>195</v>
      </c>
    </row>
    <row r="80402" spans="14:14" x14ac:dyDescent="0.2">
      <c r="N80402">
        <v>195</v>
      </c>
    </row>
    <row r="80403" spans="14:14" x14ac:dyDescent="0.2">
      <c r="N80403">
        <v>196</v>
      </c>
    </row>
    <row r="80404" spans="14:14" x14ac:dyDescent="0.2">
      <c r="N80404">
        <v>196</v>
      </c>
    </row>
    <row r="80405" spans="14:14" x14ac:dyDescent="0.2">
      <c r="N80405">
        <v>196</v>
      </c>
    </row>
    <row r="80406" spans="14:14" x14ac:dyDescent="0.2">
      <c r="N80406">
        <v>196</v>
      </c>
    </row>
    <row r="80407" spans="14:14" x14ac:dyDescent="0.2">
      <c r="N80407">
        <v>196</v>
      </c>
    </row>
    <row r="80408" spans="14:14" x14ac:dyDescent="0.2">
      <c r="N80408">
        <v>196</v>
      </c>
    </row>
    <row r="80409" spans="14:14" x14ac:dyDescent="0.2">
      <c r="N80409">
        <v>196</v>
      </c>
    </row>
    <row r="80410" spans="14:14" x14ac:dyDescent="0.2">
      <c r="N80410">
        <v>196</v>
      </c>
    </row>
    <row r="80411" spans="14:14" x14ac:dyDescent="0.2">
      <c r="N80411">
        <v>196</v>
      </c>
    </row>
    <row r="80412" spans="14:14" x14ac:dyDescent="0.2">
      <c r="N80412">
        <v>196</v>
      </c>
    </row>
    <row r="80413" spans="14:14" x14ac:dyDescent="0.2">
      <c r="N80413">
        <v>196</v>
      </c>
    </row>
    <row r="80414" spans="14:14" x14ac:dyDescent="0.2">
      <c r="N80414">
        <v>197</v>
      </c>
    </row>
    <row r="80415" spans="14:14" x14ac:dyDescent="0.2">
      <c r="N80415">
        <v>197</v>
      </c>
    </row>
    <row r="80416" spans="14:14" x14ac:dyDescent="0.2">
      <c r="N80416">
        <v>197</v>
      </c>
    </row>
    <row r="80417" spans="14:14" x14ac:dyDescent="0.2">
      <c r="N80417">
        <v>197</v>
      </c>
    </row>
    <row r="80418" spans="14:14" x14ac:dyDescent="0.2">
      <c r="N80418">
        <v>197</v>
      </c>
    </row>
    <row r="80419" spans="14:14" x14ac:dyDescent="0.2">
      <c r="N80419">
        <v>197</v>
      </c>
    </row>
    <row r="80420" spans="14:14" x14ac:dyDescent="0.2">
      <c r="N80420">
        <v>197</v>
      </c>
    </row>
    <row r="80421" spans="14:14" x14ac:dyDescent="0.2">
      <c r="N80421">
        <v>197</v>
      </c>
    </row>
    <row r="80422" spans="14:14" x14ac:dyDescent="0.2">
      <c r="N80422">
        <v>198</v>
      </c>
    </row>
    <row r="80423" spans="14:14" x14ac:dyDescent="0.2">
      <c r="N80423">
        <v>198</v>
      </c>
    </row>
    <row r="80424" spans="14:14" x14ac:dyDescent="0.2">
      <c r="N80424">
        <v>198</v>
      </c>
    </row>
    <row r="80425" spans="14:14" x14ac:dyDescent="0.2">
      <c r="N80425">
        <v>198</v>
      </c>
    </row>
    <row r="80426" spans="14:14" x14ac:dyDescent="0.2">
      <c r="N80426">
        <v>198</v>
      </c>
    </row>
    <row r="80427" spans="14:14" x14ac:dyDescent="0.2">
      <c r="N80427">
        <v>198</v>
      </c>
    </row>
    <row r="80428" spans="14:14" x14ac:dyDescent="0.2">
      <c r="N80428">
        <v>198</v>
      </c>
    </row>
    <row r="80429" spans="14:14" x14ac:dyDescent="0.2">
      <c r="N80429">
        <v>198</v>
      </c>
    </row>
    <row r="80430" spans="14:14" x14ac:dyDescent="0.2">
      <c r="N80430">
        <v>198</v>
      </c>
    </row>
    <row r="80431" spans="14:14" x14ac:dyDescent="0.2">
      <c r="N80431">
        <v>198</v>
      </c>
    </row>
    <row r="80432" spans="14:14" x14ac:dyDescent="0.2">
      <c r="N80432">
        <v>198</v>
      </c>
    </row>
    <row r="80433" spans="14:14" x14ac:dyDescent="0.2">
      <c r="N80433">
        <v>198</v>
      </c>
    </row>
    <row r="80434" spans="14:14" x14ac:dyDescent="0.2">
      <c r="N80434">
        <v>199</v>
      </c>
    </row>
    <row r="80435" spans="14:14" x14ac:dyDescent="0.2">
      <c r="N80435">
        <v>199</v>
      </c>
    </row>
    <row r="80436" spans="14:14" x14ac:dyDescent="0.2">
      <c r="N80436">
        <v>199</v>
      </c>
    </row>
    <row r="80437" spans="14:14" x14ac:dyDescent="0.2">
      <c r="N80437">
        <v>199</v>
      </c>
    </row>
    <row r="80438" spans="14:14" x14ac:dyDescent="0.2">
      <c r="N80438">
        <v>199</v>
      </c>
    </row>
    <row r="80439" spans="14:14" x14ac:dyDescent="0.2">
      <c r="N80439">
        <v>199</v>
      </c>
    </row>
    <row r="80440" spans="14:14" x14ac:dyDescent="0.2">
      <c r="N80440">
        <v>199</v>
      </c>
    </row>
    <row r="80441" spans="14:14" x14ac:dyDescent="0.2">
      <c r="N80441">
        <v>200</v>
      </c>
    </row>
    <row r="80442" spans="14:14" x14ac:dyDescent="0.2">
      <c r="N80442">
        <v>200</v>
      </c>
    </row>
    <row r="80443" spans="14:14" x14ac:dyDescent="0.2">
      <c r="N80443">
        <v>200</v>
      </c>
    </row>
    <row r="80444" spans="14:14" x14ac:dyDescent="0.2">
      <c r="N80444">
        <v>200</v>
      </c>
    </row>
    <row r="80445" spans="14:14" x14ac:dyDescent="0.2">
      <c r="N80445">
        <v>200</v>
      </c>
    </row>
    <row r="80446" spans="14:14" x14ac:dyDescent="0.2">
      <c r="N80446">
        <v>200</v>
      </c>
    </row>
    <row r="80447" spans="14:14" x14ac:dyDescent="0.2">
      <c r="N80447">
        <v>200</v>
      </c>
    </row>
    <row r="80448" spans="14:14" x14ac:dyDescent="0.2">
      <c r="N80448">
        <v>200</v>
      </c>
    </row>
    <row r="80449" spans="14:14" x14ac:dyDescent="0.2">
      <c r="N80449">
        <v>200</v>
      </c>
    </row>
    <row r="80450" spans="14:14" x14ac:dyDescent="0.2">
      <c r="N80450">
        <v>200</v>
      </c>
    </row>
    <row r="80451" spans="14:14" x14ac:dyDescent="0.2">
      <c r="N80451">
        <v>200</v>
      </c>
    </row>
    <row r="80452" spans="14:14" x14ac:dyDescent="0.2">
      <c r="N80452">
        <v>200</v>
      </c>
    </row>
    <row r="80453" spans="14:14" x14ac:dyDescent="0.2">
      <c r="N80453">
        <v>200</v>
      </c>
    </row>
    <row r="80454" spans="14:14" x14ac:dyDescent="0.2">
      <c r="N80454">
        <v>200</v>
      </c>
    </row>
    <row r="80455" spans="14:14" x14ac:dyDescent="0.2">
      <c r="N80455">
        <v>200</v>
      </c>
    </row>
    <row r="80456" spans="14:14" x14ac:dyDescent="0.2">
      <c r="N80456">
        <v>201</v>
      </c>
    </row>
    <row r="80457" spans="14:14" x14ac:dyDescent="0.2">
      <c r="N80457">
        <v>201</v>
      </c>
    </row>
    <row r="80458" spans="14:14" x14ac:dyDescent="0.2">
      <c r="N80458">
        <v>201</v>
      </c>
    </row>
    <row r="80459" spans="14:14" x14ac:dyDescent="0.2">
      <c r="N80459">
        <v>201</v>
      </c>
    </row>
    <row r="80460" spans="14:14" x14ac:dyDescent="0.2">
      <c r="N80460">
        <v>201</v>
      </c>
    </row>
    <row r="80461" spans="14:14" x14ac:dyDescent="0.2">
      <c r="N80461">
        <v>201</v>
      </c>
    </row>
    <row r="80462" spans="14:14" x14ac:dyDescent="0.2">
      <c r="N80462">
        <v>201</v>
      </c>
    </row>
    <row r="80463" spans="14:14" x14ac:dyDescent="0.2">
      <c r="N80463">
        <v>201</v>
      </c>
    </row>
    <row r="80464" spans="14:14" x14ac:dyDescent="0.2">
      <c r="N80464">
        <v>201</v>
      </c>
    </row>
    <row r="80465" spans="14:14" x14ac:dyDescent="0.2">
      <c r="N80465">
        <v>202</v>
      </c>
    </row>
    <row r="80466" spans="14:14" x14ac:dyDescent="0.2">
      <c r="N80466">
        <v>202</v>
      </c>
    </row>
    <row r="80467" spans="14:14" x14ac:dyDescent="0.2">
      <c r="N80467">
        <v>202</v>
      </c>
    </row>
    <row r="80468" spans="14:14" x14ac:dyDescent="0.2">
      <c r="N80468">
        <v>202</v>
      </c>
    </row>
    <row r="80469" spans="14:14" x14ac:dyDescent="0.2">
      <c r="N80469">
        <v>202</v>
      </c>
    </row>
    <row r="80470" spans="14:14" x14ac:dyDescent="0.2">
      <c r="N80470">
        <v>202</v>
      </c>
    </row>
    <row r="80471" spans="14:14" x14ac:dyDescent="0.2">
      <c r="N80471">
        <v>202</v>
      </c>
    </row>
    <row r="80472" spans="14:14" x14ac:dyDescent="0.2">
      <c r="N80472">
        <v>202</v>
      </c>
    </row>
    <row r="80473" spans="14:14" x14ac:dyDescent="0.2">
      <c r="N80473">
        <v>202</v>
      </c>
    </row>
    <row r="80474" spans="14:14" x14ac:dyDescent="0.2">
      <c r="N80474">
        <v>202</v>
      </c>
    </row>
    <row r="80475" spans="14:14" x14ac:dyDescent="0.2">
      <c r="N80475">
        <v>202</v>
      </c>
    </row>
    <row r="80476" spans="14:14" x14ac:dyDescent="0.2">
      <c r="N80476">
        <v>202</v>
      </c>
    </row>
    <row r="80477" spans="14:14" x14ac:dyDescent="0.2">
      <c r="N80477">
        <v>202</v>
      </c>
    </row>
    <row r="80478" spans="14:14" x14ac:dyDescent="0.2">
      <c r="N80478">
        <v>202</v>
      </c>
    </row>
    <row r="80479" spans="14:14" x14ac:dyDescent="0.2">
      <c r="N80479">
        <v>203</v>
      </c>
    </row>
    <row r="80480" spans="14:14" x14ac:dyDescent="0.2">
      <c r="N80480">
        <v>203</v>
      </c>
    </row>
    <row r="80481" spans="14:14" x14ac:dyDescent="0.2">
      <c r="N80481">
        <v>203</v>
      </c>
    </row>
    <row r="80482" spans="14:14" x14ac:dyDescent="0.2">
      <c r="N80482">
        <v>203</v>
      </c>
    </row>
    <row r="80483" spans="14:14" x14ac:dyDescent="0.2">
      <c r="N80483">
        <v>203</v>
      </c>
    </row>
    <row r="80484" spans="14:14" x14ac:dyDescent="0.2">
      <c r="N80484">
        <v>203</v>
      </c>
    </row>
    <row r="80485" spans="14:14" x14ac:dyDescent="0.2">
      <c r="N80485">
        <v>203</v>
      </c>
    </row>
    <row r="80486" spans="14:14" x14ac:dyDescent="0.2">
      <c r="N80486">
        <v>203</v>
      </c>
    </row>
    <row r="80487" spans="14:14" x14ac:dyDescent="0.2">
      <c r="N80487">
        <v>203</v>
      </c>
    </row>
    <row r="80488" spans="14:14" x14ac:dyDescent="0.2">
      <c r="N80488">
        <v>203</v>
      </c>
    </row>
    <row r="80489" spans="14:14" x14ac:dyDescent="0.2">
      <c r="N80489">
        <v>203</v>
      </c>
    </row>
    <row r="80490" spans="14:14" x14ac:dyDescent="0.2">
      <c r="N80490">
        <v>203</v>
      </c>
    </row>
    <row r="80491" spans="14:14" x14ac:dyDescent="0.2">
      <c r="N80491">
        <v>203</v>
      </c>
    </row>
    <row r="80492" spans="14:14" x14ac:dyDescent="0.2">
      <c r="N80492">
        <v>204</v>
      </c>
    </row>
    <row r="80493" spans="14:14" x14ac:dyDescent="0.2">
      <c r="N80493">
        <v>204</v>
      </c>
    </row>
    <row r="80494" spans="14:14" x14ac:dyDescent="0.2">
      <c r="N80494">
        <v>204</v>
      </c>
    </row>
    <row r="80495" spans="14:14" x14ac:dyDescent="0.2">
      <c r="N80495">
        <v>204</v>
      </c>
    </row>
    <row r="80496" spans="14:14" x14ac:dyDescent="0.2">
      <c r="N80496">
        <v>204</v>
      </c>
    </row>
    <row r="80497" spans="14:14" x14ac:dyDescent="0.2">
      <c r="N80497">
        <v>204</v>
      </c>
    </row>
    <row r="80498" spans="14:14" x14ac:dyDescent="0.2">
      <c r="N80498">
        <v>204</v>
      </c>
    </row>
    <row r="80499" spans="14:14" x14ac:dyDescent="0.2">
      <c r="N80499">
        <v>204</v>
      </c>
    </row>
    <row r="80500" spans="14:14" x14ac:dyDescent="0.2">
      <c r="N80500">
        <v>204</v>
      </c>
    </row>
    <row r="80501" spans="14:14" x14ac:dyDescent="0.2">
      <c r="N80501">
        <v>204</v>
      </c>
    </row>
    <row r="80502" spans="14:14" x14ac:dyDescent="0.2">
      <c r="N80502">
        <v>204</v>
      </c>
    </row>
    <row r="80503" spans="14:14" x14ac:dyDescent="0.2">
      <c r="N80503">
        <v>204</v>
      </c>
    </row>
    <row r="80504" spans="14:14" x14ac:dyDescent="0.2">
      <c r="N80504">
        <v>204</v>
      </c>
    </row>
    <row r="80505" spans="14:14" x14ac:dyDescent="0.2">
      <c r="N80505">
        <v>205</v>
      </c>
    </row>
    <row r="80506" spans="14:14" x14ac:dyDescent="0.2">
      <c r="N80506">
        <v>205</v>
      </c>
    </row>
    <row r="80507" spans="14:14" x14ac:dyDescent="0.2">
      <c r="N80507">
        <v>205</v>
      </c>
    </row>
    <row r="80508" spans="14:14" x14ac:dyDescent="0.2">
      <c r="N80508">
        <v>205</v>
      </c>
    </row>
    <row r="80509" spans="14:14" x14ac:dyDescent="0.2">
      <c r="N80509">
        <v>205</v>
      </c>
    </row>
    <row r="80510" spans="14:14" x14ac:dyDescent="0.2">
      <c r="N80510">
        <v>205</v>
      </c>
    </row>
    <row r="80511" spans="14:14" x14ac:dyDescent="0.2">
      <c r="N80511">
        <v>205</v>
      </c>
    </row>
    <row r="80512" spans="14:14" x14ac:dyDescent="0.2">
      <c r="N80512">
        <v>205</v>
      </c>
    </row>
    <row r="80513" spans="14:14" x14ac:dyDescent="0.2">
      <c r="N80513">
        <v>205</v>
      </c>
    </row>
    <row r="80514" spans="14:14" x14ac:dyDescent="0.2">
      <c r="N80514">
        <v>205</v>
      </c>
    </row>
    <row r="80515" spans="14:14" x14ac:dyDescent="0.2">
      <c r="N80515">
        <v>205</v>
      </c>
    </row>
    <row r="80516" spans="14:14" x14ac:dyDescent="0.2">
      <c r="N80516">
        <v>205</v>
      </c>
    </row>
    <row r="80517" spans="14:14" x14ac:dyDescent="0.2">
      <c r="N80517">
        <v>205</v>
      </c>
    </row>
    <row r="80518" spans="14:14" x14ac:dyDescent="0.2">
      <c r="N80518">
        <v>205</v>
      </c>
    </row>
    <row r="80519" spans="14:14" x14ac:dyDescent="0.2">
      <c r="N80519">
        <v>205</v>
      </c>
    </row>
    <row r="80520" spans="14:14" x14ac:dyDescent="0.2">
      <c r="N80520">
        <v>205</v>
      </c>
    </row>
    <row r="80521" spans="14:14" x14ac:dyDescent="0.2">
      <c r="N80521">
        <v>205</v>
      </c>
    </row>
    <row r="80522" spans="14:14" x14ac:dyDescent="0.2">
      <c r="N80522">
        <v>205</v>
      </c>
    </row>
    <row r="80523" spans="14:14" x14ac:dyDescent="0.2">
      <c r="N80523">
        <v>206</v>
      </c>
    </row>
    <row r="80524" spans="14:14" x14ac:dyDescent="0.2">
      <c r="N80524">
        <v>206</v>
      </c>
    </row>
    <row r="80525" spans="14:14" x14ac:dyDescent="0.2">
      <c r="N80525">
        <v>206</v>
      </c>
    </row>
    <row r="80526" spans="14:14" x14ac:dyDescent="0.2">
      <c r="N80526">
        <v>206</v>
      </c>
    </row>
    <row r="80527" spans="14:14" x14ac:dyDescent="0.2">
      <c r="N80527">
        <v>206</v>
      </c>
    </row>
    <row r="80528" spans="14:14" x14ac:dyDescent="0.2">
      <c r="N80528">
        <v>207</v>
      </c>
    </row>
    <row r="80529" spans="14:14" x14ac:dyDescent="0.2">
      <c r="N80529">
        <v>207</v>
      </c>
    </row>
    <row r="80530" spans="14:14" x14ac:dyDescent="0.2">
      <c r="N80530">
        <v>207</v>
      </c>
    </row>
    <row r="80531" spans="14:14" x14ac:dyDescent="0.2">
      <c r="N80531">
        <v>207</v>
      </c>
    </row>
    <row r="80532" spans="14:14" x14ac:dyDescent="0.2">
      <c r="N80532">
        <v>207</v>
      </c>
    </row>
    <row r="80533" spans="14:14" x14ac:dyDescent="0.2">
      <c r="N80533">
        <v>207</v>
      </c>
    </row>
    <row r="80534" spans="14:14" x14ac:dyDescent="0.2">
      <c r="N80534">
        <v>207</v>
      </c>
    </row>
    <row r="80535" spans="14:14" x14ac:dyDescent="0.2">
      <c r="N80535">
        <v>207</v>
      </c>
    </row>
    <row r="80536" spans="14:14" x14ac:dyDescent="0.2">
      <c r="N80536">
        <v>207</v>
      </c>
    </row>
    <row r="80537" spans="14:14" x14ac:dyDescent="0.2">
      <c r="N80537">
        <v>207</v>
      </c>
    </row>
    <row r="80538" spans="14:14" x14ac:dyDescent="0.2">
      <c r="N80538">
        <v>207</v>
      </c>
    </row>
    <row r="80539" spans="14:14" x14ac:dyDescent="0.2">
      <c r="N80539">
        <v>208</v>
      </c>
    </row>
    <row r="80540" spans="14:14" x14ac:dyDescent="0.2">
      <c r="N80540">
        <v>208</v>
      </c>
    </row>
    <row r="80541" spans="14:14" x14ac:dyDescent="0.2">
      <c r="N80541">
        <v>208</v>
      </c>
    </row>
    <row r="80542" spans="14:14" x14ac:dyDescent="0.2">
      <c r="N80542">
        <v>208</v>
      </c>
    </row>
    <row r="80543" spans="14:14" x14ac:dyDescent="0.2">
      <c r="N80543">
        <v>208</v>
      </c>
    </row>
    <row r="80544" spans="14:14" x14ac:dyDescent="0.2">
      <c r="N80544">
        <v>208</v>
      </c>
    </row>
    <row r="80545" spans="14:14" x14ac:dyDescent="0.2">
      <c r="N80545">
        <v>208</v>
      </c>
    </row>
    <row r="80546" spans="14:14" x14ac:dyDescent="0.2">
      <c r="N80546">
        <v>208</v>
      </c>
    </row>
    <row r="80547" spans="14:14" x14ac:dyDescent="0.2">
      <c r="N80547">
        <v>208</v>
      </c>
    </row>
    <row r="80548" spans="14:14" x14ac:dyDescent="0.2">
      <c r="N80548">
        <v>209</v>
      </c>
    </row>
    <row r="80549" spans="14:14" x14ac:dyDescent="0.2">
      <c r="N80549">
        <v>209</v>
      </c>
    </row>
    <row r="80550" spans="14:14" x14ac:dyDescent="0.2">
      <c r="N80550">
        <v>209</v>
      </c>
    </row>
    <row r="80551" spans="14:14" x14ac:dyDescent="0.2">
      <c r="N80551">
        <v>209</v>
      </c>
    </row>
    <row r="80552" spans="14:14" x14ac:dyDescent="0.2">
      <c r="N80552">
        <v>209</v>
      </c>
    </row>
    <row r="80553" spans="14:14" x14ac:dyDescent="0.2">
      <c r="N80553">
        <v>209</v>
      </c>
    </row>
    <row r="80554" spans="14:14" x14ac:dyDescent="0.2">
      <c r="N80554">
        <v>209</v>
      </c>
    </row>
    <row r="80555" spans="14:14" x14ac:dyDescent="0.2">
      <c r="N80555">
        <v>209</v>
      </c>
    </row>
    <row r="80556" spans="14:14" x14ac:dyDescent="0.2">
      <c r="N80556">
        <v>210</v>
      </c>
    </row>
    <row r="80557" spans="14:14" x14ac:dyDescent="0.2">
      <c r="N80557">
        <v>210</v>
      </c>
    </row>
    <row r="80558" spans="14:14" x14ac:dyDescent="0.2">
      <c r="N80558">
        <v>210</v>
      </c>
    </row>
    <row r="80559" spans="14:14" x14ac:dyDescent="0.2">
      <c r="N80559">
        <v>210</v>
      </c>
    </row>
    <row r="80560" spans="14:14" x14ac:dyDescent="0.2">
      <c r="N80560">
        <v>210</v>
      </c>
    </row>
    <row r="80561" spans="14:14" x14ac:dyDescent="0.2">
      <c r="N80561">
        <v>210</v>
      </c>
    </row>
    <row r="80562" spans="14:14" x14ac:dyDescent="0.2">
      <c r="N80562">
        <v>210</v>
      </c>
    </row>
    <row r="80563" spans="14:14" x14ac:dyDescent="0.2">
      <c r="N80563">
        <v>210</v>
      </c>
    </row>
    <row r="80564" spans="14:14" x14ac:dyDescent="0.2">
      <c r="N80564">
        <v>210</v>
      </c>
    </row>
    <row r="80565" spans="14:14" x14ac:dyDescent="0.2">
      <c r="N80565">
        <v>210</v>
      </c>
    </row>
    <row r="80566" spans="14:14" x14ac:dyDescent="0.2">
      <c r="N80566">
        <v>210</v>
      </c>
    </row>
    <row r="80567" spans="14:14" x14ac:dyDescent="0.2">
      <c r="N80567">
        <v>210</v>
      </c>
    </row>
    <row r="80568" spans="14:14" x14ac:dyDescent="0.2">
      <c r="N80568">
        <v>210</v>
      </c>
    </row>
    <row r="80569" spans="14:14" x14ac:dyDescent="0.2">
      <c r="N80569">
        <v>210</v>
      </c>
    </row>
    <row r="80570" spans="14:14" x14ac:dyDescent="0.2">
      <c r="N80570">
        <v>210</v>
      </c>
    </row>
    <row r="80571" spans="14:14" x14ac:dyDescent="0.2">
      <c r="N80571">
        <v>210</v>
      </c>
    </row>
    <row r="80572" spans="14:14" x14ac:dyDescent="0.2">
      <c r="N80572">
        <v>210</v>
      </c>
    </row>
    <row r="80573" spans="14:14" x14ac:dyDescent="0.2">
      <c r="N80573">
        <v>210</v>
      </c>
    </row>
    <row r="80574" spans="14:14" x14ac:dyDescent="0.2">
      <c r="N80574">
        <v>210</v>
      </c>
    </row>
    <row r="80575" spans="14:14" x14ac:dyDescent="0.2">
      <c r="N80575">
        <v>210</v>
      </c>
    </row>
    <row r="80576" spans="14:14" x14ac:dyDescent="0.2">
      <c r="N80576">
        <v>210</v>
      </c>
    </row>
    <row r="80577" spans="14:14" x14ac:dyDescent="0.2">
      <c r="N80577">
        <v>210</v>
      </c>
    </row>
    <row r="80578" spans="14:14" x14ac:dyDescent="0.2">
      <c r="N80578">
        <v>210</v>
      </c>
    </row>
    <row r="80579" spans="14:14" x14ac:dyDescent="0.2">
      <c r="N80579">
        <v>210</v>
      </c>
    </row>
    <row r="80580" spans="14:14" x14ac:dyDescent="0.2">
      <c r="N80580">
        <v>210</v>
      </c>
    </row>
    <row r="80581" spans="14:14" x14ac:dyDescent="0.2">
      <c r="N80581">
        <v>210</v>
      </c>
    </row>
    <row r="80582" spans="14:14" x14ac:dyDescent="0.2">
      <c r="N80582">
        <v>210</v>
      </c>
    </row>
    <row r="80583" spans="14:14" x14ac:dyDescent="0.2">
      <c r="N80583">
        <v>210</v>
      </c>
    </row>
    <row r="80584" spans="14:14" x14ac:dyDescent="0.2">
      <c r="N80584">
        <v>210</v>
      </c>
    </row>
    <row r="80585" spans="14:14" x14ac:dyDescent="0.2">
      <c r="N80585">
        <v>210</v>
      </c>
    </row>
    <row r="80586" spans="14:14" x14ac:dyDescent="0.2">
      <c r="N80586">
        <v>210</v>
      </c>
    </row>
    <row r="80587" spans="14:14" x14ac:dyDescent="0.2">
      <c r="N80587">
        <v>210</v>
      </c>
    </row>
    <row r="80588" spans="14:14" x14ac:dyDescent="0.2">
      <c r="N80588">
        <v>210</v>
      </c>
    </row>
    <row r="80589" spans="14:14" x14ac:dyDescent="0.2">
      <c r="N80589">
        <v>210</v>
      </c>
    </row>
    <row r="80590" spans="14:14" x14ac:dyDescent="0.2">
      <c r="N80590">
        <v>211</v>
      </c>
    </row>
    <row r="80591" spans="14:14" x14ac:dyDescent="0.2">
      <c r="N80591">
        <v>211</v>
      </c>
    </row>
    <row r="80592" spans="14:14" x14ac:dyDescent="0.2">
      <c r="N80592">
        <v>211</v>
      </c>
    </row>
    <row r="80593" spans="14:14" x14ac:dyDescent="0.2">
      <c r="N80593">
        <v>211</v>
      </c>
    </row>
    <row r="80594" spans="14:14" x14ac:dyDescent="0.2">
      <c r="N80594">
        <v>211</v>
      </c>
    </row>
    <row r="80595" spans="14:14" x14ac:dyDescent="0.2">
      <c r="N80595">
        <v>211</v>
      </c>
    </row>
    <row r="80596" spans="14:14" x14ac:dyDescent="0.2">
      <c r="N80596">
        <v>211</v>
      </c>
    </row>
    <row r="80597" spans="14:14" x14ac:dyDescent="0.2">
      <c r="N80597">
        <v>211</v>
      </c>
    </row>
    <row r="80598" spans="14:14" x14ac:dyDescent="0.2">
      <c r="N80598">
        <v>211</v>
      </c>
    </row>
    <row r="80599" spans="14:14" x14ac:dyDescent="0.2">
      <c r="N80599">
        <v>211</v>
      </c>
    </row>
    <row r="80600" spans="14:14" x14ac:dyDescent="0.2">
      <c r="N80600">
        <v>211</v>
      </c>
    </row>
    <row r="80601" spans="14:14" x14ac:dyDescent="0.2">
      <c r="N80601">
        <v>212</v>
      </c>
    </row>
    <row r="80602" spans="14:14" x14ac:dyDescent="0.2">
      <c r="N80602">
        <v>212</v>
      </c>
    </row>
    <row r="80603" spans="14:14" x14ac:dyDescent="0.2">
      <c r="N80603">
        <v>212</v>
      </c>
    </row>
    <row r="80604" spans="14:14" x14ac:dyDescent="0.2">
      <c r="N80604">
        <v>212</v>
      </c>
    </row>
    <row r="80605" spans="14:14" x14ac:dyDescent="0.2">
      <c r="N80605">
        <v>212</v>
      </c>
    </row>
    <row r="80606" spans="14:14" x14ac:dyDescent="0.2">
      <c r="N80606">
        <v>212</v>
      </c>
    </row>
    <row r="80607" spans="14:14" x14ac:dyDescent="0.2">
      <c r="N80607">
        <v>212</v>
      </c>
    </row>
    <row r="80608" spans="14:14" x14ac:dyDescent="0.2">
      <c r="N80608">
        <v>212</v>
      </c>
    </row>
    <row r="80609" spans="14:14" x14ac:dyDescent="0.2">
      <c r="N80609">
        <v>213</v>
      </c>
    </row>
    <row r="80610" spans="14:14" x14ac:dyDescent="0.2">
      <c r="N80610">
        <v>213</v>
      </c>
    </row>
    <row r="80611" spans="14:14" x14ac:dyDescent="0.2">
      <c r="N80611">
        <v>213</v>
      </c>
    </row>
    <row r="80612" spans="14:14" x14ac:dyDescent="0.2">
      <c r="N80612">
        <v>213</v>
      </c>
    </row>
    <row r="80613" spans="14:14" x14ac:dyDescent="0.2">
      <c r="N80613">
        <v>213</v>
      </c>
    </row>
    <row r="80614" spans="14:14" x14ac:dyDescent="0.2">
      <c r="N80614">
        <v>213</v>
      </c>
    </row>
    <row r="80615" spans="14:14" x14ac:dyDescent="0.2">
      <c r="N80615">
        <v>213</v>
      </c>
    </row>
    <row r="80616" spans="14:14" x14ac:dyDescent="0.2">
      <c r="N80616">
        <v>213</v>
      </c>
    </row>
    <row r="80617" spans="14:14" x14ac:dyDescent="0.2">
      <c r="N80617">
        <v>213</v>
      </c>
    </row>
    <row r="80618" spans="14:14" x14ac:dyDescent="0.2">
      <c r="N80618">
        <v>213</v>
      </c>
    </row>
    <row r="80619" spans="14:14" x14ac:dyDescent="0.2">
      <c r="N80619">
        <v>213</v>
      </c>
    </row>
    <row r="80620" spans="14:14" x14ac:dyDescent="0.2">
      <c r="N80620">
        <v>213</v>
      </c>
    </row>
    <row r="80621" spans="14:14" x14ac:dyDescent="0.2">
      <c r="N80621">
        <v>214</v>
      </c>
    </row>
    <row r="80622" spans="14:14" x14ac:dyDescent="0.2">
      <c r="N80622">
        <v>214</v>
      </c>
    </row>
    <row r="80623" spans="14:14" x14ac:dyDescent="0.2">
      <c r="N80623">
        <v>214</v>
      </c>
    </row>
    <row r="80624" spans="14:14" x14ac:dyDescent="0.2">
      <c r="N80624">
        <v>214</v>
      </c>
    </row>
    <row r="80625" spans="14:14" x14ac:dyDescent="0.2">
      <c r="N80625">
        <v>214</v>
      </c>
    </row>
    <row r="80626" spans="14:14" x14ac:dyDescent="0.2">
      <c r="N80626">
        <v>214</v>
      </c>
    </row>
    <row r="80627" spans="14:14" x14ac:dyDescent="0.2">
      <c r="N80627">
        <v>214</v>
      </c>
    </row>
    <row r="80628" spans="14:14" x14ac:dyDescent="0.2">
      <c r="N80628">
        <v>214</v>
      </c>
    </row>
    <row r="80629" spans="14:14" x14ac:dyDescent="0.2">
      <c r="N80629">
        <v>214</v>
      </c>
    </row>
    <row r="80630" spans="14:14" x14ac:dyDescent="0.2">
      <c r="N80630">
        <v>214</v>
      </c>
    </row>
    <row r="80631" spans="14:14" x14ac:dyDescent="0.2">
      <c r="N80631">
        <v>215</v>
      </c>
    </row>
    <row r="80632" spans="14:14" x14ac:dyDescent="0.2">
      <c r="N80632">
        <v>215</v>
      </c>
    </row>
    <row r="80633" spans="14:14" x14ac:dyDescent="0.2">
      <c r="N80633">
        <v>215</v>
      </c>
    </row>
    <row r="80634" spans="14:14" x14ac:dyDescent="0.2">
      <c r="N80634">
        <v>215</v>
      </c>
    </row>
    <row r="80635" spans="14:14" x14ac:dyDescent="0.2">
      <c r="N80635">
        <v>215</v>
      </c>
    </row>
    <row r="80636" spans="14:14" x14ac:dyDescent="0.2">
      <c r="N80636">
        <v>215</v>
      </c>
    </row>
    <row r="80637" spans="14:14" x14ac:dyDescent="0.2">
      <c r="N80637">
        <v>215</v>
      </c>
    </row>
    <row r="80638" spans="14:14" x14ac:dyDescent="0.2">
      <c r="N80638">
        <v>215</v>
      </c>
    </row>
    <row r="80639" spans="14:14" x14ac:dyDescent="0.2">
      <c r="N80639">
        <v>215</v>
      </c>
    </row>
    <row r="80640" spans="14:14" x14ac:dyDescent="0.2">
      <c r="N80640">
        <v>215</v>
      </c>
    </row>
    <row r="80641" spans="14:14" x14ac:dyDescent="0.2">
      <c r="N80641">
        <v>215</v>
      </c>
    </row>
    <row r="80642" spans="14:14" x14ac:dyDescent="0.2">
      <c r="N80642">
        <v>215</v>
      </c>
    </row>
    <row r="80643" spans="14:14" x14ac:dyDescent="0.2">
      <c r="N80643">
        <v>215</v>
      </c>
    </row>
    <row r="80644" spans="14:14" x14ac:dyDescent="0.2">
      <c r="N80644">
        <v>215</v>
      </c>
    </row>
    <row r="80645" spans="14:14" x14ac:dyDescent="0.2">
      <c r="N80645">
        <v>215</v>
      </c>
    </row>
    <row r="80646" spans="14:14" x14ac:dyDescent="0.2">
      <c r="N80646">
        <v>215</v>
      </c>
    </row>
    <row r="80647" spans="14:14" x14ac:dyDescent="0.2">
      <c r="N80647">
        <v>216</v>
      </c>
    </row>
    <row r="80648" spans="14:14" x14ac:dyDescent="0.2">
      <c r="N80648">
        <v>216</v>
      </c>
    </row>
    <row r="80649" spans="14:14" x14ac:dyDescent="0.2">
      <c r="N80649">
        <v>216</v>
      </c>
    </row>
    <row r="80650" spans="14:14" x14ac:dyDescent="0.2">
      <c r="N80650">
        <v>216</v>
      </c>
    </row>
    <row r="80651" spans="14:14" x14ac:dyDescent="0.2">
      <c r="N80651">
        <v>216</v>
      </c>
    </row>
    <row r="80652" spans="14:14" x14ac:dyDescent="0.2">
      <c r="N80652">
        <v>216</v>
      </c>
    </row>
    <row r="80653" spans="14:14" x14ac:dyDescent="0.2">
      <c r="N80653">
        <v>216</v>
      </c>
    </row>
    <row r="80654" spans="14:14" x14ac:dyDescent="0.2">
      <c r="N80654">
        <v>216</v>
      </c>
    </row>
    <row r="80655" spans="14:14" x14ac:dyDescent="0.2">
      <c r="N80655">
        <v>216</v>
      </c>
    </row>
    <row r="80656" spans="14:14" x14ac:dyDescent="0.2">
      <c r="N80656">
        <v>216</v>
      </c>
    </row>
    <row r="80657" spans="14:14" x14ac:dyDescent="0.2">
      <c r="N80657">
        <v>216</v>
      </c>
    </row>
    <row r="80658" spans="14:14" x14ac:dyDescent="0.2">
      <c r="N80658">
        <v>216</v>
      </c>
    </row>
    <row r="80659" spans="14:14" x14ac:dyDescent="0.2">
      <c r="N80659">
        <v>216</v>
      </c>
    </row>
    <row r="80660" spans="14:14" x14ac:dyDescent="0.2">
      <c r="N80660">
        <v>216</v>
      </c>
    </row>
    <row r="80661" spans="14:14" x14ac:dyDescent="0.2">
      <c r="N80661">
        <v>216</v>
      </c>
    </row>
    <row r="80662" spans="14:14" x14ac:dyDescent="0.2">
      <c r="N80662">
        <v>216</v>
      </c>
    </row>
    <row r="80663" spans="14:14" x14ac:dyDescent="0.2">
      <c r="N80663">
        <v>216</v>
      </c>
    </row>
    <row r="80664" spans="14:14" x14ac:dyDescent="0.2">
      <c r="N80664">
        <v>216</v>
      </c>
    </row>
    <row r="80665" spans="14:14" x14ac:dyDescent="0.2">
      <c r="N80665">
        <v>216</v>
      </c>
    </row>
    <row r="80666" spans="14:14" x14ac:dyDescent="0.2">
      <c r="N80666">
        <v>216</v>
      </c>
    </row>
    <row r="80667" spans="14:14" x14ac:dyDescent="0.2">
      <c r="N80667">
        <v>217</v>
      </c>
    </row>
    <row r="80668" spans="14:14" x14ac:dyDescent="0.2">
      <c r="N80668">
        <v>217</v>
      </c>
    </row>
    <row r="80669" spans="14:14" x14ac:dyDescent="0.2">
      <c r="N80669">
        <v>217</v>
      </c>
    </row>
    <row r="80670" spans="14:14" x14ac:dyDescent="0.2">
      <c r="N80670">
        <v>217</v>
      </c>
    </row>
    <row r="80671" spans="14:14" x14ac:dyDescent="0.2">
      <c r="N80671">
        <v>217</v>
      </c>
    </row>
    <row r="80672" spans="14:14" x14ac:dyDescent="0.2">
      <c r="N80672">
        <v>217</v>
      </c>
    </row>
    <row r="80673" spans="14:14" x14ac:dyDescent="0.2">
      <c r="N80673">
        <v>217</v>
      </c>
    </row>
    <row r="80674" spans="14:14" x14ac:dyDescent="0.2">
      <c r="N80674">
        <v>217</v>
      </c>
    </row>
    <row r="80675" spans="14:14" x14ac:dyDescent="0.2">
      <c r="N80675">
        <v>217</v>
      </c>
    </row>
    <row r="80676" spans="14:14" x14ac:dyDescent="0.2">
      <c r="N80676">
        <v>217</v>
      </c>
    </row>
    <row r="80677" spans="14:14" x14ac:dyDescent="0.2">
      <c r="N80677">
        <v>217</v>
      </c>
    </row>
    <row r="80678" spans="14:14" x14ac:dyDescent="0.2">
      <c r="N80678">
        <v>217</v>
      </c>
    </row>
    <row r="80679" spans="14:14" x14ac:dyDescent="0.2">
      <c r="N80679">
        <v>217</v>
      </c>
    </row>
    <row r="80680" spans="14:14" x14ac:dyDescent="0.2">
      <c r="N80680">
        <v>218</v>
      </c>
    </row>
    <row r="80681" spans="14:14" x14ac:dyDescent="0.2">
      <c r="N80681">
        <v>218</v>
      </c>
    </row>
    <row r="80682" spans="14:14" x14ac:dyDescent="0.2">
      <c r="N80682">
        <v>218</v>
      </c>
    </row>
    <row r="80683" spans="14:14" x14ac:dyDescent="0.2">
      <c r="N80683">
        <v>218</v>
      </c>
    </row>
    <row r="80684" spans="14:14" x14ac:dyDescent="0.2">
      <c r="N80684">
        <v>218</v>
      </c>
    </row>
    <row r="80685" spans="14:14" x14ac:dyDescent="0.2">
      <c r="N80685">
        <v>218</v>
      </c>
    </row>
    <row r="80686" spans="14:14" x14ac:dyDescent="0.2">
      <c r="N80686">
        <v>218</v>
      </c>
    </row>
    <row r="80687" spans="14:14" x14ac:dyDescent="0.2">
      <c r="N80687">
        <v>218</v>
      </c>
    </row>
    <row r="80688" spans="14:14" x14ac:dyDescent="0.2">
      <c r="N80688">
        <v>218</v>
      </c>
    </row>
    <row r="80689" spans="14:14" x14ac:dyDescent="0.2">
      <c r="N80689">
        <v>218</v>
      </c>
    </row>
    <row r="80690" spans="14:14" x14ac:dyDescent="0.2">
      <c r="N80690">
        <v>218</v>
      </c>
    </row>
    <row r="80691" spans="14:14" x14ac:dyDescent="0.2">
      <c r="N80691">
        <v>218</v>
      </c>
    </row>
    <row r="80692" spans="14:14" x14ac:dyDescent="0.2">
      <c r="N80692">
        <v>218</v>
      </c>
    </row>
    <row r="80693" spans="14:14" x14ac:dyDescent="0.2">
      <c r="N80693">
        <v>218</v>
      </c>
    </row>
    <row r="80694" spans="14:14" x14ac:dyDescent="0.2">
      <c r="N80694">
        <v>219</v>
      </c>
    </row>
    <row r="80695" spans="14:14" x14ac:dyDescent="0.2">
      <c r="N80695">
        <v>219</v>
      </c>
    </row>
    <row r="80696" spans="14:14" x14ac:dyDescent="0.2">
      <c r="N80696">
        <v>219</v>
      </c>
    </row>
    <row r="80697" spans="14:14" x14ac:dyDescent="0.2">
      <c r="N80697">
        <v>219</v>
      </c>
    </row>
    <row r="80698" spans="14:14" x14ac:dyDescent="0.2">
      <c r="N80698">
        <v>219</v>
      </c>
    </row>
    <row r="80699" spans="14:14" x14ac:dyDescent="0.2">
      <c r="N80699">
        <v>219</v>
      </c>
    </row>
    <row r="80700" spans="14:14" x14ac:dyDescent="0.2">
      <c r="N80700">
        <v>219</v>
      </c>
    </row>
    <row r="80701" spans="14:14" x14ac:dyDescent="0.2">
      <c r="N80701">
        <v>219</v>
      </c>
    </row>
    <row r="80702" spans="14:14" x14ac:dyDescent="0.2">
      <c r="N80702">
        <v>220</v>
      </c>
    </row>
    <row r="80703" spans="14:14" x14ac:dyDescent="0.2">
      <c r="N80703">
        <v>220</v>
      </c>
    </row>
    <row r="80704" spans="14:14" x14ac:dyDescent="0.2">
      <c r="N80704">
        <v>220</v>
      </c>
    </row>
    <row r="80705" spans="14:14" x14ac:dyDescent="0.2">
      <c r="N80705">
        <v>220</v>
      </c>
    </row>
    <row r="80706" spans="14:14" x14ac:dyDescent="0.2">
      <c r="N80706">
        <v>220</v>
      </c>
    </row>
    <row r="80707" spans="14:14" x14ac:dyDescent="0.2">
      <c r="N80707">
        <v>220</v>
      </c>
    </row>
    <row r="80708" spans="14:14" x14ac:dyDescent="0.2">
      <c r="N80708">
        <v>220</v>
      </c>
    </row>
    <row r="80709" spans="14:14" x14ac:dyDescent="0.2">
      <c r="N80709">
        <v>220</v>
      </c>
    </row>
    <row r="80710" spans="14:14" x14ac:dyDescent="0.2">
      <c r="N80710">
        <v>220</v>
      </c>
    </row>
    <row r="80711" spans="14:14" x14ac:dyDescent="0.2">
      <c r="N80711">
        <v>220</v>
      </c>
    </row>
    <row r="80712" spans="14:14" x14ac:dyDescent="0.2">
      <c r="N80712">
        <v>220</v>
      </c>
    </row>
    <row r="80713" spans="14:14" x14ac:dyDescent="0.2">
      <c r="N80713">
        <v>221</v>
      </c>
    </row>
    <row r="80714" spans="14:14" x14ac:dyDescent="0.2">
      <c r="N80714">
        <v>221</v>
      </c>
    </row>
    <row r="80715" spans="14:14" x14ac:dyDescent="0.2">
      <c r="N80715">
        <v>221</v>
      </c>
    </row>
    <row r="80716" spans="14:14" x14ac:dyDescent="0.2">
      <c r="N80716">
        <v>221</v>
      </c>
    </row>
    <row r="80717" spans="14:14" x14ac:dyDescent="0.2">
      <c r="N80717">
        <v>221</v>
      </c>
    </row>
    <row r="80718" spans="14:14" x14ac:dyDescent="0.2">
      <c r="N80718">
        <v>221</v>
      </c>
    </row>
    <row r="80719" spans="14:14" x14ac:dyDescent="0.2">
      <c r="N80719">
        <v>221</v>
      </c>
    </row>
    <row r="80720" spans="14:14" x14ac:dyDescent="0.2">
      <c r="N80720">
        <v>221</v>
      </c>
    </row>
    <row r="80721" spans="14:14" x14ac:dyDescent="0.2">
      <c r="N80721">
        <v>221</v>
      </c>
    </row>
    <row r="80722" spans="14:14" x14ac:dyDescent="0.2">
      <c r="N80722">
        <v>221</v>
      </c>
    </row>
    <row r="80723" spans="14:14" x14ac:dyDescent="0.2">
      <c r="N80723">
        <v>221</v>
      </c>
    </row>
    <row r="80724" spans="14:14" x14ac:dyDescent="0.2">
      <c r="N80724">
        <v>221</v>
      </c>
    </row>
    <row r="80725" spans="14:14" x14ac:dyDescent="0.2">
      <c r="N80725">
        <v>221</v>
      </c>
    </row>
    <row r="80726" spans="14:14" x14ac:dyDescent="0.2">
      <c r="N80726">
        <v>221</v>
      </c>
    </row>
    <row r="80727" spans="14:14" x14ac:dyDescent="0.2">
      <c r="N80727">
        <v>221</v>
      </c>
    </row>
    <row r="80728" spans="14:14" x14ac:dyDescent="0.2">
      <c r="N80728">
        <v>222</v>
      </c>
    </row>
    <row r="80729" spans="14:14" x14ac:dyDescent="0.2">
      <c r="N80729">
        <v>222</v>
      </c>
    </row>
    <row r="80730" spans="14:14" x14ac:dyDescent="0.2">
      <c r="N80730">
        <v>222</v>
      </c>
    </row>
    <row r="80731" spans="14:14" x14ac:dyDescent="0.2">
      <c r="N80731">
        <v>222</v>
      </c>
    </row>
    <row r="80732" spans="14:14" x14ac:dyDescent="0.2">
      <c r="N80732">
        <v>222</v>
      </c>
    </row>
    <row r="80733" spans="14:14" x14ac:dyDescent="0.2">
      <c r="N80733">
        <v>222</v>
      </c>
    </row>
    <row r="80734" spans="14:14" x14ac:dyDescent="0.2">
      <c r="N80734">
        <v>222</v>
      </c>
    </row>
    <row r="80735" spans="14:14" x14ac:dyDescent="0.2">
      <c r="N80735">
        <v>222</v>
      </c>
    </row>
    <row r="80736" spans="14:14" x14ac:dyDescent="0.2">
      <c r="N80736">
        <v>222</v>
      </c>
    </row>
    <row r="80737" spans="14:14" x14ac:dyDescent="0.2">
      <c r="N80737">
        <v>222</v>
      </c>
    </row>
    <row r="80738" spans="14:14" x14ac:dyDescent="0.2">
      <c r="N80738">
        <v>222</v>
      </c>
    </row>
    <row r="80739" spans="14:14" x14ac:dyDescent="0.2">
      <c r="N80739">
        <v>222</v>
      </c>
    </row>
    <row r="80740" spans="14:14" x14ac:dyDescent="0.2">
      <c r="N80740">
        <v>222</v>
      </c>
    </row>
    <row r="80741" spans="14:14" x14ac:dyDescent="0.2">
      <c r="N80741">
        <v>222</v>
      </c>
    </row>
    <row r="80742" spans="14:14" x14ac:dyDescent="0.2">
      <c r="N80742">
        <v>223</v>
      </c>
    </row>
    <row r="80743" spans="14:14" x14ac:dyDescent="0.2">
      <c r="N80743">
        <v>223</v>
      </c>
    </row>
    <row r="80744" spans="14:14" x14ac:dyDescent="0.2">
      <c r="N80744">
        <v>223</v>
      </c>
    </row>
    <row r="80745" spans="14:14" x14ac:dyDescent="0.2">
      <c r="N80745">
        <v>223</v>
      </c>
    </row>
    <row r="80746" spans="14:14" x14ac:dyDescent="0.2">
      <c r="N80746">
        <v>223</v>
      </c>
    </row>
    <row r="80747" spans="14:14" x14ac:dyDescent="0.2">
      <c r="N80747">
        <v>223</v>
      </c>
    </row>
    <row r="80748" spans="14:14" x14ac:dyDescent="0.2">
      <c r="N80748">
        <v>223</v>
      </c>
    </row>
    <row r="80749" spans="14:14" x14ac:dyDescent="0.2">
      <c r="N80749">
        <v>223</v>
      </c>
    </row>
    <row r="80750" spans="14:14" x14ac:dyDescent="0.2">
      <c r="N80750">
        <v>223</v>
      </c>
    </row>
    <row r="80751" spans="14:14" x14ac:dyDescent="0.2">
      <c r="N80751">
        <v>223</v>
      </c>
    </row>
    <row r="80752" spans="14:14" x14ac:dyDescent="0.2">
      <c r="N80752">
        <v>224</v>
      </c>
    </row>
    <row r="80753" spans="14:14" x14ac:dyDescent="0.2">
      <c r="N80753">
        <v>224</v>
      </c>
    </row>
    <row r="80754" spans="14:14" x14ac:dyDescent="0.2">
      <c r="N80754">
        <v>224</v>
      </c>
    </row>
    <row r="80755" spans="14:14" x14ac:dyDescent="0.2">
      <c r="N80755">
        <v>224</v>
      </c>
    </row>
    <row r="80756" spans="14:14" x14ac:dyDescent="0.2">
      <c r="N80756">
        <v>224</v>
      </c>
    </row>
    <row r="80757" spans="14:14" x14ac:dyDescent="0.2">
      <c r="N80757">
        <v>224</v>
      </c>
    </row>
    <row r="80758" spans="14:14" x14ac:dyDescent="0.2">
      <c r="N80758">
        <v>224</v>
      </c>
    </row>
    <row r="80759" spans="14:14" x14ac:dyDescent="0.2">
      <c r="N80759">
        <v>224</v>
      </c>
    </row>
    <row r="80760" spans="14:14" x14ac:dyDescent="0.2">
      <c r="N80760">
        <v>224</v>
      </c>
    </row>
    <row r="80761" spans="14:14" x14ac:dyDescent="0.2">
      <c r="N80761">
        <v>224</v>
      </c>
    </row>
    <row r="80762" spans="14:14" x14ac:dyDescent="0.2">
      <c r="N80762">
        <v>224</v>
      </c>
    </row>
    <row r="80763" spans="14:14" x14ac:dyDescent="0.2">
      <c r="N80763">
        <v>225</v>
      </c>
    </row>
    <row r="80764" spans="14:14" x14ac:dyDescent="0.2">
      <c r="N80764">
        <v>225</v>
      </c>
    </row>
    <row r="80765" spans="14:14" x14ac:dyDescent="0.2">
      <c r="N80765">
        <v>225</v>
      </c>
    </row>
    <row r="80766" spans="14:14" x14ac:dyDescent="0.2">
      <c r="N80766">
        <v>225</v>
      </c>
    </row>
    <row r="80767" spans="14:14" x14ac:dyDescent="0.2">
      <c r="N80767">
        <v>225</v>
      </c>
    </row>
    <row r="80768" spans="14:14" x14ac:dyDescent="0.2">
      <c r="N80768">
        <v>225</v>
      </c>
    </row>
    <row r="80769" spans="14:14" x14ac:dyDescent="0.2">
      <c r="N80769">
        <v>225</v>
      </c>
    </row>
    <row r="80770" spans="14:14" x14ac:dyDescent="0.2">
      <c r="N80770">
        <v>225</v>
      </c>
    </row>
    <row r="80771" spans="14:14" x14ac:dyDescent="0.2">
      <c r="N80771">
        <v>225</v>
      </c>
    </row>
    <row r="80772" spans="14:14" x14ac:dyDescent="0.2">
      <c r="N80772">
        <v>225</v>
      </c>
    </row>
    <row r="80773" spans="14:14" x14ac:dyDescent="0.2">
      <c r="N80773">
        <v>225</v>
      </c>
    </row>
    <row r="80774" spans="14:14" x14ac:dyDescent="0.2">
      <c r="N80774">
        <v>225</v>
      </c>
    </row>
    <row r="80775" spans="14:14" x14ac:dyDescent="0.2">
      <c r="N80775">
        <v>225</v>
      </c>
    </row>
    <row r="80776" spans="14:14" x14ac:dyDescent="0.2">
      <c r="N80776">
        <v>225</v>
      </c>
    </row>
    <row r="80777" spans="14:14" x14ac:dyDescent="0.2">
      <c r="N80777">
        <v>225</v>
      </c>
    </row>
    <row r="80778" spans="14:14" x14ac:dyDescent="0.2">
      <c r="N80778">
        <v>225</v>
      </c>
    </row>
    <row r="80779" spans="14:14" x14ac:dyDescent="0.2">
      <c r="N80779">
        <v>225</v>
      </c>
    </row>
    <row r="80780" spans="14:14" x14ac:dyDescent="0.2">
      <c r="N80780">
        <v>225</v>
      </c>
    </row>
    <row r="80781" spans="14:14" x14ac:dyDescent="0.2">
      <c r="N80781">
        <v>225</v>
      </c>
    </row>
    <row r="80782" spans="14:14" x14ac:dyDescent="0.2">
      <c r="N80782">
        <v>225</v>
      </c>
    </row>
    <row r="80783" spans="14:14" x14ac:dyDescent="0.2">
      <c r="N80783">
        <v>226</v>
      </c>
    </row>
    <row r="80784" spans="14:14" x14ac:dyDescent="0.2">
      <c r="N80784">
        <v>226</v>
      </c>
    </row>
    <row r="80785" spans="14:14" x14ac:dyDescent="0.2">
      <c r="N80785">
        <v>226</v>
      </c>
    </row>
    <row r="80786" spans="14:14" x14ac:dyDescent="0.2">
      <c r="N80786">
        <v>226</v>
      </c>
    </row>
    <row r="80787" spans="14:14" x14ac:dyDescent="0.2">
      <c r="N80787">
        <v>226</v>
      </c>
    </row>
    <row r="80788" spans="14:14" x14ac:dyDescent="0.2">
      <c r="N80788">
        <v>226</v>
      </c>
    </row>
    <row r="80789" spans="14:14" x14ac:dyDescent="0.2">
      <c r="N80789">
        <v>226</v>
      </c>
    </row>
    <row r="80790" spans="14:14" x14ac:dyDescent="0.2">
      <c r="N80790">
        <v>226</v>
      </c>
    </row>
    <row r="80791" spans="14:14" x14ac:dyDescent="0.2">
      <c r="N80791">
        <v>226</v>
      </c>
    </row>
    <row r="80792" spans="14:14" x14ac:dyDescent="0.2">
      <c r="N80792">
        <v>227</v>
      </c>
    </row>
    <row r="80793" spans="14:14" x14ac:dyDescent="0.2">
      <c r="N80793">
        <v>227</v>
      </c>
    </row>
    <row r="80794" spans="14:14" x14ac:dyDescent="0.2">
      <c r="N80794">
        <v>227</v>
      </c>
    </row>
    <row r="80795" spans="14:14" x14ac:dyDescent="0.2">
      <c r="N80795">
        <v>227</v>
      </c>
    </row>
    <row r="80796" spans="14:14" x14ac:dyDescent="0.2">
      <c r="N80796">
        <v>227</v>
      </c>
    </row>
    <row r="80797" spans="14:14" x14ac:dyDescent="0.2">
      <c r="N80797">
        <v>227</v>
      </c>
    </row>
    <row r="80798" spans="14:14" x14ac:dyDescent="0.2">
      <c r="N80798">
        <v>227</v>
      </c>
    </row>
    <row r="80799" spans="14:14" x14ac:dyDescent="0.2">
      <c r="N80799">
        <v>227</v>
      </c>
    </row>
    <row r="80800" spans="14:14" x14ac:dyDescent="0.2">
      <c r="N80800">
        <v>227</v>
      </c>
    </row>
    <row r="80801" spans="14:14" x14ac:dyDescent="0.2">
      <c r="N80801">
        <v>227</v>
      </c>
    </row>
    <row r="80802" spans="14:14" x14ac:dyDescent="0.2">
      <c r="N80802">
        <v>228</v>
      </c>
    </row>
    <row r="80803" spans="14:14" x14ac:dyDescent="0.2">
      <c r="N80803">
        <v>228</v>
      </c>
    </row>
    <row r="80804" spans="14:14" x14ac:dyDescent="0.2">
      <c r="N80804">
        <v>228</v>
      </c>
    </row>
    <row r="80805" spans="14:14" x14ac:dyDescent="0.2">
      <c r="N80805">
        <v>228</v>
      </c>
    </row>
    <row r="80806" spans="14:14" x14ac:dyDescent="0.2">
      <c r="N80806">
        <v>228</v>
      </c>
    </row>
    <row r="80807" spans="14:14" x14ac:dyDescent="0.2">
      <c r="N80807">
        <v>228</v>
      </c>
    </row>
    <row r="80808" spans="14:14" x14ac:dyDescent="0.2">
      <c r="N80808">
        <v>228</v>
      </c>
    </row>
    <row r="80809" spans="14:14" x14ac:dyDescent="0.2">
      <c r="N80809">
        <v>228</v>
      </c>
    </row>
    <row r="80810" spans="14:14" x14ac:dyDescent="0.2">
      <c r="N80810">
        <v>228</v>
      </c>
    </row>
    <row r="80811" spans="14:14" x14ac:dyDescent="0.2">
      <c r="N80811">
        <v>228</v>
      </c>
    </row>
    <row r="80812" spans="14:14" x14ac:dyDescent="0.2">
      <c r="N80812">
        <v>228</v>
      </c>
    </row>
    <row r="80813" spans="14:14" x14ac:dyDescent="0.2">
      <c r="N80813">
        <v>228</v>
      </c>
    </row>
    <row r="80814" spans="14:14" x14ac:dyDescent="0.2">
      <c r="N80814">
        <v>228</v>
      </c>
    </row>
    <row r="80815" spans="14:14" x14ac:dyDescent="0.2">
      <c r="N80815">
        <v>229</v>
      </c>
    </row>
    <row r="80816" spans="14:14" x14ac:dyDescent="0.2">
      <c r="N80816">
        <v>229</v>
      </c>
    </row>
    <row r="80817" spans="14:14" x14ac:dyDescent="0.2">
      <c r="N80817">
        <v>229</v>
      </c>
    </row>
    <row r="80818" spans="14:14" x14ac:dyDescent="0.2">
      <c r="N80818">
        <v>229</v>
      </c>
    </row>
    <row r="80819" spans="14:14" x14ac:dyDescent="0.2">
      <c r="N80819">
        <v>229</v>
      </c>
    </row>
    <row r="80820" spans="14:14" x14ac:dyDescent="0.2">
      <c r="N80820">
        <v>229</v>
      </c>
    </row>
    <row r="80821" spans="14:14" x14ac:dyDescent="0.2">
      <c r="N80821">
        <v>229</v>
      </c>
    </row>
    <row r="80822" spans="14:14" x14ac:dyDescent="0.2">
      <c r="N80822">
        <v>229</v>
      </c>
    </row>
    <row r="80823" spans="14:14" x14ac:dyDescent="0.2">
      <c r="N80823">
        <v>229</v>
      </c>
    </row>
    <row r="80824" spans="14:14" x14ac:dyDescent="0.2">
      <c r="N80824">
        <v>229</v>
      </c>
    </row>
    <row r="80825" spans="14:14" x14ac:dyDescent="0.2">
      <c r="N80825">
        <v>229</v>
      </c>
    </row>
    <row r="80826" spans="14:14" x14ac:dyDescent="0.2">
      <c r="N80826">
        <v>230</v>
      </c>
    </row>
    <row r="80827" spans="14:14" x14ac:dyDescent="0.2">
      <c r="N80827">
        <v>230</v>
      </c>
    </row>
    <row r="80828" spans="14:14" x14ac:dyDescent="0.2">
      <c r="N80828">
        <v>230</v>
      </c>
    </row>
    <row r="80829" spans="14:14" x14ac:dyDescent="0.2">
      <c r="N80829">
        <v>230</v>
      </c>
    </row>
    <row r="80830" spans="14:14" x14ac:dyDescent="0.2">
      <c r="N80830">
        <v>230</v>
      </c>
    </row>
    <row r="80831" spans="14:14" x14ac:dyDescent="0.2">
      <c r="N80831">
        <v>230</v>
      </c>
    </row>
    <row r="80832" spans="14:14" x14ac:dyDescent="0.2">
      <c r="N80832">
        <v>230</v>
      </c>
    </row>
    <row r="80833" spans="14:14" x14ac:dyDescent="0.2">
      <c r="N80833">
        <v>230</v>
      </c>
    </row>
    <row r="80834" spans="14:14" x14ac:dyDescent="0.2">
      <c r="N80834">
        <v>230</v>
      </c>
    </row>
    <row r="80835" spans="14:14" x14ac:dyDescent="0.2">
      <c r="N80835">
        <v>230</v>
      </c>
    </row>
    <row r="80836" spans="14:14" x14ac:dyDescent="0.2">
      <c r="N80836">
        <v>230</v>
      </c>
    </row>
    <row r="80837" spans="14:14" x14ac:dyDescent="0.2">
      <c r="N80837">
        <v>230</v>
      </c>
    </row>
    <row r="80838" spans="14:14" x14ac:dyDescent="0.2">
      <c r="N80838">
        <v>230</v>
      </c>
    </row>
    <row r="80839" spans="14:14" x14ac:dyDescent="0.2">
      <c r="N80839">
        <v>230</v>
      </c>
    </row>
    <row r="80840" spans="14:14" x14ac:dyDescent="0.2">
      <c r="N80840">
        <v>230</v>
      </c>
    </row>
    <row r="80841" spans="14:14" x14ac:dyDescent="0.2">
      <c r="N80841">
        <v>230</v>
      </c>
    </row>
    <row r="80842" spans="14:14" x14ac:dyDescent="0.2">
      <c r="N80842">
        <v>230</v>
      </c>
    </row>
    <row r="80843" spans="14:14" x14ac:dyDescent="0.2">
      <c r="N80843">
        <v>230</v>
      </c>
    </row>
    <row r="80844" spans="14:14" x14ac:dyDescent="0.2">
      <c r="N80844">
        <v>230</v>
      </c>
    </row>
    <row r="80845" spans="14:14" x14ac:dyDescent="0.2">
      <c r="N80845">
        <v>230</v>
      </c>
    </row>
    <row r="80846" spans="14:14" x14ac:dyDescent="0.2">
      <c r="N80846">
        <v>230</v>
      </c>
    </row>
    <row r="80847" spans="14:14" x14ac:dyDescent="0.2">
      <c r="N80847">
        <v>230</v>
      </c>
    </row>
    <row r="80848" spans="14:14" x14ac:dyDescent="0.2">
      <c r="N80848">
        <v>230</v>
      </c>
    </row>
    <row r="80849" spans="14:14" x14ac:dyDescent="0.2">
      <c r="N80849">
        <v>230</v>
      </c>
    </row>
    <row r="80850" spans="14:14" x14ac:dyDescent="0.2">
      <c r="N80850">
        <v>231</v>
      </c>
    </row>
    <row r="80851" spans="14:14" x14ac:dyDescent="0.2">
      <c r="N80851">
        <v>231</v>
      </c>
    </row>
    <row r="80852" spans="14:14" x14ac:dyDescent="0.2">
      <c r="N80852">
        <v>231</v>
      </c>
    </row>
    <row r="80853" spans="14:14" x14ac:dyDescent="0.2">
      <c r="N80853">
        <v>231</v>
      </c>
    </row>
    <row r="80854" spans="14:14" x14ac:dyDescent="0.2">
      <c r="N80854">
        <v>231</v>
      </c>
    </row>
    <row r="80855" spans="14:14" x14ac:dyDescent="0.2">
      <c r="N80855">
        <v>231</v>
      </c>
    </row>
    <row r="80856" spans="14:14" x14ac:dyDescent="0.2">
      <c r="N80856">
        <v>231</v>
      </c>
    </row>
    <row r="80857" spans="14:14" x14ac:dyDescent="0.2">
      <c r="N80857">
        <v>231</v>
      </c>
    </row>
    <row r="80858" spans="14:14" x14ac:dyDescent="0.2">
      <c r="N80858">
        <v>231</v>
      </c>
    </row>
    <row r="80859" spans="14:14" x14ac:dyDescent="0.2">
      <c r="N80859">
        <v>231</v>
      </c>
    </row>
    <row r="80860" spans="14:14" x14ac:dyDescent="0.2">
      <c r="N80860">
        <v>232</v>
      </c>
    </row>
    <row r="80861" spans="14:14" x14ac:dyDescent="0.2">
      <c r="N80861">
        <v>232</v>
      </c>
    </row>
    <row r="80862" spans="14:14" x14ac:dyDescent="0.2">
      <c r="N80862">
        <v>232</v>
      </c>
    </row>
    <row r="80863" spans="14:14" x14ac:dyDescent="0.2">
      <c r="N80863">
        <v>232</v>
      </c>
    </row>
    <row r="80864" spans="14:14" x14ac:dyDescent="0.2">
      <c r="N80864">
        <v>232</v>
      </c>
    </row>
    <row r="80865" spans="14:14" x14ac:dyDescent="0.2">
      <c r="N80865">
        <v>232</v>
      </c>
    </row>
    <row r="80866" spans="14:14" x14ac:dyDescent="0.2">
      <c r="N80866">
        <v>232</v>
      </c>
    </row>
    <row r="80867" spans="14:14" x14ac:dyDescent="0.2">
      <c r="N80867">
        <v>232</v>
      </c>
    </row>
    <row r="80868" spans="14:14" x14ac:dyDescent="0.2">
      <c r="N80868">
        <v>232</v>
      </c>
    </row>
    <row r="80869" spans="14:14" x14ac:dyDescent="0.2">
      <c r="N80869">
        <v>232</v>
      </c>
    </row>
    <row r="80870" spans="14:14" x14ac:dyDescent="0.2">
      <c r="N80870">
        <v>232</v>
      </c>
    </row>
    <row r="80871" spans="14:14" x14ac:dyDescent="0.2">
      <c r="N80871">
        <v>232</v>
      </c>
    </row>
    <row r="80872" spans="14:14" x14ac:dyDescent="0.2">
      <c r="N80872">
        <v>232</v>
      </c>
    </row>
    <row r="80873" spans="14:14" x14ac:dyDescent="0.2">
      <c r="N80873">
        <v>232</v>
      </c>
    </row>
    <row r="80874" spans="14:14" x14ac:dyDescent="0.2">
      <c r="N80874">
        <v>232</v>
      </c>
    </row>
    <row r="80875" spans="14:14" x14ac:dyDescent="0.2">
      <c r="N80875">
        <v>232</v>
      </c>
    </row>
    <row r="80876" spans="14:14" x14ac:dyDescent="0.2">
      <c r="N80876">
        <v>233</v>
      </c>
    </row>
    <row r="80877" spans="14:14" x14ac:dyDescent="0.2">
      <c r="N80877">
        <v>233</v>
      </c>
    </row>
    <row r="80878" spans="14:14" x14ac:dyDescent="0.2">
      <c r="N80878">
        <v>233</v>
      </c>
    </row>
    <row r="80879" spans="14:14" x14ac:dyDescent="0.2">
      <c r="N80879">
        <v>233</v>
      </c>
    </row>
    <row r="80880" spans="14:14" x14ac:dyDescent="0.2">
      <c r="N80880">
        <v>233</v>
      </c>
    </row>
    <row r="80881" spans="14:14" x14ac:dyDescent="0.2">
      <c r="N80881">
        <v>233</v>
      </c>
    </row>
    <row r="80882" spans="14:14" x14ac:dyDescent="0.2">
      <c r="N80882">
        <v>233</v>
      </c>
    </row>
    <row r="80883" spans="14:14" x14ac:dyDescent="0.2">
      <c r="N80883">
        <v>234</v>
      </c>
    </row>
    <row r="80884" spans="14:14" x14ac:dyDescent="0.2">
      <c r="N80884">
        <v>234</v>
      </c>
    </row>
    <row r="80885" spans="14:14" x14ac:dyDescent="0.2">
      <c r="N80885">
        <v>234</v>
      </c>
    </row>
    <row r="80886" spans="14:14" x14ac:dyDescent="0.2">
      <c r="N80886">
        <v>234</v>
      </c>
    </row>
    <row r="80887" spans="14:14" x14ac:dyDescent="0.2">
      <c r="N80887">
        <v>234</v>
      </c>
    </row>
    <row r="80888" spans="14:14" x14ac:dyDescent="0.2">
      <c r="N80888">
        <v>234</v>
      </c>
    </row>
    <row r="80889" spans="14:14" x14ac:dyDescent="0.2">
      <c r="N80889">
        <v>235</v>
      </c>
    </row>
    <row r="80890" spans="14:14" x14ac:dyDescent="0.2">
      <c r="N80890">
        <v>235</v>
      </c>
    </row>
    <row r="80891" spans="14:14" x14ac:dyDescent="0.2">
      <c r="N80891">
        <v>235</v>
      </c>
    </row>
    <row r="80892" spans="14:14" x14ac:dyDescent="0.2">
      <c r="N80892">
        <v>235</v>
      </c>
    </row>
    <row r="80893" spans="14:14" x14ac:dyDescent="0.2">
      <c r="N80893">
        <v>235</v>
      </c>
    </row>
    <row r="80894" spans="14:14" x14ac:dyDescent="0.2">
      <c r="N80894">
        <v>235</v>
      </c>
    </row>
    <row r="80895" spans="14:14" x14ac:dyDescent="0.2">
      <c r="N80895">
        <v>235</v>
      </c>
    </row>
    <row r="80896" spans="14:14" x14ac:dyDescent="0.2">
      <c r="N80896">
        <v>235</v>
      </c>
    </row>
    <row r="80897" spans="14:14" x14ac:dyDescent="0.2">
      <c r="N80897">
        <v>235</v>
      </c>
    </row>
    <row r="80898" spans="14:14" x14ac:dyDescent="0.2">
      <c r="N80898">
        <v>235</v>
      </c>
    </row>
    <row r="80899" spans="14:14" x14ac:dyDescent="0.2">
      <c r="N80899">
        <v>235</v>
      </c>
    </row>
    <row r="80900" spans="14:14" x14ac:dyDescent="0.2">
      <c r="N80900">
        <v>235</v>
      </c>
    </row>
    <row r="80901" spans="14:14" x14ac:dyDescent="0.2">
      <c r="N80901">
        <v>235</v>
      </c>
    </row>
    <row r="80902" spans="14:14" x14ac:dyDescent="0.2">
      <c r="N80902">
        <v>236</v>
      </c>
    </row>
    <row r="80903" spans="14:14" x14ac:dyDescent="0.2">
      <c r="N80903">
        <v>236</v>
      </c>
    </row>
    <row r="80904" spans="14:14" x14ac:dyDescent="0.2">
      <c r="N80904">
        <v>236</v>
      </c>
    </row>
    <row r="80905" spans="14:14" x14ac:dyDescent="0.2">
      <c r="N80905">
        <v>236</v>
      </c>
    </row>
    <row r="80906" spans="14:14" x14ac:dyDescent="0.2">
      <c r="N80906">
        <v>236</v>
      </c>
    </row>
    <row r="80907" spans="14:14" x14ac:dyDescent="0.2">
      <c r="N80907">
        <v>236</v>
      </c>
    </row>
    <row r="80908" spans="14:14" x14ac:dyDescent="0.2">
      <c r="N80908">
        <v>236</v>
      </c>
    </row>
    <row r="80909" spans="14:14" x14ac:dyDescent="0.2">
      <c r="N80909">
        <v>236</v>
      </c>
    </row>
    <row r="80910" spans="14:14" x14ac:dyDescent="0.2">
      <c r="N80910">
        <v>236</v>
      </c>
    </row>
    <row r="80911" spans="14:14" x14ac:dyDescent="0.2">
      <c r="N80911">
        <v>236</v>
      </c>
    </row>
    <row r="80912" spans="14:14" x14ac:dyDescent="0.2">
      <c r="N80912">
        <v>236</v>
      </c>
    </row>
    <row r="80913" spans="14:14" x14ac:dyDescent="0.2">
      <c r="N80913">
        <v>236</v>
      </c>
    </row>
    <row r="80914" spans="14:14" x14ac:dyDescent="0.2">
      <c r="N80914">
        <v>237</v>
      </c>
    </row>
    <row r="80915" spans="14:14" x14ac:dyDescent="0.2">
      <c r="N80915">
        <v>237</v>
      </c>
    </row>
    <row r="80916" spans="14:14" x14ac:dyDescent="0.2">
      <c r="N80916">
        <v>237</v>
      </c>
    </row>
    <row r="80917" spans="14:14" x14ac:dyDescent="0.2">
      <c r="N80917">
        <v>237</v>
      </c>
    </row>
    <row r="80918" spans="14:14" x14ac:dyDescent="0.2">
      <c r="N80918">
        <v>237</v>
      </c>
    </row>
    <row r="80919" spans="14:14" x14ac:dyDescent="0.2">
      <c r="N80919">
        <v>237</v>
      </c>
    </row>
    <row r="80920" spans="14:14" x14ac:dyDescent="0.2">
      <c r="N80920">
        <v>237</v>
      </c>
    </row>
    <row r="80921" spans="14:14" x14ac:dyDescent="0.2">
      <c r="N80921">
        <v>237</v>
      </c>
    </row>
    <row r="80922" spans="14:14" x14ac:dyDescent="0.2">
      <c r="N80922">
        <v>237</v>
      </c>
    </row>
    <row r="80923" spans="14:14" x14ac:dyDescent="0.2">
      <c r="N80923">
        <v>237</v>
      </c>
    </row>
    <row r="80924" spans="14:14" x14ac:dyDescent="0.2">
      <c r="N80924">
        <v>237</v>
      </c>
    </row>
    <row r="80925" spans="14:14" x14ac:dyDescent="0.2">
      <c r="N80925">
        <v>237</v>
      </c>
    </row>
    <row r="80926" spans="14:14" x14ac:dyDescent="0.2">
      <c r="N80926">
        <v>237</v>
      </c>
    </row>
    <row r="80927" spans="14:14" x14ac:dyDescent="0.2">
      <c r="N80927">
        <v>238</v>
      </c>
    </row>
    <row r="80928" spans="14:14" x14ac:dyDescent="0.2">
      <c r="N80928">
        <v>238</v>
      </c>
    </row>
    <row r="80929" spans="14:14" x14ac:dyDescent="0.2">
      <c r="N80929">
        <v>238</v>
      </c>
    </row>
    <row r="80930" spans="14:14" x14ac:dyDescent="0.2">
      <c r="N80930">
        <v>238</v>
      </c>
    </row>
    <row r="80931" spans="14:14" x14ac:dyDescent="0.2">
      <c r="N80931">
        <v>238</v>
      </c>
    </row>
    <row r="80932" spans="14:14" x14ac:dyDescent="0.2">
      <c r="N80932">
        <v>238</v>
      </c>
    </row>
    <row r="80933" spans="14:14" x14ac:dyDescent="0.2">
      <c r="N80933">
        <v>238</v>
      </c>
    </row>
    <row r="80934" spans="14:14" x14ac:dyDescent="0.2">
      <c r="N80934">
        <v>238</v>
      </c>
    </row>
    <row r="80935" spans="14:14" x14ac:dyDescent="0.2">
      <c r="N80935">
        <v>238</v>
      </c>
    </row>
    <row r="80936" spans="14:14" x14ac:dyDescent="0.2">
      <c r="N80936">
        <v>238</v>
      </c>
    </row>
    <row r="80937" spans="14:14" x14ac:dyDescent="0.2">
      <c r="N80937">
        <v>238</v>
      </c>
    </row>
    <row r="80938" spans="14:14" x14ac:dyDescent="0.2">
      <c r="N80938">
        <v>238</v>
      </c>
    </row>
    <row r="80939" spans="14:14" x14ac:dyDescent="0.2">
      <c r="N80939">
        <v>238</v>
      </c>
    </row>
    <row r="80940" spans="14:14" x14ac:dyDescent="0.2">
      <c r="N80940">
        <v>239</v>
      </c>
    </row>
    <row r="80941" spans="14:14" x14ac:dyDescent="0.2">
      <c r="N80941">
        <v>239</v>
      </c>
    </row>
    <row r="80942" spans="14:14" x14ac:dyDescent="0.2">
      <c r="N80942">
        <v>239</v>
      </c>
    </row>
    <row r="80943" spans="14:14" x14ac:dyDescent="0.2">
      <c r="N80943">
        <v>239</v>
      </c>
    </row>
    <row r="80944" spans="14:14" x14ac:dyDescent="0.2">
      <c r="N80944">
        <v>239</v>
      </c>
    </row>
    <row r="80945" spans="14:14" x14ac:dyDescent="0.2">
      <c r="N80945">
        <v>239</v>
      </c>
    </row>
    <row r="80946" spans="14:14" x14ac:dyDescent="0.2">
      <c r="N80946">
        <v>239</v>
      </c>
    </row>
    <row r="80947" spans="14:14" x14ac:dyDescent="0.2">
      <c r="N80947">
        <v>239</v>
      </c>
    </row>
    <row r="80948" spans="14:14" x14ac:dyDescent="0.2">
      <c r="N80948">
        <v>239</v>
      </c>
    </row>
    <row r="80949" spans="14:14" x14ac:dyDescent="0.2">
      <c r="N80949">
        <v>239</v>
      </c>
    </row>
    <row r="80950" spans="14:14" x14ac:dyDescent="0.2">
      <c r="N80950">
        <v>239</v>
      </c>
    </row>
    <row r="80951" spans="14:14" x14ac:dyDescent="0.2">
      <c r="N80951">
        <v>239</v>
      </c>
    </row>
    <row r="80952" spans="14:14" x14ac:dyDescent="0.2">
      <c r="N80952">
        <v>239</v>
      </c>
    </row>
    <row r="80953" spans="14:14" x14ac:dyDescent="0.2">
      <c r="N80953">
        <v>239</v>
      </c>
    </row>
    <row r="80954" spans="14:14" x14ac:dyDescent="0.2">
      <c r="N80954">
        <v>239</v>
      </c>
    </row>
    <row r="80955" spans="14:14" x14ac:dyDescent="0.2">
      <c r="N80955">
        <v>239</v>
      </c>
    </row>
    <row r="80956" spans="14:14" x14ac:dyDescent="0.2">
      <c r="N80956">
        <v>239</v>
      </c>
    </row>
    <row r="80957" spans="14:14" x14ac:dyDescent="0.2">
      <c r="N80957">
        <v>239</v>
      </c>
    </row>
    <row r="80958" spans="14:14" x14ac:dyDescent="0.2">
      <c r="N80958">
        <v>239</v>
      </c>
    </row>
    <row r="80959" spans="14:14" x14ac:dyDescent="0.2">
      <c r="N80959">
        <v>239</v>
      </c>
    </row>
    <row r="80960" spans="14:14" x14ac:dyDescent="0.2">
      <c r="N80960">
        <v>239</v>
      </c>
    </row>
    <row r="80961" spans="14:14" x14ac:dyDescent="0.2">
      <c r="N80961">
        <v>239</v>
      </c>
    </row>
    <row r="80962" spans="14:14" x14ac:dyDescent="0.2">
      <c r="N80962">
        <v>239</v>
      </c>
    </row>
    <row r="80963" spans="14:14" x14ac:dyDescent="0.2">
      <c r="N80963">
        <v>239</v>
      </c>
    </row>
    <row r="80964" spans="14:14" x14ac:dyDescent="0.2">
      <c r="N80964">
        <v>239</v>
      </c>
    </row>
    <row r="80965" spans="14:14" x14ac:dyDescent="0.2">
      <c r="N80965">
        <v>239</v>
      </c>
    </row>
    <row r="80966" spans="14:14" x14ac:dyDescent="0.2">
      <c r="N80966">
        <v>239</v>
      </c>
    </row>
    <row r="80967" spans="14:14" x14ac:dyDescent="0.2">
      <c r="N80967">
        <v>239</v>
      </c>
    </row>
    <row r="80968" spans="14:14" x14ac:dyDescent="0.2">
      <c r="N80968">
        <v>239</v>
      </c>
    </row>
    <row r="80969" spans="14:14" x14ac:dyDescent="0.2">
      <c r="N80969">
        <v>239</v>
      </c>
    </row>
    <row r="80970" spans="14:14" x14ac:dyDescent="0.2">
      <c r="N80970">
        <v>240</v>
      </c>
    </row>
    <row r="80971" spans="14:14" x14ac:dyDescent="0.2">
      <c r="N80971">
        <v>240</v>
      </c>
    </row>
    <row r="80972" spans="14:14" x14ac:dyDescent="0.2">
      <c r="N80972">
        <v>240</v>
      </c>
    </row>
    <row r="80973" spans="14:14" x14ac:dyDescent="0.2">
      <c r="N80973">
        <v>240</v>
      </c>
    </row>
    <row r="80974" spans="14:14" x14ac:dyDescent="0.2">
      <c r="N80974">
        <v>240</v>
      </c>
    </row>
    <row r="80975" spans="14:14" x14ac:dyDescent="0.2">
      <c r="N80975">
        <v>240</v>
      </c>
    </row>
    <row r="80976" spans="14:14" x14ac:dyDescent="0.2">
      <c r="N80976">
        <v>240</v>
      </c>
    </row>
    <row r="80977" spans="14:14" x14ac:dyDescent="0.2">
      <c r="N80977">
        <v>240</v>
      </c>
    </row>
    <row r="80978" spans="14:14" x14ac:dyDescent="0.2">
      <c r="N80978">
        <v>240</v>
      </c>
    </row>
    <row r="80979" spans="14:14" x14ac:dyDescent="0.2">
      <c r="N80979">
        <v>240</v>
      </c>
    </row>
    <row r="80980" spans="14:14" x14ac:dyDescent="0.2">
      <c r="N80980">
        <v>240</v>
      </c>
    </row>
    <row r="80981" spans="14:14" x14ac:dyDescent="0.2">
      <c r="N80981">
        <v>240</v>
      </c>
    </row>
    <row r="80982" spans="14:14" x14ac:dyDescent="0.2">
      <c r="N80982">
        <v>240</v>
      </c>
    </row>
    <row r="80983" spans="14:14" x14ac:dyDescent="0.2">
      <c r="N80983">
        <v>240</v>
      </c>
    </row>
    <row r="80984" spans="14:14" x14ac:dyDescent="0.2">
      <c r="N80984">
        <v>240</v>
      </c>
    </row>
    <row r="80985" spans="14:14" x14ac:dyDescent="0.2">
      <c r="N80985">
        <v>240</v>
      </c>
    </row>
    <row r="80986" spans="14:14" x14ac:dyDescent="0.2">
      <c r="N80986">
        <v>240</v>
      </c>
    </row>
    <row r="80987" spans="14:14" x14ac:dyDescent="0.2">
      <c r="N80987">
        <v>240</v>
      </c>
    </row>
    <row r="80988" spans="14:14" x14ac:dyDescent="0.2">
      <c r="N80988">
        <v>240</v>
      </c>
    </row>
    <row r="80989" spans="14:14" x14ac:dyDescent="0.2">
      <c r="N80989">
        <v>240</v>
      </c>
    </row>
    <row r="80990" spans="14:14" x14ac:dyDescent="0.2">
      <c r="N80990">
        <v>240</v>
      </c>
    </row>
    <row r="80991" spans="14:14" x14ac:dyDescent="0.2">
      <c r="N80991">
        <v>240</v>
      </c>
    </row>
    <row r="80992" spans="14:14" x14ac:dyDescent="0.2">
      <c r="N80992">
        <v>240</v>
      </c>
    </row>
    <row r="80993" spans="14:14" x14ac:dyDescent="0.2">
      <c r="N80993">
        <v>240</v>
      </c>
    </row>
    <row r="80994" spans="14:14" x14ac:dyDescent="0.2">
      <c r="N80994">
        <v>240</v>
      </c>
    </row>
    <row r="80995" spans="14:14" x14ac:dyDescent="0.2">
      <c r="N80995">
        <v>240</v>
      </c>
    </row>
    <row r="80996" spans="14:14" x14ac:dyDescent="0.2">
      <c r="N80996">
        <v>240</v>
      </c>
    </row>
    <row r="80997" spans="14:14" x14ac:dyDescent="0.2">
      <c r="N80997">
        <v>240</v>
      </c>
    </row>
    <row r="80998" spans="14:14" x14ac:dyDescent="0.2">
      <c r="N80998">
        <v>240</v>
      </c>
    </row>
    <row r="80999" spans="14:14" x14ac:dyDescent="0.2">
      <c r="N80999">
        <v>240</v>
      </c>
    </row>
    <row r="81000" spans="14:14" x14ac:dyDescent="0.2">
      <c r="N81000">
        <v>240</v>
      </c>
    </row>
    <row r="81001" spans="14:14" x14ac:dyDescent="0.2">
      <c r="N81001">
        <v>240</v>
      </c>
    </row>
    <row r="81002" spans="14:14" x14ac:dyDescent="0.2">
      <c r="N81002">
        <v>240</v>
      </c>
    </row>
    <row r="81003" spans="14:14" x14ac:dyDescent="0.2">
      <c r="N81003">
        <v>240</v>
      </c>
    </row>
    <row r="81004" spans="14:14" x14ac:dyDescent="0.2">
      <c r="N81004">
        <v>240</v>
      </c>
    </row>
    <row r="81005" spans="14:14" x14ac:dyDescent="0.2">
      <c r="N81005">
        <v>240</v>
      </c>
    </row>
    <row r="81006" spans="14:14" x14ac:dyDescent="0.2">
      <c r="N81006">
        <v>240</v>
      </c>
    </row>
    <row r="81007" spans="14:14" x14ac:dyDescent="0.2">
      <c r="N81007">
        <v>240</v>
      </c>
    </row>
    <row r="81008" spans="14:14" x14ac:dyDescent="0.2">
      <c r="N81008">
        <v>240</v>
      </c>
    </row>
    <row r="81009" spans="14:14" x14ac:dyDescent="0.2">
      <c r="N81009">
        <v>240</v>
      </c>
    </row>
    <row r="81010" spans="14:14" x14ac:dyDescent="0.2">
      <c r="N81010">
        <v>240</v>
      </c>
    </row>
    <row r="81011" spans="14:14" x14ac:dyDescent="0.2">
      <c r="N81011">
        <v>240</v>
      </c>
    </row>
    <row r="81012" spans="14:14" x14ac:dyDescent="0.2">
      <c r="N81012">
        <v>240</v>
      </c>
    </row>
    <row r="81013" spans="14:14" x14ac:dyDescent="0.2">
      <c r="N81013">
        <v>240</v>
      </c>
    </row>
    <row r="81014" spans="14:14" x14ac:dyDescent="0.2">
      <c r="N81014">
        <v>240</v>
      </c>
    </row>
    <row r="81015" spans="14:14" x14ac:dyDescent="0.2">
      <c r="N81015">
        <v>240</v>
      </c>
    </row>
    <row r="81016" spans="14:14" x14ac:dyDescent="0.2">
      <c r="N81016">
        <v>240</v>
      </c>
    </row>
    <row r="81017" spans="14:14" x14ac:dyDescent="0.2">
      <c r="N81017">
        <v>240</v>
      </c>
    </row>
    <row r="81018" spans="14:14" x14ac:dyDescent="0.2">
      <c r="N81018">
        <v>240</v>
      </c>
    </row>
    <row r="81019" spans="14:14" x14ac:dyDescent="0.2">
      <c r="N81019">
        <v>240</v>
      </c>
    </row>
    <row r="81020" spans="14:14" x14ac:dyDescent="0.2">
      <c r="N81020">
        <v>240</v>
      </c>
    </row>
    <row r="81021" spans="14:14" x14ac:dyDescent="0.2">
      <c r="N81021">
        <v>240</v>
      </c>
    </row>
    <row r="81022" spans="14:14" x14ac:dyDescent="0.2">
      <c r="N81022">
        <v>240</v>
      </c>
    </row>
    <row r="81023" spans="14:14" x14ac:dyDescent="0.2">
      <c r="N81023">
        <v>240</v>
      </c>
    </row>
    <row r="81024" spans="14:14" x14ac:dyDescent="0.2">
      <c r="N81024">
        <v>240</v>
      </c>
    </row>
    <row r="81025" spans="14:14" x14ac:dyDescent="0.2">
      <c r="N81025">
        <v>240</v>
      </c>
    </row>
    <row r="81026" spans="14:14" x14ac:dyDescent="0.2">
      <c r="N81026">
        <v>240</v>
      </c>
    </row>
    <row r="81027" spans="14:14" x14ac:dyDescent="0.2">
      <c r="N81027">
        <v>240</v>
      </c>
    </row>
    <row r="81028" spans="14:14" x14ac:dyDescent="0.2">
      <c r="N81028">
        <v>240</v>
      </c>
    </row>
    <row r="81029" spans="14:14" x14ac:dyDescent="0.2">
      <c r="N81029">
        <v>240</v>
      </c>
    </row>
    <row r="81030" spans="14:14" x14ac:dyDescent="0.2">
      <c r="N81030">
        <v>240</v>
      </c>
    </row>
    <row r="81031" spans="14:14" x14ac:dyDescent="0.2">
      <c r="N81031">
        <v>240</v>
      </c>
    </row>
    <row r="81032" spans="14:14" x14ac:dyDescent="0.2">
      <c r="N81032">
        <v>240</v>
      </c>
    </row>
    <row r="81033" spans="14:14" x14ac:dyDescent="0.2">
      <c r="N81033">
        <v>240</v>
      </c>
    </row>
    <row r="81034" spans="14:14" x14ac:dyDescent="0.2">
      <c r="N81034">
        <v>240</v>
      </c>
    </row>
    <row r="81035" spans="14:14" x14ac:dyDescent="0.2">
      <c r="N81035">
        <v>240</v>
      </c>
    </row>
    <row r="81036" spans="14:14" x14ac:dyDescent="0.2">
      <c r="N81036">
        <v>240</v>
      </c>
    </row>
    <row r="81037" spans="14:14" x14ac:dyDescent="0.2">
      <c r="N81037">
        <v>240</v>
      </c>
    </row>
    <row r="81038" spans="14:14" x14ac:dyDescent="0.2">
      <c r="N81038">
        <v>240</v>
      </c>
    </row>
    <row r="81039" spans="14:14" x14ac:dyDescent="0.2">
      <c r="N81039">
        <v>240</v>
      </c>
    </row>
    <row r="81040" spans="14:14" x14ac:dyDescent="0.2">
      <c r="N81040">
        <v>240</v>
      </c>
    </row>
    <row r="81041" spans="14:14" x14ac:dyDescent="0.2">
      <c r="N81041">
        <v>240</v>
      </c>
    </row>
    <row r="81042" spans="14:14" x14ac:dyDescent="0.2">
      <c r="N81042">
        <v>240</v>
      </c>
    </row>
    <row r="81043" spans="14:14" x14ac:dyDescent="0.2">
      <c r="N81043">
        <v>240</v>
      </c>
    </row>
    <row r="81044" spans="14:14" x14ac:dyDescent="0.2">
      <c r="N81044">
        <v>240</v>
      </c>
    </row>
    <row r="81045" spans="14:14" x14ac:dyDescent="0.2">
      <c r="N81045">
        <v>240</v>
      </c>
    </row>
    <row r="81046" spans="14:14" x14ac:dyDescent="0.2">
      <c r="N81046">
        <v>240</v>
      </c>
    </row>
    <row r="81047" spans="14:14" x14ac:dyDescent="0.2">
      <c r="N81047">
        <v>240</v>
      </c>
    </row>
    <row r="81048" spans="14:14" x14ac:dyDescent="0.2">
      <c r="N81048">
        <v>240</v>
      </c>
    </row>
    <row r="81049" spans="14:14" x14ac:dyDescent="0.2">
      <c r="N81049">
        <v>240</v>
      </c>
    </row>
    <row r="81050" spans="14:14" x14ac:dyDescent="0.2">
      <c r="N81050">
        <v>240</v>
      </c>
    </row>
    <row r="81051" spans="14:14" x14ac:dyDescent="0.2">
      <c r="N81051">
        <v>240</v>
      </c>
    </row>
    <row r="81052" spans="14:14" x14ac:dyDescent="0.2">
      <c r="N81052">
        <v>240</v>
      </c>
    </row>
    <row r="81053" spans="14:14" x14ac:dyDescent="0.2">
      <c r="N81053">
        <v>240</v>
      </c>
    </row>
    <row r="81054" spans="14:14" x14ac:dyDescent="0.2">
      <c r="N81054">
        <v>240</v>
      </c>
    </row>
    <row r="81055" spans="14:14" x14ac:dyDescent="0.2">
      <c r="N81055">
        <v>240</v>
      </c>
    </row>
    <row r="81056" spans="14:14" x14ac:dyDescent="0.2">
      <c r="N81056">
        <v>240</v>
      </c>
    </row>
    <row r="81057" spans="14:14" x14ac:dyDescent="0.2">
      <c r="N81057">
        <v>240</v>
      </c>
    </row>
    <row r="81058" spans="14:14" x14ac:dyDescent="0.2">
      <c r="N81058">
        <v>240</v>
      </c>
    </row>
    <row r="81059" spans="14:14" x14ac:dyDescent="0.2">
      <c r="N81059">
        <v>240</v>
      </c>
    </row>
    <row r="81060" spans="14:14" x14ac:dyDescent="0.2">
      <c r="N81060">
        <v>240</v>
      </c>
    </row>
    <row r="81061" spans="14:14" x14ac:dyDescent="0.2">
      <c r="N81061">
        <v>240</v>
      </c>
    </row>
    <row r="81062" spans="14:14" x14ac:dyDescent="0.2">
      <c r="N81062">
        <v>240</v>
      </c>
    </row>
    <row r="81063" spans="14:14" x14ac:dyDescent="0.2">
      <c r="N81063">
        <v>240</v>
      </c>
    </row>
    <row r="81064" spans="14:14" x14ac:dyDescent="0.2">
      <c r="N81064">
        <v>240</v>
      </c>
    </row>
    <row r="81065" spans="14:14" x14ac:dyDescent="0.2">
      <c r="N81065">
        <v>240</v>
      </c>
    </row>
    <row r="81066" spans="14:14" x14ac:dyDescent="0.2">
      <c r="N81066">
        <v>240</v>
      </c>
    </row>
    <row r="81067" spans="14:14" x14ac:dyDescent="0.2">
      <c r="N81067">
        <v>240</v>
      </c>
    </row>
    <row r="81068" spans="14:14" x14ac:dyDescent="0.2">
      <c r="N81068">
        <v>240</v>
      </c>
    </row>
    <row r="81069" spans="14:14" x14ac:dyDescent="0.2">
      <c r="N81069">
        <v>241</v>
      </c>
    </row>
    <row r="81070" spans="14:14" x14ac:dyDescent="0.2">
      <c r="N81070">
        <v>241</v>
      </c>
    </row>
    <row r="81071" spans="14:14" x14ac:dyDescent="0.2">
      <c r="N81071">
        <v>241</v>
      </c>
    </row>
    <row r="81072" spans="14:14" x14ac:dyDescent="0.2">
      <c r="N81072">
        <v>241</v>
      </c>
    </row>
    <row r="81073" spans="14:14" x14ac:dyDescent="0.2">
      <c r="N81073">
        <v>241</v>
      </c>
    </row>
    <row r="81074" spans="14:14" x14ac:dyDescent="0.2">
      <c r="N81074">
        <v>241</v>
      </c>
    </row>
    <row r="81075" spans="14:14" x14ac:dyDescent="0.2">
      <c r="N81075">
        <v>242</v>
      </c>
    </row>
    <row r="81076" spans="14:14" x14ac:dyDescent="0.2">
      <c r="N81076">
        <v>242</v>
      </c>
    </row>
    <row r="81077" spans="14:14" x14ac:dyDescent="0.2">
      <c r="N81077">
        <v>242</v>
      </c>
    </row>
    <row r="81078" spans="14:14" x14ac:dyDescent="0.2">
      <c r="N81078">
        <v>242</v>
      </c>
    </row>
    <row r="81079" spans="14:14" x14ac:dyDescent="0.2">
      <c r="N81079">
        <v>242</v>
      </c>
    </row>
    <row r="81080" spans="14:14" x14ac:dyDescent="0.2">
      <c r="N81080">
        <v>242</v>
      </c>
    </row>
    <row r="81081" spans="14:14" x14ac:dyDescent="0.2">
      <c r="N81081">
        <v>242</v>
      </c>
    </row>
    <row r="81082" spans="14:14" x14ac:dyDescent="0.2">
      <c r="N81082">
        <v>242</v>
      </c>
    </row>
    <row r="81083" spans="14:14" x14ac:dyDescent="0.2">
      <c r="N81083">
        <v>242</v>
      </c>
    </row>
    <row r="81084" spans="14:14" x14ac:dyDescent="0.2">
      <c r="N81084">
        <v>242</v>
      </c>
    </row>
    <row r="81085" spans="14:14" x14ac:dyDescent="0.2">
      <c r="N81085">
        <v>242</v>
      </c>
    </row>
    <row r="81086" spans="14:14" x14ac:dyDescent="0.2">
      <c r="N81086">
        <v>243</v>
      </c>
    </row>
    <row r="81087" spans="14:14" x14ac:dyDescent="0.2">
      <c r="N81087">
        <v>243</v>
      </c>
    </row>
    <row r="81088" spans="14:14" x14ac:dyDescent="0.2">
      <c r="N81088">
        <v>243</v>
      </c>
    </row>
    <row r="81089" spans="14:14" x14ac:dyDescent="0.2">
      <c r="N81089">
        <v>243</v>
      </c>
    </row>
    <row r="81090" spans="14:14" x14ac:dyDescent="0.2">
      <c r="N81090">
        <v>243</v>
      </c>
    </row>
    <row r="81091" spans="14:14" x14ac:dyDescent="0.2">
      <c r="N81091">
        <v>243</v>
      </c>
    </row>
    <row r="81092" spans="14:14" x14ac:dyDescent="0.2">
      <c r="N81092">
        <v>243</v>
      </c>
    </row>
    <row r="81093" spans="14:14" x14ac:dyDescent="0.2">
      <c r="N81093">
        <v>244</v>
      </c>
    </row>
    <row r="81094" spans="14:14" x14ac:dyDescent="0.2">
      <c r="N81094">
        <v>244</v>
      </c>
    </row>
    <row r="81095" spans="14:14" x14ac:dyDescent="0.2">
      <c r="N81095">
        <v>244</v>
      </c>
    </row>
    <row r="81096" spans="14:14" x14ac:dyDescent="0.2">
      <c r="N81096">
        <v>244</v>
      </c>
    </row>
    <row r="81097" spans="14:14" x14ac:dyDescent="0.2">
      <c r="N81097">
        <v>244</v>
      </c>
    </row>
    <row r="81098" spans="14:14" x14ac:dyDescent="0.2">
      <c r="N81098">
        <v>244</v>
      </c>
    </row>
    <row r="81099" spans="14:14" x14ac:dyDescent="0.2">
      <c r="N81099">
        <v>244</v>
      </c>
    </row>
    <row r="81100" spans="14:14" x14ac:dyDescent="0.2">
      <c r="N81100">
        <v>244</v>
      </c>
    </row>
    <row r="81101" spans="14:14" x14ac:dyDescent="0.2">
      <c r="N81101">
        <v>244</v>
      </c>
    </row>
    <row r="81102" spans="14:14" x14ac:dyDescent="0.2">
      <c r="N81102">
        <v>244</v>
      </c>
    </row>
    <row r="81103" spans="14:14" x14ac:dyDescent="0.2">
      <c r="N81103">
        <v>244</v>
      </c>
    </row>
    <row r="81104" spans="14:14" x14ac:dyDescent="0.2">
      <c r="N81104">
        <v>244</v>
      </c>
    </row>
    <row r="81105" spans="14:14" x14ac:dyDescent="0.2">
      <c r="N81105">
        <v>245</v>
      </c>
    </row>
    <row r="81106" spans="14:14" x14ac:dyDescent="0.2">
      <c r="N81106">
        <v>245</v>
      </c>
    </row>
    <row r="81107" spans="14:14" x14ac:dyDescent="0.2">
      <c r="N81107">
        <v>245</v>
      </c>
    </row>
    <row r="81108" spans="14:14" x14ac:dyDescent="0.2">
      <c r="N81108">
        <v>245</v>
      </c>
    </row>
    <row r="81109" spans="14:14" x14ac:dyDescent="0.2">
      <c r="N81109">
        <v>245</v>
      </c>
    </row>
    <row r="81110" spans="14:14" x14ac:dyDescent="0.2">
      <c r="N81110">
        <v>245</v>
      </c>
    </row>
    <row r="81111" spans="14:14" x14ac:dyDescent="0.2">
      <c r="N81111">
        <v>245</v>
      </c>
    </row>
    <row r="81112" spans="14:14" x14ac:dyDescent="0.2">
      <c r="N81112">
        <v>245</v>
      </c>
    </row>
    <row r="81113" spans="14:14" x14ac:dyDescent="0.2">
      <c r="N81113">
        <v>246</v>
      </c>
    </row>
    <row r="81114" spans="14:14" x14ac:dyDescent="0.2">
      <c r="N81114">
        <v>246</v>
      </c>
    </row>
    <row r="81115" spans="14:14" x14ac:dyDescent="0.2">
      <c r="N81115">
        <v>246</v>
      </c>
    </row>
    <row r="81116" spans="14:14" x14ac:dyDescent="0.2">
      <c r="N81116">
        <v>246</v>
      </c>
    </row>
    <row r="81117" spans="14:14" x14ac:dyDescent="0.2">
      <c r="N81117">
        <v>246</v>
      </c>
    </row>
    <row r="81118" spans="14:14" x14ac:dyDescent="0.2">
      <c r="N81118">
        <v>246</v>
      </c>
    </row>
    <row r="81119" spans="14:14" x14ac:dyDescent="0.2">
      <c r="N81119">
        <v>247</v>
      </c>
    </row>
    <row r="81120" spans="14:14" x14ac:dyDescent="0.2">
      <c r="N81120">
        <v>247</v>
      </c>
    </row>
    <row r="81121" spans="14:14" x14ac:dyDescent="0.2">
      <c r="N81121">
        <v>247</v>
      </c>
    </row>
    <row r="81122" spans="14:14" x14ac:dyDescent="0.2">
      <c r="N81122">
        <v>247</v>
      </c>
    </row>
    <row r="81123" spans="14:14" x14ac:dyDescent="0.2">
      <c r="N81123">
        <v>247</v>
      </c>
    </row>
    <row r="81124" spans="14:14" x14ac:dyDescent="0.2">
      <c r="N81124">
        <v>247</v>
      </c>
    </row>
    <row r="81125" spans="14:14" x14ac:dyDescent="0.2">
      <c r="N81125">
        <v>247</v>
      </c>
    </row>
    <row r="81126" spans="14:14" x14ac:dyDescent="0.2">
      <c r="N81126">
        <v>247</v>
      </c>
    </row>
    <row r="81127" spans="14:14" x14ac:dyDescent="0.2">
      <c r="N81127">
        <v>247</v>
      </c>
    </row>
    <row r="81128" spans="14:14" x14ac:dyDescent="0.2">
      <c r="N81128">
        <v>247</v>
      </c>
    </row>
    <row r="81129" spans="14:14" x14ac:dyDescent="0.2">
      <c r="N81129">
        <v>247</v>
      </c>
    </row>
    <row r="81130" spans="14:14" x14ac:dyDescent="0.2">
      <c r="N81130">
        <v>247</v>
      </c>
    </row>
    <row r="81131" spans="14:14" x14ac:dyDescent="0.2">
      <c r="N81131">
        <v>247</v>
      </c>
    </row>
    <row r="81132" spans="14:14" x14ac:dyDescent="0.2">
      <c r="N81132">
        <v>248</v>
      </c>
    </row>
    <row r="81133" spans="14:14" x14ac:dyDescent="0.2">
      <c r="N81133">
        <v>248</v>
      </c>
    </row>
    <row r="81134" spans="14:14" x14ac:dyDescent="0.2">
      <c r="N81134">
        <v>248</v>
      </c>
    </row>
    <row r="81135" spans="14:14" x14ac:dyDescent="0.2">
      <c r="N81135">
        <v>248</v>
      </c>
    </row>
    <row r="81136" spans="14:14" x14ac:dyDescent="0.2">
      <c r="N81136">
        <v>248</v>
      </c>
    </row>
    <row r="81137" spans="14:14" x14ac:dyDescent="0.2">
      <c r="N81137">
        <v>248</v>
      </c>
    </row>
    <row r="81138" spans="14:14" x14ac:dyDescent="0.2">
      <c r="N81138">
        <v>248</v>
      </c>
    </row>
    <row r="81139" spans="14:14" x14ac:dyDescent="0.2">
      <c r="N81139">
        <v>248</v>
      </c>
    </row>
    <row r="81140" spans="14:14" x14ac:dyDescent="0.2">
      <c r="N81140">
        <v>248</v>
      </c>
    </row>
    <row r="81141" spans="14:14" x14ac:dyDescent="0.2">
      <c r="N81141">
        <v>248</v>
      </c>
    </row>
    <row r="81142" spans="14:14" x14ac:dyDescent="0.2">
      <c r="N81142">
        <v>248</v>
      </c>
    </row>
    <row r="81143" spans="14:14" x14ac:dyDescent="0.2">
      <c r="N81143">
        <v>248</v>
      </c>
    </row>
    <row r="81144" spans="14:14" x14ac:dyDescent="0.2">
      <c r="N81144">
        <v>248</v>
      </c>
    </row>
    <row r="81145" spans="14:14" x14ac:dyDescent="0.2">
      <c r="N81145">
        <v>248</v>
      </c>
    </row>
    <row r="81146" spans="14:14" x14ac:dyDescent="0.2">
      <c r="N81146">
        <v>249</v>
      </c>
    </row>
    <row r="81147" spans="14:14" x14ac:dyDescent="0.2">
      <c r="N81147">
        <v>249</v>
      </c>
    </row>
    <row r="81148" spans="14:14" x14ac:dyDescent="0.2">
      <c r="N81148">
        <v>249</v>
      </c>
    </row>
    <row r="81149" spans="14:14" x14ac:dyDescent="0.2">
      <c r="N81149">
        <v>249</v>
      </c>
    </row>
    <row r="81150" spans="14:14" x14ac:dyDescent="0.2">
      <c r="N81150">
        <v>249</v>
      </c>
    </row>
    <row r="81151" spans="14:14" x14ac:dyDescent="0.2">
      <c r="N81151">
        <v>249</v>
      </c>
    </row>
    <row r="81152" spans="14:14" x14ac:dyDescent="0.2">
      <c r="N81152">
        <v>249</v>
      </c>
    </row>
    <row r="81153" spans="14:14" x14ac:dyDescent="0.2">
      <c r="N81153">
        <v>249</v>
      </c>
    </row>
    <row r="81154" spans="14:14" x14ac:dyDescent="0.2">
      <c r="N81154">
        <v>249</v>
      </c>
    </row>
    <row r="81155" spans="14:14" x14ac:dyDescent="0.2">
      <c r="N81155">
        <v>249</v>
      </c>
    </row>
    <row r="81156" spans="14:14" x14ac:dyDescent="0.2">
      <c r="N81156">
        <v>249</v>
      </c>
    </row>
    <row r="81157" spans="14:14" x14ac:dyDescent="0.2">
      <c r="N81157">
        <v>249</v>
      </c>
    </row>
    <row r="81158" spans="14:14" x14ac:dyDescent="0.2">
      <c r="N81158">
        <v>249</v>
      </c>
    </row>
    <row r="81159" spans="14:14" x14ac:dyDescent="0.2">
      <c r="N81159">
        <v>249</v>
      </c>
    </row>
    <row r="81160" spans="14:14" x14ac:dyDescent="0.2">
      <c r="N81160">
        <v>249</v>
      </c>
    </row>
    <row r="81161" spans="14:14" x14ac:dyDescent="0.2">
      <c r="N81161">
        <v>250</v>
      </c>
    </row>
    <row r="81162" spans="14:14" x14ac:dyDescent="0.2">
      <c r="N81162">
        <v>250</v>
      </c>
    </row>
    <row r="81163" spans="14:14" x14ac:dyDescent="0.2">
      <c r="N81163">
        <v>250</v>
      </c>
    </row>
    <row r="81164" spans="14:14" x14ac:dyDescent="0.2">
      <c r="N81164">
        <v>250</v>
      </c>
    </row>
    <row r="81165" spans="14:14" x14ac:dyDescent="0.2">
      <c r="N81165">
        <v>250</v>
      </c>
    </row>
    <row r="81166" spans="14:14" x14ac:dyDescent="0.2">
      <c r="N81166">
        <v>250</v>
      </c>
    </row>
    <row r="81167" spans="14:14" x14ac:dyDescent="0.2">
      <c r="N81167">
        <v>250</v>
      </c>
    </row>
    <row r="81168" spans="14:14" x14ac:dyDescent="0.2">
      <c r="N81168">
        <v>250</v>
      </c>
    </row>
    <row r="81169" spans="14:14" x14ac:dyDescent="0.2">
      <c r="N81169">
        <v>250</v>
      </c>
    </row>
    <row r="81170" spans="14:14" x14ac:dyDescent="0.2">
      <c r="N81170">
        <v>250</v>
      </c>
    </row>
    <row r="81171" spans="14:14" x14ac:dyDescent="0.2">
      <c r="N81171">
        <v>250</v>
      </c>
    </row>
    <row r="81172" spans="14:14" x14ac:dyDescent="0.2">
      <c r="N81172">
        <v>250</v>
      </c>
    </row>
    <row r="81173" spans="14:14" x14ac:dyDescent="0.2">
      <c r="N81173">
        <v>250</v>
      </c>
    </row>
    <row r="81174" spans="14:14" x14ac:dyDescent="0.2">
      <c r="N81174">
        <v>250</v>
      </c>
    </row>
    <row r="81175" spans="14:14" x14ac:dyDescent="0.2">
      <c r="N81175">
        <v>250</v>
      </c>
    </row>
    <row r="81176" spans="14:14" x14ac:dyDescent="0.2">
      <c r="N81176">
        <v>250</v>
      </c>
    </row>
    <row r="81177" spans="14:14" x14ac:dyDescent="0.2">
      <c r="N81177">
        <v>250</v>
      </c>
    </row>
    <row r="81178" spans="14:14" x14ac:dyDescent="0.2">
      <c r="N81178">
        <v>251</v>
      </c>
    </row>
    <row r="81179" spans="14:14" x14ac:dyDescent="0.2">
      <c r="N81179">
        <v>251</v>
      </c>
    </row>
    <row r="81180" spans="14:14" x14ac:dyDescent="0.2">
      <c r="N81180">
        <v>251</v>
      </c>
    </row>
    <row r="81181" spans="14:14" x14ac:dyDescent="0.2">
      <c r="N81181">
        <v>251</v>
      </c>
    </row>
    <row r="81182" spans="14:14" x14ac:dyDescent="0.2">
      <c r="N81182">
        <v>251</v>
      </c>
    </row>
    <row r="81183" spans="14:14" x14ac:dyDescent="0.2">
      <c r="N81183">
        <v>251</v>
      </c>
    </row>
    <row r="81184" spans="14:14" x14ac:dyDescent="0.2">
      <c r="N81184">
        <v>251</v>
      </c>
    </row>
    <row r="81185" spans="14:14" x14ac:dyDescent="0.2">
      <c r="N81185">
        <v>251</v>
      </c>
    </row>
    <row r="81186" spans="14:14" x14ac:dyDescent="0.2">
      <c r="N81186">
        <v>251</v>
      </c>
    </row>
    <row r="81187" spans="14:14" x14ac:dyDescent="0.2">
      <c r="N81187">
        <v>251</v>
      </c>
    </row>
    <row r="81188" spans="14:14" x14ac:dyDescent="0.2">
      <c r="N81188">
        <v>252</v>
      </c>
    </row>
    <row r="81189" spans="14:14" x14ac:dyDescent="0.2">
      <c r="N81189">
        <v>252</v>
      </c>
    </row>
    <row r="81190" spans="14:14" x14ac:dyDescent="0.2">
      <c r="N81190">
        <v>252</v>
      </c>
    </row>
    <row r="81191" spans="14:14" x14ac:dyDescent="0.2">
      <c r="N81191">
        <v>252</v>
      </c>
    </row>
    <row r="81192" spans="14:14" x14ac:dyDescent="0.2">
      <c r="N81192">
        <v>252</v>
      </c>
    </row>
    <row r="81193" spans="14:14" x14ac:dyDescent="0.2">
      <c r="N81193">
        <v>252</v>
      </c>
    </row>
    <row r="81194" spans="14:14" x14ac:dyDescent="0.2">
      <c r="N81194">
        <v>252</v>
      </c>
    </row>
    <row r="81195" spans="14:14" x14ac:dyDescent="0.2">
      <c r="N81195">
        <v>252</v>
      </c>
    </row>
    <row r="81196" spans="14:14" x14ac:dyDescent="0.2">
      <c r="N81196">
        <v>252</v>
      </c>
    </row>
    <row r="81197" spans="14:14" x14ac:dyDescent="0.2">
      <c r="N81197">
        <v>253</v>
      </c>
    </row>
    <row r="81198" spans="14:14" x14ac:dyDescent="0.2">
      <c r="N81198">
        <v>253</v>
      </c>
    </row>
    <row r="81199" spans="14:14" x14ac:dyDescent="0.2">
      <c r="N81199">
        <v>253</v>
      </c>
    </row>
    <row r="81200" spans="14:14" x14ac:dyDescent="0.2">
      <c r="N81200">
        <v>253</v>
      </c>
    </row>
    <row r="81201" spans="14:14" x14ac:dyDescent="0.2">
      <c r="N81201">
        <v>253</v>
      </c>
    </row>
    <row r="81202" spans="14:14" x14ac:dyDescent="0.2">
      <c r="N81202">
        <v>254</v>
      </c>
    </row>
    <row r="81203" spans="14:14" x14ac:dyDescent="0.2">
      <c r="N81203">
        <v>254</v>
      </c>
    </row>
    <row r="81204" spans="14:14" x14ac:dyDescent="0.2">
      <c r="N81204">
        <v>254</v>
      </c>
    </row>
    <row r="81205" spans="14:14" x14ac:dyDescent="0.2">
      <c r="N81205">
        <v>254</v>
      </c>
    </row>
    <row r="81206" spans="14:14" x14ac:dyDescent="0.2">
      <c r="N81206">
        <v>254</v>
      </c>
    </row>
    <row r="81207" spans="14:14" x14ac:dyDescent="0.2">
      <c r="N81207">
        <v>254</v>
      </c>
    </row>
    <row r="81208" spans="14:14" x14ac:dyDescent="0.2">
      <c r="N81208">
        <v>255</v>
      </c>
    </row>
    <row r="81209" spans="14:14" x14ac:dyDescent="0.2">
      <c r="N81209">
        <v>255</v>
      </c>
    </row>
    <row r="81210" spans="14:14" x14ac:dyDescent="0.2">
      <c r="N81210">
        <v>255</v>
      </c>
    </row>
    <row r="81211" spans="14:14" x14ac:dyDescent="0.2">
      <c r="N81211">
        <v>255</v>
      </c>
    </row>
    <row r="81212" spans="14:14" x14ac:dyDescent="0.2">
      <c r="N81212">
        <v>255</v>
      </c>
    </row>
    <row r="81213" spans="14:14" x14ac:dyDescent="0.2">
      <c r="N81213">
        <v>255</v>
      </c>
    </row>
    <row r="81214" spans="14:14" x14ac:dyDescent="0.2">
      <c r="N81214">
        <v>255</v>
      </c>
    </row>
    <row r="81215" spans="14:14" x14ac:dyDescent="0.2">
      <c r="N81215">
        <v>255</v>
      </c>
    </row>
    <row r="81216" spans="14:14" x14ac:dyDescent="0.2">
      <c r="N81216">
        <v>255</v>
      </c>
    </row>
    <row r="81217" spans="14:14" x14ac:dyDescent="0.2">
      <c r="N81217">
        <v>255</v>
      </c>
    </row>
    <row r="81218" spans="14:14" x14ac:dyDescent="0.2">
      <c r="N81218">
        <v>255</v>
      </c>
    </row>
    <row r="81219" spans="14:14" x14ac:dyDescent="0.2">
      <c r="N81219">
        <v>255</v>
      </c>
    </row>
    <row r="81220" spans="14:14" x14ac:dyDescent="0.2">
      <c r="N81220">
        <v>255</v>
      </c>
    </row>
    <row r="81221" spans="14:14" x14ac:dyDescent="0.2">
      <c r="N81221">
        <v>255</v>
      </c>
    </row>
    <row r="81222" spans="14:14" x14ac:dyDescent="0.2">
      <c r="N81222">
        <v>255</v>
      </c>
    </row>
    <row r="81223" spans="14:14" x14ac:dyDescent="0.2">
      <c r="N81223">
        <v>255</v>
      </c>
    </row>
    <row r="81224" spans="14:14" x14ac:dyDescent="0.2">
      <c r="N81224">
        <v>255</v>
      </c>
    </row>
    <row r="81225" spans="14:14" x14ac:dyDescent="0.2">
      <c r="N81225">
        <v>255</v>
      </c>
    </row>
    <row r="81226" spans="14:14" x14ac:dyDescent="0.2">
      <c r="N81226">
        <v>255</v>
      </c>
    </row>
    <row r="81227" spans="14:14" x14ac:dyDescent="0.2">
      <c r="N81227">
        <v>255</v>
      </c>
    </row>
    <row r="81228" spans="14:14" x14ac:dyDescent="0.2">
      <c r="N81228">
        <v>255</v>
      </c>
    </row>
    <row r="81229" spans="14:14" x14ac:dyDescent="0.2">
      <c r="N81229">
        <v>255</v>
      </c>
    </row>
    <row r="81230" spans="14:14" x14ac:dyDescent="0.2">
      <c r="N81230">
        <v>255</v>
      </c>
    </row>
    <row r="81231" spans="14:14" x14ac:dyDescent="0.2">
      <c r="N81231">
        <v>256</v>
      </c>
    </row>
    <row r="81232" spans="14:14" x14ac:dyDescent="0.2">
      <c r="N81232">
        <v>256</v>
      </c>
    </row>
    <row r="81233" spans="14:14" x14ac:dyDescent="0.2">
      <c r="N81233">
        <v>256</v>
      </c>
    </row>
    <row r="81234" spans="14:14" x14ac:dyDescent="0.2">
      <c r="N81234">
        <v>256</v>
      </c>
    </row>
    <row r="81235" spans="14:14" x14ac:dyDescent="0.2">
      <c r="N81235">
        <v>256</v>
      </c>
    </row>
    <row r="81236" spans="14:14" x14ac:dyDescent="0.2">
      <c r="N81236">
        <v>256</v>
      </c>
    </row>
    <row r="81237" spans="14:14" x14ac:dyDescent="0.2">
      <c r="N81237">
        <v>256</v>
      </c>
    </row>
    <row r="81238" spans="14:14" x14ac:dyDescent="0.2">
      <c r="N81238">
        <v>256</v>
      </c>
    </row>
    <row r="81239" spans="14:14" x14ac:dyDescent="0.2">
      <c r="N81239">
        <v>257</v>
      </c>
    </row>
    <row r="81240" spans="14:14" x14ac:dyDescent="0.2">
      <c r="N81240">
        <v>257</v>
      </c>
    </row>
    <row r="81241" spans="14:14" x14ac:dyDescent="0.2">
      <c r="N81241">
        <v>257</v>
      </c>
    </row>
    <row r="81242" spans="14:14" x14ac:dyDescent="0.2">
      <c r="N81242">
        <v>257</v>
      </c>
    </row>
    <row r="81243" spans="14:14" x14ac:dyDescent="0.2">
      <c r="N81243">
        <v>257</v>
      </c>
    </row>
    <row r="81244" spans="14:14" x14ac:dyDescent="0.2">
      <c r="N81244">
        <v>257</v>
      </c>
    </row>
    <row r="81245" spans="14:14" x14ac:dyDescent="0.2">
      <c r="N81245">
        <v>257</v>
      </c>
    </row>
    <row r="81246" spans="14:14" x14ac:dyDescent="0.2">
      <c r="N81246">
        <v>257</v>
      </c>
    </row>
    <row r="81247" spans="14:14" x14ac:dyDescent="0.2">
      <c r="N81247">
        <v>257</v>
      </c>
    </row>
    <row r="81248" spans="14:14" x14ac:dyDescent="0.2">
      <c r="N81248">
        <v>257</v>
      </c>
    </row>
    <row r="81249" spans="14:14" x14ac:dyDescent="0.2">
      <c r="N81249">
        <v>258</v>
      </c>
    </row>
    <row r="81250" spans="14:14" x14ac:dyDescent="0.2">
      <c r="N81250">
        <v>258</v>
      </c>
    </row>
    <row r="81251" spans="14:14" x14ac:dyDescent="0.2">
      <c r="N81251">
        <v>258</v>
      </c>
    </row>
    <row r="81252" spans="14:14" x14ac:dyDescent="0.2">
      <c r="N81252">
        <v>259</v>
      </c>
    </row>
    <row r="81253" spans="14:14" x14ac:dyDescent="0.2">
      <c r="N81253">
        <v>259</v>
      </c>
    </row>
    <row r="81254" spans="14:14" x14ac:dyDescent="0.2">
      <c r="N81254">
        <v>259</v>
      </c>
    </row>
    <row r="81255" spans="14:14" x14ac:dyDescent="0.2">
      <c r="N81255">
        <v>259</v>
      </c>
    </row>
    <row r="81256" spans="14:14" x14ac:dyDescent="0.2">
      <c r="N81256">
        <v>259</v>
      </c>
    </row>
    <row r="81257" spans="14:14" x14ac:dyDescent="0.2">
      <c r="N81257">
        <v>259</v>
      </c>
    </row>
    <row r="81258" spans="14:14" x14ac:dyDescent="0.2">
      <c r="N81258">
        <v>259</v>
      </c>
    </row>
    <row r="81259" spans="14:14" x14ac:dyDescent="0.2">
      <c r="N81259">
        <v>259</v>
      </c>
    </row>
    <row r="81260" spans="14:14" x14ac:dyDescent="0.2">
      <c r="N81260">
        <v>259</v>
      </c>
    </row>
    <row r="81261" spans="14:14" x14ac:dyDescent="0.2">
      <c r="N81261">
        <v>260</v>
      </c>
    </row>
    <row r="81262" spans="14:14" x14ac:dyDescent="0.2">
      <c r="N81262">
        <v>260</v>
      </c>
    </row>
    <row r="81263" spans="14:14" x14ac:dyDescent="0.2">
      <c r="N81263">
        <v>260</v>
      </c>
    </row>
    <row r="81264" spans="14:14" x14ac:dyDescent="0.2">
      <c r="N81264">
        <v>260</v>
      </c>
    </row>
    <row r="81265" spans="14:14" x14ac:dyDescent="0.2">
      <c r="N81265">
        <v>260</v>
      </c>
    </row>
    <row r="81266" spans="14:14" x14ac:dyDescent="0.2">
      <c r="N81266">
        <v>260</v>
      </c>
    </row>
    <row r="81267" spans="14:14" x14ac:dyDescent="0.2">
      <c r="N81267">
        <v>260</v>
      </c>
    </row>
    <row r="81268" spans="14:14" x14ac:dyDescent="0.2">
      <c r="N81268">
        <v>260</v>
      </c>
    </row>
    <row r="81269" spans="14:14" x14ac:dyDescent="0.2">
      <c r="N81269">
        <v>260</v>
      </c>
    </row>
    <row r="81270" spans="14:14" x14ac:dyDescent="0.2">
      <c r="N81270">
        <v>260</v>
      </c>
    </row>
    <row r="81271" spans="14:14" x14ac:dyDescent="0.2">
      <c r="N81271">
        <v>260</v>
      </c>
    </row>
    <row r="81272" spans="14:14" x14ac:dyDescent="0.2">
      <c r="N81272">
        <v>260</v>
      </c>
    </row>
    <row r="81273" spans="14:14" x14ac:dyDescent="0.2">
      <c r="N81273">
        <v>260</v>
      </c>
    </row>
    <row r="81274" spans="14:14" x14ac:dyDescent="0.2">
      <c r="N81274">
        <v>260</v>
      </c>
    </row>
    <row r="81275" spans="14:14" x14ac:dyDescent="0.2">
      <c r="N81275">
        <v>260</v>
      </c>
    </row>
    <row r="81276" spans="14:14" x14ac:dyDescent="0.2">
      <c r="N81276">
        <v>260</v>
      </c>
    </row>
    <row r="81277" spans="14:14" x14ac:dyDescent="0.2">
      <c r="N81277">
        <v>261</v>
      </c>
    </row>
    <row r="81278" spans="14:14" x14ac:dyDescent="0.2">
      <c r="N81278">
        <v>261</v>
      </c>
    </row>
    <row r="81279" spans="14:14" x14ac:dyDescent="0.2">
      <c r="N81279">
        <v>261</v>
      </c>
    </row>
    <row r="81280" spans="14:14" x14ac:dyDescent="0.2">
      <c r="N81280">
        <v>261</v>
      </c>
    </row>
    <row r="81281" spans="14:14" x14ac:dyDescent="0.2">
      <c r="N81281">
        <v>261</v>
      </c>
    </row>
    <row r="81282" spans="14:14" x14ac:dyDescent="0.2">
      <c r="N81282">
        <v>261</v>
      </c>
    </row>
    <row r="81283" spans="14:14" x14ac:dyDescent="0.2">
      <c r="N81283">
        <v>261</v>
      </c>
    </row>
    <row r="81284" spans="14:14" x14ac:dyDescent="0.2">
      <c r="N81284">
        <v>261</v>
      </c>
    </row>
    <row r="81285" spans="14:14" x14ac:dyDescent="0.2">
      <c r="N81285">
        <v>262</v>
      </c>
    </row>
    <row r="81286" spans="14:14" x14ac:dyDescent="0.2">
      <c r="N81286">
        <v>262</v>
      </c>
    </row>
    <row r="81287" spans="14:14" x14ac:dyDescent="0.2">
      <c r="N81287">
        <v>262</v>
      </c>
    </row>
    <row r="81288" spans="14:14" x14ac:dyDescent="0.2">
      <c r="N81288">
        <v>262</v>
      </c>
    </row>
    <row r="81289" spans="14:14" x14ac:dyDescent="0.2">
      <c r="N81289">
        <v>262</v>
      </c>
    </row>
    <row r="81290" spans="14:14" x14ac:dyDescent="0.2">
      <c r="N81290">
        <v>262</v>
      </c>
    </row>
    <row r="81291" spans="14:14" x14ac:dyDescent="0.2">
      <c r="N81291">
        <v>262</v>
      </c>
    </row>
    <row r="81292" spans="14:14" x14ac:dyDescent="0.2">
      <c r="N81292">
        <v>262</v>
      </c>
    </row>
    <row r="81293" spans="14:14" x14ac:dyDescent="0.2">
      <c r="N81293">
        <v>263</v>
      </c>
    </row>
    <row r="81294" spans="14:14" x14ac:dyDescent="0.2">
      <c r="N81294">
        <v>263</v>
      </c>
    </row>
    <row r="81295" spans="14:14" x14ac:dyDescent="0.2">
      <c r="N81295">
        <v>263</v>
      </c>
    </row>
    <row r="81296" spans="14:14" x14ac:dyDescent="0.2">
      <c r="N81296">
        <v>263</v>
      </c>
    </row>
    <row r="81297" spans="14:14" x14ac:dyDescent="0.2">
      <c r="N81297">
        <v>263</v>
      </c>
    </row>
    <row r="81298" spans="14:14" x14ac:dyDescent="0.2">
      <c r="N81298">
        <v>263</v>
      </c>
    </row>
    <row r="81299" spans="14:14" x14ac:dyDescent="0.2">
      <c r="N81299">
        <v>263</v>
      </c>
    </row>
    <row r="81300" spans="14:14" x14ac:dyDescent="0.2">
      <c r="N81300">
        <v>263</v>
      </c>
    </row>
    <row r="81301" spans="14:14" x14ac:dyDescent="0.2">
      <c r="N81301">
        <v>263</v>
      </c>
    </row>
    <row r="81302" spans="14:14" x14ac:dyDescent="0.2">
      <c r="N81302">
        <v>264</v>
      </c>
    </row>
    <row r="81303" spans="14:14" x14ac:dyDescent="0.2">
      <c r="N81303">
        <v>264</v>
      </c>
    </row>
    <row r="81304" spans="14:14" x14ac:dyDescent="0.2">
      <c r="N81304">
        <v>264</v>
      </c>
    </row>
    <row r="81305" spans="14:14" x14ac:dyDescent="0.2">
      <c r="N81305">
        <v>264</v>
      </c>
    </row>
    <row r="81306" spans="14:14" x14ac:dyDescent="0.2">
      <c r="N81306">
        <v>264</v>
      </c>
    </row>
    <row r="81307" spans="14:14" x14ac:dyDescent="0.2">
      <c r="N81307">
        <v>264</v>
      </c>
    </row>
    <row r="81308" spans="14:14" x14ac:dyDescent="0.2">
      <c r="N81308">
        <v>264</v>
      </c>
    </row>
    <row r="81309" spans="14:14" x14ac:dyDescent="0.2">
      <c r="N81309">
        <v>265</v>
      </c>
    </row>
    <row r="81310" spans="14:14" x14ac:dyDescent="0.2">
      <c r="N81310">
        <v>265</v>
      </c>
    </row>
    <row r="81311" spans="14:14" x14ac:dyDescent="0.2">
      <c r="N81311">
        <v>265</v>
      </c>
    </row>
    <row r="81312" spans="14:14" x14ac:dyDescent="0.2">
      <c r="N81312">
        <v>265</v>
      </c>
    </row>
    <row r="81313" spans="14:14" x14ac:dyDescent="0.2">
      <c r="N81313">
        <v>265</v>
      </c>
    </row>
    <row r="81314" spans="14:14" x14ac:dyDescent="0.2">
      <c r="N81314">
        <v>265</v>
      </c>
    </row>
    <row r="81315" spans="14:14" x14ac:dyDescent="0.2">
      <c r="N81315">
        <v>265</v>
      </c>
    </row>
    <row r="81316" spans="14:14" x14ac:dyDescent="0.2">
      <c r="N81316">
        <v>265</v>
      </c>
    </row>
    <row r="81317" spans="14:14" x14ac:dyDescent="0.2">
      <c r="N81317">
        <v>265</v>
      </c>
    </row>
    <row r="81318" spans="14:14" x14ac:dyDescent="0.2">
      <c r="N81318">
        <v>265</v>
      </c>
    </row>
    <row r="81319" spans="14:14" x14ac:dyDescent="0.2">
      <c r="N81319">
        <v>265</v>
      </c>
    </row>
    <row r="81320" spans="14:14" x14ac:dyDescent="0.2">
      <c r="N81320">
        <v>265</v>
      </c>
    </row>
    <row r="81321" spans="14:14" x14ac:dyDescent="0.2">
      <c r="N81321">
        <v>265</v>
      </c>
    </row>
    <row r="81322" spans="14:14" x14ac:dyDescent="0.2">
      <c r="N81322">
        <v>265</v>
      </c>
    </row>
    <row r="81323" spans="14:14" x14ac:dyDescent="0.2">
      <c r="N81323">
        <v>265</v>
      </c>
    </row>
    <row r="81324" spans="14:14" x14ac:dyDescent="0.2">
      <c r="N81324">
        <v>266</v>
      </c>
    </row>
    <row r="81325" spans="14:14" x14ac:dyDescent="0.2">
      <c r="N81325">
        <v>266</v>
      </c>
    </row>
    <row r="81326" spans="14:14" x14ac:dyDescent="0.2">
      <c r="N81326">
        <v>266</v>
      </c>
    </row>
    <row r="81327" spans="14:14" x14ac:dyDescent="0.2">
      <c r="N81327">
        <v>267</v>
      </c>
    </row>
    <row r="81328" spans="14:14" x14ac:dyDescent="0.2">
      <c r="N81328">
        <v>267</v>
      </c>
    </row>
    <row r="81329" spans="14:14" x14ac:dyDescent="0.2">
      <c r="N81329">
        <v>267</v>
      </c>
    </row>
    <row r="81330" spans="14:14" x14ac:dyDescent="0.2">
      <c r="N81330">
        <v>267</v>
      </c>
    </row>
    <row r="81331" spans="14:14" x14ac:dyDescent="0.2">
      <c r="N81331">
        <v>267</v>
      </c>
    </row>
    <row r="81332" spans="14:14" x14ac:dyDescent="0.2">
      <c r="N81332">
        <v>267</v>
      </c>
    </row>
    <row r="81333" spans="14:14" x14ac:dyDescent="0.2">
      <c r="N81333">
        <v>267</v>
      </c>
    </row>
    <row r="81334" spans="14:14" x14ac:dyDescent="0.2">
      <c r="N81334">
        <v>267</v>
      </c>
    </row>
    <row r="81335" spans="14:14" x14ac:dyDescent="0.2">
      <c r="N81335">
        <v>267</v>
      </c>
    </row>
    <row r="81336" spans="14:14" x14ac:dyDescent="0.2">
      <c r="N81336">
        <v>268</v>
      </c>
    </row>
    <row r="81337" spans="14:14" x14ac:dyDescent="0.2">
      <c r="N81337">
        <v>268</v>
      </c>
    </row>
    <row r="81338" spans="14:14" x14ac:dyDescent="0.2">
      <c r="N81338">
        <v>268</v>
      </c>
    </row>
    <row r="81339" spans="14:14" x14ac:dyDescent="0.2">
      <c r="N81339">
        <v>268</v>
      </c>
    </row>
    <row r="81340" spans="14:14" x14ac:dyDescent="0.2">
      <c r="N81340">
        <v>268</v>
      </c>
    </row>
    <row r="81341" spans="14:14" x14ac:dyDescent="0.2">
      <c r="N81341">
        <v>268</v>
      </c>
    </row>
    <row r="81342" spans="14:14" x14ac:dyDescent="0.2">
      <c r="N81342">
        <v>268</v>
      </c>
    </row>
    <row r="81343" spans="14:14" x14ac:dyDescent="0.2">
      <c r="N81343">
        <v>268</v>
      </c>
    </row>
    <row r="81344" spans="14:14" x14ac:dyDescent="0.2">
      <c r="N81344">
        <v>268</v>
      </c>
    </row>
    <row r="81345" spans="14:14" x14ac:dyDescent="0.2">
      <c r="N81345">
        <v>268</v>
      </c>
    </row>
    <row r="81346" spans="14:14" x14ac:dyDescent="0.2">
      <c r="N81346">
        <v>268</v>
      </c>
    </row>
    <row r="81347" spans="14:14" x14ac:dyDescent="0.2">
      <c r="N81347">
        <v>268</v>
      </c>
    </row>
    <row r="81348" spans="14:14" x14ac:dyDescent="0.2">
      <c r="N81348">
        <v>269</v>
      </c>
    </row>
    <row r="81349" spans="14:14" x14ac:dyDescent="0.2">
      <c r="N81349">
        <v>269</v>
      </c>
    </row>
    <row r="81350" spans="14:14" x14ac:dyDescent="0.2">
      <c r="N81350">
        <v>269</v>
      </c>
    </row>
    <row r="81351" spans="14:14" x14ac:dyDescent="0.2">
      <c r="N81351">
        <v>269</v>
      </c>
    </row>
    <row r="81352" spans="14:14" x14ac:dyDescent="0.2">
      <c r="N81352">
        <v>269</v>
      </c>
    </row>
    <row r="81353" spans="14:14" x14ac:dyDescent="0.2">
      <c r="N81353">
        <v>269</v>
      </c>
    </row>
    <row r="81354" spans="14:14" x14ac:dyDescent="0.2">
      <c r="N81354">
        <v>269</v>
      </c>
    </row>
    <row r="81355" spans="14:14" x14ac:dyDescent="0.2">
      <c r="N81355">
        <v>270</v>
      </c>
    </row>
    <row r="81356" spans="14:14" x14ac:dyDescent="0.2">
      <c r="N81356">
        <v>270</v>
      </c>
    </row>
    <row r="81357" spans="14:14" x14ac:dyDescent="0.2">
      <c r="N81357">
        <v>270</v>
      </c>
    </row>
    <row r="81358" spans="14:14" x14ac:dyDescent="0.2">
      <c r="N81358">
        <v>270</v>
      </c>
    </row>
    <row r="81359" spans="14:14" x14ac:dyDescent="0.2">
      <c r="N81359">
        <v>270</v>
      </c>
    </row>
    <row r="81360" spans="14:14" x14ac:dyDescent="0.2">
      <c r="N81360">
        <v>270</v>
      </c>
    </row>
    <row r="81361" spans="14:14" x14ac:dyDescent="0.2">
      <c r="N81361">
        <v>270</v>
      </c>
    </row>
    <row r="81362" spans="14:14" x14ac:dyDescent="0.2">
      <c r="N81362">
        <v>270</v>
      </c>
    </row>
    <row r="81363" spans="14:14" x14ac:dyDescent="0.2">
      <c r="N81363">
        <v>270</v>
      </c>
    </row>
    <row r="81364" spans="14:14" x14ac:dyDescent="0.2">
      <c r="N81364">
        <v>270</v>
      </c>
    </row>
    <row r="81365" spans="14:14" x14ac:dyDescent="0.2">
      <c r="N81365">
        <v>270</v>
      </c>
    </row>
    <row r="81366" spans="14:14" x14ac:dyDescent="0.2">
      <c r="N81366">
        <v>270</v>
      </c>
    </row>
    <row r="81367" spans="14:14" x14ac:dyDescent="0.2">
      <c r="N81367">
        <v>270</v>
      </c>
    </row>
    <row r="81368" spans="14:14" x14ac:dyDescent="0.2">
      <c r="N81368">
        <v>270</v>
      </c>
    </row>
    <row r="81369" spans="14:14" x14ac:dyDescent="0.2">
      <c r="N81369">
        <v>270</v>
      </c>
    </row>
    <row r="81370" spans="14:14" x14ac:dyDescent="0.2">
      <c r="N81370">
        <v>270</v>
      </c>
    </row>
    <row r="81371" spans="14:14" x14ac:dyDescent="0.2">
      <c r="N81371">
        <v>270</v>
      </c>
    </row>
    <row r="81372" spans="14:14" x14ac:dyDescent="0.2">
      <c r="N81372">
        <v>270</v>
      </c>
    </row>
    <row r="81373" spans="14:14" x14ac:dyDescent="0.2">
      <c r="N81373">
        <v>270</v>
      </c>
    </row>
    <row r="81374" spans="14:14" x14ac:dyDescent="0.2">
      <c r="N81374">
        <v>270</v>
      </c>
    </row>
    <row r="81375" spans="14:14" x14ac:dyDescent="0.2">
      <c r="N81375">
        <v>270</v>
      </c>
    </row>
    <row r="81376" spans="14:14" x14ac:dyDescent="0.2">
      <c r="N81376">
        <v>271</v>
      </c>
    </row>
    <row r="81377" spans="14:14" x14ac:dyDescent="0.2">
      <c r="N81377">
        <v>271</v>
      </c>
    </row>
    <row r="81378" spans="14:14" x14ac:dyDescent="0.2">
      <c r="N81378">
        <v>271</v>
      </c>
    </row>
    <row r="81379" spans="14:14" x14ac:dyDescent="0.2">
      <c r="N81379">
        <v>271</v>
      </c>
    </row>
    <row r="81380" spans="14:14" x14ac:dyDescent="0.2">
      <c r="N81380">
        <v>271</v>
      </c>
    </row>
    <row r="81381" spans="14:14" x14ac:dyDescent="0.2">
      <c r="N81381">
        <v>271</v>
      </c>
    </row>
    <row r="81382" spans="14:14" x14ac:dyDescent="0.2">
      <c r="N81382">
        <v>271</v>
      </c>
    </row>
    <row r="81383" spans="14:14" x14ac:dyDescent="0.2">
      <c r="N81383">
        <v>271</v>
      </c>
    </row>
    <row r="81384" spans="14:14" x14ac:dyDescent="0.2">
      <c r="N81384">
        <v>271</v>
      </c>
    </row>
    <row r="81385" spans="14:14" x14ac:dyDescent="0.2">
      <c r="N81385">
        <v>272</v>
      </c>
    </row>
    <row r="81386" spans="14:14" x14ac:dyDescent="0.2">
      <c r="N81386">
        <v>272</v>
      </c>
    </row>
    <row r="81387" spans="14:14" x14ac:dyDescent="0.2">
      <c r="N81387">
        <v>272</v>
      </c>
    </row>
    <row r="81388" spans="14:14" x14ac:dyDescent="0.2">
      <c r="N81388">
        <v>272</v>
      </c>
    </row>
    <row r="81389" spans="14:14" x14ac:dyDescent="0.2">
      <c r="N81389">
        <v>272</v>
      </c>
    </row>
    <row r="81390" spans="14:14" x14ac:dyDescent="0.2">
      <c r="N81390">
        <v>272</v>
      </c>
    </row>
    <row r="81391" spans="14:14" x14ac:dyDescent="0.2">
      <c r="N81391">
        <v>272</v>
      </c>
    </row>
    <row r="81392" spans="14:14" x14ac:dyDescent="0.2">
      <c r="N81392">
        <v>272</v>
      </c>
    </row>
    <row r="81393" spans="14:14" x14ac:dyDescent="0.2">
      <c r="N81393">
        <v>273</v>
      </c>
    </row>
    <row r="81394" spans="14:14" x14ac:dyDescent="0.2">
      <c r="N81394">
        <v>273</v>
      </c>
    </row>
    <row r="81395" spans="14:14" x14ac:dyDescent="0.2">
      <c r="N81395">
        <v>273</v>
      </c>
    </row>
    <row r="81396" spans="14:14" x14ac:dyDescent="0.2">
      <c r="N81396">
        <v>273</v>
      </c>
    </row>
    <row r="81397" spans="14:14" x14ac:dyDescent="0.2">
      <c r="N81397">
        <v>273</v>
      </c>
    </row>
    <row r="81398" spans="14:14" x14ac:dyDescent="0.2">
      <c r="N81398">
        <v>273</v>
      </c>
    </row>
    <row r="81399" spans="14:14" x14ac:dyDescent="0.2">
      <c r="N81399">
        <v>273</v>
      </c>
    </row>
    <row r="81400" spans="14:14" x14ac:dyDescent="0.2">
      <c r="N81400">
        <v>273</v>
      </c>
    </row>
    <row r="81401" spans="14:14" x14ac:dyDescent="0.2">
      <c r="N81401">
        <v>273</v>
      </c>
    </row>
    <row r="81402" spans="14:14" x14ac:dyDescent="0.2">
      <c r="N81402">
        <v>274</v>
      </c>
    </row>
    <row r="81403" spans="14:14" x14ac:dyDescent="0.2">
      <c r="N81403">
        <v>274</v>
      </c>
    </row>
    <row r="81404" spans="14:14" x14ac:dyDescent="0.2">
      <c r="N81404">
        <v>274</v>
      </c>
    </row>
    <row r="81405" spans="14:14" x14ac:dyDescent="0.2">
      <c r="N81405">
        <v>274</v>
      </c>
    </row>
    <row r="81406" spans="14:14" x14ac:dyDescent="0.2">
      <c r="N81406">
        <v>274</v>
      </c>
    </row>
    <row r="81407" spans="14:14" x14ac:dyDescent="0.2">
      <c r="N81407">
        <v>274</v>
      </c>
    </row>
    <row r="81408" spans="14:14" x14ac:dyDescent="0.2">
      <c r="N81408">
        <v>274</v>
      </c>
    </row>
    <row r="81409" spans="14:14" x14ac:dyDescent="0.2">
      <c r="N81409">
        <v>274</v>
      </c>
    </row>
    <row r="81410" spans="14:14" x14ac:dyDescent="0.2">
      <c r="N81410">
        <v>275</v>
      </c>
    </row>
    <row r="81411" spans="14:14" x14ac:dyDescent="0.2">
      <c r="N81411">
        <v>275</v>
      </c>
    </row>
    <row r="81412" spans="14:14" x14ac:dyDescent="0.2">
      <c r="N81412">
        <v>275</v>
      </c>
    </row>
    <row r="81413" spans="14:14" x14ac:dyDescent="0.2">
      <c r="N81413">
        <v>275</v>
      </c>
    </row>
    <row r="81414" spans="14:14" x14ac:dyDescent="0.2">
      <c r="N81414">
        <v>275</v>
      </c>
    </row>
    <row r="81415" spans="14:14" x14ac:dyDescent="0.2">
      <c r="N81415">
        <v>275</v>
      </c>
    </row>
    <row r="81416" spans="14:14" x14ac:dyDescent="0.2">
      <c r="N81416">
        <v>275</v>
      </c>
    </row>
    <row r="81417" spans="14:14" x14ac:dyDescent="0.2">
      <c r="N81417">
        <v>275</v>
      </c>
    </row>
    <row r="81418" spans="14:14" x14ac:dyDescent="0.2">
      <c r="N81418">
        <v>275</v>
      </c>
    </row>
    <row r="81419" spans="14:14" x14ac:dyDescent="0.2">
      <c r="N81419">
        <v>275</v>
      </c>
    </row>
    <row r="81420" spans="14:14" x14ac:dyDescent="0.2">
      <c r="N81420">
        <v>275</v>
      </c>
    </row>
    <row r="81421" spans="14:14" x14ac:dyDescent="0.2">
      <c r="N81421">
        <v>275</v>
      </c>
    </row>
    <row r="81422" spans="14:14" x14ac:dyDescent="0.2">
      <c r="N81422">
        <v>276</v>
      </c>
    </row>
    <row r="81423" spans="14:14" x14ac:dyDescent="0.2">
      <c r="N81423">
        <v>276</v>
      </c>
    </row>
    <row r="81424" spans="14:14" x14ac:dyDescent="0.2">
      <c r="N81424">
        <v>276</v>
      </c>
    </row>
    <row r="81425" spans="14:14" x14ac:dyDescent="0.2">
      <c r="N81425">
        <v>276</v>
      </c>
    </row>
    <row r="81426" spans="14:14" x14ac:dyDescent="0.2">
      <c r="N81426">
        <v>276</v>
      </c>
    </row>
    <row r="81427" spans="14:14" x14ac:dyDescent="0.2">
      <c r="N81427">
        <v>276</v>
      </c>
    </row>
    <row r="81428" spans="14:14" x14ac:dyDescent="0.2">
      <c r="N81428">
        <v>276</v>
      </c>
    </row>
    <row r="81429" spans="14:14" x14ac:dyDescent="0.2">
      <c r="N81429">
        <v>276</v>
      </c>
    </row>
    <row r="81430" spans="14:14" x14ac:dyDescent="0.2">
      <c r="N81430">
        <v>276</v>
      </c>
    </row>
    <row r="81431" spans="14:14" x14ac:dyDescent="0.2">
      <c r="N81431">
        <v>276</v>
      </c>
    </row>
    <row r="81432" spans="14:14" x14ac:dyDescent="0.2">
      <c r="N81432">
        <v>277</v>
      </c>
    </row>
    <row r="81433" spans="14:14" x14ac:dyDescent="0.2">
      <c r="N81433">
        <v>277</v>
      </c>
    </row>
    <row r="81434" spans="14:14" x14ac:dyDescent="0.2">
      <c r="N81434">
        <v>277</v>
      </c>
    </row>
    <row r="81435" spans="14:14" x14ac:dyDescent="0.2">
      <c r="N81435">
        <v>277</v>
      </c>
    </row>
    <row r="81436" spans="14:14" x14ac:dyDescent="0.2">
      <c r="N81436">
        <v>277</v>
      </c>
    </row>
    <row r="81437" spans="14:14" x14ac:dyDescent="0.2">
      <c r="N81437">
        <v>277</v>
      </c>
    </row>
    <row r="81438" spans="14:14" x14ac:dyDescent="0.2">
      <c r="N81438">
        <v>278</v>
      </c>
    </row>
    <row r="81439" spans="14:14" x14ac:dyDescent="0.2">
      <c r="N81439">
        <v>278</v>
      </c>
    </row>
    <row r="81440" spans="14:14" x14ac:dyDescent="0.2">
      <c r="N81440">
        <v>278</v>
      </c>
    </row>
    <row r="81441" spans="14:14" x14ac:dyDescent="0.2">
      <c r="N81441">
        <v>278</v>
      </c>
    </row>
    <row r="81442" spans="14:14" x14ac:dyDescent="0.2">
      <c r="N81442">
        <v>278</v>
      </c>
    </row>
    <row r="81443" spans="14:14" x14ac:dyDescent="0.2">
      <c r="N81443">
        <v>278</v>
      </c>
    </row>
    <row r="81444" spans="14:14" x14ac:dyDescent="0.2">
      <c r="N81444">
        <v>278</v>
      </c>
    </row>
    <row r="81445" spans="14:14" x14ac:dyDescent="0.2">
      <c r="N81445">
        <v>278</v>
      </c>
    </row>
    <row r="81446" spans="14:14" x14ac:dyDescent="0.2">
      <c r="N81446">
        <v>278</v>
      </c>
    </row>
    <row r="81447" spans="14:14" x14ac:dyDescent="0.2">
      <c r="N81447">
        <v>278</v>
      </c>
    </row>
    <row r="81448" spans="14:14" x14ac:dyDescent="0.2">
      <c r="N81448">
        <v>279</v>
      </c>
    </row>
    <row r="81449" spans="14:14" x14ac:dyDescent="0.2">
      <c r="N81449">
        <v>279</v>
      </c>
    </row>
    <row r="81450" spans="14:14" x14ac:dyDescent="0.2">
      <c r="N81450">
        <v>279</v>
      </c>
    </row>
    <row r="81451" spans="14:14" x14ac:dyDescent="0.2">
      <c r="N81451">
        <v>279</v>
      </c>
    </row>
    <row r="81452" spans="14:14" x14ac:dyDescent="0.2">
      <c r="N81452">
        <v>279</v>
      </c>
    </row>
    <row r="81453" spans="14:14" x14ac:dyDescent="0.2">
      <c r="N81453">
        <v>279</v>
      </c>
    </row>
    <row r="81454" spans="14:14" x14ac:dyDescent="0.2">
      <c r="N81454">
        <v>279</v>
      </c>
    </row>
    <row r="81455" spans="14:14" x14ac:dyDescent="0.2">
      <c r="N81455">
        <v>279</v>
      </c>
    </row>
    <row r="81456" spans="14:14" x14ac:dyDescent="0.2">
      <c r="N81456">
        <v>279</v>
      </c>
    </row>
    <row r="81457" spans="14:14" x14ac:dyDescent="0.2">
      <c r="N81457">
        <v>279</v>
      </c>
    </row>
    <row r="81458" spans="14:14" x14ac:dyDescent="0.2">
      <c r="N81458">
        <v>279</v>
      </c>
    </row>
    <row r="81459" spans="14:14" x14ac:dyDescent="0.2">
      <c r="N81459">
        <v>279</v>
      </c>
    </row>
    <row r="81460" spans="14:14" x14ac:dyDescent="0.2">
      <c r="N81460">
        <v>280</v>
      </c>
    </row>
    <row r="81461" spans="14:14" x14ac:dyDescent="0.2">
      <c r="N81461">
        <v>280</v>
      </c>
    </row>
    <row r="81462" spans="14:14" x14ac:dyDescent="0.2">
      <c r="N81462">
        <v>280</v>
      </c>
    </row>
    <row r="81463" spans="14:14" x14ac:dyDescent="0.2">
      <c r="N81463">
        <v>280</v>
      </c>
    </row>
    <row r="81464" spans="14:14" x14ac:dyDescent="0.2">
      <c r="N81464">
        <v>280</v>
      </c>
    </row>
    <row r="81465" spans="14:14" x14ac:dyDescent="0.2">
      <c r="N81465">
        <v>280</v>
      </c>
    </row>
    <row r="81466" spans="14:14" x14ac:dyDescent="0.2">
      <c r="N81466">
        <v>280</v>
      </c>
    </row>
    <row r="81467" spans="14:14" x14ac:dyDescent="0.2">
      <c r="N81467">
        <v>280</v>
      </c>
    </row>
    <row r="81468" spans="14:14" x14ac:dyDescent="0.2">
      <c r="N81468">
        <v>280</v>
      </c>
    </row>
    <row r="81469" spans="14:14" x14ac:dyDescent="0.2">
      <c r="N81469">
        <v>280</v>
      </c>
    </row>
    <row r="81470" spans="14:14" x14ac:dyDescent="0.2">
      <c r="N81470">
        <v>280</v>
      </c>
    </row>
    <row r="81471" spans="14:14" x14ac:dyDescent="0.2">
      <c r="N81471">
        <v>281</v>
      </c>
    </row>
    <row r="81472" spans="14:14" x14ac:dyDescent="0.2">
      <c r="N81472">
        <v>281</v>
      </c>
    </row>
    <row r="81473" spans="14:14" x14ac:dyDescent="0.2">
      <c r="N81473">
        <v>281</v>
      </c>
    </row>
    <row r="81474" spans="14:14" x14ac:dyDescent="0.2">
      <c r="N81474">
        <v>281</v>
      </c>
    </row>
    <row r="81475" spans="14:14" x14ac:dyDescent="0.2">
      <c r="N81475">
        <v>281</v>
      </c>
    </row>
    <row r="81476" spans="14:14" x14ac:dyDescent="0.2">
      <c r="N81476">
        <v>281</v>
      </c>
    </row>
    <row r="81477" spans="14:14" x14ac:dyDescent="0.2">
      <c r="N81477">
        <v>281</v>
      </c>
    </row>
    <row r="81478" spans="14:14" x14ac:dyDescent="0.2">
      <c r="N81478">
        <v>281</v>
      </c>
    </row>
    <row r="81479" spans="14:14" x14ac:dyDescent="0.2">
      <c r="N81479">
        <v>281</v>
      </c>
    </row>
    <row r="81480" spans="14:14" x14ac:dyDescent="0.2">
      <c r="N81480">
        <v>281</v>
      </c>
    </row>
    <row r="81481" spans="14:14" x14ac:dyDescent="0.2">
      <c r="N81481">
        <v>281</v>
      </c>
    </row>
    <row r="81482" spans="14:14" x14ac:dyDescent="0.2">
      <c r="N81482">
        <v>281</v>
      </c>
    </row>
    <row r="81483" spans="14:14" x14ac:dyDescent="0.2">
      <c r="N81483">
        <v>282</v>
      </c>
    </row>
    <row r="81484" spans="14:14" x14ac:dyDescent="0.2">
      <c r="N81484">
        <v>282</v>
      </c>
    </row>
    <row r="81485" spans="14:14" x14ac:dyDescent="0.2">
      <c r="N81485">
        <v>282</v>
      </c>
    </row>
    <row r="81486" spans="14:14" x14ac:dyDescent="0.2">
      <c r="N81486">
        <v>282</v>
      </c>
    </row>
    <row r="81487" spans="14:14" x14ac:dyDescent="0.2">
      <c r="N81487">
        <v>282</v>
      </c>
    </row>
    <row r="81488" spans="14:14" x14ac:dyDescent="0.2">
      <c r="N81488">
        <v>282</v>
      </c>
    </row>
    <row r="81489" spans="14:14" x14ac:dyDescent="0.2">
      <c r="N81489">
        <v>283</v>
      </c>
    </row>
    <row r="81490" spans="14:14" x14ac:dyDescent="0.2">
      <c r="N81490">
        <v>283</v>
      </c>
    </row>
    <row r="81491" spans="14:14" x14ac:dyDescent="0.2">
      <c r="N81491">
        <v>283</v>
      </c>
    </row>
    <row r="81492" spans="14:14" x14ac:dyDescent="0.2">
      <c r="N81492">
        <v>283</v>
      </c>
    </row>
    <row r="81493" spans="14:14" x14ac:dyDescent="0.2">
      <c r="N81493">
        <v>283</v>
      </c>
    </row>
    <row r="81494" spans="14:14" x14ac:dyDescent="0.2">
      <c r="N81494">
        <v>283</v>
      </c>
    </row>
    <row r="81495" spans="14:14" x14ac:dyDescent="0.2">
      <c r="N81495">
        <v>283</v>
      </c>
    </row>
    <row r="81496" spans="14:14" x14ac:dyDescent="0.2">
      <c r="N81496">
        <v>283</v>
      </c>
    </row>
    <row r="81497" spans="14:14" x14ac:dyDescent="0.2">
      <c r="N81497">
        <v>283</v>
      </c>
    </row>
    <row r="81498" spans="14:14" x14ac:dyDescent="0.2">
      <c r="N81498">
        <v>283</v>
      </c>
    </row>
    <row r="81499" spans="14:14" x14ac:dyDescent="0.2">
      <c r="N81499">
        <v>284</v>
      </c>
    </row>
    <row r="81500" spans="14:14" x14ac:dyDescent="0.2">
      <c r="N81500">
        <v>284</v>
      </c>
    </row>
    <row r="81501" spans="14:14" x14ac:dyDescent="0.2">
      <c r="N81501">
        <v>284</v>
      </c>
    </row>
    <row r="81502" spans="14:14" x14ac:dyDescent="0.2">
      <c r="N81502">
        <v>284</v>
      </c>
    </row>
    <row r="81503" spans="14:14" x14ac:dyDescent="0.2">
      <c r="N81503">
        <v>284</v>
      </c>
    </row>
    <row r="81504" spans="14:14" x14ac:dyDescent="0.2">
      <c r="N81504">
        <v>284</v>
      </c>
    </row>
    <row r="81505" spans="14:14" x14ac:dyDescent="0.2">
      <c r="N81505">
        <v>284</v>
      </c>
    </row>
    <row r="81506" spans="14:14" x14ac:dyDescent="0.2">
      <c r="N81506">
        <v>284</v>
      </c>
    </row>
    <row r="81507" spans="14:14" x14ac:dyDescent="0.2">
      <c r="N81507">
        <v>285</v>
      </c>
    </row>
    <row r="81508" spans="14:14" x14ac:dyDescent="0.2">
      <c r="N81508">
        <v>285</v>
      </c>
    </row>
    <row r="81509" spans="14:14" x14ac:dyDescent="0.2">
      <c r="N81509">
        <v>285</v>
      </c>
    </row>
    <row r="81510" spans="14:14" x14ac:dyDescent="0.2">
      <c r="N81510">
        <v>285</v>
      </c>
    </row>
    <row r="81511" spans="14:14" x14ac:dyDescent="0.2">
      <c r="N81511">
        <v>285</v>
      </c>
    </row>
    <row r="81512" spans="14:14" x14ac:dyDescent="0.2">
      <c r="N81512">
        <v>285</v>
      </c>
    </row>
    <row r="81513" spans="14:14" x14ac:dyDescent="0.2">
      <c r="N81513">
        <v>285</v>
      </c>
    </row>
    <row r="81514" spans="14:14" x14ac:dyDescent="0.2">
      <c r="N81514">
        <v>285</v>
      </c>
    </row>
    <row r="81515" spans="14:14" x14ac:dyDescent="0.2">
      <c r="N81515">
        <v>285</v>
      </c>
    </row>
    <row r="81516" spans="14:14" x14ac:dyDescent="0.2">
      <c r="N81516">
        <v>285</v>
      </c>
    </row>
    <row r="81517" spans="14:14" x14ac:dyDescent="0.2">
      <c r="N81517">
        <v>285</v>
      </c>
    </row>
    <row r="81518" spans="14:14" x14ac:dyDescent="0.2">
      <c r="N81518">
        <v>285</v>
      </c>
    </row>
    <row r="81519" spans="14:14" x14ac:dyDescent="0.2">
      <c r="N81519">
        <v>285</v>
      </c>
    </row>
    <row r="81520" spans="14:14" x14ac:dyDescent="0.2">
      <c r="N81520">
        <v>285</v>
      </c>
    </row>
    <row r="81521" spans="14:14" x14ac:dyDescent="0.2">
      <c r="N81521">
        <v>285</v>
      </c>
    </row>
    <row r="81522" spans="14:14" x14ac:dyDescent="0.2">
      <c r="N81522">
        <v>285</v>
      </c>
    </row>
    <row r="81523" spans="14:14" x14ac:dyDescent="0.2">
      <c r="N81523">
        <v>285</v>
      </c>
    </row>
    <row r="81524" spans="14:14" x14ac:dyDescent="0.2">
      <c r="N81524">
        <v>285</v>
      </c>
    </row>
    <row r="81525" spans="14:14" x14ac:dyDescent="0.2">
      <c r="N81525">
        <v>285</v>
      </c>
    </row>
    <row r="81526" spans="14:14" x14ac:dyDescent="0.2">
      <c r="N81526">
        <v>285</v>
      </c>
    </row>
    <row r="81527" spans="14:14" x14ac:dyDescent="0.2">
      <c r="N81527">
        <v>285</v>
      </c>
    </row>
    <row r="81528" spans="14:14" x14ac:dyDescent="0.2">
      <c r="N81528">
        <v>285</v>
      </c>
    </row>
    <row r="81529" spans="14:14" x14ac:dyDescent="0.2">
      <c r="N81529">
        <v>285</v>
      </c>
    </row>
    <row r="81530" spans="14:14" x14ac:dyDescent="0.2">
      <c r="N81530">
        <v>286</v>
      </c>
    </row>
    <row r="81531" spans="14:14" x14ac:dyDescent="0.2">
      <c r="N81531">
        <v>286</v>
      </c>
    </row>
    <row r="81532" spans="14:14" x14ac:dyDescent="0.2">
      <c r="N81532">
        <v>286</v>
      </c>
    </row>
    <row r="81533" spans="14:14" x14ac:dyDescent="0.2">
      <c r="N81533">
        <v>286</v>
      </c>
    </row>
    <row r="81534" spans="14:14" x14ac:dyDescent="0.2">
      <c r="N81534">
        <v>286</v>
      </c>
    </row>
    <row r="81535" spans="14:14" x14ac:dyDescent="0.2">
      <c r="N81535">
        <v>286</v>
      </c>
    </row>
    <row r="81536" spans="14:14" x14ac:dyDescent="0.2">
      <c r="N81536">
        <v>286</v>
      </c>
    </row>
    <row r="81537" spans="14:14" x14ac:dyDescent="0.2">
      <c r="N81537">
        <v>286</v>
      </c>
    </row>
    <row r="81538" spans="14:14" x14ac:dyDescent="0.2">
      <c r="N81538">
        <v>286</v>
      </c>
    </row>
    <row r="81539" spans="14:14" x14ac:dyDescent="0.2">
      <c r="N81539">
        <v>287</v>
      </c>
    </row>
    <row r="81540" spans="14:14" x14ac:dyDescent="0.2">
      <c r="N81540">
        <v>287</v>
      </c>
    </row>
    <row r="81541" spans="14:14" x14ac:dyDescent="0.2">
      <c r="N81541">
        <v>287</v>
      </c>
    </row>
    <row r="81542" spans="14:14" x14ac:dyDescent="0.2">
      <c r="N81542">
        <v>287</v>
      </c>
    </row>
    <row r="81543" spans="14:14" x14ac:dyDescent="0.2">
      <c r="N81543">
        <v>287</v>
      </c>
    </row>
    <row r="81544" spans="14:14" x14ac:dyDescent="0.2">
      <c r="N81544">
        <v>287</v>
      </c>
    </row>
    <row r="81545" spans="14:14" x14ac:dyDescent="0.2">
      <c r="N81545">
        <v>287</v>
      </c>
    </row>
    <row r="81546" spans="14:14" x14ac:dyDescent="0.2">
      <c r="N81546">
        <v>287</v>
      </c>
    </row>
    <row r="81547" spans="14:14" x14ac:dyDescent="0.2">
      <c r="N81547">
        <v>287</v>
      </c>
    </row>
    <row r="81548" spans="14:14" x14ac:dyDescent="0.2">
      <c r="N81548">
        <v>288</v>
      </c>
    </row>
    <row r="81549" spans="14:14" x14ac:dyDescent="0.2">
      <c r="N81549">
        <v>288</v>
      </c>
    </row>
    <row r="81550" spans="14:14" x14ac:dyDescent="0.2">
      <c r="N81550">
        <v>288</v>
      </c>
    </row>
    <row r="81551" spans="14:14" x14ac:dyDescent="0.2">
      <c r="N81551">
        <v>288</v>
      </c>
    </row>
    <row r="81552" spans="14:14" x14ac:dyDescent="0.2">
      <c r="N81552">
        <v>288</v>
      </c>
    </row>
    <row r="81553" spans="14:14" x14ac:dyDescent="0.2">
      <c r="N81553">
        <v>289</v>
      </c>
    </row>
    <row r="81554" spans="14:14" x14ac:dyDescent="0.2">
      <c r="N81554">
        <v>289</v>
      </c>
    </row>
    <row r="81555" spans="14:14" x14ac:dyDescent="0.2">
      <c r="N81555">
        <v>289</v>
      </c>
    </row>
    <row r="81556" spans="14:14" x14ac:dyDescent="0.2">
      <c r="N81556">
        <v>289</v>
      </c>
    </row>
    <row r="81557" spans="14:14" x14ac:dyDescent="0.2">
      <c r="N81557">
        <v>289</v>
      </c>
    </row>
    <row r="81558" spans="14:14" x14ac:dyDescent="0.2">
      <c r="N81558">
        <v>289</v>
      </c>
    </row>
    <row r="81559" spans="14:14" x14ac:dyDescent="0.2">
      <c r="N81559">
        <v>289</v>
      </c>
    </row>
    <row r="81560" spans="14:14" x14ac:dyDescent="0.2">
      <c r="N81560">
        <v>289</v>
      </c>
    </row>
    <row r="81561" spans="14:14" x14ac:dyDescent="0.2">
      <c r="N81561">
        <v>289</v>
      </c>
    </row>
    <row r="81562" spans="14:14" x14ac:dyDescent="0.2">
      <c r="N81562">
        <v>290</v>
      </c>
    </row>
    <row r="81563" spans="14:14" x14ac:dyDescent="0.2">
      <c r="N81563">
        <v>290</v>
      </c>
    </row>
    <row r="81564" spans="14:14" x14ac:dyDescent="0.2">
      <c r="N81564">
        <v>290</v>
      </c>
    </row>
    <row r="81565" spans="14:14" x14ac:dyDescent="0.2">
      <c r="N81565">
        <v>290</v>
      </c>
    </row>
    <row r="81566" spans="14:14" x14ac:dyDescent="0.2">
      <c r="N81566">
        <v>290</v>
      </c>
    </row>
    <row r="81567" spans="14:14" x14ac:dyDescent="0.2">
      <c r="N81567">
        <v>290</v>
      </c>
    </row>
    <row r="81568" spans="14:14" x14ac:dyDescent="0.2">
      <c r="N81568">
        <v>290</v>
      </c>
    </row>
    <row r="81569" spans="14:14" x14ac:dyDescent="0.2">
      <c r="N81569">
        <v>290</v>
      </c>
    </row>
    <row r="81570" spans="14:14" x14ac:dyDescent="0.2">
      <c r="N81570">
        <v>290</v>
      </c>
    </row>
    <row r="81571" spans="14:14" x14ac:dyDescent="0.2">
      <c r="N81571">
        <v>290</v>
      </c>
    </row>
    <row r="81572" spans="14:14" x14ac:dyDescent="0.2">
      <c r="N81572">
        <v>290</v>
      </c>
    </row>
    <row r="81573" spans="14:14" x14ac:dyDescent="0.2">
      <c r="N81573">
        <v>290</v>
      </c>
    </row>
    <row r="81574" spans="14:14" x14ac:dyDescent="0.2">
      <c r="N81574">
        <v>290</v>
      </c>
    </row>
    <row r="81575" spans="14:14" x14ac:dyDescent="0.2">
      <c r="N81575">
        <v>290</v>
      </c>
    </row>
    <row r="81576" spans="14:14" x14ac:dyDescent="0.2">
      <c r="N81576">
        <v>290</v>
      </c>
    </row>
    <row r="81577" spans="14:14" x14ac:dyDescent="0.2">
      <c r="N81577">
        <v>290</v>
      </c>
    </row>
    <row r="81578" spans="14:14" x14ac:dyDescent="0.2">
      <c r="N81578">
        <v>290</v>
      </c>
    </row>
    <row r="81579" spans="14:14" x14ac:dyDescent="0.2">
      <c r="N81579">
        <v>290</v>
      </c>
    </row>
    <row r="81580" spans="14:14" x14ac:dyDescent="0.2">
      <c r="N81580">
        <v>290</v>
      </c>
    </row>
    <row r="81581" spans="14:14" x14ac:dyDescent="0.2">
      <c r="N81581">
        <v>290</v>
      </c>
    </row>
    <row r="81582" spans="14:14" x14ac:dyDescent="0.2">
      <c r="N81582">
        <v>290</v>
      </c>
    </row>
    <row r="81583" spans="14:14" x14ac:dyDescent="0.2">
      <c r="N81583">
        <v>290</v>
      </c>
    </row>
    <row r="81584" spans="14:14" x14ac:dyDescent="0.2">
      <c r="N81584">
        <v>291</v>
      </c>
    </row>
    <row r="81585" spans="14:14" x14ac:dyDescent="0.2">
      <c r="N81585">
        <v>291</v>
      </c>
    </row>
    <row r="81586" spans="14:14" x14ac:dyDescent="0.2">
      <c r="N81586">
        <v>291</v>
      </c>
    </row>
    <row r="81587" spans="14:14" x14ac:dyDescent="0.2">
      <c r="N81587">
        <v>291</v>
      </c>
    </row>
    <row r="81588" spans="14:14" x14ac:dyDescent="0.2">
      <c r="N81588">
        <v>291</v>
      </c>
    </row>
    <row r="81589" spans="14:14" x14ac:dyDescent="0.2">
      <c r="N81589">
        <v>291</v>
      </c>
    </row>
    <row r="81590" spans="14:14" x14ac:dyDescent="0.2">
      <c r="N81590">
        <v>291</v>
      </c>
    </row>
    <row r="81591" spans="14:14" x14ac:dyDescent="0.2">
      <c r="N81591">
        <v>291</v>
      </c>
    </row>
    <row r="81592" spans="14:14" x14ac:dyDescent="0.2">
      <c r="N81592">
        <v>292</v>
      </c>
    </row>
    <row r="81593" spans="14:14" x14ac:dyDescent="0.2">
      <c r="N81593">
        <v>292</v>
      </c>
    </row>
    <row r="81594" spans="14:14" x14ac:dyDescent="0.2">
      <c r="N81594">
        <v>292</v>
      </c>
    </row>
    <row r="81595" spans="14:14" x14ac:dyDescent="0.2">
      <c r="N81595">
        <v>292</v>
      </c>
    </row>
    <row r="81596" spans="14:14" x14ac:dyDescent="0.2">
      <c r="N81596">
        <v>292</v>
      </c>
    </row>
    <row r="81597" spans="14:14" x14ac:dyDescent="0.2">
      <c r="N81597">
        <v>292</v>
      </c>
    </row>
    <row r="81598" spans="14:14" x14ac:dyDescent="0.2">
      <c r="N81598">
        <v>292</v>
      </c>
    </row>
    <row r="81599" spans="14:14" x14ac:dyDescent="0.2">
      <c r="N81599">
        <v>292</v>
      </c>
    </row>
    <row r="81600" spans="14:14" x14ac:dyDescent="0.2">
      <c r="N81600">
        <v>292</v>
      </c>
    </row>
    <row r="81601" spans="14:14" x14ac:dyDescent="0.2">
      <c r="N81601">
        <v>292</v>
      </c>
    </row>
    <row r="81602" spans="14:14" x14ac:dyDescent="0.2">
      <c r="N81602">
        <v>292</v>
      </c>
    </row>
    <row r="81603" spans="14:14" x14ac:dyDescent="0.2">
      <c r="N81603">
        <v>292</v>
      </c>
    </row>
    <row r="81604" spans="14:14" x14ac:dyDescent="0.2">
      <c r="N81604">
        <v>293</v>
      </c>
    </row>
    <row r="81605" spans="14:14" x14ac:dyDescent="0.2">
      <c r="N81605">
        <v>293</v>
      </c>
    </row>
    <row r="81606" spans="14:14" x14ac:dyDescent="0.2">
      <c r="N81606">
        <v>293</v>
      </c>
    </row>
    <row r="81607" spans="14:14" x14ac:dyDescent="0.2">
      <c r="N81607">
        <v>293</v>
      </c>
    </row>
    <row r="81608" spans="14:14" x14ac:dyDescent="0.2">
      <c r="N81608">
        <v>293</v>
      </c>
    </row>
    <row r="81609" spans="14:14" x14ac:dyDescent="0.2">
      <c r="N81609">
        <v>293</v>
      </c>
    </row>
    <row r="81610" spans="14:14" x14ac:dyDescent="0.2">
      <c r="N81610">
        <v>293</v>
      </c>
    </row>
    <row r="81611" spans="14:14" x14ac:dyDescent="0.2">
      <c r="N81611">
        <v>293</v>
      </c>
    </row>
    <row r="81612" spans="14:14" x14ac:dyDescent="0.2">
      <c r="N81612">
        <v>294</v>
      </c>
    </row>
    <row r="81613" spans="14:14" x14ac:dyDescent="0.2">
      <c r="N81613">
        <v>294</v>
      </c>
    </row>
    <row r="81614" spans="14:14" x14ac:dyDescent="0.2">
      <c r="N81614">
        <v>294</v>
      </c>
    </row>
    <row r="81615" spans="14:14" x14ac:dyDescent="0.2">
      <c r="N81615">
        <v>294</v>
      </c>
    </row>
    <row r="81616" spans="14:14" x14ac:dyDescent="0.2">
      <c r="N81616">
        <v>294</v>
      </c>
    </row>
    <row r="81617" spans="14:14" x14ac:dyDescent="0.2">
      <c r="N81617">
        <v>295</v>
      </c>
    </row>
    <row r="81618" spans="14:14" x14ac:dyDescent="0.2">
      <c r="N81618">
        <v>295</v>
      </c>
    </row>
    <row r="81619" spans="14:14" x14ac:dyDescent="0.2">
      <c r="N81619">
        <v>295</v>
      </c>
    </row>
    <row r="81620" spans="14:14" x14ac:dyDescent="0.2">
      <c r="N81620">
        <v>295</v>
      </c>
    </row>
    <row r="81621" spans="14:14" x14ac:dyDescent="0.2">
      <c r="N81621">
        <v>295</v>
      </c>
    </row>
    <row r="81622" spans="14:14" x14ac:dyDescent="0.2">
      <c r="N81622">
        <v>295</v>
      </c>
    </row>
    <row r="81623" spans="14:14" x14ac:dyDescent="0.2">
      <c r="N81623">
        <v>295</v>
      </c>
    </row>
    <row r="81624" spans="14:14" x14ac:dyDescent="0.2">
      <c r="N81624">
        <v>295</v>
      </c>
    </row>
    <row r="81625" spans="14:14" x14ac:dyDescent="0.2">
      <c r="N81625">
        <v>295</v>
      </c>
    </row>
    <row r="81626" spans="14:14" x14ac:dyDescent="0.2">
      <c r="N81626">
        <v>295</v>
      </c>
    </row>
    <row r="81627" spans="14:14" x14ac:dyDescent="0.2">
      <c r="N81627">
        <v>295</v>
      </c>
    </row>
    <row r="81628" spans="14:14" x14ac:dyDescent="0.2">
      <c r="N81628">
        <v>295</v>
      </c>
    </row>
    <row r="81629" spans="14:14" x14ac:dyDescent="0.2">
      <c r="N81629">
        <v>295</v>
      </c>
    </row>
    <row r="81630" spans="14:14" x14ac:dyDescent="0.2">
      <c r="N81630">
        <v>295</v>
      </c>
    </row>
    <row r="81631" spans="14:14" x14ac:dyDescent="0.2">
      <c r="N81631">
        <v>295</v>
      </c>
    </row>
    <row r="81632" spans="14:14" x14ac:dyDescent="0.2">
      <c r="N81632">
        <v>296</v>
      </c>
    </row>
    <row r="81633" spans="14:14" x14ac:dyDescent="0.2">
      <c r="N81633">
        <v>296</v>
      </c>
    </row>
    <row r="81634" spans="14:14" x14ac:dyDescent="0.2">
      <c r="N81634">
        <v>296</v>
      </c>
    </row>
    <row r="81635" spans="14:14" x14ac:dyDescent="0.2">
      <c r="N81635">
        <v>296</v>
      </c>
    </row>
    <row r="81636" spans="14:14" x14ac:dyDescent="0.2">
      <c r="N81636">
        <v>296</v>
      </c>
    </row>
    <row r="81637" spans="14:14" x14ac:dyDescent="0.2">
      <c r="N81637">
        <v>296</v>
      </c>
    </row>
    <row r="81638" spans="14:14" x14ac:dyDescent="0.2">
      <c r="N81638">
        <v>296</v>
      </c>
    </row>
    <row r="81639" spans="14:14" x14ac:dyDescent="0.2">
      <c r="N81639">
        <v>296</v>
      </c>
    </row>
    <row r="81640" spans="14:14" x14ac:dyDescent="0.2">
      <c r="N81640">
        <v>297</v>
      </c>
    </row>
    <row r="81641" spans="14:14" x14ac:dyDescent="0.2">
      <c r="N81641">
        <v>297</v>
      </c>
    </row>
    <row r="81642" spans="14:14" x14ac:dyDescent="0.2">
      <c r="N81642">
        <v>297</v>
      </c>
    </row>
    <row r="81643" spans="14:14" x14ac:dyDescent="0.2">
      <c r="N81643">
        <v>297</v>
      </c>
    </row>
    <row r="81644" spans="14:14" x14ac:dyDescent="0.2">
      <c r="N81644">
        <v>297</v>
      </c>
    </row>
    <row r="81645" spans="14:14" x14ac:dyDescent="0.2">
      <c r="N81645">
        <v>297</v>
      </c>
    </row>
    <row r="81646" spans="14:14" x14ac:dyDescent="0.2">
      <c r="N81646">
        <v>297</v>
      </c>
    </row>
    <row r="81647" spans="14:14" x14ac:dyDescent="0.2">
      <c r="N81647">
        <v>297</v>
      </c>
    </row>
    <row r="81648" spans="14:14" x14ac:dyDescent="0.2">
      <c r="N81648">
        <v>297</v>
      </c>
    </row>
    <row r="81649" spans="14:14" x14ac:dyDescent="0.2">
      <c r="N81649">
        <v>297</v>
      </c>
    </row>
    <row r="81650" spans="14:14" x14ac:dyDescent="0.2">
      <c r="N81650">
        <v>297</v>
      </c>
    </row>
    <row r="81651" spans="14:14" x14ac:dyDescent="0.2">
      <c r="N81651">
        <v>297</v>
      </c>
    </row>
    <row r="81652" spans="14:14" x14ac:dyDescent="0.2">
      <c r="N81652">
        <v>298</v>
      </c>
    </row>
    <row r="81653" spans="14:14" x14ac:dyDescent="0.2">
      <c r="N81653">
        <v>298</v>
      </c>
    </row>
    <row r="81654" spans="14:14" x14ac:dyDescent="0.2">
      <c r="N81654">
        <v>298</v>
      </c>
    </row>
    <row r="81655" spans="14:14" x14ac:dyDescent="0.2">
      <c r="N81655">
        <v>298</v>
      </c>
    </row>
    <row r="81656" spans="14:14" x14ac:dyDescent="0.2">
      <c r="N81656">
        <v>298</v>
      </c>
    </row>
    <row r="81657" spans="14:14" x14ac:dyDescent="0.2">
      <c r="N81657">
        <v>298</v>
      </c>
    </row>
    <row r="81658" spans="14:14" x14ac:dyDescent="0.2">
      <c r="N81658">
        <v>298</v>
      </c>
    </row>
    <row r="81659" spans="14:14" x14ac:dyDescent="0.2">
      <c r="N81659">
        <v>298</v>
      </c>
    </row>
    <row r="81660" spans="14:14" x14ac:dyDescent="0.2">
      <c r="N81660">
        <v>298</v>
      </c>
    </row>
    <row r="81661" spans="14:14" x14ac:dyDescent="0.2">
      <c r="N81661">
        <v>298</v>
      </c>
    </row>
    <row r="81662" spans="14:14" x14ac:dyDescent="0.2">
      <c r="N81662">
        <v>298</v>
      </c>
    </row>
    <row r="81663" spans="14:14" x14ac:dyDescent="0.2">
      <c r="N81663">
        <v>298</v>
      </c>
    </row>
    <row r="81664" spans="14:14" x14ac:dyDescent="0.2">
      <c r="N81664">
        <v>298</v>
      </c>
    </row>
    <row r="81665" spans="14:14" x14ac:dyDescent="0.2">
      <c r="N81665">
        <v>298</v>
      </c>
    </row>
    <row r="81666" spans="14:14" x14ac:dyDescent="0.2">
      <c r="N81666">
        <v>298</v>
      </c>
    </row>
    <row r="81667" spans="14:14" x14ac:dyDescent="0.2">
      <c r="N81667">
        <v>299</v>
      </c>
    </row>
    <row r="81668" spans="14:14" x14ac:dyDescent="0.2">
      <c r="N81668">
        <v>299</v>
      </c>
    </row>
    <row r="81669" spans="14:14" x14ac:dyDescent="0.2">
      <c r="N81669">
        <v>299</v>
      </c>
    </row>
    <row r="81670" spans="14:14" x14ac:dyDescent="0.2">
      <c r="N81670">
        <v>299</v>
      </c>
    </row>
    <row r="81671" spans="14:14" x14ac:dyDescent="0.2">
      <c r="N81671">
        <v>299</v>
      </c>
    </row>
    <row r="81672" spans="14:14" x14ac:dyDescent="0.2">
      <c r="N81672">
        <v>299</v>
      </c>
    </row>
    <row r="81673" spans="14:14" x14ac:dyDescent="0.2">
      <c r="N81673">
        <v>299</v>
      </c>
    </row>
    <row r="81674" spans="14:14" x14ac:dyDescent="0.2">
      <c r="N81674">
        <v>299</v>
      </c>
    </row>
    <row r="81675" spans="14:14" x14ac:dyDescent="0.2">
      <c r="N81675">
        <v>299</v>
      </c>
    </row>
    <row r="81676" spans="14:14" x14ac:dyDescent="0.2">
      <c r="N81676">
        <v>299</v>
      </c>
    </row>
    <row r="81677" spans="14:14" x14ac:dyDescent="0.2">
      <c r="N81677">
        <v>299</v>
      </c>
    </row>
    <row r="81678" spans="14:14" x14ac:dyDescent="0.2">
      <c r="N81678">
        <v>299</v>
      </c>
    </row>
    <row r="81679" spans="14:14" x14ac:dyDescent="0.2">
      <c r="N81679">
        <v>299</v>
      </c>
    </row>
    <row r="81680" spans="14:14" x14ac:dyDescent="0.2">
      <c r="N81680">
        <v>299</v>
      </c>
    </row>
    <row r="81681" spans="14:14" x14ac:dyDescent="0.2">
      <c r="N81681">
        <v>299</v>
      </c>
    </row>
    <row r="81682" spans="14:14" x14ac:dyDescent="0.2">
      <c r="N81682">
        <v>299</v>
      </c>
    </row>
    <row r="81683" spans="14:14" x14ac:dyDescent="0.2">
      <c r="N81683">
        <v>299</v>
      </c>
    </row>
    <row r="81684" spans="14:14" x14ac:dyDescent="0.2">
      <c r="N81684">
        <v>299</v>
      </c>
    </row>
    <row r="81685" spans="14:14" x14ac:dyDescent="0.2">
      <c r="N81685">
        <v>299</v>
      </c>
    </row>
    <row r="81686" spans="14:14" x14ac:dyDescent="0.2">
      <c r="N81686">
        <v>299</v>
      </c>
    </row>
    <row r="81687" spans="14:14" x14ac:dyDescent="0.2">
      <c r="N81687">
        <v>299</v>
      </c>
    </row>
    <row r="81688" spans="14:14" x14ac:dyDescent="0.2">
      <c r="N81688">
        <v>299</v>
      </c>
    </row>
    <row r="81689" spans="14:14" x14ac:dyDescent="0.2">
      <c r="N81689">
        <v>299</v>
      </c>
    </row>
    <row r="81690" spans="14:14" x14ac:dyDescent="0.2">
      <c r="N81690">
        <v>299</v>
      </c>
    </row>
    <row r="81691" spans="14:14" x14ac:dyDescent="0.2">
      <c r="N81691">
        <v>299</v>
      </c>
    </row>
    <row r="81692" spans="14:14" x14ac:dyDescent="0.2">
      <c r="N81692">
        <v>299</v>
      </c>
    </row>
    <row r="81693" spans="14:14" x14ac:dyDescent="0.2">
      <c r="N81693">
        <v>299</v>
      </c>
    </row>
    <row r="81694" spans="14:14" x14ac:dyDescent="0.2">
      <c r="N81694">
        <v>299</v>
      </c>
    </row>
    <row r="81695" spans="14:14" x14ac:dyDescent="0.2">
      <c r="N81695">
        <v>299</v>
      </c>
    </row>
    <row r="81696" spans="14:14" x14ac:dyDescent="0.2">
      <c r="N81696">
        <v>299</v>
      </c>
    </row>
    <row r="81697" spans="14:14" x14ac:dyDescent="0.2">
      <c r="N81697">
        <v>300</v>
      </c>
    </row>
    <row r="81698" spans="14:14" x14ac:dyDescent="0.2">
      <c r="N81698">
        <v>300</v>
      </c>
    </row>
    <row r="81699" spans="14:14" x14ac:dyDescent="0.2">
      <c r="N81699">
        <v>300</v>
      </c>
    </row>
    <row r="81700" spans="14:14" x14ac:dyDescent="0.2">
      <c r="N81700">
        <v>300</v>
      </c>
    </row>
    <row r="81701" spans="14:14" x14ac:dyDescent="0.2">
      <c r="N81701">
        <v>300</v>
      </c>
    </row>
    <row r="81702" spans="14:14" x14ac:dyDescent="0.2">
      <c r="N81702">
        <v>300</v>
      </c>
    </row>
    <row r="81703" spans="14:14" x14ac:dyDescent="0.2">
      <c r="N81703">
        <v>300</v>
      </c>
    </row>
    <row r="81704" spans="14:14" x14ac:dyDescent="0.2">
      <c r="N81704">
        <v>300</v>
      </c>
    </row>
    <row r="81705" spans="14:14" x14ac:dyDescent="0.2">
      <c r="N81705">
        <v>300</v>
      </c>
    </row>
    <row r="81706" spans="14:14" x14ac:dyDescent="0.2">
      <c r="N81706">
        <v>300</v>
      </c>
    </row>
    <row r="81707" spans="14:14" x14ac:dyDescent="0.2">
      <c r="N81707">
        <v>300</v>
      </c>
    </row>
    <row r="81708" spans="14:14" x14ac:dyDescent="0.2">
      <c r="N81708">
        <v>300</v>
      </c>
    </row>
    <row r="81709" spans="14:14" x14ac:dyDescent="0.2">
      <c r="N81709">
        <v>300</v>
      </c>
    </row>
    <row r="81710" spans="14:14" x14ac:dyDescent="0.2">
      <c r="N81710">
        <v>300</v>
      </c>
    </row>
    <row r="81711" spans="14:14" x14ac:dyDescent="0.2">
      <c r="N81711">
        <v>300</v>
      </c>
    </row>
    <row r="81712" spans="14:14" x14ac:dyDescent="0.2">
      <c r="N81712">
        <v>300</v>
      </c>
    </row>
    <row r="81713" spans="14:14" x14ac:dyDescent="0.2">
      <c r="N81713">
        <v>300</v>
      </c>
    </row>
    <row r="81714" spans="14:14" x14ac:dyDescent="0.2">
      <c r="N81714">
        <v>300</v>
      </c>
    </row>
    <row r="81715" spans="14:14" x14ac:dyDescent="0.2">
      <c r="N81715">
        <v>300</v>
      </c>
    </row>
    <row r="81716" spans="14:14" x14ac:dyDescent="0.2">
      <c r="N81716">
        <v>300</v>
      </c>
    </row>
    <row r="81717" spans="14:14" x14ac:dyDescent="0.2">
      <c r="N81717">
        <v>300</v>
      </c>
    </row>
    <row r="81718" spans="14:14" x14ac:dyDescent="0.2">
      <c r="N81718">
        <v>300</v>
      </c>
    </row>
    <row r="81719" spans="14:14" x14ac:dyDescent="0.2">
      <c r="N81719">
        <v>300</v>
      </c>
    </row>
    <row r="81720" spans="14:14" x14ac:dyDescent="0.2">
      <c r="N81720">
        <v>300</v>
      </c>
    </row>
    <row r="81721" spans="14:14" x14ac:dyDescent="0.2">
      <c r="N81721">
        <v>300</v>
      </c>
    </row>
    <row r="81722" spans="14:14" x14ac:dyDescent="0.2">
      <c r="N81722">
        <v>300</v>
      </c>
    </row>
    <row r="81723" spans="14:14" x14ac:dyDescent="0.2">
      <c r="N81723">
        <v>300</v>
      </c>
    </row>
    <row r="81724" spans="14:14" x14ac:dyDescent="0.2">
      <c r="N81724">
        <v>300</v>
      </c>
    </row>
    <row r="81725" spans="14:14" x14ac:dyDescent="0.2">
      <c r="N81725">
        <v>300</v>
      </c>
    </row>
    <row r="81726" spans="14:14" x14ac:dyDescent="0.2">
      <c r="N81726">
        <v>300</v>
      </c>
    </row>
    <row r="81727" spans="14:14" x14ac:dyDescent="0.2">
      <c r="N81727">
        <v>300</v>
      </c>
    </row>
    <row r="81728" spans="14:14" x14ac:dyDescent="0.2">
      <c r="N81728">
        <v>300</v>
      </c>
    </row>
    <row r="81729" spans="14:14" x14ac:dyDescent="0.2">
      <c r="N81729">
        <v>300</v>
      </c>
    </row>
    <row r="81730" spans="14:14" x14ac:dyDescent="0.2">
      <c r="N81730">
        <v>300</v>
      </c>
    </row>
    <row r="81731" spans="14:14" x14ac:dyDescent="0.2">
      <c r="N81731">
        <v>300</v>
      </c>
    </row>
    <row r="81732" spans="14:14" x14ac:dyDescent="0.2">
      <c r="N81732">
        <v>300</v>
      </c>
    </row>
    <row r="81733" spans="14:14" x14ac:dyDescent="0.2">
      <c r="N81733">
        <v>300</v>
      </c>
    </row>
    <row r="81734" spans="14:14" x14ac:dyDescent="0.2">
      <c r="N81734">
        <v>300</v>
      </c>
    </row>
    <row r="81735" spans="14:14" x14ac:dyDescent="0.2">
      <c r="N81735">
        <v>300</v>
      </c>
    </row>
    <row r="81736" spans="14:14" x14ac:dyDescent="0.2">
      <c r="N81736">
        <v>300</v>
      </c>
    </row>
    <row r="81737" spans="14:14" x14ac:dyDescent="0.2">
      <c r="N81737">
        <v>300</v>
      </c>
    </row>
    <row r="81738" spans="14:14" x14ac:dyDescent="0.2">
      <c r="N81738">
        <v>300</v>
      </c>
    </row>
    <row r="81739" spans="14:14" x14ac:dyDescent="0.2">
      <c r="N81739">
        <v>300</v>
      </c>
    </row>
    <row r="81740" spans="14:14" x14ac:dyDescent="0.2">
      <c r="N81740">
        <v>300</v>
      </c>
    </row>
    <row r="81741" spans="14:14" x14ac:dyDescent="0.2">
      <c r="N81741">
        <v>300</v>
      </c>
    </row>
    <row r="81742" spans="14:14" x14ac:dyDescent="0.2">
      <c r="N81742">
        <v>300</v>
      </c>
    </row>
    <row r="81743" spans="14:14" x14ac:dyDescent="0.2">
      <c r="N81743">
        <v>300</v>
      </c>
    </row>
    <row r="81744" spans="14:14" x14ac:dyDescent="0.2">
      <c r="N81744">
        <v>300</v>
      </c>
    </row>
    <row r="81745" spans="14:14" x14ac:dyDescent="0.2">
      <c r="N81745">
        <v>300</v>
      </c>
    </row>
    <row r="81746" spans="14:14" x14ac:dyDescent="0.2">
      <c r="N81746">
        <v>300</v>
      </c>
    </row>
    <row r="81747" spans="14:14" x14ac:dyDescent="0.2">
      <c r="N81747">
        <v>300</v>
      </c>
    </row>
    <row r="81748" spans="14:14" x14ac:dyDescent="0.2">
      <c r="N81748">
        <v>300</v>
      </c>
    </row>
    <row r="81749" spans="14:14" x14ac:dyDescent="0.2">
      <c r="N81749">
        <v>300</v>
      </c>
    </row>
    <row r="81750" spans="14:14" x14ac:dyDescent="0.2">
      <c r="N81750">
        <v>300</v>
      </c>
    </row>
    <row r="81751" spans="14:14" x14ac:dyDescent="0.2">
      <c r="N81751">
        <v>300</v>
      </c>
    </row>
    <row r="81752" spans="14:14" x14ac:dyDescent="0.2">
      <c r="N81752">
        <v>300</v>
      </c>
    </row>
    <row r="81753" spans="14:14" x14ac:dyDescent="0.2">
      <c r="N81753">
        <v>300</v>
      </c>
    </row>
    <row r="81754" spans="14:14" x14ac:dyDescent="0.2">
      <c r="N81754">
        <v>300</v>
      </c>
    </row>
    <row r="81755" spans="14:14" x14ac:dyDescent="0.2">
      <c r="N81755">
        <v>300</v>
      </c>
    </row>
    <row r="81756" spans="14:14" x14ac:dyDescent="0.2">
      <c r="N81756">
        <v>300</v>
      </c>
    </row>
    <row r="81757" spans="14:14" x14ac:dyDescent="0.2">
      <c r="N81757">
        <v>300</v>
      </c>
    </row>
    <row r="81758" spans="14:14" x14ac:dyDescent="0.2">
      <c r="N81758">
        <v>300</v>
      </c>
    </row>
    <row r="81759" spans="14:14" x14ac:dyDescent="0.2">
      <c r="N81759">
        <v>300</v>
      </c>
    </row>
    <row r="81760" spans="14:14" x14ac:dyDescent="0.2">
      <c r="N81760">
        <v>300</v>
      </c>
    </row>
    <row r="81761" spans="14:14" x14ac:dyDescent="0.2">
      <c r="N81761">
        <v>300</v>
      </c>
    </row>
    <row r="81762" spans="14:14" x14ac:dyDescent="0.2">
      <c r="N81762">
        <v>300</v>
      </c>
    </row>
    <row r="81763" spans="14:14" x14ac:dyDescent="0.2">
      <c r="N81763">
        <v>300</v>
      </c>
    </row>
    <row r="81764" spans="14:14" x14ac:dyDescent="0.2">
      <c r="N81764">
        <v>300</v>
      </c>
    </row>
    <row r="81765" spans="14:14" x14ac:dyDescent="0.2">
      <c r="N81765">
        <v>300</v>
      </c>
    </row>
    <row r="81766" spans="14:14" x14ac:dyDescent="0.2">
      <c r="N81766">
        <v>300</v>
      </c>
    </row>
    <row r="81767" spans="14:14" x14ac:dyDescent="0.2">
      <c r="N81767">
        <v>300</v>
      </c>
    </row>
    <row r="81768" spans="14:14" x14ac:dyDescent="0.2">
      <c r="N81768">
        <v>300</v>
      </c>
    </row>
    <row r="81769" spans="14:14" x14ac:dyDescent="0.2">
      <c r="N81769">
        <v>300</v>
      </c>
    </row>
    <row r="81770" spans="14:14" x14ac:dyDescent="0.2">
      <c r="N81770">
        <v>300</v>
      </c>
    </row>
    <row r="81771" spans="14:14" x14ac:dyDescent="0.2">
      <c r="N81771">
        <v>300</v>
      </c>
    </row>
    <row r="81772" spans="14:14" x14ac:dyDescent="0.2">
      <c r="N81772">
        <v>300</v>
      </c>
    </row>
    <row r="81773" spans="14:14" x14ac:dyDescent="0.2">
      <c r="N81773">
        <v>300</v>
      </c>
    </row>
    <row r="81774" spans="14:14" x14ac:dyDescent="0.2">
      <c r="N81774">
        <v>300</v>
      </c>
    </row>
    <row r="81775" spans="14:14" x14ac:dyDescent="0.2">
      <c r="N81775">
        <v>300</v>
      </c>
    </row>
    <row r="81776" spans="14:14" x14ac:dyDescent="0.2">
      <c r="N81776">
        <v>300</v>
      </c>
    </row>
    <row r="81777" spans="14:14" x14ac:dyDescent="0.2">
      <c r="N81777">
        <v>300</v>
      </c>
    </row>
    <row r="81778" spans="14:14" x14ac:dyDescent="0.2">
      <c r="N81778">
        <v>300</v>
      </c>
    </row>
    <row r="81779" spans="14:14" x14ac:dyDescent="0.2">
      <c r="N81779">
        <v>300</v>
      </c>
    </row>
    <row r="81780" spans="14:14" x14ac:dyDescent="0.2">
      <c r="N81780">
        <v>300</v>
      </c>
    </row>
    <row r="81781" spans="14:14" x14ac:dyDescent="0.2">
      <c r="N81781">
        <v>300</v>
      </c>
    </row>
    <row r="81782" spans="14:14" x14ac:dyDescent="0.2">
      <c r="N81782">
        <v>300</v>
      </c>
    </row>
    <row r="81783" spans="14:14" x14ac:dyDescent="0.2">
      <c r="N81783">
        <v>300</v>
      </c>
    </row>
    <row r="81784" spans="14:14" x14ac:dyDescent="0.2">
      <c r="N81784">
        <v>300</v>
      </c>
    </row>
    <row r="81785" spans="14:14" x14ac:dyDescent="0.2">
      <c r="N81785">
        <v>300</v>
      </c>
    </row>
    <row r="81786" spans="14:14" x14ac:dyDescent="0.2">
      <c r="N81786">
        <v>300</v>
      </c>
    </row>
    <row r="81787" spans="14:14" x14ac:dyDescent="0.2">
      <c r="N81787">
        <v>300</v>
      </c>
    </row>
    <row r="81788" spans="14:14" x14ac:dyDescent="0.2">
      <c r="N81788">
        <v>300</v>
      </c>
    </row>
    <row r="81789" spans="14:14" x14ac:dyDescent="0.2">
      <c r="N81789">
        <v>300</v>
      </c>
    </row>
    <row r="81790" spans="14:14" x14ac:dyDescent="0.2">
      <c r="N81790">
        <v>300</v>
      </c>
    </row>
    <row r="81791" spans="14:14" x14ac:dyDescent="0.2">
      <c r="N81791">
        <v>300</v>
      </c>
    </row>
    <row r="81792" spans="14:14" x14ac:dyDescent="0.2">
      <c r="N81792">
        <v>300</v>
      </c>
    </row>
    <row r="81793" spans="14:14" x14ac:dyDescent="0.2">
      <c r="N81793">
        <v>301</v>
      </c>
    </row>
    <row r="81794" spans="14:14" x14ac:dyDescent="0.2">
      <c r="N81794">
        <v>301</v>
      </c>
    </row>
    <row r="81795" spans="14:14" x14ac:dyDescent="0.2">
      <c r="N81795">
        <v>301</v>
      </c>
    </row>
    <row r="81796" spans="14:14" x14ac:dyDescent="0.2">
      <c r="N81796">
        <v>301</v>
      </c>
    </row>
    <row r="81797" spans="14:14" x14ac:dyDescent="0.2">
      <c r="N81797">
        <v>302</v>
      </c>
    </row>
    <row r="81798" spans="14:14" x14ac:dyDescent="0.2">
      <c r="N81798">
        <v>302</v>
      </c>
    </row>
    <row r="81799" spans="14:14" x14ac:dyDescent="0.2">
      <c r="N81799">
        <v>302</v>
      </c>
    </row>
    <row r="81800" spans="14:14" x14ac:dyDescent="0.2">
      <c r="N81800">
        <v>302</v>
      </c>
    </row>
    <row r="81801" spans="14:14" x14ac:dyDescent="0.2">
      <c r="N81801">
        <v>302</v>
      </c>
    </row>
    <row r="81802" spans="14:14" x14ac:dyDescent="0.2">
      <c r="N81802">
        <v>302</v>
      </c>
    </row>
    <row r="81803" spans="14:14" x14ac:dyDescent="0.2">
      <c r="N81803">
        <v>302</v>
      </c>
    </row>
    <row r="81804" spans="14:14" x14ac:dyDescent="0.2">
      <c r="N81804">
        <v>302</v>
      </c>
    </row>
    <row r="81805" spans="14:14" x14ac:dyDescent="0.2">
      <c r="N81805">
        <v>302</v>
      </c>
    </row>
    <row r="81806" spans="14:14" x14ac:dyDescent="0.2">
      <c r="N81806">
        <v>303</v>
      </c>
    </row>
    <row r="81807" spans="14:14" x14ac:dyDescent="0.2">
      <c r="N81807">
        <v>303</v>
      </c>
    </row>
    <row r="81808" spans="14:14" x14ac:dyDescent="0.2">
      <c r="N81808">
        <v>303</v>
      </c>
    </row>
    <row r="81809" spans="14:14" x14ac:dyDescent="0.2">
      <c r="N81809">
        <v>303</v>
      </c>
    </row>
    <row r="81810" spans="14:14" x14ac:dyDescent="0.2">
      <c r="N81810">
        <v>303</v>
      </c>
    </row>
    <row r="81811" spans="14:14" x14ac:dyDescent="0.2">
      <c r="N81811">
        <v>303</v>
      </c>
    </row>
    <row r="81812" spans="14:14" x14ac:dyDescent="0.2">
      <c r="N81812">
        <v>303</v>
      </c>
    </row>
    <row r="81813" spans="14:14" x14ac:dyDescent="0.2">
      <c r="N81813">
        <v>303</v>
      </c>
    </row>
    <row r="81814" spans="14:14" x14ac:dyDescent="0.2">
      <c r="N81814">
        <v>303</v>
      </c>
    </row>
    <row r="81815" spans="14:14" x14ac:dyDescent="0.2">
      <c r="N81815">
        <v>303</v>
      </c>
    </row>
    <row r="81816" spans="14:14" x14ac:dyDescent="0.2">
      <c r="N81816">
        <v>303</v>
      </c>
    </row>
    <row r="81817" spans="14:14" x14ac:dyDescent="0.2">
      <c r="N81817">
        <v>303</v>
      </c>
    </row>
    <row r="81818" spans="14:14" x14ac:dyDescent="0.2">
      <c r="N81818">
        <v>303</v>
      </c>
    </row>
    <row r="81819" spans="14:14" x14ac:dyDescent="0.2">
      <c r="N81819">
        <v>304</v>
      </c>
    </row>
    <row r="81820" spans="14:14" x14ac:dyDescent="0.2">
      <c r="N81820">
        <v>304</v>
      </c>
    </row>
    <row r="81821" spans="14:14" x14ac:dyDescent="0.2">
      <c r="N81821">
        <v>304</v>
      </c>
    </row>
    <row r="81822" spans="14:14" x14ac:dyDescent="0.2">
      <c r="N81822">
        <v>304</v>
      </c>
    </row>
    <row r="81823" spans="14:14" x14ac:dyDescent="0.2">
      <c r="N81823">
        <v>304</v>
      </c>
    </row>
    <row r="81824" spans="14:14" x14ac:dyDescent="0.2">
      <c r="N81824">
        <v>304</v>
      </c>
    </row>
    <row r="81825" spans="14:14" x14ac:dyDescent="0.2">
      <c r="N81825">
        <v>305</v>
      </c>
    </row>
    <row r="81826" spans="14:14" x14ac:dyDescent="0.2">
      <c r="N81826">
        <v>305</v>
      </c>
    </row>
    <row r="81827" spans="14:14" x14ac:dyDescent="0.2">
      <c r="N81827">
        <v>305</v>
      </c>
    </row>
    <row r="81828" spans="14:14" x14ac:dyDescent="0.2">
      <c r="N81828">
        <v>305</v>
      </c>
    </row>
    <row r="81829" spans="14:14" x14ac:dyDescent="0.2">
      <c r="N81829">
        <v>305</v>
      </c>
    </row>
    <row r="81830" spans="14:14" x14ac:dyDescent="0.2">
      <c r="N81830">
        <v>305</v>
      </c>
    </row>
    <row r="81831" spans="14:14" x14ac:dyDescent="0.2">
      <c r="N81831">
        <v>305</v>
      </c>
    </row>
    <row r="81832" spans="14:14" x14ac:dyDescent="0.2">
      <c r="N81832">
        <v>305</v>
      </c>
    </row>
    <row r="81833" spans="14:14" x14ac:dyDescent="0.2">
      <c r="N81833">
        <v>305</v>
      </c>
    </row>
    <row r="81834" spans="14:14" x14ac:dyDescent="0.2">
      <c r="N81834">
        <v>305</v>
      </c>
    </row>
    <row r="81835" spans="14:14" x14ac:dyDescent="0.2">
      <c r="N81835">
        <v>305</v>
      </c>
    </row>
    <row r="81836" spans="14:14" x14ac:dyDescent="0.2">
      <c r="N81836">
        <v>305</v>
      </c>
    </row>
    <row r="81837" spans="14:14" x14ac:dyDescent="0.2">
      <c r="N81837">
        <v>305</v>
      </c>
    </row>
    <row r="81838" spans="14:14" x14ac:dyDescent="0.2">
      <c r="N81838">
        <v>305</v>
      </c>
    </row>
    <row r="81839" spans="14:14" x14ac:dyDescent="0.2">
      <c r="N81839">
        <v>305</v>
      </c>
    </row>
    <row r="81840" spans="14:14" x14ac:dyDescent="0.2">
      <c r="N81840">
        <v>305</v>
      </c>
    </row>
    <row r="81841" spans="14:14" x14ac:dyDescent="0.2">
      <c r="N81841">
        <v>306</v>
      </c>
    </row>
    <row r="81842" spans="14:14" x14ac:dyDescent="0.2">
      <c r="N81842">
        <v>306</v>
      </c>
    </row>
    <row r="81843" spans="14:14" x14ac:dyDescent="0.2">
      <c r="N81843">
        <v>306</v>
      </c>
    </row>
    <row r="81844" spans="14:14" x14ac:dyDescent="0.2">
      <c r="N81844">
        <v>306</v>
      </c>
    </row>
    <row r="81845" spans="14:14" x14ac:dyDescent="0.2">
      <c r="N81845">
        <v>306</v>
      </c>
    </row>
    <row r="81846" spans="14:14" x14ac:dyDescent="0.2">
      <c r="N81846">
        <v>306</v>
      </c>
    </row>
    <row r="81847" spans="14:14" x14ac:dyDescent="0.2">
      <c r="N81847">
        <v>306</v>
      </c>
    </row>
    <row r="81848" spans="14:14" x14ac:dyDescent="0.2">
      <c r="N81848">
        <v>306</v>
      </c>
    </row>
    <row r="81849" spans="14:14" x14ac:dyDescent="0.2">
      <c r="N81849">
        <v>306</v>
      </c>
    </row>
    <row r="81850" spans="14:14" x14ac:dyDescent="0.2">
      <c r="N81850">
        <v>306</v>
      </c>
    </row>
    <row r="81851" spans="14:14" x14ac:dyDescent="0.2">
      <c r="N81851">
        <v>307</v>
      </c>
    </row>
    <row r="81852" spans="14:14" x14ac:dyDescent="0.2">
      <c r="N81852">
        <v>307</v>
      </c>
    </row>
    <row r="81853" spans="14:14" x14ac:dyDescent="0.2">
      <c r="N81853">
        <v>307</v>
      </c>
    </row>
    <row r="81854" spans="14:14" x14ac:dyDescent="0.2">
      <c r="N81854">
        <v>307</v>
      </c>
    </row>
    <row r="81855" spans="14:14" x14ac:dyDescent="0.2">
      <c r="N81855">
        <v>307</v>
      </c>
    </row>
    <row r="81856" spans="14:14" x14ac:dyDescent="0.2">
      <c r="N81856">
        <v>307</v>
      </c>
    </row>
    <row r="81857" spans="14:14" x14ac:dyDescent="0.2">
      <c r="N81857">
        <v>307</v>
      </c>
    </row>
    <row r="81858" spans="14:14" x14ac:dyDescent="0.2">
      <c r="N81858">
        <v>308</v>
      </c>
    </row>
    <row r="81859" spans="14:14" x14ac:dyDescent="0.2">
      <c r="N81859">
        <v>308</v>
      </c>
    </row>
    <row r="81860" spans="14:14" x14ac:dyDescent="0.2">
      <c r="N81860">
        <v>308</v>
      </c>
    </row>
    <row r="81861" spans="14:14" x14ac:dyDescent="0.2">
      <c r="N81861">
        <v>308</v>
      </c>
    </row>
    <row r="81862" spans="14:14" x14ac:dyDescent="0.2">
      <c r="N81862">
        <v>308</v>
      </c>
    </row>
    <row r="81863" spans="14:14" x14ac:dyDescent="0.2">
      <c r="N81863">
        <v>308</v>
      </c>
    </row>
    <row r="81864" spans="14:14" x14ac:dyDescent="0.2">
      <c r="N81864">
        <v>308</v>
      </c>
    </row>
    <row r="81865" spans="14:14" x14ac:dyDescent="0.2">
      <c r="N81865">
        <v>308</v>
      </c>
    </row>
    <row r="81866" spans="14:14" x14ac:dyDescent="0.2">
      <c r="N81866">
        <v>308</v>
      </c>
    </row>
    <row r="81867" spans="14:14" x14ac:dyDescent="0.2">
      <c r="N81867">
        <v>308</v>
      </c>
    </row>
    <row r="81868" spans="14:14" x14ac:dyDescent="0.2">
      <c r="N81868">
        <v>308</v>
      </c>
    </row>
    <row r="81869" spans="14:14" x14ac:dyDescent="0.2">
      <c r="N81869">
        <v>308</v>
      </c>
    </row>
    <row r="81870" spans="14:14" x14ac:dyDescent="0.2">
      <c r="N81870">
        <v>309</v>
      </c>
    </row>
    <row r="81871" spans="14:14" x14ac:dyDescent="0.2">
      <c r="N81871">
        <v>309</v>
      </c>
    </row>
    <row r="81872" spans="14:14" x14ac:dyDescent="0.2">
      <c r="N81872">
        <v>309</v>
      </c>
    </row>
    <row r="81873" spans="14:14" x14ac:dyDescent="0.2">
      <c r="N81873">
        <v>309</v>
      </c>
    </row>
    <row r="81874" spans="14:14" x14ac:dyDescent="0.2">
      <c r="N81874">
        <v>309</v>
      </c>
    </row>
    <row r="81875" spans="14:14" x14ac:dyDescent="0.2">
      <c r="N81875">
        <v>309</v>
      </c>
    </row>
    <row r="81876" spans="14:14" x14ac:dyDescent="0.2">
      <c r="N81876">
        <v>309</v>
      </c>
    </row>
    <row r="81877" spans="14:14" x14ac:dyDescent="0.2">
      <c r="N81877">
        <v>309</v>
      </c>
    </row>
    <row r="81878" spans="14:14" x14ac:dyDescent="0.2">
      <c r="N81878">
        <v>309</v>
      </c>
    </row>
    <row r="81879" spans="14:14" x14ac:dyDescent="0.2">
      <c r="N81879">
        <v>309</v>
      </c>
    </row>
    <row r="81880" spans="14:14" x14ac:dyDescent="0.2">
      <c r="N81880">
        <v>310</v>
      </c>
    </row>
    <row r="81881" spans="14:14" x14ac:dyDescent="0.2">
      <c r="N81881">
        <v>310</v>
      </c>
    </row>
    <row r="81882" spans="14:14" x14ac:dyDescent="0.2">
      <c r="N81882">
        <v>310</v>
      </c>
    </row>
    <row r="81883" spans="14:14" x14ac:dyDescent="0.2">
      <c r="N81883">
        <v>310</v>
      </c>
    </row>
    <row r="81884" spans="14:14" x14ac:dyDescent="0.2">
      <c r="N81884">
        <v>310</v>
      </c>
    </row>
    <row r="81885" spans="14:14" x14ac:dyDescent="0.2">
      <c r="N81885">
        <v>310</v>
      </c>
    </row>
    <row r="81886" spans="14:14" x14ac:dyDescent="0.2">
      <c r="N81886">
        <v>310</v>
      </c>
    </row>
    <row r="81887" spans="14:14" x14ac:dyDescent="0.2">
      <c r="N81887">
        <v>310</v>
      </c>
    </row>
    <row r="81888" spans="14:14" x14ac:dyDescent="0.2">
      <c r="N81888">
        <v>310</v>
      </c>
    </row>
    <row r="81889" spans="14:14" x14ac:dyDescent="0.2">
      <c r="N81889">
        <v>310</v>
      </c>
    </row>
    <row r="81890" spans="14:14" x14ac:dyDescent="0.2">
      <c r="N81890">
        <v>310</v>
      </c>
    </row>
    <row r="81891" spans="14:14" x14ac:dyDescent="0.2">
      <c r="N81891">
        <v>310</v>
      </c>
    </row>
    <row r="81892" spans="14:14" x14ac:dyDescent="0.2">
      <c r="N81892">
        <v>310</v>
      </c>
    </row>
    <row r="81893" spans="14:14" x14ac:dyDescent="0.2">
      <c r="N81893">
        <v>310</v>
      </c>
    </row>
    <row r="81894" spans="14:14" x14ac:dyDescent="0.2">
      <c r="N81894">
        <v>310</v>
      </c>
    </row>
    <row r="81895" spans="14:14" x14ac:dyDescent="0.2">
      <c r="N81895">
        <v>311</v>
      </c>
    </row>
    <row r="81896" spans="14:14" x14ac:dyDescent="0.2">
      <c r="N81896">
        <v>311</v>
      </c>
    </row>
    <row r="81897" spans="14:14" x14ac:dyDescent="0.2">
      <c r="N81897">
        <v>311</v>
      </c>
    </row>
    <row r="81898" spans="14:14" x14ac:dyDescent="0.2">
      <c r="N81898">
        <v>311</v>
      </c>
    </row>
    <row r="81899" spans="14:14" x14ac:dyDescent="0.2">
      <c r="N81899">
        <v>311</v>
      </c>
    </row>
    <row r="81900" spans="14:14" x14ac:dyDescent="0.2">
      <c r="N81900">
        <v>311</v>
      </c>
    </row>
    <row r="81901" spans="14:14" x14ac:dyDescent="0.2">
      <c r="N81901">
        <v>312</v>
      </c>
    </row>
    <row r="81902" spans="14:14" x14ac:dyDescent="0.2">
      <c r="N81902">
        <v>312</v>
      </c>
    </row>
    <row r="81903" spans="14:14" x14ac:dyDescent="0.2">
      <c r="N81903">
        <v>312</v>
      </c>
    </row>
    <row r="81904" spans="14:14" x14ac:dyDescent="0.2">
      <c r="N81904">
        <v>312</v>
      </c>
    </row>
    <row r="81905" spans="14:14" x14ac:dyDescent="0.2">
      <c r="N81905">
        <v>312</v>
      </c>
    </row>
    <row r="81906" spans="14:14" x14ac:dyDescent="0.2">
      <c r="N81906">
        <v>312</v>
      </c>
    </row>
    <row r="81907" spans="14:14" x14ac:dyDescent="0.2">
      <c r="N81907">
        <v>312</v>
      </c>
    </row>
    <row r="81908" spans="14:14" x14ac:dyDescent="0.2">
      <c r="N81908">
        <v>313</v>
      </c>
    </row>
    <row r="81909" spans="14:14" x14ac:dyDescent="0.2">
      <c r="N81909">
        <v>313</v>
      </c>
    </row>
    <row r="81910" spans="14:14" x14ac:dyDescent="0.2">
      <c r="N81910">
        <v>313</v>
      </c>
    </row>
    <row r="81911" spans="14:14" x14ac:dyDescent="0.2">
      <c r="N81911">
        <v>313</v>
      </c>
    </row>
    <row r="81912" spans="14:14" x14ac:dyDescent="0.2">
      <c r="N81912">
        <v>313</v>
      </c>
    </row>
    <row r="81913" spans="14:14" x14ac:dyDescent="0.2">
      <c r="N81913">
        <v>313</v>
      </c>
    </row>
    <row r="81914" spans="14:14" x14ac:dyDescent="0.2">
      <c r="N81914">
        <v>313</v>
      </c>
    </row>
    <row r="81915" spans="14:14" x14ac:dyDescent="0.2">
      <c r="N81915">
        <v>314</v>
      </c>
    </row>
    <row r="81916" spans="14:14" x14ac:dyDescent="0.2">
      <c r="N81916">
        <v>314</v>
      </c>
    </row>
    <row r="81917" spans="14:14" x14ac:dyDescent="0.2">
      <c r="N81917">
        <v>314</v>
      </c>
    </row>
    <row r="81918" spans="14:14" x14ac:dyDescent="0.2">
      <c r="N81918">
        <v>314</v>
      </c>
    </row>
    <row r="81919" spans="14:14" x14ac:dyDescent="0.2">
      <c r="N81919">
        <v>315</v>
      </c>
    </row>
    <row r="81920" spans="14:14" x14ac:dyDescent="0.2">
      <c r="N81920">
        <v>315</v>
      </c>
    </row>
    <row r="81921" spans="14:14" x14ac:dyDescent="0.2">
      <c r="N81921">
        <v>315</v>
      </c>
    </row>
    <row r="81922" spans="14:14" x14ac:dyDescent="0.2">
      <c r="N81922">
        <v>315</v>
      </c>
    </row>
    <row r="81923" spans="14:14" x14ac:dyDescent="0.2">
      <c r="N81923">
        <v>315</v>
      </c>
    </row>
    <row r="81924" spans="14:14" x14ac:dyDescent="0.2">
      <c r="N81924">
        <v>315</v>
      </c>
    </row>
    <row r="81925" spans="14:14" x14ac:dyDescent="0.2">
      <c r="N81925">
        <v>315</v>
      </c>
    </row>
    <row r="81926" spans="14:14" x14ac:dyDescent="0.2">
      <c r="N81926">
        <v>315</v>
      </c>
    </row>
    <row r="81927" spans="14:14" x14ac:dyDescent="0.2">
      <c r="N81927">
        <v>315</v>
      </c>
    </row>
    <row r="81928" spans="14:14" x14ac:dyDescent="0.2">
      <c r="N81928">
        <v>315</v>
      </c>
    </row>
    <row r="81929" spans="14:14" x14ac:dyDescent="0.2">
      <c r="N81929">
        <v>315</v>
      </c>
    </row>
    <row r="81930" spans="14:14" x14ac:dyDescent="0.2">
      <c r="N81930">
        <v>315</v>
      </c>
    </row>
    <row r="81931" spans="14:14" x14ac:dyDescent="0.2">
      <c r="N81931">
        <v>315</v>
      </c>
    </row>
    <row r="81932" spans="14:14" x14ac:dyDescent="0.2">
      <c r="N81932">
        <v>316</v>
      </c>
    </row>
    <row r="81933" spans="14:14" x14ac:dyDescent="0.2">
      <c r="N81933">
        <v>316</v>
      </c>
    </row>
    <row r="81934" spans="14:14" x14ac:dyDescent="0.2">
      <c r="N81934">
        <v>316</v>
      </c>
    </row>
    <row r="81935" spans="14:14" x14ac:dyDescent="0.2">
      <c r="N81935">
        <v>316</v>
      </c>
    </row>
    <row r="81936" spans="14:14" x14ac:dyDescent="0.2">
      <c r="N81936">
        <v>316</v>
      </c>
    </row>
    <row r="81937" spans="14:14" x14ac:dyDescent="0.2">
      <c r="N81937">
        <v>316</v>
      </c>
    </row>
    <row r="81938" spans="14:14" x14ac:dyDescent="0.2">
      <c r="N81938">
        <v>316</v>
      </c>
    </row>
    <row r="81939" spans="14:14" x14ac:dyDescent="0.2">
      <c r="N81939">
        <v>316</v>
      </c>
    </row>
    <row r="81940" spans="14:14" x14ac:dyDescent="0.2">
      <c r="N81940">
        <v>316</v>
      </c>
    </row>
    <row r="81941" spans="14:14" x14ac:dyDescent="0.2">
      <c r="N81941">
        <v>316</v>
      </c>
    </row>
    <row r="81942" spans="14:14" x14ac:dyDescent="0.2">
      <c r="N81942">
        <v>316</v>
      </c>
    </row>
    <row r="81943" spans="14:14" x14ac:dyDescent="0.2">
      <c r="N81943">
        <v>316</v>
      </c>
    </row>
    <row r="81944" spans="14:14" x14ac:dyDescent="0.2">
      <c r="N81944">
        <v>317</v>
      </c>
    </row>
    <row r="81945" spans="14:14" x14ac:dyDescent="0.2">
      <c r="N81945">
        <v>317</v>
      </c>
    </row>
    <row r="81946" spans="14:14" x14ac:dyDescent="0.2">
      <c r="N81946">
        <v>317</v>
      </c>
    </row>
    <row r="81947" spans="14:14" x14ac:dyDescent="0.2">
      <c r="N81947">
        <v>317</v>
      </c>
    </row>
    <row r="81948" spans="14:14" x14ac:dyDescent="0.2">
      <c r="N81948">
        <v>317</v>
      </c>
    </row>
    <row r="81949" spans="14:14" x14ac:dyDescent="0.2">
      <c r="N81949">
        <v>317</v>
      </c>
    </row>
    <row r="81950" spans="14:14" x14ac:dyDescent="0.2">
      <c r="N81950">
        <v>317</v>
      </c>
    </row>
    <row r="81951" spans="14:14" x14ac:dyDescent="0.2">
      <c r="N81951">
        <v>318</v>
      </c>
    </row>
    <row r="81952" spans="14:14" x14ac:dyDescent="0.2">
      <c r="N81952">
        <v>318</v>
      </c>
    </row>
    <row r="81953" spans="14:14" x14ac:dyDescent="0.2">
      <c r="N81953">
        <v>318</v>
      </c>
    </row>
    <row r="81954" spans="14:14" x14ac:dyDescent="0.2">
      <c r="N81954">
        <v>318</v>
      </c>
    </row>
    <row r="81955" spans="14:14" x14ac:dyDescent="0.2">
      <c r="N81955">
        <v>318</v>
      </c>
    </row>
    <row r="81956" spans="14:14" x14ac:dyDescent="0.2">
      <c r="N81956">
        <v>318</v>
      </c>
    </row>
    <row r="81957" spans="14:14" x14ac:dyDescent="0.2">
      <c r="N81957">
        <v>318</v>
      </c>
    </row>
    <row r="81958" spans="14:14" x14ac:dyDescent="0.2">
      <c r="N81958">
        <v>318</v>
      </c>
    </row>
    <row r="81959" spans="14:14" x14ac:dyDescent="0.2">
      <c r="N81959">
        <v>319</v>
      </c>
    </row>
    <row r="81960" spans="14:14" x14ac:dyDescent="0.2">
      <c r="N81960">
        <v>319</v>
      </c>
    </row>
    <row r="81961" spans="14:14" x14ac:dyDescent="0.2">
      <c r="N81961">
        <v>319</v>
      </c>
    </row>
    <row r="81962" spans="14:14" x14ac:dyDescent="0.2">
      <c r="N81962">
        <v>319</v>
      </c>
    </row>
    <row r="81963" spans="14:14" x14ac:dyDescent="0.2">
      <c r="N81963">
        <v>319</v>
      </c>
    </row>
    <row r="81964" spans="14:14" x14ac:dyDescent="0.2">
      <c r="N81964">
        <v>319</v>
      </c>
    </row>
    <row r="81965" spans="14:14" x14ac:dyDescent="0.2">
      <c r="N81965">
        <v>319</v>
      </c>
    </row>
    <row r="81966" spans="14:14" x14ac:dyDescent="0.2">
      <c r="N81966">
        <v>319</v>
      </c>
    </row>
    <row r="81967" spans="14:14" x14ac:dyDescent="0.2">
      <c r="N81967">
        <v>320</v>
      </c>
    </row>
    <row r="81968" spans="14:14" x14ac:dyDescent="0.2">
      <c r="N81968">
        <v>320</v>
      </c>
    </row>
    <row r="81969" spans="14:14" x14ac:dyDescent="0.2">
      <c r="N81969">
        <v>320</v>
      </c>
    </row>
    <row r="81970" spans="14:14" x14ac:dyDescent="0.2">
      <c r="N81970">
        <v>320</v>
      </c>
    </row>
    <row r="81971" spans="14:14" x14ac:dyDescent="0.2">
      <c r="N81971">
        <v>320</v>
      </c>
    </row>
    <row r="81972" spans="14:14" x14ac:dyDescent="0.2">
      <c r="N81972">
        <v>320</v>
      </c>
    </row>
    <row r="81973" spans="14:14" x14ac:dyDescent="0.2">
      <c r="N81973">
        <v>320</v>
      </c>
    </row>
    <row r="81974" spans="14:14" x14ac:dyDescent="0.2">
      <c r="N81974">
        <v>320</v>
      </c>
    </row>
    <row r="81975" spans="14:14" x14ac:dyDescent="0.2">
      <c r="N81975">
        <v>320</v>
      </c>
    </row>
    <row r="81976" spans="14:14" x14ac:dyDescent="0.2">
      <c r="N81976">
        <v>320</v>
      </c>
    </row>
    <row r="81977" spans="14:14" x14ac:dyDescent="0.2">
      <c r="N81977">
        <v>320</v>
      </c>
    </row>
    <row r="81978" spans="14:14" x14ac:dyDescent="0.2">
      <c r="N81978">
        <v>320</v>
      </c>
    </row>
    <row r="81979" spans="14:14" x14ac:dyDescent="0.2">
      <c r="N81979">
        <v>320</v>
      </c>
    </row>
    <row r="81980" spans="14:14" x14ac:dyDescent="0.2">
      <c r="N81980">
        <v>320</v>
      </c>
    </row>
    <row r="81981" spans="14:14" x14ac:dyDescent="0.2">
      <c r="N81981">
        <v>320</v>
      </c>
    </row>
    <row r="81982" spans="14:14" x14ac:dyDescent="0.2">
      <c r="N81982">
        <v>320</v>
      </c>
    </row>
    <row r="81983" spans="14:14" x14ac:dyDescent="0.2">
      <c r="N81983">
        <v>320</v>
      </c>
    </row>
    <row r="81984" spans="14:14" x14ac:dyDescent="0.2">
      <c r="N81984">
        <v>321</v>
      </c>
    </row>
    <row r="81985" spans="14:14" x14ac:dyDescent="0.2">
      <c r="N81985">
        <v>321</v>
      </c>
    </row>
    <row r="81986" spans="14:14" x14ac:dyDescent="0.2">
      <c r="N81986">
        <v>321</v>
      </c>
    </row>
    <row r="81987" spans="14:14" x14ac:dyDescent="0.2">
      <c r="N81987">
        <v>321</v>
      </c>
    </row>
    <row r="81988" spans="14:14" x14ac:dyDescent="0.2">
      <c r="N81988">
        <v>321</v>
      </c>
    </row>
    <row r="81989" spans="14:14" x14ac:dyDescent="0.2">
      <c r="N81989">
        <v>321</v>
      </c>
    </row>
    <row r="81990" spans="14:14" x14ac:dyDescent="0.2">
      <c r="N81990">
        <v>321</v>
      </c>
    </row>
    <row r="81991" spans="14:14" x14ac:dyDescent="0.2">
      <c r="N81991">
        <v>321</v>
      </c>
    </row>
    <row r="81992" spans="14:14" x14ac:dyDescent="0.2">
      <c r="N81992">
        <v>321</v>
      </c>
    </row>
    <row r="81993" spans="14:14" x14ac:dyDescent="0.2">
      <c r="N81993">
        <v>321</v>
      </c>
    </row>
    <row r="81994" spans="14:14" x14ac:dyDescent="0.2">
      <c r="N81994">
        <v>321</v>
      </c>
    </row>
    <row r="81995" spans="14:14" x14ac:dyDescent="0.2">
      <c r="N81995">
        <v>322</v>
      </c>
    </row>
    <row r="81996" spans="14:14" x14ac:dyDescent="0.2">
      <c r="N81996">
        <v>322</v>
      </c>
    </row>
    <row r="81997" spans="14:14" x14ac:dyDescent="0.2">
      <c r="N81997">
        <v>322</v>
      </c>
    </row>
    <row r="81998" spans="14:14" x14ac:dyDescent="0.2">
      <c r="N81998">
        <v>322</v>
      </c>
    </row>
    <row r="81999" spans="14:14" x14ac:dyDescent="0.2">
      <c r="N81999">
        <v>322</v>
      </c>
    </row>
    <row r="82000" spans="14:14" x14ac:dyDescent="0.2">
      <c r="N82000">
        <v>322</v>
      </c>
    </row>
    <row r="82001" spans="14:14" x14ac:dyDescent="0.2">
      <c r="N82001">
        <v>322</v>
      </c>
    </row>
    <row r="82002" spans="14:14" x14ac:dyDescent="0.2">
      <c r="N82002">
        <v>323</v>
      </c>
    </row>
    <row r="82003" spans="14:14" x14ac:dyDescent="0.2">
      <c r="N82003">
        <v>323</v>
      </c>
    </row>
    <row r="82004" spans="14:14" x14ac:dyDescent="0.2">
      <c r="N82004">
        <v>323</v>
      </c>
    </row>
    <row r="82005" spans="14:14" x14ac:dyDescent="0.2">
      <c r="N82005">
        <v>323</v>
      </c>
    </row>
    <row r="82006" spans="14:14" x14ac:dyDescent="0.2">
      <c r="N82006">
        <v>323</v>
      </c>
    </row>
    <row r="82007" spans="14:14" x14ac:dyDescent="0.2">
      <c r="N82007">
        <v>323</v>
      </c>
    </row>
    <row r="82008" spans="14:14" x14ac:dyDescent="0.2">
      <c r="N82008">
        <v>323</v>
      </c>
    </row>
    <row r="82009" spans="14:14" x14ac:dyDescent="0.2">
      <c r="N82009">
        <v>323</v>
      </c>
    </row>
    <row r="82010" spans="14:14" x14ac:dyDescent="0.2">
      <c r="N82010">
        <v>324</v>
      </c>
    </row>
    <row r="82011" spans="14:14" x14ac:dyDescent="0.2">
      <c r="N82011">
        <v>324</v>
      </c>
    </row>
    <row r="82012" spans="14:14" x14ac:dyDescent="0.2">
      <c r="N82012">
        <v>324</v>
      </c>
    </row>
    <row r="82013" spans="14:14" x14ac:dyDescent="0.2">
      <c r="N82013">
        <v>324</v>
      </c>
    </row>
    <row r="82014" spans="14:14" x14ac:dyDescent="0.2">
      <c r="N82014">
        <v>324</v>
      </c>
    </row>
    <row r="82015" spans="14:14" x14ac:dyDescent="0.2">
      <c r="N82015">
        <v>324</v>
      </c>
    </row>
    <row r="82016" spans="14:14" x14ac:dyDescent="0.2">
      <c r="N82016">
        <v>325</v>
      </c>
    </row>
    <row r="82017" spans="14:14" x14ac:dyDescent="0.2">
      <c r="N82017">
        <v>325</v>
      </c>
    </row>
    <row r="82018" spans="14:14" x14ac:dyDescent="0.2">
      <c r="N82018">
        <v>325</v>
      </c>
    </row>
    <row r="82019" spans="14:14" x14ac:dyDescent="0.2">
      <c r="N82019">
        <v>325</v>
      </c>
    </row>
    <row r="82020" spans="14:14" x14ac:dyDescent="0.2">
      <c r="N82020">
        <v>325</v>
      </c>
    </row>
    <row r="82021" spans="14:14" x14ac:dyDescent="0.2">
      <c r="N82021">
        <v>325</v>
      </c>
    </row>
    <row r="82022" spans="14:14" x14ac:dyDescent="0.2">
      <c r="N82022">
        <v>325</v>
      </c>
    </row>
    <row r="82023" spans="14:14" x14ac:dyDescent="0.2">
      <c r="N82023">
        <v>325</v>
      </c>
    </row>
    <row r="82024" spans="14:14" x14ac:dyDescent="0.2">
      <c r="N82024">
        <v>325</v>
      </c>
    </row>
    <row r="82025" spans="14:14" x14ac:dyDescent="0.2">
      <c r="N82025">
        <v>325</v>
      </c>
    </row>
    <row r="82026" spans="14:14" x14ac:dyDescent="0.2">
      <c r="N82026">
        <v>325</v>
      </c>
    </row>
    <row r="82027" spans="14:14" x14ac:dyDescent="0.2">
      <c r="N82027">
        <v>325</v>
      </c>
    </row>
    <row r="82028" spans="14:14" x14ac:dyDescent="0.2">
      <c r="N82028">
        <v>325</v>
      </c>
    </row>
    <row r="82029" spans="14:14" x14ac:dyDescent="0.2">
      <c r="N82029">
        <v>325</v>
      </c>
    </row>
    <row r="82030" spans="14:14" x14ac:dyDescent="0.2">
      <c r="N82030">
        <v>326</v>
      </c>
    </row>
    <row r="82031" spans="14:14" x14ac:dyDescent="0.2">
      <c r="N82031">
        <v>326</v>
      </c>
    </row>
    <row r="82032" spans="14:14" x14ac:dyDescent="0.2">
      <c r="N82032">
        <v>326</v>
      </c>
    </row>
    <row r="82033" spans="14:14" x14ac:dyDescent="0.2">
      <c r="N82033">
        <v>326</v>
      </c>
    </row>
    <row r="82034" spans="14:14" x14ac:dyDescent="0.2">
      <c r="N82034">
        <v>327</v>
      </c>
    </row>
    <row r="82035" spans="14:14" x14ac:dyDescent="0.2">
      <c r="N82035">
        <v>327</v>
      </c>
    </row>
    <row r="82036" spans="14:14" x14ac:dyDescent="0.2">
      <c r="N82036">
        <v>327</v>
      </c>
    </row>
    <row r="82037" spans="14:14" x14ac:dyDescent="0.2">
      <c r="N82037">
        <v>327</v>
      </c>
    </row>
    <row r="82038" spans="14:14" x14ac:dyDescent="0.2">
      <c r="N82038">
        <v>327</v>
      </c>
    </row>
    <row r="82039" spans="14:14" x14ac:dyDescent="0.2">
      <c r="N82039">
        <v>327</v>
      </c>
    </row>
    <row r="82040" spans="14:14" x14ac:dyDescent="0.2">
      <c r="N82040">
        <v>327</v>
      </c>
    </row>
    <row r="82041" spans="14:14" x14ac:dyDescent="0.2">
      <c r="N82041">
        <v>327</v>
      </c>
    </row>
    <row r="82042" spans="14:14" x14ac:dyDescent="0.2">
      <c r="N82042">
        <v>327</v>
      </c>
    </row>
    <row r="82043" spans="14:14" x14ac:dyDescent="0.2">
      <c r="N82043">
        <v>328</v>
      </c>
    </row>
    <row r="82044" spans="14:14" x14ac:dyDescent="0.2">
      <c r="N82044">
        <v>328</v>
      </c>
    </row>
    <row r="82045" spans="14:14" x14ac:dyDescent="0.2">
      <c r="N82045">
        <v>328</v>
      </c>
    </row>
    <row r="82046" spans="14:14" x14ac:dyDescent="0.2">
      <c r="N82046">
        <v>328</v>
      </c>
    </row>
    <row r="82047" spans="14:14" x14ac:dyDescent="0.2">
      <c r="N82047">
        <v>328</v>
      </c>
    </row>
    <row r="82048" spans="14:14" x14ac:dyDescent="0.2">
      <c r="N82048">
        <v>328</v>
      </c>
    </row>
    <row r="82049" spans="14:14" x14ac:dyDescent="0.2">
      <c r="N82049">
        <v>328</v>
      </c>
    </row>
    <row r="82050" spans="14:14" x14ac:dyDescent="0.2">
      <c r="N82050">
        <v>328</v>
      </c>
    </row>
    <row r="82051" spans="14:14" x14ac:dyDescent="0.2">
      <c r="N82051">
        <v>328</v>
      </c>
    </row>
    <row r="82052" spans="14:14" x14ac:dyDescent="0.2">
      <c r="N82052">
        <v>329</v>
      </c>
    </row>
    <row r="82053" spans="14:14" x14ac:dyDescent="0.2">
      <c r="N82053">
        <v>329</v>
      </c>
    </row>
    <row r="82054" spans="14:14" x14ac:dyDescent="0.2">
      <c r="N82054">
        <v>329</v>
      </c>
    </row>
    <row r="82055" spans="14:14" x14ac:dyDescent="0.2">
      <c r="N82055">
        <v>329</v>
      </c>
    </row>
    <row r="82056" spans="14:14" x14ac:dyDescent="0.2">
      <c r="N82056">
        <v>329</v>
      </c>
    </row>
    <row r="82057" spans="14:14" x14ac:dyDescent="0.2">
      <c r="N82057">
        <v>329</v>
      </c>
    </row>
    <row r="82058" spans="14:14" x14ac:dyDescent="0.2">
      <c r="N82058">
        <v>329</v>
      </c>
    </row>
    <row r="82059" spans="14:14" x14ac:dyDescent="0.2">
      <c r="N82059">
        <v>329</v>
      </c>
    </row>
    <row r="82060" spans="14:14" x14ac:dyDescent="0.2">
      <c r="N82060">
        <v>329</v>
      </c>
    </row>
    <row r="82061" spans="14:14" x14ac:dyDescent="0.2">
      <c r="N82061">
        <v>329</v>
      </c>
    </row>
    <row r="82062" spans="14:14" x14ac:dyDescent="0.2">
      <c r="N82062">
        <v>329</v>
      </c>
    </row>
    <row r="82063" spans="14:14" x14ac:dyDescent="0.2">
      <c r="N82063">
        <v>330</v>
      </c>
    </row>
    <row r="82064" spans="14:14" x14ac:dyDescent="0.2">
      <c r="N82064">
        <v>330</v>
      </c>
    </row>
    <row r="82065" spans="14:14" x14ac:dyDescent="0.2">
      <c r="N82065">
        <v>330</v>
      </c>
    </row>
    <row r="82066" spans="14:14" x14ac:dyDescent="0.2">
      <c r="N82066">
        <v>330</v>
      </c>
    </row>
    <row r="82067" spans="14:14" x14ac:dyDescent="0.2">
      <c r="N82067">
        <v>330</v>
      </c>
    </row>
    <row r="82068" spans="14:14" x14ac:dyDescent="0.2">
      <c r="N82068">
        <v>330</v>
      </c>
    </row>
    <row r="82069" spans="14:14" x14ac:dyDescent="0.2">
      <c r="N82069">
        <v>330</v>
      </c>
    </row>
    <row r="82070" spans="14:14" x14ac:dyDescent="0.2">
      <c r="N82070">
        <v>330</v>
      </c>
    </row>
    <row r="82071" spans="14:14" x14ac:dyDescent="0.2">
      <c r="N82071">
        <v>330</v>
      </c>
    </row>
    <row r="82072" spans="14:14" x14ac:dyDescent="0.2">
      <c r="N82072">
        <v>330</v>
      </c>
    </row>
    <row r="82073" spans="14:14" x14ac:dyDescent="0.2">
      <c r="N82073">
        <v>330</v>
      </c>
    </row>
    <row r="82074" spans="14:14" x14ac:dyDescent="0.2">
      <c r="N82074">
        <v>330</v>
      </c>
    </row>
    <row r="82075" spans="14:14" x14ac:dyDescent="0.2">
      <c r="N82075">
        <v>330</v>
      </c>
    </row>
    <row r="82076" spans="14:14" x14ac:dyDescent="0.2">
      <c r="N82076">
        <v>330</v>
      </c>
    </row>
    <row r="82077" spans="14:14" x14ac:dyDescent="0.2">
      <c r="N82077">
        <v>330</v>
      </c>
    </row>
    <row r="82078" spans="14:14" x14ac:dyDescent="0.2">
      <c r="N82078">
        <v>330</v>
      </c>
    </row>
    <row r="82079" spans="14:14" x14ac:dyDescent="0.2">
      <c r="N82079">
        <v>330</v>
      </c>
    </row>
    <row r="82080" spans="14:14" x14ac:dyDescent="0.2">
      <c r="N82080">
        <v>330</v>
      </c>
    </row>
    <row r="82081" spans="14:14" x14ac:dyDescent="0.2">
      <c r="N82081">
        <v>330</v>
      </c>
    </row>
    <row r="82082" spans="14:14" x14ac:dyDescent="0.2">
      <c r="N82082">
        <v>330</v>
      </c>
    </row>
    <row r="82083" spans="14:14" x14ac:dyDescent="0.2">
      <c r="N82083">
        <v>330</v>
      </c>
    </row>
    <row r="82084" spans="14:14" x14ac:dyDescent="0.2">
      <c r="N82084">
        <v>330</v>
      </c>
    </row>
    <row r="82085" spans="14:14" x14ac:dyDescent="0.2">
      <c r="N82085">
        <v>330</v>
      </c>
    </row>
    <row r="82086" spans="14:14" x14ac:dyDescent="0.2">
      <c r="N82086">
        <v>330</v>
      </c>
    </row>
    <row r="82087" spans="14:14" x14ac:dyDescent="0.2">
      <c r="N82087">
        <v>331</v>
      </c>
    </row>
    <row r="82088" spans="14:14" x14ac:dyDescent="0.2">
      <c r="N82088">
        <v>331</v>
      </c>
    </row>
    <row r="82089" spans="14:14" x14ac:dyDescent="0.2">
      <c r="N82089">
        <v>331</v>
      </c>
    </row>
    <row r="82090" spans="14:14" x14ac:dyDescent="0.2">
      <c r="N82090">
        <v>331</v>
      </c>
    </row>
    <row r="82091" spans="14:14" x14ac:dyDescent="0.2">
      <c r="N82091">
        <v>331</v>
      </c>
    </row>
    <row r="82092" spans="14:14" x14ac:dyDescent="0.2">
      <c r="N82092">
        <v>331</v>
      </c>
    </row>
    <row r="82093" spans="14:14" x14ac:dyDescent="0.2">
      <c r="N82093">
        <v>332</v>
      </c>
    </row>
    <row r="82094" spans="14:14" x14ac:dyDescent="0.2">
      <c r="N82094">
        <v>332</v>
      </c>
    </row>
    <row r="82095" spans="14:14" x14ac:dyDescent="0.2">
      <c r="N82095">
        <v>332</v>
      </c>
    </row>
    <row r="82096" spans="14:14" x14ac:dyDescent="0.2">
      <c r="N82096">
        <v>332</v>
      </c>
    </row>
    <row r="82097" spans="14:14" x14ac:dyDescent="0.2">
      <c r="N82097">
        <v>332</v>
      </c>
    </row>
    <row r="82098" spans="14:14" x14ac:dyDescent="0.2">
      <c r="N82098">
        <v>332</v>
      </c>
    </row>
    <row r="82099" spans="14:14" x14ac:dyDescent="0.2">
      <c r="N82099">
        <v>332</v>
      </c>
    </row>
    <row r="82100" spans="14:14" x14ac:dyDescent="0.2">
      <c r="N82100">
        <v>332</v>
      </c>
    </row>
    <row r="82101" spans="14:14" x14ac:dyDescent="0.2">
      <c r="N82101">
        <v>333</v>
      </c>
    </row>
    <row r="82102" spans="14:14" x14ac:dyDescent="0.2">
      <c r="N82102">
        <v>333</v>
      </c>
    </row>
    <row r="82103" spans="14:14" x14ac:dyDescent="0.2">
      <c r="N82103">
        <v>333</v>
      </c>
    </row>
    <row r="82104" spans="14:14" x14ac:dyDescent="0.2">
      <c r="N82104">
        <v>333</v>
      </c>
    </row>
    <row r="82105" spans="14:14" x14ac:dyDescent="0.2">
      <c r="N82105">
        <v>333</v>
      </c>
    </row>
    <row r="82106" spans="14:14" x14ac:dyDescent="0.2">
      <c r="N82106">
        <v>333</v>
      </c>
    </row>
    <row r="82107" spans="14:14" x14ac:dyDescent="0.2">
      <c r="N82107">
        <v>333</v>
      </c>
    </row>
    <row r="82108" spans="14:14" x14ac:dyDescent="0.2">
      <c r="N82108">
        <v>334</v>
      </c>
    </row>
    <row r="82109" spans="14:14" x14ac:dyDescent="0.2">
      <c r="N82109">
        <v>334</v>
      </c>
    </row>
    <row r="82110" spans="14:14" x14ac:dyDescent="0.2">
      <c r="N82110">
        <v>334</v>
      </c>
    </row>
    <row r="82111" spans="14:14" x14ac:dyDescent="0.2">
      <c r="N82111">
        <v>334</v>
      </c>
    </row>
    <row r="82112" spans="14:14" x14ac:dyDescent="0.2">
      <c r="N82112">
        <v>334</v>
      </c>
    </row>
    <row r="82113" spans="14:14" x14ac:dyDescent="0.2">
      <c r="N82113">
        <v>335</v>
      </c>
    </row>
    <row r="82114" spans="14:14" x14ac:dyDescent="0.2">
      <c r="N82114">
        <v>335</v>
      </c>
    </row>
    <row r="82115" spans="14:14" x14ac:dyDescent="0.2">
      <c r="N82115">
        <v>335</v>
      </c>
    </row>
    <row r="82116" spans="14:14" x14ac:dyDescent="0.2">
      <c r="N82116">
        <v>335</v>
      </c>
    </row>
    <row r="82117" spans="14:14" x14ac:dyDescent="0.2">
      <c r="N82117">
        <v>335</v>
      </c>
    </row>
    <row r="82118" spans="14:14" x14ac:dyDescent="0.2">
      <c r="N82118">
        <v>335</v>
      </c>
    </row>
    <row r="82119" spans="14:14" x14ac:dyDescent="0.2">
      <c r="N82119">
        <v>336</v>
      </c>
    </row>
    <row r="82120" spans="14:14" x14ac:dyDescent="0.2">
      <c r="N82120">
        <v>336</v>
      </c>
    </row>
    <row r="82121" spans="14:14" x14ac:dyDescent="0.2">
      <c r="N82121">
        <v>336</v>
      </c>
    </row>
    <row r="82122" spans="14:14" x14ac:dyDescent="0.2">
      <c r="N82122">
        <v>336</v>
      </c>
    </row>
    <row r="82123" spans="14:14" x14ac:dyDescent="0.2">
      <c r="N82123">
        <v>337</v>
      </c>
    </row>
    <row r="82124" spans="14:14" x14ac:dyDescent="0.2">
      <c r="N82124">
        <v>337</v>
      </c>
    </row>
    <row r="82125" spans="14:14" x14ac:dyDescent="0.2">
      <c r="N82125">
        <v>337</v>
      </c>
    </row>
    <row r="82126" spans="14:14" x14ac:dyDescent="0.2">
      <c r="N82126">
        <v>337</v>
      </c>
    </row>
    <row r="82127" spans="14:14" x14ac:dyDescent="0.2">
      <c r="N82127">
        <v>337</v>
      </c>
    </row>
    <row r="82128" spans="14:14" x14ac:dyDescent="0.2">
      <c r="N82128">
        <v>337</v>
      </c>
    </row>
    <row r="82129" spans="14:14" x14ac:dyDescent="0.2">
      <c r="N82129">
        <v>338</v>
      </c>
    </row>
    <row r="82130" spans="14:14" x14ac:dyDescent="0.2">
      <c r="N82130">
        <v>338</v>
      </c>
    </row>
    <row r="82131" spans="14:14" x14ac:dyDescent="0.2">
      <c r="N82131">
        <v>338</v>
      </c>
    </row>
    <row r="82132" spans="14:14" x14ac:dyDescent="0.2">
      <c r="N82132">
        <v>338</v>
      </c>
    </row>
    <row r="82133" spans="14:14" x14ac:dyDescent="0.2">
      <c r="N82133">
        <v>338</v>
      </c>
    </row>
    <row r="82134" spans="14:14" x14ac:dyDescent="0.2">
      <c r="N82134">
        <v>338</v>
      </c>
    </row>
    <row r="82135" spans="14:14" x14ac:dyDescent="0.2">
      <c r="N82135">
        <v>338</v>
      </c>
    </row>
    <row r="82136" spans="14:14" x14ac:dyDescent="0.2">
      <c r="N82136">
        <v>339</v>
      </c>
    </row>
    <row r="82137" spans="14:14" x14ac:dyDescent="0.2">
      <c r="N82137">
        <v>339</v>
      </c>
    </row>
    <row r="82138" spans="14:14" x14ac:dyDescent="0.2">
      <c r="N82138">
        <v>339</v>
      </c>
    </row>
    <row r="82139" spans="14:14" x14ac:dyDescent="0.2">
      <c r="N82139">
        <v>339</v>
      </c>
    </row>
    <row r="82140" spans="14:14" x14ac:dyDescent="0.2">
      <c r="N82140">
        <v>339</v>
      </c>
    </row>
    <row r="82141" spans="14:14" x14ac:dyDescent="0.2">
      <c r="N82141">
        <v>339</v>
      </c>
    </row>
    <row r="82142" spans="14:14" x14ac:dyDescent="0.2">
      <c r="N82142">
        <v>339</v>
      </c>
    </row>
    <row r="82143" spans="14:14" x14ac:dyDescent="0.2">
      <c r="N82143">
        <v>339</v>
      </c>
    </row>
    <row r="82144" spans="14:14" x14ac:dyDescent="0.2">
      <c r="N82144">
        <v>339</v>
      </c>
    </row>
    <row r="82145" spans="14:14" x14ac:dyDescent="0.2">
      <c r="N82145">
        <v>340</v>
      </c>
    </row>
    <row r="82146" spans="14:14" x14ac:dyDescent="0.2">
      <c r="N82146">
        <v>340</v>
      </c>
    </row>
    <row r="82147" spans="14:14" x14ac:dyDescent="0.2">
      <c r="N82147">
        <v>340</v>
      </c>
    </row>
    <row r="82148" spans="14:14" x14ac:dyDescent="0.2">
      <c r="N82148">
        <v>340</v>
      </c>
    </row>
    <row r="82149" spans="14:14" x14ac:dyDescent="0.2">
      <c r="N82149">
        <v>340</v>
      </c>
    </row>
    <row r="82150" spans="14:14" x14ac:dyDescent="0.2">
      <c r="N82150">
        <v>340</v>
      </c>
    </row>
    <row r="82151" spans="14:14" x14ac:dyDescent="0.2">
      <c r="N82151">
        <v>340</v>
      </c>
    </row>
    <row r="82152" spans="14:14" x14ac:dyDescent="0.2">
      <c r="N82152">
        <v>340</v>
      </c>
    </row>
    <row r="82153" spans="14:14" x14ac:dyDescent="0.2">
      <c r="N82153">
        <v>340</v>
      </c>
    </row>
    <row r="82154" spans="14:14" x14ac:dyDescent="0.2">
      <c r="N82154">
        <v>340</v>
      </c>
    </row>
    <row r="82155" spans="14:14" x14ac:dyDescent="0.2">
      <c r="N82155">
        <v>340</v>
      </c>
    </row>
    <row r="82156" spans="14:14" x14ac:dyDescent="0.2">
      <c r="N82156">
        <v>340</v>
      </c>
    </row>
    <row r="82157" spans="14:14" x14ac:dyDescent="0.2">
      <c r="N82157">
        <v>340</v>
      </c>
    </row>
    <row r="82158" spans="14:14" x14ac:dyDescent="0.2">
      <c r="N82158">
        <v>341</v>
      </c>
    </row>
    <row r="82159" spans="14:14" x14ac:dyDescent="0.2">
      <c r="N82159">
        <v>341</v>
      </c>
    </row>
    <row r="82160" spans="14:14" x14ac:dyDescent="0.2">
      <c r="N82160">
        <v>341</v>
      </c>
    </row>
    <row r="82161" spans="14:14" x14ac:dyDescent="0.2">
      <c r="N82161">
        <v>341</v>
      </c>
    </row>
    <row r="82162" spans="14:14" x14ac:dyDescent="0.2">
      <c r="N82162">
        <v>341</v>
      </c>
    </row>
    <row r="82163" spans="14:14" x14ac:dyDescent="0.2">
      <c r="N82163">
        <v>341</v>
      </c>
    </row>
    <row r="82164" spans="14:14" x14ac:dyDescent="0.2">
      <c r="N82164">
        <v>341</v>
      </c>
    </row>
    <row r="82165" spans="14:14" x14ac:dyDescent="0.2">
      <c r="N82165">
        <v>342</v>
      </c>
    </row>
    <row r="82166" spans="14:14" x14ac:dyDescent="0.2">
      <c r="N82166">
        <v>342</v>
      </c>
    </row>
    <row r="82167" spans="14:14" x14ac:dyDescent="0.2">
      <c r="N82167">
        <v>342</v>
      </c>
    </row>
    <row r="82168" spans="14:14" x14ac:dyDescent="0.2">
      <c r="N82168">
        <v>342</v>
      </c>
    </row>
    <row r="82169" spans="14:14" x14ac:dyDescent="0.2">
      <c r="N82169">
        <v>343</v>
      </c>
    </row>
    <row r="82170" spans="14:14" x14ac:dyDescent="0.2">
      <c r="N82170">
        <v>343</v>
      </c>
    </row>
    <row r="82171" spans="14:14" x14ac:dyDescent="0.2">
      <c r="N82171">
        <v>343</v>
      </c>
    </row>
    <row r="82172" spans="14:14" x14ac:dyDescent="0.2">
      <c r="N82172">
        <v>343</v>
      </c>
    </row>
    <row r="82173" spans="14:14" x14ac:dyDescent="0.2">
      <c r="N82173">
        <v>343</v>
      </c>
    </row>
    <row r="82174" spans="14:14" x14ac:dyDescent="0.2">
      <c r="N82174">
        <v>343</v>
      </c>
    </row>
    <row r="82175" spans="14:14" x14ac:dyDescent="0.2">
      <c r="N82175">
        <v>343</v>
      </c>
    </row>
    <row r="82176" spans="14:14" x14ac:dyDescent="0.2">
      <c r="N82176">
        <v>343</v>
      </c>
    </row>
    <row r="82177" spans="14:14" x14ac:dyDescent="0.2">
      <c r="N82177">
        <v>344</v>
      </c>
    </row>
    <row r="82178" spans="14:14" x14ac:dyDescent="0.2">
      <c r="N82178">
        <v>344</v>
      </c>
    </row>
    <row r="82179" spans="14:14" x14ac:dyDescent="0.2">
      <c r="N82179">
        <v>344</v>
      </c>
    </row>
    <row r="82180" spans="14:14" x14ac:dyDescent="0.2">
      <c r="N82180">
        <v>344</v>
      </c>
    </row>
    <row r="82181" spans="14:14" x14ac:dyDescent="0.2">
      <c r="N82181">
        <v>344</v>
      </c>
    </row>
    <row r="82182" spans="14:14" x14ac:dyDescent="0.2">
      <c r="N82182">
        <v>344</v>
      </c>
    </row>
    <row r="82183" spans="14:14" x14ac:dyDescent="0.2">
      <c r="N82183">
        <v>344</v>
      </c>
    </row>
    <row r="82184" spans="14:14" x14ac:dyDescent="0.2">
      <c r="N82184">
        <v>344</v>
      </c>
    </row>
    <row r="82185" spans="14:14" x14ac:dyDescent="0.2">
      <c r="N82185">
        <v>344</v>
      </c>
    </row>
    <row r="82186" spans="14:14" x14ac:dyDescent="0.2">
      <c r="N82186">
        <v>344</v>
      </c>
    </row>
    <row r="82187" spans="14:14" x14ac:dyDescent="0.2">
      <c r="N82187">
        <v>345</v>
      </c>
    </row>
    <row r="82188" spans="14:14" x14ac:dyDescent="0.2">
      <c r="N82188">
        <v>345</v>
      </c>
    </row>
    <row r="82189" spans="14:14" x14ac:dyDescent="0.2">
      <c r="N82189">
        <v>345</v>
      </c>
    </row>
    <row r="82190" spans="14:14" x14ac:dyDescent="0.2">
      <c r="N82190">
        <v>345</v>
      </c>
    </row>
    <row r="82191" spans="14:14" x14ac:dyDescent="0.2">
      <c r="N82191">
        <v>345</v>
      </c>
    </row>
    <row r="82192" spans="14:14" x14ac:dyDescent="0.2">
      <c r="N82192">
        <v>345</v>
      </c>
    </row>
    <row r="82193" spans="14:14" x14ac:dyDescent="0.2">
      <c r="N82193">
        <v>345</v>
      </c>
    </row>
    <row r="82194" spans="14:14" x14ac:dyDescent="0.2">
      <c r="N82194">
        <v>345</v>
      </c>
    </row>
    <row r="82195" spans="14:14" x14ac:dyDescent="0.2">
      <c r="N82195">
        <v>345</v>
      </c>
    </row>
    <row r="82196" spans="14:14" x14ac:dyDescent="0.2">
      <c r="N82196">
        <v>345</v>
      </c>
    </row>
    <row r="82197" spans="14:14" x14ac:dyDescent="0.2">
      <c r="N82197">
        <v>345</v>
      </c>
    </row>
    <row r="82198" spans="14:14" x14ac:dyDescent="0.2">
      <c r="N82198">
        <v>345</v>
      </c>
    </row>
    <row r="82199" spans="14:14" x14ac:dyDescent="0.2">
      <c r="N82199">
        <v>345</v>
      </c>
    </row>
    <row r="82200" spans="14:14" x14ac:dyDescent="0.2">
      <c r="N82200">
        <v>345</v>
      </c>
    </row>
    <row r="82201" spans="14:14" x14ac:dyDescent="0.2">
      <c r="N82201">
        <v>345</v>
      </c>
    </row>
    <row r="82202" spans="14:14" x14ac:dyDescent="0.2">
      <c r="N82202">
        <v>345</v>
      </c>
    </row>
    <row r="82203" spans="14:14" x14ac:dyDescent="0.2">
      <c r="N82203">
        <v>345</v>
      </c>
    </row>
    <row r="82204" spans="14:14" x14ac:dyDescent="0.2">
      <c r="N82204">
        <v>345</v>
      </c>
    </row>
    <row r="82205" spans="14:14" x14ac:dyDescent="0.2">
      <c r="N82205">
        <v>345</v>
      </c>
    </row>
    <row r="82206" spans="14:14" x14ac:dyDescent="0.2">
      <c r="N82206">
        <v>345</v>
      </c>
    </row>
    <row r="82207" spans="14:14" x14ac:dyDescent="0.2">
      <c r="N82207">
        <v>345</v>
      </c>
    </row>
    <row r="82208" spans="14:14" x14ac:dyDescent="0.2">
      <c r="N82208">
        <v>346</v>
      </c>
    </row>
    <row r="82209" spans="14:14" x14ac:dyDescent="0.2">
      <c r="N82209">
        <v>346</v>
      </c>
    </row>
    <row r="82210" spans="14:14" x14ac:dyDescent="0.2">
      <c r="N82210">
        <v>346</v>
      </c>
    </row>
    <row r="82211" spans="14:14" x14ac:dyDescent="0.2">
      <c r="N82211">
        <v>346</v>
      </c>
    </row>
    <row r="82212" spans="14:14" x14ac:dyDescent="0.2">
      <c r="N82212">
        <v>346</v>
      </c>
    </row>
    <row r="82213" spans="14:14" x14ac:dyDescent="0.2">
      <c r="N82213">
        <v>346</v>
      </c>
    </row>
    <row r="82214" spans="14:14" x14ac:dyDescent="0.2">
      <c r="N82214">
        <v>347</v>
      </c>
    </row>
    <row r="82215" spans="14:14" x14ac:dyDescent="0.2">
      <c r="N82215">
        <v>347</v>
      </c>
    </row>
    <row r="82216" spans="14:14" x14ac:dyDescent="0.2">
      <c r="N82216">
        <v>347</v>
      </c>
    </row>
    <row r="82217" spans="14:14" x14ac:dyDescent="0.2">
      <c r="N82217">
        <v>347</v>
      </c>
    </row>
    <row r="82218" spans="14:14" x14ac:dyDescent="0.2">
      <c r="N82218">
        <v>347</v>
      </c>
    </row>
    <row r="82219" spans="14:14" x14ac:dyDescent="0.2">
      <c r="N82219">
        <v>347</v>
      </c>
    </row>
    <row r="82220" spans="14:14" x14ac:dyDescent="0.2">
      <c r="N82220">
        <v>348</v>
      </c>
    </row>
    <row r="82221" spans="14:14" x14ac:dyDescent="0.2">
      <c r="N82221">
        <v>348</v>
      </c>
    </row>
    <row r="82222" spans="14:14" x14ac:dyDescent="0.2">
      <c r="N82222">
        <v>348</v>
      </c>
    </row>
    <row r="82223" spans="14:14" x14ac:dyDescent="0.2">
      <c r="N82223">
        <v>348</v>
      </c>
    </row>
    <row r="82224" spans="14:14" x14ac:dyDescent="0.2">
      <c r="N82224">
        <v>349</v>
      </c>
    </row>
    <row r="82225" spans="14:14" x14ac:dyDescent="0.2">
      <c r="N82225">
        <v>349</v>
      </c>
    </row>
    <row r="82226" spans="14:14" x14ac:dyDescent="0.2">
      <c r="N82226">
        <v>349</v>
      </c>
    </row>
    <row r="82227" spans="14:14" x14ac:dyDescent="0.2">
      <c r="N82227">
        <v>349</v>
      </c>
    </row>
    <row r="82228" spans="14:14" x14ac:dyDescent="0.2">
      <c r="N82228">
        <v>349</v>
      </c>
    </row>
    <row r="82229" spans="14:14" x14ac:dyDescent="0.2">
      <c r="N82229">
        <v>349</v>
      </c>
    </row>
    <row r="82230" spans="14:14" x14ac:dyDescent="0.2">
      <c r="N82230">
        <v>350</v>
      </c>
    </row>
    <row r="82231" spans="14:14" x14ac:dyDescent="0.2">
      <c r="N82231">
        <v>350</v>
      </c>
    </row>
    <row r="82232" spans="14:14" x14ac:dyDescent="0.2">
      <c r="N82232">
        <v>350</v>
      </c>
    </row>
    <row r="82233" spans="14:14" x14ac:dyDescent="0.2">
      <c r="N82233">
        <v>350</v>
      </c>
    </row>
    <row r="82234" spans="14:14" x14ac:dyDescent="0.2">
      <c r="N82234">
        <v>350</v>
      </c>
    </row>
    <row r="82235" spans="14:14" x14ac:dyDescent="0.2">
      <c r="N82235">
        <v>350</v>
      </c>
    </row>
    <row r="82236" spans="14:14" x14ac:dyDescent="0.2">
      <c r="N82236">
        <v>350</v>
      </c>
    </row>
    <row r="82237" spans="14:14" x14ac:dyDescent="0.2">
      <c r="N82237">
        <v>350</v>
      </c>
    </row>
    <row r="82238" spans="14:14" x14ac:dyDescent="0.2">
      <c r="N82238">
        <v>350</v>
      </c>
    </row>
    <row r="82239" spans="14:14" x14ac:dyDescent="0.2">
      <c r="N82239">
        <v>350</v>
      </c>
    </row>
    <row r="82240" spans="14:14" x14ac:dyDescent="0.2">
      <c r="N82240">
        <v>350</v>
      </c>
    </row>
    <row r="82241" spans="14:14" x14ac:dyDescent="0.2">
      <c r="N82241">
        <v>350</v>
      </c>
    </row>
    <row r="82242" spans="14:14" x14ac:dyDescent="0.2">
      <c r="N82242">
        <v>350</v>
      </c>
    </row>
    <row r="82243" spans="14:14" x14ac:dyDescent="0.2">
      <c r="N82243">
        <v>350</v>
      </c>
    </row>
    <row r="82244" spans="14:14" x14ac:dyDescent="0.2">
      <c r="N82244">
        <v>351</v>
      </c>
    </row>
    <row r="82245" spans="14:14" x14ac:dyDescent="0.2">
      <c r="N82245">
        <v>351</v>
      </c>
    </row>
    <row r="82246" spans="14:14" x14ac:dyDescent="0.2">
      <c r="N82246">
        <v>351</v>
      </c>
    </row>
    <row r="82247" spans="14:14" x14ac:dyDescent="0.2">
      <c r="N82247">
        <v>351</v>
      </c>
    </row>
    <row r="82248" spans="14:14" x14ac:dyDescent="0.2">
      <c r="N82248">
        <v>351</v>
      </c>
    </row>
    <row r="82249" spans="14:14" x14ac:dyDescent="0.2">
      <c r="N82249">
        <v>351</v>
      </c>
    </row>
    <row r="82250" spans="14:14" x14ac:dyDescent="0.2">
      <c r="N82250">
        <v>351</v>
      </c>
    </row>
    <row r="82251" spans="14:14" x14ac:dyDescent="0.2">
      <c r="N82251">
        <v>352</v>
      </c>
    </row>
    <row r="82252" spans="14:14" x14ac:dyDescent="0.2">
      <c r="N82252">
        <v>352</v>
      </c>
    </row>
    <row r="82253" spans="14:14" x14ac:dyDescent="0.2">
      <c r="N82253">
        <v>352</v>
      </c>
    </row>
    <row r="82254" spans="14:14" x14ac:dyDescent="0.2">
      <c r="N82254">
        <v>353</v>
      </c>
    </row>
    <row r="82255" spans="14:14" x14ac:dyDescent="0.2">
      <c r="N82255">
        <v>353</v>
      </c>
    </row>
    <row r="82256" spans="14:14" x14ac:dyDescent="0.2">
      <c r="N82256">
        <v>353</v>
      </c>
    </row>
    <row r="82257" spans="14:14" x14ac:dyDescent="0.2">
      <c r="N82257">
        <v>353</v>
      </c>
    </row>
    <row r="82258" spans="14:14" x14ac:dyDescent="0.2">
      <c r="N82258">
        <v>353</v>
      </c>
    </row>
    <row r="82259" spans="14:14" x14ac:dyDescent="0.2">
      <c r="N82259">
        <v>353</v>
      </c>
    </row>
    <row r="82260" spans="14:14" x14ac:dyDescent="0.2">
      <c r="N82260">
        <v>353</v>
      </c>
    </row>
    <row r="82261" spans="14:14" x14ac:dyDescent="0.2">
      <c r="N82261">
        <v>353</v>
      </c>
    </row>
    <row r="82262" spans="14:14" x14ac:dyDescent="0.2">
      <c r="N82262">
        <v>354</v>
      </c>
    </row>
    <row r="82263" spans="14:14" x14ac:dyDescent="0.2">
      <c r="N82263">
        <v>354</v>
      </c>
    </row>
    <row r="82264" spans="14:14" x14ac:dyDescent="0.2">
      <c r="N82264">
        <v>355</v>
      </c>
    </row>
    <row r="82265" spans="14:14" x14ac:dyDescent="0.2">
      <c r="N82265">
        <v>355</v>
      </c>
    </row>
    <row r="82266" spans="14:14" x14ac:dyDescent="0.2">
      <c r="N82266">
        <v>355</v>
      </c>
    </row>
    <row r="82267" spans="14:14" x14ac:dyDescent="0.2">
      <c r="N82267">
        <v>355</v>
      </c>
    </row>
    <row r="82268" spans="14:14" x14ac:dyDescent="0.2">
      <c r="N82268">
        <v>355</v>
      </c>
    </row>
    <row r="82269" spans="14:14" x14ac:dyDescent="0.2">
      <c r="N82269">
        <v>355</v>
      </c>
    </row>
    <row r="82270" spans="14:14" x14ac:dyDescent="0.2">
      <c r="N82270">
        <v>355</v>
      </c>
    </row>
    <row r="82271" spans="14:14" x14ac:dyDescent="0.2">
      <c r="N82271">
        <v>355</v>
      </c>
    </row>
    <row r="82272" spans="14:14" x14ac:dyDescent="0.2">
      <c r="N82272">
        <v>355</v>
      </c>
    </row>
    <row r="82273" spans="14:14" x14ac:dyDescent="0.2">
      <c r="N82273">
        <v>355</v>
      </c>
    </row>
    <row r="82274" spans="14:14" x14ac:dyDescent="0.2">
      <c r="N82274">
        <v>355</v>
      </c>
    </row>
    <row r="82275" spans="14:14" x14ac:dyDescent="0.2">
      <c r="N82275">
        <v>355</v>
      </c>
    </row>
    <row r="82276" spans="14:14" x14ac:dyDescent="0.2">
      <c r="N82276">
        <v>355</v>
      </c>
    </row>
    <row r="82277" spans="14:14" x14ac:dyDescent="0.2">
      <c r="N82277">
        <v>356</v>
      </c>
    </row>
    <row r="82278" spans="14:14" x14ac:dyDescent="0.2">
      <c r="N82278">
        <v>356</v>
      </c>
    </row>
    <row r="82279" spans="14:14" x14ac:dyDescent="0.2">
      <c r="N82279">
        <v>356</v>
      </c>
    </row>
    <row r="82280" spans="14:14" x14ac:dyDescent="0.2">
      <c r="N82280">
        <v>356</v>
      </c>
    </row>
    <row r="82281" spans="14:14" x14ac:dyDescent="0.2">
      <c r="N82281">
        <v>356</v>
      </c>
    </row>
    <row r="82282" spans="14:14" x14ac:dyDescent="0.2">
      <c r="N82282">
        <v>357</v>
      </c>
    </row>
    <row r="82283" spans="14:14" x14ac:dyDescent="0.2">
      <c r="N82283">
        <v>357</v>
      </c>
    </row>
    <row r="82284" spans="14:14" x14ac:dyDescent="0.2">
      <c r="N82284">
        <v>357</v>
      </c>
    </row>
    <row r="82285" spans="14:14" x14ac:dyDescent="0.2">
      <c r="N82285">
        <v>357</v>
      </c>
    </row>
    <row r="82286" spans="14:14" x14ac:dyDescent="0.2">
      <c r="N82286">
        <v>357</v>
      </c>
    </row>
    <row r="82287" spans="14:14" x14ac:dyDescent="0.2">
      <c r="N82287">
        <v>357</v>
      </c>
    </row>
    <row r="82288" spans="14:14" x14ac:dyDescent="0.2">
      <c r="N82288">
        <v>358</v>
      </c>
    </row>
    <row r="82289" spans="14:14" x14ac:dyDescent="0.2">
      <c r="N82289">
        <v>358</v>
      </c>
    </row>
    <row r="82290" spans="14:14" x14ac:dyDescent="0.2">
      <c r="N82290">
        <v>358</v>
      </c>
    </row>
    <row r="82291" spans="14:14" x14ac:dyDescent="0.2">
      <c r="N82291">
        <v>358</v>
      </c>
    </row>
    <row r="82292" spans="14:14" x14ac:dyDescent="0.2">
      <c r="N82292">
        <v>359</v>
      </c>
    </row>
    <row r="82293" spans="14:14" x14ac:dyDescent="0.2">
      <c r="N82293">
        <v>359</v>
      </c>
    </row>
    <row r="82294" spans="14:14" x14ac:dyDescent="0.2">
      <c r="N82294">
        <v>359</v>
      </c>
    </row>
    <row r="82295" spans="14:14" x14ac:dyDescent="0.2">
      <c r="N82295">
        <v>359</v>
      </c>
    </row>
    <row r="82296" spans="14:14" x14ac:dyDescent="0.2">
      <c r="N82296">
        <v>359</v>
      </c>
    </row>
    <row r="82297" spans="14:14" x14ac:dyDescent="0.2">
      <c r="N82297">
        <v>359</v>
      </c>
    </row>
    <row r="82298" spans="14:14" x14ac:dyDescent="0.2">
      <c r="N82298">
        <v>359</v>
      </c>
    </row>
    <row r="82299" spans="14:14" x14ac:dyDescent="0.2">
      <c r="N82299">
        <v>359</v>
      </c>
    </row>
    <row r="82300" spans="14:14" x14ac:dyDescent="0.2">
      <c r="N82300">
        <v>359</v>
      </c>
    </row>
    <row r="82301" spans="14:14" x14ac:dyDescent="0.2">
      <c r="N82301">
        <v>359</v>
      </c>
    </row>
    <row r="82302" spans="14:14" x14ac:dyDescent="0.2">
      <c r="N82302">
        <v>359</v>
      </c>
    </row>
    <row r="82303" spans="14:14" x14ac:dyDescent="0.2">
      <c r="N82303">
        <v>359</v>
      </c>
    </row>
    <row r="82304" spans="14:14" x14ac:dyDescent="0.2">
      <c r="N82304">
        <v>359</v>
      </c>
    </row>
    <row r="82305" spans="14:14" x14ac:dyDescent="0.2">
      <c r="N82305">
        <v>359</v>
      </c>
    </row>
    <row r="82306" spans="14:14" x14ac:dyDescent="0.2">
      <c r="N82306">
        <v>359</v>
      </c>
    </row>
    <row r="82307" spans="14:14" x14ac:dyDescent="0.2">
      <c r="N82307">
        <v>359</v>
      </c>
    </row>
    <row r="82308" spans="14:14" x14ac:dyDescent="0.2">
      <c r="N82308">
        <v>360</v>
      </c>
    </row>
    <row r="82309" spans="14:14" x14ac:dyDescent="0.2">
      <c r="N82309">
        <v>360</v>
      </c>
    </row>
    <row r="82310" spans="14:14" x14ac:dyDescent="0.2">
      <c r="N82310">
        <v>360</v>
      </c>
    </row>
    <row r="82311" spans="14:14" x14ac:dyDescent="0.2">
      <c r="N82311">
        <v>360</v>
      </c>
    </row>
    <row r="82312" spans="14:14" x14ac:dyDescent="0.2">
      <c r="N82312">
        <v>360</v>
      </c>
    </row>
    <row r="82313" spans="14:14" x14ac:dyDescent="0.2">
      <c r="N82313">
        <v>360</v>
      </c>
    </row>
    <row r="82314" spans="14:14" x14ac:dyDescent="0.2">
      <c r="N82314">
        <v>360</v>
      </c>
    </row>
    <row r="82315" spans="14:14" x14ac:dyDescent="0.2">
      <c r="N82315">
        <v>360</v>
      </c>
    </row>
    <row r="82316" spans="14:14" x14ac:dyDescent="0.2">
      <c r="N82316">
        <v>360</v>
      </c>
    </row>
    <row r="82317" spans="14:14" x14ac:dyDescent="0.2">
      <c r="N82317">
        <v>360</v>
      </c>
    </row>
    <row r="82318" spans="14:14" x14ac:dyDescent="0.2">
      <c r="N82318">
        <v>360</v>
      </c>
    </row>
    <row r="82319" spans="14:14" x14ac:dyDescent="0.2">
      <c r="N82319">
        <v>360</v>
      </c>
    </row>
    <row r="82320" spans="14:14" x14ac:dyDescent="0.2">
      <c r="N82320">
        <v>360</v>
      </c>
    </row>
    <row r="82321" spans="14:14" x14ac:dyDescent="0.2">
      <c r="N82321">
        <v>360</v>
      </c>
    </row>
    <row r="82322" spans="14:14" x14ac:dyDescent="0.2">
      <c r="N82322">
        <v>360</v>
      </c>
    </row>
    <row r="82323" spans="14:14" x14ac:dyDescent="0.2">
      <c r="N82323">
        <v>360</v>
      </c>
    </row>
    <row r="82324" spans="14:14" x14ac:dyDescent="0.2">
      <c r="N82324">
        <v>360</v>
      </c>
    </row>
    <row r="82325" spans="14:14" x14ac:dyDescent="0.2">
      <c r="N82325">
        <v>360</v>
      </c>
    </row>
    <row r="82326" spans="14:14" x14ac:dyDescent="0.2">
      <c r="N82326">
        <v>360</v>
      </c>
    </row>
    <row r="82327" spans="14:14" x14ac:dyDescent="0.2">
      <c r="N82327">
        <v>360</v>
      </c>
    </row>
    <row r="82328" spans="14:14" x14ac:dyDescent="0.2">
      <c r="N82328">
        <v>360</v>
      </c>
    </row>
    <row r="82329" spans="14:14" x14ac:dyDescent="0.2">
      <c r="N82329">
        <v>360</v>
      </c>
    </row>
    <row r="82330" spans="14:14" x14ac:dyDescent="0.2">
      <c r="N82330">
        <v>360</v>
      </c>
    </row>
    <row r="82331" spans="14:14" x14ac:dyDescent="0.2">
      <c r="N82331">
        <v>360</v>
      </c>
    </row>
    <row r="82332" spans="14:14" x14ac:dyDescent="0.2">
      <c r="N82332">
        <v>360</v>
      </c>
    </row>
    <row r="82333" spans="14:14" x14ac:dyDescent="0.2">
      <c r="N82333">
        <v>360</v>
      </c>
    </row>
    <row r="82334" spans="14:14" x14ac:dyDescent="0.2">
      <c r="N82334">
        <v>360</v>
      </c>
    </row>
    <row r="82335" spans="14:14" x14ac:dyDescent="0.2">
      <c r="N82335">
        <v>360</v>
      </c>
    </row>
    <row r="82336" spans="14:14" x14ac:dyDescent="0.2">
      <c r="N82336">
        <v>360</v>
      </c>
    </row>
    <row r="82337" spans="14:14" x14ac:dyDescent="0.2">
      <c r="N82337">
        <v>360</v>
      </c>
    </row>
    <row r="82338" spans="14:14" x14ac:dyDescent="0.2">
      <c r="N82338">
        <v>360</v>
      </c>
    </row>
    <row r="82339" spans="14:14" x14ac:dyDescent="0.2">
      <c r="N82339">
        <v>360</v>
      </c>
    </row>
    <row r="82340" spans="14:14" x14ac:dyDescent="0.2">
      <c r="N82340">
        <v>360</v>
      </c>
    </row>
    <row r="82341" spans="14:14" x14ac:dyDescent="0.2">
      <c r="N82341">
        <v>360</v>
      </c>
    </row>
    <row r="82342" spans="14:14" x14ac:dyDescent="0.2">
      <c r="N82342">
        <v>360</v>
      </c>
    </row>
    <row r="82343" spans="14:14" x14ac:dyDescent="0.2">
      <c r="N82343">
        <v>360</v>
      </c>
    </row>
    <row r="82344" spans="14:14" x14ac:dyDescent="0.2">
      <c r="N82344">
        <v>360</v>
      </c>
    </row>
    <row r="82345" spans="14:14" x14ac:dyDescent="0.2">
      <c r="N82345">
        <v>360</v>
      </c>
    </row>
    <row r="82346" spans="14:14" x14ac:dyDescent="0.2">
      <c r="N82346">
        <v>360</v>
      </c>
    </row>
    <row r="82347" spans="14:14" x14ac:dyDescent="0.2">
      <c r="N82347">
        <v>360</v>
      </c>
    </row>
    <row r="82348" spans="14:14" x14ac:dyDescent="0.2">
      <c r="N82348">
        <v>360</v>
      </c>
    </row>
    <row r="82349" spans="14:14" x14ac:dyDescent="0.2">
      <c r="N82349">
        <v>360</v>
      </c>
    </row>
    <row r="82350" spans="14:14" x14ac:dyDescent="0.2">
      <c r="N82350">
        <v>360</v>
      </c>
    </row>
    <row r="82351" spans="14:14" x14ac:dyDescent="0.2">
      <c r="N82351">
        <v>360</v>
      </c>
    </row>
    <row r="82352" spans="14:14" x14ac:dyDescent="0.2">
      <c r="N82352">
        <v>360</v>
      </c>
    </row>
    <row r="82353" spans="14:14" x14ac:dyDescent="0.2">
      <c r="N82353">
        <v>360</v>
      </c>
    </row>
    <row r="82354" spans="14:14" x14ac:dyDescent="0.2">
      <c r="N82354">
        <v>360</v>
      </c>
    </row>
    <row r="82355" spans="14:14" x14ac:dyDescent="0.2">
      <c r="N82355">
        <v>360</v>
      </c>
    </row>
    <row r="82356" spans="14:14" x14ac:dyDescent="0.2">
      <c r="N82356">
        <v>360</v>
      </c>
    </row>
    <row r="82357" spans="14:14" x14ac:dyDescent="0.2">
      <c r="N82357">
        <v>360</v>
      </c>
    </row>
    <row r="82358" spans="14:14" x14ac:dyDescent="0.2">
      <c r="N82358">
        <v>360</v>
      </c>
    </row>
    <row r="82359" spans="14:14" x14ac:dyDescent="0.2">
      <c r="N82359">
        <v>360</v>
      </c>
    </row>
    <row r="82360" spans="14:14" x14ac:dyDescent="0.2">
      <c r="N82360">
        <v>360</v>
      </c>
    </row>
    <row r="82361" spans="14:14" x14ac:dyDescent="0.2">
      <c r="N82361">
        <v>360</v>
      </c>
    </row>
    <row r="82362" spans="14:14" x14ac:dyDescent="0.2">
      <c r="N82362">
        <v>360</v>
      </c>
    </row>
    <row r="82363" spans="14:14" x14ac:dyDescent="0.2">
      <c r="N82363">
        <v>360</v>
      </c>
    </row>
    <row r="82364" spans="14:14" x14ac:dyDescent="0.2">
      <c r="N82364">
        <v>360</v>
      </c>
    </row>
    <row r="82365" spans="14:14" x14ac:dyDescent="0.2">
      <c r="N82365">
        <v>360</v>
      </c>
    </row>
    <row r="82366" spans="14:14" x14ac:dyDescent="0.2">
      <c r="N82366">
        <v>360</v>
      </c>
    </row>
    <row r="82367" spans="14:14" x14ac:dyDescent="0.2">
      <c r="N82367">
        <v>360</v>
      </c>
    </row>
    <row r="82368" spans="14:14" x14ac:dyDescent="0.2">
      <c r="N82368">
        <v>360</v>
      </c>
    </row>
    <row r="82369" spans="14:14" x14ac:dyDescent="0.2">
      <c r="N82369">
        <v>360</v>
      </c>
    </row>
    <row r="82370" spans="14:14" x14ac:dyDescent="0.2">
      <c r="N82370">
        <v>360</v>
      </c>
    </row>
    <row r="82371" spans="14:14" x14ac:dyDescent="0.2">
      <c r="N82371">
        <v>360</v>
      </c>
    </row>
    <row r="82372" spans="14:14" x14ac:dyDescent="0.2">
      <c r="N82372">
        <v>360</v>
      </c>
    </row>
    <row r="82373" spans="14:14" x14ac:dyDescent="0.2">
      <c r="N82373">
        <v>360</v>
      </c>
    </row>
    <row r="82374" spans="14:14" x14ac:dyDescent="0.2">
      <c r="N82374">
        <v>360</v>
      </c>
    </row>
    <row r="82375" spans="14:14" x14ac:dyDescent="0.2">
      <c r="N82375">
        <v>360</v>
      </c>
    </row>
    <row r="82376" spans="14:14" x14ac:dyDescent="0.2">
      <c r="N82376">
        <v>360</v>
      </c>
    </row>
    <row r="82377" spans="14:14" x14ac:dyDescent="0.2">
      <c r="N82377">
        <v>360</v>
      </c>
    </row>
    <row r="82378" spans="14:14" x14ac:dyDescent="0.2">
      <c r="N82378">
        <v>360</v>
      </c>
    </row>
    <row r="82379" spans="14:14" x14ac:dyDescent="0.2">
      <c r="N82379">
        <v>360</v>
      </c>
    </row>
    <row r="82380" spans="14:14" x14ac:dyDescent="0.2">
      <c r="N82380">
        <v>360</v>
      </c>
    </row>
    <row r="82381" spans="14:14" x14ac:dyDescent="0.2">
      <c r="N82381">
        <v>360</v>
      </c>
    </row>
    <row r="82382" spans="14:14" x14ac:dyDescent="0.2">
      <c r="N82382">
        <v>360</v>
      </c>
    </row>
    <row r="82383" spans="14:14" x14ac:dyDescent="0.2">
      <c r="N82383">
        <v>360</v>
      </c>
    </row>
    <row r="82384" spans="14:14" x14ac:dyDescent="0.2">
      <c r="N82384">
        <v>360</v>
      </c>
    </row>
    <row r="82385" spans="14:14" x14ac:dyDescent="0.2">
      <c r="N82385">
        <v>360</v>
      </c>
    </row>
    <row r="82386" spans="14:14" x14ac:dyDescent="0.2">
      <c r="N82386">
        <v>360</v>
      </c>
    </row>
    <row r="82387" spans="14:14" x14ac:dyDescent="0.2">
      <c r="N82387">
        <v>360</v>
      </c>
    </row>
    <row r="82388" spans="14:14" x14ac:dyDescent="0.2">
      <c r="N82388">
        <v>360</v>
      </c>
    </row>
    <row r="82389" spans="14:14" x14ac:dyDescent="0.2">
      <c r="N82389">
        <v>360</v>
      </c>
    </row>
    <row r="82390" spans="14:14" x14ac:dyDescent="0.2">
      <c r="N82390">
        <v>360</v>
      </c>
    </row>
    <row r="82391" spans="14:14" x14ac:dyDescent="0.2">
      <c r="N82391">
        <v>360</v>
      </c>
    </row>
    <row r="82392" spans="14:14" x14ac:dyDescent="0.2">
      <c r="N82392">
        <v>361</v>
      </c>
    </row>
    <row r="82393" spans="14:14" x14ac:dyDescent="0.2">
      <c r="N82393">
        <v>361</v>
      </c>
    </row>
    <row r="82394" spans="14:14" x14ac:dyDescent="0.2">
      <c r="N82394">
        <v>361</v>
      </c>
    </row>
    <row r="82395" spans="14:14" x14ac:dyDescent="0.2">
      <c r="N82395">
        <v>361</v>
      </c>
    </row>
    <row r="82396" spans="14:14" x14ac:dyDescent="0.2">
      <c r="N82396">
        <v>361</v>
      </c>
    </row>
    <row r="82397" spans="14:14" x14ac:dyDescent="0.2">
      <c r="N82397">
        <v>361</v>
      </c>
    </row>
    <row r="82398" spans="14:14" x14ac:dyDescent="0.2">
      <c r="N82398">
        <v>361</v>
      </c>
    </row>
    <row r="82399" spans="14:14" x14ac:dyDescent="0.2">
      <c r="N82399">
        <v>361</v>
      </c>
    </row>
    <row r="82400" spans="14:14" x14ac:dyDescent="0.2">
      <c r="N82400">
        <v>361</v>
      </c>
    </row>
    <row r="82401" spans="14:14" x14ac:dyDescent="0.2">
      <c r="N82401">
        <v>362</v>
      </c>
    </row>
    <row r="82402" spans="14:14" x14ac:dyDescent="0.2">
      <c r="N82402">
        <v>362</v>
      </c>
    </row>
    <row r="82403" spans="14:14" x14ac:dyDescent="0.2">
      <c r="N82403">
        <v>362</v>
      </c>
    </row>
    <row r="82404" spans="14:14" x14ac:dyDescent="0.2">
      <c r="N82404">
        <v>362</v>
      </c>
    </row>
    <row r="82405" spans="14:14" x14ac:dyDescent="0.2">
      <c r="N82405">
        <v>362</v>
      </c>
    </row>
    <row r="82406" spans="14:14" x14ac:dyDescent="0.2">
      <c r="N82406">
        <v>362</v>
      </c>
    </row>
    <row r="82407" spans="14:14" x14ac:dyDescent="0.2">
      <c r="N82407">
        <v>362</v>
      </c>
    </row>
    <row r="82408" spans="14:14" x14ac:dyDescent="0.2">
      <c r="N82408">
        <v>362</v>
      </c>
    </row>
    <row r="82409" spans="14:14" x14ac:dyDescent="0.2">
      <c r="N82409">
        <v>362</v>
      </c>
    </row>
    <row r="82410" spans="14:14" x14ac:dyDescent="0.2">
      <c r="N82410">
        <v>362</v>
      </c>
    </row>
    <row r="82411" spans="14:14" x14ac:dyDescent="0.2">
      <c r="N82411">
        <v>362</v>
      </c>
    </row>
    <row r="82412" spans="14:14" x14ac:dyDescent="0.2">
      <c r="N82412">
        <v>362</v>
      </c>
    </row>
    <row r="82413" spans="14:14" x14ac:dyDescent="0.2">
      <c r="N82413">
        <v>362</v>
      </c>
    </row>
    <row r="82414" spans="14:14" x14ac:dyDescent="0.2">
      <c r="N82414">
        <v>363</v>
      </c>
    </row>
    <row r="82415" spans="14:14" x14ac:dyDescent="0.2">
      <c r="N82415">
        <v>363</v>
      </c>
    </row>
    <row r="82416" spans="14:14" x14ac:dyDescent="0.2">
      <c r="N82416">
        <v>363</v>
      </c>
    </row>
    <row r="82417" spans="14:14" x14ac:dyDescent="0.2">
      <c r="N82417">
        <v>363</v>
      </c>
    </row>
    <row r="82418" spans="14:14" x14ac:dyDescent="0.2">
      <c r="N82418">
        <v>363</v>
      </c>
    </row>
    <row r="82419" spans="14:14" x14ac:dyDescent="0.2">
      <c r="N82419">
        <v>364</v>
      </c>
    </row>
    <row r="82420" spans="14:14" x14ac:dyDescent="0.2">
      <c r="N82420">
        <v>364</v>
      </c>
    </row>
    <row r="82421" spans="14:14" x14ac:dyDescent="0.2">
      <c r="N82421">
        <v>364</v>
      </c>
    </row>
    <row r="82422" spans="14:14" x14ac:dyDescent="0.2">
      <c r="N82422">
        <v>364</v>
      </c>
    </row>
    <row r="82423" spans="14:14" x14ac:dyDescent="0.2">
      <c r="N82423">
        <v>364</v>
      </c>
    </row>
    <row r="82424" spans="14:14" x14ac:dyDescent="0.2">
      <c r="N82424">
        <v>364</v>
      </c>
    </row>
    <row r="82425" spans="14:14" x14ac:dyDescent="0.2">
      <c r="N82425">
        <v>364</v>
      </c>
    </row>
    <row r="82426" spans="14:14" x14ac:dyDescent="0.2">
      <c r="N82426">
        <v>364</v>
      </c>
    </row>
    <row r="82427" spans="14:14" x14ac:dyDescent="0.2">
      <c r="N82427">
        <v>364</v>
      </c>
    </row>
    <row r="82428" spans="14:14" x14ac:dyDescent="0.2">
      <c r="N82428">
        <v>365</v>
      </c>
    </row>
    <row r="82429" spans="14:14" x14ac:dyDescent="0.2">
      <c r="N82429">
        <v>365</v>
      </c>
    </row>
    <row r="82430" spans="14:14" x14ac:dyDescent="0.2">
      <c r="N82430">
        <v>365</v>
      </c>
    </row>
    <row r="82431" spans="14:14" x14ac:dyDescent="0.2">
      <c r="N82431">
        <v>365</v>
      </c>
    </row>
    <row r="82432" spans="14:14" x14ac:dyDescent="0.2">
      <c r="N82432">
        <v>365</v>
      </c>
    </row>
    <row r="82433" spans="14:14" x14ac:dyDescent="0.2">
      <c r="N82433">
        <v>365</v>
      </c>
    </row>
    <row r="82434" spans="14:14" x14ac:dyDescent="0.2">
      <c r="N82434">
        <v>365</v>
      </c>
    </row>
    <row r="82435" spans="14:14" x14ac:dyDescent="0.2">
      <c r="N82435">
        <v>365</v>
      </c>
    </row>
    <row r="82436" spans="14:14" x14ac:dyDescent="0.2">
      <c r="N82436">
        <v>365</v>
      </c>
    </row>
    <row r="82437" spans="14:14" x14ac:dyDescent="0.2">
      <c r="N82437">
        <v>365</v>
      </c>
    </row>
    <row r="82438" spans="14:14" x14ac:dyDescent="0.2">
      <c r="N82438">
        <v>365</v>
      </c>
    </row>
    <row r="82439" spans="14:14" x14ac:dyDescent="0.2">
      <c r="N82439">
        <v>365</v>
      </c>
    </row>
    <row r="82440" spans="14:14" x14ac:dyDescent="0.2">
      <c r="N82440">
        <v>365</v>
      </c>
    </row>
    <row r="82441" spans="14:14" x14ac:dyDescent="0.2">
      <c r="N82441">
        <v>365</v>
      </c>
    </row>
    <row r="82442" spans="14:14" x14ac:dyDescent="0.2">
      <c r="N82442">
        <v>365</v>
      </c>
    </row>
    <row r="82443" spans="14:14" x14ac:dyDescent="0.2">
      <c r="N82443">
        <v>365</v>
      </c>
    </row>
    <row r="82444" spans="14:14" x14ac:dyDescent="0.2">
      <c r="N82444">
        <v>365</v>
      </c>
    </row>
    <row r="82445" spans="14:14" x14ac:dyDescent="0.2">
      <c r="N82445">
        <v>366</v>
      </c>
    </row>
    <row r="82446" spans="14:14" x14ac:dyDescent="0.2">
      <c r="N82446">
        <v>366</v>
      </c>
    </row>
    <row r="82447" spans="14:14" x14ac:dyDescent="0.2">
      <c r="N82447">
        <v>366</v>
      </c>
    </row>
    <row r="82448" spans="14:14" x14ac:dyDescent="0.2">
      <c r="N82448">
        <v>366</v>
      </c>
    </row>
    <row r="82449" spans="14:14" x14ac:dyDescent="0.2">
      <c r="N82449">
        <v>366</v>
      </c>
    </row>
    <row r="82450" spans="14:14" x14ac:dyDescent="0.2">
      <c r="N82450">
        <v>366</v>
      </c>
    </row>
    <row r="82451" spans="14:14" x14ac:dyDescent="0.2">
      <c r="N82451">
        <v>366</v>
      </c>
    </row>
    <row r="82452" spans="14:14" x14ac:dyDescent="0.2">
      <c r="N82452">
        <v>366</v>
      </c>
    </row>
    <row r="82453" spans="14:14" x14ac:dyDescent="0.2">
      <c r="N82453">
        <v>367</v>
      </c>
    </row>
    <row r="82454" spans="14:14" x14ac:dyDescent="0.2">
      <c r="N82454">
        <v>367</v>
      </c>
    </row>
    <row r="82455" spans="14:14" x14ac:dyDescent="0.2">
      <c r="N82455">
        <v>367</v>
      </c>
    </row>
    <row r="82456" spans="14:14" x14ac:dyDescent="0.2">
      <c r="N82456">
        <v>367</v>
      </c>
    </row>
    <row r="82457" spans="14:14" x14ac:dyDescent="0.2">
      <c r="N82457">
        <v>368</v>
      </c>
    </row>
    <row r="82458" spans="14:14" x14ac:dyDescent="0.2">
      <c r="N82458">
        <v>368</v>
      </c>
    </row>
    <row r="82459" spans="14:14" x14ac:dyDescent="0.2">
      <c r="N82459">
        <v>368</v>
      </c>
    </row>
    <row r="82460" spans="14:14" x14ac:dyDescent="0.2">
      <c r="N82460">
        <v>368</v>
      </c>
    </row>
    <row r="82461" spans="14:14" x14ac:dyDescent="0.2">
      <c r="N82461">
        <v>368</v>
      </c>
    </row>
    <row r="82462" spans="14:14" x14ac:dyDescent="0.2">
      <c r="N82462">
        <v>368</v>
      </c>
    </row>
    <row r="82463" spans="14:14" x14ac:dyDescent="0.2">
      <c r="N82463">
        <v>368</v>
      </c>
    </row>
    <row r="82464" spans="14:14" x14ac:dyDescent="0.2">
      <c r="N82464">
        <v>369</v>
      </c>
    </row>
    <row r="82465" spans="14:14" x14ac:dyDescent="0.2">
      <c r="N82465">
        <v>369</v>
      </c>
    </row>
    <row r="82466" spans="14:14" x14ac:dyDescent="0.2">
      <c r="N82466">
        <v>369</v>
      </c>
    </row>
    <row r="82467" spans="14:14" x14ac:dyDescent="0.2">
      <c r="N82467">
        <v>369</v>
      </c>
    </row>
    <row r="82468" spans="14:14" x14ac:dyDescent="0.2">
      <c r="N82468">
        <v>369</v>
      </c>
    </row>
    <row r="82469" spans="14:14" x14ac:dyDescent="0.2">
      <c r="N82469">
        <v>369</v>
      </c>
    </row>
    <row r="82470" spans="14:14" x14ac:dyDescent="0.2">
      <c r="N82470">
        <v>369</v>
      </c>
    </row>
    <row r="82471" spans="14:14" x14ac:dyDescent="0.2">
      <c r="N82471">
        <v>369</v>
      </c>
    </row>
    <row r="82472" spans="14:14" x14ac:dyDescent="0.2">
      <c r="N82472">
        <v>370</v>
      </c>
    </row>
    <row r="82473" spans="14:14" x14ac:dyDescent="0.2">
      <c r="N82473">
        <v>370</v>
      </c>
    </row>
    <row r="82474" spans="14:14" x14ac:dyDescent="0.2">
      <c r="N82474">
        <v>370</v>
      </c>
    </row>
    <row r="82475" spans="14:14" x14ac:dyDescent="0.2">
      <c r="N82475">
        <v>370</v>
      </c>
    </row>
    <row r="82476" spans="14:14" x14ac:dyDescent="0.2">
      <c r="N82476">
        <v>370</v>
      </c>
    </row>
    <row r="82477" spans="14:14" x14ac:dyDescent="0.2">
      <c r="N82477">
        <v>370</v>
      </c>
    </row>
    <row r="82478" spans="14:14" x14ac:dyDescent="0.2">
      <c r="N82478">
        <v>370</v>
      </c>
    </row>
    <row r="82479" spans="14:14" x14ac:dyDescent="0.2">
      <c r="N82479">
        <v>370</v>
      </c>
    </row>
    <row r="82480" spans="14:14" x14ac:dyDescent="0.2">
      <c r="N82480">
        <v>370</v>
      </c>
    </row>
    <row r="82481" spans="14:14" x14ac:dyDescent="0.2">
      <c r="N82481">
        <v>370</v>
      </c>
    </row>
    <row r="82482" spans="14:14" x14ac:dyDescent="0.2">
      <c r="N82482">
        <v>370</v>
      </c>
    </row>
    <row r="82483" spans="14:14" x14ac:dyDescent="0.2">
      <c r="N82483">
        <v>370</v>
      </c>
    </row>
    <row r="82484" spans="14:14" x14ac:dyDescent="0.2">
      <c r="N82484">
        <v>370</v>
      </c>
    </row>
    <row r="82485" spans="14:14" x14ac:dyDescent="0.2">
      <c r="N82485">
        <v>370</v>
      </c>
    </row>
    <row r="82486" spans="14:14" x14ac:dyDescent="0.2">
      <c r="N82486">
        <v>370</v>
      </c>
    </row>
    <row r="82487" spans="14:14" x14ac:dyDescent="0.2">
      <c r="N82487">
        <v>370</v>
      </c>
    </row>
    <row r="82488" spans="14:14" x14ac:dyDescent="0.2">
      <c r="N82488">
        <v>370</v>
      </c>
    </row>
    <row r="82489" spans="14:14" x14ac:dyDescent="0.2">
      <c r="N82489">
        <v>370</v>
      </c>
    </row>
    <row r="82490" spans="14:14" x14ac:dyDescent="0.2">
      <c r="N82490">
        <v>370</v>
      </c>
    </row>
    <row r="82491" spans="14:14" x14ac:dyDescent="0.2">
      <c r="N82491">
        <v>371</v>
      </c>
    </row>
    <row r="82492" spans="14:14" x14ac:dyDescent="0.2">
      <c r="N82492">
        <v>371</v>
      </c>
    </row>
    <row r="82493" spans="14:14" x14ac:dyDescent="0.2">
      <c r="N82493">
        <v>371</v>
      </c>
    </row>
    <row r="82494" spans="14:14" x14ac:dyDescent="0.2">
      <c r="N82494">
        <v>371</v>
      </c>
    </row>
    <row r="82495" spans="14:14" x14ac:dyDescent="0.2">
      <c r="N82495">
        <v>371</v>
      </c>
    </row>
    <row r="82496" spans="14:14" x14ac:dyDescent="0.2">
      <c r="N82496">
        <v>371</v>
      </c>
    </row>
    <row r="82497" spans="14:14" x14ac:dyDescent="0.2">
      <c r="N82497">
        <v>371</v>
      </c>
    </row>
    <row r="82498" spans="14:14" x14ac:dyDescent="0.2">
      <c r="N82498">
        <v>372</v>
      </c>
    </row>
    <row r="82499" spans="14:14" x14ac:dyDescent="0.2">
      <c r="N82499">
        <v>372</v>
      </c>
    </row>
    <row r="82500" spans="14:14" x14ac:dyDescent="0.2">
      <c r="N82500">
        <v>372</v>
      </c>
    </row>
    <row r="82501" spans="14:14" x14ac:dyDescent="0.2">
      <c r="N82501">
        <v>372</v>
      </c>
    </row>
    <row r="82502" spans="14:14" x14ac:dyDescent="0.2">
      <c r="N82502">
        <v>372</v>
      </c>
    </row>
    <row r="82503" spans="14:14" x14ac:dyDescent="0.2">
      <c r="N82503">
        <v>372</v>
      </c>
    </row>
    <row r="82504" spans="14:14" x14ac:dyDescent="0.2">
      <c r="N82504">
        <v>372</v>
      </c>
    </row>
    <row r="82505" spans="14:14" x14ac:dyDescent="0.2">
      <c r="N82505">
        <v>372</v>
      </c>
    </row>
    <row r="82506" spans="14:14" x14ac:dyDescent="0.2">
      <c r="N82506">
        <v>373</v>
      </c>
    </row>
    <row r="82507" spans="14:14" x14ac:dyDescent="0.2">
      <c r="N82507">
        <v>373</v>
      </c>
    </row>
    <row r="82508" spans="14:14" x14ac:dyDescent="0.2">
      <c r="N82508">
        <v>373</v>
      </c>
    </row>
    <row r="82509" spans="14:14" x14ac:dyDescent="0.2">
      <c r="N82509">
        <v>373</v>
      </c>
    </row>
    <row r="82510" spans="14:14" x14ac:dyDescent="0.2">
      <c r="N82510">
        <v>373</v>
      </c>
    </row>
    <row r="82511" spans="14:14" x14ac:dyDescent="0.2">
      <c r="N82511">
        <v>373</v>
      </c>
    </row>
    <row r="82512" spans="14:14" x14ac:dyDescent="0.2">
      <c r="N82512">
        <v>373</v>
      </c>
    </row>
    <row r="82513" spans="14:14" x14ac:dyDescent="0.2">
      <c r="N82513">
        <v>373</v>
      </c>
    </row>
    <row r="82514" spans="14:14" x14ac:dyDescent="0.2">
      <c r="N82514">
        <v>374</v>
      </c>
    </row>
    <row r="82515" spans="14:14" x14ac:dyDescent="0.2">
      <c r="N82515">
        <v>374</v>
      </c>
    </row>
    <row r="82516" spans="14:14" x14ac:dyDescent="0.2">
      <c r="N82516">
        <v>374</v>
      </c>
    </row>
    <row r="82517" spans="14:14" x14ac:dyDescent="0.2">
      <c r="N82517">
        <v>374</v>
      </c>
    </row>
    <row r="82518" spans="14:14" x14ac:dyDescent="0.2">
      <c r="N82518">
        <v>374</v>
      </c>
    </row>
    <row r="82519" spans="14:14" x14ac:dyDescent="0.2">
      <c r="N82519">
        <v>374</v>
      </c>
    </row>
    <row r="82520" spans="14:14" x14ac:dyDescent="0.2">
      <c r="N82520">
        <v>374</v>
      </c>
    </row>
    <row r="82521" spans="14:14" x14ac:dyDescent="0.2">
      <c r="N82521">
        <v>374</v>
      </c>
    </row>
    <row r="82522" spans="14:14" x14ac:dyDescent="0.2">
      <c r="N82522">
        <v>375</v>
      </c>
    </row>
    <row r="82523" spans="14:14" x14ac:dyDescent="0.2">
      <c r="N82523">
        <v>375</v>
      </c>
    </row>
    <row r="82524" spans="14:14" x14ac:dyDescent="0.2">
      <c r="N82524">
        <v>375</v>
      </c>
    </row>
    <row r="82525" spans="14:14" x14ac:dyDescent="0.2">
      <c r="N82525">
        <v>375</v>
      </c>
    </row>
    <row r="82526" spans="14:14" x14ac:dyDescent="0.2">
      <c r="N82526">
        <v>375</v>
      </c>
    </row>
    <row r="82527" spans="14:14" x14ac:dyDescent="0.2">
      <c r="N82527">
        <v>375</v>
      </c>
    </row>
    <row r="82528" spans="14:14" x14ac:dyDescent="0.2">
      <c r="N82528">
        <v>375</v>
      </c>
    </row>
    <row r="82529" spans="14:14" x14ac:dyDescent="0.2">
      <c r="N82529">
        <v>375</v>
      </c>
    </row>
    <row r="82530" spans="14:14" x14ac:dyDescent="0.2">
      <c r="N82530">
        <v>375</v>
      </c>
    </row>
    <row r="82531" spans="14:14" x14ac:dyDescent="0.2">
      <c r="N82531">
        <v>375</v>
      </c>
    </row>
    <row r="82532" spans="14:14" x14ac:dyDescent="0.2">
      <c r="N82532">
        <v>376</v>
      </c>
    </row>
    <row r="82533" spans="14:14" x14ac:dyDescent="0.2">
      <c r="N82533">
        <v>376</v>
      </c>
    </row>
    <row r="82534" spans="14:14" x14ac:dyDescent="0.2">
      <c r="N82534">
        <v>376</v>
      </c>
    </row>
    <row r="82535" spans="14:14" x14ac:dyDescent="0.2">
      <c r="N82535">
        <v>376</v>
      </c>
    </row>
    <row r="82536" spans="14:14" x14ac:dyDescent="0.2">
      <c r="N82536">
        <v>376</v>
      </c>
    </row>
    <row r="82537" spans="14:14" x14ac:dyDescent="0.2">
      <c r="N82537">
        <v>377</v>
      </c>
    </row>
    <row r="82538" spans="14:14" x14ac:dyDescent="0.2">
      <c r="N82538">
        <v>377</v>
      </c>
    </row>
    <row r="82539" spans="14:14" x14ac:dyDescent="0.2">
      <c r="N82539">
        <v>377</v>
      </c>
    </row>
    <row r="82540" spans="14:14" x14ac:dyDescent="0.2">
      <c r="N82540">
        <v>377</v>
      </c>
    </row>
    <row r="82541" spans="14:14" x14ac:dyDescent="0.2">
      <c r="N82541">
        <v>377</v>
      </c>
    </row>
    <row r="82542" spans="14:14" x14ac:dyDescent="0.2">
      <c r="N82542">
        <v>378</v>
      </c>
    </row>
    <row r="82543" spans="14:14" x14ac:dyDescent="0.2">
      <c r="N82543">
        <v>378</v>
      </c>
    </row>
    <row r="82544" spans="14:14" x14ac:dyDescent="0.2">
      <c r="N82544">
        <v>378</v>
      </c>
    </row>
    <row r="82545" spans="14:14" x14ac:dyDescent="0.2">
      <c r="N82545">
        <v>378</v>
      </c>
    </row>
    <row r="82546" spans="14:14" x14ac:dyDescent="0.2">
      <c r="N82546">
        <v>378</v>
      </c>
    </row>
    <row r="82547" spans="14:14" x14ac:dyDescent="0.2">
      <c r="N82547">
        <v>378</v>
      </c>
    </row>
    <row r="82548" spans="14:14" x14ac:dyDescent="0.2">
      <c r="N82548">
        <v>378</v>
      </c>
    </row>
    <row r="82549" spans="14:14" x14ac:dyDescent="0.2">
      <c r="N82549">
        <v>378</v>
      </c>
    </row>
    <row r="82550" spans="14:14" x14ac:dyDescent="0.2">
      <c r="N82550">
        <v>378</v>
      </c>
    </row>
    <row r="82551" spans="14:14" x14ac:dyDescent="0.2">
      <c r="N82551">
        <v>379</v>
      </c>
    </row>
    <row r="82552" spans="14:14" x14ac:dyDescent="0.2">
      <c r="N82552">
        <v>379</v>
      </c>
    </row>
    <row r="82553" spans="14:14" x14ac:dyDescent="0.2">
      <c r="N82553">
        <v>379</v>
      </c>
    </row>
    <row r="82554" spans="14:14" x14ac:dyDescent="0.2">
      <c r="N82554">
        <v>379</v>
      </c>
    </row>
    <row r="82555" spans="14:14" x14ac:dyDescent="0.2">
      <c r="N82555">
        <v>379</v>
      </c>
    </row>
    <row r="82556" spans="14:14" x14ac:dyDescent="0.2">
      <c r="N82556">
        <v>379</v>
      </c>
    </row>
    <row r="82557" spans="14:14" x14ac:dyDescent="0.2">
      <c r="N82557">
        <v>380</v>
      </c>
    </row>
    <row r="82558" spans="14:14" x14ac:dyDescent="0.2">
      <c r="N82558">
        <v>380</v>
      </c>
    </row>
    <row r="82559" spans="14:14" x14ac:dyDescent="0.2">
      <c r="N82559">
        <v>380</v>
      </c>
    </row>
    <row r="82560" spans="14:14" x14ac:dyDescent="0.2">
      <c r="N82560">
        <v>380</v>
      </c>
    </row>
    <row r="82561" spans="14:14" x14ac:dyDescent="0.2">
      <c r="N82561">
        <v>380</v>
      </c>
    </row>
    <row r="82562" spans="14:14" x14ac:dyDescent="0.2">
      <c r="N82562">
        <v>380</v>
      </c>
    </row>
    <row r="82563" spans="14:14" x14ac:dyDescent="0.2">
      <c r="N82563">
        <v>380</v>
      </c>
    </row>
    <row r="82564" spans="14:14" x14ac:dyDescent="0.2">
      <c r="N82564">
        <v>380</v>
      </c>
    </row>
    <row r="82565" spans="14:14" x14ac:dyDescent="0.2">
      <c r="N82565">
        <v>380</v>
      </c>
    </row>
    <row r="82566" spans="14:14" x14ac:dyDescent="0.2">
      <c r="N82566">
        <v>380</v>
      </c>
    </row>
    <row r="82567" spans="14:14" x14ac:dyDescent="0.2">
      <c r="N82567">
        <v>380</v>
      </c>
    </row>
    <row r="82568" spans="14:14" x14ac:dyDescent="0.2">
      <c r="N82568">
        <v>380</v>
      </c>
    </row>
    <row r="82569" spans="14:14" x14ac:dyDescent="0.2">
      <c r="N82569">
        <v>381</v>
      </c>
    </row>
    <row r="82570" spans="14:14" x14ac:dyDescent="0.2">
      <c r="N82570">
        <v>381</v>
      </c>
    </row>
    <row r="82571" spans="14:14" x14ac:dyDescent="0.2">
      <c r="N82571">
        <v>381</v>
      </c>
    </row>
    <row r="82572" spans="14:14" x14ac:dyDescent="0.2">
      <c r="N82572">
        <v>381</v>
      </c>
    </row>
    <row r="82573" spans="14:14" x14ac:dyDescent="0.2">
      <c r="N82573">
        <v>381</v>
      </c>
    </row>
    <row r="82574" spans="14:14" x14ac:dyDescent="0.2">
      <c r="N82574">
        <v>381</v>
      </c>
    </row>
    <row r="82575" spans="14:14" x14ac:dyDescent="0.2">
      <c r="N82575">
        <v>381</v>
      </c>
    </row>
    <row r="82576" spans="14:14" x14ac:dyDescent="0.2">
      <c r="N82576">
        <v>381</v>
      </c>
    </row>
    <row r="82577" spans="14:14" x14ac:dyDescent="0.2">
      <c r="N82577">
        <v>381</v>
      </c>
    </row>
    <row r="82578" spans="14:14" x14ac:dyDescent="0.2">
      <c r="N82578">
        <v>382</v>
      </c>
    </row>
    <row r="82579" spans="14:14" x14ac:dyDescent="0.2">
      <c r="N82579">
        <v>382</v>
      </c>
    </row>
    <row r="82580" spans="14:14" x14ac:dyDescent="0.2">
      <c r="N82580">
        <v>382</v>
      </c>
    </row>
    <row r="82581" spans="14:14" x14ac:dyDescent="0.2">
      <c r="N82581">
        <v>382</v>
      </c>
    </row>
    <row r="82582" spans="14:14" x14ac:dyDescent="0.2">
      <c r="N82582">
        <v>382</v>
      </c>
    </row>
    <row r="82583" spans="14:14" x14ac:dyDescent="0.2">
      <c r="N82583">
        <v>382</v>
      </c>
    </row>
    <row r="82584" spans="14:14" x14ac:dyDescent="0.2">
      <c r="N82584">
        <v>382</v>
      </c>
    </row>
    <row r="82585" spans="14:14" x14ac:dyDescent="0.2">
      <c r="N82585">
        <v>382</v>
      </c>
    </row>
    <row r="82586" spans="14:14" x14ac:dyDescent="0.2">
      <c r="N82586">
        <v>382</v>
      </c>
    </row>
    <row r="82587" spans="14:14" x14ac:dyDescent="0.2">
      <c r="N82587">
        <v>382</v>
      </c>
    </row>
    <row r="82588" spans="14:14" x14ac:dyDescent="0.2">
      <c r="N82588">
        <v>382</v>
      </c>
    </row>
    <row r="82589" spans="14:14" x14ac:dyDescent="0.2">
      <c r="N82589">
        <v>383</v>
      </c>
    </row>
    <row r="82590" spans="14:14" x14ac:dyDescent="0.2">
      <c r="N82590">
        <v>383</v>
      </c>
    </row>
    <row r="82591" spans="14:14" x14ac:dyDescent="0.2">
      <c r="N82591">
        <v>383</v>
      </c>
    </row>
    <row r="82592" spans="14:14" x14ac:dyDescent="0.2">
      <c r="N82592">
        <v>383</v>
      </c>
    </row>
    <row r="82593" spans="14:14" x14ac:dyDescent="0.2">
      <c r="N82593">
        <v>383</v>
      </c>
    </row>
    <row r="82594" spans="14:14" x14ac:dyDescent="0.2">
      <c r="N82594">
        <v>384</v>
      </c>
    </row>
    <row r="82595" spans="14:14" x14ac:dyDescent="0.2">
      <c r="N82595">
        <v>384</v>
      </c>
    </row>
    <row r="82596" spans="14:14" x14ac:dyDescent="0.2">
      <c r="N82596">
        <v>384</v>
      </c>
    </row>
    <row r="82597" spans="14:14" x14ac:dyDescent="0.2">
      <c r="N82597">
        <v>384</v>
      </c>
    </row>
    <row r="82598" spans="14:14" x14ac:dyDescent="0.2">
      <c r="N82598">
        <v>384</v>
      </c>
    </row>
    <row r="82599" spans="14:14" x14ac:dyDescent="0.2">
      <c r="N82599">
        <v>384</v>
      </c>
    </row>
    <row r="82600" spans="14:14" x14ac:dyDescent="0.2">
      <c r="N82600">
        <v>384</v>
      </c>
    </row>
    <row r="82601" spans="14:14" x14ac:dyDescent="0.2">
      <c r="N82601">
        <v>384</v>
      </c>
    </row>
    <row r="82602" spans="14:14" x14ac:dyDescent="0.2">
      <c r="N82602">
        <v>384</v>
      </c>
    </row>
    <row r="82603" spans="14:14" x14ac:dyDescent="0.2">
      <c r="N82603">
        <v>385</v>
      </c>
    </row>
    <row r="82604" spans="14:14" x14ac:dyDescent="0.2">
      <c r="N82604">
        <v>385</v>
      </c>
    </row>
    <row r="82605" spans="14:14" x14ac:dyDescent="0.2">
      <c r="N82605">
        <v>385</v>
      </c>
    </row>
    <row r="82606" spans="14:14" x14ac:dyDescent="0.2">
      <c r="N82606">
        <v>385</v>
      </c>
    </row>
    <row r="82607" spans="14:14" x14ac:dyDescent="0.2">
      <c r="N82607">
        <v>385</v>
      </c>
    </row>
    <row r="82608" spans="14:14" x14ac:dyDescent="0.2">
      <c r="N82608">
        <v>385</v>
      </c>
    </row>
    <row r="82609" spans="14:14" x14ac:dyDescent="0.2">
      <c r="N82609">
        <v>386</v>
      </c>
    </row>
    <row r="82610" spans="14:14" x14ac:dyDescent="0.2">
      <c r="N82610">
        <v>386</v>
      </c>
    </row>
    <row r="82611" spans="14:14" x14ac:dyDescent="0.2">
      <c r="N82611">
        <v>386</v>
      </c>
    </row>
    <row r="82612" spans="14:14" x14ac:dyDescent="0.2">
      <c r="N82612">
        <v>386</v>
      </c>
    </row>
    <row r="82613" spans="14:14" x14ac:dyDescent="0.2">
      <c r="N82613">
        <v>386</v>
      </c>
    </row>
    <row r="82614" spans="14:14" x14ac:dyDescent="0.2">
      <c r="N82614">
        <v>386</v>
      </c>
    </row>
    <row r="82615" spans="14:14" x14ac:dyDescent="0.2">
      <c r="N82615">
        <v>387</v>
      </c>
    </row>
    <row r="82616" spans="14:14" x14ac:dyDescent="0.2">
      <c r="N82616">
        <v>387</v>
      </c>
    </row>
    <row r="82617" spans="14:14" x14ac:dyDescent="0.2">
      <c r="N82617">
        <v>387</v>
      </c>
    </row>
    <row r="82618" spans="14:14" x14ac:dyDescent="0.2">
      <c r="N82618">
        <v>387</v>
      </c>
    </row>
    <row r="82619" spans="14:14" x14ac:dyDescent="0.2">
      <c r="N82619">
        <v>387</v>
      </c>
    </row>
    <row r="82620" spans="14:14" x14ac:dyDescent="0.2">
      <c r="N82620">
        <v>388</v>
      </c>
    </row>
    <row r="82621" spans="14:14" x14ac:dyDescent="0.2">
      <c r="N82621">
        <v>388</v>
      </c>
    </row>
    <row r="82622" spans="14:14" x14ac:dyDescent="0.2">
      <c r="N82622">
        <v>388</v>
      </c>
    </row>
    <row r="82623" spans="14:14" x14ac:dyDescent="0.2">
      <c r="N82623">
        <v>388</v>
      </c>
    </row>
    <row r="82624" spans="14:14" x14ac:dyDescent="0.2">
      <c r="N82624">
        <v>388</v>
      </c>
    </row>
    <row r="82625" spans="14:14" x14ac:dyDescent="0.2">
      <c r="N82625">
        <v>388</v>
      </c>
    </row>
    <row r="82626" spans="14:14" x14ac:dyDescent="0.2">
      <c r="N82626">
        <v>388</v>
      </c>
    </row>
    <row r="82627" spans="14:14" x14ac:dyDescent="0.2">
      <c r="N82627">
        <v>388</v>
      </c>
    </row>
    <row r="82628" spans="14:14" x14ac:dyDescent="0.2">
      <c r="N82628">
        <v>388</v>
      </c>
    </row>
    <row r="82629" spans="14:14" x14ac:dyDescent="0.2">
      <c r="N82629">
        <v>389</v>
      </c>
    </row>
    <row r="82630" spans="14:14" x14ac:dyDescent="0.2">
      <c r="N82630">
        <v>389</v>
      </c>
    </row>
    <row r="82631" spans="14:14" x14ac:dyDescent="0.2">
      <c r="N82631">
        <v>389</v>
      </c>
    </row>
    <row r="82632" spans="14:14" x14ac:dyDescent="0.2">
      <c r="N82632">
        <v>389</v>
      </c>
    </row>
    <row r="82633" spans="14:14" x14ac:dyDescent="0.2">
      <c r="N82633">
        <v>389</v>
      </c>
    </row>
    <row r="82634" spans="14:14" x14ac:dyDescent="0.2">
      <c r="N82634">
        <v>389</v>
      </c>
    </row>
    <row r="82635" spans="14:14" x14ac:dyDescent="0.2">
      <c r="N82635">
        <v>389</v>
      </c>
    </row>
    <row r="82636" spans="14:14" x14ac:dyDescent="0.2">
      <c r="N82636">
        <v>389</v>
      </c>
    </row>
    <row r="82637" spans="14:14" x14ac:dyDescent="0.2">
      <c r="N82637">
        <v>389</v>
      </c>
    </row>
    <row r="82638" spans="14:14" x14ac:dyDescent="0.2">
      <c r="N82638">
        <v>389</v>
      </c>
    </row>
    <row r="82639" spans="14:14" x14ac:dyDescent="0.2">
      <c r="N82639">
        <v>389</v>
      </c>
    </row>
    <row r="82640" spans="14:14" x14ac:dyDescent="0.2">
      <c r="N82640">
        <v>390</v>
      </c>
    </row>
    <row r="82641" spans="14:14" x14ac:dyDescent="0.2">
      <c r="N82641">
        <v>390</v>
      </c>
    </row>
    <row r="82642" spans="14:14" x14ac:dyDescent="0.2">
      <c r="N82642">
        <v>390</v>
      </c>
    </row>
    <row r="82643" spans="14:14" x14ac:dyDescent="0.2">
      <c r="N82643">
        <v>390</v>
      </c>
    </row>
    <row r="82644" spans="14:14" x14ac:dyDescent="0.2">
      <c r="N82644">
        <v>390</v>
      </c>
    </row>
    <row r="82645" spans="14:14" x14ac:dyDescent="0.2">
      <c r="N82645">
        <v>390</v>
      </c>
    </row>
    <row r="82646" spans="14:14" x14ac:dyDescent="0.2">
      <c r="N82646">
        <v>390</v>
      </c>
    </row>
    <row r="82647" spans="14:14" x14ac:dyDescent="0.2">
      <c r="N82647">
        <v>390</v>
      </c>
    </row>
    <row r="82648" spans="14:14" x14ac:dyDescent="0.2">
      <c r="N82648">
        <v>390</v>
      </c>
    </row>
    <row r="82649" spans="14:14" x14ac:dyDescent="0.2">
      <c r="N82649">
        <v>390</v>
      </c>
    </row>
    <row r="82650" spans="14:14" x14ac:dyDescent="0.2">
      <c r="N82650">
        <v>390</v>
      </c>
    </row>
    <row r="82651" spans="14:14" x14ac:dyDescent="0.2">
      <c r="N82651">
        <v>390</v>
      </c>
    </row>
    <row r="82652" spans="14:14" x14ac:dyDescent="0.2">
      <c r="N82652">
        <v>390</v>
      </c>
    </row>
    <row r="82653" spans="14:14" x14ac:dyDescent="0.2">
      <c r="N82653">
        <v>390</v>
      </c>
    </row>
    <row r="82654" spans="14:14" x14ac:dyDescent="0.2">
      <c r="N82654">
        <v>390</v>
      </c>
    </row>
    <row r="82655" spans="14:14" x14ac:dyDescent="0.2">
      <c r="N82655">
        <v>390</v>
      </c>
    </row>
    <row r="82656" spans="14:14" x14ac:dyDescent="0.2">
      <c r="N82656">
        <v>390</v>
      </c>
    </row>
    <row r="82657" spans="14:14" x14ac:dyDescent="0.2">
      <c r="N82657">
        <v>390</v>
      </c>
    </row>
    <row r="82658" spans="14:14" x14ac:dyDescent="0.2">
      <c r="N82658">
        <v>390</v>
      </c>
    </row>
    <row r="82659" spans="14:14" x14ac:dyDescent="0.2">
      <c r="N82659">
        <v>390</v>
      </c>
    </row>
    <row r="82660" spans="14:14" x14ac:dyDescent="0.2">
      <c r="N82660">
        <v>390</v>
      </c>
    </row>
    <row r="82661" spans="14:14" x14ac:dyDescent="0.2">
      <c r="N82661">
        <v>390</v>
      </c>
    </row>
    <row r="82662" spans="14:14" x14ac:dyDescent="0.2">
      <c r="N82662">
        <v>390</v>
      </c>
    </row>
    <row r="82663" spans="14:14" x14ac:dyDescent="0.2">
      <c r="N82663">
        <v>390</v>
      </c>
    </row>
    <row r="82664" spans="14:14" x14ac:dyDescent="0.2">
      <c r="N82664">
        <v>390</v>
      </c>
    </row>
    <row r="82665" spans="14:14" x14ac:dyDescent="0.2">
      <c r="N82665">
        <v>390</v>
      </c>
    </row>
    <row r="82666" spans="14:14" x14ac:dyDescent="0.2">
      <c r="N82666">
        <v>390</v>
      </c>
    </row>
    <row r="82667" spans="14:14" x14ac:dyDescent="0.2">
      <c r="N82667">
        <v>390</v>
      </c>
    </row>
    <row r="82668" spans="14:14" x14ac:dyDescent="0.2">
      <c r="N82668">
        <v>390</v>
      </c>
    </row>
    <row r="82669" spans="14:14" x14ac:dyDescent="0.2">
      <c r="N82669">
        <v>390</v>
      </c>
    </row>
    <row r="82670" spans="14:14" x14ac:dyDescent="0.2">
      <c r="N82670">
        <v>390</v>
      </c>
    </row>
    <row r="82671" spans="14:14" x14ac:dyDescent="0.2">
      <c r="N82671">
        <v>391</v>
      </c>
    </row>
    <row r="82672" spans="14:14" x14ac:dyDescent="0.2">
      <c r="N82672">
        <v>391</v>
      </c>
    </row>
    <row r="82673" spans="14:14" x14ac:dyDescent="0.2">
      <c r="N82673">
        <v>391</v>
      </c>
    </row>
    <row r="82674" spans="14:14" x14ac:dyDescent="0.2">
      <c r="N82674">
        <v>391</v>
      </c>
    </row>
    <row r="82675" spans="14:14" x14ac:dyDescent="0.2">
      <c r="N82675">
        <v>391</v>
      </c>
    </row>
    <row r="82676" spans="14:14" x14ac:dyDescent="0.2">
      <c r="N82676">
        <v>392</v>
      </c>
    </row>
    <row r="82677" spans="14:14" x14ac:dyDescent="0.2">
      <c r="N82677">
        <v>392</v>
      </c>
    </row>
    <row r="82678" spans="14:14" x14ac:dyDescent="0.2">
      <c r="N82678">
        <v>392</v>
      </c>
    </row>
    <row r="82679" spans="14:14" x14ac:dyDescent="0.2">
      <c r="N82679">
        <v>392</v>
      </c>
    </row>
    <row r="82680" spans="14:14" x14ac:dyDescent="0.2">
      <c r="N82680">
        <v>392</v>
      </c>
    </row>
    <row r="82681" spans="14:14" x14ac:dyDescent="0.2">
      <c r="N82681">
        <v>392</v>
      </c>
    </row>
    <row r="82682" spans="14:14" x14ac:dyDescent="0.2">
      <c r="N82682">
        <v>392</v>
      </c>
    </row>
    <row r="82683" spans="14:14" x14ac:dyDescent="0.2">
      <c r="N82683">
        <v>393</v>
      </c>
    </row>
    <row r="82684" spans="14:14" x14ac:dyDescent="0.2">
      <c r="N82684">
        <v>393</v>
      </c>
    </row>
    <row r="82685" spans="14:14" x14ac:dyDescent="0.2">
      <c r="N82685">
        <v>394</v>
      </c>
    </row>
    <row r="82686" spans="14:14" x14ac:dyDescent="0.2">
      <c r="N82686">
        <v>394</v>
      </c>
    </row>
    <row r="82687" spans="14:14" x14ac:dyDescent="0.2">
      <c r="N82687">
        <v>394</v>
      </c>
    </row>
    <row r="82688" spans="14:14" x14ac:dyDescent="0.2">
      <c r="N82688">
        <v>394</v>
      </c>
    </row>
    <row r="82689" spans="14:14" x14ac:dyDescent="0.2">
      <c r="N82689">
        <v>394</v>
      </c>
    </row>
    <row r="82690" spans="14:14" x14ac:dyDescent="0.2">
      <c r="N82690">
        <v>395</v>
      </c>
    </row>
    <row r="82691" spans="14:14" x14ac:dyDescent="0.2">
      <c r="N82691">
        <v>395</v>
      </c>
    </row>
    <row r="82692" spans="14:14" x14ac:dyDescent="0.2">
      <c r="N82692">
        <v>395</v>
      </c>
    </row>
    <row r="82693" spans="14:14" x14ac:dyDescent="0.2">
      <c r="N82693">
        <v>395</v>
      </c>
    </row>
    <row r="82694" spans="14:14" x14ac:dyDescent="0.2">
      <c r="N82694">
        <v>395</v>
      </c>
    </row>
    <row r="82695" spans="14:14" x14ac:dyDescent="0.2">
      <c r="N82695">
        <v>395</v>
      </c>
    </row>
    <row r="82696" spans="14:14" x14ac:dyDescent="0.2">
      <c r="N82696">
        <v>396</v>
      </c>
    </row>
    <row r="82697" spans="14:14" x14ac:dyDescent="0.2">
      <c r="N82697">
        <v>396</v>
      </c>
    </row>
    <row r="82698" spans="14:14" x14ac:dyDescent="0.2">
      <c r="N82698">
        <v>396</v>
      </c>
    </row>
    <row r="82699" spans="14:14" x14ac:dyDescent="0.2">
      <c r="N82699">
        <v>396</v>
      </c>
    </row>
    <row r="82700" spans="14:14" x14ac:dyDescent="0.2">
      <c r="N82700">
        <v>396</v>
      </c>
    </row>
    <row r="82701" spans="14:14" x14ac:dyDescent="0.2">
      <c r="N82701">
        <v>396</v>
      </c>
    </row>
    <row r="82702" spans="14:14" x14ac:dyDescent="0.2">
      <c r="N82702">
        <v>396</v>
      </c>
    </row>
    <row r="82703" spans="14:14" x14ac:dyDescent="0.2">
      <c r="N82703">
        <v>397</v>
      </c>
    </row>
    <row r="82704" spans="14:14" x14ac:dyDescent="0.2">
      <c r="N82704">
        <v>397</v>
      </c>
    </row>
    <row r="82705" spans="14:14" x14ac:dyDescent="0.2">
      <c r="N82705">
        <v>397</v>
      </c>
    </row>
    <row r="82706" spans="14:14" x14ac:dyDescent="0.2">
      <c r="N82706">
        <v>397</v>
      </c>
    </row>
    <row r="82707" spans="14:14" x14ac:dyDescent="0.2">
      <c r="N82707">
        <v>397</v>
      </c>
    </row>
    <row r="82708" spans="14:14" x14ac:dyDescent="0.2">
      <c r="N82708">
        <v>397</v>
      </c>
    </row>
    <row r="82709" spans="14:14" x14ac:dyDescent="0.2">
      <c r="N82709">
        <v>397</v>
      </c>
    </row>
    <row r="82710" spans="14:14" x14ac:dyDescent="0.2">
      <c r="N82710">
        <v>398</v>
      </c>
    </row>
    <row r="82711" spans="14:14" x14ac:dyDescent="0.2">
      <c r="N82711">
        <v>398</v>
      </c>
    </row>
    <row r="82712" spans="14:14" x14ac:dyDescent="0.2">
      <c r="N82712">
        <v>398</v>
      </c>
    </row>
    <row r="82713" spans="14:14" x14ac:dyDescent="0.2">
      <c r="N82713">
        <v>398</v>
      </c>
    </row>
    <row r="82714" spans="14:14" x14ac:dyDescent="0.2">
      <c r="N82714">
        <v>398</v>
      </c>
    </row>
    <row r="82715" spans="14:14" x14ac:dyDescent="0.2">
      <c r="N82715">
        <v>398</v>
      </c>
    </row>
    <row r="82716" spans="14:14" x14ac:dyDescent="0.2">
      <c r="N82716">
        <v>399</v>
      </c>
    </row>
    <row r="82717" spans="14:14" x14ac:dyDescent="0.2">
      <c r="N82717">
        <v>399</v>
      </c>
    </row>
    <row r="82718" spans="14:14" x14ac:dyDescent="0.2">
      <c r="N82718">
        <v>399</v>
      </c>
    </row>
    <row r="82719" spans="14:14" x14ac:dyDescent="0.2">
      <c r="N82719">
        <v>399</v>
      </c>
    </row>
    <row r="82720" spans="14:14" x14ac:dyDescent="0.2">
      <c r="N82720">
        <v>399</v>
      </c>
    </row>
    <row r="82721" spans="14:14" x14ac:dyDescent="0.2">
      <c r="N82721">
        <v>399</v>
      </c>
    </row>
    <row r="82722" spans="14:14" x14ac:dyDescent="0.2">
      <c r="N82722">
        <v>400</v>
      </c>
    </row>
    <row r="82723" spans="14:14" x14ac:dyDescent="0.2">
      <c r="N82723">
        <v>400</v>
      </c>
    </row>
    <row r="82724" spans="14:14" x14ac:dyDescent="0.2">
      <c r="N82724">
        <v>400</v>
      </c>
    </row>
    <row r="82725" spans="14:14" x14ac:dyDescent="0.2">
      <c r="N82725">
        <v>400</v>
      </c>
    </row>
    <row r="82726" spans="14:14" x14ac:dyDescent="0.2">
      <c r="N82726">
        <v>400</v>
      </c>
    </row>
    <row r="82727" spans="14:14" x14ac:dyDescent="0.2">
      <c r="N82727">
        <v>400</v>
      </c>
    </row>
    <row r="82728" spans="14:14" x14ac:dyDescent="0.2">
      <c r="N82728">
        <v>400</v>
      </c>
    </row>
    <row r="82729" spans="14:14" x14ac:dyDescent="0.2">
      <c r="N82729">
        <v>400</v>
      </c>
    </row>
    <row r="82730" spans="14:14" x14ac:dyDescent="0.2">
      <c r="N82730">
        <v>400</v>
      </c>
    </row>
    <row r="82731" spans="14:14" x14ac:dyDescent="0.2">
      <c r="N82731">
        <v>400</v>
      </c>
    </row>
    <row r="82732" spans="14:14" x14ac:dyDescent="0.2">
      <c r="N82732">
        <v>400</v>
      </c>
    </row>
    <row r="82733" spans="14:14" x14ac:dyDescent="0.2">
      <c r="N82733">
        <v>400</v>
      </c>
    </row>
    <row r="82734" spans="14:14" x14ac:dyDescent="0.2">
      <c r="N82734">
        <v>400</v>
      </c>
    </row>
    <row r="82735" spans="14:14" x14ac:dyDescent="0.2">
      <c r="N82735">
        <v>400</v>
      </c>
    </row>
    <row r="82736" spans="14:14" x14ac:dyDescent="0.2">
      <c r="N82736">
        <v>400</v>
      </c>
    </row>
    <row r="82737" spans="14:14" x14ac:dyDescent="0.2">
      <c r="N82737">
        <v>400</v>
      </c>
    </row>
    <row r="82738" spans="14:14" x14ac:dyDescent="0.2">
      <c r="N82738">
        <v>400</v>
      </c>
    </row>
    <row r="82739" spans="14:14" x14ac:dyDescent="0.2">
      <c r="N82739">
        <v>400</v>
      </c>
    </row>
    <row r="82740" spans="14:14" x14ac:dyDescent="0.2">
      <c r="N82740">
        <v>400</v>
      </c>
    </row>
    <row r="82741" spans="14:14" x14ac:dyDescent="0.2">
      <c r="N82741">
        <v>400</v>
      </c>
    </row>
    <row r="82742" spans="14:14" x14ac:dyDescent="0.2">
      <c r="N82742">
        <v>401</v>
      </c>
    </row>
    <row r="82743" spans="14:14" x14ac:dyDescent="0.2">
      <c r="N82743">
        <v>401</v>
      </c>
    </row>
    <row r="82744" spans="14:14" x14ac:dyDescent="0.2">
      <c r="N82744">
        <v>401</v>
      </c>
    </row>
    <row r="82745" spans="14:14" x14ac:dyDescent="0.2">
      <c r="N82745">
        <v>401</v>
      </c>
    </row>
    <row r="82746" spans="14:14" x14ac:dyDescent="0.2">
      <c r="N82746">
        <v>401</v>
      </c>
    </row>
    <row r="82747" spans="14:14" x14ac:dyDescent="0.2">
      <c r="N82747">
        <v>401</v>
      </c>
    </row>
    <row r="82748" spans="14:14" x14ac:dyDescent="0.2">
      <c r="N82748">
        <v>401</v>
      </c>
    </row>
    <row r="82749" spans="14:14" x14ac:dyDescent="0.2">
      <c r="N82749">
        <v>402</v>
      </c>
    </row>
    <row r="82750" spans="14:14" x14ac:dyDescent="0.2">
      <c r="N82750">
        <v>402</v>
      </c>
    </row>
    <row r="82751" spans="14:14" x14ac:dyDescent="0.2">
      <c r="N82751">
        <v>402</v>
      </c>
    </row>
    <row r="82752" spans="14:14" x14ac:dyDescent="0.2">
      <c r="N82752">
        <v>402</v>
      </c>
    </row>
    <row r="82753" spans="14:14" x14ac:dyDescent="0.2">
      <c r="N82753">
        <v>402</v>
      </c>
    </row>
    <row r="82754" spans="14:14" x14ac:dyDescent="0.2">
      <c r="N82754">
        <v>403</v>
      </c>
    </row>
    <row r="82755" spans="14:14" x14ac:dyDescent="0.2">
      <c r="N82755">
        <v>403</v>
      </c>
    </row>
    <row r="82756" spans="14:14" x14ac:dyDescent="0.2">
      <c r="N82756">
        <v>404</v>
      </c>
    </row>
    <row r="82757" spans="14:14" x14ac:dyDescent="0.2">
      <c r="N82757">
        <v>404</v>
      </c>
    </row>
    <row r="82758" spans="14:14" x14ac:dyDescent="0.2">
      <c r="N82758">
        <v>404</v>
      </c>
    </row>
    <row r="82759" spans="14:14" x14ac:dyDescent="0.2">
      <c r="N82759">
        <v>404</v>
      </c>
    </row>
    <row r="82760" spans="14:14" x14ac:dyDescent="0.2">
      <c r="N82760">
        <v>404</v>
      </c>
    </row>
    <row r="82761" spans="14:14" x14ac:dyDescent="0.2">
      <c r="N82761">
        <v>404</v>
      </c>
    </row>
    <row r="82762" spans="14:14" x14ac:dyDescent="0.2">
      <c r="N82762">
        <v>404</v>
      </c>
    </row>
    <row r="82763" spans="14:14" x14ac:dyDescent="0.2">
      <c r="N82763">
        <v>404</v>
      </c>
    </row>
    <row r="82764" spans="14:14" x14ac:dyDescent="0.2">
      <c r="N82764">
        <v>405</v>
      </c>
    </row>
    <row r="82765" spans="14:14" x14ac:dyDescent="0.2">
      <c r="N82765">
        <v>405</v>
      </c>
    </row>
    <row r="82766" spans="14:14" x14ac:dyDescent="0.2">
      <c r="N82766">
        <v>405</v>
      </c>
    </row>
    <row r="82767" spans="14:14" x14ac:dyDescent="0.2">
      <c r="N82767">
        <v>405</v>
      </c>
    </row>
    <row r="82768" spans="14:14" x14ac:dyDescent="0.2">
      <c r="N82768">
        <v>405</v>
      </c>
    </row>
    <row r="82769" spans="14:14" x14ac:dyDescent="0.2">
      <c r="N82769">
        <v>405</v>
      </c>
    </row>
    <row r="82770" spans="14:14" x14ac:dyDescent="0.2">
      <c r="N82770">
        <v>405</v>
      </c>
    </row>
    <row r="82771" spans="14:14" x14ac:dyDescent="0.2">
      <c r="N82771">
        <v>405</v>
      </c>
    </row>
    <row r="82772" spans="14:14" x14ac:dyDescent="0.2">
      <c r="N82772">
        <v>405</v>
      </c>
    </row>
    <row r="82773" spans="14:14" x14ac:dyDescent="0.2">
      <c r="N82773">
        <v>405</v>
      </c>
    </row>
    <row r="82774" spans="14:14" x14ac:dyDescent="0.2">
      <c r="N82774">
        <v>405</v>
      </c>
    </row>
    <row r="82775" spans="14:14" x14ac:dyDescent="0.2">
      <c r="N82775">
        <v>405</v>
      </c>
    </row>
    <row r="82776" spans="14:14" x14ac:dyDescent="0.2">
      <c r="N82776">
        <v>406</v>
      </c>
    </row>
    <row r="82777" spans="14:14" x14ac:dyDescent="0.2">
      <c r="N82777">
        <v>407</v>
      </c>
    </row>
    <row r="82778" spans="14:14" x14ac:dyDescent="0.2">
      <c r="N82778">
        <v>407</v>
      </c>
    </row>
    <row r="82779" spans="14:14" x14ac:dyDescent="0.2">
      <c r="N82779">
        <v>407</v>
      </c>
    </row>
    <row r="82780" spans="14:14" x14ac:dyDescent="0.2">
      <c r="N82780">
        <v>407</v>
      </c>
    </row>
    <row r="82781" spans="14:14" x14ac:dyDescent="0.2">
      <c r="N82781">
        <v>407</v>
      </c>
    </row>
    <row r="82782" spans="14:14" x14ac:dyDescent="0.2">
      <c r="N82782">
        <v>407</v>
      </c>
    </row>
    <row r="82783" spans="14:14" x14ac:dyDescent="0.2">
      <c r="N82783">
        <v>407</v>
      </c>
    </row>
    <row r="82784" spans="14:14" x14ac:dyDescent="0.2">
      <c r="N82784">
        <v>407</v>
      </c>
    </row>
    <row r="82785" spans="14:14" x14ac:dyDescent="0.2">
      <c r="N82785">
        <v>408</v>
      </c>
    </row>
    <row r="82786" spans="14:14" x14ac:dyDescent="0.2">
      <c r="N82786">
        <v>408</v>
      </c>
    </row>
    <row r="82787" spans="14:14" x14ac:dyDescent="0.2">
      <c r="N82787">
        <v>408</v>
      </c>
    </row>
    <row r="82788" spans="14:14" x14ac:dyDescent="0.2">
      <c r="N82788">
        <v>408</v>
      </c>
    </row>
    <row r="82789" spans="14:14" x14ac:dyDescent="0.2">
      <c r="N82789">
        <v>408</v>
      </c>
    </row>
    <row r="82790" spans="14:14" x14ac:dyDescent="0.2">
      <c r="N82790">
        <v>408</v>
      </c>
    </row>
    <row r="82791" spans="14:14" x14ac:dyDescent="0.2">
      <c r="N82791">
        <v>408</v>
      </c>
    </row>
    <row r="82792" spans="14:14" x14ac:dyDescent="0.2">
      <c r="N82792">
        <v>409</v>
      </c>
    </row>
    <row r="82793" spans="14:14" x14ac:dyDescent="0.2">
      <c r="N82793">
        <v>409</v>
      </c>
    </row>
    <row r="82794" spans="14:14" x14ac:dyDescent="0.2">
      <c r="N82794">
        <v>410</v>
      </c>
    </row>
    <row r="82795" spans="14:14" x14ac:dyDescent="0.2">
      <c r="N82795">
        <v>410</v>
      </c>
    </row>
    <row r="82796" spans="14:14" x14ac:dyDescent="0.2">
      <c r="N82796">
        <v>410</v>
      </c>
    </row>
    <row r="82797" spans="14:14" x14ac:dyDescent="0.2">
      <c r="N82797">
        <v>410</v>
      </c>
    </row>
    <row r="82798" spans="14:14" x14ac:dyDescent="0.2">
      <c r="N82798">
        <v>410</v>
      </c>
    </row>
    <row r="82799" spans="14:14" x14ac:dyDescent="0.2">
      <c r="N82799">
        <v>410</v>
      </c>
    </row>
    <row r="82800" spans="14:14" x14ac:dyDescent="0.2">
      <c r="N82800">
        <v>410</v>
      </c>
    </row>
    <row r="82801" spans="14:14" x14ac:dyDescent="0.2">
      <c r="N82801">
        <v>410</v>
      </c>
    </row>
    <row r="82802" spans="14:14" x14ac:dyDescent="0.2">
      <c r="N82802">
        <v>410</v>
      </c>
    </row>
    <row r="82803" spans="14:14" x14ac:dyDescent="0.2">
      <c r="N82803">
        <v>410</v>
      </c>
    </row>
    <row r="82804" spans="14:14" x14ac:dyDescent="0.2">
      <c r="N82804">
        <v>410</v>
      </c>
    </row>
    <row r="82805" spans="14:14" x14ac:dyDescent="0.2">
      <c r="N82805">
        <v>410</v>
      </c>
    </row>
    <row r="82806" spans="14:14" x14ac:dyDescent="0.2">
      <c r="N82806">
        <v>410</v>
      </c>
    </row>
    <row r="82807" spans="14:14" x14ac:dyDescent="0.2">
      <c r="N82807">
        <v>411</v>
      </c>
    </row>
    <row r="82808" spans="14:14" x14ac:dyDescent="0.2">
      <c r="N82808">
        <v>411</v>
      </c>
    </row>
    <row r="82809" spans="14:14" x14ac:dyDescent="0.2">
      <c r="N82809">
        <v>411</v>
      </c>
    </row>
    <row r="82810" spans="14:14" x14ac:dyDescent="0.2">
      <c r="N82810">
        <v>411</v>
      </c>
    </row>
    <row r="82811" spans="14:14" x14ac:dyDescent="0.2">
      <c r="N82811">
        <v>411</v>
      </c>
    </row>
    <row r="82812" spans="14:14" x14ac:dyDescent="0.2">
      <c r="N82812">
        <v>411</v>
      </c>
    </row>
    <row r="82813" spans="14:14" x14ac:dyDescent="0.2">
      <c r="N82813">
        <v>412</v>
      </c>
    </row>
    <row r="82814" spans="14:14" x14ac:dyDescent="0.2">
      <c r="N82814">
        <v>412</v>
      </c>
    </row>
    <row r="82815" spans="14:14" x14ac:dyDescent="0.2">
      <c r="N82815">
        <v>412</v>
      </c>
    </row>
    <row r="82816" spans="14:14" x14ac:dyDescent="0.2">
      <c r="N82816">
        <v>412</v>
      </c>
    </row>
    <row r="82817" spans="14:14" x14ac:dyDescent="0.2">
      <c r="N82817">
        <v>412</v>
      </c>
    </row>
    <row r="82818" spans="14:14" x14ac:dyDescent="0.2">
      <c r="N82818">
        <v>412</v>
      </c>
    </row>
    <row r="82819" spans="14:14" x14ac:dyDescent="0.2">
      <c r="N82819">
        <v>412</v>
      </c>
    </row>
    <row r="82820" spans="14:14" x14ac:dyDescent="0.2">
      <c r="N82820">
        <v>412</v>
      </c>
    </row>
    <row r="82821" spans="14:14" x14ac:dyDescent="0.2">
      <c r="N82821">
        <v>412</v>
      </c>
    </row>
    <row r="82822" spans="14:14" x14ac:dyDescent="0.2">
      <c r="N82822">
        <v>413</v>
      </c>
    </row>
    <row r="82823" spans="14:14" x14ac:dyDescent="0.2">
      <c r="N82823">
        <v>413</v>
      </c>
    </row>
    <row r="82824" spans="14:14" x14ac:dyDescent="0.2">
      <c r="N82824">
        <v>413</v>
      </c>
    </row>
    <row r="82825" spans="14:14" x14ac:dyDescent="0.2">
      <c r="N82825">
        <v>413</v>
      </c>
    </row>
    <row r="82826" spans="14:14" x14ac:dyDescent="0.2">
      <c r="N82826">
        <v>413</v>
      </c>
    </row>
    <row r="82827" spans="14:14" x14ac:dyDescent="0.2">
      <c r="N82827">
        <v>414</v>
      </c>
    </row>
    <row r="82828" spans="14:14" x14ac:dyDescent="0.2">
      <c r="N82828">
        <v>414</v>
      </c>
    </row>
    <row r="82829" spans="14:14" x14ac:dyDescent="0.2">
      <c r="N82829">
        <v>414</v>
      </c>
    </row>
    <row r="82830" spans="14:14" x14ac:dyDescent="0.2">
      <c r="N82830">
        <v>414</v>
      </c>
    </row>
    <row r="82831" spans="14:14" x14ac:dyDescent="0.2">
      <c r="N82831">
        <v>414</v>
      </c>
    </row>
    <row r="82832" spans="14:14" x14ac:dyDescent="0.2">
      <c r="N82832">
        <v>415</v>
      </c>
    </row>
    <row r="82833" spans="14:14" x14ac:dyDescent="0.2">
      <c r="N82833">
        <v>415</v>
      </c>
    </row>
    <row r="82834" spans="14:14" x14ac:dyDescent="0.2">
      <c r="N82834">
        <v>415</v>
      </c>
    </row>
    <row r="82835" spans="14:14" x14ac:dyDescent="0.2">
      <c r="N82835">
        <v>415</v>
      </c>
    </row>
    <row r="82836" spans="14:14" x14ac:dyDescent="0.2">
      <c r="N82836">
        <v>415</v>
      </c>
    </row>
    <row r="82837" spans="14:14" x14ac:dyDescent="0.2">
      <c r="N82837">
        <v>415</v>
      </c>
    </row>
    <row r="82838" spans="14:14" x14ac:dyDescent="0.2">
      <c r="N82838">
        <v>415</v>
      </c>
    </row>
    <row r="82839" spans="14:14" x14ac:dyDescent="0.2">
      <c r="N82839">
        <v>415</v>
      </c>
    </row>
    <row r="82840" spans="14:14" x14ac:dyDescent="0.2">
      <c r="N82840">
        <v>415</v>
      </c>
    </row>
    <row r="82841" spans="14:14" x14ac:dyDescent="0.2">
      <c r="N82841">
        <v>415</v>
      </c>
    </row>
    <row r="82842" spans="14:14" x14ac:dyDescent="0.2">
      <c r="N82842">
        <v>415</v>
      </c>
    </row>
    <row r="82843" spans="14:14" x14ac:dyDescent="0.2">
      <c r="N82843">
        <v>415</v>
      </c>
    </row>
    <row r="82844" spans="14:14" x14ac:dyDescent="0.2">
      <c r="N82844">
        <v>416</v>
      </c>
    </row>
    <row r="82845" spans="14:14" x14ac:dyDescent="0.2">
      <c r="N82845">
        <v>416</v>
      </c>
    </row>
    <row r="82846" spans="14:14" x14ac:dyDescent="0.2">
      <c r="N82846">
        <v>416</v>
      </c>
    </row>
    <row r="82847" spans="14:14" x14ac:dyDescent="0.2">
      <c r="N82847">
        <v>416</v>
      </c>
    </row>
    <row r="82848" spans="14:14" x14ac:dyDescent="0.2">
      <c r="N82848">
        <v>416</v>
      </c>
    </row>
    <row r="82849" spans="14:14" x14ac:dyDescent="0.2">
      <c r="N82849">
        <v>417</v>
      </c>
    </row>
    <row r="82850" spans="14:14" x14ac:dyDescent="0.2">
      <c r="N82850">
        <v>417</v>
      </c>
    </row>
    <row r="82851" spans="14:14" x14ac:dyDescent="0.2">
      <c r="N82851">
        <v>417</v>
      </c>
    </row>
    <row r="82852" spans="14:14" x14ac:dyDescent="0.2">
      <c r="N82852">
        <v>418</v>
      </c>
    </row>
    <row r="82853" spans="14:14" x14ac:dyDescent="0.2">
      <c r="N82853">
        <v>418</v>
      </c>
    </row>
    <row r="82854" spans="14:14" x14ac:dyDescent="0.2">
      <c r="N82854">
        <v>418</v>
      </c>
    </row>
    <row r="82855" spans="14:14" x14ac:dyDescent="0.2">
      <c r="N82855">
        <v>418</v>
      </c>
    </row>
    <row r="82856" spans="14:14" x14ac:dyDescent="0.2">
      <c r="N82856">
        <v>418</v>
      </c>
    </row>
    <row r="82857" spans="14:14" x14ac:dyDescent="0.2">
      <c r="N82857">
        <v>418</v>
      </c>
    </row>
    <row r="82858" spans="14:14" x14ac:dyDescent="0.2">
      <c r="N82858">
        <v>418</v>
      </c>
    </row>
    <row r="82859" spans="14:14" x14ac:dyDescent="0.2">
      <c r="N82859">
        <v>418</v>
      </c>
    </row>
    <row r="82860" spans="14:14" x14ac:dyDescent="0.2">
      <c r="N82860">
        <v>418</v>
      </c>
    </row>
    <row r="82861" spans="14:14" x14ac:dyDescent="0.2">
      <c r="N82861">
        <v>418</v>
      </c>
    </row>
    <row r="82862" spans="14:14" x14ac:dyDescent="0.2">
      <c r="N82862">
        <v>419</v>
      </c>
    </row>
    <row r="82863" spans="14:14" x14ac:dyDescent="0.2">
      <c r="N82863">
        <v>419</v>
      </c>
    </row>
    <row r="82864" spans="14:14" x14ac:dyDescent="0.2">
      <c r="N82864">
        <v>419</v>
      </c>
    </row>
    <row r="82865" spans="14:14" x14ac:dyDescent="0.2">
      <c r="N82865">
        <v>419</v>
      </c>
    </row>
    <row r="82866" spans="14:14" x14ac:dyDescent="0.2">
      <c r="N82866">
        <v>419</v>
      </c>
    </row>
    <row r="82867" spans="14:14" x14ac:dyDescent="0.2">
      <c r="N82867">
        <v>419</v>
      </c>
    </row>
    <row r="82868" spans="14:14" x14ac:dyDescent="0.2">
      <c r="N82868">
        <v>419</v>
      </c>
    </row>
    <row r="82869" spans="14:14" x14ac:dyDescent="0.2">
      <c r="N82869">
        <v>419</v>
      </c>
    </row>
    <row r="82870" spans="14:14" x14ac:dyDescent="0.2">
      <c r="N82870">
        <v>419</v>
      </c>
    </row>
    <row r="82871" spans="14:14" x14ac:dyDescent="0.2">
      <c r="N82871">
        <v>419</v>
      </c>
    </row>
    <row r="82872" spans="14:14" x14ac:dyDescent="0.2">
      <c r="N82872">
        <v>419</v>
      </c>
    </row>
    <row r="82873" spans="14:14" x14ac:dyDescent="0.2">
      <c r="N82873">
        <v>419</v>
      </c>
    </row>
    <row r="82874" spans="14:14" x14ac:dyDescent="0.2">
      <c r="N82874">
        <v>419</v>
      </c>
    </row>
    <row r="82875" spans="14:14" x14ac:dyDescent="0.2">
      <c r="N82875">
        <v>420</v>
      </c>
    </row>
    <row r="82876" spans="14:14" x14ac:dyDescent="0.2">
      <c r="N82876">
        <v>420</v>
      </c>
    </row>
    <row r="82877" spans="14:14" x14ac:dyDescent="0.2">
      <c r="N82877">
        <v>420</v>
      </c>
    </row>
    <row r="82878" spans="14:14" x14ac:dyDescent="0.2">
      <c r="N82878">
        <v>420</v>
      </c>
    </row>
    <row r="82879" spans="14:14" x14ac:dyDescent="0.2">
      <c r="N82879">
        <v>420</v>
      </c>
    </row>
    <row r="82880" spans="14:14" x14ac:dyDescent="0.2">
      <c r="N82880">
        <v>420</v>
      </c>
    </row>
    <row r="82881" spans="14:14" x14ac:dyDescent="0.2">
      <c r="N82881">
        <v>420</v>
      </c>
    </row>
    <row r="82882" spans="14:14" x14ac:dyDescent="0.2">
      <c r="N82882">
        <v>420</v>
      </c>
    </row>
    <row r="82883" spans="14:14" x14ac:dyDescent="0.2">
      <c r="N82883">
        <v>420</v>
      </c>
    </row>
    <row r="82884" spans="14:14" x14ac:dyDescent="0.2">
      <c r="N82884">
        <v>420</v>
      </c>
    </row>
    <row r="82885" spans="14:14" x14ac:dyDescent="0.2">
      <c r="N82885">
        <v>420</v>
      </c>
    </row>
    <row r="82886" spans="14:14" x14ac:dyDescent="0.2">
      <c r="N82886">
        <v>420</v>
      </c>
    </row>
    <row r="82887" spans="14:14" x14ac:dyDescent="0.2">
      <c r="N82887">
        <v>420</v>
      </c>
    </row>
    <row r="82888" spans="14:14" x14ac:dyDescent="0.2">
      <c r="N82888">
        <v>420</v>
      </c>
    </row>
    <row r="82889" spans="14:14" x14ac:dyDescent="0.2">
      <c r="N82889">
        <v>420</v>
      </c>
    </row>
    <row r="82890" spans="14:14" x14ac:dyDescent="0.2">
      <c r="N82890">
        <v>420</v>
      </c>
    </row>
    <row r="82891" spans="14:14" x14ac:dyDescent="0.2">
      <c r="N82891">
        <v>420</v>
      </c>
    </row>
    <row r="82892" spans="14:14" x14ac:dyDescent="0.2">
      <c r="N82892">
        <v>420</v>
      </c>
    </row>
    <row r="82893" spans="14:14" x14ac:dyDescent="0.2">
      <c r="N82893">
        <v>420</v>
      </c>
    </row>
    <row r="82894" spans="14:14" x14ac:dyDescent="0.2">
      <c r="N82894">
        <v>420</v>
      </c>
    </row>
    <row r="82895" spans="14:14" x14ac:dyDescent="0.2">
      <c r="N82895">
        <v>420</v>
      </c>
    </row>
    <row r="82896" spans="14:14" x14ac:dyDescent="0.2">
      <c r="N82896">
        <v>420</v>
      </c>
    </row>
    <row r="82897" spans="14:14" x14ac:dyDescent="0.2">
      <c r="N82897">
        <v>420</v>
      </c>
    </row>
    <row r="82898" spans="14:14" x14ac:dyDescent="0.2">
      <c r="N82898">
        <v>420</v>
      </c>
    </row>
    <row r="82899" spans="14:14" x14ac:dyDescent="0.2">
      <c r="N82899">
        <v>420</v>
      </c>
    </row>
    <row r="82900" spans="14:14" x14ac:dyDescent="0.2">
      <c r="N82900">
        <v>420</v>
      </c>
    </row>
    <row r="82901" spans="14:14" x14ac:dyDescent="0.2">
      <c r="N82901">
        <v>420</v>
      </c>
    </row>
    <row r="82902" spans="14:14" x14ac:dyDescent="0.2">
      <c r="N82902">
        <v>420</v>
      </c>
    </row>
    <row r="82903" spans="14:14" x14ac:dyDescent="0.2">
      <c r="N82903">
        <v>420</v>
      </c>
    </row>
    <row r="82904" spans="14:14" x14ac:dyDescent="0.2">
      <c r="N82904">
        <v>420</v>
      </c>
    </row>
    <row r="82905" spans="14:14" x14ac:dyDescent="0.2">
      <c r="N82905">
        <v>420</v>
      </c>
    </row>
    <row r="82906" spans="14:14" x14ac:dyDescent="0.2">
      <c r="N82906">
        <v>420</v>
      </c>
    </row>
    <row r="82907" spans="14:14" x14ac:dyDescent="0.2">
      <c r="N82907">
        <v>420</v>
      </c>
    </row>
    <row r="82908" spans="14:14" x14ac:dyDescent="0.2">
      <c r="N82908">
        <v>420</v>
      </c>
    </row>
    <row r="82909" spans="14:14" x14ac:dyDescent="0.2">
      <c r="N82909">
        <v>420</v>
      </c>
    </row>
    <row r="82910" spans="14:14" x14ac:dyDescent="0.2">
      <c r="N82910">
        <v>420</v>
      </c>
    </row>
    <row r="82911" spans="14:14" x14ac:dyDescent="0.2">
      <c r="N82911">
        <v>420</v>
      </c>
    </row>
    <row r="82912" spans="14:14" x14ac:dyDescent="0.2">
      <c r="N82912">
        <v>420</v>
      </c>
    </row>
    <row r="82913" spans="14:14" x14ac:dyDescent="0.2">
      <c r="N82913">
        <v>420</v>
      </c>
    </row>
    <row r="82914" spans="14:14" x14ac:dyDescent="0.2">
      <c r="N82914">
        <v>420</v>
      </c>
    </row>
    <row r="82915" spans="14:14" x14ac:dyDescent="0.2">
      <c r="N82915">
        <v>420</v>
      </c>
    </row>
    <row r="82916" spans="14:14" x14ac:dyDescent="0.2">
      <c r="N82916">
        <v>420</v>
      </c>
    </row>
    <row r="82917" spans="14:14" x14ac:dyDescent="0.2">
      <c r="N82917">
        <v>420</v>
      </c>
    </row>
    <row r="82918" spans="14:14" x14ac:dyDescent="0.2">
      <c r="N82918">
        <v>420</v>
      </c>
    </row>
    <row r="82919" spans="14:14" x14ac:dyDescent="0.2">
      <c r="N82919">
        <v>420</v>
      </c>
    </row>
    <row r="82920" spans="14:14" x14ac:dyDescent="0.2">
      <c r="N82920">
        <v>420</v>
      </c>
    </row>
    <row r="82921" spans="14:14" x14ac:dyDescent="0.2">
      <c r="N82921">
        <v>420</v>
      </c>
    </row>
    <row r="82922" spans="14:14" x14ac:dyDescent="0.2">
      <c r="N82922">
        <v>420</v>
      </c>
    </row>
    <row r="82923" spans="14:14" x14ac:dyDescent="0.2">
      <c r="N82923">
        <v>420</v>
      </c>
    </row>
    <row r="82924" spans="14:14" x14ac:dyDescent="0.2">
      <c r="N82924">
        <v>420</v>
      </c>
    </row>
    <row r="82925" spans="14:14" x14ac:dyDescent="0.2">
      <c r="N82925">
        <v>420</v>
      </c>
    </row>
    <row r="82926" spans="14:14" x14ac:dyDescent="0.2">
      <c r="N82926">
        <v>420</v>
      </c>
    </row>
    <row r="82927" spans="14:14" x14ac:dyDescent="0.2">
      <c r="N82927">
        <v>420</v>
      </c>
    </row>
    <row r="82928" spans="14:14" x14ac:dyDescent="0.2">
      <c r="N82928">
        <v>420</v>
      </c>
    </row>
    <row r="82929" spans="14:14" x14ac:dyDescent="0.2">
      <c r="N82929">
        <v>420</v>
      </c>
    </row>
    <row r="82930" spans="14:14" x14ac:dyDescent="0.2">
      <c r="N82930">
        <v>420</v>
      </c>
    </row>
    <row r="82931" spans="14:14" x14ac:dyDescent="0.2">
      <c r="N82931">
        <v>420</v>
      </c>
    </row>
    <row r="82932" spans="14:14" x14ac:dyDescent="0.2">
      <c r="N82932">
        <v>420</v>
      </c>
    </row>
    <row r="82933" spans="14:14" x14ac:dyDescent="0.2">
      <c r="N82933">
        <v>420</v>
      </c>
    </row>
    <row r="82934" spans="14:14" x14ac:dyDescent="0.2">
      <c r="N82934">
        <v>420</v>
      </c>
    </row>
    <row r="82935" spans="14:14" x14ac:dyDescent="0.2">
      <c r="N82935">
        <v>420</v>
      </c>
    </row>
    <row r="82936" spans="14:14" x14ac:dyDescent="0.2">
      <c r="N82936">
        <v>420</v>
      </c>
    </row>
    <row r="82937" spans="14:14" x14ac:dyDescent="0.2">
      <c r="N82937">
        <v>420</v>
      </c>
    </row>
    <row r="82938" spans="14:14" x14ac:dyDescent="0.2">
      <c r="N82938">
        <v>420</v>
      </c>
    </row>
    <row r="82939" spans="14:14" x14ac:dyDescent="0.2">
      <c r="N82939">
        <v>420</v>
      </c>
    </row>
    <row r="82940" spans="14:14" x14ac:dyDescent="0.2">
      <c r="N82940">
        <v>420</v>
      </c>
    </row>
    <row r="82941" spans="14:14" x14ac:dyDescent="0.2">
      <c r="N82941">
        <v>420</v>
      </c>
    </row>
    <row r="82942" spans="14:14" x14ac:dyDescent="0.2">
      <c r="N82942">
        <v>420</v>
      </c>
    </row>
    <row r="82943" spans="14:14" x14ac:dyDescent="0.2">
      <c r="N82943">
        <v>420</v>
      </c>
    </row>
    <row r="82944" spans="14:14" x14ac:dyDescent="0.2">
      <c r="N82944">
        <v>420</v>
      </c>
    </row>
    <row r="82945" spans="14:14" x14ac:dyDescent="0.2">
      <c r="N82945">
        <v>421</v>
      </c>
    </row>
    <row r="82946" spans="14:14" x14ac:dyDescent="0.2">
      <c r="N82946">
        <v>421</v>
      </c>
    </row>
    <row r="82947" spans="14:14" x14ac:dyDescent="0.2">
      <c r="N82947">
        <v>421</v>
      </c>
    </row>
    <row r="82948" spans="14:14" x14ac:dyDescent="0.2">
      <c r="N82948">
        <v>421</v>
      </c>
    </row>
    <row r="82949" spans="14:14" x14ac:dyDescent="0.2">
      <c r="N82949">
        <v>421</v>
      </c>
    </row>
    <row r="82950" spans="14:14" x14ac:dyDescent="0.2">
      <c r="N82950">
        <v>421</v>
      </c>
    </row>
    <row r="82951" spans="14:14" x14ac:dyDescent="0.2">
      <c r="N82951">
        <v>421</v>
      </c>
    </row>
    <row r="82952" spans="14:14" x14ac:dyDescent="0.2">
      <c r="N82952">
        <v>421</v>
      </c>
    </row>
    <row r="82953" spans="14:14" x14ac:dyDescent="0.2">
      <c r="N82953">
        <v>421</v>
      </c>
    </row>
    <row r="82954" spans="14:14" x14ac:dyDescent="0.2">
      <c r="N82954">
        <v>421</v>
      </c>
    </row>
    <row r="82955" spans="14:14" x14ac:dyDescent="0.2">
      <c r="N82955">
        <v>422</v>
      </c>
    </row>
    <row r="82956" spans="14:14" x14ac:dyDescent="0.2">
      <c r="N82956">
        <v>422</v>
      </c>
    </row>
    <row r="82957" spans="14:14" x14ac:dyDescent="0.2">
      <c r="N82957">
        <v>422</v>
      </c>
    </row>
    <row r="82958" spans="14:14" x14ac:dyDescent="0.2">
      <c r="N82958">
        <v>422</v>
      </c>
    </row>
    <row r="82959" spans="14:14" x14ac:dyDescent="0.2">
      <c r="N82959">
        <v>422</v>
      </c>
    </row>
    <row r="82960" spans="14:14" x14ac:dyDescent="0.2">
      <c r="N82960">
        <v>422</v>
      </c>
    </row>
    <row r="82961" spans="14:14" x14ac:dyDescent="0.2">
      <c r="N82961">
        <v>422</v>
      </c>
    </row>
    <row r="82962" spans="14:14" x14ac:dyDescent="0.2">
      <c r="N82962">
        <v>423</v>
      </c>
    </row>
    <row r="82963" spans="14:14" x14ac:dyDescent="0.2">
      <c r="N82963">
        <v>423</v>
      </c>
    </row>
    <row r="82964" spans="14:14" x14ac:dyDescent="0.2">
      <c r="N82964">
        <v>423</v>
      </c>
    </row>
    <row r="82965" spans="14:14" x14ac:dyDescent="0.2">
      <c r="N82965">
        <v>423</v>
      </c>
    </row>
    <row r="82966" spans="14:14" x14ac:dyDescent="0.2">
      <c r="N82966">
        <v>423</v>
      </c>
    </row>
    <row r="82967" spans="14:14" x14ac:dyDescent="0.2">
      <c r="N82967">
        <v>423</v>
      </c>
    </row>
    <row r="82968" spans="14:14" x14ac:dyDescent="0.2">
      <c r="N82968">
        <v>424</v>
      </c>
    </row>
    <row r="82969" spans="14:14" x14ac:dyDescent="0.2">
      <c r="N82969">
        <v>424</v>
      </c>
    </row>
    <row r="82970" spans="14:14" x14ac:dyDescent="0.2">
      <c r="N82970">
        <v>424</v>
      </c>
    </row>
    <row r="82971" spans="14:14" x14ac:dyDescent="0.2">
      <c r="N82971">
        <v>424</v>
      </c>
    </row>
    <row r="82972" spans="14:14" x14ac:dyDescent="0.2">
      <c r="N82972">
        <v>424</v>
      </c>
    </row>
    <row r="82973" spans="14:14" x14ac:dyDescent="0.2">
      <c r="N82973">
        <v>425</v>
      </c>
    </row>
    <row r="82974" spans="14:14" x14ac:dyDescent="0.2">
      <c r="N82974">
        <v>425</v>
      </c>
    </row>
    <row r="82975" spans="14:14" x14ac:dyDescent="0.2">
      <c r="N82975">
        <v>425</v>
      </c>
    </row>
    <row r="82976" spans="14:14" x14ac:dyDescent="0.2">
      <c r="N82976">
        <v>425</v>
      </c>
    </row>
    <row r="82977" spans="14:14" x14ac:dyDescent="0.2">
      <c r="N82977">
        <v>425</v>
      </c>
    </row>
    <row r="82978" spans="14:14" x14ac:dyDescent="0.2">
      <c r="N82978">
        <v>425</v>
      </c>
    </row>
    <row r="82979" spans="14:14" x14ac:dyDescent="0.2">
      <c r="N82979">
        <v>425</v>
      </c>
    </row>
    <row r="82980" spans="14:14" x14ac:dyDescent="0.2">
      <c r="N82980">
        <v>425</v>
      </c>
    </row>
    <row r="82981" spans="14:14" x14ac:dyDescent="0.2">
      <c r="N82981">
        <v>425</v>
      </c>
    </row>
    <row r="82982" spans="14:14" x14ac:dyDescent="0.2">
      <c r="N82982">
        <v>425</v>
      </c>
    </row>
    <row r="82983" spans="14:14" x14ac:dyDescent="0.2">
      <c r="N82983">
        <v>426</v>
      </c>
    </row>
    <row r="82984" spans="14:14" x14ac:dyDescent="0.2">
      <c r="N82984">
        <v>426</v>
      </c>
    </row>
    <row r="82985" spans="14:14" x14ac:dyDescent="0.2">
      <c r="N82985">
        <v>426</v>
      </c>
    </row>
    <row r="82986" spans="14:14" x14ac:dyDescent="0.2">
      <c r="N82986">
        <v>426</v>
      </c>
    </row>
    <row r="82987" spans="14:14" x14ac:dyDescent="0.2">
      <c r="N82987">
        <v>426</v>
      </c>
    </row>
    <row r="82988" spans="14:14" x14ac:dyDescent="0.2">
      <c r="N82988">
        <v>426</v>
      </c>
    </row>
    <row r="82989" spans="14:14" x14ac:dyDescent="0.2">
      <c r="N82989">
        <v>426</v>
      </c>
    </row>
    <row r="82990" spans="14:14" x14ac:dyDescent="0.2">
      <c r="N82990">
        <v>427</v>
      </c>
    </row>
    <row r="82991" spans="14:14" x14ac:dyDescent="0.2">
      <c r="N82991">
        <v>427</v>
      </c>
    </row>
    <row r="82992" spans="14:14" x14ac:dyDescent="0.2">
      <c r="N82992">
        <v>427</v>
      </c>
    </row>
    <row r="82993" spans="14:14" x14ac:dyDescent="0.2">
      <c r="N82993">
        <v>427</v>
      </c>
    </row>
    <row r="82994" spans="14:14" x14ac:dyDescent="0.2">
      <c r="N82994">
        <v>427</v>
      </c>
    </row>
    <row r="82995" spans="14:14" x14ac:dyDescent="0.2">
      <c r="N82995">
        <v>427</v>
      </c>
    </row>
    <row r="82996" spans="14:14" x14ac:dyDescent="0.2">
      <c r="N82996">
        <v>427</v>
      </c>
    </row>
    <row r="82997" spans="14:14" x14ac:dyDescent="0.2">
      <c r="N82997">
        <v>428</v>
      </c>
    </row>
    <row r="82998" spans="14:14" x14ac:dyDescent="0.2">
      <c r="N82998">
        <v>428</v>
      </c>
    </row>
    <row r="82999" spans="14:14" x14ac:dyDescent="0.2">
      <c r="N82999">
        <v>428</v>
      </c>
    </row>
    <row r="83000" spans="14:14" x14ac:dyDescent="0.2">
      <c r="N83000">
        <v>428</v>
      </c>
    </row>
    <row r="83001" spans="14:14" x14ac:dyDescent="0.2">
      <c r="N83001">
        <v>429</v>
      </c>
    </row>
    <row r="83002" spans="14:14" x14ac:dyDescent="0.2">
      <c r="N83002">
        <v>429</v>
      </c>
    </row>
    <row r="83003" spans="14:14" x14ac:dyDescent="0.2">
      <c r="N83003">
        <v>430</v>
      </c>
    </row>
    <row r="83004" spans="14:14" x14ac:dyDescent="0.2">
      <c r="N83004">
        <v>430</v>
      </c>
    </row>
    <row r="83005" spans="14:14" x14ac:dyDescent="0.2">
      <c r="N83005">
        <v>430</v>
      </c>
    </row>
    <row r="83006" spans="14:14" x14ac:dyDescent="0.2">
      <c r="N83006">
        <v>430</v>
      </c>
    </row>
    <row r="83007" spans="14:14" x14ac:dyDescent="0.2">
      <c r="N83007">
        <v>430</v>
      </c>
    </row>
    <row r="83008" spans="14:14" x14ac:dyDescent="0.2">
      <c r="N83008">
        <v>430</v>
      </c>
    </row>
    <row r="83009" spans="14:14" x14ac:dyDescent="0.2">
      <c r="N83009">
        <v>430</v>
      </c>
    </row>
    <row r="83010" spans="14:14" x14ac:dyDescent="0.2">
      <c r="N83010">
        <v>430</v>
      </c>
    </row>
    <row r="83011" spans="14:14" x14ac:dyDescent="0.2">
      <c r="N83011">
        <v>430</v>
      </c>
    </row>
    <row r="83012" spans="14:14" x14ac:dyDescent="0.2">
      <c r="N83012">
        <v>430</v>
      </c>
    </row>
    <row r="83013" spans="14:14" x14ac:dyDescent="0.2">
      <c r="N83013">
        <v>431</v>
      </c>
    </row>
    <row r="83014" spans="14:14" x14ac:dyDescent="0.2">
      <c r="N83014">
        <v>431</v>
      </c>
    </row>
    <row r="83015" spans="14:14" x14ac:dyDescent="0.2">
      <c r="N83015">
        <v>431</v>
      </c>
    </row>
    <row r="83016" spans="14:14" x14ac:dyDescent="0.2">
      <c r="N83016">
        <v>431</v>
      </c>
    </row>
    <row r="83017" spans="14:14" x14ac:dyDescent="0.2">
      <c r="N83017">
        <v>432</v>
      </c>
    </row>
    <row r="83018" spans="14:14" x14ac:dyDescent="0.2">
      <c r="N83018">
        <v>432</v>
      </c>
    </row>
    <row r="83019" spans="14:14" x14ac:dyDescent="0.2">
      <c r="N83019">
        <v>432</v>
      </c>
    </row>
    <row r="83020" spans="14:14" x14ac:dyDescent="0.2">
      <c r="N83020">
        <v>432</v>
      </c>
    </row>
    <row r="83021" spans="14:14" x14ac:dyDescent="0.2">
      <c r="N83021">
        <v>432</v>
      </c>
    </row>
    <row r="83022" spans="14:14" x14ac:dyDescent="0.2">
      <c r="N83022">
        <v>432</v>
      </c>
    </row>
    <row r="83023" spans="14:14" x14ac:dyDescent="0.2">
      <c r="N83023">
        <v>433</v>
      </c>
    </row>
    <row r="83024" spans="14:14" x14ac:dyDescent="0.2">
      <c r="N83024">
        <v>433</v>
      </c>
    </row>
    <row r="83025" spans="14:14" x14ac:dyDescent="0.2">
      <c r="N83025">
        <v>433</v>
      </c>
    </row>
    <row r="83026" spans="14:14" x14ac:dyDescent="0.2">
      <c r="N83026">
        <v>433</v>
      </c>
    </row>
    <row r="83027" spans="14:14" x14ac:dyDescent="0.2">
      <c r="N83027">
        <v>433</v>
      </c>
    </row>
    <row r="83028" spans="14:14" x14ac:dyDescent="0.2">
      <c r="N83028">
        <v>433</v>
      </c>
    </row>
    <row r="83029" spans="14:14" x14ac:dyDescent="0.2">
      <c r="N83029">
        <v>434</v>
      </c>
    </row>
    <row r="83030" spans="14:14" x14ac:dyDescent="0.2">
      <c r="N83030">
        <v>434</v>
      </c>
    </row>
    <row r="83031" spans="14:14" x14ac:dyDescent="0.2">
      <c r="N83031">
        <v>434</v>
      </c>
    </row>
    <row r="83032" spans="14:14" x14ac:dyDescent="0.2">
      <c r="N83032">
        <v>434</v>
      </c>
    </row>
    <row r="83033" spans="14:14" x14ac:dyDescent="0.2">
      <c r="N83033">
        <v>434</v>
      </c>
    </row>
    <row r="83034" spans="14:14" x14ac:dyDescent="0.2">
      <c r="N83034">
        <v>434</v>
      </c>
    </row>
    <row r="83035" spans="14:14" x14ac:dyDescent="0.2">
      <c r="N83035">
        <v>434</v>
      </c>
    </row>
    <row r="83036" spans="14:14" x14ac:dyDescent="0.2">
      <c r="N83036">
        <v>435</v>
      </c>
    </row>
    <row r="83037" spans="14:14" x14ac:dyDescent="0.2">
      <c r="N83037">
        <v>435</v>
      </c>
    </row>
    <row r="83038" spans="14:14" x14ac:dyDescent="0.2">
      <c r="N83038">
        <v>435</v>
      </c>
    </row>
    <row r="83039" spans="14:14" x14ac:dyDescent="0.2">
      <c r="N83039">
        <v>435</v>
      </c>
    </row>
    <row r="83040" spans="14:14" x14ac:dyDescent="0.2">
      <c r="N83040">
        <v>435</v>
      </c>
    </row>
    <row r="83041" spans="14:14" x14ac:dyDescent="0.2">
      <c r="N83041">
        <v>435</v>
      </c>
    </row>
    <row r="83042" spans="14:14" x14ac:dyDescent="0.2">
      <c r="N83042">
        <v>435</v>
      </c>
    </row>
    <row r="83043" spans="14:14" x14ac:dyDescent="0.2">
      <c r="N83043">
        <v>435</v>
      </c>
    </row>
    <row r="83044" spans="14:14" x14ac:dyDescent="0.2">
      <c r="N83044">
        <v>435</v>
      </c>
    </row>
    <row r="83045" spans="14:14" x14ac:dyDescent="0.2">
      <c r="N83045">
        <v>435</v>
      </c>
    </row>
    <row r="83046" spans="14:14" x14ac:dyDescent="0.2">
      <c r="N83046">
        <v>435</v>
      </c>
    </row>
    <row r="83047" spans="14:14" x14ac:dyDescent="0.2">
      <c r="N83047">
        <v>435</v>
      </c>
    </row>
    <row r="83048" spans="14:14" x14ac:dyDescent="0.2">
      <c r="N83048">
        <v>435</v>
      </c>
    </row>
    <row r="83049" spans="14:14" x14ac:dyDescent="0.2">
      <c r="N83049">
        <v>435</v>
      </c>
    </row>
    <row r="83050" spans="14:14" x14ac:dyDescent="0.2">
      <c r="N83050">
        <v>436</v>
      </c>
    </row>
    <row r="83051" spans="14:14" x14ac:dyDescent="0.2">
      <c r="N83051">
        <v>436</v>
      </c>
    </row>
    <row r="83052" spans="14:14" x14ac:dyDescent="0.2">
      <c r="N83052">
        <v>436</v>
      </c>
    </row>
    <row r="83053" spans="14:14" x14ac:dyDescent="0.2">
      <c r="N83053">
        <v>436</v>
      </c>
    </row>
    <row r="83054" spans="14:14" x14ac:dyDescent="0.2">
      <c r="N83054">
        <v>436</v>
      </c>
    </row>
    <row r="83055" spans="14:14" x14ac:dyDescent="0.2">
      <c r="N83055">
        <v>436</v>
      </c>
    </row>
    <row r="83056" spans="14:14" x14ac:dyDescent="0.2">
      <c r="N83056">
        <v>437</v>
      </c>
    </row>
    <row r="83057" spans="14:14" x14ac:dyDescent="0.2">
      <c r="N83057">
        <v>437</v>
      </c>
    </row>
    <row r="83058" spans="14:14" x14ac:dyDescent="0.2">
      <c r="N83058">
        <v>437</v>
      </c>
    </row>
    <row r="83059" spans="14:14" x14ac:dyDescent="0.2">
      <c r="N83059">
        <v>437</v>
      </c>
    </row>
    <row r="83060" spans="14:14" x14ac:dyDescent="0.2">
      <c r="N83060">
        <v>437</v>
      </c>
    </row>
    <row r="83061" spans="14:14" x14ac:dyDescent="0.2">
      <c r="N83061">
        <v>437</v>
      </c>
    </row>
    <row r="83062" spans="14:14" x14ac:dyDescent="0.2">
      <c r="N83062">
        <v>437</v>
      </c>
    </row>
    <row r="83063" spans="14:14" x14ac:dyDescent="0.2">
      <c r="N83063">
        <v>437</v>
      </c>
    </row>
    <row r="83064" spans="14:14" x14ac:dyDescent="0.2">
      <c r="N83064">
        <v>437</v>
      </c>
    </row>
    <row r="83065" spans="14:14" x14ac:dyDescent="0.2">
      <c r="N83065">
        <v>437</v>
      </c>
    </row>
    <row r="83066" spans="14:14" x14ac:dyDescent="0.2">
      <c r="N83066">
        <v>438</v>
      </c>
    </row>
    <row r="83067" spans="14:14" x14ac:dyDescent="0.2">
      <c r="N83067">
        <v>438</v>
      </c>
    </row>
    <row r="83068" spans="14:14" x14ac:dyDescent="0.2">
      <c r="N83068">
        <v>438</v>
      </c>
    </row>
    <row r="83069" spans="14:14" x14ac:dyDescent="0.2">
      <c r="N83069">
        <v>439</v>
      </c>
    </row>
    <row r="83070" spans="14:14" x14ac:dyDescent="0.2">
      <c r="N83070">
        <v>439</v>
      </c>
    </row>
    <row r="83071" spans="14:14" x14ac:dyDescent="0.2">
      <c r="N83071">
        <v>439</v>
      </c>
    </row>
    <row r="83072" spans="14:14" x14ac:dyDescent="0.2">
      <c r="N83072">
        <v>440</v>
      </c>
    </row>
    <row r="83073" spans="14:14" x14ac:dyDescent="0.2">
      <c r="N83073">
        <v>440</v>
      </c>
    </row>
    <row r="83074" spans="14:14" x14ac:dyDescent="0.2">
      <c r="N83074">
        <v>440</v>
      </c>
    </row>
    <row r="83075" spans="14:14" x14ac:dyDescent="0.2">
      <c r="N83075">
        <v>440</v>
      </c>
    </row>
    <row r="83076" spans="14:14" x14ac:dyDescent="0.2">
      <c r="N83076">
        <v>440</v>
      </c>
    </row>
    <row r="83077" spans="14:14" x14ac:dyDescent="0.2">
      <c r="N83077">
        <v>440</v>
      </c>
    </row>
    <row r="83078" spans="14:14" x14ac:dyDescent="0.2">
      <c r="N83078">
        <v>440</v>
      </c>
    </row>
    <row r="83079" spans="14:14" x14ac:dyDescent="0.2">
      <c r="N83079">
        <v>441</v>
      </c>
    </row>
    <row r="83080" spans="14:14" x14ac:dyDescent="0.2">
      <c r="N83080">
        <v>441</v>
      </c>
    </row>
    <row r="83081" spans="14:14" x14ac:dyDescent="0.2">
      <c r="N83081">
        <v>441</v>
      </c>
    </row>
    <row r="83082" spans="14:14" x14ac:dyDescent="0.2">
      <c r="N83082">
        <v>442</v>
      </c>
    </row>
    <row r="83083" spans="14:14" x14ac:dyDescent="0.2">
      <c r="N83083">
        <v>442</v>
      </c>
    </row>
    <row r="83084" spans="14:14" x14ac:dyDescent="0.2">
      <c r="N83084">
        <v>442</v>
      </c>
    </row>
    <row r="83085" spans="14:14" x14ac:dyDescent="0.2">
      <c r="N83085">
        <v>442</v>
      </c>
    </row>
    <row r="83086" spans="14:14" x14ac:dyDescent="0.2">
      <c r="N83086">
        <v>443</v>
      </c>
    </row>
    <row r="83087" spans="14:14" x14ac:dyDescent="0.2">
      <c r="N83087">
        <v>443</v>
      </c>
    </row>
    <row r="83088" spans="14:14" x14ac:dyDescent="0.2">
      <c r="N83088">
        <v>443</v>
      </c>
    </row>
    <row r="83089" spans="14:14" x14ac:dyDescent="0.2">
      <c r="N83089">
        <v>444</v>
      </c>
    </row>
    <row r="83090" spans="14:14" x14ac:dyDescent="0.2">
      <c r="N83090">
        <v>444</v>
      </c>
    </row>
    <row r="83091" spans="14:14" x14ac:dyDescent="0.2">
      <c r="N83091">
        <v>444</v>
      </c>
    </row>
    <row r="83092" spans="14:14" x14ac:dyDescent="0.2">
      <c r="N83092">
        <v>444</v>
      </c>
    </row>
    <row r="83093" spans="14:14" x14ac:dyDescent="0.2">
      <c r="N83093">
        <v>444</v>
      </c>
    </row>
    <row r="83094" spans="14:14" x14ac:dyDescent="0.2">
      <c r="N83094">
        <v>445</v>
      </c>
    </row>
    <row r="83095" spans="14:14" x14ac:dyDescent="0.2">
      <c r="N83095">
        <v>445</v>
      </c>
    </row>
    <row r="83096" spans="14:14" x14ac:dyDescent="0.2">
      <c r="N83096">
        <v>445</v>
      </c>
    </row>
    <row r="83097" spans="14:14" x14ac:dyDescent="0.2">
      <c r="N83097">
        <v>445</v>
      </c>
    </row>
    <row r="83098" spans="14:14" x14ac:dyDescent="0.2">
      <c r="N83098">
        <v>445</v>
      </c>
    </row>
    <row r="83099" spans="14:14" x14ac:dyDescent="0.2">
      <c r="N83099">
        <v>445</v>
      </c>
    </row>
    <row r="83100" spans="14:14" x14ac:dyDescent="0.2">
      <c r="N83100">
        <v>445</v>
      </c>
    </row>
    <row r="83101" spans="14:14" x14ac:dyDescent="0.2">
      <c r="N83101">
        <v>445</v>
      </c>
    </row>
    <row r="83102" spans="14:14" x14ac:dyDescent="0.2">
      <c r="N83102">
        <v>445</v>
      </c>
    </row>
    <row r="83103" spans="14:14" x14ac:dyDescent="0.2">
      <c r="N83103">
        <v>445</v>
      </c>
    </row>
    <row r="83104" spans="14:14" x14ac:dyDescent="0.2">
      <c r="N83104">
        <v>445</v>
      </c>
    </row>
    <row r="83105" spans="14:14" x14ac:dyDescent="0.2">
      <c r="N83105">
        <v>445</v>
      </c>
    </row>
    <row r="83106" spans="14:14" x14ac:dyDescent="0.2">
      <c r="N83106">
        <v>446</v>
      </c>
    </row>
    <row r="83107" spans="14:14" x14ac:dyDescent="0.2">
      <c r="N83107">
        <v>446</v>
      </c>
    </row>
    <row r="83108" spans="14:14" x14ac:dyDescent="0.2">
      <c r="N83108">
        <v>446</v>
      </c>
    </row>
    <row r="83109" spans="14:14" x14ac:dyDescent="0.2">
      <c r="N83109">
        <v>447</v>
      </c>
    </row>
    <row r="83110" spans="14:14" x14ac:dyDescent="0.2">
      <c r="N83110">
        <v>447</v>
      </c>
    </row>
    <row r="83111" spans="14:14" x14ac:dyDescent="0.2">
      <c r="N83111">
        <v>447</v>
      </c>
    </row>
    <row r="83112" spans="14:14" x14ac:dyDescent="0.2">
      <c r="N83112">
        <v>447</v>
      </c>
    </row>
    <row r="83113" spans="14:14" x14ac:dyDescent="0.2">
      <c r="N83113">
        <v>448</v>
      </c>
    </row>
    <row r="83114" spans="14:14" x14ac:dyDescent="0.2">
      <c r="N83114">
        <v>448</v>
      </c>
    </row>
    <row r="83115" spans="14:14" x14ac:dyDescent="0.2">
      <c r="N83115">
        <v>448</v>
      </c>
    </row>
    <row r="83116" spans="14:14" x14ac:dyDescent="0.2">
      <c r="N83116">
        <v>448</v>
      </c>
    </row>
    <row r="83117" spans="14:14" x14ac:dyDescent="0.2">
      <c r="N83117">
        <v>448</v>
      </c>
    </row>
    <row r="83118" spans="14:14" x14ac:dyDescent="0.2">
      <c r="N83118">
        <v>448</v>
      </c>
    </row>
    <row r="83119" spans="14:14" x14ac:dyDescent="0.2">
      <c r="N83119">
        <v>448</v>
      </c>
    </row>
    <row r="83120" spans="14:14" x14ac:dyDescent="0.2">
      <c r="N83120">
        <v>448</v>
      </c>
    </row>
    <row r="83121" spans="14:14" x14ac:dyDescent="0.2">
      <c r="N83121">
        <v>448</v>
      </c>
    </row>
    <row r="83122" spans="14:14" x14ac:dyDescent="0.2">
      <c r="N83122">
        <v>448</v>
      </c>
    </row>
    <row r="83123" spans="14:14" x14ac:dyDescent="0.2">
      <c r="N83123">
        <v>449</v>
      </c>
    </row>
    <row r="83124" spans="14:14" x14ac:dyDescent="0.2">
      <c r="N83124">
        <v>449</v>
      </c>
    </row>
    <row r="83125" spans="14:14" x14ac:dyDescent="0.2">
      <c r="N83125">
        <v>449</v>
      </c>
    </row>
    <row r="83126" spans="14:14" x14ac:dyDescent="0.2">
      <c r="N83126">
        <v>449</v>
      </c>
    </row>
    <row r="83127" spans="14:14" x14ac:dyDescent="0.2">
      <c r="N83127">
        <v>449</v>
      </c>
    </row>
    <row r="83128" spans="14:14" x14ac:dyDescent="0.2">
      <c r="N83128">
        <v>449</v>
      </c>
    </row>
    <row r="83129" spans="14:14" x14ac:dyDescent="0.2">
      <c r="N83129">
        <v>449</v>
      </c>
    </row>
    <row r="83130" spans="14:14" x14ac:dyDescent="0.2">
      <c r="N83130">
        <v>450</v>
      </c>
    </row>
    <row r="83131" spans="14:14" x14ac:dyDescent="0.2">
      <c r="N83131">
        <v>450</v>
      </c>
    </row>
    <row r="83132" spans="14:14" x14ac:dyDescent="0.2">
      <c r="N83132">
        <v>450</v>
      </c>
    </row>
    <row r="83133" spans="14:14" x14ac:dyDescent="0.2">
      <c r="N83133">
        <v>450</v>
      </c>
    </row>
    <row r="83134" spans="14:14" x14ac:dyDescent="0.2">
      <c r="N83134">
        <v>450</v>
      </c>
    </row>
    <row r="83135" spans="14:14" x14ac:dyDescent="0.2">
      <c r="N83135">
        <v>450</v>
      </c>
    </row>
    <row r="83136" spans="14:14" x14ac:dyDescent="0.2">
      <c r="N83136">
        <v>450</v>
      </c>
    </row>
    <row r="83137" spans="14:14" x14ac:dyDescent="0.2">
      <c r="N83137">
        <v>450</v>
      </c>
    </row>
    <row r="83138" spans="14:14" x14ac:dyDescent="0.2">
      <c r="N83138">
        <v>450</v>
      </c>
    </row>
    <row r="83139" spans="14:14" x14ac:dyDescent="0.2">
      <c r="N83139">
        <v>450</v>
      </c>
    </row>
    <row r="83140" spans="14:14" x14ac:dyDescent="0.2">
      <c r="N83140">
        <v>450</v>
      </c>
    </row>
    <row r="83141" spans="14:14" x14ac:dyDescent="0.2">
      <c r="N83141">
        <v>450</v>
      </c>
    </row>
    <row r="83142" spans="14:14" x14ac:dyDescent="0.2">
      <c r="N83142">
        <v>450</v>
      </c>
    </row>
    <row r="83143" spans="14:14" x14ac:dyDescent="0.2">
      <c r="N83143">
        <v>450</v>
      </c>
    </row>
    <row r="83144" spans="14:14" x14ac:dyDescent="0.2">
      <c r="N83144">
        <v>450</v>
      </c>
    </row>
    <row r="83145" spans="14:14" x14ac:dyDescent="0.2">
      <c r="N83145">
        <v>450</v>
      </c>
    </row>
    <row r="83146" spans="14:14" x14ac:dyDescent="0.2">
      <c r="N83146">
        <v>450</v>
      </c>
    </row>
    <row r="83147" spans="14:14" x14ac:dyDescent="0.2">
      <c r="N83147">
        <v>450</v>
      </c>
    </row>
    <row r="83148" spans="14:14" x14ac:dyDescent="0.2">
      <c r="N83148">
        <v>450</v>
      </c>
    </row>
    <row r="83149" spans="14:14" x14ac:dyDescent="0.2">
      <c r="N83149">
        <v>450</v>
      </c>
    </row>
    <row r="83150" spans="14:14" x14ac:dyDescent="0.2">
      <c r="N83150">
        <v>450</v>
      </c>
    </row>
    <row r="83151" spans="14:14" x14ac:dyDescent="0.2">
      <c r="N83151">
        <v>450</v>
      </c>
    </row>
    <row r="83152" spans="14:14" x14ac:dyDescent="0.2">
      <c r="N83152">
        <v>451</v>
      </c>
    </row>
    <row r="83153" spans="14:14" x14ac:dyDescent="0.2">
      <c r="N83153">
        <v>451</v>
      </c>
    </row>
    <row r="83154" spans="14:14" x14ac:dyDescent="0.2">
      <c r="N83154">
        <v>452</v>
      </c>
    </row>
    <row r="83155" spans="14:14" x14ac:dyDescent="0.2">
      <c r="N83155">
        <v>452</v>
      </c>
    </row>
    <row r="83156" spans="14:14" x14ac:dyDescent="0.2">
      <c r="N83156">
        <v>452</v>
      </c>
    </row>
    <row r="83157" spans="14:14" x14ac:dyDescent="0.2">
      <c r="N83157">
        <v>452</v>
      </c>
    </row>
    <row r="83158" spans="14:14" x14ac:dyDescent="0.2">
      <c r="N83158">
        <v>452</v>
      </c>
    </row>
    <row r="83159" spans="14:14" x14ac:dyDescent="0.2">
      <c r="N83159">
        <v>452</v>
      </c>
    </row>
    <row r="83160" spans="14:14" x14ac:dyDescent="0.2">
      <c r="N83160">
        <v>452</v>
      </c>
    </row>
    <row r="83161" spans="14:14" x14ac:dyDescent="0.2">
      <c r="N83161">
        <v>453</v>
      </c>
    </row>
    <row r="83162" spans="14:14" x14ac:dyDescent="0.2">
      <c r="N83162">
        <v>453</v>
      </c>
    </row>
    <row r="83163" spans="14:14" x14ac:dyDescent="0.2">
      <c r="N83163">
        <v>453</v>
      </c>
    </row>
    <row r="83164" spans="14:14" x14ac:dyDescent="0.2">
      <c r="N83164">
        <v>453</v>
      </c>
    </row>
    <row r="83165" spans="14:14" x14ac:dyDescent="0.2">
      <c r="N83165">
        <v>453</v>
      </c>
    </row>
    <row r="83166" spans="14:14" x14ac:dyDescent="0.2">
      <c r="N83166">
        <v>453</v>
      </c>
    </row>
    <row r="83167" spans="14:14" x14ac:dyDescent="0.2">
      <c r="N83167">
        <v>453</v>
      </c>
    </row>
    <row r="83168" spans="14:14" x14ac:dyDescent="0.2">
      <c r="N83168">
        <v>453</v>
      </c>
    </row>
    <row r="83169" spans="14:14" x14ac:dyDescent="0.2">
      <c r="N83169">
        <v>453</v>
      </c>
    </row>
    <row r="83170" spans="14:14" x14ac:dyDescent="0.2">
      <c r="N83170">
        <v>454</v>
      </c>
    </row>
    <row r="83171" spans="14:14" x14ac:dyDescent="0.2">
      <c r="N83171">
        <v>454</v>
      </c>
    </row>
    <row r="83172" spans="14:14" x14ac:dyDescent="0.2">
      <c r="N83172">
        <v>454</v>
      </c>
    </row>
    <row r="83173" spans="14:14" x14ac:dyDescent="0.2">
      <c r="N83173">
        <v>454</v>
      </c>
    </row>
    <row r="83174" spans="14:14" x14ac:dyDescent="0.2">
      <c r="N83174">
        <v>454</v>
      </c>
    </row>
    <row r="83175" spans="14:14" x14ac:dyDescent="0.2">
      <c r="N83175">
        <v>454</v>
      </c>
    </row>
    <row r="83176" spans="14:14" x14ac:dyDescent="0.2">
      <c r="N83176">
        <v>454</v>
      </c>
    </row>
    <row r="83177" spans="14:14" x14ac:dyDescent="0.2">
      <c r="N83177">
        <v>454</v>
      </c>
    </row>
    <row r="83178" spans="14:14" x14ac:dyDescent="0.2">
      <c r="N83178">
        <v>454</v>
      </c>
    </row>
    <row r="83179" spans="14:14" x14ac:dyDescent="0.2">
      <c r="N83179">
        <v>455</v>
      </c>
    </row>
    <row r="83180" spans="14:14" x14ac:dyDescent="0.2">
      <c r="N83180">
        <v>455</v>
      </c>
    </row>
    <row r="83181" spans="14:14" x14ac:dyDescent="0.2">
      <c r="N83181">
        <v>455</v>
      </c>
    </row>
    <row r="83182" spans="14:14" x14ac:dyDescent="0.2">
      <c r="N83182">
        <v>455</v>
      </c>
    </row>
    <row r="83183" spans="14:14" x14ac:dyDescent="0.2">
      <c r="N83183">
        <v>455</v>
      </c>
    </row>
    <row r="83184" spans="14:14" x14ac:dyDescent="0.2">
      <c r="N83184">
        <v>455</v>
      </c>
    </row>
    <row r="83185" spans="14:14" x14ac:dyDescent="0.2">
      <c r="N83185">
        <v>455</v>
      </c>
    </row>
    <row r="83186" spans="14:14" x14ac:dyDescent="0.2">
      <c r="N83186">
        <v>455</v>
      </c>
    </row>
    <row r="83187" spans="14:14" x14ac:dyDescent="0.2">
      <c r="N83187">
        <v>455</v>
      </c>
    </row>
    <row r="83188" spans="14:14" x14ac:dyDescent="0.2">
      <c r="N83188">
        <v>456</v>
      </c>
    </row>
    <row r="83189" spans="14:14" x14ac:dyDescent="0.2">
      <c r="N83189">
        <v>456</v>
      </c>
    </row>
    <row r="83190" spans="14:14" x14ac:dyDescent="0.2">
      <c r="N83190">
        <v>456</v>
      </c>
    </row>
    <row r="83191" spans="14:14" x14ac:dyDescent="0.2">
      <c r="N83191">
        <v>456</v>
      </c>
    </row>
    <row r="83192" spans="14:14" x14ac:dyDescent="0.2">
      <c r="N83192">
        <v>456</v>
      </c>
    </row>
    <row r="83193" spans="14:14" x14ac:dyDescent="0.2">
      <c r="N83193">
        <v>456</v>
      </c>
    </row>
    <row r="83194" spans="14:14" x14ac:dyDescent="0.2">
      <c r="N83194">
        <v>457</v>
      </c>
    </row>
    <row r="83195" spans="14:14" x14ac:dyDescent="0.2">
      <c r="N83195">
        <v>457</v>
      </c>
    </row>
    <row r="83196" spans="14:14" x14ac:dyDescent="0.2">
      <c r="N83196">
        <v>457</v>
      </c>
    </row>
    <row r="83197" spans="14:14" x14ac:dyDescent="0.2">
      <c r="N83197">
        <v>457</v>
      </c>
    </row>
    <row r="83198" spans="14:14" x14ac:dyDescent="0.2">
      <c r="N83198">
        <v>457</v>
      </c>
    </row>
    <row r="83199" spans="14:14" x14ac:dyDescent="0.2">
      <c r="N83199">
        <v>457</v>
      </c>
    </row>
    <row r="83200" spans="14:14" x14ac:dyDescent="0.2">
      <c r="N83200">
        <v>457</v>
      </c>
    </row>
    <row r="83201" spans="14:14" x14ac:dyDescent="0.2">
      <c r="N83201">
        <v>458</v>
      </c>
    </row>
    <row r="83202" spans="14:14" x14ac:dyDescent="0.2">
      <c r="N83202">
        <v>458</v>
      </c>
    </row>
    <row r="83203" spans="14:14" x14ac:dyDescent="0.2">
      <c r="N83203">
        <v>458</v>
      </c>
    </row>
    <row r="83204" spans="14:14" x14ac:dyDescent="0.2">
      <c r="N83204">
        <v>458</v>
      </c>
    </row>
    <row r="83205" spans="14:14" x14ac:dyDescent="0.2">
      <c r="N83205">
        <v>458</v>
      </c>
    </row>
    <row r="83206" spans="14:14" x14ac:dyDescent="0.2">
      <c r="N83206">
        <v>459</v>
      </c>
    </row>
    <row r="83207" spans="14:14" x14ac:dyDescent="0.2">
      <c r="N83207">
        <v>459</v>
      </c>
    </row>
    <row r="83208" spans="14:14" x14ac:dyDescent="0.2">
      <c r="N83208">
        <v>459</v>
      </c>
    </row>
    <row r="83209" spans="14:14" x14ac:dyDescent="0.2">
      <c r="N83209">
        <v>459</v>
      </c>
    </row>
    <row r="83210" spans="14:14" x14ac:dyDescent="0.2">
      <c r="N83210">
        <v>460</v>
      </c>
    </row>
    <row r="83211" spans="14:14" x14ac:dyDescent="0.2">
      <c r="N83211">
        <v>460</v>
      </c>
    </row>
    <row r="83212" spans="14:14" x14ac:dyDescent="0.2">
      <c r="N83212">
        <v>460</v>
      </c>
    </row>
    <row r="83213" spans="14:14" x14ac:dyDescent="0.2">
      <c r="N83213">
        <v>460</v>
      </c>
    </row>
    <row r="83214" spans="14:14" x14ac:dyDescent="0.2">
      <c r="N83214">
        <v>460</v>
      </c>
    </row>
    <row r="83215" spans="14:14" x14ac:dyDescent="0.2">
      <c r="N83215">
        <v>460</v>
      </c>
    </row>
    <row r="83216" spans="14:14" x14ac:dyDescent="0.2">
      <c r="N83216">
        <v>460</v>
      </c>
    </row>
    <row r="83217" spans="14:14" x14ac:dyDescent="0.2">
      <c r="N83217">
        <v>460</v>
      </c>
    </row>
    <row r="83218" spans="14:14" x14ac:dyDescent="0.2">
      <c r="N83218">
        <v>460</v>
      </c>
    </row>
    <row r="83219" spans="14:14" x14ac:dyDescent="0.2">
      <c r="N83219">
        <v>460</v>
      </c>
    </row>
    <row r="83220" spans="14:14" x14ac:dyDescent="0.2">
      <c r="N83220">
        <v>460</v>
      </c>
    </row>
    <row r="83221" spans="14:14" x14ac:dyDescent="0.2">
      <c r="N83221">
        <v>460</v>
      </c>
    </row>
    <row r="83222" spans="14:14" x14ac:dyDescent="0.2">
      <c r="N83222">
        <v>461</v>
      </c>
    </row>
    <row r="83223" spans="14:14" x14ac:dyDescent="0.2">
      <c r="N83223">
        <v>461</v>
      </c>
    </row>
    <row r="83224" spans="14:14" x14ac:dyDescent="0.2">
      <c r="N83224">
        <v>461</v>
      </c>
    </row>
    <row r="83225" spans="14:14" x14ac:dyDescent="0.2">
      <c r="N83225">
        <v>461</v>
      </c>
    </row>
    <row r="83226" spans="14:14" x14ac:dyDescent="0.2">
      <c r="N83226">
        <v>462</v>
      </c>
    </row>
    <row r="83227" spans="14:14" x14ac:dyDescent="0.2">
      <c r="N83227">
        <v>462</v>
      </c>
    </row>
    <row r="83228" spans="14:14" x14ac:dyDescent="0.2">
      <c r="N83228">
        <v>462</v>
      </c>
    </row>
    <row r="83229" spans="14:14" x14ac:dyDescent="0.2">
      <c r="N83229">
        <v>462</v>
      </c>
    </row>
    <row r="83230" spans="14:14" x14ac:dyDescent="0.2">
      <c r="N83230">
        <v>462</v>
      </c>
    </row>
    <row r="83231" spans="14:14" x14ac:dyDescent="0.2">
      <c r="N83231">
        <v>462</v>
      </c>
    </row>
    <row r="83232" spans="14:14" x14ac:dyDescent="0.2">
      <c r="N83232">
        <v>462</v>
      </c>
    </row>
    <row r="83233" spans="14:14" x14ac:dyDescent="0.2">
      <c r="N83233">
        <v>463</v>
      </c>
    </row>
    <row r="83234" spans="14:14" x14ac:dyDescent="0.2">
      <c r="N83234">
        <v>463</v>
      </c>
    </row>
    <row r="83235" spans="14:14" x14ac:dyDescent="0.2">
      <c r="N83235">
        <v>463</v>
      </c>
    </row>
    <row r="83236" spans="14:14" x14ac:dyDescent="0.2">
      <c r="N83236">
        <v>463</v>
      </c>
    </row>
    <row r="83237" spans="14:14" x14ac:dyDescent="0.2">
      <c r="N83237">
        <v>463</v>
      </c>
    </row>
    <row r="83238" spans="14:14" x14ac:dyDescent="0.2">
      <c r="N83238">
        <v>464</v>
      </c>
    </row>
    <row r="83239" spans="14:14" x14ac:dyDescent="0.2">
      <c r="N83239">
        <v>464</v>
      </c>
    </row>
    <row r="83240" spans="14:14" x14ac:dyDescent="0.2">
      <c r="N83240">
        <v>464</v>
      </c>
    </row>
    <row r="83241" spans="14:14" x14ac:dyDescent="0.2">
      <c r="N83241">
        <v>464</v>
      </c>
    </row>
    <row r="83242" spans="14:14" x14ac:dyDescent="0.2">
      <c r="N83242">
        <v>464</v>
      </c>
    </row>
    <row r="83243" spans="14:14" x14ac:dyDescent="0.2">
      <c r="N83243">
        <v>464</v>
      </c>
    </row>
    <row r="83244" spans="14:14" x14ac:dyDescent="0.2">
      <c r="N83244">
        <v>465</v>
      </c>
    </row>
    <row r="83245" spans="14:14" x14ac:dyDescent="0.2">
      <c r="N83245">
        <v>465</v>
      </c>
    </row>
    <row r="83246" spans="14:14" x14ac:dyDescent="0.2">
      <c r="N83246">
        <v>465</v>
      </c>
    </row>
    <row r="83247" spans="14:14" x14ac:dyDescent="0.2">
      <c r="N83247">
        <v>465</v>
      </c>
    </row>
    <row r="83248" spans="14:14" x14ac:dyDescent="0.2">
      <c r="N83248">
        <v>465</v>
      </c>
    </row>
    <row r="83249" spans="14:14" x14ac:dyDescent="0.2">
      <c r="N83249">
        <v>465</v>
      </c>
    </row>
    <row r="83250" spans="14:14" x14ac:dyDescent="0.2">
      <c r="N83250">
        <v>465</v>
      </c>
    </row>
    <row r="83251" spans="14:14" x14ac:dyDescent="0.2">
      <c r="N83251">
        <v>465</v>
      </c>
    </row>
    <row r="83252" spans="14:14" x14ac:dyDescent="0.2">
      <c r="N83252">
        <v>465</v>
      </c>
    </row>
    <row r="83253" spans="14:14" x14ac:dyDescent="0.2">
      <c r="N83253">
        <v>465</v>
      </c>
    </row>
    <row r="83254" spans="14:14" x14ac:dyDescent="0.2">
      <c r="N83254">
        <v>465</v>
      </c>
    </row>
    <row r="83255" spans="14:14" x14ac:dyDescent="0.2">
      <c r="N83255">
        <v>466</v>
      </c>
    </row>
    <row r="83256" spans="14:14" x14ac:dyDescent="0.2">
      <c r="N83256">
        <v>466</v>
      </c>
    </row>
    <row r="83257" spans="14:14" x14ac:dyDescent="0.2">
      <c r="N83257">
        <v>466</v>
      </c>
    </row>
    <row r="83258" spans="14:14" x14ac:dyDescent="0.2">
      <c r="N83258">
        <v>466</v>
      </c>
    </row>
    <row r="83259" spans="14:14" x14ac:dyDescent="0.2">
      <c r="N83259">
        <v>467</v>
      </c>
    </row>
    <row r="83260" spans="14:14" x14ac:dyDescent="0.2">
      <c r="N83260">
        <v>467</v>
      </c>
    </row>
    <row r="83261" spans="14:14" x14ac:dyDescent="0.2">
      <c r="N83261">
        <v>467</v>
      </c>
    </row>
    <row r="83262" spans="14:14" x14ac:dyDescent="0.2">
      <c r="N83262">
        <v>467</v>
      </c>
    </row>
    <row r="83263" spans="14:14" x14ac:dyDescent="0.2">
      <c r="N83263">
        <v>467</v>
      </c>
    </row>
    <row r="83264" spans="14:14" x14ac:dyDescent="0.2">
      <c r="N83264">
        <v>468</v>
      </c>
    </row>
    <row r="83265" spans="14:14" x14ac:dyDescent="0.2">
      <c r="N83265">
        <v>468</v>
      </c>
    </row>
    <row r="83266" spans="14:14" x14ac:dyDescent="0.2">
      <c r="N83266">
        <v>468</v>
      </c>
    </row>
    <row r="83267" spans="14:14" x14ac:dyDescent="0.2">
      <c r="N83267">
        <v>469</v>
      </c>
    </row>
    <row r="83268" spans="14:14" x14ac:dyDescent="0.2">
      <c r="N83268">
        <v>469</v>
      </c>
    </row>
    <row r="83269" spans="14:14" x14ac:dyDescent="0.2">
      <c r="N83269">
        <v>469</v>
      </c>
    </row>
    <row r="83270" spans="14:14" x14ac:dyDescent="0.2">
      <c r="N83270">
        <v>469</v>
      </c>
    </row>
    <row r="83271" spans="14:14" x14ac:dyDescent="0.2">
      <c r="N83271">
        <v>470</v>
      </c>
    </row>
    <row r="83272" spans="14:14" x14ac:dyDescent="0.2">
      <c r="N83272">
        <v>470</v>
      </c>
    </row>
    <row r="83273" spans="14:14" x14ac:dyDescent="0.2">
      <c r="N83273">
        <v>470</v>
      </c>
    </row>
    <row r="83274" spans="14:14" x14ac:dyDescent="0.2">
      <c r="N83274">
        <v>470</v>
      </c>
    </row>
    <row r="83275" spans="14:14" x14ac:dyDescent="0.2">
      <c r="N83275">
        <v>470</v>
      </c>
    </row>
    <row r="83276" spans="14:14" x14ac:dyDescent="0.2">
      <c r="N83276">
        <v>470</v>
      </c>
    </row>
    <row r="83277" spans="14:14" x14ac:dyDescent="0.2">
      <c r="N83277">
        <v>470</v>
      </c>
    </row>
    <row r="83278" spans="14:14" x14ac:dyDescent="0.2">
      <c r="N83278">
        <v>470</v>
      </c>
    </row>
    <row r="83279" spans="14:14" x14ac:dyDescent="0.2">
      <c r="N83279">
        <v>471</v>
      </c>
    </row>
    <row r="83280" spans="14:14" x14ac:dyDescent="0.2">
      <c r="N83280">
        <v>471</v>
      </c>
    </row>
    <row r="83281" spans="14:14" x14ac:dyDescent="0.2">
      <c r="N83281">
        <v>471</v>
      </c>
    </row>
    <row r="83282" spans="14:14" x14ac:dyDescent="0.2">
      <c r="N83282">
        <v>472</v>
      </c>
    </row>
    <row r="83283" spans="14:14" x14ac:dyDescent="0.2">
      <c r="N83283">
        <v>472</v>
      </c>
    </row>
    <row r="83284" spans="14:14" x14ac:dyDescent="0.2">
      <c r="N83284">
        <v>472</v>
      </c>
    </row>
    <row r="83285" spans="14:14" x14ac:dyDescent="0.2">
      <c r="N83285">
        <v>472</v>
      </c>
    </row>
    <row r="83286" spans="14:14" x14ac:dyDescent="0.2">
      <c r="N83286">
        <v>472</v>
      </c>
    </row>
    <row r="83287" spans="14:14" x14ac:dyDescent="0.2">
      <c r="N83287">
        <v>473</v>
      </c>
    </row>
    <row r="83288" spans="14:14" x14ac:dyDescent="0.2">
      <c r="N83288">
        <v>473</v>
      </c>
    </row>
    <row r="83289" spans="14:14" x14ac:dyDescent="0.2">
      <c r="N83289">
        <v>473</v>
      </c>
    </row>
    <row r="83290" spans="14:14" x14ac:dyDescent="0.2">
      <c r="N83290">
        <v>473</v>
      </c>
    </row>
    <row r="83291" spans="14:14" x14ac:dyDescent="0.2">
      <c r="N83291">
        <v>474</v>
      </c>
    </row>
    <row r="83292" spans="14:14" x14ac:dyDescent="0.2">
      <c r="N83292">
        <v>474</v>
      </c>
    </row>
    <row r="83293" spans="14:14" x14ac:dyDescent="0.2">
      <c r="N83293">
        <v>474</v>
      </c>
    </row>
    <row r="83294" spans="14:14" x14ac:dyDescent="0.2">
      <c r="N83294">
        <v>474</v>
      </c>
    </row>
    <row r="83295" spans="14:14" x14ac:dyDescent="0.2">
      <c r="N83295">
        <v>474</v>
      </c>
    </row>
    <row r="83296" spans="14:14" x14ac:dyDescent="0.2">
      <c r="N83296">
        <v>474</v>
      </c>
    </row>
    <row r="83297" spans="14:14" x14ac:dyDescent="0.2">
      <c r="N83297">
        <v>474</v>
      </c>
    </row>
    <row r="83298" spans="14:14" x14ac:dyDescent="0.2">
      <c r="N83298">
        <v>474</v>
      </c>
    </row>
    <row r="83299" spans="14:14" x14ac:dyDescent="0.2">
      <c r="N83299">
        <v>474</v>
      </c>
    </row>
    <row r="83300" spans="14:14" x14ac:dyDescent="0.2">
      <c r="N83300">
        <v>474</v>
      </c>
    </row>
    <row r="83301" spans="14:14" x14ac:dyDescent="0.2">
      <c r="N83301">
        <v>475</v>
      </c>
    </row>
    <row r="83302" spans="14:14" x14ac:dyDescent="0.2">
      <c r="N83302">
        <v>475</v>
      </c>
    </row>
    <row r="83303" spans="14:14" x14ac:dyDescent="0.2">
      <c r="N83303">
        <v>475</v>
      </c>
    </row>
    <row r="83304" spans="14:14" x14ac:dyDescent="0.2">
      <c r="N83304">
        <v>475</v>
      </c>
    </row>
    <row r="83305" spans="14:14" x14ac:dyDescent="0.2">
      <c r="N83305">
        <v>475</v>
      </c>
    </row>
    <row r="83306" spans="14:14" x14ac:dyDescent="0.2">
      <c r="N83306">
        <v>475</v>
      </c>
    </row>
    <row r="83307" spans="14:14" x14ac:dyDescent="0.2">
      <c r="N83307">
        <v>475</v>
      </c>
    </row>
    <row r="83308" spans="14:14" x14ac:dyDescent="0.2">
      <c r="N83308">
        <v>475</v>
      </c>
    </row>
    <row r="83309" spans="14:14" x14ac:dyDescent="0.2">
      <c r="N83309">
        <v>476</v>
      </c>
    </row>
    <row r="83310" spans="14:14" x14ac:dyDescent="0.2">
      <c r="N83310">
        <v>476</v>
      </c>
    </row>
    <row r="83311" spans="14:14" x14ac:dyDescent="0.2">
      <c r="N83311">
        <v>476</v>
      </c>
    </row>
    <row r="83312" spans="14:14" x14ac:dyDescent="0.2">
      <c r="N83312">
        <v>476</v>
      </c>
    </row>
    <row r="83313" spans="14:14" x14ac:dyDescent="0.2">
      <c r="N83313">
        <v>476</v>
      </c>
    </row>
    <row r="83314" spans="14:14" x14ac:dyDescent="0.2">
      <c r="N83314">
        <v>477</v>
      </c>
    </row>
    <row r="83315" spans="14:14" x14ac:dyDescent="0.2">
      <c r="N83315">
        <v>478</v>
      </c>
    </row>
    <row r="83316" spans="14:14" x14ac:dyDescent="0.2">
      <c r="N83316">
        <v>478</v>
      </c>
    </row>
    <row r="83317" spans="14:14" x14ac:dyDescent="0.2">
      <c r="N83317">
        <v>478</v>
      </c>
    </row>
    <row r="83318" spans="14:14" x14ac:dyDescent="0.2">
      <c r="N83318">
        <v>478</v>
      </c>
    </row>
    <row r="83319" spans="14:14" x14ac:dyDescent="0.2">
      <c r="N83319">
        <v>478</v>
      </c>
    </row>
    <row r="83320" spans="14:14" x14ac:dyDescent="0.2">
      <c r="N83320">
        <v>479</v>
      </c>
    </row>
    <row r="83321" spans="14:14" x14ac:dyDescent="0.2">
      <c r="N83321">
        <v>479</v>
      </c>
    </row>
    <row r="83322" spans="14:14" x14ac:dyDescent="0.2">
      <c r="N83322">
        <v>479</v>
      </c>
    </row>
    <row r="83323" spans="14:14" x14ac:dyDescent="0.2">
      <c r="N83323">
        <v>479</v>
      </c>
    </row>
    <row r="83324" spans="14:14" x14ac:dyDescent="0.2">
      <c r="N83324">
        <v>479</v>
      </c>
    </row>
    <row r="83325" spans="14:14" x14ac:dyDescent="0.2">
      <c r="N83325">
        <v>479</v>
      </c>
    </row>
    <row r="83326" spans="14:14" x14ac:dyDescent="0.2">
      <c r="N83326">
        <v>479</v>
      </c>
    </row>
    <row r="83327" spans="14:14" x14ac:dyDescent="0.2">
      <c r="N83327">
        <v>479</v>
      </c>
    </row>
    <row r="83328" spans="14:14" x14ac:dyDescent="0.2">
      <c r="N83328">
        <v>479</v>
      </c>
    </row>
    <row r="83329" spans="14:14" x14ac:dyDescent="0.2">
      <c r="N83329">
        <v>479</v>
      </c>
    </row>
    <row r="83330" spans="14:14" x14ac:dyDescent="0.2">
      <c r="N83330">
        <v>479</v>
      </c>
    </row>
    <row r="83331" spans="14:14" x14ac:dyDescent="0.2">
      <c r="N83331">
        <v>479</v>
      </c>
    </row>
    <row r="83332" spans="14:14" x14ac:dyDescent="0.2">
      <c r="N83332">
        <v>479</v>
      </c>
    </row>
    <row r="83333" spans="14:14" x14ac:dyDescent="0.2">
      <c r="N83333">
        <v>479</v>
      </c>
    </row>
    <row r="83334" spans="14:14" x14ac:dyDescent="0.2">
      <c r="N83334">
        <v>479</v>
      </c>
    </row>
    <row r="83335" spans="14:14" x14ac:dyDescent="0.2">
      <c r="N83335">
        <v>479</v>
      </c>
    </row>
    <row r="83336" spans="14:14" x14ac:dyDescent="0.2">
      <c r="N83336">
        <v>479</v>
      </c>
    </row>
    <row r="83337" spans="14:14" x14ac:dyDescent="0.2">
      <c r="N83337">
        <v>480</v>
      </c>
    </row>
    <row r="83338" spans="14:14" x14ac:dyDescent="0.2">
      <c r="N83338">
        <v>480</v>
      </c>
    </row>
    <row r="83339" spans="14:14" x14ac:dyDescent="0.2">
      <c r="N83339">
        <v>480</v>
      </c>
    </row>
    <row r="83340" spans="14:14" x14ac:dyDescent="0.2">
      <c r="N83340">
        <v>480</v>
      </c>
    </row>
    <row r="83341" spans="14:14" x14ac:dyDescent="0.2">
      <c r="N83341">
        <v>480</v>
      </c>
    </row>
    <row r="83342" spans="14:14" x14ac:dyDescent="0.2">
      <c r="N83342">
        <v>480</v>
      </c>
    </row>
    <row r="83343" spans="14:14" x14ac:dyDescent="0.2">
      <c r="N83343">
        <v>480</v>
      </c>
    </row>
    <row r="83344" spans="14:14" x14ac:dyDescent="0.2">
      <c r="N83344">
        <v>480</v>
      </c>
    </row>
    <row r="83345" spans="14:14" x14ac:dyDescent="0.2">
      <c r="N83345">
        <v>480</v>
      </c>
    </row>
    <row r="83346" spans="14:14" x14ac:dyDescent="0.2">
      <c r="N83346">
        <v>480</v>
      </c>
    </row>
    <row r="83347" spans="14:14" x14ac:dyDescent="0.2">
      <c r="N83347">
        <v>480</v>
      </c>
    </row>
    <row r="83348" spans="14:14" x14ac:dyDescent="0.2">
      <c r="N83348">
        <v>480</v>
      </c>
    </row>
    <row r="83349" spans="14:14" x14ac:dyDescent="0.2">
      <c r="N83349">
        <v>480</v>
      </c>
    </row>
    <row r="83350" spans="14:14" x14ac:dyDescent="0.2">
      <c r="N83350">
        <v>480</v>
      </c>
    </row>
    <row r="83351" spans="14:14" x14ac:dyDescent="0.2">
      <c r="N83351">
        <v>480</v>
      </c>
    </row>
    <row r="83352" spans="14:14" x14ac:dyDescent="0.2">
      <c r="N83352">
        <v>480</v>
      </c>
    </row>
    <row r="83353" spans="14:14" x14ac:dyDescent="0.2">
      <c r="N83353">
        <v>480</v>
      </c>
    </row>
    <row r="83354" spans="14:14" x14ac:dyDescent="0.2">
      <c r="N83354">
        <v>480</v>
      </c>
    </row>
    <row r="83355" spans="14:14" x14ac:dyDescent="0.2">
      <c r="N83355">
        <v>480</v>
      </c>
    </row>
    <row r="83356" spans="14:14" x14ac:dyDescent="0.2">
      <c r="N83356">
        <v>480</v>
      </c>
    </row>
    <row r="83357" spans="14:14" x14ac:dyDescent="0.2">
      <c r="N83357">
        <v>480</v>
      </c>
    </row>
    <row r="83358" spans="14:14" x14ac:dyDescent="0.2">
      <c r="N83358">
        <v>480</v>
      </c>
    </row>
    <row r="83359" spans="14:14" x14ac:dyDescent="0.2">
      <c r="N83359">
        <v>480</v>
      </c>
    </row>
    <row r="83360" spans="14:14" x14ac:dyDescent="0.2">
      <c r="N83360">
        <v>480</v>
      </c>
    </row>
    <row r="83361" spans="14:14" x14ac:dyDescent="0.2">
      <c r="N83361">
        <v>480</v>
      </c>
    </row>
    <row r="83362" spans="14:14" x14ac:dyDescent="0.2">
      <c r="N83362">
        <v>480</v>
      </c>
    </row>
    <row r="83363" spans="14:14" x14ac:dyDescent="0.2">
      <c r="N83363">
        <v>480</v>
      </c>
    </row>
    <row r="83364" spans="14:14" x14ac:dyDescent="0.2">
      <c r="N83364">
        <v>480</v>
      </c>
    </row>
    <row r="83365" spans="14:14" x14ac:dyDescent="0.2">
      <c r="N83365">
        <v>480</v>
      </c>
    </row>
    <row r="83366" spans="14:14" x14ac:dyDescent="0.2">
      <c r="N83366">
        <v>480</v>
      </c>
    </row>
    <row r="83367" spans="14:14" x14ac:dyDescent="0.2">
      <c r="N83367">
        <v>480</v>
      </c>
    </row>
    <row r="83368" spans="14:14" x14ac:dyDescent="0.2">
      <c r="N83368">
        <v>480</v>
      </c>
    </row>
    <row r="83369" spans="14:14" x14ac:dyDescent="0.2">
      <c r="N83369">
        <v>480</v>
      </c>
    </row>
    <row r="83370" spans="14:14" x14ac:dyDescent="0.2">
      <c r="N83370">
        <v>480</v>
      </c>
    </row>
    <row r="83371" spans="14:14" x14ac:dyDescent="0.2">
      <c r="N83371">
        <v>480</v>
      </c>
    </row>
    <row r="83372" spans="14:14" x14ac:dyDescent="0.2">
      <c r="N83372">
        <v>480</v>
      </c>
    </row>
    <row r="83373" spans="14:14" x14ac:dyDescent="0.2">
      <c r="N83373">
        <v>480</v>
      </c>
    </row>
    <row r="83374" spans="14:14" x14ac:dyDescent="0.2">
      <c r="N83374">
        <v>480</v>
      </c>
    </row>
    <row r="83375" spans="14:14" x14ac:dyDescent="0.2">
      <c r="N83375">
        <v>480</v>
      </c>
    </row>
    <row r="83376" spans="14:14" x14ac:dyDescent="0.2">
      <c r="N83376">
        <v>480</v>
      </c>
    </row>
    <row r="83377" spans="14:14" x14ac:dyDescent="0.2">
      <c r="N83377">
        <v>480</v>
      </c>
    </row>
    <row r="83378" spans="14:14" x14ac:dyDescent="0.2">
      <c r="N83378">
        <v>480</v>
      </c>
    </row>
    <row r="83379" spans="14:14" x14ac:dyDescent="0.2">
      <c r="N83379">
        <v>480</v>
      </c>
    </row>
    <row r="83380" spans="14:14" x14ac:dyDescent="0.2">
      <c r="N83380">
        <v>480</v>
      </c>
    </row>
    <row r="83381" spans="14:14" x14ac:dyDescent="0.2">
      <c r="N83381">
        <v>480</v>
      </c>
    </row>
    <row r="83382" spans="14:14" x14ac:dyDescent="0.2">
      <c r="N83382">
        <v>480</v>
      </c>
    </row>
    <row r="83383" spans="14:14" x14ac:dyDescent="0.2">
      <c r="N83383">
        <v>480</v>
      </c>
    </row>
    <row r="83384" spans="14:14" x14ac:dyDescent="0.2">
      <c r="N83384">
        <v>480</v>
      </c>
    </row>
    <row r="83385" spans="14:14" x14ac:dyDescent="0.2">
      <c r="N83385">
        <v>480</v>
      </c>
    </row>
    <row r="83386" spans="14:14" x14ac:dyDescent="0.2">
      <c r="N83386">
        <v>480</v>
      </c>
    </row>
    <row r="83387" spans="14:14" x14ac:dyDescent="0.2">
      <c r="N83387">
        <v>480</v>
      </c>
    </row>
    <row r="83388" spans="14:14" x14ac:dyDescent="0.2">
      <c r="N83388">
        <v>480</v>
      </c>
    </row>
    <row r="83389" spans="14:14" x14ac:dyDescent="0.2">
      <c r="N83389">
        <v>480</v>
      </c>
    </row>
    <row r="83390" spans="14:14" x14ac:dyDescent="0.2">
      <c r="N83390">
        <v>480</v>
      </c>
    </row>
    <row r="83391" spans="14:14" x14ac:dyDescent="0.2">
      <c r="N83391">
        <v>480</v>
      </c>
    </row>
    <row r="83392" spans="14:14" x14ac:dyDescent="0.2">
      <c r="N83392">
        <v>480</v>
      </c>
    </row>
    <row r="83393" spans="14:14" x14ac:dyDescent="0.2">
      <c r="N83393">
        <v>480</v>
      </c>
    </row>
    <row r="83394" spans="14:14" x14ac:dyDescent="0.2">
      <c r="N83394">
        <v>480</v>
      </c>
    </row>
    <row r="83395" spans="14:14" x14ac:dyDescent="0.2">
      <c r="N83395">
        <v>480</v>
      </c>
    </row>
    <row r="83396" spans="14:14" x14ac:dyDescent="0.2">
      <c r="N83396">
        <v>480</v>
      </c>
    </row>
    <row r="83397" spans="14:14" x14ac:dyDescent="0.2">
      <c r="N83397">
        <v>480</v>
      </c>
    </row>
    <row r="83398" spans="14:14" x14ac:dyDescent="0.2">
      <c r="N83398">
        <v>480</v>
      </c>
    </row>
    <row r="83399" spans="14:14" x14ac:dyDescent="0.2">
      <c r="N83399">
        <v>480</v>
      </c>
    </row>
    <row r="83400" spans="14:14" x14ac:dyDescent="0.2">
      <c r="N83400">
        <v>480</v>
      </c>
    </row>
    <row r="83401" spans="14:14" x14ac:dyDescent="0.2">
      <c r="N83401">
        <v>481</v>
      </c>
    </row>
    <row r="83402" spans="14:14" x14ac:dyDescent="0.2">
      <c r="N83402">
        <v>481</v>
      </c>
    </row>
    <row r="83403" spans="14:14" x14ac:dyDescent="0.2">
      <c r="N83403">
        <v>481</v>
      </c>
    </row>
    <row r="83404" spans="14:14" x14ac:dyDescent="0.2">
      <c r="N83404">
        <v>481</v>
      </c>
    </row>
    <row r="83405" spans="14:14" x14ac:dyDescent="0.2">
      <c r="N83405">
        <v>481</v>
      </c>
    </row>
    <row r="83406" spans="14:14" x14ac:dyDescent="0.2">
      <c r="N83406">
        <v>481</v>
      </c>
    </row>
    <row r="83407" spans="14:14" x14ac:dyDescent="0.2">
      <c r="N83407">
        <v>481</v>
      </c>
    </row>
    <row r="83408" spans="14:14" x14ac:dyDescent="0.2">
      <c r="N83408">
        <v>482</v>
      </c>
    </row>
    <row r="83409" spans="14:14" x14ac:dyDescent="0.2">
      <c r="N83409">
        <v>482</v>
      </c>
    </row>
    <row r="83410" spans="14:14" x14ac:dyDescent="0.2">
      <c r="N83410">
        <v>482</v>
      </c>
    </row>
    <row r="83411" spans="14:14" x14ac:dyDescent="0.2">
      <c r="N83411">
        <v>483</v>
      </c>
    </row>
    <row r="83412" spans="14:14" x14ac:dyDescent="0.2">
      <c r="N83412">
        <v>483</v>
      </c>
    </row>
    <row r="83413" spans="14:14" x14ac:dyDescent="0.2">
      <c r="N83413">
        <v>483</v>
      </c>
    </row>
    <row r="83414" spans="14:14" x14ac:dyDescent="0.2">
      <c r="N83414">
        <v>483</v>
      </c>
    </row>
    <row r="83415" spans="14:14" x14ac:dyDescent="0.2">
      <c r="N83415">
        <v>483</v>
      </c>
    </row>
    <row r="83416" spans="14:14" x14ac:dyDescent="0.2">
      <c r="N83416">
        <v>483</v>
      </c>
    </row>
    <row r="83417" spans="14:14" x14ac:dyDescent="0.2">
      <c r="N83417">
        <v>484</v>
      </c>
    </row>
    <row r="83418" spans="14:14" x14ac:dyDescent="0.2">
      <c r="N83418">
        <v>484</v>
      </c>
    </row>
    <row r="83419" spans="14:14" x14ac:dyDescent="0.2">
      <c r="N83419">
        <v>484</v>
      </c>
    </row>
    <row r="83420" spans="14:14" x14ac:dyDescent="0.2">
      <c r="N83420">
        <v>484</v>
      </c>
    </row>
    <row r="83421" spans="14:14" x14ac:dyDescent="0.2">
      <c r="N83421">
        <v>484</v>
      </c>
    </row>
    <row r="83422" spans="14:14" x14ac:dyDescent="0.2">
      <c r="N83422">
        <v>485</v>
      </c>
    </row>
    <row r="83423" spans="14:14" x14ac:dyDescent="0.2">
      <c r="N83423">
        <v>485</v>
      </c>
    </row>
    <row r="83424" spans="14:14" x14ac:dyDescent="0.2">
      <c r="N83424">
        <v>485</v>
      </c>
    </row>
    <row r="83425" spans="14:14" x14ac:dyDescent="0.2">
      <c r="N83425">
        <v>485</v>
      </c>
    </row>
    <row r="83426" spans="14:14" x14ac:dyDescent="0.2">
      <c r="N83426">
        <v>485</v>
      </c>
    </row>
    <row r="83427" spans="14:14" x14ac:dyDescent="0.2">
      <c r="N83427">
        <v>485</v>
      </c>
    </row>
    <row r="83428" spans="14:14" x14ac:dyDescent="0.2">
      <c r="N83428">
        <v>485</v>
      </c>
    </row>
    <row r="83429" spans="14:14" x14ac:dyDescent="0.2">
      <c r="N83429">
        <v>485</v>
      </c>
    </row>
    <row r="83430" spans="14:14" x14ac:dyDescent="0.2">
      <c r="N83430">
        <v>485</v>
      </c>
    </row>
    <row r="83431" spans="14:14" x14ac:dyDescent="0.2">
      <c r="N83431">
        <v>485</v>
      </c>
    </row>
    <row r="83432" spans="14:14" x14ac:dyDescent="0.2">
      <c r="N83432">
        <v>486</v>
      </c>
    </row>
    <row r="83433" spans="14:14" x14ac:dyDescent="0.2">
      <c r="N83433">
        <v>486</v>
      </c>
    </row>
    <row r="83434" spans="14:14" x14ac:dyDescent="0.2">
      <c r="N83434">
        <v>486</v>
      </c>
    </row>
    <row r="83435" spans="14:14" x14ac:dyDescent="0.2">
      <c r="N83435">
        <v>486</v>
      </c>
    </row>
    <row r="83436" spans="14:14" x14ac:dyDescent="0.2">
      <c r="N83436">
        <v>487</v>
      </c>
    </row>
    <row r="83437" spans="14:14" x14ac:dyDescent="0.2">
      <c r="N83437">
        <v>487</v>
      </c>
    </row>
    <row r="83438" spans="14:14" x14ac:dyDescent="0.2">
      <c r="N83438">
        <v>487</v>
      </c>
    </row>
    <row r="83439" spans="14:14" x14ac:dyDescent="0.2">
      <c r="N83439">
        <v>487</v>
      </c>
    </row>
    <row r="83440" spans="14:14" x14ac:dyDescent="0.2">
      <c r="N83440">
        <v>487</v>
      </c>
    </row>
    <row r="83441" spans="14:14" x14ac:dyDescent="0.2">
      <c r="N83441">
        <v>487</v>
      </c>
    </row>
    <row r="83442" spans="14:14" x14ac:dyDescent="0.2">
      <c r="N83442">
        <v>487</v>
      </c>
    </row>
    <row r="83443" spans="14:14" x14ac:dyDescent="0.2">
      <c r="N83443">
        <v>487</v>
      </c>
    </row>
    <row r="83444" spans="14:14" x14ac:dyDescent="0.2">
      <c r="N83444">
        <v>487</v>
      </c>
    </row>
    <row r="83445" spans="14:14" x14ac:dyDescent="0.2">
      <c r="N83445">
        <v>488</v>
      </c>
    </row>
    <row r="83446" spans="14:14" x14ac:dyDescent="0.2">
      <c r="N83446">
        <v>488</v>
      </c>
    </row>
    <row r="83447" spans="14:14" x14ac:dyDescent="0.2">
      <c r="N83447">
        <v>489</v>
      </c>
    </row>
    <row r="83448" spans="14:14" x14ac:dyDescent="0.2">
      <c r="N83448">
        <v>489</v>
      </c>
    </row>
    <row r="83449" spans="14:14" x14ac:dyDescent="0.2">
      <c r="N83449">
        <v>489</v>
      </c>
    </row>
    <row r="83450" spans="14:14" x14ac:dyDescent="0.2">
      <c r="N83450">
        <v>489</v>
      </c>
    </row>
    <row r="83451" spans="14:14" x14ac:dyDescent="0.2">
      <c r="N83451">
        <v>490</v>
      </c>
    </row>
    <row r="83452" spans="14:14" x14ac:dyDescent="0.2">
      <c r="N83452">
        <v>490</v>
      </c>
    </row>
    <row r="83453" spans="14:14" x14ac:dyDescent="0.2">
      <c r="N83453">
        <v>490</v>
      </c>
    </row>
    <row r="83454" spans="14:14" x14ac:dyDescent="0.2">
      <c r="N83454">
        <v>491</v>
      </c>
    </row>
    <row r="83455" spans="14:14" x14ac:dyDescent="0.2">
      <c r="N83455">
        <v>491</v>
      </c>
    </row>
    <row r="83456" spans="14:14" x14ac:dyDescent="0.2">
      <c r="N83456">
        <v>491</v>
      </c>
    </row>
    <row r="83457" spans="14:14" x14ac:dyDescent="0.2">
      <c r="N83457">
        <v>491</v>
      </c>
    </row>
    <row r="83458" spans="14:14" x14ac:dyDescent="0.2">
      <c r="N83458">
        <v>491</v>
      </c>
    </row>
    <row r="83459" spans="14:14" x14ac:dyDescent="0.2">
      <c r="N83459">
        <v>491</v>
      </c>
    </row>
    <row r="83460" spans="14:14" x14ac:dyDescent="0.2">
      <c r="N83460">
        <v>491</v>
      </c>
    </row>
    <row r="83461" spans="14:14" x14ac:dyDescent="0.2">
      <c r="N83461">
        <v>491</v>
      </c>
    </row>
    <row r="83462" spans="14:14" x14ac:dyDescent="0.2">
      <c r="N83462">
        <v>491</v>
      </c>
    </row>
    <row r="83463" spans="14:14" x14ac:dyDescent="0.2">
      <c r="N83463">
        <v>492</v>
      </c>
    </row>
    <row r="83464" spans="14:14" x14ac:dyDescent="0.2">
      <c r="N83464">
        <v>492</v>
      </c>
    </row>
    <row r="83465" spans="14:14" x14ac:dyDescent="0.2">
      <c r="N83465">
        <v>492</v>
      </c>
    </row>
    <row r="83466" spans="14:14" x14ac:dyDescent="0.2">
      <c r="N83466">
        <v>492</v>
      </c>
    </row>
    <row r="83467" spans="14:14" x14ac:dyDescent="0.2">
      <c r="N83467">
        <v>493</v>
      </c>
    </row>
    <row r="83468" spans="14:14" x14ac:dyDescent="0.2">
      <c r="N83468">
        <v>493</v>
      </c>
    </row>
    <row r="83469" spans="14:14" x14ac:dyDescent="0.2">
      <c r="N83469">
        <v>493</v>
      </c>
    </row>
    <row r="83470" spans="14:14" x14ac:dyDescent="0.2">
      <c r="N83470">
        <v>493</v>
      </c>
    </row>
    <row r="83471" spans="14:14" x14ac:dyDescent="0.2">
      <c r="N83471">
        <v>493</v>
      </c>
    </row>
    <row r="83472" spans="14:14" x14ac:dyDescent="0.2">
      <c r="N83472">
        <v>494</v>
      </c>
    </row>
    <row r="83473" spans="14:14" x14ac:dyDescent="0.2">
      <c r="N83473">
        <v>494</v>
      </c>
    </row>
    <row r="83474" spans="14:14" x14ac:dyDescent="0.2">
      <c r="N83474">
        <v>494</v>
      </c>
    </row>
    <row r="83475" spans="14:14" x14ac:dyDescent="0.2">
      <c r="N83475">
        <v>495</v>
      </c>
    </row>
    <row r="83476" spans="14:14" x14ac:dyDescent="0.2">
      <c r="N83476">
        <v>495</v>
      </c>
    </row>
    <row r="83477" spans="14:14" x14ac:dyDescent="0.2">
      <c r="N83477">
        <v>495</v>
      </c>
    </row>
    <row r="83478" spans="14:14" x14ac:dyDescent="0.2">
      <c r="N83478">
        <v>495</v>
      </c>
    </row>
    <row r="83479" spans="14:14" x14ac:dyDescent="0.2">
      <c r="N83479">
        <v>495</v>
      </c>
    </row>
    <row r="83480" spans="14:14" x14ac:dyDescent="0.2">
      <c r="N83480">
        <v>495</v>
      </c>
    </row>
    <row r="83481" spans="14:14" x14ac:dyDescent="0.2">
      <c r="N83481">
        <v>496</v>
      </c>
    </row>
    <row r="83482" spans="14:14" x14ac:dyDescent="0.2">
      <c r="N83482">
        <v>496</v>
      </c>
    </row>
    <row r="83483" spans="14:14" x14ac:dyDescent="0.2">
      <c r="N83483">
        <v>496</v>
      </c>
    </row>
    <row r="83484" spans="14:14" x14ac:dyDescent="0.2">
      <c r="N83484">
        <v>496</v>
      </c>
    </row>
    <row r="83485" spans="14:14" x14ac:dyDescent="0.2">
      <c r="N83485">
        <v>496</v>
      </c>
    </row>
    <row r="83486" spans="14:14" x14ac:dyDescent="0.2">
      <c r="N83486">
        <v>497</v>
      </c>
    </row>
    <row r="83487" spans="14:14" x14ac:dyDescent="0.2">
      <c r="N83487">
        <v>497</v>
      </c>
    </row>
    <row r="83488" spans="14:14" x14ac:dyDescent="0.2">
      <c r="N83488">
        <v>497</v>
      </c>
    </row>
    <row r="83489" spans="14:14" x14ac:dyDescent="0.2">
      <c r="N83489">
        <v>497</v>
      </c>
    </row>
    <row r="83490" spans="14:14" x14ac:dyDescent="0.2">
      <c r="N83490">
        <v>497</v>
      </c>
    </row>
    <row r="83491" spans="14:14" x14ac:dyDescent="0.2">
      <c r="N83491">
        <v>497</v>
      </c>
    </row>
    <row r="83492" spans="14:14" x14ac:dyDescent="0.2">
      <c r="N83492">
        <v>498</v>
      </c>
    </row>
    <row r="83493" spans="14:14" x14ac:dyDescent="0.2">
      <c r="N83493">
        <v>498</v>
      </c>
    </row>
    <row r="83494" spans="14:14" x14ac:dyDescent="0.2">
      <c r="N83494">
        <v>499</v>
      </c>
    </row>
    <row r="83495" spans="14:14" x14ac:dyDescent="0.2">
      <c r="N83495">
        <v>499</v>
      </c>
    </row>
    <row r="83496" spans="14:14" x14ac:dyDescent="0.2">
      <c r="N83496">
        <v>499</v>
      </c>
    </row>
    <row r="83497" spans="14:14" x14ac:dyDescent="0.2">
      <c r="N83497">
        <v>499</v>
      </c>
    </row>
    <row r="83498" spans="14:14" x14ac:dyDescent="0.2">
      <c r="N83498">
        <v>499</v>
      </c>
    </row>
    <row r="83499" spans="14:14" x14ac:dyDescent="0.2">
      <c r="N83499">
        <v>499</v>
      </c>
    </row>
    <row r="83500" spans="14:14" x14ac:dyDescent="0.2">
      <c r="N83500">
        <v>500</v>
      </c>
    </row>
    <row r="83501" spans="14:14" x14ac:dyDescent="0.2">
      <c r="N83501">
        <v>500</v>
      </c>
    </row>
    <row r="83502" spans="14:14" x14ac:dyDescent="0.2">
      <c r="N83502">
        <v>500</v>
      </c>
    </row>
    <row r="83503" spans="14:14" x14ac:dyDescent="0.2">
      <c r="N83503">
        <v>500</v>
      </c>
    </row>
    <row r="83504" spans="14:14" x14ac:dyDescent="0.2">
      <c r="N83504">
        <v>500</v>
      </c>
    </row>
    <row r="83505" spans="14:14" x14ac:dyDescent="0.2">
      <c r="N83505">
        <v>500</v>
      </c>
    </row>
    <row r="83506" spans="14:14" x14ac:dyDescent="0.2">
      <c r="N83506">
        <v>500</v>
      </c>
    </row>
    <row r="83507" spans="14:14" x14ac:dyDescent="0.2">
      <c r="N83507">
        <v>500</v>
      </c>
    </row>
    <row r="83508" spans="14:14" x14ac:dyDescent="0.2">
      <c r="N83508">
        <v>500</v>
      </c>
    </row>
    <row r="83509" spans="14:14" x14ac:dyDescent="0.2">
      <c r="N83509">
        <v>500</v>
      </c>
    </row>
    <row r="83510" spans="14:14" x14ac:dyDescent="0.2">
      <c r="N83510">
        <v>500</v>
      </c>
    </row>
    <row r="83511" spans="14:14" x14ac:dyDescent="0.2">
      <c r="N83511">
        <v>500</v>
      </c>
    </row>
    <row r="83512" spans="14:14" x14ac:dyDescent="0.2">
      <c r="N83512">
        <v>500</v>
      </c>
    </row>
    <row r="83513" spans="14:14" x14ac:dyDescent="0.2">
      <c r="N83513">
        <v>500</v>
      </c>
    </row>
    <row r="83514" spans="14:14" x14ac:dyDescent="0.2">
      <c r="N83514">
        <v>500</v>
      </c>
    </row>
    <row r="83515" spans="14:14" x14ac:dyDescent="0.2">
      <c r="N83515">
        <v>500</v>
      </c>
    </row>
    <row r="83516" spans="14:14" x14ac:dyDescent="0.2">
      <c r="N83516">
        <v>500</v>
      </c>
    </row>
    <row r="83517" spans="14:14" x14ac:dyDescent="0.2">
      <c r="N83517">
        <v>501</v>
      </c>
    </row>
    <row r="83518" spans="14:14" x14ac:dyDescent="0.2">
      <c r="N83518">
        <v>501</v>
      </c>
    </row>
    <row r="83519" spans="14:14" x14ac:dyDescent="0.2">
      <c r="N83519">
        <v>501</v>
      </c>
    </row>
    <row r="83520" spans="14:14" x14ac:dyDescent="0.2">
      <c r="N83520">
        <v>501</v>
      </c>
    </row>
    <row r="83521" spans="14:14" x14ac:dyDescent="0.2">
      <c r="N83521">
        <v>501</v>
      </c>
    </row>
    <row r="83522" spans="14:14" x14ac:dyDescent="0.2">
      <c r="N83522">
        <v>501</v>
      </c>
    </row>
    <row r="83523" spans="14:14" x14ac:dyDescent="0.2">
      <c r="N83523">
        <v>501</v>
      </c>
    </row>
    <row r="83524" spans="14:14" x14ac:dyDescent="0.2">
      <c r="N83524">
        <v>502</v>
      </c>
    </row>
    <row r="83525" spans="14:14" x14ac:dyDescent="0.2">
      <c r="N83525">
        <v>502</v>
      </c>
    </row>
    <row r="83526" spans="14:14" x14ac:dyDescent="0.2">
      <c r="N83526">
        <v>502</v>
      </c>
    </row>
    <row r="83527" spans="14:14" x14ac:dyDescent="0.2">
      <c r="N83527">
        <v>503</v>
      </c>
    </row>
    <row r="83528" spans="14:14" x14ac:dyDescent="0.2">
      <c r="N83528">
        <v>503</v>
      </c>
    </row>
    <row r="83529" spans="14:14" x14ac:dyDescent="0.2">
      <c r="N83529">
        <v>503</v>
      </c>
    </row>
    <row r="83530" spans="14:14" x14ac:dyDescent="0.2">
      <c r="N83530">
        <v>503</v>
      </c>
    </row>
    <row r="83531" spans="14:14" x14ac:dyDescent="0.2">
      <c r="N83531">
        <v>503</v>
      </c>
    </row>
    <row r="83532" spans="14:14" x14ac:dyDescent="0.2">
      <c r="N83532">
        <v>504</v>
      </c>
    </row>
    <row r="83533" spans="14:14" x14ac:dyDescent="0.2">
      <c r="N83533">
        <v>504</v>
      </c>
    </row>
    <row r="83534" spans="14:14" x14ac:dyDescent="0.2">
      <c r="N83534">
        <v>504</v>
      </c>
    </row>
    <row r="83535" spans="14:14" x14ac:dyDescent="0.2">
      <c r="N83535">
        <v>504</v>
      </c>
    </row>
    <row r="83536" spans="14:14" x14ac:dyDescent="0.2">
      <c r="N83536">
        <v>504</v>
      </c>
    </row>
    <row r="83537" spans="14:14" x14ac:dyDescent="0.2">
      <c r="N83537">
        <v>505</v>
      </c>
    </row>
    <row r="83538" spans="14:14" x14ac:dyDescent="0.2">
      <c r="N83538">
        <v>505</v>
      </c>
    </row>
    <row r="83539" spans="14:14" x14ac:dyDescent="0.2">
      <c r="N83539">
        <v>505</v>
      </c>
    </row>
    <row r="83540" spans="14:14" x14ac:dyDescent="0.2">
      <c r="N83540">
        <v>505</v>
      </c>
    </row>
    <row r="83541" spans="14:14" x14ac:dyDescent="0.2">
      <c r="N83541">
        <v>505</v>
      </c>
    </row>
    <row r="83542" spans="14:14" x14ac:dyDescent="0.2">
      <c r="N83542">
        <v>505</v>
      </c>
    </row>
    <row r="83543" spans="14:14" x14ac:dyDescent="0.2">
      <c r="N83543">
        <v>505</v>
      </c>
    </row>
    <row r="83544" spans="14:14" x14ac:dyDescent="0.2">
      <c r="N83544">
        <v>506</v>
      </c>
    </row>
    <row r="83545" spans="14:14" x14ac:dyDescent="0.2">
      <c r="N83545">
        <v>506</v>
      </c>
    </row>
    <row r="83546" spans="14:14" x14ac:dyDescent="0.2">
      <c r="N83546">
        <v>506</v>
      </c>
    </row>
    <row r="83547" spans="14:14" x14ac:dyDescent="0.2">
      <c r="N83547">
        <v>506</v>
      </c>
    </row>
    <row r="83548" spans="14:14" x14ac:dyDescent="0.2">
      <c r="N83548">
        <v>507</v>
      </c>
    </row>
    <row r="83549" spans="14:14" x14ac:dyDescent="0.2">
      <c r="N83549">
        <v>507</v>
      </c>
    </row>
    <row r="83550" spans="14:14" x14ac:dyDescent="0.2">
      <c r="N83550">
        <v>507</v>
      </c>
    </row>
    <row r="83551" spans="14:14" x14ac:dyDescent="0.2">
      <c r="N83551">
        <v>507</v>
      </c>
    </row>
    <row r="83552" spans="14:14" x14ac:dyDescent="0.2">
      <c r="N83552">
        <v>507</v>
      </c>
    </row>
    <row r="83553" spans="14:14" x14ac:dyDescent="0.2">
      <c r="N83553">
        <v>508</v>
      </c>
    </row>
    <row r="83554" spans="14:14" x14ac:dyDescent="0.2">
      <c r="N83554">
        <v>508</v>
      </c>
    </row>
    <row r="83555" spans="14:14" x14ac:dyDescent="0.2">
      <c r="N83555">
        <v>508</v>
      </c>
    </row>
    <row r="83556" spans="14:14" x14ac:dyDescent="0.2">
      <c r="N83556">
        <v>508</v>
      </c>
    </row>
    <row r="83557" spans="14:14" x14ac:dyDescent="0.2">
      <c r="N83557">
        <v>508</v>
      </c>
    </row>
    <row r="83558" spans="14:14" x14ac:dyDescent="0.2">
      <c r="N83558">
        <v>508</v>
      </c>
    </row>
    <row r="83559" spans="14:14" x14ac:dyDescent="0.2">
      <c r="N83559">
        <v>508</v>
      </c>
    </row>
    <row r="83560" spans="14:14" x14ac:dyDescent="0.2">
      <c r="N83560">
        <v>509</v>
      </c>
    </row>
    <row r="83561" spans="14:14" x14ac:dyDescent="0.2">
      <c r="N83561">
        <v>509</v>
      </c>
    </row>
    <row r="83562" spans="14:14" x14ac:dyDescent="0.2">
      <c r="N83562">
        <v>509</v>
      </c>
    </row>
    <row r="83563" spans="14:14" x14ac:dyDescent="0.2">
      <c r="N83563">
        <v>509</v>
      </c>
    </row>
    <row r="83564" spans="14:14" x14ac:dyDescent="0.2">
      <c r="N83564">
        <v>509</v>
      </c>
    </row>
    <row r="83565" spans="14:14" x14ac:dyDescent="0.2">
      <c r="N83565">
        <v>509</v>
      </c>
    </row>
    <row r="83566" spans="14:14" x14ac:dyDescent="0.2">
      <c r="N83566">
        <v>510</v>
      </c>
    </row>
    <row r="83567" spans="14:14" x14ac:dyDescent="0.2">
      <c r="N83567">
        <v>510</v>
      </c>
    </row>
    <row r="83568" spans="14:14" x14ac:dyDescent="0.2">
      <c r="N83568">
        <v>510</v>
      </c>
    </row>
    <row r="83569" spans="14:14" x14ac:dyDescent="0.2">
      <c r="N83569">
        <v>510</v>
      </c>
    </row>
    <row r="83570" spans="14:14" x14ac:dyDescent="0.2">
      <c r="N83570">
        <v>510</v>
      </c>
    </row>
    <row r="83571" spans="14:14" x14ac:dyDescent="0.2">
      <c r="N83571">
        <v>510</v>
      </c>
    </row>
    <row r="83572" spans="14:14" x14ac:dyDescent="0.2">
      <c r="N83572">
        <v>510</v>
      </c>
    </row>
    <row r="83573" spans="14:14" x14ac:dyDescent="0.2">
      <c r="N83573">
        <v>510</v>
      </c>
    </row>
    <row r="83574" spans="14:14" x14ac:dyDescent="0.2">
      <c r="N83574">
        <v>510</v>
      </c>
    </row>
    <row r="83575" spans="14:14" x14ac:dyDescent="0.2">
      <c r="N83575">
        <v>510</v>
      </c>
    </row>
    <row r="83576" spans="14:14" x14ac:dyDescent="0.2">
      <c r="N83576">
        <v>510</v>
      </c>
    </row>
    <row r="83577" spans="14:14" x14ac:dyDescent="0.2">
      <c r="N83577">
        <v>510</v>
      </c>
    </row>
    <row r="83578" spans="14:14" x14ac:dyDescent="0.2">
      <c r="N83578">
        <v>510</v>
      </c>
    </row>
    <row r="83579" spans="14:14" x14ac:dyDescent="0.2">
      <c r="N83579">
        <v>510</v>
      </c>
    </row>
    <row r="83580" spans="14:14" x14ac:dyDescent="0.2">
      <c r="N83580">
        <v>510</v>
      </c>
    </row>
    <row r="83581" spans="14:14" x14ac:dyDescent="0.2">
      <c r="N83581">
        <v>510</v>
      </c>
    </row>
    <row r="83582" spans="14:14" x14ac:dyDescent="0.2">
      <c r="N83582">
        <v>510</v>
      </c>
    </row>
    <row r="83583" spans="14:14" x14ac:dyDescent="0.2">
      <c r="N83583">
        <v>510</v>
      </c>
    </row>
    <row r="83584" spans="14:14" x14ac:dyDescent="0.2">
      <c r="N83584">
        <v>511</v>
      </c>
    </row>
    <row r="83585" spans="14:14" x14ac:dyDescent="0.2">
      <c r="N83585">
        <v>511</v>
      </c>
    </row>
    <row r="83586" spans="14:14" x14ac:dyDescent="0.2">
      <c r="N83586">
        <v>511</v>
      </c>
    </row>
    <row r="83587" spans="14:14" x14ac:dyDescent="0.2">
      <c r="N83587">
        <v>512</v>
      </c>
    </row>
    <row r="83588" spans="14:14" x14ac:dyDescent="0.2">
      <c r="N83588">
        <v>512</v>
      </c>
    </row>
    <row r="83589" spans="14:14" x14ac:dyDescent="0.2">
      <c r="N83589">
        <v>512</v>
      </c>
    </row>
    <row r="83590" spans="14:14" x14ac:dyDescent="0.2">
      <c r="N83590">
        <v>512</v>
      </c>
    </row>
    <row r="83591" spans="14:14" x14ac:dyDescent="0.2">
      <c r="N83591">
        <v>512</v>
      </c>
    </row>
    <row r="83592" spans="14:14" x14ac:dyDescent="0.2">
      <c r="N83592">
        <v>512</v>
      </c>
    </row>
    <row r="83593" spans="14:14" x14ac:dyDescent="0.2">
      <c r="N83593">
        <v>512</v>
      </c>
    </row>
    <row r="83594" spans="14:14" x14ac:dyDescent="0.2">
      <c r="N83594">
        <v>513</v>
      </c>
    </row>
    <row r="83595" spans="14:14" x14ac:dyDescent="0.2">
      <c r="N83595">
        <v>513</v>
      </c>
    </row>
    <row r="83596" spans="14:14" x14ac:dyDescent="0.2">
      <c r="N83596">
        <v>513</v>
      </c>
    </row>
    <row r="83597" spans="14:14" x14ac:dyDescent="0.2">
      <c r="N83597">
        <v>513</v>
      </c>
    </row>
    <row r="83598" spans="14:14" x14ac:dyDescent="0.2">
      <c r="N83598">
        <v>514</v>
      </c>
    </row>
    <row r="83599" spans="14:14" x14ac:dyDescent="0.2">
      <c r="N83599">
        <v>514</v>
      </c>
    </row>
    <row r="83600" spans="14:14" x14ac:dyDescent="0.2">
      <c r="N83600">
        <v>514</v>
      </c>
    </row>
    <row r="83601" spans="14:14" x14ac:dyDescent="0.2">
      <c r="N83601">
        <v>514</v>
      </c>
    </row>
    <row r="83602" spans="14:14" x14ac:dyDescent="0.2">
      <c r="N83602">
        <v>514</v>
      </c>
    </row>
    <row r="83603" spans="14:14" x14ac:dyDescent="0.2">
      <c r="N83603">
        <v>514</v>
      </c>
    </row>
    <row r="83604" spans="14:14" x14ac:dyDescent="0.2">
      <c r="N83604">
        <v>514</v>
      </c>
    </row>
    <row r="83605" spans="14:14" x14ac:dyDescent="0.2">
      <c r="N83605">
        <v>515</v>
      </c>
    </row>
    <row r="83606" spans="14:14" x14ac:dyDescent="0.2">
      <c r="N83606">
        <v>515</v>
      </c>
    </row>
    <row r="83607" spans="14:14" x14ac:dyDescent="0.2">
      <c r="N83607">
        <v>515</v>
      </c>
    </row>
    <row r="83608" spans="14:14" x14ac:dyDescent="0.2">
      <c r="N83608">
        <v>515</v>
      </c>
    </row>
    <row r="83609" spans="14:14" x14ac:dyDescent="0.2">
      <c r="N83609">
        <v>515</v>
      </c>
    </row>
    <row r="83610" spans="14:14" x14ac:dyDescent="0.2">
      <c r="N83610">
        <v>515</v>
      </c>
    </row>
    <row r="83611" spans="14:14" x14ac:dyDescent="0.2">
      <c r="N83611">
        <v>516</v>
      </c>
    </row>
    <row r="83612" spans="14:14" x14ac:dyDescent="0.2">
      <c r="N83612">
        <v>516</v>
      </c>
    </row>
    <row r="83613" spans="14:14" x14ac:dyDescent="0.2">
      <c r="N83613">
        <v>516</v>
      </c>
    </row>
    <row r="83614" spans="14:14" x14ac:dyDescent="0.2">
      <c r="N83614">
        <v>516</v>
      </c>
    </row>
    <row r="83615" spans="14:14" x14ac:dyDescent="0.2">
      <c r="N83615">
        <v>516</v>
      </c>
    </row>
    <row r="83616" spans="14:14" x14ac:dyDescent="0.2">
      <c r="N83616">
        <v>516</v>
      </c>
    </row>
    <row r="83617" spans="14:14" x14ac:dyDescent="0.2">
      <c r="N83617">
        <v>517</v>
      </c>
    </row>
    <row r="83618" spans="14:14" x14ac:dyDescent="0.2">
      <c r="N83618">
        <v>517</v>
      </c>
    </row>
    <row r="83619" spans="14:14" x14ac:dyDescent="0.2">
      <c r="N83619">
        <v>517</v>
      </c>
    </row>
    <row r="83620" spans="14:14" x14ac:dyDescent="0.2">
      <c r="N83620">
        <v>518</v>
      </c>
    </row>
    <row r="83621" spans="14:14" x14ac:dyDescent="0.2">
      <c r="N83621">
        <v>518</v>
      </c>
    </row>
    <row r="83622" spans="14:14" x14ac:dyDescent="0.2">
      <c r="N83622">
        <v>519</v>
      </c>
    </row>
    <row r="83623" spans="14:14" x14ac:dyDescent="0.2">
      <c r="N83623">
        <v>519</v>
      </c>
    </row>
    <row r="83624" spans="14:14" x14ac:dyDescent="0.2">
      <c r="N83624">
        <v>519</v>
      </c>
    </row>
    <row r="83625" spans="14:14" x14ac:dyDescent="0.2">
      <c r="N83625">
        <v>519</v>
      </c>
    </row>
    <row r="83626" spans="14:14" x14ac:dyDescent="0.2">
      <c r="N83626">
        <v>519</v>
      </c>
    </row>
    <row r="83627" spans="14:14" x14ac:dyDescent="0.2">
      <c r="N83627">
        <v>519</v>
      </c>
    </row>
    <row r="83628" spans="14:14" x14ac:dyDescent="0.2">
      <c r="N83628">
        <v>519</v>
      </c>
    </row>
    <row r="83629" spans="14:14" x14ac:dyDescent="0.2">
      <c r="N83629">
        <v>519</v>
      </c>
    </row>
    <row r="83630" spans="14:14" x14ac:dyDescent="0.2">
      <c r="N83630">
        <v>520</v>
      </c>
    </row>
    <row r="83631" spans="14:14" x14ac:dyDescent="0.2">
      <c r="N83631">
        <v>520</v>
      </c>
    </row>
    <row r="83632" spans="14:14" x14ac:dyDescent="0.2">
      <c r="N83632">
        <v>520</v>
      </c>
    </row>
    <row r="83633" spans="14:14" x14ac:dyDescent="0.2">
      <c r="N83633">
        <v>520</v>
      </c>
    </row>
    <row r="83634" spans="14:14" x14ac:dyDescent="0.2">
      <c r="N83634">
        <v>520</v>
      </c>
    </row>
    <row r="83635" spans="14:14" x14ac:dyDescent="0.2">
      <c r="N83635">
        <v>520</v>
      </c>
    </row>
    <row r="83636" spans="14:14" x14ac:dyDescent="0.2">
      <c r="N83636">
        <v>520</v>
      </c>
    </row>
    <row r="83637" spans="14:14" x14ac:dyDescent="0.2">
      <c r="N83637">
        <v>520</v>
      </c>
    </row>
    <row r="83638" spans="14:14" x14ac:dyDescent="0.2">
      <c r="N83638">
        <v>520</v>
      </c>
    </row>
    <row r="83639" spans="14:14" x14ac:dyDescent="0.2">
      <c r="N83639">
        <v>520</v>
      </c>
    </row>
    <row r="83640" spans="14:14" x14ac:dyDescent="0.2">
      <c r="N83640">
        <v>521</v>
      </c>
    </row>
    <row r="83641" spans="14:14" x14ac:dyDescent="0.2">
      <c r="N83641">
        <v>521</v>
      </c>
    </row>
    <row r="83642" spans="14:14" x14ac:dyDescent="0.2">
      <c r="N83642">
        <v>521</v>
      </c>
    </row>
    <row r="83643" spans="14:14" x14ac:dyDescent="0.2">
      <c r="N83643">
        <v>522</v>
      </c>
    </row>
    <row r="83644" spans="14:14" x14ac:dyDescent="0.2">
      <c r="N83644">
        <v>523</v>
      </c>
    </row>
    <row r="83645" spans="14:14" x14ac:dyDescent="0.2">
      <c r="N83645">
        <v>523</v>
      </c>
    </row>
    <row r="83646" spans="14:14" x14ac:dyDescent="0.2">
      <c r="N83646">
        <v>523</v>
      </c>
    </row>
    <row r="83647" spans="14:14" x14ac:dyDescent="0.2">
      <c r="N83647">
        <v>523</v>
      </c>
    </row>
    <row r="83648" spans="14:14" x14ac:dyDescent="0.2">
      <c r="N83648">
        <v>523</v>
      </c>
    </row>
    <row r="83649" spans="14:14" x14ac:dyDescent="0.2">
      <c r="N83649">
        <v>523</v>
      </c>
    </row>
    <row r="83650" spans="14:14" x14ac:dyDescent="0.2">
      <c r="N83650">
        <v>523</v>
      </c>
    </row>
    <row r="83651" spans="14:14" x14ac:dyDescent="0.2">
      <c r="N83651">
        <v>524</v>
      </c>
    </row>
    <row r="83652" spans="14:14" x14ac:dyDescent="0.2">
      <c r="N83652">
        <v>524</v>
      </c>
    </row>
    <row r="83653" spans="14:14" x14ac:dyDescent="0.2">
      <c r="N83653">
        <v>524</v>
      </c>
    </row>
    <row r="83654" spans="14:14" x14ac:dyDescent="0.2">
      <c r="N83654">
        <v>524</v>
      </c>
    </row>
    <row r="83655" spans="14:14" x14ac:dyDescent="0.2">
      <c r="N83655">
        <v>525</v>
      </c>
    </row>
    <row r="83656" spans="14:14" x14ac:dyDescent="0.2">
      <c r="N83656">
        <v>525</v>
      </c>
    </row>
    <row r="83657" spans="14:14" x14ac:dyDescent="0.2">
      <c r="N83657">
        <v>525</v>
      </c>
    </row>
    <row r="83658" spans="14:14" x14ac:dyDescent="0.2">
      <c r="N83658">
        <v>525</v>
      </c>
    </row>
    <row r="83659" spans="14:14" x14ac:dyDescent="0.2">
      <c r="N83659">
        <v>525</v>
      </c>
    </row>
    <row r="83660" spans="14:14" x14ac:dyDescent="0.2">
      <c r="N83660">
        <v>525</v>
      </c>
    </row>
    <row r="83661" spans="14:14" x14ac:dyDescent="0.2">
      <c r="N83661">
        <v>525</v>
      </c>
    </row>
    <row r="83662" spans="14:14" x14ac:dyDescent="0.2">
      <c r="N83662">
        <v>525</v>
      </c>
    </row>
    <row r="83663" spans="14:14" x14ac:dyDescent="0.2">
      <c r="N83663">
        <v>525</v>
      </c>
    </row>
    <row r="83664" spans="14:14" x14ac:dyDescent="0.2">
      <c r="N83664">
        <v>525</v>
      </c>
    </row>
    <row r="83665" spans="14:14" x14ac:dyDescent="0.2">
      <c r="N83665">
        <v>525</v>
      </c>
    </row>
    <row r="83666" spans="14:14" x14ac:dyDescent="0.2">
      <c r="N83666">
        <v>525</v>
      </c>
    </row>
    <row r="83667" spans="14:14" x14ac:dyDescent="0.2">
      <c r="N83667">
        <v>525</v>
      </c>
    </row>
    <row r="83668" spans="14:14" x14ac:dyDescent="0.2">
      <c r="N83668">
        <v>525</v>
      </c>
    </row>
    <row r="83669" spans="14:14" x14ac:dyDescent="0.2">
      <c r="N83669">
        <v>526</v>
      </c>
    </row>
    <row r="83670" spans="14:14" x14ac:dyDescent="0.2">
      <c r="N83670">
        <v>527</v>
      </c>
    </row>
    <row r="83671" spans="14:14" x14ac:dyDescent="0.2">
      <c r="N83671">
        <v>527</v>
      </c>
    </row>
    <row r="83672" spans="14:14" x14ac:dyDescent="0.2">
      <c r="N83672">
        <v>527</v>
      </c>
    </row>
    <row r="83673" spans="14:14" x14ac:dyDescent="0.2">
      <c r="N83673">
        <v>527</v>
      </c>
    </row>
    <row r="83674" spans="14:14" x14ac:dyDescent="0.2">
      <c r="N83674">
        <v>527</v>
      </c>
    </row>
    <row r="83675" spans="14:14" x14ac:dyDescent="0.2">
      <c r="N83675">
        <v>527</v>
      </c>
    </row>
    <row r="83676" spans="14:14" x14ac:dyDescent="0.2">
      <c r="N83676">
        <v>527</v>
      </c>
    </row>
    <row r="83677" spans="14:14" x14ac:dyDescent="0.2">
      <c r="N83677">
        <v>527</v>
      </c>
    </row>
    <row r="83678" spans="14:14" x14ac:dyDescent="0.2">
      <c r="N83678">
        <v>527</v>
      </c>
    </row>
    <row r="83679" spans="14:14" x14ac:dyDescent="0.2">
      <c r="N83679">
        <v>527</v>
      </c>
    </row>
    <row r="83680" spans="14:14" x14ac:dyDescent="0.2">
      <c r="N83680">
        <v>527</v>
      </c>
    </row>
    <row r="83681" spans="14:14" x14ac:dyDescent="0.2">
      <c r="N83681">
        <v>527</v>
      </c>
    </row>
    <row r="83682" spans="14:14" x14ac:dyDescent="0.2">
      <c r="N83682">
        <v>527</v>
      </c>
    </row>
    <row r="83683" spans="14:14" x14ac:dyDescent="0.2">
      <c r="N83683">
        <v>528</v>
      </c>
    </row>
    <row r="83684" spans="14:14" x14ac:dyDescent="0.2">
      <c r="N83684">
        <v>528</v>
      </c>
    </row>
    <row r="83685" spans="14:14" x14ac:dyDescent="0.2">
      <c r="N83685">
        <v>528</v>
      </c>
    </row>
    <row r="83686" spans="14:14" x14ac:dyDescent="0.2">
      <c r="N83686">
        <v>528</v>
      </c>
    </row>
    <row r="83687" spans="14:14" x14ac:dyDescent="0.2">
      <c r="N83687">
        <v>528</v>
      </c>
    </row>
    <row r="83688" spans="14:14" x14ac:dyDescent="0.2">
      <c r="N83688">
        <v>528</v>
      </c>
    </row>
    <row r="83689" spans="14:14" x14ac:dyDescent="0.2">
      <c r="N83689">
        <v>528</v>
      </c>
    </row>
    <row r="83690" spans="14:14" x14ac:dyDescent="0.2">
      <c r="N83690">
        <v>529</v>
      </c>
    </row>
    <row r="83691" spans="14:14" x14ac:dyDescent="0.2">
      <c r="N83691">
        <v>529</v>
      </c>
    </row>
    <row r="83692" spans="14:14" x14ac:dyDescent="0.2">
      <c r="N83692">
        <v>529</v>
      </c>
    </row>
    <row r="83693" spans="14:14" x14ac:dyDescent="0.2">
      <c r="N83693">
        <v>529</v>
      </c>
    </row>
    <row r="83694" spans="14:14" x14ac:dyDescent="0.2">
      <c r="N83694">
        <v>529</v>
      </c>
    </row>
    <row r="83695" spans="14:14" x14ac:dyDescent="0.2">
      <c r="N83695">
        <v>530</v>
      </c>
    </row>
    <row r="83696" spans="14:14" x14ac:dyDescent="0.2">
      <c r="N83696">
        <v>530</v>
      </c>
    </row>
    <row r="83697" spans="14:14" x14ac:dyDescent="0.2">
      <c r="N83697">
        <v>530</v>
      </c>
    </row>
    <row r="83698" spans="14:14" x14ac:dyDescent="0.2">
      <c r="N83698">
        <v>530</v>
      </c>
    </row>
    <row r="83699" spans="14:14" x14ac:dyDescent="0.2">
      <c r="N83699">
        <v>530</v>
      </c>
    </row>
    <row r="83700" spans="14:14" x14ac:dyDescent="0.2">
      <c r="N83700">
        <v>530</v>
      </c>
    </row>
    <row r="83701" spans="14:14" x14ac:dyDescent="0.2">
      <c r="N83701">
        <v>530</v>
      </c>
    </row>
    <row r="83702" spans="14:14" x14ac:dyDescent="0.2">
      <c r="N83702">
        <v>531</v>
      </c>
    </row>
    <row r="83703" spans="14:14" x14ac:dyDescent="0.2">
      <c r="N83703">
        <v>531</v>
      </c>
    </row>
    <row r="83704" spans="14:14" x14ac:dyDescent="0.2">
      <c r="N83704">
        <v>531</v>
      </c>
    </row>
    <row r="83705" spans="14:14" x14ac:dyDescent="0.2">
      <c r="N83705">
        <v>531</v>
      </c>
    </row>
    <row r="83706" spans="14:14" x14ac:dyDescent="0.2">
      <c r="N83706">
        <v>531</v>
      </c>
    </row>
    <row r="83707" spans="14:14" x14ac:dyDescent="0.2">
      <c r="N83707">
        <v>532</v>
      </c>
    </row>
    <row r="83708" spans="14:14" x14ac:dyDescent="0.2">
      <c r="N83708">
        <v>532</v>
      </c>
    </row>
    <row r="83709" spans="14:14" x14ac:dyDescent="0.2">
      <c r="N83709">
        <v>532</v>
      </c>
    </row>
    <row r="83710" spans="14:14" x14ac:dyDescent="0.2">
      <c r="N83710">
        <v>532</v>
      </c>
    </row>
    <row r="83711" spans="14:14" x14ac:dyDescent="0.2">
      <c r="N83711">
        <v>532</v>
      </c>
    </row>
    <row r="83712" spans="14:14" x14ac:dyDescent="0.2">
      <c r="N83712">
        <v>532</v>
      </c>
    </row>
    <row r="83713" spans="14:14" x14ac:dyDescent="0.2">
      <c r="N83713">
        <v>532</v>
      </c>
    </row>
    <row r="83714" spans="14:14" x14ac:dyDescent="0.2">
      <c r="N83714">
        <v>532</v>
      </c>
    </row>
    <row r="83715" spans="14:14" x14ac:dyDescent="0.2">
      <c r="N83715">
        <v>533</v>
      </c>
    </row>
    <row r="83716" spans="14:14" x14ac:dyDescent="0.2">
      <c r="N83716">
        <v>533</v>
      </c>
    </row>
    <row r="83717" spans="14:14" x14ac:dyDescent="0.2">
      <c r="N83717">
        <v>533</v>
      </c>
    </row>
    <row r="83718" spans="14:14" x14ac:dyDescent="0.2">
      <c r="N83718">
        <v>533</v>
      </c>
    </row>
    <row r="83719" spans="14:14" x14ac:dyDescent="0.2">
      <c r="N83719">
        <v>534</v>
      </c>
    </row>
    <row r="83720" spans="14:14" x14ac:dyDescent="0.2">
      <c r="N83720">
        <v>534</v>
      </c>
    </row>
    <row r="83721" spans="14:14" x14ac:dyDescent="0.2">
      <c r="N83721">
        <v>534</v>
      </c>
    </row>
    <row r="83722" spans="14:14" x14ac:dyDescent="0.2">
      <c r="N83722">
        <v>534</v>
      </c>
    </row>
    <row r="83723" spans="14:14" x14ac:dyDescent="0.2">
      <c r="N83723">
        <v>535</v>
      </c>
    </row>
    <row r="83724" spans="14:14" x14ac:dyDescent="0.2">
      <c r="N83724">
        <v>535</v>
      </c>
    </row>
    <row r="83725" spans="14:14" x14ac:dyDescent="0.2">
      <c r="N83725">
        <v>535</v>
      </c>
    </row>
    <row r="83726" spans="14:14" x14ac:dyDescent="0.2">
      <c r="N83726">
        <v>535</v>
      </c>
    </row>
    <row r="83727" spans="14:14" x14ac:dyDescent="0.2">
      <c r="N83727">
        <v>536</v>
      </c>
    </row>
    <row r="83728" spans="14:14" x14ac:dyDescent="0.2">
      <c r="N83728">
        <v>536</v>
      </c>
    </row>
    <row r="83729" spans="14:14" x14ac:dyDescent="0.2">
      <c r="N83729">
        <v>536</v>
      </c>
    </row>
    <row r="83730" spans="14:14" x14ac:dyDescent="0.2">
      <c r="N83730">
        <v>536</v>
      </c>
    </row>
    <row r="83731" spans="14:14" x14ac:dyDescent="0.2">
      <c r="N83731">
        <v>536</v>
      </c>
    </row>
    <row r="83732" spans="14:14" x14ac:dyDescent="0.2">
      <c r="N83732">
        <v>536</v>
      </c>
    </row>
    <row r="83733" spans="14:14" x14ac:dyDescent="0.2">
      <c r="N83733">
        <v>536</v>
      </c>
    </row>
    <row r="83734" spans="14:14" x14ac:dyDescent="0.2">
      <c r="N83734">
        <v>537</v>
      </c>
    </row>
    <row r="83735" spans="14:14" x14ac:dyDescent="0.2">
      <c r="N83735">
        <v>537</v>
      </c>
    </row>
    <row r="83736" spans="14:14" x14ac:dyDescent="0.2">
      <c r="N83736">
        <v>537</v>
      </c>
    </row>
    <row r="83737" spans="14:14" x14ac:dyDescent="0.2">
      <c r="N83737">
        <v>537</v>
      </c>
    </row>
    <row r="83738" spans="14:14" x14ac:dyDescent="0.2">
      <c r="N83738">
        <v>537</v>
      </c>
    </row>
    <row r="83739" spans="14:14" x14ac:dyDescent="0.2">
      <c r="N83739">
        <v>537</v>
      </c>
    </row>
    <row r="83740" spans="14:14" x14ac:dyDescent="0.2">
      <c r="N83740">
        <v>538</v>
      </c>
    </row>
    <row r="83741" spans="14:14" x14ac:dyDescent="0.2">
      <c r="N83741">
        <v>538</v>
      </c>
    </row>
    <row r="83742" spans="14:14" x14ac:dyDescent="0.2">
      <c r="N83742">
        <v>538</v>
      </c>
    </row>
    <row r="83743" spans="14:14" x14ac:dyDescent="0.2">
      <c r="N83743">
        <v>539</v>
      </c>
    </row>
    <row r="83744" spans="14:14" x14ac:dyDescent="0.2">
      <c r="N83744">
        <v>539</v>
      </c>
    </row>
    <row r="83745" spans="14:14" x14ac:dyDescent="0.2">
      <c r="N83745">
        <v>539</v>
      </c>
    </row>
    <row r="83746" spans="14:14" x14ac:dyDescent="0.2">
      <c r="N83746">
        <v>539</v>
      </c>
    </row>
    <row r="83747" spans="14:14" x14ac:dyDescent="0.2">
      <c r="N83747">
        <v>539</v>
      </c>
    </row>
    <row r="83748" spans="14:14" x14ac:dyDescent="0.2">
      <c r="N83748">
        <v>539</v>
      </c>
    </row>
    <row r="83749" spans="14:14" x14ac:dyDescent="0.2">
      <c r="N83749">
        <v>539</v>
      </c>
    </row>
    <row r="83750" spans="14:14" x14ac:dyDescent="0.2">
      <c r="N83750">
        <v>539</v>
      </c>
    </row>
    <row r="83751" spans="14:14" x14ac:dyDescent="0.2">
      <c r="N83751">
        <v>539</v>
      </c>
    </row>
    <row r="83752" spans="14:14" x14ac:dyDescent="0.2">
      <c r="N83752">
        <v>539</v>
      </c>
    </row>
    <row r="83753" spans="14:14" x14ac:dyDescent="0.2">
      <c r="N83753">
        <v>539</v>
      </c>
    </row>
    <row r="83754" spans="14:14" x14ac:dyDescent="0.2">
      <c r="N83754">
        <v>539</v>
      </c>
    </row>
    <row r="83755" spans="14:14" x14ac:dyDescent="0.2">
      <c r="N83755">
        <v>540</v>
      </c>
    </row>
    <row r="83756" spans="14:14" x14ac:dyDescent="0.2">
      <c r="N83756">
        <v>540</v>
      </c>
    </row>
    <row r="83757" spans="14:14" x14ac:dyDescent="0.2">
      <c r="N83757">
        <v>540</v>
      </c>
    </row>
    <row r="83758" spans="14:14" x14ac:dyDescent="0.2">
      <c r="N83758">
        <v>540</v>
      </c>
    </row>
    <row r="83759" spans="14:14" x14ac:dyDescent="0.2">
      <c r="N83759">
        <v>540</v>
      </c>
    </row>
    <row r="83760" spans="14:14" x14ac:dyDescent="0.2">
      <c r="N83760">
        <v>540</v>
      </c>
    </row>
    <row r="83761" spans="14:14" x14ac:dyDescent="0.2">
      <c r="N83761">
        <v>540</v>
      </c>
    </row>
    <row r="83762" spans="14:14" x14ac:dyDescent="0.2">
      <c r="N83762">
        <v>540</v>
      </c>
    </row>
    <row r="83763" spans="14:14" x14ac:dyDescent="0.2">
      <c r="N83763">
        <v>540</v>
      </c>
    </row>
    <row r="83764" spans="14:14" x14ac:dyDescent="0.2">
      <c r="N83764">
        <v>540</v>
      </c>
    </row>
    <row r="83765" spans="14:14" x14ac:dyDescent="0.2">
      <c r="N83765">
        <v>540</v>
      </c>
    </row>
    <row r="83766" spans="14:14" x14ac:dyDescent="0.2">
      <c r="N83766">
        <v>540</v>
      </c>
    </row>
    <row r="83767" spans="14:14" x14ac:dyDescent="0.2">
      <c r="N83767">
        <v>540</v>
      </c>
    </row>
    <row r="83768" spans="14:14" x14ac:dyDescent="0.2">
      <c r="N83768">
        <v>540</v>
      </c>
    </row>
    <row r="83769" spans="14:14" x14ac:dyDescent="0.2">
      <c r="N83769">
        <v>540</v>
      </c>
    </row>
    <row r="83770" spans="14:14" x14ac:dyDescent="0.2">
      <c r="N83770">
        <v>540</v>
      </c>
    </row>
    <row r="83771" spans="14:14" x14ac:dyDescent="0.2">
      <c r="N83771">
        <v>540</v>
      </c>
    </row>
    <row r="83772" spans="14:14" x14ac:dyDescent="0.2">
      <c r="N83772">
        <v>540</v>
      </c>
    </row>
    <row r="83773" spans="14:14" x14ac:dyDescent="0.2">
      <c r="N83773">
        <v>540</v>
      </c>
    </row>
    <row r="83774" spans="14:14" x14ac:dyDescent="0.2">
      <c r="N83774">
        <v>540</v>
      </c>
    </row>
    <row r="83775" spans="14:14" x14ac:dyDescent="0.2">
      <c r="N83775">
        <v>540</v>
      </c>
    </row>
    <row r="83776" spans="14:14" x14ac:dyDescent="0.2">
      <c r="N83776">
        <v>540</v>
      </c>
    </row>
    <row r="83777" spans="14:14" x14ac:dyDescent="0.2">
      <c r="N83777">
        <v>540</v>
      </c>
    </row>
    <row r="83778" spans="14:14" x14ac:dyDescent="0.2">
      <c r="N83778">
        <v>540</v>
      </c>
    </row>
    <row r="83779" spans="14:14" x14ac:dyDescent="0.2">
      <c r="N83779">
        <v>540</v>
      </c>
    </row>
    <row r="83780" spans="14:14" x14ac:dyDescent="0.2">
      <c r="N83780">
        <v>540</v>
      </c>
    </row>
    <row r="83781" spans="14:14" x14ac:dyDescent="0.2">
      <c r="N83781">
        <v>540</v>
      </c>
    </row>
    <row r="83782" spans="14:14" x14ac:dyDescent="0.2">
      <c r="N83782">
        <v>540</v>
      </c>
    </row>
    <row r="83783" spans="14:14" x14ac:dyDescent="0.2">
      <c r="N83783">
        <v>540</v>
      </c>
    </row>
    <row r="83784" spans="14:14" x14ac:dyDescent="0.2">
      <c r="N83784">
        <v>540</v>
      </c>
    </row>
    <row r="83785" spans="14:14" x14ac:dyDescent="0.2">
      <c r="N83785">
        <v>540</v>
      </c>
    </row>
    <row r="83786" spans="14:14" x14ac:dyDescent="0.2">
      <c r="N83786">
        <v>540</v>
      </c>
    </row>
    <row r="83787" spans="14:14" x14ac:dyDescent="0.2">
      <c r="N83787">
        <v>540</v>
      </c>
    </row>
    <row r="83788" spans="14:14" x14ac:dyDescent="0.2">
      <c r="N83788">
        <v>540</v>
      </c>
    </row>
    <row r="83789" spans="14:14" x14ac:dyDescent="0.2">
      <c r="N83789">
        <v>540</v>
      </c>
    </row>
    <row r="83790" spans="14:14" x14ac:dyDescent="0.2">
      <c r="N83790">
        <v>540</v>
      </c>
    </row>
    <row r="83791" spans="14:14" x14ac:dyDescent="0.2">
      <c r="N83791">
        <v>540</v>
      </c>
    </row>
    <row r="83792" spans="14:14" x14ac:dyDescent="0.2">
      <c r="N83792">
        <v>540</v>
      </c>
    </row>
    <row r="83793" spans="14:14" x14ac:dyDescent="0.2">
      <c r="N83793">
        <v>540</v>
      </c>
    </row>
    <row r="83794" spans="14:14" x14ac:dyDescent="0.2">
      <c r="N83794">
        <v>540</v>
      </c>
    </row>
    <row r="83795" spans="14:14" x14ac:dyDescent="0.2">
      <c r="N83795">
        <v>540</v>
      </c>
    </row>
    <row r="83796" spans="14:14" x14ac:dyDescent="0.2">
      <c r="N83796">
        <v>540</v>
      </c>
    </row>
    <row r="83797" spans="14:14" x14ac:dyDescent="0.2">
      <c r="N83797">
        <v>540</v>
      </c>
    </row>
    <row r="83798" spans="14:14" x14ac:dyDescent="0.2">
      <c r="N83798">
        <v>541</v>
      </c>
    </row>
    <row r="83799" spans="14:14" x14ac:dyDescent="0.2">
      <c r="N83799">
        <v>541</v>
      </c>
    </row>
    <row r="83800" spans="14:14" x14ac:dyDescent="0.2">
      <c r="N83800">
        <v>542</v>
      </c>
    </row>
    <row r="83801" spans="14:14" x14ac:dyDescent="0.2">
      <c r="N83801">
        <v>542</v>
      </c>
    </row>
    <row r="83802" spans="14:14" x14ac:dyDescent="0.2">
      <c r="N83802">
        <v>542</v>
      </c>
    </row>
    <row r="83803" spans="14:14" x14ac:dyDescent="0.2">
      <c r="N83803">
        <v>542</v>
      </c>
    </row>
    <row r="83804" spans="14:14" x14ac:dyDescent="0.2">
      <c r="N83804">
        <v>542</v>
      </c>
    </row>
    <row r="83805" spans="14:14" x14ac:dyDescent="0.2">
      <c r="N83805">
        <v>542</v>
      </c>
    </row>
    <row r="83806" spans="14:14" x14ac:dyDescent="0.2">
      <c r="N83806">
        <v>542</v>
      </c>
    </row>
    <row r="83807" spans="14:14" x14ac:dyDescent="0.2">
      <c r="N83807">
        <v>543</v>
      </c>
    </row>
    <row r="83808" spans="14:14" x14ac:dyDescent="0.2">
      <c r="N83808">
        <v>543</v>
      </c>
    </row>
    <row r="83809" spans="14:14" x14ac:dyDescent="0.2">
      <c r="N83809">
        <v>543</v>
      </c>
    </row>
    <row r="83810" spans="14:14" x14ac:dyDescent="0.2">
      <c r="N83810">
        <v>543</v>
      </c>
    </row>
    <row r="83811" spans="14:14" x14ac:dyDescent="0.2">
      <c r="N83811">
        <v>543</v>
      </c>
    </row>
    <row r="83812" spans="14:14" x14ac:dyDescent="0.2">
      <c r="N83812">
        <v>544</v>
      </c>
    </row>
    <row r="83813" spans="14:14" x14ac:dyDescent="0.2">
      <c r="N83813">
        <v>545</v>
      </c>
    </row>
    <row r="83814" spans="14:14" x14ac:dyDescent="0.2">
      <c r="N83814">
        <v>545</v>
      </c>
    </row>
    <row r="83815" spans="14:14" x14ac:dyDescent="0.2">
      <c r="N83815">
        <v>545</v>
      </c>
    </row>
    <row r="83816" spans="14:14" x14ac:dyDescent="0.2">
      <c r="N83816">
        <v>545</v>
      </c>
    </row>
    <row r="83817" spans="14:14" x14ac:dyDescent="0.2">
      <c r="N83817">
        <v>545</v>
      </c>
    </row>
    <row r="83818" spans="14:14" x14ac:dyDescent="0.2">
      <c r="N83818">
        <v>545</v>
      </c>
    </row>
    <row r="83819" spans="14:14" x14ac:dyDescent="0.2">
      <c r="N83819">
        <v>545</v>
      </c>
    </row>
    <row r="83820" spans="14:14" x14ac:dyDescent="0.2">
      <c r="N83820">
        <v>545</v>
      </c>
    </row>
    <row r="83821" spans="14:14" x14ac:dyDescent="0.2">
      <c r="N83821">
        <v>545</v>
      </c>
    </row>
    <row r="83822" spans="14:14" x14ac:dyDescent="0.2">
      <c r="N83822">
        <v>545</v>
      </c>
    </row>
    <row r="83823" spans="14:14" x14ac:dyDescent="0.2">
      <c r="N83823">
        <v>546</v>
      </c>
    </row>
    <row r="83824" spans="14:14" x14ac:dyDescent="0.2">
      <c r="N83824">
        <v>546</v>
      </c>
    </row>
    <row r="83825" spans="14:14" x14ac:dyDescent="0.2">
      <c r="N83825">
        <v>547</v>
      </c>
    </row>
    <row r="83826" spans="14:14" x14ac:dyDescent="0.2">
      <c r="N83826">
        <v>547</v>
      </c>
    </row>
    <row r="83827" spans="14:14" x14ac:dyDescent="0.2">
      <c r="N83827">
        <v>547</v>
      </c>
    </row>
    <row r="83828" spans="14:14" x14ac:dyDescent="0.2">
      <c r="N83828">
        <v>547</v>
      </c>
    </row>
    <row r="83829" spans="14:14" x14ac:dyDescent="0.2">
      <c r="N83829">
        <v>548</v>
      </c>
    </row>
    <row r="83830" spans="14:14" x14ac:dyDescent="0.2">
      <c r="N83830">
        <v>548</v>
      </c>
    </row>
    <row r="83831" spans="14:14" x14ac:dyDescent="0.2">
      <c r="N83831">
        <v>548</v>
      </c>
    </row>
    <row r="83832" spans="14:14" x14ac:dyDescent="0.2">
      <c r="N83832">
        <v>548</v>
      </c>
    </row>
    <row r="83833" spans="14:14" x14ac:dyDescent="0.2">
      <c r="N83833">
        <v>548</v>
      </c>
    </row>
    <row r="83834" spans="14:14" x14ac:dyDescent="0.2">
      <c r="N83834">
        <v>549</v>
      </c>
    </row>
    <row r="83835" spans="14:14" x14ac:dyDescent="0.2">
      <c r="N83835">
        <v>549</v>
      </c>
    </row>
    <row r="83836" spans="14:14" x14ac:dyDescent="0.2">
      <c r="N83836">
        <v>549</v>
      </c>
    </row>
    <row r="83837" spans="14:14" x14ac:dyDescent="0.2">
      <c r="N83837">
        <v>549</v>
      </c>
    </row>
    <row r="83838" spans="14:14" x14ac:dyDescent="0.2">
      <c r="N83838">
        <v>549</v>
      </c>
    </row>
    <row r="83839" spans="14:14" x14ac:dyDescent="0.2">
      <c r="N83839">
        <v>549</v>
      </c>
    </row>
    <row r="83840" spans="14:14" x14ac:dyDescent="0.2">
      <c r="N83840">
        <v>550</v>
      </c>
    </row>
    <row r="83841" spans="14:14" x14ac:dyDescent="0.2">
      <c r="N83841">
        <v>550</v>
      </c>
    </row>
    <row r="83842" spans="14:14" x14ac:dyDescent="0.2">
      <c r="N83842">
        <v>550</v>
      </c>
    </row>
    <row r="83843" spans="14:14" x14ac:dyDescent="0.2">
      <c r="N83843">
        <v>550</v>
      </c>
    </row>
    <row r="83844" spans="14:14" x14ac:dyDescent="0.2">
      <c r="N83844">
        <v>550</v>
      </c>
    </row>
    <row r="83845" spans="14:14" x14ac:dyDescent="0.2">
      <c r="N83845">
        <v>550</v>
      </c>
    </row>
    <row r="83846" spans="14:14" x14ac:dyDescent="0.2">
      <c r="N83846">
        <v>551</v>
      </c>
    </row>
    <row r="83847" spans="14:14" x14ac:dyDescent="0.2">
      <c r="N83847">
        <v>551</v>
      </c>
    </row>
    <row r="83848" spans="14:14" x14ac:dyDescent="0.2">
      <c r="N83848">
        <v>551</v>
      </c>
    </row>
    <row r="83849" spans="14:14" x14ac:dyDescent="0.2">
      <c r="N83849">
        <v>551</v>
      </c>
    </row>
    <row r="83850" spans="14:14" x14ac:dyDescent="0.2">
      <c r="N83850">
        <v>551</v>
      </c>
    </row>
    <row r="83851" spans="14:14" x14ac:dyDescent="0.2">
      <c r="N83851">
        <v>551</v>
      </c>
    </row>
    <row r="83852" spans="14:14" x14ac:dyDescent="0.2">
      <c r="N83852">
        <v>551</v>
      </c>
    </row>
    <row r="83853" spans="14:14" x14ac:dyDescent="0.2">
      <c r="N83853">
        <v>551</v>
      </c>
    </row>
    <row r="83854" spans="14:14" x14ac:dyDescent="0.2">
      <c r="N83854">
        <v>552</v>
      </c>
    </row>
    <row r="83855" spans="14:14" x14ac:dyDescent="0.2">
      <c r="N83855">
        <v>552</v>
      </c>
    </row>
    <row r="83856" spans="14:14" x14ac:dyDescent="0.2">
      <c r="N83856">
        <v>552</v>
      </c>
    </row>
    <row r="83857" spans="14:14" x14ac:dyDescent="0.2">
      <c r="N83857">
        <v>552</v>
      </c>
    </row>
    <row r="83858" spans="14:14" x14ac:dyDescent="0.2">
      <c r="N83858">
        <v>552</v>
      </c>
    </row>
    <row r="83859" spans="14:14" x14ac:dyDescent="0.2">
      <c r="N83859">
        <v>553</v>
      </c>
    </row>
    <row r="83860" spans="14:14" x14ac:dyDescent="0.2">
      <c r="N83860">
        <v>554</v>
      </c>
    </row>
    <row r="83861" spans="14:14" x14ac:dyDescent="0.2">
      <c r="N83861">
        <v>554</v>
      </c>
    </row>
    <row r="83862" spans="14:14" x14ac:dyDescent="0.2">
      <c r="N83862">
        <v>554</v>
      </c>
    </row>
    <row r="83863" spans="14:14" x14ac:dyDescent="0.2">
      <c r="N83863">
        <v>554</v>
      </c>
    </row>
    <row r="83864" spans="14:14" x14ac:dyDescent="0.2">
      <c r="N83864">
        <v>554</v>
      </c>
    </row>
    <row r="83865" spans="14:14" x14ac:dyDescent="0.2">
      <c r="N83865">
        <v>554</v>
      </c>
    </row>
    <row r="83866" spans="14:14" x14ac:dyDescent="0.2">
      <c r="N83866">
        <v>554</v>
      </c>
    </row>
    <row r="83867" spans="14:14" x14ac:dyDescent="0.2">
      <c r="N83867">
        <v>554</v>
      </c>
    </row>
    <row r="83868" spans="14:14" x14ac:dyDescent="0.2">
      <c r="N83868">
        <v>555</v>
      </c>
    </row>
    <row r="83869" spans="14:14" x14ac:dyDescent="0.2">
      <c r="N83869">
        <v>555</v>
      </c>
    </row>
    <row r="83870" spans="14:14" x14ac:dyDescent="0.2">
      <c r="N83870">
        <v>555</v>
      </c>
    </row>
    <row r="83871" spans="14:14" x14ac:dyDescent="0.2">
      <c r="N83871">
        <v>555</v>
      </c>
    </row>
    <row r="83872" spans="14:14" x14ac:dyDescent="0.2">
      <c r="N83872">
        <v>555</v>
      </c>
    </row>
    <row r="83873" spans="14:14" x14ac:dyDescent="0.2">
      <c r="N83873">
        <v>555</v>
      </c>
    </row>
    <row r="83874" spans="14:14" x14ac:dyDescent="0.2">
      <c r="N83874">
        <v>555</v>
      </c>
    </row>
    <row r="83875" spans="14:14" x14ac:dyDescent="0.2">
      <c r="N83875">
        <v>555</v>
      </c>
    </row>
    <row r="83876" spans="14:14" x14ac:dyDescent="0.2">
      <c r="N83876">
        <v>555</v>
      </c>
    </row>
    <row r="83877" spans="14:14" x14ac:dyDescent="0.2">
      <c r="N83877">
        <v>555</v>
      </c>
    </row>
    <row r="83878" spans="14:14" x14ac:dyDescent="0.2">
      <c r="N83878">
        <v>556</v>
      </c>
    </row>
    <row r="83879" spans="14:14" x14ac:dyDescent="0.2">
      <c r="N83879">
        <v>556</v>
      </c>
    </row>
    <row r="83880" spans="14:14" x14ac:dyDescent="0.2">
      <c r="N83880">
        <v>556</v>
      </c>
    </row>
    <row r="83881" spans="14:14" x14ac:dyDescent="0.2">
      <c r="N83881">
        <v>556</v>
      </c>
    </row>
    <row r="83882" spans="14:14" x14ac:dyDescent="0.2">
      <c r="N83882">
        <v>557</v>
      </c>
    </row>
    <row r="83883" spans="14:14" x14ac:dyDescent="0.2">
      <c r="N83883">
        <v>557</v>
      </c>
    </row>
    <row r="83884" spans="14:14" x14ac:dyDescent="0.2">
      <c r="N83884">
        <v>557</v>
      </c>
    </row>
    <row r="83885" spans="14:14" x14ac:dyDescent="0.2">
      <c r="N83885">
        <v>557</v>
      </c>
    </row>
    <row r="83886" spans="14:14" x14ac:dyDescent="0.2">
      <c r="N83886">
        <v>558</v>
      </c>
    </row>
    <row r="83887" spans="14:14" x14ac:dyDescent="0.2">
      <c r="N83887">
        <v>558</v>
      </c>
    </row>
    <row r="83888" spans="14:14" x14ac:dyDescent="0.2">
      <c r="N83888">
        <v>558</v>
      </c>
    </row>
    <row r="83889" spans="14:14" x14ac:dyDescent="0.2">
      <c r="N83889">
        <v>558</v>
      </c>
    </row>
    <row r="83890" spans="14:14" x14ac:dyDescent="0.2">
      <c r="N83890">
        <v>558</v>
      </c>
    </row>
    <row r="83891" spans="14:14" x14ac:dyDescent="0.2">
      <c r="N83891">
        <v>559</v>
      </c>
    </row>
    <row r="83892" spans="14:14" x14ac:dyDescent="0.2">
      <c r="N83892">
        <v>559</v>
      </c>
    </row>
    <row r="83893" spans="14:14" x14ac:dyDescent="0.2">
      <c r="N83893">
        <v>559</v>
      </c>
    </row>
    <row r="83894" spans="14:14" x14ac:dyDescent="0.2">
      <c r="N83894">
        <v>559</v>
      </c>
    </row>
    <row r="83895" spans="14:14" x14ac:dyDescent="0.2">
      <c r="N83895">
        <v>560</v>
      </c>
    </row>
    <row r="83896" spans="14:14" x14ac:dyDescent="0.2">
      <c r="N83896">
        <v>561</v>
      </c>
    </row>
    <row r="83897" spans="14:14" x14ac:dyDescent="0.2">
      <c r="N83897">
        <v>561</v>
      </c>
    </row>
    <row r="83898" spans="14:14" x14ac:dyDescent="0.2">
      <c r="N83898">
        <v>561</v>
      </c>
    </row>
    <row r="83899" spans="14:14" x14ac:dyDescent="0.2">
      <c r="N83899">
        <v>561</v>
      </c>
    </row>
    <row r="83900" spans="14:14" x14ac:dyDescent="0.2">
      <c r="N83900">
        <v>562</v>
      </c>
    </row>
    <row r="83901" spans="14:14" x14ac:dyDescent="0.2">
      <c r="N83901">
        <v>562</v>
      </c>
    </row>
    <row r="83902" spans="14:14" x14ac:dyDescent="0.2">
      <c r="N83902">
        <v>562</v>
      </c>
    </row>
    <row r="83903" spans="14:14" x14ac:dyDescent="0.2">
      <c r="N83903">
        <v>562</v>
      </c>
    </row>
    <row r="83904" spans="14:14" x14ac:dyDescent="0.2">
      <c r="N83904">
        <v>562</v>
      </c>
    </row>
    <row r="83905" spans="14:14" x14ac:dyDescent="0.2">
      <c r="N83905">
        <v>562</v>
      </c>
    </row>
    <row r="83906" spans="14:14" x14ac:dyDescent="0.2">
      <c r="N83906">
        <v>562</v>
      </c>
    </row>
    <row r="83907" spans="14:14" x14ac:dyDescent="0.2">
      <c r="N83907">
        <v>563</v>
      </c>
    </row>
    <row r="83908" spans="14:14" x14ac:dyDescent="0.2">
      <c r="N83908">
        <v>563</v>
      </c>
    </row>
    <row r="83909" spans="14:14" x14ac:dyDescent="0.2">
      <c r="N83909">
        <v>564</v>
      </c>
    </row>
    <row r="83910" spans="14:14" x14ac:dyDescent="0.2">
      <c r="N83910">
        <v>564</v>
      </c>
    </row>
    <row r="83911" spans="14:14" x14ac:dyDescent="0.2">
      <c r="N83911">
        <v>564</v>
      </c>
    </row>
    <row r="83912" spans="14:14" x14ac:dyDescent="0.2">
      <c r="N83912">
        <v>564</v>
      </c>
    </row>
    <row r="83913" spans="14:14" x14ac:dyDescent="0.2">
      <c r="N83913">
        <v>564</v>
      </c>
    </row>
    <row r="83914" spans="14:14" x14ac:dyDescent="0.2">
      <c r="N83914">
        <v>565</v>
      </c>
    </row>
    <row r="83915" spans="14:14" x14ac:dyDescent="0.2">
      <c r="N83915">
        <v>565</v>
      </c>
    </row>
    <row r="83916" spans="14:14" x14ac:dyDescent="0.2">
      <c r="N83916">
        <v>565</v>
      </c>
    </row>
    <row r="83917" spans="14:14" x14ac:dyDescent="0.2">
      <c r="N83917">
        <v>565</v>
      </c>
    </row>
    <row r="83918" spans="14:14" x14ac:dyDescent="0.2">
      <c r="N83918">
        <v>565</v>
      </c>
    </row>
    <row r="83919" spans="14:14" x14ac:dyDescent="0.2">
      <c r="N83919">
        <v>565</v>
      </c>
    </row>
    <row r="83920" spans="14:14" x14ac:dyDescent="0.2">
      <c r="N83920">
        <v>567</v>
      </c>
    </row>
    <row r="83921" spans="14:14" x14ac:dyDescent="0.2">
      <c r="N83921">
        <v>567</v>
      </c>
    </row>
    <row r="83922" spans="14:14" x14ac:dyDescent="0.2">
      <c r="N83922">
        <v>567</v>
      </c>
    </row>
    <row r="83923" spans="14:14" x14ac:dyDescent="0.2">
      <c r="N83923">
        <v>567</v>
      </c>
    </row>
    <row r="83924" spans="14:14" x14ac:dyDescent="0.2">
      <c r="N83924">
        <v>568</v>
      </c>
    </row>
    <row r="83925" spans="14:14" x14ac:dyDescent="0.2">
      <c r="N83925">
        <v>568</v>
      </c>
    </row>
    <row r="83926" spans="14:14" x14ac:dyDescent="0.2">
      <c r="N83926">
        <v>568</v>
      </c>
    </row>
    <row r="83927" spans="14:14" x14ac:dyDescent="0.2">
      <c r="N83927">
        <v>568</v>
      </c>
    </row>
    <row r="83928" spans="14:14" x14ac:dyDescent="0.2">
      <c r="N83928">
        <v>568</v>
      </c>
    </row>
    <row r="83929" spans="14:14" x14ac:dyDescent="0.2">
      <c r="N83929">
        <v>568</v>
      </c>
    </row>
    <row r="83930" spans="14:14" x14ac:dyDescent="0.2">
      <c r="N83930">
        <v>569</v>
      </c>
    </row>
    <row r="83931" spans="14:14" x14ac:dyDescent="0.2">
      <c r="N83931">
        <v>569</v>
      </c>
    </row>
    <row r="83932" spans="14:14" x14ac:dyDescent="0.2">
      <c r="N83932">
        <v>569</v>
      </c>
    </row>
    <row r="83933" spans="14:14" x14ac:dyDescent="0.2">
      <c r="N83933">
        <v>569</v>
      </c>
    </row>
    <row r="83934" spans="14:14" x14ac:dyDescent="0.2">
      <c r="N83934">
        <v>570</v>
      </c>
    </row>
    <row r="83935" spans="14:14" x14ac:dyDescent="0.2">
      <c r="N83935">
        <v>570</v>
      </c>
    </row>
    <row r="83936" spans="14:14" x14ac:dyDescent="0.2">
      <c r="N83936">
        <v>570</v>
      </c>
    </row>
    <row r="83937" spans="14:14" x14ac:dyDescent="0.2">
      <c r="N83937">
        <v>570</v>
      </c>
    </row>
    <row r="83938" spans="14:14" x14ac:dyDescent="0.2">
      <c r="N83938">
        <v>570</v>
      </c>
    </row>
    <row r="83939" spans="14:14" x14ac:dyDescent="0.2">
      <c r="N83939">
        <v>570</v>
      </c>
    </row>
    <row r="83940" spans="14:14" x14ac:dyDescent="0.2">
      <c r="N83940">
        <v>570</v>
      </c>
    </row>
    <row r="83941" spans="14:14" x14ac:dyDescent="0.2">
      <c r="N83941">
        <v>570</v>
      </c>
    </row>
    <row r="83942" spans="14:14" x14ac:dyDescent="0.2">
      <c r="N83942">
        <v>570</v>
      </c>
    </row>
    <row r="83943" spans="14:14" x14ac:dyDescent="0.2">
      <c r="N83943">
        <v>570</v>
      </c>
    </row>
    <row r="83944" spans="14:14" x14ac:dyDescent="0.2">
      <c r="N83944">
        <v>570</v>
      </c>
    </row>
    <row r="83945" spans="14:14" x14ac:dyDescent="0.2">
      <c r="N83945">
        <v>570</v>
      </c>
    </row>
    <row r="83946" spans="14:14" x14ac:dyDescent="0.2">
      <c r="N83946">
        <v>570</v>
      </c>
    </row>
    <row r="83947" spans="14:14" x14ac:dyDescent="0.2">
      <c r="N83947">
        <v>570</v>
      </c>
    </row>
    <row r="83948" spans="14:14" x14ac:dyDescent="0.2">
      <c r="N83948">
        <v>570</v>
      </c>
    </row>
    <row r="83949" spans="14:14" x14ac:dyDescent="0.2">
      <c r="N83949">
        <v>570</v>
      </c>
    </row>
    <row r="83950" spans="14:14" x14ac:dyDescent="0.2">
      <c r="N83950">
        <v>570</v>
      </c>
    </row>
    <row r="83951" spans="14:14" x14ac:dyDescent="0.2">
      <c r="N83951">
        <v>571</v>
      </c>
    </row>
    <row r="83952" spans="14:14" x14ac:dyDescent="0.2">
      <c r="N83952">
        <v>571</v>
      </c>
    </row>
    <row r="83953" spans="14:14" x14ac:dyDescent="0.2">
      <c r="N83953">
        <v>571</v>
      </c>
    </row>
    <row r="83954" spans="14:14" x14ac:dyDescent="0.2">
      <c r="N83954">
        <v>572</v>
      </c>
    </row>
    <row r="83955" spans="14:14" x14ac:dyDescent="0.2">
      <c r="N83955">
        <v>572</v>
      </c>
    </row>
    <row r="83956" spans="14:14" x14ac:dyDescent="0.2">
      <c r="N83956">
        <v>572</v>
      </c>
    </row>
    <row r="83957" spans="14:14" x14ac:dyDescent="0.2">
      <c r="N83957">
        <v>572</v>
      </c>
    </row>
    <row r="83958" spans="14:14" x14ac:dyDescent="0.2">
      <c r="N83958">
        <v>572</v>
      </c>
    </row>
    <row r="83959" spans="14:14" x14ac:dyDescent="0.2">
      <c r="N83959">
        <v>573</v>
      </c>
    </row>
    <row r="83960" spans="14:14" x14ac:dyDescent="0.2">
      <c r="N83960">
        <v>574</v>
      </c>
    </row>
    <row r="83961" spans="14:14" x14ac:dyDescent="0.2">
      <c r="N83961">
        <v>574</v>
      </c>
    </row>
    <row r="83962" spans="14:14" x14ac:dyDescent="0.2">
      <c r="N83962">
        <v>574</v>
      </c>
    </row>
    <row r="83963" spans="14:14" x14ac:dyDescent="0.2">
      <c r="N83963">
        <v>575</v>
      </c>
    </row>
    <row r="83964" spans="14:14" x14ac:dyDescent="0.2">
      <c r="N83964">
        <v>575</v>
      </c>
    </row>
    <row r="83965" spans="14:14" x14ac:dyDescent="0.2">
      <c r="N83965">
        <v>575</v>
      </c>
    </row>
    <row r="83966" spans="14:14" x14ac:dyDescent="0.2">
      <c r="N83966">
        <v>576</v>
      </c>
    </row>
    <row r="83967" spans="14:14" x14ac:dyDescent="0.2">
      <c r="N83967">
        <v>576</v>
      </c>
    </row>
    <row r="83968" spans="14:14" x14ac:dyDescent="0.2">
      <c r="N83968">
        <v>576</v>
      </c>
    </row>
    <row r="83969" spans="14:14" x14ac:dyDescent="0.2">
      <c r="N83969">
        <v>576</v>
      </c>
    </row>
    <row r="83970" spans="14:14" x14ac:dyDescent="0.2">
      <c r="N83970">
        <v>577</v>
      </c>
    </row>
    <row r="83971" spans="14:14" x14ac:dyDescent="0.2">
      <c r="N83971">
        <v>577</v>
      </c>
    </row>
    <row r="83972" spans="14:14" x14ac:dyDescent="0.2">
      <c r="N83972">
        <v>578</v>
      </c>
    </row>
    <row r="83973" spans="14:14" x14ac:dyDescent="0.2">
      <c r="N83973">
        <v>578</v>
      </c>
    </row>
    <row r="83974" spans="14:14" x14ac:dyDescent="0.2">
      <c r="N83974">
        <v>578</v>
      </c>
    </row>
    <row r="83975" spans="14:14" x14ac:dyDescent="0.2">
      <c r="N83975">
        <v>579</v>
      </c>
    </row>
    <row r="83976" spans="14:14" x14ac:dyDescent="0.2">
      <c r="N83976">
        <v>579</v>
      </c>
    </row>
    <row r="83977" spans="14:14" x14ac:dyDescent="0.2">
      <c r="N83977">
        <v>580</v>
      </c>
    </row>
    <row r="83978" spans="14:14" x14ac:dyDescent="0.2">
      <c r="N83978">
        <v>580</v>
      </c>
    </row>
    <row r="83979" spans="14:14" x14ac:dyDescent="0.2">
      <c r="N83979">
        <v>580</v>
      </c>
    </row>
    <row r="83980" spans="14:14" x14ac:dyDescent="0.2">
      <c r="N83980">
        <v>580</v>
      </c>
    </row>
    <row r="83981" spans="14:14" x14ac:dyDescent="0.2">
      <c r="N83981">
        <v>580</v>
      </c>
    </row>
    <row r="83982" spans="14:14" x14ac:dyDescent="0.2">
      <c r="N83982">
        <v>580</v>
      </c>
    </row>
    <row r="83983" spans="14:14" x14ac:dyDescent="0.2">
      <c r="N83983">
        <v>580</v>
      </c>
    </row>
    <row r="83984" spans="14:14" x14ac:dyDescent="0.2">
      <c r="N83984">
        <v>580</v>
      </c>
    </row>
    <row r="83985" spans="14:14" x14ac:dyDescent="0.2">
      <c r="N83985">
        <v>580</v>
      </c>
    </row>
    <row r="83986" spans="14:14" x14ac:dyDescent="0.2">
      <c r="N83986">
        <v>581</v>
      </c>
    </row>
    <row r="83987" spans="14:14" x14ac:dyDescent="0.2">
      <c r="N83987">
        <v>581</v>
      </c>
    </row>
    <row r="83988" spans="14:14" x14ac:dyDescent="0.2">
      <c r="N83988">
        <v>581</v>
      </c>
    </row>
    <row r="83989" spans="14:14" x14ac:dyDescent="0.2">
      <c r="N83989">
        <v>582</v>
      </c>
    </row>
    <row r="83990" spans="14:14" x14ac:dyDescent="0.2">
      <c r="N83990">
        <v>582</v>
      </c>
    </row>
    <row r="83991" spans="14:14" x14ac:dyDescent="0.2">
      <c r="N83991">
        <v>582</v>
      </c>
    </row>
    <row r="83992" spans="14:14" x14ac:dyDescent="0.2">
      <c r="N83992">
        <v>582</v>
      </c>
    </row>
    <row r="83993" spans="14:14" x14ac:dyDescent="0.2">
      <c r="N83993">
        <v>583</v>
      </c>
    </row>
    <row r="83994" spans="14:14" x14ac:dyDescent="0.2">
      <c r="N83994">
        <v>583</v>
      </c>
    </row>
    <row r="83995" spans="14:14" x14ac:dyDescent="0.2">
      <c r="N83995">
        <v>583</v>
      </c>
    </row>
    <row r="83996" spans="14:14" x14ac:dyDescent="0.2">
      <c r="N83996">
        <v>583</v>
      </c>
    </row>
    <row r="83997" spans="14:14" x14ac:dyDescent="0.2">
      <c r="N83997">
        <v>583</v>
      </c>
    </row>
    <row r="83998" spans="14:14" x14ac:dyDescent="0.2">
      <c r="N83998">
        <v>583</v>
      </c>
    </row>
    <row r="83999" spans="14:14" x14ac:dyDescent="0.2">
      <c r="N83999">
        <v>583</v>
      </c>
    </row>
    <row r="84000" spans="14:14" x14ac:dyDescent="0.2">
      <c r="N84000">
        <v>584</v>
      </c>
    </row>
    <row r="84001" spans="14:14" x14ac:dyDescent="0.2">
      <c r="N84001">
        <v>584</v>
      </c>
    </row>
    <row r="84002" spans="14:14" x14ac:dyDescent="0.2">
      <c r="N84002">
        <v>584</v>
      </c>
    </row>
    <row r="84003" spans="14:14" x14ac:dyDescent="0.2">
      <c r="N84003">
        <v>584</v>
      </c>
    </row>
    <row r="84004" spans="14:14" x14ac:dyDescent="0.2">
      <c r="N84004">
        <v>584</v>
      </c>
    </row>
    <row r="84005" spans="14:14" x14ac:dyDescent="0.2">
      <c r="N84005">
        <v>584</v>
      </c>
    </row>
    <row r="84006" spans="14:14" x14ac:dyDescent="0.2">
      <c r="N84006">
        <v>584</v>
      </c>
    </row>
    <row r="84007" spans="14:14" x14ac:dyDescent="0.2">
      <c r="N84007">
        <v>585</v>
      </c>
    </row>
    <row r="84008" spans="14:14" x14ac:dyDescent="0.2">
      <c r="N84008">
        <v>585</v>
      </c>
    </row>
    <row r="84009" spans="14:14" x14ac:dyDescent="0.2">
      <c r="N84009">
        <v>585</v>
      </c>
    </row>
    <row r="84010" spans="14:14" x14ac:dyDescent="0.2">
      <c r="N84010">
        <v>585</v>
      </c>
    </row>
    <row r="84011" spans="14:14" x14ac:dyDescent="0.2">
      <c r="N84011">
        <v>585</v>
      </c>
    </row>
    <row r="84012" spans="14:14" x14ac:dyDescent="0.2">
      <c r="N84012">
        <v>585</v>
      </c>
    </row>
    <row r="84013" spans="14:14" x14ac:dyDescent="0.2">
      <c r="N84013">
        <v>585</v>
      </c>
    </row>
    <row r="84014" spans="14:14" x14ac:dyDescent="0.2">
      <c r="N84014">
        <v>585</v>
      </c>
    </row>
    <row r="84015" spans="14:14" x14ac:dyDescent="0.2">
      <c r="N84015">
        <v>585</v>
      </c>
    </row>
    <row r="84016" spans="14:14" x14ac:dyDescent="0.2">
      <c r="N84016">
        <v>585</v>
      </c>
    </row>
    <row r="84017" spans="14:14" x14ac:dyDescent="0.2">
      <c r="N84017">
        <v>585</v>
      </c>
    </row>
    <row r="84018" spans="14:14" x14ac:dyDescent="0.2">
      <c r="N84018">
        <v>586</v>
      </c>
    </row>
    <row r="84019" spans="14:14" x14ac:dyDescent="0.2">
      <c r="N84019">
        <v>586</v>
      </c>
    </row>
    <row r="84020" spans="14:14" x14ac:dyDescent="0.2">
      <c r="N84020">
        <v>586</v>
      </c>
    </row>
    <row r="84021" spans="14:14" x14ac:dyDescent="0.2">
      <c r="N84021">
        <v>587</v>
      </c>
    </row>
    <row r="84022" spans="14:14" x14ac:dyDescent="0.2">
      <c r="N84022">
        <v>587</v>
      </c>
    </row>
    <row r="84023" spans="14:14" x14ac:dyDescent="0.2">
      <c r="N84023">
        <v>588</v>
      </c>
    </row>
    <row r="84024" spans="14:14" x14ac:dyDescent="0.2">
      <c r="N84024">
        <v>588</v>
      </c>
    </row>
    <row r="84025" spans="14:14" x14ac:dyDescent="0.2">
      <c r="N84025">
        <v>589</v>
      </c>
    </row>
    <row r="84026" spans="14:14" x14ac:dyDescent="0.2">
      <c r="N84026">
        <v>589</v>
      </c>
    </row>
    <row r="84027" spans="14:14" x14ac:dyDescent="0.2">
      <c r="N84027">
        <v>590</v>
      </c>
    </row>
    <row r="84028" spans="14:14" x14ac:dyDescent="0.2">
      <c r="N84028">
        <v>590</v>
      </c>
    </row>
    <row r="84029" spans="14:14" x14ac:dyDescent="0.2">
      <c r="N84029">
        <v>590</v>
      </c>
    </row>
    <row r="84030" spans="14:14" x14ac:dyDescent="0.2">
      <c r="N84030">
        <v>590</v>
      </c>
    </row>
    <row r="84031" spans="14:14" x14ac:dyDescent="0.2">
      <c r="N84031">
        <v>590</v>
      </c>
    </row>
    <row r="84032" spans="14:14" x14ac:dyDescent="0.2">
      <c r="N84032">
        <v>590</v>
      </c>
    </row>
    <row r="84033" spans="14:14" x14ac:dyDescent="0.2">
      <c r="N84033">
        <v>590</v>
      </c>
    </row>
    <row r="84034" spans="14:14" x14ac:dyDescent="0.2">
      <c r="N84034">
        <v>590</v>
      </c>
    </row>
    <row r="84035" spans="14:14" x14ac:dyDescent="0.2">
      <c r="N84035">
        <v>591</v>
      </c>
    </row>
    <row r="84036" spans="14:14" x14ac:dyDescent="0.2">
      <c r="N84036">
        <v>591</v>
      </c>
    </row>
    <row r="84037" spans="14:14" x14ac:dyDescent="0.2">
      <c r="N84037">
        <v>591</v>
      </c>
    </row>
    <row r="84038" spans="14:14" x14ac:dyDescent="0.2">
      <c r="N84038">
        <v>591</v>
      </c>
    </row>
    <row r="84039" spans="14:14" x14ac:dyDescent="0.2">
      <c r="N84039">
        <v>591</v>
      </c>
    </row>
    <row r="84040" spans="14:14" x14ac:dyDescent="0.2">
      <c r="N84040">
        <v>592</v>
      </c>
    </row>
    <row r="84041" spans="14:14" x14ac:dyDescent="0.2">
      <c r="N84041">
        <v>592</v>
      </c>
    </row>
    <row r="84042" spans="14:14" x14ac:dyDescent="0.2">
      <c r="N84042">
        <v>592</v>
      </c>
    </row>
    <row r="84043" spans="14:14" x14ac:dyDescent="0.2">
      <c r="N84043">
        <v>593</v>
      </c>
    </row>
    <row r="84044" spans="14:14" x14ac:dyDescent="0.2">
      <c r="N84044">
        <v>593</v>
      </c>
    </row>
    <row r="84045" spans="14:14" x14ac:dyDescent="0.2">
      <c r="N84045">
        <v>593</v>
      </c>
    </row>
    <row r="84046" spans="14:14" x14ac:dyDescent="0.2">
      <c r="N84046">
        <v>593</v>
      </c>
    </row>
    <row r="84047" spans="14:14" x14ac:dyDescent="0.2">
      <c r="N84047">
        <v>593</v>
      </c>
    </row>
    <row r="84048" spans="14:14" x14ac:dyDescent="0.2">
      <c r="N84048">
        <v>594</v>
      </c>
    </row>
    <row r="84049" spans="14:14" x14ac:dyDescent="0.2">
      <c r="N84049">
        <v>594</v>
      </c>
    </row>
    <row r="84050" spans="14:14" x14ac:dyDescent="0.2">
      <c r="N84050">
        <v>594</v>
      </c>
    </row>
    <row r="84051" spans="14:14" x14ac:dyDescent="0.2">
      <c r="N84051">
        <v>594</v>
      </c>
    </row>
    <row r="84052" spans="14:14" x14ac:dyDescent="0.2">
      <c r="N84052">
        <v>594</v>
      </c>
    </row>
    <row r="84053" spans="14:14" x14ac:dyDescent="0.2">
      <c r="N84053">
        <v>594</v>
      </c>
    </row>
    <row r="84054" spans="14:14" x14ac:dyDescent="0.2">
      <c r="N84054">
        <v>595</v>
      </c>
    </row>
    <row r="84055" spans="14:14" x14ac:dyDescent="0.2">
      <c r="N84055">
        <v>595</v>
      </c>
    </row>
    <row r="84056" spans="14:14" x14ac:dyDescent="0.2">
      <c r="N84056">
        <v>595</v>
      </c>
    </row>
    <row r="84057" spans="14:14" x14ac:dyDescent="0.2">
      <c r="N84057">
        <v>595</v>
      </c>
    </row>
    <row r="84058" spans="14:14" x14ac:dyDescent="0.2">
      <c r="N84058">
        <v>595</v>
      </c>
    </row>
    <row r="84059" spans="14:14" x14ac:dyDescent="0.2">
      <c r="N84059">
        <v>595</v>
      </c>
    </row>
    <row r="84060" spans="14:14" x14ac:dyDescent="0.2">
      <c r="N84060">
        <v>595</v>
      </c>
    </row>
    <row r="84061" spans="14:14" x14ac:dyDescent="0.2">
      <c r="N84061">
        <v>595</v>
      </c>
    </row>
    <row r="84062" spans="14:14" x14ac:dyDescent="0.2">
      <c r="N84062">
        <v>596</v>
      </c>
    </row>
    <row r="84063" spans="14:14" x14ac:dyDescent="0.2">
      <c r="N84063">
        <v>596</v>
      </c>
    </row>
    <row r="84064" spans="14:14" x14ac:dyDescent="0.2">
      <c r="N84064">
        <v>596</v>
      </c>
    </row>
    <row r="84065" spans="14:14" x14ac:dyDescent="0.2">
      <c r="N84065">
        <v>596</v>
      </c>
    </row>
    <row r="84066" spans="14:14" x14ac:dyDescent="0.2">
      <c r="N84066">
        <v>597</v>
      </c>
    </row>
    <row r="84067" spans="14:14" x14ac:dyDescent="0.2">
      <c r="N84067">
        <v>597</v>
      </c>
    </row>
    <row r="84068" spans="14:14" x14ac:dyDescent="0.2">
      <c r="N84068">
        <v>597</v>
      </c>
    </row>
    <row r="84069" spans="14:14" x14ac:dyDescent="0.2">
      <c r="N84069">
        <v>597</v>
      </c>
    </row>
    <row r="84070" spans="14:14" x14ac:dyDescent="0.2">
      <c r="N84070">
        <v>597</v>
      </c>
    </row>
    <row r="84071" spans="14:14" x14ac:dyDescent="0.2">
      <c r="N84071">
        <v>597</v>
      </c>
    </row>
    <row r="84072" spans="14:14" x14ac:dyDescent="0.2">
      <c r="N84072">
        <v>599</v>
      </c>
    </row>
    <row r="84073" spans="14:14" x14ac:dyDescent="0.2">
      <c r="N84073">
        <v>599</v>
      </c>
    </row>
    <row r="84074" spans="14:14" x14ac:dyDescent="0.2">
      <c r="N84074">
        <v>599</v>
      </c>
    </row>
    <row r="84075" spans="14:14" x14ac:dyDescent="0.2">
      <c r="N84075">
        <v>599</v>
      </c>
    </row>
    <row r="84076" spans="14:14" x14ac:dyDescent="0.2">
      <c r="N84076">
        <v>599</v>
      </c>
    </row>
    <row r="84077" spans="14:14" x14ac:dyDescent="0.2">
      <c r="N84077">
        <v>599</v>
      </c>
    </row>
    <row r="84078" spans="14:14" x14ac:dyDescent="0.2">
      <c r="N84078">
        <v>599</v>
      </c>
    </row>
    <row r="84079" spans="14:14" x14ac:dyDescent="0.2">
      <c r="N84079">
        <v>599</v>
      </c>
    </row>
    <row r="84080" spans="14:14" x14ac:dyDescent="0.2">
      <c r="N84080">
        <v>599</v>
      </c>
    </row>
    <row r="84081" spans="14:14" x14ac:dyDescent="0.2">
      <c r="N84081">
        <v>599</v>
      </c>
    </row>
    <row r="84082" spans="14:14" x14ac:dyDescent="0.2">
      <c r="N84082">
        <v>599</v>
      </c>
    </row>
    <row r="84083" spans="14:14" x14ac:dyDescent="0.2">
      <c r="N84083">
        <v>599</v>
      </c>
    </row>
    <row r="84084" spans="14:14" x14ac:dyDescent="0.2">
      <c r="N84084">
        <v>599</v>
      </c>
    </row>
    <row r="84085" spans="14:14" x14ac:dyDescent="0.2">
      <c r="N84085">
        <v>599</v>
      </c>
    </row>
    <row r="84086" spans="14:14" x14ac:dyDescent="0.2">
      <c r="N84086">
        <v>600</v>
      </c>
    </row>
    <row r="84087" spans="14:14" x14ac:dyDescent="0.2">
      <c r="N84087">
        <v>600</v>
      </c>
    </row>
    <row r="84088" spans="14:14" x14ac:dyDescent="0.2">
      <c r="N84088">
        <v>600</v>
      </c>
    </row>
    <row r="84089" spans="14:14" x14ac:dyDescent="0.2">
      <c r="N84089">
        <v>600</v>
      </c>
    </row>
    <row r="84090" spans="14:14" x14ac:dyDescent="0.2">
      <c r="N84090">
        <v>600</v>
      </c>
    </row>
    <row r="84091" spans="14:14" x14ac:dyDescent="0.2">
      <c r="N84091">
        <v>600</v>
      </c>
    </row>
    <row r="84092" spans="14:14" x14ac:dyDescent="0.2">
      <c r="N84092">
        <v>600</v>
      </c>
    </row>
    <row r="84093" spans="14:14" x14ac:dyDescent="0.2">
      <c r="N84093">
        <v>600</v>
      </c>
    </row>
    <row r="84094" spans="14:14" x14ac:dyDescent="0.2">
      <c r="N84094">
        <v>600</v>
      </c>
    </row>
    <row r="84095" spans="14:14" x14ac:dyDescent="0.2">
      <c r="N84095">
        <v>600</v>
      </c>
    </row>
    <row r="84096" spans="14:14" x14ac:dyDescent="0.2">
      <c r="N84096">
        <v>600</v>
      </c>
    </row>
    <row r="84097" spans="14:14" x14ac:dyDescent="0.2">
      <c r="N84097">
        <v>600</v>
      </c>
    </row>
    <row r="84098" spans="14:14" x14ac:dyDescent="0.2">
      <c r="N84098">
        <v>600</v>
      </c>
    </row>
    <row r="84099" spans="14:14" x14ac:dyDescent="0.2">
      <c r="N84099">
        <v>600</v>
      </c>
    </row>
    <row r="84100" spans="14:14" x14ac:dyDescent="0.2">
      <c r="N84100">
        <v>600</v>
      </c>
    </row>
    <row r="84101" spans="14:14" x14ac:dyDescent="0.2">
      <c r="N84101">
        <v>600</v>
      </c>
    </row>
    <row r="84102" spans="14:14" x14ac:dyDescent="0.2">
      <c r="N84102">
        <v>600</v>
      </c>
    </row>
    <row r="84103" spans="14:14" x14ac:dyDescent="0.2">
      <c r="N84103">
        <v>600</v>
      </c>
    </row>
    <row r="84104" spans="14:14" x14ac:dyDescent="0.2">
      <c r="N84104">
        <v>600</v>
      </c>
    </row>
    <row r="84105" spans="14:14" x14ac:dyDescent="0.2">
      <c r="N84105">
        <v>600</v>
      </c>
    </row>
    <row r="84106" spans="14:14" x14ac:dyDescent="0.2">
      <c r="N84106">
        <v>600</v>
      </c>
    </row>
    <row r="84107" spans="14:14" x14ac:dyDescent="0.2">
      <c r="N84107">
        <v>600</v>
      </c>
    </row>
    <row r="84108" spans="14:14" x14ac:dyDescent="0.2">
      <c r="N84108">
        <v>600</v>
      </c>
    </row>
    <row r="84109" spans="14:14" x14ac:dyDescent="0.2">
      <c r="N84109">
        <v>600</v>
      </c>
    </row>
    <row r="84110" spans="14:14" x14ac:dyDescent="0.2">
      <c r="N84110">
        <v>600</v>
      </c>
    </row>
    <row r="84111" spans="14:14" x14ac:dyDescent="0.2">
      <c r="N84111">
        <v>600</v>
      </c>
    </row>
    <row r="84112" spans="14:14" x14ac:dyDescent="0.2">
      <c r="N84112">
        <v>600</v>
      </c>
    </row>
    <row r="84113" spans="14:14" x14ac:dyDescent="0.2">
      <c r="N84113">
        <v>600</v>
      </c>
    </row>
    <row r="84114" spans="14:14" x14ac:dyDescent="0.2">
      <c r="N84114">
        <v>600</v>
      </c>
    </row>
    <row r="84115" spans="14:14" x14ac:dyDescent="0.2">
      <c r="N84115">
        <v>600</v>
      </c>
    </row>
    <row r="84116" spans="14:14" x14ac:dyDescent="0.2">
      <c r="N84116">
        <v>600</v>
      </c>
    </row>
    <row r="84117" spans="14:14" x14ac:dyDescent="0.2">
      <c r="N84117">
        <v>600</v>
      </c>
    </row>
    <row r="84118" spans="14:14" x14ac:dyDescent="0.2">
      <c r="N84118">
        <v>600</v>
      </c>
    </row>
    <row r="84119" spans="14:14" x14ac:dyDescent="0.2">
      <c r="N84119">
        <v>600</v>
      </c>
    </row>
    <row r="84120" spans="14:14" x14ac:dyDescent="0.2">
      <c r="N84120">
        <v>600</v>
      </c>
    </row>
    <row r="84121" spans="14:14" x14ac:dyDescent="0.2">
      <c r="N84121">
        <v>601</v>
      </c>
    </row>
    <row r="84122" spans="14:14" x14ac:dyDescent="0.2">
      <c r="N84122">
        <v>601</v>
      </c>
    </row>
    <row r="84123" spans="14:14" x14ac:dyDescent="0.2">
      <c r="N84123">
        <v>601</v>
      </c>
    </row>
    <row r="84124" spans="14:14" x14ac:dyDescent="0.2">
      <c r="N84124">
        <v>602</v>
      </c>
    </row>
    <row r="84125" spans="14:14" x14ac:dyDescent="0.2">
      <c r="N84125">
        <v>602</v>
      </c>
    </row>
    <row r="84126" spans="14:14" x14ac:dyDescent="0.2">
      <c r="N84126">
        <v>602</v>
      </c>
    </row>
    <row r="84127" spans="14:14" x14ac:dyDescent="0.2">
      <c r="N84127">
        <v>603</v>
      </c>
    </row>
    <row r="84128" spans="14:14" x14ac:dyDescent="0.2">
      <c r="N84128">
        <v>603</v>
      </c>
    </row>
    <row r="84129" spans="14:14" x14ac:dyDescent="0.2">
      <c r="N84129">
        <v>603</v>
      </c>
    </row>
    <row r="84130" spans="14:14" x14ac:dyDescent="0.2">
      <c r="N84130">
        <v>603</v>
      </c>
    </row>
    <row r="84131" spans="14:14" x14ac:dyDescent="0.2">
      <c r="N84131">
        <v>604</v>
      </c>
    </row>
    <row r="84132" spans="14:14" x14ac:dyDescent="0.2">
      <c r="N84132">
        <v>604</v>
      </c>
    </row>
    <row r="84133" spans="14:14" x14ac:dyDescent="0.2">
      <c r="N84133">
        <v>604</v>
      </c>
    </row>
    <row r="84134" spans="14:14" x14ac:dyDescent="0.2">
      <c r="N84134">
        <v>605</v>
      </c>
    </row>
    <row r="84135" spans="14:14" x14ac:dyDescent="0.2">
      <c r="N84135">
        <v>605</v>
      </c>
    </row>
    <row r="84136" spans="14:14" x14ac:dyDescent="0.2">
      <c r="N84136">
        <v>605</v>
      </c>
    </row>
    <row r="84137" spans="14:14" x14ac:dyDescent="0.2">
      <c r="N84137">
        <v>605</v>
      </c>
    </row>
    <row r="84138" spans="14:14" x14ac:dyDescent="0.2">
      <c r="N84138">
        <v>606</v>
      </c>
    </row>
    <row r="84139" spans="14:14" x14ac:dyDescent="0.2">
      <c r="N84139">
        <v>608</v>
      </c>
    </row>
    <row r="84140" spans="14:14" x14ac:dyDescent="0.2">
      <c r="N84140">
        <v>608</v>
      </c>
    </row>
    <row r="84141" spans="14:14" x14ac:dyDescent="0.2">
      <c r="N84141">
        <v>608</v>
      </c>
    </row>
    <row r="84142" spans="14:14" x14ac:dyDescent="0.2">
      <c r="N84142">
        <v>608</v>
      </c>
    </row>
    <row r="84143" spans="14:14" x14ac:dyDescent="0.2">
      <c r="N84143">
        <v>609</v>
      </c>
    </row>
    <row r="84144" spans="14:14" x14ac:dyDescent="0.2">
      <c r="N84144">
        <v>609</v>
      </c>
    </row>
    <row r="84145" spans="14:14" x14ac:dyDescent="0.2">
      <c r="N84145">
        <v>609</v>
      </c>
    </row>
    <row r="84146" spans="14:14" x14ac:dyDescent="0.2">
      <c r="N84146">
        <v>610</v>
      </c>
    </row>
    <row r="84147" spans="14:14" x14ac:dyDescent="0.2">
      <c r="N84147">
        <v>610</v>
      </c>
    </row>
    <row r="84148" spans="14:14" x14ac:dyDescent="0.2">
      <c r="N84148">
        <v>610</v>
      </c>
    </row>
    <row r="84149" spans="14:14" x14ac:dyDescent="0.2">
      <c r="N84149">
        <v>611</v>
      </c>
    </row>
    <row r="84150" spans="14:14" x14ac:dyDescent="0.2">
      <c r="N84150">
        <v>612</v>
      </c>
    </row>
    <row r="84151" spans="14:14" x14ac:dyDescent="0.2">
      <c r="N84151">
        <v>612</v>
      </c>
    </row>
    <row r="84152" spans="14:14" x14ac:dyDescent="0.2">
      <c r="N84152">
        <v>612</v>
      </c>
    </row>
    <row r="84153" spans="14:14" x14ac:dyDescent="0.2">
      <c r="N84153">
        <v>612</v>
      </c>
    </row>
    <row r="84154" spans="14:14" x14ac:dyDescent="0.2">
      <c r="N84154">
        <v>612</v>
      </c>
    </row>
    <row r="84155" spans="14:14" x14ac:dyDescent="0.2">
      <c r="N84155">
        <v>612</v>
      </c>
    </row>
    <row r="84156" spans="14:14" x14ac:dyDescent="0.2">
      <c r="N84156">
        <v>612</v>
      </c>
    </row>
    <row r="84157" spans="14:14" x14ac:dyDescent="0.2">
      <c r="N84157">
        <v>613</v>
      </c>
    </row>
    <row r="84158" spans="14:14" x14ac:dyDescent="0.2">
      <c r="N84158">
        <v>613</v>
      </c>
    </row>
    <row r="84159" spans="14:14" x14ac:dyDescent="0.2">
      <c r="N84159">
        <v>613</v>
      </c>
    </row>
    <row r="84160" spans="14:14" x14ac:dyDescent="0.2">
      <c r="N84160">
        <v>613</v>
      </c>
    </row>
    <row r="84161" spans="14:14" x14ac:dyDescent="0.2">
      <c r="N84161">
        <v>614</v>
      </c>
    </row>
    <row r="84162" spans="14:14" x14ac:dyDescent="0.2">
      <c r="N84162">
        <v>614</v>
      </c>
    </row>
    <row r="84163" spans="14:14" x14ac:dyDescent="0.2">
      <c r="N84163">
        <v>614</v>
      </c>
    </row>
    <row r="84164" spans="14:14" x14ac:dyDescent="0.2">
      <c r="N84164">
        <v>614</v>
      </c>
    </row>
    <row r="84165" spans="14:14" x14ac:dyDescent="0.2">
      <c r="N84165">
        <v>615</v>
      </c>
    </row>
    <row r="84166" spans="14:14" x14ac:dyDescent="0.2">
      <c r="N84166">
        <v>615</v>
      </c>
    </row>
    <row r="84167" spans="14:14" x14ac:dyDescent="0.2">
      <c r="N84167">
        <v>615</v>
      </c>
    </row>
    <row r="84168" spans="14:14" x14ac:dyDescent="0.2">
      <c r="N84168">
        <v>615</v>
      </c>
    </row>
    <row r="84169" spans="14:14" x14ac:dyDescent="0.2">
      <c r="N84169">
        <v>615</v>
      </c>
    </row>
    <row r="84170" spans="14:14" x14ac:dyDescent="0.2">
      <c r="N84170">
        <v>615</v>
      </c>
    </row>
    <row r="84171" spans="14:14" x14ac:dyDescent="0.2">
      <c r="N84171">
        <v>617</v>
      </c>
    </row>
    <row r="84172" spans="14:14" x14ac:dyDescent="0.2">
      <c r="N84172">
        <v>617</v>
      </c>
    </row>
    <row r="84173" spans="14:14" x14ac:dyDescent="0.2">
      <c r="N84173">
        <v>617</v>
      </c>
    </row>
    <row r="84174" spans="14:14" x14ac:dyDescent="0.2">
      <c r="N84174">
        <v>617</v>
      </c>
    </row>
    <row r="84175" spans="14:14" x14ac:dyDescent="0.2">
      <c r="N84175">
        <v>618</v>
      </c>
    </row>
    <row r="84176" spans="14:14" x14ac:dyDescent="0.2">
      <c r="N84176">
        <v>618</v>
      </c>
    </row>
    <row r="84177" spans="14:14" x14ac:dyDescent="0.2">
      <c r="N84177">
        <v>618</v>
      </c>
    </row>
    <row r="84178" spans="14:14" x14ac:dyDescent="0.2">
      <c r="N84178">
        <v>619</v>
      </c>
    </row>
    <row r="84179" spans="14:14" x14ac:dyDescent="0.2">
      <c r="N84179">
        <v>619</v>
      </c>
    </row>
    <row r="84180" spans="14:14" x14ac:dyDescent="0.2">
      <c r="N84180">
        <v>619</v>
      </c>
    </row>
    <row r="84181" spans="14:14" x14ac:dyDescent="0.2">
      <c r="N84181">
        <v>619</v>
      </c>
    </row>
    <row r="84182" spans="14:14" x14ac:dyDescent="0.2">
      <c r="N84182">
        <v>620</v>
      </c>
    </row>
    <row r="84183" spans="14:14" x14ac:dyDescent="0.2">
      <c r="N84183">
        <v>620</v>
      </c>
    </row>
    <row r="84184" spans="14:14" x14ac:dyDescent="0.2">
      <c r="N84184">
        <v>620</v>
      </c>
    </row>
    <row r="84185" spans="14:14" x14ac:dyDescent="0.2">
      <c r="N84185">
        <v>620</v>
      </c>
    </row>
    <row r="84186" spans="14:14" x14ac:dyDescent="0.2">
      <c r="N84186">
        <v>620</v>
      </c>
    </row>
    <row r="84187" spans="14:14" x14ac:dyDescent="0.2">
      <c r="N84187">
        <v>620</v>
      </c>
    </row>
    <row r="84188" spans="14:14" x14ac:dyDescent="0.2">
      <c r="N84188">
        <v>620</v>
      </c>
    </row>
    <row r="84189" spans="14:14" x14ac:dyDescent="0.2">
      <c r="N84189">
        <v>620</v>
      </c>
    </row>
    <row r="84190" spans="14:14" x14ac:dyDescent="0.2">
      <c r="N84190">
        <v>621</v>
      </c>
    </row>
    <row r="84191" spans="14:14" x14ac:dyDescent="0.2">
      <c r="N84191">
        <v>621</v>
      </c>
    </row>
    <row r="84192" spans="14:14" x14ac:dyDescent="0.2">
      <c r="N84192">
        <v>622</v>
      </c>
    </row>
    <row r="84193" spans="14:14" x14ac:dyDescent="0.2">
      <c r="N84193">
        <v>622</v>
      </c>
    </row>
    <row r="84194" spans="14:14" x14ac:dyDescent="0.2">
      <c r="N84194">
        <v>622</v>
      </c>
    </row>
    <row r="84195" spans="14:14" x14ac:dyDescent="0.2">
      <c r="N84195">
        <v>622</v>
      </c>
    </row>
    <row r="84196" spans="14:14" x14ac:dyDescent="0.2">
      <c r="N84196">
        <v>622</v>
      </c>
    </row>
    <row r="84197" spans="14:14" x14ac:dyDescent="0.2">
      <c r="N84197">
        <v>622</v>
      </c>
    </row>
    <row r="84198" spans="14:14" x14ac:dyDescent="0.2">
      <c r="N84198">
        <v>622</v>
      </c>
    </row>
    <row r="84199" spans="14:14" x14ac:dyDescent="0.2">
      <c r="N84199">
        <v>622</v>
      </c>
    </row>
    <row r="84200" spans="14:14" x14ac:dyDescent="0.2">
      <c r="N84200">
        <v>622</v>
      </c>
    </row>
    <row r="84201" spans="14:14" x14ac:dyDescent="0.2">
      <c r="N84201">
        <v>623</v>
      </c>
    </row>
    <row r="84202" spans="14:14" x14ac:dyDescent="0.2">
      <c r="N84202">
        <v>623</v>
      </c>
    </row>
    <row r="84203" spans="14:14" x14ac:dyDescent="0.2">
      <c r="N84203">
        <v>623</v>
      </c>
    </row>
    <row r="84204" spans="14:14" x14ac:dyDescent="0.2">
      <c r="N84204">
        <v>623</v>
      </c>
    </row>
    <row r="84205" spans="14:14" x14ac:dyDescent="0.2">
      <c r="N84205">
        <v>624</v>
      </c>
    </row>
    <row r="84206" spans="14:14" x14ac:dyDescent="0.2">
      <c r="N84206">
        <v>624</v>
      </c>
    </row>
    <row r="84207" spans="14:14" x14ac:dyDescent="0.2">
      <c r="N84207">
        <v>624</v>
      </c>
    </row>
    <row r="84208" spans="14:14" x14ac:dyDescent="0.2">
      <c r="N84208">
        <v>624</v>
      </c>
    </row>
    <row r="84209" spans="14:14" x14ac:dyDescent="0.2">
      <c r="N84209">
        <v>624</v>
      </c>
    </row>
    <row r="84210" spans="14:14" x14ac:dyDescent="0.2">
      <c r="N84210">
        <v>625</v>
      </c>
    </row>
    <row r="84211" spans="14:14" x14ac:dyDescent="0.2">
      <c r="N84211">
        <v>625</v>
      </c>
    </row>
    <row r="84212" spans="14:14" x14ac:dyDescent="0.2">
      <c r="N84212">
        <v>626</v>
      </c>
    </row>
    <row r="84213" spans="14:14" x14ac:dyDescent="0.2">
      <c r="N84213">
        <v>626</v>
      </c>
    </row>
    <row r="84214" spans="14:14" x14ac:dyDescent="0.2">
      <c r="N84214">
        <v>626</v>
      </c>
    </row>
    <row r="84215" spans="14:14" x14ac:dyDescent="0.2">
      <c r="N84215">
        <v>626</v>
      </c>
    </row>
    <row r="84216" spans="14:14" x14ac:dyDescent="0.2">
      <c r="N84216">
        <v>626</v>
      </c>
    </row>
    <row r="84217" spans="14:14" x14ac:dyDescent="0.2">
      <c r="N84217">
        <v>627</v>
      </c>
    </row>
    <row r="84218" spans="14:14" x14ac:dyDescent="0.2">
      <c r="N84218">
        <v>627</v>
      </c>
    </row>
    <row r="84219" spans="14:14" x14ac:dyDescent="0.2">
      <c r="N84219">
        <v>628</v>
      </c>
    </row>
    <row r="84220" spans="14:14" x14ac:dyDescent="0.2">
      <c r="N84220">
        <v>628</v>
      </c>
    </row>
    <row r="84221" spans="14:14" x14ac:dyDescent="0.2">
      <c r="N84221">
        <v>629</v>
      </c>
    </row>
    <row r="84222" spans="14:14" x14ac:dyDescent="0.2">
      <c r="N84222">
        <v>629</v>
      </c>
    </row>
    <row r="84223" spans="14:14" x14ac:dyDescent="0.2">
      <c r="N84223">
        <v>629</v>
      </c>
    </row>
    <row r="84224" spans="14:14" x14ac:dyDescent="0.2">
      <c r="N84224">
        <v>630</v>
      </c>
    </row>
    <row r="84225" spans="14:14" x14ac:dyDescent="0.2">
      <c r="N84225">
        <v>630</v>
      </c>
    </row>
    <row r="84226" spans="14:14" x14ac:dyDescent="0.2">
      <c r="N84226">
        <v>630</v>
      </c>
    </row>
    <row r="84227" spans="14:14" x14ac:dyDescent="0.2">
      <c r="N84227">
        <v>630</v>
      </c>
    </row>
    <row r="84228" spans="14:14" x14ac:dyDescent="0.2">
      <c r="N84228">
        <v>630</v>
      </c>
    </row>
    <row r="84229" spans="14:14" x14ac:dyDescent="0.2">
      <c r="N84229">
        <v>630</v>
      </c>
    </row>
    <row r="84230" spans="14:14" x14ac:dyDescent="0.2">
      <c r="N84230">
        <v>630</v>
      </c>
    </row>
    <row r="84231" spans="14:14" x14ac:dyDescent="0.2">
      <c r="N84231">
        <v>630</v>
      </c>
    </row>
    <row r="84232" spans="14:14" x14ac:dyDescent="0.2">
      <c r="N84232">
        <v>630</v>
      </c>
    </row>
    <row r="84233" spans="14:14" x14ac:dyDescent="0.2">
      <c r="N84233">
        <v>630</v>
      </c>
    </row>
    <row r="84234" spans="14:14" x14ac:dyDescent="0.2">
      <c r="N84234">
        <v>630</v>
      </c>
    </row>
    <row r="84235" spans="14:14" x14ac:dyDescent="0.2">
      <c r="N84235">
        <v>630</v>
      </c>
    </row>
    <row r="84236" spans="14:14" x14ac:dyDescent="0.2">
      <c r="N84236">
        <v>630</v>
      </c>
    </row>
    <row r="84237" spans="14:14" x14ac:dyDescent="0.2">
      <c r="N84237">
        <v>630</v>
      </c>
    </row>
    <row r="84238" spans="14:14" x14ac:dyDescent="0.2">
      <c r="N84238">
        <v>631</v>
      </c>
    </row>
    <row r="84239" spans="14:14" x14ac:dyDescent="0.2">
      <c r="N84239">
        <v>631</v>
      </c>
    </row>
    <row r="84240" spans="14:14" x14ac:dyDescent="0.2">
      <c r="N84240">
        <v>631</v>
      </c>
    </row>
    <row r="84241" spans="14:14" x14ac:dyDescent="0.2">
      <c r="N84241">
        <v>631</v>
      </c>
    </row>
    <row r="84242" spans="14:14" x14ac:dyDescent="0.2">
      <c r="N84242">
        <v>632</v>
      </c>
    </row>
    <row r="84243" spans="14:14" x14ac:dyDescent="0.2">
      <c r="N84243">
        <v>632</v>
      </c>
    </row>
    <row r="84244" spans="14:14" x14ac:dyDescent="0.2">
      <c r="N84244">
        <v>633</v>
      </c>
    </row>
    <row r="84245" spans="14:14" x14ac:dyDescent="0.2">
      <c r="N84245">
        <v>633</v>
      </c>
    </row>
    <row r="84246" spans="14:14" x14ac:dyDescent="0.2">
      <c r="N84246">
        <v>633</v>
      </c>
    </row>
    <row r="84247" spans="14:14" x14ac:dyDescent="0.2">
      <c r="N84247">
        <v>633</v>
      </c>
    </row>
    <row r="84248" spans="14:14" x14ac:dyDescent="0.2">
      <c r="N84248">
        <v>633</v>
      </c>
    </row>
    <row r="84249" spans="14:14" x14ac:dyDescent="0.2">
      <c r="N84249">
        <v>635</v>
      </c>
    </row>
    <row r="84250" spans="14:14" x14ac:dyDescent="0.2">
      <c r="N84250">
        <v>635</v>
      </c>
    </row>
    <row r="84251" spans="14:14" x14ac:dyDescent="0.2">
      <c r="N84251">
        <v>635</v>
      </c>
    </row>
    <row r="84252" spans="14:14" x14ac:dyDescent="0.2">
      <c r="N84252">
        <v>635</v>
      </c>
    </row>
    <row r="84253" spans="14:14" x14ac:dyDescent="0.2">
      <c r="N84253">
        <v>635</v>
      </c>
    </row>
    <row r="84254" spans="14:14" x14ac:dyDescent="0.2">
      <c r="N84254">
        <v>635</v>
      </c>
    </row>
    <row r="84255" spans="14:14" x14ac:dyDescent="0.2">
      <c r="N84255">
        <v>635</v>
      </c>
    </row>
    <row r="84256" spans="14:14" x14ac:dyDescent="0.2">
      <c r="N84256">
        <v>636</v>
      </c>
    </row>
    <row r="84257" spans="14:14" x14ac:dyDescent="0.2">
      <c r="N84257">
        <v>637</v>
      </c>
    </row>
    <row r="84258" spans="14:14" x14ac:dyDescent="0.2">
      <c r="N84258">
        <v>638</v>
      </c>
    </row>
    <row r="84259" spans="14:14" x14ac:dyDescent="0.2">
      <c r="N84259">
        <v>638</v>
      </c>
    </row>
    <row r="84260" spans="14:14" x14ac:dyDescent="0.2">
      <c r="N84260">
        <v>638</v>
      </c>
    </row>
    <row r="84261" spans="14:14" x14ac:dyDescent="0.2">
      <c r="N84261">
        <v>638</v>
      </c>
    </row>
    <row r="84262" spans="14:14" x14ac:dyDescent="0.2">
      <c r="N84262">
        <v>638</v>
      </c>
    </row>
    <row r="84263" spans="14:14" x14ac:dyDescent="0.2">
      <c r="N84263">
        <v>638</v>
      </c>
    </row>
    <row r="84264" spans="14:14" x14ac:dyDescent="0.2">
      <c r="N84264">
        <v>639</v>
      </c>
    </row>
    <row r="84265" spans="14:14" x14ac:dyDescent="0.2">
      <c r="N84265">
        <v>639</v>
      </c>
    </row>
    <row r="84266" spans="14:14" x14ac:dyDescent="0.2">
      <c r="N84266">
        <v>639</v>
      </c>
    </row>
    <row r="84267" spans="14:14" x14ac:dyDescent="0.2">
      <c r="N84267">
        <v>640</v>
      </c>
    </row>
    <row r="84268" spans="14:14" x14ac:dyDescent="0.2">
      <c r="N84268">
        <v>640</v>
      </c>
    </row>
    <row r="84269" spans="14:14" x14ac:dyDescent="0.2">
      <c r="N84269">
        <v>640</v>
      </c>
    </row>
    <row r="84270" spans="14:14" x14ac:dyDescent="0.2">
      <c r="N84270">
        <v>640</v>
      </c>
    </row>
    <row r="84271" spans="14:14" x14ac:dyDescent="0.2">
      <c r="N84271">
        <v>641</v>
      </c>
    </row>
    <row r="84272" spans="14:14" x14ac:dyDescent="0.2">
      <c r="N84272">
        <v>641</v>
      </c>
    </row>
    <row r="84273" spans="14:14" x14ac:dyDescent="0.2">
      <c r="N84273">
        <v>641</v>
      </c>
    </row>
    <row r="84274" spans="14:14" x14ac:dyDescent="0.2">
      <c r="N84274">
        <v>642</v>
      </c>
    </row>
    <row r="84275" spans="14:14" x14ac:dyDescent="0.2">
      <c r="N84275">
        <v>642</v>
      </c>
    </row>
    <row r="84276" spans="14:14" x14ac:dyDescent="0.2">
      <c r="N84276">
        <v>642</v>
      </c>
    </row>
    <row r="84277" spans="14:14" x14ac:dyDescent="0.2">
      <c r="N84277">
        <v>642</v>
      </c>
    </row>
    <row r="84278" spans="14:14" x14ac:dyDescent="0.2">
      <c r="N84278">
        <v>643</v>
      </c>
    </row>
    <row r="84279" spans="14:14" x14ac:dyDescent="0.2">
      <c r="N84279">
        <v>643</v>
      </c>
    </row>
    <row r="84280" spans="14:14" x14ac:dyDescent="0.2">
      <c r="N84280">
        <v>643</v>
      </c>
    </row>
    <row r="84281" spans="14:14" x14ac:dyDescent="0.2">
      <c r="N84281">
        <v>643</v>
      </c>
    </row>
    <row r="84282" spans="14:14" x14ac:dyDescent="0.2">
      <c r="N84282">
        <v>643</v>
      </c>
    </row>
    <row r="84283" spans="14:14" x14ac:dyDescent="0.2">
      <c r="N84283">
        <v>643</v>
      </c>
    </row>
    <row r="84284" spans="14:14" x14ac:dyDescent="0.2">
      <c r="N84284">
        <v>644</v>
      </c>
    </row>
    <row r="84285" spans="14:14" x14ac:dyDescent="0.2">
      <c r="N84285">
        <v>644</v>
      </c>
    </row>
    <row r="84286" spans="14:14" x14ac:dyDescent="0.2">
      <c r="N84286">
        <v>644</v>
      </c>
    </row>
    <row r="84287" spans="14:14" x14ac:dyDescent="0.2">
      <c r="N84287">
        <v>644</v>
      </c>
    </row>
    <row r="84288" spans="14:14" x14ac:dyDescent="0.2">
      <c r="N84288">
        <v>644</v>
      </c>
    </row>
    <row r="84289" spans="14:14" x14ac:dyDescent="0.2">
      <c r="N84289">
        <v>644</v>
      </c>
    </row>
    <row r="84290" spans="14:14" x14ac:dyDescent="0.2">
      <c r="N84290">
        <v>645</v>
      </c>
    </row>
    <row r="84291" spans="14:14" x14ac:dyDescent="0.2">
      <c r="N84291">
        <v>645</v>
      </c>
    </row>
    <row r="84292" spans="14:14" x14ac:dyDescent="0.2">
      <c r="N84292">
        <v>645</v>
      </c>
    </row>
    <row r="84293" spans="14:14" x14ac:dyDescent="0.2">
      <c r="N84293">
        <v>645</v>
      </c>
    </row>
    <row r="84294" spans="14:14" x14ac:dyDescent="0.2">
      <c r="N84294">
        <v>645</v>
      </c>
    </row>
    <row r="84295" spans="14:14" x14ac:dyDescent="0.2">
      <c r="N84295">
        <v>646</v>
      </c>
    </row>
    <row r="84296" spans="14:14" x14ac:dyDescent="0.2">
      <c r="N84296">
        <v>646</v>
      </c>
    </row>
    <row r="84297" spans="14:14" x14ac:dyDescent="0.2">
      <c r="N84297">
        <v>647</v>
      </c>
    </row>
    <row r="84298" spans="14:14" x14ac:dyDescent="0.2">
      <c r="N84298">
        <v>647</v>
      </c>
    </row>
    <row r="84299" spans="14:14" x14ac:dyDescent="0.2">
      <c r="N84299">
        <v>647</v>
      </c>
    </row>
    <row r="84300" spans="14:14" x14ac:dyDescent="0.2">
      <c r="N84300">
        <v>647</v>
      </c>
    </row>
    <row r="84301" spans="14:14" x14ac:dyDescent="0.2">
      <c r="N84301">
        <v>647</v>
      </c>
    </row>
    <row r="84302" spans="14:14" x14ac:dyDescent="0.2">
      <c r="N84302">
        <v>647</v>
      </c>
    </row>
    <row r="84303" spans="14:14" x14ac:dyDescent="0.2">
      <c r="N84303">
        <v>647</v>
      </c>
    </row>
    <row r="84304" spans="14:14" x14ac:dyDescent="0.2">
      <c r="N84304">
        <v>647</v>
      </c>
    </row>
    <row r="84305" spans="14:14" x14ac:dyDescent="0.2">
      <c r="N84305">
        <v>648</v>
      </c>
    </row>
    <row r="84306" spans="14:14" x14ac:dyDescent="0.2">
      <c r="N84306">
        <v>648</v>
      </c>
    </row>
    <row r="84307" spans="14:14" x14ac:dyDescent="0.2">
      <c r="N84307">
        <v>649</v>
      </c>
    </row>
    <row r="84308" spans="14:14" x14ac:dyDescent="0.2">
      <c r="N84308">
        <v>649</v>
      </c>
    </row>
    <row r="84309" spans="14:14" x14ac:dyDescent="0.2">
      <c r="N84309">
        <v>649</v>
      </c>
    </row>
    <row r="84310" spans="14:14" x14ac:dyDescent="0.2">
      <c r="N84310">
        <v>649</v>
      </c>
    </row>
    <row r="84311" spans="14:14" x14ac:dyDescent="0.2">
      <c r="N84311">
        <v>650</v>
      </c>
    </row>
    <row r="84312" spans="14:14" x14ac:dyDescent="0.2">
      <c r="N84312">
        <v>650</v>
      </c>
    </row>
    <row r="84313" spans="14:14" x14ac:dyDescent="0.2">
      <c r="N84313">
        <v>650</v>
      </c>
    </row>
    <row r="84314" spans="14:14" x14ac:dyDescent="0.2">
      <c r="N84314">
        <v>650</v>
      </c>
    </row>
    <row r="84315" spans="14:14" x14ac:dyDescent="0.2">
      <c r="N84315">
        <v>650</v>
      </c>
    </row>
    <row r="84316" spans="14:14" x14ac:dyDescent="0.2">
      <c r="N84316">
        <v>650</v>
      </c>
    </row>
    <row r="84317" spans="14:14" x14ac:dyDescent="0.2">
      <c r="N84317">
        <v>650</v>
      </c>
    </row>
    <row r="84318" spans="14:14" x14ac:dyDescent="0.2">
      <c r="N84318">
        <v>651</v>
      </c>
    </row>
    <row r="84319" spans="14:14" x14ac:dyDescent="0.2">
      <c r="N84319">
        <v>652</v>
      </c>
    </row>
    <row r="84320" spans="14:14" x14ac:dyDescent="0.2">
      <c r="N84320">
        <v>652</v>
      </c>
    </row>
    <row r="84321" spans="14:14" x14ac:dyDescent="0.2">
      <c r="N84321">
        <v>652</v>
      </c>
    </row>
    <row r="84322" spans="14:14" x14ac:dyDescent="0.2">
      <c r="N84322">
        <v>652</v>
      </c>
    </row>
    <row r="84323" spans="14:14" x14ac:dyDescent="0.2">
      <c r="N84323">
        <v>652</v>
      </c>
    </row>
    <row r="84324" spans="14:14" x14ac:dyDescent="0.2">
      <c r="N84324">
        <v>653</v>
      </c>
    </row>
    <row r="84325" spans="14:14" x14ac:dyDescent="0.2">
      <c r="N84325">
        <v>653</v>
      </c>
    </row>
    <row r="84326" spans="14:14" x14ac:dyDescent="0.2">
      <c r="N84326">
        <v>654</v>
      </c>
    </row>
    <row r="84327" spans="14:14" x14ac:dyDescent="0.2">
      <c r="N84327">
        <v>654</v>
      </c>
    </row>
    <row r="84328" spans="14:14" x14ac:dyDescent="0.2">
      <c r="N84328">
        <v>654</v>
      </c>
    </row>
    <row r="84329" spans="14:14" x14ac:dyDescent="0.2">
      <c r="N84329">
        <v>655</v>
      </c>
    </row>
    <row r="84330" spans="14:14" x14ac:dyDescent="0.2">
      <c r="N84330">
        <v>655</v>
      </c>
    </row>
    <row r="84331" spans="14:14" x14ac:dyDescent="0.2">
      <c r="N84331">
        <v>655</v>
      </c>
    </row>
    <row r="84332" spans="14:14" x14ac:dyDescent="0.2">
      <c r="N84332">
        <v>655</v>
      </c>
    </row>
    <row r="84333" spans="14:14" x14ac:dyDescent="0.2">
      <c r="N84333">
        <v>656</v>
      </c>
    </row>
    <row r="84334" spans="14:14" x14ac:dyDescent="0.2">
      <c r="N84334">
        <v>656</v>
      </c>
    </row>
    <row r="84335" spans="14:14" x14ac:dyDescent="0.2">
      <c r="N84335">
        <v>657</v>
      </c>
    </row>
    <row r="84336" spans="14:14" x14ac:dyDescent="0.2">
      <c r="N84336">
        <v>658</v>
      </c>
    </row>
    <row r="84337" spans="14:14" x14ac:dyDescent="0.2">
      <c r="N84337">
        <v>658</v>
      </c>
    </row>
    <row r="84338" spans="14:14" x14ac:dyDescent="0.2">
      <c r="N84338">
        <v>658</v>
      </c>
    </row>
    <row r="84339" spans="14:14" x14ac:dyDescent="0.2">
      <c r="N84339">
        <v>658</v>
      </c>
    </row>
    <row r="84340" spans="14:14" x14ac:dyDescent="0.2">
      <c r="N84340">
        <v>658</v>
      </c>
    </row>
    <row r="84341" spans="14:14" x14ac:dyDescent="0.2">
      <c r="N84341">
        <v>658</v>
      </c>
    </row>
    <row r="84342" spans="14:14" x14ac:dyDescent="0.2">
      <c r="N84342">
        <v>659</v>
      </c>
    </row>
    <row r="84343" spans="14:14" x14ac:dyDescent="0.2">
      <c r="N84343">
        <v>659</v>
      </c>
    </row>
    <row r="84344" spans="14:14" x14ac:dyDescent="0.2">
      <c r="N84344">
        <v>659</v>
      </c>
    </row>
    <row r="84345" spans="14:14" x14ac:dyDescent="0.2">
      <c r="N84345">
        <v>659</v>
      </c>
    </row>
    <row r="84346" spans="14:14" x14ac:dyDescent="0.2">
      <c r="N84346">
        <v>659</v>
      </c>
    </row>
    <row r="84347" spans="14:14" x14ac:dyDescent="0.2">
      <c r="N84347">
        <v>659</v>
      </c>
    </row>
    <row r="84348" spans="14:14" x14ac:dyDescent="0.2">
      <c r="N84348">
        <v>659</v>
      </c>
    </row>
    <row r="84349" spans="14:14" x14ac:dyDescent="0.2">
      <c r="N84349">
        <v>659</v>
      </c>
    </row>
    <row r="84350" spans="14:14" x14ac:dyDescent="0.2">
      <c r="N84350">
        <v>660</v>
      </c>
    </row>
    <row r="84351" spans="14:14" x14ac:dyDescent="0.2">
      <c r="N84351">
        <v>660</v>
      </c>
    </row>
    <row r="84352" spans="14:14" x14ac:dyDescent="0.2">
      <c r="N84352">
        <v>660</v>
      </c>
    </row>
    <row r="84353" spans="14:14" x14ac:dyDescent="0.2">
      <c r="N84353">
        <v>660</v>
      </c>
    </row>
    <row r="84354" spans="14:14" x14ac:dyDescent="0.2">
      <c r="N84354">
        <v>660</v>
      </c>
    </row>
    <row r="84355" spans="14:14" x14ac:dyDescent="0.2">
      <c r="N84355">
        <v>660</v>
      </c>
    </row>
    <row r="84356" spans="14:14" x14ac:dyDescent="0.2">
      <c r="N84356">
        <v>660</v>
      </c>
    </row>
    <row r="84357" spans="14:14" x14ac:dyDescent="0.2">
      <c r="N84357">
        <v>660</v>
      </c>
    </row>
    <row r="84358" spans="14:14" x14ac:dyDescent="0.2">
      <c r="N84358">
        <v>660</v>
      </c>
    </row>
    <row r="84359" spans="14:14" x14ac:dyDescent="0.2">
      <c r="N84359">
        <v>660</v>
      </c>
    </row>
    <row r="84360" spans="14:14" x14ac:dyDescent="0.2">
      <c r="N84360">
        <v>660</v>
      </c>
    </row>
    <row r="84361" spans="14:14" x14ac:dyDescent="0.2">
      <c r="N84361">
        <v>660</v>
      </c>
    </row>
    <row r="84362" spans="14:14" x14ac:dyDescent="0.2">
      <c r="N84362">
        <v>660</v>
      </c>
    </row>
    <row r="84363" spans="14:14" x14ac:dyDescent="0.2">
      <c r="N84363">
        <v>660</v>
      </c>
    </row>
    <row r="84364" spans="14:14" x14ac:dyDescent="0.2">
      <c r="N84364">
        <v>660</v>
      </c>
    </row>
    <row r="84365" spans="14:14" x14ac:dyDescent="0.2">
      <c r="N84365">
        <v>660</v>
      </c>
    </row>
    <row r="84366" spans="14:14" x14ac:dyDescent="0.2">
      <c r="N84366">
        <v>660</v>
      </c>
    </row>
    <row r="84367" spans="14:14" x14ac:dyDescent="0.2">
      <c r="N84367">
        <v>660</v>
      </c>
    </row>
    <row r="84368" spans="14:14" x14ac:dyDescent="0.2">
      <c r="N84368">
        <v>660</v>
      </c>
    </row>
    <row r="84369" spans="14:14" x14ac:dyDescent="0.2">
      <c r="N84369">
        <v>660</v>
      </c>
    </row>
    <row r="84370" spans="14:14" x14ac:dyDescent="0.2">
      <c r="N84370">
        <v>660</v>
      </c>
    </row>
    <row r="84371" spans="14:14" x14ac:dyDescent="0.2">
      <c r="N84371">
        <v>660</v>
      </c>
    </row>
    <row r="84372" spans="14:14" x14ac:dyDescent="0.2">
      <c r="N84372">
        <v>660</v>
      </c>
    </row>
    <row r="84373" spans="14:14" x14ac:dyDescent="0.2">
      <c r="N84373">
        <v>660</v>
      </c>
    </row>
    <row r="84374" spans="14:14" x14ac:dyDescent="0.2">
      <c r="N84374">
        <v>660</v>
      </c>
    </row>
    <row r="84375" spans="14:14" x14ac:dyDescent="0.2">
      <c r="N84375">
        <v>661</v>
      </c>
    </row>
    <row r="84376" spans="14:14" x14ac:dyDescent="0.2">
      <c r="N84376">
        <v>662</v>
      </c>
    </row>
    <row r="84377" spans="14:14" x14ac:dyDescent="0.2">
      <c r="N84377">
        <v>662</v>
      </c>
    </row>
    <row r="84378" spans="14:14" x14ac:dyDescent="0.2">
      <c r="N84378">
        <v>662</v>
      </c>
    </row>
    <row r="84379" spans="14:14" x14ac:dyDescent="0.2">
      <c r="N84379">
        <v>662</v>
      </c>
    </row>
    <row r="84380" spans="14:14" x14ac:dyDescent="0.2">
      <c r="N84380">
        <v>662</v>
      </c>
    </row>
    <row r="84381" spans="14:14" x14ac:dyDescent="0.2">
      <c r="N84381">
        <v>663</v>
      </c>
    </row>
    <row r="84382" spans="14:14" x14ac:dyDescent="0.2">
      <c r="N84382">
        <v>663</v>
      </c>
    </row>
    <row r="84383" spans="14:14" x14ac:dyDescent="0.2">
      <c r="N84383">
        <v>664</v>
      </c>
    </row>
    <row r="84384" spans="14:14" x14ac:dyDescent="0.2">
      <c r="N84384">
        <v>664</v>
      </c>
    </row>
    <row r="84385" spans="14:14" x14ac:dyDescent="0.2">
      <c r="N84385">
        <v>664</v>
      </c>
    </row>
    <row r="84386" spans="14:14" x14ac:dyDescent="0.2">
      <c r="N84386">
        <v>665</v>
      </c>
    </row>
    <row r="84387" spans="14:14" x14ac:dyDescent="0.2">
      <c r="N84387">
        <v>665</v>
      </c>
    </row>
    <row r="84388" spans="14:14" x14ac:dyDescent="0.2">
      <c r="N84388">
        <v>665</v>
      </c>
    </row>
    <row r="84389" spans="14:14" x14ac:dyDescent="0.2">
      <c r="N84389">
        <v>665</v>
      </c>
    </row>
    <row r="84390" spans="14:14" x14ac:dyDescent="0.2">
      <c r="N84390">
        <v>665</v>
      </c>
    </row>
    <row r="84391" spans="14:14" x14ac:dyDescent="0.2">
      <c r="N84391">
        <v>665</v>
      </c>
    </row>
    <row r="84392" spans="14:14" x14ac:dyDescent="0.2">
      <c r="N84392">
        <v>665</v>
      </c>
    </row>
    <row r="84393" spans="14:14" x14ac:dyDescent="0.2">
      <c r="N84393">
        <v>666</v>
      </c>
    </row>
    <row r="84394" spans="14:14" x14ac:dyDescent="0.2">
      <c r="N84394">
        <v>666</v>
      </c>
    </row>
    <row r="84395" spans="14:14" x14ac:dyDescent="0.2">
      <c r="N84395">
        <v>666</v>
      </c>
    </row>
    <row r="84396" spans="14:14" x14ac:dyDescent="0.2">
      <c r="N84396">
        <v>668</v>
      </c>
    </row>
    <row r="84397" spans="14:14" x14ac:dyDescent="0.2">
      <c r="N84397">
        <v>668</v>
      </c>
    </row>
    <row r="84398" spans="14:14" x14ac:dyDescent="0.2">
      <c r="N84398">
        <v>668</v>
      </c>
    </row>
    <row r="84399" spans="14:14" x14ac:dyDescent="0.2">
      <c r="N84399">
        <v>668</v>
      </c>
    </row>
    <row r="84400" spans="14:14" x14ac:dyDescent="0.2">
      <c r="N84400">
        <v>668</v>
      </c>
    </row>
    <row r="84401" spans="14:14" x14ac:dyDescent="0.2">
      <c r="N84401">
        <v>669</v>
      </c>
    </row>
    <row r="84402" spans="14:14" x14ac:dyDescent="0.2">
      <c r="N84402">
        <v>669</v>
      </c>
    </row>
    <row r="84403" spans="14:14" x14ac:dyDescent="0.2">
      <c r="N84403">
        <v>670</v>
      </c>
    </row>
    <row r="84404" spans="14:14" x14ac:dyDescent="0.2">
      <c r="N84404">
        <v>670</v>
      </c>
    </row>
    <row r="84405" spans="14:14" x14ac:dyDescent="0.2">
      <c r="N84405">
        <v>670</v>
      </c>
    </row>
    <row r="84406" spans="14:14" x14ac:dyDescent="0.2">
      <c r="N84406">
        <v>670</v>
      </c>
    </row>
    <row r="84407" spans="14:14" x14ac:dyDescent="0.2">
      <c r="N84407">
        <v>671</v>
      </c>
    </row>
    <row r="84408" spans="14:14" x14ac:dyDescent="0.2">
      <c r="N84408">
        <v>671</v>
      </c>
    </row>
    <row r="84409" spans="14:14" x14ac:dyDescent="0.2">
      <c r="N84409">
        <v>671</v>
      </c>
    </row>
    <row r="84410" spans="14:14" x14ac:dyDescent="0.2">
      <c r="N84410">
        <v>672</v>
      </c>
    </row>
    <row r="84411" spans="14:14" x14ac:dyDescent="0.2">
      <c r="N84411">
        <v>672</v>
      </c>
    </row>
    <row r="84412" spans="14:14" x14ac:dyDescent="0.2">
      <c r="N84412">
        <v>672</v>
      </c>
    </row>
    <row r="84413" spans="14:14" x14ac:dyDescent="0.2">
      <c r="N84413">
        <v>672</v>
      </c>
    </row>
    <row r="84414" spans="14:14" x14ac:dyDescent="0.2">
      <c r="N84414">
        <v>673</v>
      </c>
    </row>
    <row r="84415" spans="14:14" x14ac:dyDescent="0.2">
      <c r="N84415">
        <v>674</v>
      </c>
    </row>
    <row r="84416" spans="14:14" x14ac:dyDescent="0.2">
      <c r="N84416">
        <v>675</v>
      </c>
    </row>
    <row r="84417" spans="14:14" x14ac:dyDescent="0.2">
      <c r="N84417">
        <v>675</v>
      </c>
    </row>
    <row r="84418" spans="14:14" x14ac:dyDescent="0.2">
      <c r="N84418">
        <v>675</v>
      </c>
    </row>
    <row r="84419" spans="14:14" x14ac:dyDescent="0.2">
      <c r="N84419">
        <v>675</v>
      </c>
    </row>
    <row r="84420" spans="14:14" x14ac:dyDescent="0.2">
      <c r="N84420">
        <v>676</v>
      </c>
    </row>
    <row r="84421" spans="14:14" x14ac:dyDescent="0.2">
      <c r="N84421">
        <v>676</v>
      </c>
    </row>
    <row r="84422" spans="14:14" x14ac:dyDescent="0.2">
      <c r="N84422">
        <v>677</v>
      </c>
    </row>
    <row r="84423" spans="14:14" x14ac:dyDescent="0.2">
      <c r="N84423">
        <v>677</v>
      </c>
    </row>
    <row r="84424" spans="14:14" x14ac:dyDescent="0.2">
      <c r="N84424">
        <v>677</v>
      </c>
    </row>
    <row r="84425" spans="14:14" x14ac:dyDescent="0.2">
      <c r="N84425">
        <v>677</v>
      </c>
    </row>
    <row r="84426" spans="14:14" x14ac:dyDescent="0.2">
      <c r="N84426">
        <v>679</v>
      </c>
    </row>
    <row r="84427" spans="14:14" x14ac:dyDescent="0.2">
      <c r="N84427">
        <v>680</v>
      </c>
    </row>
    <row r="84428" spans="14:14" x14ac:dyDescent="0.2">
      <c r="N84428">
        <v>680</v>
      </c>
    </row>
    <row r="84429" spans="14:14" x14ac:dyDescent="0.2">
      <c r="N84429">
        <v>680</v>
      </c>
    </row>
    <row r="84430" spans="14:14" x14ac:dyDescent="0.2">
      <c r="N84430">
        <v>680</v>
      </c>
    </row>
    <row r="84431" spans="14:14" x14ac:dyDescent="0.2">
      <c r="N84431">
        <v>680</v>
      </c>
    </row>
    <row r="84432" spans="14:14" x14ac:dyDescent="0.2">
      <c r="N84432">
        <v>680</v>
      </c>
    </row>
    <row r="84433" spans="14:14" x14ac:dyDescent="0.2">
      <c r="N84433">
        <v>680</v>
      </c>
    </row>
    <row r="84434" spans="14:14" x14ac:dyDescent="0.2">
      <c r="N84434">
        <v>680</v>
      </c>
    </row>
    <row r="84435" spans="14:14" x14ac:dyDescent="0.2">
      <c r="N84435">
        <v>681</v>
      </c>
    </row>
    <row r="84436" spans="14:14" x14ac:dyDescent="0.2">
      <c r="N84436">
        <v>681</v>
      </c>
    </row>
    <row r="84437" spans="14:14" x14ac:dyDescent="0.2">
      <c r="N84437">
        <v>681</v>
      </c>
    </row>
    <row r="84438" spans="14:14" x14ac:dyDescent="0.2">
      <c r="N84438">
        <v>681</v>
      </c>
    </row>
    <row r="84439" spans="14:14" x14ac:dyDescent="0.2">
      <c r="N84439">
        <v>681</v>
      </c>
    </row>
    <row r="84440" spans="14:14" x14ac:dyDescent="0.2">
      <c r="N84440">
        <v>681</v>
      </c>
    </row>
    <row r="84441" spans="14:14" x14ac:dyDescent="0.2">
      <c r="N84441">
        <v>681</v>
      </c>
    </row>
    <row r="84442" spans="14:14" x14ac:dyDescent="0.2">
      <c r="N84442">
        <v>682</v>
      </c>
    </row>
    <row r="84443" spans="14:14" x14ac:dyDescent="0.2">
      <c r="N84443">
        <v>682</v>
      </c>
    </row>
    <row r="84444" spans="14:14" x14ac:dyDescent="0.2">
      <c r="N84444">
        <v>683</v>
      </c>
    </row>
    <row r="84445" spans="14:14" x14ac:dyDescent="0.2">
      <c r="N84445">
        <v>683</v>
      </c>
    </row>
    <row r="84446" spans="14:14" x14ac:dyDescent="0.2">
      <c r="N84446">
        <v>683</v>
      </c>
    </row>
    <row r="84447" spans="14:14" x14ac:dyDescent="0.2">
      <c r="N84447">
        <v>683</v>
      </c>
    </row>
    <row r="84448" spans="14:14" x14ac:dyDescent="0.2">
      <c r="N84448">
        <v>684</v>
      </c>
    </row>
    <row r="84449" spans="14:14" x14ac:dyDescent="0.2">
      <c r="N84449">
        <v>684</v>
      </c>
    </row>
    <row r="84450" spans="14:14" x14ac:dyDescent="0.2">
      <c r="N84450">
        <v>684</v>
      </c>
    </row>
    <row r="84451" spans="14:14" x14ac:dyDescent="0.2">
      <c r="N84451">
        <v>685</v>
      </c>
    </row>
    <row r="84452" spans="14:14" x14ac:dyDescent="0.2">
      <c r="N84452">
        <v>685</v>
      </c>
    </row>
    <row r="84453" spans="14:14" x14ac:dyDescent="0.2">
      <c r="N84453">
        <v>685</v>
      </c>
    </row>
    <row r="84454" spans="14:14" x14ac:dyDescent="0.2">
      <c r="N84454">
        <v>686</v>
      </c>
    </row>
    <row r="84455" spans="14:14" x14ac:dyDescent="0.2">
      <c r="N84455">
        <v>686</v>
      </c>
    </row>
    <row r="84456" spans="14:14" x14ac:dyDescent="0.2">
      <c r="N84456">
        <v>686</v>
      </c>
    </row>
    <row r="84457" spans="14:14" x14ac:dyDescent="0.2">
      <c r="N84457">
        <v>687</v>
      </c>
    </row>
    <row r="84458" spans="14:14" x14ac:dyDescent="0.2">
      <c r="N84458">
        <v>687</v>
      </c>
    </row>
    <row r="84459" spans="14:14" x14ac:dyDescent="0.2">
      <c r="N84459">
        <v>687</v>
      </c>
    </row>
    <row r="84460" spans="14:14" x14ac:dyDescent="0.2">
      <c r="N84460">
        <v>687</v>
      </c>
    </row>
    <row r="84461" spans="14:14" x14ac:dyDescent="0.2">
      <c r="N84461">
        <v>688</v>
      </c>
    </row>
    <row r="84462" spans="14:14" x14ac:dyDescent="0.2">
      <c r="N84462">
        <v>688</v>
      </c>
    </row>
    <row r="84463" spans="14:14" x14ac:dyDescent="0.2">
      <c r="N84463">
        <v>689</v>
      </c>
    </row>
    <row r="84464" spans="14:14" x14ac:dyDescent="0.2">
      <c r="N84464">
        <v>689</v>
      </c>
    </row>
    <row r="84465" spans="14:14" x14ac:dyDescent="0.2">
      <c r="N84465">
        <v>689</v>
      </c>
    </row>
    <row r="84466" spans="14:14" x14ac:dyDescent="0.2">
      <c r="N84466">
        <v>689</v>
      </c>
    </row>
    <row r="84467" spans="14:14" x14ac:dyDescent="0.2">
      <c r="N84467">
        <v>689</v>
      </c>
    </row>
    <row r="84468" spans="14:14" x14ac:dyDescent="0.2">
      <c r="N84468">
        <v>690</v>
      </c>
    </row>
    <row r="84469" spans="14:14" x14ac:dyDescent="0.2">
      <c r="N84469">
        <v>690</v>
      </c>
    </row>
    <row r="84470" spans="14:14" x14ac:dyDescent="0.2">
      <c r="N84470">
        <v>690</v>
      </c>
    </row>
    <row r="84471" spans="14:14" x14ac:dyDescent="0.2">
      <c r="N84471">
        <v>690</v>
      </c>
    </row>
    <row r="84472" spans="14:14" x14ac:dyDescent="0.2">
      <c r="N84472">
        <v>690</v>
      </c>
    </row>
    <row r="84473" spans="14:14" x14ac:dyDescent="0.2">
      <c r="N84473">
        <v>690</v>
      </c>
    </row>
    <row r="84474" spans="14:14" x14ac:dyDescent="0.2">
      <c r="N84474">
        <v>690</v>
      </c>
    </row>
    <row r="84475" spans="14:14" x14ac:dyDescent="0.2">
      <c r="N84475">
        <v>690</v>
      </c>
    </row>
    <row r="84476" spans="14:14" x14ac:dyDescent="0.2">
      <c r="N84476">
        <v>690</v>
      </c>
    </row>
    <row r="84477" spans="14:14" x14ac:dyDescent="0.2">
      <c r="N84477">
        <v>690</v>
      </c>
    </row>
    <row r="84478" spans="14:14" x14ac:dyDescent="0.2">
      <c r="N84478">
        <v>690</v>
      </c>
    </row>
    <row r="84479" spans="14:14" x14ac:dyDescent="0.2">
      <c r="N84479">
        <v>690</v>
      </c>
    </row>
    <row r="84480" spans="14:14" x14ac:dyDescent="0.2">
      <c r="N84480">
        <v>690</v>
      </c>
    </row>
    <row r="84481" spans="14:14" x14ac:dyDescent="0.2">
      <c r="N84481">
        <v>690</v>
      </c>
    </row>
    <row r="84482" spans="14:14" x14ac:dyDescent="0.2">
      <c r="N84482">
        <v>690</v>
      </c>
    </row>
    <row r="84483" spans="14:14" x14ac:dyDescent="0.2">
      <c r="N84483">
        <v>690</v>
      </c>
    </row>
    <row r="84484" spans="14:14" x14ac:dyDescent="0.2">
      <c r="N84484">
        <v>691</v>
      </c>
    </row>
    <row r="84485" spans="14:14" x14ac:dyDescent="0.2">
      <c r="N84485">
        <v>691</v>
      </c>
    </row>
    <row r="84486" spans="14:14" x14ac:dyDescent="0.2">
      <c r="N84486">
        <v>691</v>
      </c>
    </row>
    <row r="84487" spans="14:14" x14ac:dyDescent="0.2">
      <c r="N84487">
        <v>692</v>
      </c>
    </row>
    <row r="84488" spans="14:14" x14ac:dyDescent="0.2">
      <c r="N84488">
        <v>692</v>
      </c>
    </row>
    <row r="84489" spans="14:14" x14ac:dyDescent="0.2">
      <c r="N84489">
        <v>692</v>
      </c>
    </row>
    <row r="84490" spans="14:14" x14ac:dyDescent="0.2">
      <c r="N84490">
        <v>693</v>
      </c>
    </row>
    <row r="84491" spans="14:14" x14ac:dyDescent="0.2">
      <c r="N84491">
        <v>693</v>
      </c>
    </row>
    <row r="84492" spans="14:14" x14ac:dyDescent="0.2">
      <c r="N84492">
        <v>693</v>
      </c>
    </row>
    <row r="84493" spans="14:14" x14ac:dyDescent="0.2">
      <c r="N84493">
        <v>693</v>
      </c>
    </row>
    <row r="84494" spans="14:14" x14ac:dyDescent="0.2">
      <c r="N84494">
        <v>693</v>
      </c>
    </row>
    <row r="84495" spans="14:14" x14ac:dyDescent="0.2">
      <c r="N84495">
        <v>694</v>
      </c>
    </row>
    <row r="84496" spans="14:14" x14ac:dyDescent="0.2">
      <c r="N84496">
        <v>694</v>
      </c>
    </row>
    <row r="84497" spans="14:14" x14ac:dyDescent="0.2">
      <c r="N84497">
        <v>695</v>
      </c>
    </row>
    <row r="84498" spans="14:14" x14ac:dyDescent="0.2">
      <c r="N84498">
        <v>695</v>
      </c>
    </row>
    <row r="84499" spans="14:14" x14ac:dyDescent="0.2">
      <c r="N84499">
        <v>695</v>
      </c>
    </row>
    <row r="84500" spans="14:14" x14ac:dyDescent="0.2">
      <c r="N84500">
        <v>696</v>
      </c>
    </row>
    <row r="84501" spans="14:14" x14ac:dyDescent="0.2">
      <c r="N84501">
        <v>696</v>
      </c>
    </row>
    <row r="84502" spans="14:14" x14ac:dyDescent="0.2">
      <c r="N84502">
        <v>697</v>
      </c>
    </row>
    <row r="84503" spans="14:14" x14ac:dyDescent="0.2">
      <c r="N84503">
        <v>697</v>
      </c>
    </row>
    <row r="84504" spans="14:14" x14ac:dyDescent="0.2">
      <c r="N84504">
        <v>697</v>
      </c>
    </row>
    <row r="84505" spans="14:14" x14ac:dyDescent="0.2">
      <c r="N84505">
        <v>697</v>
      </c>
    </row>
    <row r="84506" spans="14:14" x14ac:dyDescent="0.2">
      <c r="N84506">
        <v>698</v>
      </c>
    </row>
    <row r="84507" spans="14:14" x14ac:dyDescent="0.2">
      <c r="N84507">
        <v>698</v>
      </c>
    </row>
    <row r="84508" spans="14:14" x14ac:dyDescent="0.2">
      <c r="N84508">
        <v>698</v>
      </c>
    </row>
    <row r="84509" spans="14:14" x14ac:dyDescent="0.2">
      <c r="N84509">
        <v>699</v>
      </c>
    </row>
    <row r="84510" spans="14:14" x14ac:dyDescent="0.2">
      <c r="N84510">
        <v>699</v>
      </c>
    </row>
    <row r="84511" spans="14:14" x14ac:dyDescent="0.2">
      <c r="N84511">
        <v>699</v>
      </c>
    </row>
    <row r="84512" spans="14:14" x14ac:dyDescent="0.2">
      <c r="N84512">
        <v>700</v>
      </c>
    </row>
    <row r="84513" spans="14:14" x14ac:dyDescent="0.2">
      <c r="N84513">
        <v>700</v>
      </c>
    </row>
    <row r="84514" spans="14:14" x14ac:dyDescent="0.2">
      <c r="N84514">
        <v>700</v>
      </c>
    </row>
    <row r="84515" spans="14:14" x14ac:dyDescent="0.2">
      <c r="N84515">
        <v>700</v>
      </c>
    </row>
    <row r="84516" spans="14:14" x14ac:dyDescent="0.2">
      <c r="N84516">
        <v>700</v>
      </c>
    </row>
    <row r="84517" spans="14:14" x14ac:dyDescent="0.2">
      <c r="N84517">
        <v>700</v>
      </c>
    </row>
    <row r="84518" spans="14:14" x14ac:dyDescent="0.2">
      <c r="N84518">
        <v>701</v>
      </c>
    </row>
    <row r="84519" spans="14:14" x14ac:dyDescent="0.2">
      <c r="N84519">
        <v>701</v>
      </c>
    </row>
    <row r="84520" spans="14:14" x14ac:dyDescent="0.2">
      <c r="N84520">
        <v>701</v>
      </c>
    </row>
    <row r="84521" spans="14:14" x14ac:dyDescent="0.2">
      <c r="N84521">
        <v>701</v>
      </c>
    </row>
    <row r="84522" spans="14:14" x14ac:dyDescent="0.2">
      <c r="N84522">
        <v>701</v>
      </c>
    </row>
    <row r="84523" spans="14:14" x14ac:dyDescent="0.2">
      <c r="N84523">
        <v>703</v>
      </c>
    </row>
    <row r="84524" spans="14:14" x14ac:dyDescent="0.2">
      <c r="N84524">
        <v>704</v>
      </c>
    </row>
    <row r="84525" spans="14:14" x14ac:dyDescent="0.2">
      <c r="N84525">
        <v>704</v>
      </c>
    </row>
    <row r="84526" spans="14:14" x14ac:dyDescent="0.2">
      <c r="N84526">
        <v>704</v>
      </c>
    </row>
    <row r="84527" spans="14:14" x14ac:dyDescent="0.2">
      <c r="N84527">
        <v>704</v>
      </c>
    </row>
    <row r="84528" spans="14:14" x14ac:dyDescent="0.2">
      <c r="N84528">
        <v>704</v>
      </c>
    </row>
    <row r="84529" spans="14:14" x14ac:dyDescent="0.2">
      <c r="N84529">
        <v>705</v>
      </c>
    </row>
    <row r="84530" spans="14:14" x14ac:dyDescent="0.2">
      <c r="N84530">
        <v>705</v>
      </c>
    </row>
    <row r="84531" spans="14:14" x14ac:dyDescent="0.2">
      <c r="N84531">
        <v>705</v>
      </c>
    </row>
    <row r="84532" spans="14:14" x14ac:dyDescent="0.2">
      <c r="N84532">
        <v>705</v>
      </c>
    </row>
    <row r="84533" spans="14:14" x14ac:dyDescent="0.2">
      <c r="N84533">
        <v>705</v>
      </c>
    </row>
    <row r="84534" spans="14:14" x14ac:dyDescent="0.2">
      <c r="N84534">
        <v>705</v>
      </c>
    </row>
    <row r="84535" spans="14:14" x14ac:dyDescent="0.2">
      <c r="N84535">
        <v>705</v>
      </c>
    </row>
    <row r="84536" spans="14:14" x14ac:dyDescent="0.2">
      <c r="N84536">
        <v>705</v>
      </c>
    </row>
    <row r="84537" spans="14:14" x14ac:dyDescent="0.2">
      <c r="N84537">
        <v>706</v>
      </c>
    </row>
    <row r="84538" spans="14:14" x14ac:dyDescent="0.2">
      <c r="N84538">
        <v>706</v>
      </c>
    </row>
    <row r="84539" spans="14:14" x14ac:dyDescent="0.2">
      <c r="N84539">
        <v>706</v>
      </c>
    </row>
    <row r="84540" spans="14:14" x14ac:dyDescent="0.2">
      <c r="N84540">
        <v>707</v>
      </c>
    </row>
    <row r="84541" spans="14:14" x14ac:dyDescent="0.2">
      <c r="N84541">
        <v>707</v>
      </c>
    </row>
    <row r="84542" spans="14:14" x14ac:dyDescent="0.2">
      <c r="N84542">
        <v>707</v>
      </c>
    </row>
    <row r="84543" spans="14:14" x14ac:dyDescent="0.2">
      <c r="N84543">
        <v>708</v>
      </c>
    </row>
    <row r="84544" spans="14:14" x14ac:dyDescent="0.2">
      <c r="N84544">
        <v>708</v>
      </c>
    </row>
    <row r="84545" spans="14:14" x14ac:dyDescent="0.2">
      <c r="N84545">
        <v>708</v>
      </c>
    </row>
    <row r="84546" spans="14:14" x14ac:dyDescent="0.2">
      <c r="N84546">
        <v>709</v>
      </c>
    </row>
    <row r="84547" spans="14:14" x14ac:dyDescent="0.2">
      <c r="N84547">
        <v>709</v>
      </c>
    </row>
    <row r="84548" spans="14:14" x14ac:dyDescent="0.2">
      <c r="N84548">
        <v>709</v>
      </c>
    </row>
    <row r="84549" spans="14:14" x14ac:dyDescent="0.2">
      <c r="N84549">
        <v>709</v>
      </c>
    </row>
    <row r="84550" spans="14:14" x14ac:dyDescent="0.2">
      <c r="N84550">
        <v>710</v>
      </c>
    </row>
    <row r="84551" spans="14:14" x14ac:dyDescent="0.2">
      <c r="N84551">
        <v>710</v>
      </c>
    </row>
    <row r="84552" spans="14:14" x14ac:dyDescent="0.2">
      <c r="N84552">
        <v>710</v>
      </c>
    </row>
    <row r="84553" spans="14:14" x14ac:dyDescent="0.2">
      <c r="N84553">
        <v>711</v>
      </c>
    </row>
    <row r="84554" spans="14:14" x14ac:dyDescent="0.2">
      <c r="N84554">
        <v>711</v>
      </c>
    </row>
    <row r="84555" spans="14:14" x14ac:dyDescent="0.2">
      <c r="N84555">
        <v>711</v>
      </c>
    </row>
    <row r="84556" spans="14:14" x14ac:dyDescent="0.2">
      <c r="N84556">
        <v>711</v>
      </c>
    </row>
    <row r="84557" spans="14:14" x14ac:dyDescent="0.2">
      <c r="N84557">
        <v>712</v>
      </c>
    </row>
    <row r="84558" spans="14:14" x14ac:dyDescent="0.2">
      <c r="N84558">
        <v>712</v>
      </c>
    </row>
    <row r="84559" spans="14:14" x14ac:dyDescent="0.2">
      <c r="N84559">
        <v>712</v>
      </c>
    </row>
    <row r="84560" spans="14:14" x14ac:dyDescent="0.2">
      <c r="N84560">
        <v>713</v>
      </c>
    </row>
    <row r="84561" spans="14:14" x14ac:dyDescent="0.2">
      <c r="N84561">
        <v>713</v>
      </c>
    </row>
    <row r="84562" spans="14:14" x14ac:dyDescent="0.2">
      <c r="N84562">
        <v>713</v>
      </c>
    </row>
    <row r="84563" spans="14:14" x14ac:dyDescent="0.2">
      <c r="N84563">
        <v>714</v>
      </c>
    </row>
    <row r="84564" spans="14:14" x14ac:dyDescent="0.2">
      <c r="N84564">
        <v>714</v>
      </c>
    </row>
    <row r="84565" spans="14:14" x14ac:dyDescent="0.2">
      <c r="N84565">
        <v>714</v>
      </c>
    </row>
    <row r="84566" spans="14:14" x14ac:dyDescent="0.2">
      <c r="N84566">
        <v>714</v>
      </c>
    </row>
    <row r="84567" spans="14:14" x14ac:dyDescent="0.2">
      <c r="N84567">
        <v>714</v>
      </c>
    </row>
    <row r="84568" spans="14:14" x14ac:dyDescent="0.2">
      <c r="N84568">
        <v>715</v>
      </c>
    </row>
    <row r="84569" spans="14:14" x14ac:dyDescent="0.2">
      <c r="N84569">
        <v>715</v>
      </c>
    </row>
    <row r="84570" spans="14:14" x14ac:dyDescent="0.2">
      <c r="N84570">
        <v>716</v>
      </c>
    </row>
    <row r="84571" spans="14:14" x14ac:dyDescent="0.2">
      <c r="N84571">
        <v>716</v>
      </c>
    </row>
    <row r="84572" spans="14:14" x14ac:dyDescent="0.2">
      <c r="N84572">
        <v>716</v>
      </c>
    </row>
    <row r="84573" spans="14:14" x14ac:dyDescent="0.2">
      <c r="N84573">
        <v>717</v>
      </c>
    </row>
    <row r="84574" spans="14:14" x14ac:dyDescent="0.2">
      <c r="N84574">
        <v>717</v>
      </c>
    </row>
    <row r="84575" spans="14:14" x14ac:dyDescent="0.2">
      <c r="N84575">
        <v>717</v>
      </c>
    </row>
    <row r="84576" spans="14:14" x14ac:dyDescent="0.2">
      <c r="N84576">
        <v>717</v>
      </c>
    </row>
    <row r="84577" spans="14:14" x14ac:dyDescent="0.2">
      <c r="N84577">
        <v>717</v>
      </c>
    </row>
    <row r="84578" spans="14:14" x14ac:dyDescent="0.2">
      <c r="N84578">
        <v>717</v>
      </c>
    </row>
    <row r="84579" spans="14:14" x14ac:dyDescent="0.2">
      <c r="N84579">
        <v>718</v>
      </c>
    </row>
    <row r="84580" spans="14:14" x14ac:dyDescent="0.2">
      <c r="N84580">
        <v>718</v>
      </c>
    </row>
    <row r="84581" spans="14:14" x14ac:dyDescent="0.2">
      <c r="N84581">
        <v>718</v>
      </c>
    </row>
    <row r="84582" spans="14:14" x14ac:dyDescent="0.2">
      <c r="N84582">
        <v>719</v>
      </c>
    </row>
    <row r="84583" spans="14:14" x14ac:dyDescent="0.2">
      <c r="N84583">
        <v>719</v>
      </c>
    </row>
    <row r="84584" spans="14:14" x14ac:dyDescent="0.2">
      <c r="N84584">
        <v>719</v>
      </c>
    </row>
    <row r="84585" spans="14:14" x14ac:dyDescent="0.2">
      <c r="N84585">
        <v>719</v>
      </c>
    </row>
    <row r="84586" spans="14:14" x14ac:dyDescent="0.2">
      <c r="N84586">
        <v>719</v>
      </c>
    </row>
    <row r="84587" spans="14:14" x14ac:dyDescent="0.2">
      <c r="N84587">
        <v>719</v>
      </c>
    </row>
    <row r="84588" spans="14:14" x14ac:dyDescent="0.2">
      <c r="N84588">
        <v>719</v>
      </c>
    </row>
    <row r="84589" spans="14:14" x14ac:dyDescent="0.2">
      <c r="N84589">
        <v>719</v>
      </c>
    </row>
    <row r="84590" spans="14:14" x14ac:dyDescent="0.2">
      <c r="N84590">
        <v>720</v>
      </c>
    </row>
    <row r="84591" spans="14:14" x14ac:dyDescent="0.2">
      <c r="N84591">
        <v>720</v>
      </c>
    </row>
    <row r="84592" spans="14:14" x14ac:dyDescent="0.2">
      <c r="N84592">
        <v>720</v>
      </c>
    </row>
    <row r="84593" spans="14:14" x14ac:dyDescent="0.2">
      <c r="N84593">
        <v>720</v>
      </c>
    </row>
    <row r="84594" spans="14:14" x14ac:dyDescent="0.2">
      <c r="N84594">
        <v>720</v>
      </c>
    </row>
    <row r="84595" spans="14:14" x14ac:dyDescent="0.2">
      <c r="N84595">
        <v>720</v>
      </c>
    </row>
    <row r="84596" spans="14:14" x14ac:dyDescent="0.2">
      <c r="N84596">
        <v>720</v>
      </c>
    </row>
    <row r="84597" spans="14:14" x14ac:dyDescent="0.2">
      <c r="N84597">
        <v>720</v>
      </c>
    </row>
    <row r="84598" spans="14:14" x14ac:dyDescent="0.2">
      <c r="N84598">
        <v>720</v>
      </c>
    </row>
    <row r="84599" spans="14:14" x14ac:dyDescent="0.2">
      <c r="N84599">
        <v>720</v>
      </c>
    </row>
    <row r="84600" spans="14:14" x14ac:dyDescent="0.2">
      <c r="N84600">
        <v>720</v>
      </c>
    </row>
    <row r="84601" spans="14:14" x14ac:dyDescent="0.2">
      <c r="N84601">
        <v>720</v>
      </c>
    </row>
    <row r="84602" spans="14:14" x14ac:dyDescent="0.2">
      <c r="N84602">
        <v>720</v>
      </c>
    </row>
    <row r="84603" spans="14:14" x14ac:dyDescent="0.2">
      <c r="N84603">
        <v>720</v>
      </c>
    </row>
    <row r="84604" spans="14:14" x14ac:dyDescent="0.2">
      <c r="N84604">
        <v>720</v>
      </c>
    </row>
    <row r="84605" spans="14:14" x14ac:dyDescent="0.2">
      <c r="N84605">
        <v>720</v>
      </c>
    </row>
    <row r="84606" spans="14:14" x14ac:dyDescent="0.2">
      <c r="N84606">
        <v>720</v>
      </c>
    </row>
    <row r="84607" spans="14:14" x14ac:dyDescent="0.2">
      <c r="N84607">
        <v>720</v>
      </c>
    </row>
    <row r="84608" spans="14:14" x14ac:dyDescent="0.2">
      <c r="N84608">
        <v>720</v>
      </c>
    </row>
    <row r="84609" spans="14:14" x14ac:dyDescent="0.2">
      <c r="N84609">
        <v>720</v>
      </c>
    </row>
    <row r="84610" spans="14:14" x14ac:dyDescent="0.2">
      <c r="N84610">
        <v>720</v>
      </c>
    </row>
    <row r="84611" spans="14:14" x14ac:dyDescent="0.2">
      <c r="N84611">
        <v>720</v>
      </c>
    </row>
    <row r="84612" spans="14:14" x14ac:dyDescent="0.2">
      <c r="N84612">
        <v>720</v>
      </c>
    </row>
    <row r="84613" spans="14:14" x14ac:dyDescent="0.2">
      <c r="N84613">
        <v>720</v>
      </c>
    </row>
    <row r="84614" spans="14:14" x14ac:dyDescent="0.2">
      <c r="N84614">
        <v>720</v>
      </c>
    </row>
    <row r="84615" spans="14:14" x14ac:dyDescent="0.2">
      <c r="N84615">
        <v>720</v>
      </c>
    </row>
    <row r="84616" spans="14:14" x14ac:dyDescent="0.2">
      <c r="N84616">
        <v>720</v>
      </c>
    </row>
    <row r="84617" spans="14:14" x14ac:dyDescent="0.2">
      <c r="N84617">
        <v>720</v>
      </c>
    </row>
    <row r="84618" spans="14:14" x14ac:dyDescent="0.2">
      <c r="N84618">
        <v>720</v>
      </c>
    </row>
    <row r="84619" spans="14:14" x14ac:dyDescent="0.2">
      <c r="N84619">
        <v>720</v>
      </c>
    </row>
    <row r="84620" spans="14:14" x14ac:dyDescent="0.2">
      <c r="N84620">
        <v>720</v>
      </c>
    </row>
    <row r="84621" spans="14:14" x14ac:dyDescent="0.2">
      <c r="N84621">
        <v>720</v>
      </c>
    </row>
    <row r="84622" spans="14:14" x14ac:dyDescent="0.2">
      <c r="N84622">
        <v>720</v>
      </c>
    </row>
    <row r="84623" spans="14:14" x14ac:dyDescent="0.2">
      <c r="N84623">
        <v>720</v>
      </c>
    </row>
    <row r="84624" spans="14:14" x14ac:dyDescent="0.2">
      <c r="N84624">
        <v>721</v>
      </c>
    </row>
    <row r="84625" spans="14:14" x14ac:dyDescent="0.2">
      <c r="N84625">
        <v>721</v>
      </c>
    </row>
    <row r="84626" spans="14:14" x14ac:dyDescent="0.2">
      <c r="N84626">
        <v>721</v>
      </c>
    </row>
    <row r="84627" spans="14:14" x14ac:dyDescent="0.2">
      <c r="N84627">
        <v>722</v>
      </c>
    </row>
    <row r="84628" spans="14:14" x14ac:dyDescent="0.2">
      <c r="N84628">
        <v>722</v>
      </c>
    </row>
    <row r="84629" spans="14:14" x14ac:dyDescent="0.2">
      <c r="N84629">
        <v>722</v>
      </c>
    </row>
    <row r="84630" spans="14:14" x14ac:dyDescent="0.2">
      <c r="N84630">
        <v>722</v>
      </c>
    </row>
    <row r="84631" spans="14:14" x14ac:dyDescent="0.2">
      <c r="N84631">
        <v>722</v>
      </c>
    </row>
    <row r="84632" spans="14:14" x14ac:dyDescent="0.2">
      <c r="N84632">
        <v>722</v>
      </c>
    </row>
    <row r="84633" spans="14:14" x14ac:dyDescent="0.2">
      <c r="N84633">
        <v>722</v>
      </c>
    </row>
    <row r="84634" spans="14:14" x14ac:dyDescent="0.2">
      <c r="N84634">
        <v>723</v>
      </c>
    </row>
    <row r="84635" spans="14:14" x14ac:dyDescent="0.2">
      <c r="N84635">
        <v>723</v>
      </c>
    </row>
    <row r="84636" spans="14:14" x14ac:dyDescent="0.2">
      <c r="N84636">
        <v>723</v>
      </c>
    </row>
    <row r="84637" spans="14:14" x14ac:dyDescent="0.2">
      <c r="N84637">
        <v>723</v>
      </c>
    </row>
    <row r="84638" spans="14:14" x14ac:dyDescent="0.2">
      <c r="N84638">
        <v>723</v>
      </c>
    </row>
    <row r="84639" spans="14:14" x14ac:dyDescent="0.2">
      <c r="N84639">
        <v>724</v>
      </c>
    </row>
    <row r="84640" spans="14:14" x14ac:dyDescent="0.2">
      <c r="N84640">
        <v>724</v>
      </c>
    </row>
    <row r="84641" spans="14:14" x14ac:dyDescent="0.2">
      <c r="N84641">
        <v>724</v>
      </c>
    </row>
    <row r="84642" spans="14:14" x14ac:dyDescent="0.2">
      <c r="N84642">
        <v>725</v>
      </c>
    </row>
    <row r="84643" spans="14:14" x14ac:dyDescent="0.2">
      <c r="N84643">
        <v>725</v>
      </c>
    </row>
    <row r="84644" spans="14:14" x14ac:dyDescent="0.2">
      <c r="N84644">
        <v>725</v>
      </c>
    </row>
    <row r="84645" spans="14:14" x14ac:dyDescent="0.2">
      <c r="N84645">
        <v>725</v>
      </c>
    </row>
    <row r="84646" spans="14:14" x14ac:dyDescent="0.2">
      <c r="N84646">
        <v>725</v>
      </c>
    </row>
    <row r="84647" spans="14:14" x14ac:dyDescent="0.2">
      <c r="N84647">
        <v>725</v>
      </c>
    </row>
    <row r="84648" spans="14:14" x14ac:dyDescent="0.2">
      <c r="N84648">
        <v>726</v>
      </c>
    </row>
    <row r="84649" spans="14:14" x14ac:dyDescent="0.2">
      <c r="N84649">
        <v>726</v>
      </c>
    </row>
    <row r="84650" spans="14:14" x14ac:dyDescent="0.2">
      <c r="N84650">
        <v>726</v>
      </c>
    </row>
    <row r="84651" spans="14:14" x14ac:dyDescent="0.2">
      <c r="N84651">
        <v>726</v>
      </c>
    </row>
    <row r="84652" spans="14:14" x14ac:dyDescent="0.2">
      <c r="N84652">
        <v>726</v>
      </c>
    </row>
    <row r="84653" spans="14:14" x14ac:dyDescent="0.2">
      <c r="N84653">
        <v>726</v>
      </c>
    </row>
    <row r="84654" spans="14:14" x14ac:dyDescent="0.2">
      <c r="N84654">
        <v>727</v>
      </c>
    </row>
    <row r="84655" spans="14:14" x14ac:dyDescent="0.2">
      <c r="N84655">
        <v>727</v>
      </c>
    </row>
    <row r="84656" spans="14:14" x14ac:dyDescent="0.2">
      <c r="N84656">
        <v>727</v>
      </c>
    </row>
    <row r="84657" spans="14:14" x14ac:dyDescent="0.2">
      <c r="N84657">
        <v>727</v>
      </c>
    </row>
    <row r="84658" spans="14:14" x14ac:dyDescent="0.2">
      <c r="N84658">
        <v>727</v>
      </c>
    </row>
    <row r="84659" spans="14:14" x14ac:dyDescent="0.2">
      <c r="N84659">
        <v>728</v>
      </c>
    </row>
    <row r="84660" spans="14:14" x14ac:dyDescent="0.2">
      <c r="N84660">
        <v>728</v>
      </c>
    </row>
    <row r="84661" spans="14:14" x14ac:dyDescent="0.2">
      <c r="N84661">
        <v>728</v>
      </c>
    </row>
    <row r="84662" spans="14:14" x14ac:dyDescent="0.2">
      <c r="N84662">
        <v>729</v>
      </c>
    </row>
    <row r="84663" spans="14:14" x14ac:dyDescent="0.2">
      <c r="N84663">
        <v>729</v>
      </c>
    </row>
    <row r="84664" spans="14:14" x14ac:dyDescent="0.2">
      <c r="N84664">
        <v>730</v>
      </c>
    </row>
    <row r="84665" spans="14:14" x14ac:dyDescent="0.2">
      <c r="N84665">
        <v>730</v>
      </c>
    </row>
    <row r="84666" spans="14:14" x14ac:dyDescent="0.2">
      <c r="N84666">
        <v>730</v>
      </c>
    </row>
    <row r="84667" spans="14:14" x14ac:dyDescent="0.2">
      <c r="N84667">
        <v>730</v>
      </c>
    </row>
    <row r="84668" spans="14:14" x14ac:dyDescent="0.2">
      <c r="N84668">
        <v>731</v>
      </c>
    </row>
    <row r="84669" spans="14:14" x14ac:dyDescent="0.2">
      <c r="N84669">
        <v>731</v>
      </c>
    </row>
    <row r="84670" spans="14:14" x14ac:dyDescent="0.2">
      <c r="N84670">
        <v>731</v>
      </c>
    </row>
    <row r="84671" spans="14:14" x14ac:dyDescent="0.2">
      <c r="N84671">
        <v>731</v>
      </c>
    </row>
    <row r="84672" spans="14:14" x14ac:dyDescent="0.2">
      <c r="N84672">
        <v>731</v>
      </c>
    </row>
    <row r="84673" spans="14:14" x14ac:dyDescent="0.2">
      <c r="N84673">
        <v>732</v>
      </c>
    </row>
    <row r="84674" spans="14:14" x14ac:dyDescent="0.2">
      <c r="N84674">
        <v>733</v>
      </c>
    </row>
    <row r="84675" spans="14:14" x14ac:dyDescent="0.2">
      <c r="N84675">
        <v>733</v>
      </c>
    </row>
    <row r="84676" spans="14:14" x14ac:dyDescent="0.2">
      <c r="N84676">
        <v>733</v>
      </c>
    </row>
    <row r="84677" spans="14:14" x14ac:dyDescent="0.2">
      <c r="N84677">
        <v>733</v>
      </c>
    </row>
    <row r="84678" spans="14:14" x14ac:dyDescent="0.2">
      <c r="N84678">
        <v>733</v>
      </c>
    </row>
    <row r="84679" spans="14:14" x14ac:dyDescent="0.2">
      <c r="N84679">
        <v>733</v>
      </c>
    </row>
    <row r="84680" spans="14:14" x14ac:dyDescent="0.2">
      <c r="N84680">
        <v>733</v>
      </c>
    </row>
    <row r="84681" spans="14:14" x14ac:dyDescent="0.2">
      <c r="N84681">
        <v>735</v>
      </c>
    </row>
    <row r="84682" spans="14:14" x14ac:dyDescent="0.2">
      <c r="N84682">
        <v>735</v>
      </c>
    </row>
    <row r="84683" spans="14:14" x14ac:dyDescent="0.2">
      <c r="N84683">
        <v>735</v>
      </c>
    </row>
    <row r="84684" spans="14:14" x14ac:dyDescent="0.2">
      <c r="N84684">
        <v>735</v>
      </c>
    </row>
    <row r="84685" spans="14:14" x14ac:dyDescent="0.2">
      <c r="N84685">
        <v>735</v>
      </c>
    </row>
    <row r="84686" spans="14:14" x14ac:dyDescent="0.2">
      <c r="N84686">
        <v>735</v>
      </c>
    </row>
    <row r="84687" spans="14:14" x14ac:dyDescent="0.2">
      <c r="N84687">
        <v>735</v>
      </c>
    </row>
    <row r="84688" spans="14:14" x14ac:dyDescent="0.2">
      <c r="N84688">
        <v>735</v>
      </c>
    </row>
    <row r="84689" spans="14:14" x14ac:dyDescent="0.2">
      <c r="N84689">
        <v>735</v>
      </c>
    </row>
    <row r="84690" spans="14:14" x14ac:dyDescent="0.2">
      <c r="N84690">
        <v>736</v>
      </c>
    </row>
    <row r="84691" spans="14:14" x14ac:dyDescent="0.2">
      <c r="N84691">
        <v>736</v>
      </c>
    </row>
    <row r="84692" spans="14:14" x14ac:dyDescent="0.2">
      <c r="N84692">
        <v>736</v>
      </c>
    </row>
    <row r="84693" spans="14:14" x14ac:dyDescent="0.2">
      <c r="N84693">
        <v>737</v>
      </c>
    </row>
    <row r="84694" spans="14:14" x14ac:dyDescent="0.2">
      <c r="N84694">
        <v>737</v>
      </c>
    </row>
    <row r="84695" spans="14:14" x14ac:dyDescent="0.2">
      <c r="N84695">
        <v>738</v>
      </c>
    </row>
    <row r="84696" spans="14:14" x14ac:dyDescent="0.2">
      <c r="N84696">
        <v>738</v>
      </c>
    </row>
    <row r="84697" spans="14:14" x14ac:dyDescent="0.2">
      <c r="N84697">
        <v>738</v>
      </c>
    </row>
    <row r="84698" spans="14:14" x14ac:dyDescent="0.2">
      <c r="N84698">
        <v>738</v>
      </c>
    </row>
    <row r="84699" spans="14:14" x14ac:dyDescent="0.2">
      <c r="N84699">
        <v>738</v>
      </c>
    </row>
    <row r="84700" spans="14:14" x14ac:dyDescent="0.2">
      <c r="N84700">
        <v>738</v>
      </c>
    </row>
    <row r="84701" spans="14:14" x14ac:dyDescent="0.2">
      <c r="N84701">
        <v>739</v>
      </c>
    </row>
    <row r="84702" spans="14:14" x14ac:dyDescent="0.2">
      <c r="N84702">
        <v>739</v>
      </c>
    </row>
    <row r="84703" spans="14:14" x14ac:dyDescent="0.2">
      <c r="N84703">
        <v>741</v>
      </c>
    </row>
    <row r="84704" spans="14:14" x14ac:dyDescent="0.2">
      <c r="N84704">
        <v>742</v>
      </c>
    </row>
    <row r="84705" spans="14:14" x14ac:dyDescent="0.2">
      <c r="N84705">
        <v>742</v>
      </c>
    </row>
    <row r="84706" spans="14:14" x14ac:dyDescent="0.2">
      <c r="N84706">
        <v>742</v>
      </c>
    </row>
    <row r="84707" spans="14:14" x14ac:dyDescent="0.2">
      <c r="N84707">
        <v>742</v>
      </c>
    </row>
    <row r="84708" spans="14:14" x14ac:dyDescent="0.2">
      <c r="N84708">
        <v>742</v>
      </c>
    </row>
    <row r="84709" spans="14:14" x14ac:dyDescent="0.2">
      <c r="N84709">
        <v>743</v>
      </c>
    </row>
    <row r="84710" spans="14:14" x14ac:dyDescent="0.2">
      <c r="N84710">
        <v>743</v>
      </c>
    </row>
    <row r="84711" spans="14:14" x14ac:dyDescent="0.2">
      <c r="N84711">
        <v>743</v>
      </c>
    </row>
    <row r="84712" spans="14:14" x14ac:dyDescent="0.2">
      <c r="N84712">
        <v>743</v>
      </c>
    </row>
    <row r="84713" spans="14:14" x14ac:dyDescent="0.2">
      <c r="N84713">
        <v>744</v>
      </c>
    </row>
    <row r="84714" spans="14:14" x14ac:dyDescent="0.2">
      <c r="N84714">
        <v>744</v>
      </c>
    </row>
    <row r="84715" spans="14:14" x14ac:dyDescent="0.2">
      <c r="N84715">
        <v>744</v>
      </c>
    </row>
    <row r="84716" spans="14:14" x14ac:dyDescent="0.2">
      <c r="N84716">
        <v>744</v>
      </c>
    </row>
    <row r="84717" spans="14:14" x14ac:dyDescent="0.2">
      <c r="N84717">
        <v>744</v>
      </c>
    </row>
    <row r="84718" spans="14:14" x14ac:dyDescent="0.2">
      <c r="N84718">
        <v>744</v>
      </c>
    </row>
    <row r="84719" spans="14:14" x14ac:dyDescent="0.2">
      <c r="N84719">
        <v>745</v>
      </c>
    </row>
    <row r="84720" spans="14:14" x14ac:dyDescent="0.2">
      <c r="N84720">
        <v>745</v>
      </c>
    </row>
    <row r="84721" spans="14:14" x14ac:dyDescent="0.2">
      <c r="N84721">
        <v>745</v>
      </c>
    </row>
    <row r="84722" spans="14:14" x14ac:dyDescent="0.2">
      <c r="N84722">
        <v>745</v>
      </c>
    </row>
    <row r="84723" spans="14:14" x14ac:dyDescent="0.2">
      <c r="N84723">
        <v>745</v>
      </c>
    </row>
    <row r="84724" spans="14:14" x14ac:dyDescent="0.2">
      <c r="N84724">
        <v>746</v>
      </c>
    </row>
    <row r="84725" spans="14:14" x14ac:dyDescent="0.2">
      <c r="N84725">
        <v>746</v>
      </c>
    </row>
    <row r="84726" spans="14:14" x14ac:dyDescent="0.2">
      <c r="N84726">
        <v>747</v>
      </c>
    </row>
    <row r="84727" spans="14:14" x14ac:dyDescent="0.2">
      <c r="N84727">
        <v>747</v>
      </c>
    </row>
    <row r="84728" spans="14:14" x14ac:dyDescent="0.2">
      <c r="N84728">
        <v>747</v>
      </c>
    </row>
    <row r="84729" spans="14:14" x14ac:dyDescent="0.2">
      <c r="N84729">
        <v>747</v>
      </c>
    </row>
    <row r="84730" spans="14:14" x14ac:dyDescent="0.2">
      <c r="N84730">
        <v>748</v>
      </c>
    </row>
    <row r="84731" spans="14:14" x14ac:dyDescent="0.2">
      <c r="N84731">
        <v>748</v>
      </c>
    </row>
    <row r="84732" spans="14:14" x14ac:dyDescent="0.2">
      <c r="N84732">
        <v>749</v>
      </c>
    </row>
    <row r="84733" spans="14:14" x14ac:dyDescent="0.2">
      <c r="N84733">
        <v>749</v>
      </c>
    </row>
    <row r="84734" spans="14:14" x14ac:dyDescent="0.2">
      <c r="N84734">
        <v>749</v>
      </c>
    </row>
    <row r="84735" spans="14:14" x14ac:dyDescent="0.2">
      <c r="N84735">
        <v>749</v>
      </c>
    </row>
    <row r="84736" spans="14:14" x14ac:dyDescent="0.2">
      <c r="N84736">
        <v>750</v>
      </c>
    </row>
    <row r="84737" spans="14:14" x14ac:dyDescent="0.2">
      <c r="N84737">
        <v>750</v>
      </c>
    </row>
    <row r="84738" spans="14:14" x14ac:dyDescent="0.2">
      <c r="N84738">
        <v>750</v>
      </c>
    </row>
    <row r="84739" spans="14:14" x14ac:dyDescent="0.2">
      <c r="N84739">
        <v>750</v>
      </c>
    </row>
    <row r="84740" spans="14:14" x14ac:dyDescent="0.2">
      <c r="N84740">
        <v>750</v>
      </c>
    </row>
    <row r="84741" spans="14:14" x14ac:dyDescent="0.2">
      <c r="N84741">
        <v>750</v>
      </c>
    </row>
    <row r="84742" spans="14:14" x14ac:dyDescent="0.2">
      <c r="N84742">
        <v>750</v>
      </c>
    </row>
    <row r="84743" spans="14:14" x14ac:dyDescent="0.2">
      <c r="N84743">
        <v>750</v>
      </c>
    </row>
    <row r="84744" spans="14:14" x14ac:dyDescent="0.2">
      <c r="N84744">
        <v>750</v>
      </c>
    </row>
    <row r="84745" spans="14:14" x14ac:dyDescent="0.2">
      <c r="N84745">
        <v>750</v>
      </c>
    </row>
    <row r="84746" spans="14:14" x14ac:dyDescent="0.2">
      <c r="N84746">
        <v>751</v>
      </c>
    </row>
    <row r="84747" spans="14:14" x14ac:dyDescent="0.2">
      <c r="N84747">
        <v>751</v>
      </c>
    </row>
    <row r="84748" spans="14:14" x14ac:dyDescent="0.2">
      <c r="N84748">
        <v>751</v>
      </c>
    </row>
    <row r="84749" spans="14:14" x14ac:dyDescent="0.2">
      <c r="N84749">
        <v>752</v>
      </c>
    </row>
    <row r="84750" spans="14:14" x14ac:dyDescent="0.2">
      <c r="N84750">
        <v>752</v>
      </c>
    </row>
    <row r="84751" spans="14:14" x14ac:dyDescent="0.2">
      <c r="N84751">
        <v>752</v>
      </c>
    </row>
    <row r="84752" spans="14:14" x14ac:dyDescent="0.2">
      <c r="N84752">
        <v>752</v>
      </c>
    </row>
    <row r="84753" spans="14:14" x14ac:dyDescent="0.2">
      <c r="N84753">
        <v>752</v>
      </c>
    </row>
    <row r="84754" spans="14:14" x14ac:dyDescent="0.2">
      <c r="N84754">
        <v>753</v>
      </c>
    </row>
    <row r="84755" spans="14:14" x14ac:dyDescent="0.2">
      <c r="N84755">
        <v>754</v>
      </c>
    </row>
    <row r="84756" spans="14:14" x14ac:dyDescent="0.2">
      <c r="N84756">
        <v>754</v>
      </c>
    </row>
    <row r="84757" spans="14:14" x14ac:dyDescent="0.2">
      <c r="N84757">
        <v>754</v>
      </c>
    </row>
    <row r="84758" spans="14:14" x14ac:dyDescent="0.2">
      <c r="N84758">
        <v>755</v>
      </c>
    </row>
    <row r="84759" spans="14:14" x14ac:dyDescent="0.2">
      <c r="N84759">
        <v>755</v>
      </c>
    </row>
    <row r="84760" spans="14:14" x14ac:dyDescent="0.2">
      <c r="N84760">
        <v>755</v>
      </c>
    </row>
    <row r="84761" spans="14:14" x14ac:dyDescent="0.2">
      <c r="N84761">
        <v>755</v>
      </c>
    </row>
    <row r="84762" spans="14:14" x14ac:dyDescent="0.2">
      <c r="N84762">
        <v>756</v>
      </c>
    </row>
    <row r="84763" spans="14:14" x14ac:dyDescent="0.2">
      <c r="N84763">
        <v>756</v>
      </c>
    </row>
    <row r="84764" spans="14:14" x14ac:dyDescent="0.2">
      <c r="N84764">
        <v>756</v>
      </c>
    </row>
    <row r="84765" spans="14:14" x14ac:dyDescent="0.2">
      <c r="N84765">
        <v>756</v>
      </c>
    </row>
    <row r="84766" spans="14:14" x14ac:dyDescent="0.2">
      <c r="N84766">
        <v>757</v>
      </c>
    </row>
    <row r="84767" spans="14:14" x14ac:dyDescent="0.2">
      <c r="N84767">
        <v>757</v>
      </c>
    </row>
    <row r="84768" spans="14:14" x14ac:dyDescent="0.2">
      <c r="N84768">
        <v>758</v>
      </c>
    </row>
    <row r="84769" spans="14:14" x14ac:dyDescent="0.2">
      <c r="N84769">
        <v>759</v>
      </c>
    </row>
    <row r="84770" spans="14:14" x14ac:dyDescent="0.2">
      <c r="N84770">
        <v>760</v>
      </c>
    </row>
    <row r="84771" spans="14:14" x14ac:dyDescent="0.2">
      <c r="N84771">
        <v>760</v>
      </c>
    </row>
    <row r="84772" spans="14:14" x14ac:dyDescent="0.2">
      <c r="N84772">
        <v>760</v>
      </c>
    </row>
    <row r="84773" spans="14:14" x14ac:dyDescent="0.2">
      <c r="N84773">
        <v>760</v>
      </c>
    </row>
    <row r="84774" spans="14:14" x14ac:dyDescent="0.2">
      <c r="N84774">
        <v>761</v>
      </c>
    </row>
    <row r="84775" spans="14:14" x14ac:dyDescent="0.2">
      <c r="N84775">
        <v>762</v>
      </c>
    </row>
    <row r="84776" spans="14:14" x14ac:dyDescent="0.2">
      <c r="N84776">
        <v>762</v>
      </c>
    </row>
    <row r="84777" spans="14:14" x14ac:dyDescent="0.2">
      <c r="N84777">
        <v>762</v>
      </c>
    </row>
    <row r="84778" spans="14:14" x14ac:dyDescent="0.2">
      <c r="N84778">
        <v>762</v>
      </c>
    </row>
    <row r="84779" spans="14:14" x14ac:dyDescent="0.2">
      <c r="N84779">
        <v>762</v>
      </c>
    </row>
    <row r="84780" spans="14:14" x14ac:dyDescent="0.2">
      <c r="N84780">
        <v>762</v>
      </c>
    </row>
    <row r="84781" spans="14:14" x14ac:dyDescent="0.2">
      <c r="N84781">
        <v>762</v>
      </c>
    </row>
    <row r="84782" spans="14:14" x14ac:dyDescent="0.2">
      <c r="N84782">
        <v>763</v>
      </c>
    </row>
    <row r="84783" spans="14:14" x14ac:dyDescent="0.2">
      <c r="N84783">
        <v>763</v>
      </c>
    </row>
    <row r="84784" spans="14:14" x14ac:dyDescent="0.2">
      <c r="N84784">
        <v>763</v>
      </c>
    </row>
    <row r="84785" spans="14:14" x14ac:dyDescent="0.2">
      <c r="N84785">
        <v>763</v>
      </c>
    </row>
    <row r="84786" spans="14:14" x14ac:dyDescent="0.2">
      <c r="N84786">
        <v>763</v>
      </c>
    </row>
    <row r="84787" spans="14:14" x14ac:dyDescent="0.2">
      <c r="N84787">
        <v>764</v>
      </c>
    </row>
    <row r="84788" spans="14:14" x14ac:dyDescent="0.2">
      <c r="N84788">
        <v>765</v>
      </c>
    </row>
    <row r="84789" spans="14:14" x14ac:dyDescent="0.2">
      <c r="N84789">
        <v>765</v>
      </c>
    </row>
    <row r="84790" spans="14:14" x14ac:dyDescent="0.2">
      <c r="N84790">
        <v>765</v>
      </c>
    </row>
    <row r="84791" spans="14:14" x14ac:dyDescent="0.2">
      <c r="N84791">
        <v>767</v>
      </c>
    </row>
    <row r="84792" spans="14:14" x14ac:dyDescent="0.2">
      <c r="N84792">
        <v>767</v>
      </c>
    </row>
    <row r="84793" spans="14:14" x14ac:dyDescent="0.2">
      <c r="N84793">
        <v>767</v>
      </c>
    </row>
    <row r="84794" spans="14:14" x14ac:dyDescent="0.2">
      <c r="N84794">
        <v>767</v>
      </c>
    </row>
    <row r="84795" spans="14:14" x14ac:dyDescent="0.2">
      <c r="N84795">
        <v>767</v>
      </c>
    </row>
    <row r="84796" spans="14:14" x14ac:dyDescent="0.2">
      <c r="N84796">
        <v>767</v>
      </c>
    </row>
    <row r="84797" spans="14:14" x14ac:dyDescent="0.2">
      <c r="N84797">
        <v>768</v>
      </c>
    </row>
    <row r="84798" spans="14:14" x14ac:dyDescent="0.2">
      <c r="N84798">
        <v>768</v>
      </c>
    </row>
    <row r="84799" spans="14:14" x14ac:dyDescent="0.2">
      <c r="N84799">
        <v>768</v>
      </c>
    </row>
    <row r="84800" spans="14:14" x14ac:dyDescent="0.2">
      <c r="N84800">
        <v>769</v>
      </c>
    </row>
    <row r="84801" spans="14:14" x14ac:dyDescent="0.2">
      <c r="N84801">
        <v>770</v>
      </c>
    </row>
    <row r="84802" spans="14:14" x14ac:dyDescent="0.2">
      <c r="N84802">
        <v>770</v>
      </c>
    </row>
    <row r="84803" spans="14:14" x14ac:dyDescent="0.2">
      <c r="N84803">
        <v>770</v>
      </c>
    </row>
    <row r="84804" spans="14:14" x14ac:dyDescent="0.2">
      <c r="N84804">
        <v>770</v>
      </c>
    </row>
    <row r="84805" spans="14:14" x14ac:dyDescent="0.2">
      <c r="N84805">
        <v>771</v>
      </c>
    </row>
    <row r="84806" spans="14:14" x14ac:dyDescent="0.2">
      <c r="N84806">
        <v>771</v>
      </c>
    </row>
    <row r="84807" spans="14:14" x14ac:dyDescent="0.2">
      <c r="N84807">
        <v>772</v>
      </c>
    </row>
    <row r="84808" spans="14:14" x14ac:dyDescent="0.2">
      <c r="N84808">
        <v>772</v>
      </c>
    </row>
    <row r="84809" spans="14:14" x14ac:dyDescent="0.2">
      <c r="N84809">
        <v>773</v>
      </c>
    </row>
    <row r="84810" spans="14:14" x14ac:dyDescent="0.2">
      <c r="N84810">
        <v>773</v>
      </c>
    </row>
    <row r="84811" spans="14:14" x14ac:dyDescent="0.2">
      <c r="N84811">
        <v>774</v>
      </c>
    </row>
    <row r="84812" spans="14:14" x14ac:dyDescent="0.2">
      <c r="N84812">
        <v>774</v>
      </c>
    </row>
    <row r="84813" spans="14:14" x14ac:dyDescent="0.2">
      <c r="N84813">
        <v>775</v>
      </c>
    </row>
    <row r="84814" spans="14:14" x14ac:dyDescent="0.2">
      <c r="N84814">
        <v>775</v>
      </c>
    </row>
    <row r="84815" spans="14:14" x14ac:dyDescent="0.2">
      <c r="N84815">
        <v>775</v>
      </c>
    </row>
    <row r="84816" spans="14:14" x14ac:dyDescent="0.2">
      <c r="N84816">
        <v>775</v>
      </c>
    </row>
    <row r="84817" spans="14:14" x14ac:dyDescent="0.2">
      <c r="N84817">
        <v>775</v>
      </c>
    </row>
    <row r="84818" spans="14:14" x14ac:dyDescent="0.2">
      <c r="N84818">
        <v>775</v>
      </c>
    </row>
    <row r="84819" spans="14:14" x14ac:dyDescent="0.2">
      <c r="N84819">
        <v>775</v>
      </c>
    </row>
    <row r="84820" spans="14:14" x14ac:dyDescent="0.2">
      <c r="N84820">
        <v>776</v>
      </c>
    </row>
    <row r="84821" spans="14:14" x14ac:dyDescent="0.2">
      <c r="N84821">
        <v>776</v>
      </c>
    </row>
    <row r="84822" spans="14:14" x14ac:dyDescent="0.2">
      <c r="N84822">
        <v>777</v>
      </c>
    </row>
    <row r="84823" spans="14:14" x14ac:dyDescent="0.2">
      <c r="N84823">
        <v>777</v>
      </c>
    </row>
    <row r="84824" spans="14:14" x14ac:dyDescent="0.2">
      <c r="N84824">
        <v>777</v>
      </c>
    </row>
    <row r="84825" spans="14:14" x14ac:dyDescent="0.2">
      <c r="N84825">
        <v>778</v>
      </c>
    </row>
    <row r="84826" spans="14:14" x14ac:dyDescent="0.2">
      <c r="N84826">
        <v>779</v>
      </c>
    </row>
    <row r="84827" spans="14:14" x14ac:dyDescent="0.2">
      <c r="N84827">
        <v>779</v>
      </c>
    </row>
    <row r="84828" spans="14:14" x14ac:dyDescent="0.2">
      <c r="N84828">
        <v>779</v>
      </c>
    </row>
    <row r="84829" spans="14:14" x14ac:dyDescent="0.2">
      <c r="N84829">
        <v>780</v>
      </c>
    </row>
    <row r="84830" spans="14:14" x14ac:dyDescent="0.2">
      <c r="N84830">
        <v>780</v>
      </c>
    </row>
    <row r="84831" spans="14:14" x14ac:dyDescent="0.2">
      <c r="N84831">
        <v>780</v>
      </c>
    </row>
    <row r="84832" spans="14:14" x14ac:dyDescent="0.2">
      <c r="N84832">
        <v>780</v>
      </c>
    </row>
    <row r="84833" spans="14:14" x14ac:dyDescent="0.2">
      <c r="N84833">
        <v>780</v>
      </c>
    </row>
    <row r="84834" spans="14:14" x14ac:dyDescent="0.2">
      <c r="N84834">
        <v>780</v>
      </c>
    </row>
    <row r="84835" spans="14:14" x14ac:dyDescent="0.2">
      <c r="N84835">
        <v>780</v>
      </c>
    </row>
    <row r="84836" spans="14:14" x14ac:dyDescent="0.2">
      <c r="N84836">
        <v>780</v>
      </c>
    </row>
    <row r="84837" spans="14:14" x14ac:dyDescent="0.2">
      <c r="N84837">
        <v>780</v>
      </c>
    </row>
    <row r="84838" spans="14:14" x14ac:dyDescent="0.2">
      <c r="N84838">
        <v>780</v>
      </c>
    </row>
    <row r="84839" spans="14:14" x14ac:dyDescent="0.2">
      <c r="N84839">
        <v>780</v>
      </c>
    </row>
    <row r="84840" spans="14:14" x14ac:dyDescent="0.2">
      <c r="N84840">
        <v>780</v>
      </c>
    </row>
    <row r="84841" spans="14:14" x14ac:dyDescent="0.2">
      <c r="N84841">
        <v>780</v>
      </c>
    </row>
    <row r="84842" spans="14:14" x14ac:dyDescent="0.2">
      <c r="N84842">
        <v>780</v>
      </c>
    </row>
    <row r="84843" spans="14:14" x14ac:dyDescent="0.2">
      <c r="N84843">
        <v>780</v>
      </c>
    </row>
    <row r="84844" spans="14:14" x14ac:dyDescent="0.2">
      <c r="N84844">
        <v>780</v>
      </c>
    </row>
    <row r="84845" spans="14:14" x14ac:dyDescent="0.2">
      <c r="N84845">
        <v>780</v>
      </c>
    </row>
    <row r="84846" spans="14:14" x14ac:dyDescent="0.2">
      <c r="N84846">
        <v>780</v>
      </c>
    </row>
    <row r="84847" spans="14:14" x14ac:dyDescent="0.2">
      <c r="N84847">
        <v>780</v>
      </c>
    </row>
    <row r="84848" spans="14:14" x14ac:dyDescent="0.2">
      <c r="N84848">
        <v>780</v>
      </c>
    </row>
    <row r="84849" spans="14:14" x14ac:dyDescent="0.2">
      <c r="N84849">
        <v>780</v>
      </c>
    </row>
    <row r="84850" spans="14:14" x14ac:dyDescent="0.2">
      <c r="N84850">
        <v>780</v>
      </c>
    </row>
    <row r="84851" spans="14:14" x14ac:dyDescent="0.2">
      <c r="N84851">
        <v>780</v>
      </c>
    </row>
    <row r="84852" spans="14:14" x14ac:dyDescent="0.2">
      <c r="N84852">
        <v>780</v>
      </c>
    </row>
    <row r="84853" spans="14:14" x14ac:dyDescent="0.2">
      <c r="N84853">
        <v>780</v>
      </c>
    </row>
    <row r="84854" spans="14:14" x14ac:dyDescent="0.2">
      <c r="N84854">
        <v>780</v>
      </c>
    </row>
    <row r="84855" spans="14:14" x14ac:dyDescent="0.2">
      <c r="N84855">
        <v>780</v>
      </c>
    </row>
    <row r="84856" spans="14:14" x14ac:dyDescent="0.2">
      <c r="N84856">
        <v>780</v>
      </c>
    </row>
    <row r="84857" spans="14:14" x14ac:dyDescent="0.2">
      <c r="N84857">
        <v>780</v>
      </c>
    </row>
    <row r="84858" spans="14:14" x14ac:dyDescent="0.2">
      <c r="N84858">
        <v>780</v>
      </c>
    </row>
    <row r="84859" spans="14:14" x14ac:dyDescent="0.2">
      <c r="N84859">
        <v>780</v>
      </c>
    </row>
    <row r="84860" spans="14:14" x14ac:dyDescent="0.2">
      <c r="N84860">
        <v>780</v>
      </c>
    </row>
    <row r="84861" spans="14:14" x14ac:dyDescent="0.2">
      <c r="N84861">
        <v>780</v>
      </c>
    </row>
    <row r="84862" spans="14:14" x14ac:dyDescent="0.2">
      <c r="N84862">
        <v>780</v>
      </c>
    </row>
    <row r="84863" spans="14:14" x14ac:dyDescent="0.2">
      <c r="N84863">
        <v>780</v>
      </c>
    </row>
    <row r="84864" spans="14:14" x14ac:dyDescent="0.2">
      <c r="N84864">
        <v>780</v>
      </c>
    </row>
    <row r="84865" spans="14:14" x14ac:dyDescent="0.2">
      <c r="N84865">
        <v>780</v>
      </c>
    </row>
    <row r="84866" spans="14:14" x14ac:dyDescent="0.2">
      <c r="N84866">
        <v>780</v>
      </c>
    </row>
    <row r="84867" spans="14:14" x14ac:dyDescent="0.2">
      <c r="N84867">
        <v>780</v>
      </c>
    </row>
    <row r="84868" spans="14:14" x14ac:dyDescent="0.2">
      <c r="N84868">
        <v>780</v>
      </c>
    </row>
    <row r="84869" spans="14:14" x14ac:dyDescent="0.2">
      <c r="N84869">
        <v>780</v>
      </c>
    </row>
    <row r="84870" spans="14:14" x14ac:dyDescent="0.2">
      <c r="N84870">
        <v>780</v>
      </c>
    </row>
    <row r="84871" spans="14:14" x14ac:dyDescent="0.2">
      <c r="N84871">
        <v>780</v>
      </c>
    </row>
    <row r="84872" spans="14:14" x14ac:dyDescent="0.2">
      <c r="N84872">
        <v>780</v>
      </c>
    </row>
    <row r="84873" spans="14:14" x14ac:dyDescent="0.2">
      <c r="N84873">
        <v>780</v>
      </c>
    </row>
    <row r="84874" spans="14:14" x14ac:dyDescent="0.2">
      <c r="N84874">
        <v>780</v>
      </c>
    </row>
    <row r="84875" spans="14:14" x14ac:dyDescent="0.2">
      <c r="N84875">
        <v>781</v>
      </c>
    </row>
    <row r="84876" spans="14:14" x14ac:dyDescent="0.2">
      <c r="N84876">
        <v>781</v>
      </c>
    </row>
    <row r="84877" spans="14:14" x14ac:dyDescent="0.2">
      <c r="N84877">
        <v>782</v>
      </c>
    </row>
    <row r="84878" spans="14:14" x14ac:dyDescent="0.2">
      <c r="N84878">
        <v>782</v>
      </c>
    </row>
    <row r="84879" spans="14:14" x14ac:dyDescent="0.2">
      <c r="N84879">
        <v>783</v>
      </c>
    </row>
    <row r="84880" spans="14:14" x14ac:dyDescent="0.2">
      <c r="N84880">
        <v>783</v>
      </c>
    </row>
    <row r="84881" spans="14:14" x14ac:dyDescent="0.2">
      <c r="N84881">
        <v>783</v>
      </c>
    </row>
    <row r="84882" spans="14:14" x14ac:dyDescent="0.2">
      <c r="N84882">
        <v>784</v>
      </c>
    </row>
    <row r="84883" spans="14:14" x14ac:dyDescent="0.2">
      <c r="N84883">
        <v>784</v>
      </c>
    </row>
    <row r="84884" spans="14:14" x14ac:dyDescent="0.2">
      <c r="N84884">
        <v>784</v>
      </c>
    </row>
    <row r="84885" spans="14:14" x14ac:dyDescent="0.2">
      <c r="N84885">
        <v>785</v>
      </c>
    </row>
    <row r="84886" spans="14:14" x14ac:dyDescent="0.2">
      <c r="N84886">
        <v>785</v>
      </c>
    </row>
    <row r="84887" spans="14:14" x14ac:dyDescent="0.2">
      <c r="N84887">
        <v>785</v>
      </c>
    </row>
    <row r="84888" spans="14:14" x14ac:dyDescent="0.2">
      <c r="N84888">
        <v>785</v>
      </c>
    </row>
    <row r="84889" spans="14:14" x14ac:dyDescent="0.2">
      <c r="N84889">
        <v>785</v>
      </c>
    </row>
    <row r="84890" spans="14:14" x14ac:dyDescent="0.2">
      <c r="N84890">
        <v>785</v>
      </c>
    </row>
    <row r="84891" spans="14:14" x14ac:dyDescent="0.2">
      <c r="N84891">
        <v>786</v>
      </c>
    </row>
    <row r="84892" spans="14:14" x14ac:dyDescent="0.2">
      <c r="N84892">
        <v>786</v>
      </c>
    </row>
    <row r="84893" spans="14:14" x14ac:dyDescent="0.2">
      <c r="N84893">
        <v>786</v>
      </c>
    </row>
    <row r="84894" spans="14:14" x14ac:dyDescent="0.2">
      <c r="N84894">
        <v>786</v>
      </c>
    </row>
    <row r="84895" spans="14:14" x14ac:dyDescent="0.2">
      <c r="N84895">
        <v>787</v>
      </c>
    </row>
    <row r="84896" spans="14:14" x14ac:dyDescent="0.2">
      <c r="N84896">
        <v>788</v>
      </c>
    </row>
    <row r="84897" spans="14:14" x14ac:dyDescent="0.2">
      <c r="N84897">
        <v>788</v>
      </c>
    </row>
    <row r="84898" spans="14:14" x14ac:dyDescent="0.2">
      <c r="N84898">
        <v>788</v>
      </c>
    </row>
    <row r="84899" spans="14:14" x14ac:dyDescent="0.2">
      <c r="N84899">
        <v>789</v>
      </c>
    </row>
    <row r="84900" spans="14:14" x14ac:dyDescent="0.2">
      <c r="N84900">
        <v>789</v>
      </c>
    </row>
    <row r="84901" spans="14:14" x14ac:dyDescent="0.2">
      <c r="N84901">
        <v>789</v>
      </c>
    </row>
    <row r="84902" spans="14:14" x14ac:dyDescent="0.2">
      <c r="N84902">
        <v>789</v>
      </c>
    </row>
    <row r="84903" spans="14:14" x14ac:dyDescent="0.2">
      <c r="N84903">
        <v>789</v>
      </c>
    </row>
    <row r="84904" spans="14:14" x14ac:dyDescent="0.2">
      <c r="N84904">
        <v>789</v>
      </c>
    </row>
    <row r="84905" spans="14:14" x14ac:dyDescent="0.2">
      <c r="N84905">
        <v>790</v>
      </c>
    </row>
    <row r="84906" spans="14:14" x14ac:dyDescent="0.2">
      <c r="N84906">
        <v>790</v>
      </c>
    </row>
    <row r="84907" spans="14:14" x14ac:dyDescent="0.2">
      <c r="N84907">
        <v>790</v>
      </c>
    </row>
    <row r="84908" spans="14:14" x14ac:dyDescent="0.2">
      <c r="N84908">
        <v>790</v>
      </c>
    </row>
    <row r="84909" spans="14:14" x14ac:dyDescent="0.2">
      <c r="N84909">
        <v>790</v>
      </c>
    </row>
    <row r="84910" spans="14:14" x14ac:dyDescent="0.2">
      <c r="N84910">
        <v>790</v>
      </c>
    </row>
    <row r="84911" spans="14:14" x14ac:dyDescent="0.2">
      <c r="N84911">
        <v>790</v>
      </c>
    </row>
    <row r="84912" spans="14:14" x14ac:dyDescent="0.2">
      <c r="N84912">
        <v>791</v>
      </c>
    </row>
    <row r="84913" spans="14:14" x14ac:dyDescent="0.2">
      <c r="N84913">
        <v>791</v>
      </c>
    </row>
    <row r="84914" spans="14:14" x14ac:dyDescent="0.2">
      <c r="N84914">
        <v>791</v>
      </c>
    </row>
    <row r="84915" spans="14:14" x14ac:dyDescent="0.2">
      <c r="N84915">
        <v>791</v>
      </c>
    </row>
    <row r="84916" spans="14:14" x14ac:dyDescent="0.2">
      <c r="N84916">
        <v>791</v>
      </c>
    </row>
    <row r="84917" spans="14:14" x14ac:dyDescent="0.2">
      <c r="N84917">
        <v>792</v>
      </c>
    </row>
    <row r="84918" spans="14:14" x14ac:dyDescent="0.2">
      <c r="N84918">
        <v>792</v>
      </c>
    </row>
    <row r="84919" spans="14:14" x14ac:dyDescent="0.2">
      <c r="N84919">
        <v>793</v>
      </c>
    </row>
    <row r="84920" spans="14:14" x14ac:dyDescent="0.2">
      <c r="N84920">
        <v>793</v>
      </c>
    </row>
    <row r="84921" spans="14:14" x14ac:dyDescent="0.2">
      <c r="N84921">
        <v>793</v>
      </c>
    </row>
    <row r="84922" spans="14:14" x14ac:dyDescent="0.2">
      <c r="N84922">
        <v>793</v>
      </c>
    </row>
    <row r="84923" spans="14:14" x14ac:dyDescent="0.2">
      <c r="N84923">
        <v>793</v>
      </c>
    </row>
    <row r="84924" spans="14:14" x14ac:dyDescent="0.2">
      <c r="N84924">
        <v>793</v>
      </c>
    </row>
    <row r="84925" spans="14:14" x14ac:dyDescent="0.2">
      <c r="N84925">
        <v>794</v>
      </c>
    </row>
    <row r="84926" spans="14:14" x14ac:dyDescent="0.2">
      <c r="N84926">
        <v>794</v>
      </c>
    </row>
    <row r="84927" spans="14:14" x14ac:dyDescent="0.2">
      <c r="N84927">
        <v>794</v>
      </c>
    </row>
    <row r="84928" spans="14:14" x14ac:dyDescent="0.2">
      <c r="N84928">
        <v>794</v>
      </c>
    </row>
    <row r="84929" spans="14:14" x14ac:dyDescent="0.2">
      <c r="N84929">
        <v>794</v>
      </c>
    </row>
    <row r="84930" spans="14:14" x14ac:dyDescent="0.2">
      <c r="N84930">
        <v>794</v>
      </c>
    </row>
    <row r="84931" spans="14:14" x14ac:dyDescent="0.2">
      <c r="N84931">
        <v>795</v>
      </c>
    </row>
    <row r="84932" spans="14:14" x14ac:dyDescent="0.2">
      <c r="N84932">
        <v>795</v>
      </c>
    </row>
    <row r="84933" spans="14:14" x14ac:dyDescent="0.2">
      <c r="N84933">
        <v>795</v>
      </c>
    </row>
    <row r="84934" spans="14:14" x14ac:dyDescent="0.2">
      <c r="N84934">
        <v>795</v>
      </c>
    </row>
    <row r="84935" spans="14:14" x14ac:dyDescent="0.2">
      <c r="N84935">
        <v>795</v>
      </c>
    </row>
    <row r="84936" spans="14:14" x14ac:dyDescent="0.2">
      <c r="N84936">
        <v>796</v>
      </c>
    </row>
    <row r="84937" spans="14:14" x14ac:dyDescent="0.2">
      <c r="N84937">
        <v>796</v>
      </c>
    </row>
    <row r="84938" spans="14:14" x14ac:dyDescent="0.2">
      <c r="N84938">
        <v>796</v>
      </c>
    </row>
    <row r="84939" spans="14:14" x14ac:dyDescent="0.2">
      <c r="N84939">
        <v>797</v>
      </c>
    </row>
    <row r="84940" spans="14:14" x14ac:dyDescent="0.2">
      <c r="N84940">
        <v>797</v>
      </c>
    </row>
    <row r="84941" spans="14:14" x14ac:dyDescent="0.2">
      <c r="N84941">
        <v>798</v>
      </c>
    </row>
    <row r="84942" spans="14:14" x14ac:dyDescent="0.2">
      <c r="N84942">
        <v>798</v>
      </c>
    </row>
    <row r="84943" spans="14:14" x14ac:dyDescent="0.2">
      <c r="N84943">
        <v>798</v>
      </c>
    </row>
    <row r="84944" spans="14:14" x14ac:dyDescent="0.2">
      <c r="N84944">
        <v>799</v>
      </c>
    </row>
    <row r="84945" spans="14:14" x14ac:dyDescent="0.2">
      <c r="N84945">
        <v>799</v>
      </c>
    </row>
    <row r="84946" spans="14:14" x14ac:dyDescent="0.2">
      <c r="N84946">
        <v>799</v>
      </c>
    </row>
    <row r="84947" spans="14:14" x14ac:dyDescent="0.2">
      <c r="N84947">
        <v>800</v>
      </c>
    </row>
    <row r="84948" spans="14:14" x14ac:dyDescent="0.2">
      <c r="N84948">
        <v>800</v>
      </c>
    </row>
    <row r="84949" spans="14:14" x14ac:dyDescent="0.2">
      <c r="N84949">
        <v>800</v>
      </c>
    </row>
    <row r="84950" spans="14:14" x14ac:dyDescent="0.2">
      <c r="N84950">
        <v>801</v>
      </c>
    </row>
    <row r="84951" spans="14:14" x14ac:dyDescent="0.2">
      <c r="N84951">
        <v>802</v>
      </c>
    </row>
    <row r="84952" spans="14:14" x14ac:dyDescent="0.2">
      <c r="N84952">
        <v>803</v>
      </c>
    </row>
    <row r="84953" spans="14:14" x14ac:dyDescent="0.2">
      <c r="N84953">
        <v>803</v>
      </c>
    </row>
    <row r="84954" spans="14:14" x14ac:dyDescent="0.2">
      <c r="N84954">
        <v>803</v>
      </c>
    </row>
    <row r="84955" spans="14:14" x14ac:dyDescent="0.2">
      <c r="N84955">
        <v>803</v>
      </c>
    </row>
    <row r="84956" spans="14:14" x14ac:dyDescent="0.2">
      <c r="N84956">
        <v>804</v>
      </c>
    </row>
    <row r="84957" spans="14:14" x14ac:dyDescent="0.2">
      <c r="N84957">
        <v>804</v>
      </c>
    </row>
    <row r="84958" spans="14:14" x14ac:dyDescent="0.2">
      <c r="N84958">
        <v>804</v>
      </c>
    </row>
    <row r="84959" spans="14:14" x14ac:dyDescent="0.2">
      <c r="N84959">
        <v>804</v>
      </c>
    </row>
    <row r="84960" spans="14:14" x14ac:dyDescent="0.2">
      <c r="N84960">
        <v>804</v>
      </c>
    </row>
    <row r="84961" spans="14:14" x14ac:dyDescent="0.2">
      <c r="N84961">
        <v>805</v>
      </c>
    </row>
    <row r="84962" spans="14:14" x14ac:dyDescent="0.2">
      <c r="N84962">
        <v>805</v>
      </c>
    </row>
    <row r="84963" spans="14:14" x14ac:dyDescent="0.2">
      <c r="N84963">
        <v>805</v>
      </c>
    </row>
    <row r="84964" spans="14:14" x14ac:dyDescent="0.2">
      <c r="N84964">
        <v>805</v>
      </c>
    </row>
    <row r="84965" spans="14:14" x14ac:dyDescent="0.2">
      <c r="N84965">
        <v>806</v>
      </c>
    </row>
    <row r="84966" spans="14:14" x14ac:dyDescent="0.2">
      <c r="N84966">
        <v>807</v>
      </c>
    </row>
    <row r="84967" spans="14:14" x14ac:dyDescent="0.2">
      <c r="N84967">
        <v>807</v>
      </c>
    </row>
    <row r="84968" spans="14:14" x14ac:dyDescent="0.2">
      <c r="N84968">
        <v>808</v>
      </c>
    </row>
    <row r="84969" spans="14:14" x14ac:dyDescent="0.2">
      <c r="N84969">
        <v>808</v>
      </c>
    </row>
    <row r="84970" spans="14:14" x14ac:dyDescent="0.2">
      <c r="N84970">
        <v>808</v>
      </c>
    </row>
    <row r="84971" spans="14:14" x14ac:dyDescent="0.2">
      <c r="N84971">
        <v>808</v>
      </c>
    </row>
    <row r="84972" spans="14:14" x14ac:dyDescent="0.2">
      <c r="N84972">
        <v>808</v>
      </c>
    </row>
    <row r="84973" spans="14:14" x14ac:dyDescent="0.2">
      <c r="N84973">
        <v>809</v>
      </c>
    </row>
    <row r="84974" spans="14:14" x14ac:dyDescent="0.2">
      <c r="N84974">
        <v>809</v>
      </c>
    </row>
    <row r="84975" spans="14:14" x14ac:dyDescent="0.2">
      <c r="N84975">
        <v>810</v>
      </c>
    </row>
    <row r="84976" spans="14:14" x14ac:dyDescent="0.2">
      <c r="N84976">
        <v>810</v>
      </c>
    </row>
    <row r="84977" spans="14:14" x14ac:dyDescent="0.2">
      <c r="N84977">
        <v>810</v>
      </c>
    </row>
    <row r="84978" spans="14:14" x14ac:dyDescent="0.2">
      <c r="N84978">
        <v>810</v>
      </c>
    </row>
    <row r="84979" spans="14:14" x14ac:dyDescent="0.2">
      <c r="N84979">
        <v>810</v>
      </c>
    </row>
    <row r="84980" spans="14:14" x14ac:dyDescent="0.2">
      <c r="N84980">
        <v>810</v>
      </c>
    </row>
    <row r="84981" spans="14:14" x14ac:dyDescent="0.2">
      <c r="N84981">
        <v>810</v>
      </c>
    </row>
    <row r="84982" spans="14:14" x14ac:dyDescent="0.2">
      <c r="N84982">
        <v>810</v>
      </c>
    </row>
    <row r="84983" spans="14:14" x14ac:dyDescent="0.2">
      <c r="N84983">
        <v>811</v>
      </c>
    </row>
    <row r="84984" spans="14:14" x14ac:dyDescent="0.2">
      <c r="N84984">
        <v>811</v>
      </c>
    </row>
    <row r="84985" spans="14:14" x14ac:dyDescent="0.2">
      <c r="N84985">
        <v>812</v>
      </c>
    </row>
    <row r="84986" spans="14:14" x14ac:dyDescent="0.2">
      <c r="N84986">
        <v>813</v>
      </c>
    </row>
    <row r="84987" spans="14:14" x14ac:dyDescent="0.2">
      <c r="N84987">
        <v>813</v>
      </c>
    </row>
    <row r="84988" spans="14:14" x14ac:dyDescent="0.2">
      <c r="N84988">
        <v>813</v>
      </c>
    </row>
    <row r="84989" spans="14:14" x14ac:dyDescent="0.2">
      <c r="N84989">
        <v>813</v>
      </c>
    </row>
    <row r="84990" spans="14:14" x14ac:dyDescent="0.2">
      <c r="N84990">
        <v>813</v>
      </c>
    </row>
    <row r="84991" spans="14:14" x14ac:dyDescent="0.2">
      <c r="N84991">
        <v>814</v>
      </c>
    </row>
    <row r="84992" spans="14:14" x14ac:dyDescent="0.2">
      <c r="N84992">
        <v>816</v>
      </c>
    </row>
    <row r="84993" spans="14:14" x14ac:dyDescent="0.2">
      <c r="N84993">
        <v>816</v>
      </c>
    </row>
    <row r="84994" spans="14:14" x14ac:dyDescent="0.2">
      <c r="N84994">
        <v>816</v>
      </c>
    </row>
    <row r="84995" spans="14:14" x14ac:dyDescent="0.2">
      <c r="N84995">
        <v>817</v>
      </c>
    </row>
    <row r="84996" spans="14:14" x14ac:dyDescent="0.2">
      <c r="N84996">
        <v>817</v>
      </c>
    </row>
    <row r="84997" spans="14:14" x14ac:dyDescent="0.2">
      <c r="N84997">
        <v>817</v>
      </c>
    </row>
    <row r="84998" spans="14:14" x14ac:dyDescent="0.2">
      <c r="N84998">
        <v>818</v>
      </c>
    </row>
    <row r="84999" spans="14:14" x14ac:dyDescent="0.2">
      <c r="N84999">
        <v>818</v>
      </c>
    </row>
    <row r="85000" spans="14:14" x14ac:dyDescent="0.2">
      <c r="N85000">
        <v>818</v>
      </c>
    </row>
    <row r="85001" spans="14:14" x14ac:dyDescent="0.2">
      <c r="N85001">
        <v>821</v>
      </c>
    </row>
    <row r="85002" spans="14:14" x14ac:dyDescent="0.2">
      <c r="N85002">
        <v>821</v>
      </c>
    </row>
    <row r="85003" spans="14:14" x14ac:dyDescent="0.2">
      <c r="N85003">
        <v>821</v>
      </c>
    </row>
    <row r="85004" spans="14:14" x14ac:dyDescent="0.2">
      <c r="N85004">
        <v>822</v>
      </c>
    </row>
    <row r="85005" spans="14:14" x14ac:dyDescent="0.2">
      <c r="N85005">
        <v>823</v>
      </c>
    </row>
    <row r="85006" spans="14:14" x14ac:dyDescent="0.2">
      <c r="N85006">
        <v>824</v>
      </c>
    </row>
    <row r="85007" spans="14:14" x14ac:dyDescent="0.2">
      <c r="N85007">
        <v>825</v>
      </c>
    </row>
    <row r="85008" spans="14:14" x14ac:dyDescent="0.2">
      <c r="N85008">
        <v>825</v>
      </c>
    </row>
    <row r="85009" spans="14:14" x14ac:dyDescent="0.2">
      <c r="N85009">
        <v>825</v>
      </c>
    </row>
    <row r="85010" spans="14:14" x14ac:dyDescent="0.2">
      <c r="N85010">
        <v>825</v>
      </c>
    </row>
    <row r="85011" spans="14:14" x14ac:dyDescent="0.2">
      <c r="N85011">
        <v>825</v>
      </c>
    </row>
    <row r="85012" spans="14:14" x14ac:dyDescent="0.2">
      <c r="N85012">
        <v>826</v>
      </c>
    </row>
    <row r="85013" spans="14:14" x14ac:dyDescent="0.2">
      <c r="N85013">
        <v>826</v>
      </c>
    </row>
    <row r="85014" spans="14:14" x14ac:dyDescent="0.2">
      <c r="N85014">
        <v>826</v>
      </c>
    </row>
    <row r="85015" spans="14:14" x14ac:dyDescent="0.2">
      <c r="N85015">
        <v>827</v>
      </c>
    </row>
    <row r="85016" spans="14:14" x14ac:dyDescent="0.2">
      <c r="N85016">
        <v>827</v>
      </c>
    </row>
    <row r="85017" spans="14:14" x14ac:dyDescent="0.2">
      <c r="N85017">
        <v>827</v>
      </c>
    </row>
    <row r="85018" spans="14:14" x14ac:dyDescent="0.2">
      <c r="N85018">
        <v>828</v>
      </c>
    </row>
    <row r="85019" spans="14:14" x14ac:dyDescent="0.2">
      <c r="N85019">
        <v>828</v>
      </c>
    </row>
    <row r="85020" spans="14:14" x14ac:dyDescent="0.2">
      <c r="N85020">
        <v>829</v>
      </c>
    </row>
    <row r="85021" spans="14:14" x14ac:dyDescent="0.2">
      <c r="N85021">
        <v>829</v>
      </c>
    </row>
    <row r="85022" spans="14:14" x14ac:dyDescent="0.2">
      <c r="N85022">
        <v>830</v>
      </c>
    </row>
    <row r="85023" spans="14:14" x14ac:dyDescent="0.2">
      <c r="N85023">
        <v>830</v>
      </c>
    </row>
    <row r="85024" spans="14:14" x14ac:dyDescent="0.2">
      <c r="N85024">
        <v>831</v>
      </c>
    </row>
    <row r="85025" spans="14:14" x14ac:dyDescent="0.2">
      <c r="N85025">
        <v>831</v>
      </c>
    </row>
    <row r="85026" spans="14:14" x14ac:dyDescent="0.2">
      <c r="N85026">
        <v>831</v>
      </c>
    </row>
    <row r="85027" spans="14:14" x14ac:dyDescent="0.2">
      <c r="N85027">
        <v>832</v>
      </c>
    </row>
    <row r="85028" spans="14:14" x14ac:dyDescent="0.2">
      <c r="N85028">
        <v>833</v>
      </c>
    </row>
    <row r="85029" spans="14:14" x14ac:dyDescent="0.2">
      <c r="N85029">
        <v>833</v>
      </c>
    </row>
    <row r="85030" spans="14:14" x14ac:dyDescent="0.2">
      <c r="N85030">
        <v>833</v>
      </c>
    </row>
    <row r="85031" spans="14:14" x14ac:dyDescent="0.2">
      <c r="N85031">
        <v>834</v>
      </c>
    </row>
    <row r="85032" spans="14:14" x14ac:dyDescent="0.2">
      <c r="N85032">
        <v>834</v>
      </c>
    </row>
    <row r="85033" spans="14:14" x14ac:dyDescent="0.2">
      <c r="N85033">
        <v>834</v>
      </c>
    </row>
    <row r="85034" spans="14:14" x14ac:dyDescent="0.2">
      <c r="N85034">
        <v>836</v>
      </c>
    </row>
    <row r="85035" spans="14:14" x14ac:dyDescent="0.2">
      <c r="N85035">
        <v>836</v>
      </c>
    </row>
    <row r="85036" spans="14:14" x14ac:dyDescent="0.2">
      <c r="N85036">
        <v>838</v>
      </c>
    </row>
    <row r="85037" spans="14:14" x14ac:dyDescent="0.2">
      <c r="N85037">
        <v>838</v>
      </c>
    </row>
    <row r="85038" spans="14:14" x14ac:dyDescent="0.2">
      <c r="N85038">
        <v>839</v>
      </c>
    </row>
    <row r="85039" spans="14:14" x14ac:dyDescent="0.2">
      <c r="N85039">
        <v>840</v>
      </c>
    </row>
    <row r="85040" spans="14:14" x14ac:dyDescent="0.2">
      <c r="N85040">
        <v>840</v>
      </c>
    </row>
    <row r="85041" spans="14:14" x14ac:dyDescent="0.2">
      <c r="N85041">
        <v>840</v>
      </c>
    </row>
    <row r="85042" spans="14:14" x14ac:dyDescent="0.2">
      <c r="N85042">
        <v>840</v>
      </c>
    </row>
    <row r="85043" spans="14:14" x14ac:dyDescent="0.2">
      <c r="N85043">
        <v>840</v>
      </c>
    </row>
    <row r="85044" spans="14:14" x14ac:dyDescent="0.2">
      <c r="N85044">
        <v>840</v>
      </c>
    </row>
    <row r="85045" spans="14:14" x14ac:dyDescent="0.2">
      <c r="N85045">
        <v>840</v>
      </c>
    </row>
    <row r="85046" spans="14:14" x14ac:dyDescent="0.2">
      <c r="N85046">
        <v>840</v>
      </c>
    </row>
    <row r="85047" spans="14:14" x14ac:dyDescent="0.2">
      <c r="N85047">
        <v>840</v>
      </c>
    </row>
    <row r="85048" spans="14:14" x14ac:dyDescent="0.2">
      <c r="N85048">
        <v>840</v>
      </c>
    </row>
    <row r="85049" spans="14:14" x14ac:dyDescent="0.2">
      <c r="N85049">
        <v>840</v>
      </c>
    </row>
    <row r="85050" spans="14:14" x14ac:dyDescent="0.2">
      <c r="N85050">
        <v>840</v>
      </c>
    </row>
    <row r="85051" spans="14:14" x14ac:dyDescent="0.2">
      <c r="N85051">
        <v>840</v>
      </c>
    </row>
    <row r="85052" spans="14:14" x14ac:dyDescent="0.2">
      <c r="N85052">
        <v>840</v>
      </c>
    </row>
    <row r="85053" spans="14:14" x14ac:dyDescent="0.2">
      <c r="N85053">
        <v>840</v>
      </c>
    </row>
    <row r="85054" spans="14:14" x14ac:dyDescent="0.2">
      <c r="N85054">
        <v>840</v>
      </c>
    </row>
    <row r="85055" spans="14:14" x14ac:dyDescent="0.2">
      <c r="N85055">
        <v>840</v>
      </c>
    </row>
    <row r="85056" spans="14:14" x14ac:dyDescent="0.2">
      <c r="N85056">
        <v>840</v>
      </c>
    </row>
    <row r="85057" spans="14:14" x14ac:dyDescent="0.2">
      <c r="N85057">
        <v>840</v>
      </c>
    </row>
    <row r="85058" spans="14:14" x14ac:dyDescent="0.2">
      <c r="N85058">
        <v>840</v>
      </c>
    </row>
    <row r="85059" spans="14:14" x14ac:dyDescent="0.2">
      <c r="N85059">
        <v>840</v>
      </c>
    </row>
    <row r="85060" spans="14:14" x14ac:dyDescent="0.2">
      <c r="N85060">
        <v>840</v>
      </c>
    </row>
    <row r="85061" spans="14:14" x14ac:dyDescent="0.2">
      <c r="N85061">
        <v>840</v>
      </c>
    </row>
    <row r="85062" spans="14:14" x14ac:dyDescent="0.2">
      <c r="N85062">
        <v>840</v>
      </c>
    </row>
    <row r="85063" spans="14:14" x14ac:dyDescent="0.2">
      <c r="N85063">
        <v>840</v>
      </c>
    </row>
    <row r="85064" spans="14:14" x14ac:dyDescent="0.2">
      <c r="N85064">
        <v>840</v>
      </c>
    </row>
    <row r="85065" spans="14:14" x14ac:dyDescent="0.2">
      <c r="N85065">
        <v>840</v>
      </c>
    </row>
    <row r="85066" spans="14:14" x14ac:dyDescent="0.2">
      <c r="N85066">
        <v>840</v>
      </c>
    </row>
    <row r="85067" spans="14:14" x14ac:dyDescent="0.2">
      <c r="N85067">
        <v>840</v>
      </c>
    </row>
    <row r="85068" spans="14:14" x14ac:dyDescent="0.2">
      <c r="N85068">
        <v>840</v>
      </c>
    </row>
    <row r="85069" spans="14:14" x14ac:dyDescent="0.2">
      <c r="N85069">
        <v>840</v>
      </c>
    </row>
    <row r="85070" spans="14:14" x14ac:dyDescent="0.2">
      <c r="N85070">
        <v>840</v>
      </c>
    </row>
    <row r="85071" spans="14:14" x14ac:dyDescent="0.2">
      <c r="N85071">
        <v>841</v>
      </c>
    </row>
    <row r="85072" spans="14:14" x14ac:dyDescent="0.2">
      <c r="N85072">
        <v>842</v>
      </c>
    </row>
    <row r="85073" spans="14:14" x14ac:dyDescent="0.2">
      <c r="N85073">
        <v>842</v>
      </c>
    </row>
    <row r="85074" spans="14:14" x14ac:dyDescent="0.2">
      <c r="N85074">
        <v>842</v>
      </c>
    </row>
    <row r="85075" spans="14:14" x14ac:dyDescent="0.2">
      <c r="N85075">
        <v>842</v>
      </c>
    </row>
    <row r="85076" spans="14:14" x14ac:dyDescent="0.2">
      <c r="N85076">
        <v>842</v>
      </c>
    </row>
    <row r="85077" spans="14:14" x14ac:dyDescent="0.2">
      <c r="N85077">
        <v>843</v>
      </c>
    </row>
    <row r="85078" spans="14:14" x14ac:dyDescent="0.2">
      <c r="N85078">
        <v>843</v>
      </c>
    </row>
    <row r="85079" spans="14:14" x14ac:dyDescent="0.2">
      <c r="N85079">
        <v>843</v>
      </c>
    </row>
    <row r="85080" spans="14:14" x14ac:dyDescent="0.2">
      <c r="N85080">
        <v>844</v>
      </c>
    </row>
    <row r="85081" spans="14:14" x14ac:dyDescent="0.2">
      <c r="N85081">
        <v>844</v>
      </c>
    </row>
    <row r="85082" spans="14:14" x14ac:dyDescent="0.2">
      <c r="N85082">
        <v>844</v>
      </c>
    </row>
    <row r="85083" spans="14:14" x14ac:dyDescent="0.2">
      <c r="N85083">
        <v>845</v>
      </c>
    </row>
    <row r="85084" spans="14:14" x14ac:dyDescent="0.2">
      <c r="N85084">
        <v>845</v>
      </c>
    </row>
    <row r="85085" spans="14:14" x14ac:dyDescent="0.2">
      <c r="N85085">
        <v>845</v>
      </c>
    </row>
    <row r="85086" spans="14:14" x14ac:dyDescent="0.2">
      <c r="N85086">
        <v>845</v>
      </c>
    </row>
    <row r="85087" spans="14:14" x14ac:dyDescent="0.2">
      <c r="N85087">
        <v>845</v>
      </c>
    </row>
    <row r="85088" spans="14:14" x14ac:dyDescent="0.2">
      <c r="N85088">
        <v>846</v>
      </c>
    </row>
    <row r="85089" spans="14:14" x14ac:dyDescent="0.2">
      <c r="N85089">
        <v>846</v>
      </c>
    </row>
    <row r="85090" spans="14:14" x14ac:dyDescent="0.2">
      <c r="N85090">
        <v>847</v>
      </c>
    </row>
    <row r="85091" spans="14:14" x14ac:dyDescent="0.2">
      <c r="N85091">
        <v>847</v>
      </c>
    </row>
    <row r="85092" spans="14:14" x14ac:dyDescent="0.2">
      <c r="N85092">
        <v>848</v>
      </c>
    </row>
    <row r="85093" spans="14:14" x14ac:dyDescent="0.2">
      <c r="N85093">
        <v>848</v>
      </c>
    </row>
    <row r="85094" spans="14:14" x14ac:dyDescent="0.2">
      <c r="N85094">
        <v>848</v>
      </c>
    </row>
    <row r="85095" spans="14:14" x14ac:dyDescent="0.2">
      <c r="N85095">
        <v>849</v>
      </c>
    </row>
    <row r="85096" spans="14:14" x14ac:dyDescent="0.2">
      <c r="N85096">
        <v>849</v>
      </c>
    </row>
    <row r="85097" spans="14:14" x14ac:dyDescent="0.2">
      <c r="N85097">
        <v>849</v>
      </c>
    </row>
    <row r="85098" spans="14:14" x14ac:dyDescent="0.2">
      <c r="N85098">
        <v>850</v>
      </c>
    </row>
    <row r="85099" spans="14:14" x14ac:dyDescent="0.2">
      <c r="N85099">
        <v>850</v>
      </c>
    </row>
    <row r="85100" spans="14:14" x14ac:dyDescent="0.2">
      <c r="N85100">
        <v>850</v>
      </c>
    </row>
    <row r="85101" spans="14:14" x14ac:dyDescent="0.2">
      <c r="N85101">
        <v>850</v>
      </c>
    </row>
    <row r="85102" spans="14:14" x14ac:dyDescent="0.2">
      <c r="N85102">
        <v>851</v>
      </c>
    </row>
    <row r="85103" spans="14:14" x14ac:dyDescent="0.2">
      <c r="N85103">
        <v>851</v>
      </c>
    </row>
    <row r="85104" spans="14:14" x14ac:dyDescent="0.2">
      <c r="N85104">
        <v>851</v>
      </c>
    </row>
    <row r="85105" spans="14:14" x14ac:dyDescent="0.2">
      <c r="N85105">
        <v>851</v>
      </c>
    </row>
    <row r="85106" spans="14:14" x14ac:dyDescent="0.2">
      <c r="N85106">
        <v>852</v>
      </c>
    </row>
    <row r="85107" spans="14:14" x14ac:dyDescent="0.2">
      <c r="N85107">
        <v>853</v>
      </c>
    </row>
    <row r="85108" spans="14:14" x14ac:dyDescent="0.2">
      <c r="N85108">
        <v>854</v>
      </c>
    </row>
    <row r="85109" spans="14:14" x14ac:dyDescent="0.2">
      <c r="N85109">
        <v>854</v>
      </c>
    </row>
    <row r="85110" spans="14:14" x14ac:dyDescent="0.2">
      <c r="N85110">
        <v>855</v>
      </c>
    </row>
    <row r="85111" spans="14:14" x14ac:dyDescent="0.2">
      <c r="N85111">
        <v>855</v>
      </c>
    </row>
    <row r="85112" spans="14:14" x14ac:dyDescent="0.2">
      <c r="N85112">
        <v>855</v>
      </c>
    </row>
    <row r="85113" spans="14:14" x14ac:dyDescent="0.2">
      <c r="N85113">
        <v>855</v>
      </c>
    </row>
    <row r="85114" spans="14:14" x14ac:dyDescent="0.2">
      <c r="N85114">
        <v>856</v>
      </c>
    </row>
    <row r="85115" spans="14:14" x14ac:dyDescent="0.2">
      <c r="N85115">
        <v>856</v>
      </c>
    </row>
    <row r="85116" spans="14:14" x14ac:dyDescent="0.2">
      <c r="N85116">
        <v>856</v>
      </c>
    </row>
    <row r="85117" spans="14:14" x14ac:dyDescent="0.2">
      <c r="N85117">
        <v>856</v>
      </c>
    </row>
    <row r="85118" spans="14:14" x14ac:dyDescent="0.2">
      <c r="N85118">
        <v>856</v>
      </c>
    </row>
    <row r="85119" spans="14:14" x14ac:dyDescent="0.2">
      <c r="N85119">
        <v>857</v>
      </c>
    </row>
    <row r="85120" spans="14:14" x14ac:dyDescent="0.2">
      <c r="N85120">
        <v>857</v>
      </c>
    </row>
    <row r="85121" spans="14:14" x14ac:dyDescent="0.2">
      <c r="N85121">
        <v>857</v>
      </c>
    </row>
    <row r="85122" spans="14:14" x14ac:dyDescent="0.2">
      <c r="N85122">
        <v>859</v>
      </c>
    </row>
    <row r="85123" spans="14:14" x14ac:dyDescent="0.2">
      <c r="N85123">
        <v>859</v>
      </c>
    </row>
    <row r="85124" spans="14:14" x14ac:dyDescent="0.2">
      <c r="N85124">
        <v>859</v>
      </c>
    </row>
    <row r="85125" spans="14:14" x14ac:dyDescent="0.2">
      <c r="N85125">
        <v>859</v>
      </c>
    </row>
    <row r="85126" spans="14:14" x14ac:dyDescent="0.2">
      <c r="N85126">
        <v>860</v>
      </c>
    </row>
    <row r="85127" spans="14:14" x14ac:dyDescent="0.2">
      <c r="N85127">
        <v>860</v>
      </c>
    </row>
    <row r="85128" spans="14:14" x14ac:dyDescent="0.2">
      <c r="N85128">
        <v>860</v>
      </c>
    </row>
    <row r="85129" spans="14:14" x14ac:dyDescent="0.2">
      <c r="N85129">
        <v>860</v>
      </c>
    </row>
    <row r="85130" spans="14:14" x14ac:dyDescent="0.2">
      <c r="N85130">
        <v>860</v>
      </c>
    </row>
    <row r="85131" spans="14:14" x14ac:dyDescent="0.2">
      <c r="N85131">
        <v>860</v>
      </c>
    </row>
    <row r="85132" spans="14:14" x14ac:dyDescent="0.2">
      <c r="N85132">
        <v>860</v>
      </c>
    </row>
    <row r="85133" spans="14:14" x14ac:dyDescent="0.2">
      <c r="N85133">
        <v>861</v>
      </c>
    </row>
    <row r="85134" spans="14:14" x14ac:dyDescent="0.2">
      <c r="N85134">
        <v>861</v>
      </c>
    </row>
    <row r="85135" spans="14:14" x14ac:dyDescent="0.2">
      <c r="N85135">
        <v>861</v>
      </c>
    </row>
    <row r="85136" spans="14:14" x14ac:dyDescent="0.2">
      <c r="N85136">
        <v>861</v>
      </c>
    </row>
    <row r="85137" spans="14:14" x14ac:dyDescent="0.2">
      <c r="N85137">
        <v>862</v>
      </c>
    </row>
    <row r="85138" spans="14:14" x14ac:dyDescent="0.2">
      <c r="N85138">
        <v>862</v>
      </c>
    </row>
    <row r="85139" spans="14:14" x14ac:dyDescent="0.2">
      <c r="N85139">
        <v>862</v>
      </c>
    </row>
    <row r="85140" spans="14:14" x14ac:dyDescent="0.2">
      <c r="N85140">
        <v>862</v>
      </c>
    </row>
    <row r="85141" spans="14:14" x14ac:dyDescent="0.2">
      <c r="N85141">
        <v>863</v>
      </c>
    </row>
    <row r="85142" spans="14:14" x14ac:dyDescent="0.2">
      <c r="N85142">
        <v>863</v>
      </c>
    </row>
    <row r="85143" spans="14:14" x14ac:dyDescent="0.2">
      <c r="N85143">
        <v>864</v>
      </c>
    </row>
    <row r="85144" spans="14:14" x14ac:dyDescent="0.2">
      <c r="N85144">
        <v>867</v>
      </c>
    </row>
    <row r="85145" spans="14:14" x14ac:dyDescent="0.2">
      <c r="N85145">
        <v>867</v>
      </c>
    </row>
    <row r="85146" spans="14:14" x14ac:dyDescent="0.2">
      <c r="N85146">
        <v>868</v>
      </c>
    </row>
    <row r="85147" spans="14:14" x14ac:dyDescent="0.2">
      <c r="N85147">
        <v>869</v>
      </c>
    </row>
    <row r="85148" spans="14:14" x14ac:dyDescent="0.2">
      <c r="N85148">
        <v>869</v>
      </c>
    </row>
    <row r="85149" spans="14:14" x14ac:dyDescent="0.2">
      <c r="N85149">
        <v>869</v>
      </c>
    </row>
    <row r="85150" spans="14:14" x14ac:dyDescent="0.2">
      <c r="N85150">
        <v>870</v>
      </c>
    </row>
    <row r="85151" spans="14:14" x14ac:dyDescent="0.2">
      <c r="N85151">
        <v>870</v>
      </c>
    </row>
    <row r="85152" spans="14:14" x14ac:dyDescent="0.2">
      <c r="N85152">
        <v>870</v>
      </c>
    </row>
    <row r="85153" spans="14:14" x14ac:dyDescent="0.2">
      <c r="N85153">
        <v>870</v>
      </c>
    </row>
    <row r="85154" spans="14:14" x14ac:dyDescent="0.2">
      <c r="N85154">
        <v>871</v>
      </c>
    </row>
    <row r="85155" spans="14:14" x14ac:dyDescent="0.2">
      <c r="N85155">
        <v>871</v>
      </c>
    </row>
    <row r="85156" spans="14:14" x14ac:dyDescent="0.2">
      <c r="N85156">
        <v>871</v>
      </c>
    </row>
    <row r="85157" spans="14:14" x14ac:dyDescent="0.2">
      <c r="N85157">
        <v>871</v>
      </c>
    </row>
    <row r="85158" spans="14:14" x14ac:dyDescent="0.2">
      <c r="N85158">
        <v>871</v>
      </c>
    </row>
    <row r="85159" spans="14:14" x14ac:dyDescent="0.2">
      <c r="N85159">
        <v>873</v>
      </c>
    </row>
    <row r="85160" spans="14:14" x14ac:dyDescent="0.2">
      <c r="N85160">
        <v>873</v>
      </c>
    </row>
    <row r="85161" spans="14:14" x14ac:dyDescent="0.2">
      <c r="N85161">
        <v>873</v>
      </c>
    </row>
    <row r="85162" spans="14:14" x14ac:dyDescent="0.2">
      <c r="N85162">
        <v>873</v>
      </c>
    </row>
    <row r="85163" spans="14:14" x14ac:dyDescent="0.2">
      <c r="N85163">
        <v>873</v>
      </c>
    </row>
    <row r="85164" spans="14:14" x14ac:dyDescent="0.2">
      <c r="N85164">
        <v>873</v>
      </c>
    </row>
    <row r="85165" spans="14:14" x14ac:dyDescent="0.2">
      <c r="N85165">
        <v>874</v>
      </c>
    </row>
    <row r="85166" spans="14:14" x14ac:dyDescent="0.2">
      <c r="N85166">
        <v>874</v>
      </c>
    </row>
    <row r="85167" spans="14:14" x14ac:dyDescent="0.2">
      <c r="N85167">
        <v>876</v>
      </c>
    </row>
    <row r="85168" spans="14:14" x14ac:dyDescent="0.2">
      <c r="N85168">
        <v>876</v>
      </c>
    </row>
    <row r="85169" spans="14:14" x14ac:dyDescent="0.2">
      <c r="N85169">
        <v>876</v>
      </c>
    </row>
    <row r="85170" spans="14:14" x14ac:dyDescent="0.2">
      <c r="N85170">
        <v>877</v>
      </c>
    </row>
    <row r="85171" spans="14:14" x14ac:dyDescent="0.2">
      <c r="N85171">
        <v>877</v>
      </c>
    </row>
    <row r="85172" spans="14:14" x14ac:dyDescent="0.2">
      <c r="N85172">
        <v>877</v>
      </c>
    </row>
    <row r="85173" spans="14:14" x14ac:dyDescent="0.2">
      <c r="N85173">
        <v>878</v>
      </c>
    </row>
    <row r="85174" spans="14:14" x14ac:dyDescent="0.2">
      <c r="N85174">
        <v>878</v>
      </c>
    </row>
    <row r="85175" spans="14:14" x14ac:dyDescent="0.2">
      <c r="N85175">
        <v>879</v>
      </c>
    </row>
    <row r="85176" spans="14:14" x14ac:dyDescent="0.2">
      <c r="N85176">
        <v>879</v>
      </c>
    </row>
    <row r="85177" spans="14:14" x14ac:dyDescent="0.2">
      <c r="N85177">
        <v>879</v>
      </c>
    </row>
    <row r="85178" spans="14:14" x14ac:dyDescent="0.2">
      <c r="N85178">
        <v>879</v>
      </c>
    </row>
    <row r="85179" spans="14:14" x14ac:dyDescent="0.2">
      <c r="N85179">
        <v>880</v>
      </c>
    </row>
    <row r="85180" spans="14:14" x14ac:dyDescent="0.2">
      <c r="N85180">
        <v>880</v>
      </c>
    </row>
    <row r="85181" spans="14:14" x14ac:dyDescent="0.2">
      <c r="N85181">
        <v>880</v>
      </c>
    </row>
    <row r="85182" spans="14:14" x14ac:dyDescent="0.2">
      <c r="N85182">
        <v>881</v>
      </c>
    </row>
    <row r="85183" spans="14:14" x14ac:dyDescent="0.2">
      <c r="N85183">
        <v>882</v>
      </c>
    </row>
    <row r="85184" spans="14:14" x14ac:dyDescent="0.2">
      <c r="N85184">
        <v>882</v>
      </c>
    </row>
    <row r="85185" spans="14:14" x14ac:dyDescent="0.2">
      <c r="N85185">
        <v>882</v>
      </c>
    </row>
    <row r="85186" spans="14:14" x14ac:dyDescent="0.2">
      <c r="N85186">
        <v>882</v>
      </c>
    </row>
    <row r="85187" spans="14:14" x14ac:dyDescent="0.2">
      <c r="N85187">
        <v>883</v>
      </c>
    </row>
    <row r="85188" spans="14:14" x14ac:dyDescent="0.2">
      <c r="N85188">
        <v>883</v>
      </c>
    </row>
    <row r="85189" spans="14:14" x14ac:dyDescent="0.2">
      <c r="N85189">
        <v>883</v>
      </c>
    </row>
    <row r="85190" spans="14:14" x14ac:dyDescent="0.2">
      <c r="N85190">
        <v>884</v>
      </c>
    </row>
    <row r="85191" spans="14:14" x14ac:dyDescent="0.2">
      <c r="N85191">
        <v>884</v>
      </c>
    </row>
    <row r="85192" spans="14:14" x14ac:dyDescent="0.2">
      <c r="N85192">
        <v>884</v>
      </c>
    </row>
    <row r="85193" spans="14:14" x14ac:dyDescent="0.2">
      <c r="N85193">
        <v>885</v>
      </c>
    </row>
    <row r="85194" spans="14:14" x14ac:dyDescent="0.2">
      <c r="N85194">
        <v>885</v>
      </c>
    </row>
    <row r="85195" spans="14:14" x14ac:dyDescent="0.2">
      <c r="N85195">
        <v>885</v>
      </c>
    </row>
    <row r="85196" spans="14:14" x14ac:dyDescent="0.2">
      <c r="N85196">
        <v>885</v>
      </c>
    </row>
    <row r="85197" spans="14:14" x14ac:dyDescent="0.2">
      <c r="N85197">
        <v>885</v>
      </c>
    </row>
    <row r="85198" spans="14:14" x14ac:dyDescent="0.2">
      <c r="N85198">
        <v>886</v>
      </c>
    </row>
    <row r="85199" spans="14:14" x14ac:dyDescent="0.2">
      <c r="N85199">
        <v>887</v>
      </c>
    </row>
    <row r="85200" spans="14:14" x14ac:dyDescent="0.2">
      <c r="N85200">
        <v>888</v>
      </c>
    </row>
    <row r="85201" spans="14:14" x14ac:dyDescent="0.2">
      <c r="N85201">
        <v>888</v>
      </c>
    </row>
    <row r="85202" spans="14:14" x14ac:dyDescent="0.2">
      <c r="N85202">
        <v>889</v>
      </c>
    </row>
    <row r="85203" spans="14:14" x14ac:dyDescent="0.2">
      <c r="N85203">
        <v>890</v>
      </c>
    </row>
    <row r="85204" spans="14:14" x14ac:dyDescent="0.2">
      <c r="N85204">
        <v>890</v>
      </c>
    </row>
    <row r="85205" spans="14:14" x14ac:dyDescent="0.2">
      <c r="N85205">
        <v>890</v>
      </c>
    </row>
    <row r="85206" spans="14:14" x14ac:dyDescent="0.2">
      <c r="N85206">
        <v>890</v>
      </c>
    </row>
    <row r="85207" spans="14:14" x14ac:dyDescent="0.2">
      <c r="N85207">
        <v>890</v>
      </c>
    </row>
    <row r="85208" spans="14:14" x14ac:dyDescent="0.2">
      <c r="N85208">
        <v>890</v>
      </c>
    </row>
    <row r="85209" spans="14:14" x14ac:dyDescent="0.2">
      <c r="N85209">
        <v>890</v>
      </c>
    </row>
    <row r="85210" spans="14:14" x14ac:dyDescent="0.2">
      <c r="N85210">
        <v>892</v>
      </c>
    </row>
    <row r="85211" spans="14:14" x14ac:dyDescent="0.2">
      <c r="N85211">
        <v>892</v>
      </c>
    </row>
    <row r="85212" spans="14:14" x14ac:dyDescent="0.2">
      <c r="N85212">
        <v>892</v>
      </c>
    </row>
    <row r="85213" spans="14:14" x14ac:dyDescent="0.2">
      <c r="N85213">
        <v>892</v>
      </c>
    </row>
    <row r="85214" spans="14:14" x14ac:dyDescent="0.2">
      <c r="N85214">
        <v>893</v>
      </c>
    </row>
    <row r="85215" spans="14:14" x14ac:dyDescent="0.2">
      <c r="N85215">
        <v>893</v>
      </c>
    </row>
    <row r="85216" spans="14:14" x14ac:dyDescent="0.2">
      <c r="N85216">
        <v>893</v>
      </c>
    </row>
    <row r="85217" spans="14:14" x14ac:dyDescent="0.2">
      <c r="N85217">
        <v>895</v>
      </c>
    </row>
    <row r="85218" spans="14:14" x14ac:dyDescent="0.2">
      <c r="N85218">
        <v>896</v>
      </c>
    </row>
    <row r="85219" spans="14:14" x14ac:dyDescent="0.2">
      <c r="N85219">
        <v>896</v>
      </c>
    </row>
    <row r="85220" spans="14:14" x14ac:dyDescent="0.2">
      <c r="N85220">
        <v>897</v>
      </c>
    </row>
    <row r="85221" spans="14:14" x14ac:dyDescent="0.2">
      <c r="N85221">
        <v>897</v>
      </c>
    </row>
    <row r="85222" spans="14:14" x14ac:dyDescent="0.2">
      <c r="N85222">
        <v>897</v>
      </c>
    </row>
    <row r="85223" spans="14:14" x14ac:dyDescent="0.2">
      <c r="N85223">
        <v>898</v>
      </c>
    </row>
    <row r="85224" spans="14:14" x14ac:dyDescent="0.2">
      <c r="N85224">
        <v>898</v>
      </c>
    </row>
    <row r="85225" spans="14:14" x14ac:dyDescent="0.2">
      <c r="N85225">
        <v>898</v>
      </c>
    </row>
    <row r="85226" spans="14:14" x14ac:dyDescent="0.2">
      <c r="N85226">
        <v>899</v>
      </c>
    </row>
    <row r="85227" spans="14:14" x14ac:dyDescent="0.2">
      <c r="N85227">
        <v>899</v>
      </c>
    </row>
    <row r="85228" spans="14:14" x14ac:dyDescent="0.2">
      <c r="N85228">
        <v>899</v>
      </c>
    </row>
    <row r="85229" spans="14:14" x14ac:dyDescent="0.2">
      <c r="N85229">
        <v>899</v>
      </c>
    </row>
    <row r="85230" spans="14:14" x14ac:dyDescent="0.2">
      <c r="N85230">
        <v>899</v>
      </c>
    </row>
    <row r="85231" spans="14:14" x14ac:dyDescent="0.2">
      <c r="N85231">
        <v>899</v>
      </c>
    </row>
    <row r="85232" spans="14:14" x14ac:dyDescent="0.2">
      <c r="N85232">
        <v>899</v>
      </c>
    </row>
    <row r="85233" spans="14:14" x14ac:dyDescent="0.2">
      <c r="N85233">
        <v>899</v>
      </c>
    </row>
    <row r="85234" spans="14:14" x14ac:dyDescent="0.2">
      <c r="N85234">
        <v>899</v>
      </c>
    </row>
    <row r="85235" spans="14:14" x14ac:dyDescent="0.2">
      <c r="N85235">
        <v>899</v>
      </c>
    </row>
    <row r="85236" spans="14:14" x14ac:dyDescent="0.2">
      <c r="N85236">
        <v>899</v>
      </c>
    </row>
    <row r="85237" spans="14:14" x14ac:dyDescent="0.2">
      <c r="N85237">
        <v>900</v>
      </c>
    </row>
    <row r="85238" spans="14:14" x14ac:dyDescent="0.2">
      <c r="N85238">
        <v>900</v>
      </c>
    </row>
    <row r="85239" spans="14:14" x14ac:dyDescent="0.2">
      <c r="N85239">
        <v>900</v>
      </c>
    </row>
    <row r="85240" spans="14:14" x14ac:dyDescent="0.2">
      <c r="N85240">
        <v>900</v>
      </c>
    </row>
    <row r="85241" spans="14:14" x14ac:dyDescent="0.2">
      <c r="N85241">
        <v>900</v>
      </c>
    </row>
    <row r="85242" spans="14:14" x14ac:dyDescent="0.2">
      <c r="N85242">
        <v>900</v>
      </c>
    </row>
    <row r="85243" spans="14:14" x14ac:dyDescent="0.2">
      <c r="N85243">
        <v>900</v>
      </c>
    </row>
    <row r="85244" spans="14:14" x14ac:dyDescent="0.2">
      <c r="N85244">
        <v>900</v>
      </c>
    </row>
    <row r="85245" spans="14:14" x14ac:dyDescent="0.2">
      <c r="N85245">
        <v>900</v>
      </c>
    </row>
    <row r="85246" spans="14:14" x14ac:dyDescent="0.2">
      <c r="N85246">
        <v>900</v>
      </c>
    </row>
    <row r="85247" spans="14:14" x14ac:dyDescent="0.2">
      <c r="N85247">
        <v>900</v>
      </c>
    </row>
    <row r="85248" spans="14:14" x14ac:dyDescent="0.2">
      <c r="N85248">
        <v>900</v>
      </c>
    </row>
    <row r="85249" spans="14:14" x14ac:dyDescent="0.2">
      <c r="N85249">
        <v>900</v>
      </c>
    </row>
    <row r="85250" spans="14:14" x14ac:dyDescent="0.2">
      <c r="N85250">
        <v>900</v>
      </c>
    </row>
    <row r="85251" spans="14:14" x14ac:dyDescent="0.2">
      <c r="N85251">
        <v>900</v>
      </c>
    </row>
    <row r="85252" spans="14:14" x14ac:dyDescent="0.2">
      <c r="N85252">
        <v>900</v>
      </c>
    </row>
    <row r="85253" spans="14:14" x14ac:dyDescent="0.2">
      <c r="N85253">
        <v>900</v>
      </c>
    </row>
    <row r="85254" spans="14:14" x14ac:dyDescent="0.2">
      <c r="N85254">
        <v>900</v>
      </c>
    </row>
    <row r="85255" spans="14:14" x14ac:dyDescent="0.2">
      <c r="N85255">
        <v>900</v>
      </c>
    </row>
    <row r="85256" spans="14:14" x14ac:dyDescent="0.2">
      <c r="N85256">
        <v>900</v>
      </c>
    </row>
    <row r="85257" spans="14:14" x14ac:dyDescent="0.2">
      <c r="N85257">
        <v>900</v>
      </c>
    </row>
    <row r="85258" spans="14:14" x14ac:dyDescent="0.2">
      <c r="N85258">
        <v>900</v>
      </c>
    </row>
    <row r="85259" spans="14:14" x14ac:dyDescent="0.2">
      <c r="N85259">
        <v>900</v>
      </c>
    </row>
    <row r="85260" spans="14:14" x14ac:dyDescent="0.2">
      <c r="N85260">
        <v>900</v>
      </c>
    </row>
    <row r="85261" spans="14:14" x14ac:dyDescent="0.2">
      <c r="N85261">
        <v>900</v>
      </c>
    </row>
    <row r="85262" spans="14:14" x14ac:dyDescent="0.2">
      <c r="N85262">
        <v>901</v>
      </c>
    </row>
    <row r="85263" spans="14:14" x14ac:dyDescent="0.2">
      <c r="N85263">
        <v>901</v>
      </c>
    </row>
    <row r="85264" spans="14:14" x14ac:dyDescent="0.2">
      <c r="N85264">
        <v>902</v>
      </c>
    </row>
    <row r="85265" spans="14:14" x14ac:dyDescent="0.2">
      <c r="N85265">
        <v>903</v>
      </c>
    </row>
    <row r="85266" spans="14:14" x14ac:dyDescent="0.2">
      <c r="N85266">
        <v>903</v>
      </c>
    </row>
    <row r="85267" spans="14:14" x14ac:dyDescent="0.2">
      <c r="N85267">
        <v>903</v>
      </c>
    </row>
    <row r="85268" spans="14:14" x14ac:dyDescent="0.2">
      <c r="N85268">
        <v>904</v>
      </c>
    </row>
    <row r="85269" spans="14:14" x14ac:dyDescent="0.2">
      <c r="N85269">
        <v>904</v>
      </c>
    </row>
    <row r="85270" spans="14:14" x14ac:dyDescent="0.2">
      <c r="N85270">
        <v>905</v>
      </c>
    </row>
    <row r="85271" spans="14:14" x14ac:dyDescent="0.2">
      <c r="N85271">
        <v>905</v>
      </c>
    </row>
    <row r="85272" spans="14:14" x14ac:dyDescent="0.2">
      <c r="N85272">
        <v>905</v>
      </c>
    </row>
    <row r="85273" spans="14:14" x14ac:dyDescent="0.2">
      <c r="N85273">
        <v>906</v>
      </c>
    </row>
    <row r="85274" spans="14:14" x14ac:dyDescent="0.2">
      <c r="N85274">
        <v>906</v>
      </c>
    </row>
    <row r="85275" spans="14:14" x14ac:dyDescent="0.2">
      <c r="N85275">
        <v>907</v>
      </c>
    </row>
    <row r="85276" spans="14:14" x14ac:dyDescent="0.2">
      <c r="N85276">
        <v>907</v>
      </c>
    </row>
    <row r="85277" spans="14:14" x14ac:dyDescent="0.2">
      <c r="N85277">
        <v>909</v>
      </c>
    </row>
    <row r="85278" spans="14:14" x14ac:dyDescent="0.2">
      <c r="N85278">
        <v>909</v>
      </c>
    </row>
    <row r="85279" spans="14:14" x14ac:dyDescent="0.2">
      <c r="N85279">
        <v>909</v>
      </c>
    </row>
    <row r="85280" spans="14:14" x14ac:dyDescent="0.2">
      <c r="N85280">
        <v>909</v>
      </c>
    </row>
    <row r="85281" spans="14:14" x14ac:dyDescent="0.2">
      <c r="N85281">
        <v>910</v>
      </c>
    </row>
    <row r="85282" spans="14:14" x14ac:dyDescent="0.2">
      <c r="N85282">
        <v>910</v>
      </c>
    </row>
    <row r="85283" spans="14:14" x14ac:dyDescent="0.2">
      <c r="N85283">
        <v>910</v>
      </c>
    </row>
    <row r="85284" spans="14:14" x14ac:dyDescent="0.2">
      <c r="N85284">
        <v>910</v>
      </c>
    </row>
    <row r="85285" spans="14:14" x14ac:dyDescent="0.2">
      <c r="N85285">
        <v>911</v>
      </c>
    </row>
    <row r="85286" spans="14:14" x14ac:dyDescent="0.2">
      <c r="N85286">
        <v>911</v>
      </c>
    </row>
    <row r="85287" spans="14:14" x14ac:dyDescent="0.2">
      <c r="N85287">
        <v>911</v>
      </c>
    </row>
    <row r="85288" spans="14:14" x14ac:dyDescent="0.2">
      <c r="N85288">
        <v>911</v>
      </c>
    </row>
    <row r="85289" spans="14:14" x14ac:dyDescent="0.2">
      <c r="N85289">
        <v>913</v>
      </c>
    </row>
    <row r="85290" spans="14:14" x14ac:dyDescent="0.2">
      <c r="N85290">
        <v>913</v>
      </c>
    </row>
    <row r="85291" spans="14:14" x14ac:dyDescent="0.2">
      <c r="N85291">
        <v>914</v>
      </c>
    </row>
    <row r="85292" spans="14:14" x14ac:dyDescent="0.2">
      <c r="N85292">
        <v>915</v>
      </c>
    </row>
    <row r="85293" spans="14:14" x14ac:dyDescent="0.2">
      <c r="N85293">
        <v>915</v>
      </c>
    </row>
    <row r="85294" spans="14:14" x14ac:dyDescent="0.2">
      <c r="N85294">
        <v>915</v>
      </c>
    </row>
    <row r="85295" spans="14:14" x14ac:dyDescent="0.2">
      <c r="N85295">
        <v>915</v>
      </c>
    </row>
    <row r="85296" spans="14:14" x14ac:dyDescent="0.2">
      <c r="N85296">
        <v>916</v>
      </c>
    </row>
    <row r="85297" spans="14:14" x14ac:dyDescent="0.2">
      <c r="N85297">
        <v>917</v>
      </c>
    </row>
    <row r="85298" spans="14:14" x14ac:dyDescent="0.2">
      <c r="N85298">
        <v>917</v>
      </c>
    </row>
    <row r="85299" spans="14:14" x14ac:dyDescent="0.2">
      <c r="N85299">
        <v>917</v>
      </c>
    </row>
    <row r="85300" spans="14:14" x14ac:dyDescent="0.2">
      <c r="N85300">
        <v>917</v>
      </c>
    </row>
    <row r="85301" spans="14:14" x14ac:dyDescent="0.2">
      <c r="N85301">
        <v>917</v>
      </c>
    </row>
    <row r="85302" spans="14:14" x14ac:dyDescent="0.2">
      <c r="N85302">
        <v>918</v>
      </c>
    </row>
    <row r="85303" spans="14:14" x14ac:dyDescent="0.2">
      <c r="N85303">
        <v>918</v>
      </c>
    </row>
    <row r="85304" spans="14:14" x14ac:dyDescent="0.2">
      <c r="N85304">
        <v>918</v>
      </c>
    </row>
    <row r="85305" spans="14:14" x14ac:dyDescent="0.2">
      <c r="N85305">
        <v>918</v>
      </c>
    </row>
    <row r="85306" spans="14:14" x14ac:dyDescent="0.2">
      <c r="N85306">
        <v>919</v>
      </c>
    </row>
    <row r="85307" spans="14:14" x14ac:dyDescent="0.2">
      <c r="N85307">
        <v>920</v>
      </c>
    </row>
    <row r="85308" spans="14:14" x14ac:dyDescent="0.2">
      <c r="N85308">
        <v>920</v>
      </c>
    </row>
    <row r="85309" spans="14:14" x14ac:dyDescent="0.2">
      <c r="N85309">
        <v>920</v>
      </c>
    </row>
    <row r="85310" spans="14:14" x14ac:dyDescent="0.2">
      <c r="N85310">
        <v>920</v>
      </c>
    </row>
    <row r="85311" spans="14:14" x14ac:dyDescent="0.2">
      <c r="N85311">
        <v>920</v>
      </c>
    </row>
    <row r="85312" spans="14:14" x14ac:dyDescent="0.2">
      <c r="N85312">
        <v>920</v>
      </c>
    </row>
    <row r="85313" spans="14:14" x14ac:dyDescent="0.2">
      <c r="N85313">
        <v>920</v>
      </c>
    </row>
    <row r="85314" spans="14:14" x14ac:dyDescent="0.2">
      <c r="N85314">
        <v>921</v>
      </c>
    </row>
    <row r="85315" spans="14:14" x14ac:dyDescent="0.2">
      <c r="N85315">
        <v>921</v>
      </c>
    </row>
    <row r="85316" spans="14:14" x14ac:dyDescent="0.2">
      <c r="N85316">
        <v>921</v>
      </c>
    </row>
    <row r="85317" spans="14:14" x14ac:dyDescent="0.2">
      <c r="N85317">
        <v>921</v>
      </c>
    </row>
    <row r="85318" spans="14:14" x14ac:dyDescent="0.2">
      <c r="N85318">
        <v>922</v>
      </c>
    </row>
    <row r="85319" spans="14:14" x14ac:dyDescent="0.2">
      <c r="N85319">
        <v>922</v>
      </c>
    </row>
    <row r="85320" spans="14:14" x14ac:dyDescent="0.2">
      <c r="N85320">
        <v>923</v>
      </c>
    </row>
    <row r="85321" spans="14:14" x14ac:dyDescent="0.2">
      <c r="N85321">
        <v>923</v>
      </c>
    </row>
    <row r="85322" spans="14:14" x14ac:dyDescent="0.2">
      <c r="N85322">
        <v>924</v>
      </c>
    </row>
    <row r="85323" spans="14:14" x14ac:dyDescent="0.2">
      <c r="N85323">
        <v>924</v>
      </c>
    </row>
    <row r="85324" spans="14:14" x14ac:dyDescent="0.2">
      <c r="N85324">
        <v>925</v>
      </c>
    </row>
    <row r="85325" spans="14:14" x14ac:dyDescent="0.2">
      <c r="N85325">
        <v>925</v>
      </c>
    </row>
    <row r="85326" spans="14:14" x14ac:dyDescent="0.2">
      <c r="N85326">
        <v>925</v>
      </c>
    </row>
    <row r="85327" spans="14:14" x14ac:dyDescent="0.2">
      <c r="N85327">
        <v>925</v>
      </c>
    </row>
    <row r="85328" spans="14:14" x14ac:dyDescent="0.2">
      <c r="N85328">
        <v>926</v>
      </c>
    </row>
    <row r="85329" spans="14:14" x14ac:dyDescent="0.2">
      <c r="N85329">
        <v>927</v>
      </c>
    </row>
    <row r="85330" spans="14:14" x14ac:dyDescent="0.2">
      <c r="N85330">
        <v>927</v>
      </c>
    </row>
    <row r="85331" spans="14:14" x14ac:dyDescent="0.2">
      <c r="N85331">
        <v>927</v>
      </c>
    </row>
    <row r="85332" spans="14:14" x14ac:dyDescent="0.2">
      <c r="N85332">
        <v>927</v>
      </c>
    </row>
    <row r="85333" spans="14:14" x14ac:dyDescent="0.2">
      <c r="N85333">
        <v>928</v>
      </c>
    </row>
    <row r="85334" spans="14:14" x14ac:dyDescent="0.2">
      <c r="N85334">
        <v>929</v>
      </c>
    </row>
    <row r="85335" spans="14:14" x14ac:dyDescent="0.2">
      <c r="N85335">
        <v>929</v>
      </c>
    </row>
    <row r="85336" spans="14:14" x14ac:dyDescent="0.2">
      <c r="N85336">
        <v>929</v>
      </c>
    </row>
    <row r="85337" spans="14:14" x14ac:dyDescent="0.2">
      <c r="N85337">
        <v>930</v>
      </c>
    </row>
    <row r="85338" spans="14:14" x14ac:dyDescent="0.2">
      <c r="N85338">
        <v>930</v>
      </c>
    </row>
    <row r="85339" spans="14:14" x14ac:dyDescent="0.2">
      <c r="N85339">
        <v>930</v>
      </c>
    </row>
    <row r="85340" spans="14:14" x14ac:dyDescent="0.2">
      <c r="N85340">
        <v>930</v>
      </c>
    </row>
    <row r="85341" spans="14:14" x14ac:dyDescent="0.2">
      <c r="N85341">
        <v>931</v>
      </c>
    </row>
    <row r="85342" spans="14:14" x14ac:dyDescent="0.2">
      <c r="N85342">
        <v>931</v>
      </c>
    </row>
    <row r="85343" spans="14:14" x14ac:dyDescent="0.2">
      <c r="N85343">
        <v>931</v>
      </c>
    </row>
    <row r="85344" spans="14:14" x14ac:dyDescent="0.2">
      <c r="N85344">
        <v>931</v>
      </c>
    </row>
    <row r="85345" spans="14:14" x14ac:dyDescent="0.2">
      <c r="N85345">
        <v>931</v>
      </c>
    </row>
    <row r="85346" spans="14:14" x14ac:dyDescent="0.2">
      <c r="N85346">
        <v>932</v>
      </c>
    </row>
    <row r="85347" spans="14:14" x14ac:dyDescent="0.2">
      <c r="N85347">
        <v>932</v>
      </c>
    </row>
    <row r="85348" spans="14:14" x14ac:dyDescent="0.2">
      <c r="N85348">
        <v>933</v>
      </c>
    </row>
    <row r="85349" spans="14:14" x14ac:dyDescent="0.2">
      <c r="N85349">
        <v>933</v>
      </c>
    </row>
    <row r="85350" spans="14:14" x14ac:dyDescent="0.2">
      <c r="N85350">
        <v>933</v>
      </c>
    </row>
    <row r="85351" spans="14:14" x14ac:dyDescent="0.2">
      <c r="N85351">
        <v>933</v>
      </c>
    </row>
    <row r="85352" spans="14:14" x14ac:dyDescent="0.2">
      <c r="N85352">
        <v>935</v>
      </c>
    </row>
    <row r="85353" spans="14:14" x14ac:dyDescent="0.2">
      <c r="N85353">
        <v>935</v>
      </c>
    </row>
    <row r="85354" spans="14:14" x14ac:dyDescent="0.2">
      <c r="N85354">
        <v>935</v>
      </c>
    </row>
    <row r="85355" spans="14:14" x14ac:dyDescent="0.2">
      <c r="N85355">
        <v>936</v>
      </c>
    </row>
    <row r="85356" spans="14:14" x14ac:dyDescent="0.2">
      <c r="N85356">
        <v>936</v>
      </c>
    </row>
    <row r="85357" spans="14:14" x14ac:dyDescent="0.2">
      <c r="N85357">
        <v>936</v>
      </c>
    </row>
    <row r="85358" spans="14:14" x14ac:dyDescent="0.2">
      <c r="N85358">
        <v>937</v>
      </c>
    </row>
    <row r="85359" spans="14:14" x14ac:dyDescent="0.2">
      <c r="N85359">
        <v>937</v>
      </c>
    </row>
    <row r="85360" spans="14:14" x14ac:dyDescent="0.2">
      <c r="N85360">
        <v>937</v>
      </c>
    </row>
    <row r="85361" spans="14:14" x14ac:dyDescent="0.2">
      <c r="N85361">
        <v>938</v>
      </c>
    </row>
    <row r="85362" spans="14:14" x14ac:dyDescent="0.2">
      <c r="N85362">
        <v>938</v>
      </c>
    </row>
    <row r="85363" spans="14:14" x14ac:dyDescent="0.2">
      <c r="N85363">
        <v>939</v>
      </c>
    </row>
    <row r="85364" spans="14:14" x14ac:dyDescent="0.2">
      <c r="N85364">
        <v>939</v>
      </c>
    </row>
    <row r="85365" spans="14:14" x14ac:dyDescent="0.2">
      <c r="N85365">
        <v>939</v>
      </c>
    </row>
    <row r="85366" spans="14:14" x14ac:dyDescent="0.2">
      <c r="N85366">
        <v>939</v>
      </c>
    </row>
    <row r="85367" spans="14:14" x14ac:dyDescent="0.2">
      <c r="N85367">
        <v>941</v>
      </c>
    </row>
    <row r="85368" spans="14:14" x14ac:dyDescent="0.2">
      <c r="N85368">
        <v>941</v>
      </c>
    </row>
    <row r="85369" spans="14:14" x14ac:dyDescent="0.2">
      <c r="N85369">
        <v>942</v>
      </c>
    </row>
    <row r="85370" spans="14:14" x14ac:dyDescent="0.2">
      <c r="N85370">
        <v>942</v>
      </c>
    </row>
    <row r="85371" spans="14:14" x14ac:dyDescent="0.2">
      <c r="N85371">
        <v>942</v>
      </c>
    </row>
    <row r="85372" spans="14:14" x14ac:dyDescent="0.2">
      <c r="N85372">
        <v>944</v>
      </c>
    </row>
    <row r="85373" spans="14:14" x14ac:dyDescent="0.2">
      <c r="N85373">
        <v>945</v>
      </c>
    </row>
    <row r="85374" spans="14:14" x14ac:dyDescent="0.2">
      <c r="N85374">
        <v>945</v>
      </c>
    </row>
    <row r="85375" spans="14:14" x14ac:dyDescent="0.2">
      <c r="N85375">
        <v>945</v>
      </c>
    </row>
    <row r="85376" spans="14:14" x14ac:dyDescent="0.2">
      <c r="N85376">
        <v>945</v>
      </c>
    </row>
    <row r="85377" spans="14:14" x14ac:dyDescent="0.2">
      <c r="N85377">
        <v>945</v>
      </c>
    </row>
    <row r="85378" spans="14:14" x14ac:dyDescent="0.2">
      <c r="N85378">
        <v>946</v>
      </c>
    </row>
    <row r="85379" spans="14:14" x14ac:dyDescent="0.2">
      <c r="N85379">
        <v>946</v>
      </c>
    </row>
    <row r="85380" spans="14:14" x14ac:dyDescent="0.2">
      <c r="N85380">
        <v>946</v>
      </c>
    </row>
    <row r="85381" spans="14:14" x14ac:dyDescent="0.2">
      <c r="N85381">
        <v>947</v>
      </c>
    </row>
    <row r="85382" spans="14:14" x14ac:dyDescent="0.2">
      <c r="N85382">
        <v>947</v>
      </c>
    </row>
    <row r="85383" spans="14:14" x14ac:dyDescent="0.2">
      <c r="N85383">
        <v>947</v>
      </c>
    </row>
    <row r="85384" spans="14:14" x14ac:dyDescent="0.2">
      <c r="N85384">
        <v>947</v>
      </c>
    </row>
    <row r="85385" spans="14:14" x14ac:dyDescent="0.2">
      <c r="N85385">
        <v>949</v>
      </c>
    </row>
    <row r="85386" spans="14:14" x14ac:dyDescent="0.2">
      <c r="N85386">
        <v>950</v>
      </c>
    </row>
    <row r="85387" spans="14:14" x14ac:dyDescent="0.2">
      <c r="N85387">
        <v>950</v>
      </c>
    </row>
    <row r="85388" spans="14:14" x14ac:dyDescent="0.2">
      <c r="N85388">
        <v>950</v>
      </c>
    </row>
    <row r="85389" spans="14:14" x14ac:dyDescent="0.2">
      <c r="N85389">
        <v>950</v>
      </c>
    </row>
    <row r="85390" spans="14:14" x14ac:dyDescent="0.2">
      <c r="N85390">
        <v>951</v>
      </c>
    </row>
    <row r="85391" spans="14:14" x14ac:dyDescent="0.2">
      <c r="N85391">
        <v>951</v>
      </c>
    </row>
    <row r="85392" spans="14:14" x14ac:dyDescent="0.2">
      <c r="N85392">
        <v>952</v>
      </c>
    </row>
    <row r="85393" spans="14:14" x14ac:dyDescent="0.2">
      <c r="N85393">
        <v>952</v>
      </c>
    </row>
    <row r="85394" spans="14:14" x14ac:dyDescent="0.2">
      <c r="N85394">
        <v>952</v>
      </c>
    </row>
    <row r="85395" spans="14:14" x14ac:dyDescent="0.2">
      <c r="N85395">
        <v>953</v>
      </c>
    </row>
    <row r="85396" spans="14:14" x14ac:dyDescent="0.2">
      <c r="N85396">
        <v>953</v>
      </c>
    </row>
    <row r="85397" spans="14:14" x14ac:dyDescent="0.2">
      <c r="N85397">
        <v>954</v>
      </c>
    </row>
    <row r="85398" spans="14:14" x14ac:dyDescent="0.2">
      <c r="N85398">
        <v>955</v>
      </c>
    </row>
    <row r="85399" spans="14:14" x14ac:dyDescent="0.2">
      <c r="N85399">
        <v>955</v>
      </c>
    </row>
    <row r="85400" spans="14:14" x14ac:dyDescent="0.2">
      <c r="N85400">
        <v>956</v>
      </c>
    </row>
    <row r="85401" spans="14:14" x14ac:dyDescent="0.2">
      <c r="N85401">
        <v>956</v>
      </c>
    </row>
    <row r="85402" spans="14:14" x14ac:dyDescent="0.2">
      <c r="N85402">
        <v>957</v>
      </c>
    </row>
    <row r="85403" spans="14:14" x14ac:dyDescent="0.2">
      <c r="N85403">
        <v>958</v>
      </c>
    </row>
    <row r="85404" spans="14:14" x14ac:dyDescent="0.2">
      <c r="N85404">
        <v>959</v>
      </c>
    </row>
    <row r="85405" spans="14:14" x14ac:dyDescent="0.2">
      <c r="N85405">
        <v>959</v>
      </c>
    </row>
    <row r="85406" spans="14:14" x14ac:dyDescent="0.2">
      <c r="N85406">
        <v>960</v>
      </c>
    </row>
    <row r="85407" spans="14:14" x14ac:dyDescent="0.2">
      <c r="N85407">
        <v>960</v>
      </c>
    </row>
    <row r="85408" spans="14:14" x14ac:dyDescent="0.2">
      <c r="N85408">
        <v>960</v>
      </c>
    </row>
    <row r="85409" spans="14:14" x14ac:dyDescent="0.2">
      <c r="N85409">
        <v>960</v>
      </c>
    </row>
    <row r="85410" spans="14:14" x14ac:dyDescent="0.2">
      <c r="N85410">
        <v>960</v>
      </c>
    </row>
    <row r="85411" spans="14:14" x14ac:dyDescent="0.2">
      <c r="N85411">
        <v>960</v>
      </c>
    </row>
    <row r="85412" spans="14:14" x14ac:dyDescent="0.2">
      <c r="N85412">
        <v>960</v>
      </c>
    </row>
    <row r="85413" spans="14:14" x14ac:dyDescent="0.2">
      <c r="N85413">
        <v>960</v>
      </c>
    </row>
    <row r="85414" spans="14:14" x14ac:dyDescent="0.2">
      <c r="N85414">
        <v>960</v>
      </c>
    </row>
    <row r="85415" spans="14:14" x14ac:dyDescent="0.2">
      <c r="N85415">
        <v>960</v>
      </c>
    </row>
    <row r="85416" spans="14:14" x14ac:dyDescent="0.2">
      <c r="N85416">
        <v>960</v>
      </c>
    </row>
    <row r="85417" spans="14:14" x14ac:dyDescent="0.2">
      <c r="N85417">
        <v>960</v>
      </c>
    </row>
    <row r="85418" spans="14:14" x14ac:dyDescent="0.2">
      <c r="N85418">
        <v>960</v>
      </c>
    </row>
    <row r="85419" spans="14:14" x14ac:dyDescent="0.2">
      <c r="N85419">
        <v>960</v>
      </c>
    </row>
    <row r="85420" spans="14:14" x14ac:dyDescent="0.2">
      <c r="N85420">
        <v>960</v>
      </c>
    </row>
    <row r="85421" spans="14:14" x14ac:dyDescent="0.2">
      <c r="N85421">
        <v>960</v>
      </c>
    </row>
    <row r="85422" spans="14:14" x14ac:dyDescent="0.2">
      <c r="N85422">
        <v>960</v>
      </c>
    </row>
    <row r="85423" spans="14:14" x14ac:dyDescent="0.2">
      <c r="N85423">
        <v>960</v>
      </c>
    </row>
    <row r="85424" spans="14:14" x14ac:dyDescent="0.2">
      <c r="N85424">
        <v>960</v>
      </c>
    </row>
    <row r="85425" spans="14:14" x14ac:dyDescent="0.2">
      <c r="N85425">
        <v>960</v>
      </c>
    </row>
    <row r="85426" spans="14:14" x14ac:dyDescent="0.2">
      <c r="N85426">
        <v>960</v>
      </c>
    </row>
    <row r="85427" spans="14:14" x14ac:dyDescent="0.2">
      <c r="N85427">
        <v>960</v>
      </c>
    </row>
    <row r="85428" spans="14:14" x14ac:dyDescent="0.2">
      <c r="N85428">
        <v>961</v>
      </c>
    </row>
    <row r="85429" spans="14:14" x14ac:dyDescent="0.2">
      <c r="N85429">
        <v>961</v>
      </c>
    </row>
    <row r="85430" spans="14:14" x14ac:dyDescent="0.2">
      <c r="N85430">
        <v>962</v>
      </c>
    </row>
    <row r="85431" spans="14:14" x14ac:dyDescent="0.2">
      <c r="N85431">
        <v>963</v>
      </c>
    </row>
    <row r="85432" spans="14:14" x14ac:dyDescent="0.2">
      <c r="N85432">
        <v>963</v>
      </c>
    </row>
    <row r="85433" spans="14:14" x14ac:dyDescent="0.2">
      <c r="N85433">
        <v>963</v>
      </c>
    </row>
    <row r="85434" spans="14:14" x14ac:dyDescent="0.2">
      <c r="N85434">
        <v>963</v>
      </c>
    </row>
    <row r="85435" spans="14:14" x14ac:dyDescent="0.2">
      <c r="N85435">
        <v>963</v>
      </c>
    </row>
    <row r="85436" spans="14:14" x14ac:dyDescent="0.2">
      <c r="N85436">
        <v>964</v>
      </c>
    </row>
    <row r="85437" spans="14:14" x14ac:dyDescent="0.2">
      <c r="N85437">
        <v>964</v>
      </c>
    </row>
    <row r="85438" spans="14:14" x14ac:dyDescent="0.2">
      <c r="N85438">
        <v>964</v>
      </c>
    </row>
    <row r="85439" spans="14:14" x14ac:dyDescent="0.2">
      <c r="N85439">
        <v>965</v>
      </c>
    </row>
    <row r="85440" spans="14:14" x14ac:dyDescent="0.2">
      <c r="N85440">
        <v>965</v>
      </c>
    </row>
    <row r="85441" spans="14:14" x14ac:dyDescent="0.2">
      <c r="N85441">
        <v>965</v>
      </c>
    </row>
    <row r="85442" spans="14:14" x14ac:dyDescent="0.2">
      <c r="N85442">
        <v>965</v>
      </c>
    </row>
    <row r="85443" spans="14:14" x14ac:dyDescent="0.2">
      <c r="N85443">
        <v>965</v>
      </c>
    </row>
    <row r="85444" spans="14:14" x14ac:dyDescent="0.2">
      <c r="N85444">
        <v>966</v>
      </c>
    </row>
    <row r="85445" spans="14:14" x14ac:dyDescent="0.2">
      <c r="N85445">
        <v>967</v>
      </c>
    </row>
    <row r="85446" spans="14:14" x14ac:dyDescent="0.2">
      <c r="N85446">
        <v>967</v>
      </c>
    </row>
    <row r="85447" spans="14:14" x14ac:dyDescent="0.2">
      <c r="N85447">
        <v>968</v>
      </c>
    </row>
    <row r="85448" spans="14:14" x14ac:dyDescent="0.2">
      <c r="N85448">
        <v>968</v>
      </c>
    </row>
    <row r="85449" spans="14:14" x14ac:dyDescent="0.2">
      <c r="N85449">
        <v>968</v>
      </c>
    </row>
    <row r="85450" spans="14:14" x14ac:dyDescent="0.2">
      <c r="N85450">
        <v>970</v>
      </c>
    </row>
    <row r="85451" spans="14:14" x14ac:dyDescent="0.2">
      <c r="N85451">
        <v>970</v>
      </c>
    </row>
    <row r="85452" spans="14:14" x14ac:dyDescent="0.2">
      <c r="N85452">
        <v>970</v>
      </c>
    </row>
    <row r="85453" spans="14:14" x14ac:dyDescent="0.2">
      <c r="N85453">
        <v>970</v>
      </c>
    </row>
    <row r="85454" spans="14:14" x14ac:dyDescent="0.2">
      <c r="N85454">
        <v>971</v>
      </c>
    </row>
    <row r="85455" spans="14:14" x14ac:dyDescent="0.2">
      <c r="N85455">
        <v>971</v>
      </c>
    </row>
    <row r="85456" spans="14:14" x14ac:dyDescent="0.2">
      <c r="N85456">
        <v>972</v>
      </c>
    </row>
    <row r="85457" spans="14:14" x14ac:dyDescent="0.2">
      <c r="N85457">
        <v>973</v>
      </c>
    </row>
    <row r="85458" spans="14:14" x14ac:dyDescent="0.2">
      <c r="N85458">
        <v>973</v>
      </c>
    </row>
    <row r="85459" spans="14:14" x14ac:dyDescent="0.2">
      <c r="N85459">
        <v>974</v>
      </c>
    </row>
    <row r="85460" spans="14:14" x14ac:dyDescent="0.2">
      <c r="N85460">
        <v>974</v>
      </c>
    </row>
    <row r="85461" spans="14:14" x14ac:dyDescent="0.2">
      <c r="N85461">
        <v>975</v>
      </c>
    </row>
    <row r="85462" spans="14:14" x14ac:dyDescent="0.2">
      <c r="N85462">
        <v>975</v>
      </c>
    </row>
    <row r="85463" spans="14:14" x14ac:dyDescent="0.2">
      <c r="N85463">
        <v>976</v>
      </c>
    </row>
    <row r="85464" spans="14:14" x14ac:dyDescent="0.2">
      <c r="N85464">
        <v>979</v>
      </c>
    </row>
    <row r="85465" spans="14:14" x14ac:dyDescent="0.2">
      <c r="N85465">
        <v>979</v>
      </c>
    </row>
    <row r="85466" spans="14:14" x14ac:dyDescent="0.2">
      <c r="N85466">
        <v>980</v>
      </c>
    </row>
    <row r="85467" spans="14:14" x14ac:dyDescent="0.2">
      <c r="N85467">
        <v>980</v>
      </c>
    </row>
    <row r="85468" spans="14:14" x14ac:dyDescent="0.2">
      <c r="N85468">
        <v>980</v>
      </c>
    </row>
    <row r="85469" spans="14:14" x14ac:dyDescent="0.2">
      <c r="N85469">
        <v>980</v>
      </c>
    </row>
    <row r="85470" spans="14:14" x14ac:dyDescent="0.2">
      <c r="N85470">
        <v>980</v>
      </c>
    </row>
    <row r="85471" spans="14:14" x14ac:dyDescent="0.2">
      <c r="N85471">
        <v>980</v>
      </c>
    </row>
    <row r="85472" spans="14:14" x14ac:dyDescent="0.2">
      <c r="N85472">
        <v>981</v>
      </c>
    </row>
    <row r="85473" spans="14:14" x14ac:dyDescent="0.2">
      <c r="N85473">
        <v>981</v>
      </c>
    </row>
    <row r="85474" spans="14:14" x14ac:dyDescent="0.2">
      <c r="N85474">
        <v>981</v>
      </c>
    </row>
    <row r="85475" spans="14:14" x14ac:dyDescent="0.2">
      <c r="N85475">
        <v>981</v>
      </c>
    </row>
    <row r="85476" spans="14:14" x14ac:dyDescent="0.2">
      <c r="N85476">
        <v>982</v>
      </c>
    </row>
    <row r="85477" spans="14:14" x14ac:dyDescent="0.2">
      <c r="N85477">
        <v>982</v>
      </c>
    </row>
    <row r="85478" spans="14:14" x14ac:dyDescent="0.2">
      <c r="N85478">
        <v>982</v>
      </c>
    </row>
    <row r="85479" spans="14:14" x14ac:dyDescent="0.2">
      <c r="N85479">
        <v>982</v>
      </c>
    </row>
    <row r="85480" spans="14:14" x14ac:dyDescent="0.2">
      <c r="N85480">
        <v>982</v>
      </c>
    </row>
    <row r="85481" spans="14:14" x14ac:dyDescent="0.2">
      <c r="N85481">
        <v>983</v>
      </c>
    </row>
    <row r="85482" spans="14:14" x14ac:dyDescent="0.2">
      <c r="N85482">
        <v>984</v>
      </c>
    </row>
    <row r="85483" spans="14:14" x14ac:dyDescent="0.2">
      <c r="N85483">
        <v>985</v>
      </c>
    </row>
    <row r="85484" spans="14:14" x14ac:dyDescent="0.2">
      <c r="N85484">
        <v>985</v>
      </c>
    </row>
    <row r="85485" spans="14:14" x14ac:dyDescent="0.2">
      <c r="N85485">
        <v>985</v>
      </c>
    </row>
    <row r="85486" spans="14:14" x14ac:dyDescent="0.2">
      <c r="N85486">
        <v>986</v>
      </c>
    </row>
    <row r="85487" spans="14:14" x14ac:dyDescent="0.2">
      <c r="N85487">
        <v>987</v>
      </c>
    </row>
    <row r="85488" spans="14:14" x14ac:dyDescent="0.2">
      <c r="N85488">
        <v>987</v>
      </c>
    </row>
    <row r="85489" spans="14:14" x14ac:dyDescent="0.2">
      <c r="N85489">
        <v>988</v>
      </c>
    </row>
    <row r="85490" spans="14:14" x14ac:dyDescent="0.2">
      <c r="N85490">
        <v>988</v>
      </c>
    </row>
    <row r="85491" spans="14:14" x14ac:dyDescent="0.2">
      <c r="N85491">
        <v>989</v>
      </c>
    </row>
    <row r="85492" spans="14:14" x14ac:dyDescent="0.2">
      <c r="N85492">
        <v>989</v>
      </c>
    </row>
    <row r="85493" spans="14:14" x14ac:dyDescent="0.2">
      <c r="N85493">
        <v>989</v>
      </c>
    </row>
    <row r="85494" spans="14:14" x14ac:dyDescent="0.2">
      <c r="N85494">
        <v>989</v>
      </c>
    </row>
    <row r="85495" spans="14:14" x14ac:dyDescent="0.2">
      <c r="N85495">
        <v>990</v>
      </c>
    </row>
    <row r="85496" spans="14:14" x14ac:dyDescent="0.2">
      <c r="N85496">
        <v>990</v>
      </c>
    </row>
    <row r="85497" spans="14:14" x14ac:dyDescent="0.2">
      <c r="N85497">
        <v>990</v>
      </c>
    </row>
    <row r="85498" spans="14:14" x14ac:dyDescent="0.2">
      <c r="N85498">
        <v>990</v>
      </c>
    </row>
    <row r="85499" spans="14:14" x14ac:dyDescent="0.2">
      <c r="N85499">
        <v>990</v>
      </c>
    </row>
    <row r="85500" spans="14:14" x14ac:dyDescent="0.2">
      <c r="N85500">
        <v>990</v>
      </c>
    </row>
    <row r="85501" spans="14:14" x14ac:dyDescent="0.2">
      <c r="N85501">
        <v>990</v>
      </c>
    </row>
    <row r="85502" spans="14:14" x14ac:dyDescent="0.2">
      <c r="N85502">
        <v>991</v>
      </c>
    </row>
    <row r="85503" spans="14:14" x14ac:dyDescent="0.2">
      <c r="N85503">
        <v>991</v>
      </c>
    </row>
    <row r="85504" spans="14:14" x14ac:dyDescent="0.2">
      <c r="N85504">
        <v>991</v>
      </c>
    </row>
    <row r="85505" spans="14:14" x14ac:dyDescent="0.2">
      <c r="N85505">
        <v>992</v>
      </c>
    </row>
    <row r="85506" spans="14:14" x14ac:dyDescent="0.2">
      <c r="N85506">
        <v>992</v>
      </c>
    </row>
    <row r="85507" spans="14:14" x14ac:dyDescent="0.2">
      <c r="N85507">
        <v>992</v>
      </c>
    </row>
    <row r="85508" spans="14:14" x14ac:dyDescent="0.2">
      <c r="N85508">
        <v>992</v>
      </c>
    </row>
    <row r="85509" spans="14:14" x14ac:dyDescent="0.2">
      <c r="N85509">
        <v>992</v>
      </c>
    </row>
    <row r="85510" spans="14:14" x14ac:dyDescent="0.2">
      <c r="N85510">
        <v>992</v>
      </c>
    </row>
    <row r="85511" spans="14:14" x14ac:dyDescent="0.2">
      <c r="N85511">
        <v>992</v>
      </c>
    </row>
    <row r="85512" spans="14:14" x14ac:dyDescent="0.2">
      <c r="N85512">
        <v>993</v>
      </c>
    </row>
    <row r="85513" spans="14:14" x14ac:dyDescent="0.2">
      <c r="N85513">
        <v>993</v>
      </c>
    </row>
    <row r="85514" spans="14:14" x14ac:dyDescent="0.2">
      <c r="N85514">
        <v>994</v>
      </c>
    </row>
    <row r="85515" spans="14:14" x14ac:dyDescent="0.2">
      <c r="N85515">
        <v>994</v>
      </c>
    </row>
    <row r="85516" spans="14:14" x14ac:dyDescent="0.2">
      <c r="N85516">
        <v>995</v>
      </c>
    </row>
    <row r="85517" spans="14:14" x14ac:dyDescent="0.2">
      <c r="N85517">
        <v>995</v>
      </c>
    </row>
    <row r="85518" spans="14:14" x14ac:dyDescent="0.2">
      <c r="N85518">
        <v>997</v>
      </c>
    </row>
    <row r="85519" spans="14:14" x14ac:dyDescent="0.2">
      <c r="N85519">
        <v>997</v>
      </c>
    </row>
    <row r="85520" spans="14:14" x14ac:dyDescent="0.2">
      <c r="N85520">
        <v>997</v>
      </c>
    </row>
    <row r="85521" spans="14:14" x14ac:dyDescent="0.2">
      <c r="N85521">
        <v>998</v>
      </c>
    </row>
    <row r="85522" spans="14:14" x14ac:dyDescent="0.2">
      <c r="N85522">
        <v>999</v>
      </c>
    </row>
    <row r="85523" spans="14:14" x14ac:dyDescent="0.2">
      <c r="N85523">
        <v>999</v>
      </c>
    </row>
    <row r="85524" spans="14:14" x14ac:dyDescent="0.2">
      <c r="N85524">
        <v>999</v>
      </c>
    </row>
    <row r="85525" spans="14:14" x14ac:dyDescent="0.2">
      <c r="N85525">
        <v>999</v>
      </c>
    </row>
    <row r="85526" spans="14:14" x14ac:dyDescent="0.2">
      <c r="N85526">
        <v>1000</v>
      </c>
    </row>
    <row r="85527" spans="14:14" x14ac:dyDescent="0.2">
      <c r="N85527">
        <v>1000</v>
      </c>
    </row>
    <row r="85528" spans="14:14" x14ac:dyDescent="0.2">
      <c r="N85528">
        <v>1000</v>
      </c>
    </row>
    <row r="85529" spans="14:14" x14ac:dyDescent="0.2">
      <c r="N85529">
        <v>1000</v>
      </c>
    </row>
    <row r="85530" spans="14:14" x14ac:dyDescent="0.2">
      <c r="N85530">
        <v>1001</v>
      </c>
    </row>
    <row r="85531" spans="14:14" x14ac:dyDescent="0.2">
      <c r="N85531">
        <v>1002</v>
      </c>
    </row>
    <row r="85532" spans="14:14" x14ac:dyDescent="0.2">
      <c r="N85532">
        <v>1002</v>
      </c>
    </row>
    <row r="85533" spans="14:14" x14ac:dyDescent="0.2">
      <c r="N85533">
        <v>1003</v>
      </c>
    </row>
    <row r="85534" spans="14:14" x14ac:dyDescent="0.2">
      <c r="N85534">
        <v>1004</v>
      </c>
    </row>
    <row r="85535" spans="14:14" x14ac:dyDescent="0.2">
      <c r="N85535">
        <v>1005</v>
      </c>
    </row>
    <row r="85536" spans="14:14" x14ac:dyDescent="0.2">
      <c r="N85536">
        <v>1005</v>
      </c>
    </row>
    <row r="85537" spans="14:14" x14ac:dyDescent="0.2">
      <c r="N85537">
        <v>1005</v>
      </c>
    </row>
    <row r="85538" spans="14:14" x14ac:dyDescent="0.2">
      <c r="N85538">
        <v>1005</v>
      </c>
    </row>
    <row r="85539" spans="14:14" x14ac:dyDescent="0.2">
      <c r="N85539">
        <v>1006</v>
      </c>
    </row>
    <row r="85540" spans="14:14" x14ac:dyDescent="0.2">
      <c r="N85540">
        <v>1007</v>
      </c>
    </row>
    <row r="85541" spans="14:14" x14ac:dyDescent="0.2">
      <c r="N85541">
        <v>1007</v>
      </c>
    </row>
    <row r="85542" spans="14:14" x14ac:dyDescent="0.2">
      <c r="N85542">
        <v>1008</v>
      </c>
    </row>
    <row r="85543" spans="14:14" x14ac:dyDescent="0.2">
      <c r="N85543">
        <v>1008</v>
      </c>
    </row>
    <row r="85544" spans="14:14" x14ac:dyDescent="0.2">
      <c r="N85544">
        <v>1009</v>
      </c>
    </row>
    <row r="85545" spans="14:14" x14ac:dyDescent="0.2">
      <c r="N85545">
        <v>1009</v>
      </c>
    </row>
    <row r="85546" spans="14:14" x14ac:dyDescent="0.2">
      <c r="N85546">
        <v>1010</v>
      </c>
    </row>
    <row r="85547" spans="14:14" x14ac:dyDescent="0.2">
      <c r="N85547">
        <v>1010</v>
      </c>
    </row>
    <row r="85548" spans="14:14" x14ac:dyDescent="0.2">
      <c r="N85548">
        <v>1010</v>
      </c>
    </row>
    <row r="85549" spans="14:14" x14ac:dyDescent="0.2">
      <c r="N85549">
        <v>1010</v>
      </c>
    </row>
    <row r="85550" spans="14:14" x14ac:dyDescent="0.2">
      <c r="N85550">
        <v>1010</v>
      </c>
    </row>
    <row r="85551" spans="14:14" x14ac:dyDescent="0.2">
      <c r="N85551">
        <v>1012</v>
      </c>
    </row>
    <row r="85552" spans="14:14" x14ac:dyDescent="0.2">
      <c r="N85552">
        <v>1012</v>
      </c>
    </row>
    <row r="85553" spans="14:14" x14ac:dyDescent="0.2">
      <c r="N85553">
        <v>1012</v>
      </c>
    </row>
    <row r="85554" spans="14:14" x14ac:dyDescent="0.2">
      <c r="N85554">
        <v>1013</v>
      </c>
    </row>
    <row r="85555" spans="14:14" x14ac:dyDescent="0.2">
      <c r="N85555">
        <v>1013</v>
      </c>
    </row>
    <row r="85556" spans="14:14" x14ac:dyDescent="0.2">
      <c r="N85556">
        <v>1014</v>
      </c>
    </row>
    <row r="85557" spans="14:14" x14ac:dyDescent="0.2">
      <c r="N85557">
        <v>1014</v>
      </c>
    </row>
    <row r="85558" spans="14:14" x14ac:dyDescent="0.2">
      <c r="N85558">
        <v>1014</v>
      </c>
    </row>
    <row r="85559" spans="14:14" x14ac:dyDescent="0.2">
      <c r="N85559">
        <v>1014</v>
      </c>
    </row>
    <row r="85560" spans="14:14" x14ac:dyDescent="0.2">
      <c r="N85560">
        <v>1015</v>
      </c>
    </row>
    <row r="85561" spans="14:14" x14ac:dyDescent="0.2">
      <c r="N85561">
        <v>1015</v>
      </c>
    </row>
    <row r="85562" spans="14:14" x14ac:dyDescent="0.2">
      <c r="N85562">
        <v>1015</v>
      </c>
    </row>
    <row r="85563" spans="14:14" x14ac:dyDescent="0.2">
      <c r="N85563">
        <v>1016</v>
      </c>
    </row>
    <row r="85564" spans="14:14" x14ac:dyDescent="0.2">
      <c r="N85564">
        <v>1016</v>
      </c>
    </row>
    <row r="85565" spans="14:14" x14ac:dyDescent="0.2">
      <c r="N85565">
        <v>1017</v>
      </c>
    </row>
    <row r="85566" spans="14:14" x14ac:dyDescent="0.2">
      <c r="N85566">
        <v>1019</v>
      </c>
    </row>
    <row r="85567" spans="14:14" x14ac:dyDescent="0.2">
      <c r="N85567">
        <v>1019</v>
      </c>
    </row>
    <row r="85568" spans="14:14" x14ac:dyDescent="0.2">
      <c r="N85568">
        <v>1019</v>
      </c>
    </row>
    <row r="85569" spans="14:14" x14ac:dyDescent="0.2">
      <c r="N85569">
        <v>1019</v>
      </c>
    </row>
    <row r="85570" spans="14:14" x14ac:dyDescent="0.2">
      <c r="N85570">
        <v>1019</v>
      </c>
    </row>
    <row r="85571" spans="14:14" x14ac:dyDescent="0.2">
      <c r="N85571">
        <v>1019</v>
      </c>
    </row>
    <row r="85572" spans="14:14" x14ac:dyDescent="0.2">
      <c r="N85572">
        <v>1019</v>
      </c>
    </row>
    <row r="85573" spans="14:14" x14ac:dyDescent="0.2">
      <c r="N85573">
        <v>1020</v>
      </c>
    </row>
    <row r="85574" spans="14:14" x14ac:dyDescent="0.2">
      <c r="N85574">
        <v>1020</v>
      </c>
    </row>
    <row r="85575" spans="14:14" x14ac:dyDescent="0.2">
      <c r="N85575">
        <v>1020</v>
      </c>
    </row>
    <row r="85576" spans="14:14" x14ac:dyDescent="0.2">
      <c r="N85576">
        <v>1020</v>
      </c>
    </row>
    <row r="85577" spans="14:14" x14ac:dyDescent="0.2">
      <c r="N85577">
        <v>1020</v>
      </c>
    </row>
    <row r="85578" spans="14:14" x14ac:dyDescent="0.2">
      <c r="N85578">
        <v>1020</v>
      </c>
    </row>
    <row r="85579" spans="14:14" x14ac:dyDescent="0.2">
      <c r="N85579">
        <v>1020</v>
      </c>
    </row>
    <row r="85580" spans="14:14" x14ac:dyDescent="0.2">
      <c r="N85580">
        <v>1020</v>
      </c>
    </row>
    <row r="85581" spans="14:14" x14ac:dyDescent="0.2">
      <c r="N85581">
        <v>1020</v>
      </c>
    </row>
    <row r="85582" spans="14:14" x14ac:dyDescent="0.2">
      <c r="N85582">
        <v>1020</v>
      </c>
    </row>
    <row r="85583" spans="14:14" x14ac:dyDescent="0.2">
      <c r="N85583">
        <v>1020</v>
      </c>
    </row>
    <row r="85584" spans="14:14" x14ac:dyDescent="0.2">
      <c r="N85584">
        <v>1020</v>
      </c>
    </row>
    <row r="85585" spans="14:14" x14ac:dyDescent="0.2">
      <c r="N85585">
        <v>1020</v>
      </c>
    </row>
    <row r="85586" spans="14:14" x14ac:dyDescent="0.2">
      <c r="N85586">
        <v>1020</v>
      </c>
    </row>
    <row r="85587" spans="14:14" x14ac:dyDescent="0.2">
      <c r="N85587">
        <v>1020</v>
      </c>
    </row>
    <row r="85588" spans="14:14" x14ac:dyDescent="0.2">
      <c r="N85588">
        <v>1020</v>
      </c>
    </row>
    <row r="85589" spans="14:14" x14ac:dyDescent="0.2">
      <c r="N85589">
        <v>1021</v>
      </c>
    </row>
    <row r="85590" spans="14:14" x14ac:dyDescent="0.2">
      <c r="N85590">
        <v>1021</v>
      </c>
    </row>
    <row r="85591" spans="14:14" x14ac:dyDescent="0.2">
      <c r="N85591">
        <v>1021</v>
      </c>
    </row>
    <row r="85592" spans="14:14" x14ac:dyDescent="0.2">
      <c r="N85592">
        <v>1021</v>
      </c>
    </row>
    <row r="85593" spans="14:14" x14ac:dyDescent="0.2">
      <c r="N85593">
        <v>1021</v>
      </c>
    </row>
    <row r="85594" spans="14:14" x14ac:dyDescent="0.2">
      <c r="N85594">
        <v>1022</v>
      </c>
    </row>
    <row r="85595" spans="14:14" x14ac:dyDescent="0.2">
      <c r="N85595">
        <v>1022</v>
      </c>
    </row>
    <row r="85596" spans="14:14" x14ac:dyDescent="0.2">
      <c r="N85596">
        <v>1022</v>
      </c>
    </row>
    <row r="85597" spans="14:14" x14ac:dyDescent="0.2">
      <c r="N85597">
        <v>1024</v>
      </c>
    </row>
    <row r="85598" spans="14:14" x14ac:dyDescent="0.2">
      <c r="N85598">
        <v>1025</v>
      </c>
    </row>
    <row r="85599" spans="14:14" x14ac:dyDescent="0.2">
      <c r="N85599">
        <v>1025</v>
      </c>
    </row>
    <row r="85600" spans="14:14" x14ac:dyDescent="0.2">
      <c r="N85600">
        <v>1026</v>
      </c>
    </row>
    <row r="85601" spans="14:14" x14ac:dyDescent="0.2">
      <c r="N85601">
        <v>1026</v>
      </c>
    </row>
    <row r="85602" spans="14:14" x14ac:dyDescent="0.2">
      <c r="N85602">
        <v>1027</v>
      </c>
    </row>
    <row r="85603" spans="14:14" x14ac:dyDescent="0.2">
      <c r="N85603">
        <v>1027</v>
      </c>
    </row>
    <row r="85604" spans="14:14" x14ac:dyDescent="0.2">
      <c r="N85604">
        <v>1028</v>
      </c>
    </row>
    <row r="85605" spans="14:14" x14ac:dyDescent="0.2">
      <c r="N85605">
        <v>1028</v>
      </c>
    </row>
    <row r="85606" spans="14:14" x14ac:dyDescent="0.2">
      <c r="N85606">
        <v>1028</v>
      </c>
    </row>
    <row r="85607" spans="14:14" x14ac:dyDescent="0.2">
      <c r="N85607">
        <v>1029</v>
      </c>
    </row>
    <row r="85608" spans="14:14" x14ac:dyDescent="0.2">
      <c r="N85608">
        <v>1030</v>
      </c>
    </row>
    <row r="85609" spans="14:14" x14ac:dyDescent="0.2">
      <c r="N85609">
        <v>1030</v>
      </c>
    </row>
    <row r="85610" spans="14:14" x14ac:dyDescent="0.2">
      <c r="N85610">
        <v>1030</v>
      </c>
    </row>
    <row r="85611" spans="14:14" x14ac:dyDescent="0.2">
      <c r="N85611">
        <v>1031</v>
      </c>
    </row>
    <row r="85612" spans="14:14" x14ac:dyDescent="0.2">
      <c r="N85612">
        <v>1031</v>
      </c>
    </row>
    <row r="85613" spans="14:14" x14ac:dyDescent="0.2">
      <c r="N85613">
        <v>1031</v>
      </c>
    </row>
    <row r="85614" spans="14:14" x14ac:dyDescent="0.2">
      <c r="N85614">
        <v>1032</v>
      </c>
    </row>
    <row r="85615" spans="14:14" x14ac:dyDescent="0.2">
      <c r="N85615">
        <v>1033</v>
      </c>
    </row>
    <row r="85616" spans="14:14" x14ac:dyDescent="0.2">
      <c r="N85616">
        <v>1034</v>
      </c>
    </row>
    <row r="85617" spans="14:14" x14ac:dyDescent="0.2">
      <c r="N85617">
        <v>1035</v>
      </c>
    </row>
    <row r="85618" spans="14:14" x14ac:dyDescent="0.2">
      <c r="N85618">
        <v>1035</v>
      </c>
    </row>
    <row r="85619" spans="14:14" x14ac:dyDescent="0.2">
      <c r="N85619">
        <v>1036</v>
      </c>
    </row>
    <row r="85620" spans="14:14" x14ac:dyDescent="0.2">
      <c r="N85620">
        <v>1038</v>
      </c>
    </row>
    <row r="85621" spans="14:14" x14ac:dyDescent="0.2">
      <c r="N85621">
        <v>1038</v>
      </c>
    </row>
    <row r="85622" spans="14:14" x14ac:dyDescent="0.2">
      <c r="N85622">
        <v>1039</v>
      </c>
    </row>
    <row r="85623" spans="14:14" x14ac:dyDescent="0.2">
      <c r="N85623">
        <v>1039</v>
      </c>
    </row>
    <row r="85624" spans="14:14" x14ac:dyDescent="0.2">
      <c r="N85624">
        <v>1039</v>
      </c>
    </row>
    <row r="85625" spans="14:14" x14ac:dyDescent="0.2">
      <c r="N85625">
        <v>1041</v>
      </c>
    </row>
    <row r="85626" spans="14:14" x14ac:dyDescent="0.2">
      <c r="N85626">
        <v>1042</v>
      </c>
    </row>
    <row r="85627" spans="14:14" x14ac:dyDescent="0.2">
      <c r="N85627">
        <v>1043</v>
      </c>
    </row>
    <row r="85628" spans="14:14" x14ac:dyDescent="0.2">
      <c r="N85628">
        <v>1043</v>
      </c>
    </row>
    <row r="85629" spans="14:14" x14ac:dyDescent="0.2">
      <c r="N85629">
        <v>1043</v>
      </c>
    </row>
    <row r="85630" spans="14:14" x14ac:dyDescent="0.2">
      <c r="N85630">
        <v>1044</v>
      </c>
    </row>
    <row r="85631" spans="14:14" x14ac:dyDescent="0.2">
      <c r="N85631">
        <v>1044</v>
      </c>
    </row>
    <row r="85632" spans="14:14" x14ac:dyDescent="0.2">
      <c r="N85632">
        <v>1044</v>
      </c>
    </row>
    <row r="85633" spans="14:14" x14ac:dyDescent="0.2">
      <c r="N85633">
        <v>1045</v>
      </c>
    </row>
    <row r="85634" spans="14:14" x14ac:dyDescent="0.2">
      <c r="N85634">
        <v>1045</v>
      </c>
    </row>
    <row r="85635" spans="14:14" x14ac:dyDescent="0.2">
      <c r="N85635">
        <v>1045</v>
      </c>
    </row>
    <row r="85636" spans="14:14" x14ac:dyDescent="0.2">
      <c r="N85636">
        <v>1046</v>
      </c>
    </row>
    <row r="85637" spans="14:14" x14ac:dyDescent="0.2">
      <c r="N85637">
        <v>1046</v>
      </c>
    </row>
    <row r="85638" spans="14:14" x14ac:dyDescent="0.2">
      <c r="N85638">
        <v>1047</v>
      </c>
    </row>
    <row r="85639" spans="14:14" x14ac:dyDescent="0.2">
      <c r="N85639">
        <v>1047</v>
      </c>
    </row>
    <row r="85640" spans="14:14" x14ac:dyDescent="0.2">
      <c r="N85640">
        <v>1047</v>
      </c>
    </row>
    <row r="85641" spans="14:14" x14ac:dyDescent="0.2">
      <c r="N85641">
        <v>1047</v>
      </c>
    </row>
    <row r="85642" spans="14:14" x14ac:dyDescent="0.2">
      <c r="N85642">
        <v>1047</v>
      </c>
    </row>
    <row r="85643" spans="14:14" x14ac:dyDescent="0.2">
      <c r="N85643">
        <v>1048</v>
      </c>
    </row>
    <row r="85644" spans="14:14" x14ac:dyDescent="0.2">
      <c r="N85644">
        <v>1048</v>
      </c>
    </row>
    <row r="85645" spans="14:14" x14ac:dyDescent="0.2">
      <c r="N85645">
        <v>1048</v>
      </c>
    </row>
    <row r="85646" spans="14:14" x14ac:dyDescent="0.2">
      <c r="N85646">
        <v>1049</v>
      </c>
    </row>
    <row r="85647" spans="14:14" x14ac:dyDescent="0.2">
      <c r="N85647">
        <v>1049</v>
      </c>
    </row>
    <row r="85648" spans="14:14" x14ac:dyDescent="0.2">
      <c r="N85648">
        <v>1049</v>
      </c>
    </row>
    <row r="85649" spans="14:14" x14ac:dyDescent="0.2">
      <c r="N85649">
        <v>1049</v>
      </c>
    </row>
    <row r="85650" spans="14:14" x14ac:dyDescent="0.2">
      <c r="N85650">
        <v>1049</v>
      </c>
    </row>
    <row r="85651" spans="14:14" x14ac:dyDescent="0.2">
      <c r="N85651">
        <v>1050</v>
      </c>
    </row>
    <row r="85652" spans="14:14" x14ac:dyDescent="0.2">
      <c r="N85652">
        <v>1050</v>
      </c>
    </row>
    <row r="85653" spans="14:14" x14ac:dyDescent="0.2">
      <c r="N85653">
        <v>1050</v>
      </c>
    </row>
    <row r="85654" spans="14:14" x14ac:dyDescent="0.2">
      <c r="N85654">
        <v>1051</v>
      </c>
    </row>
    <row r="85655" spans="14:14" x14ac:dyDescent="0.2">
      <c r="N85655">
        <v>1052</v>
      </c>
    </row>
    <row r="85656" spans="14:14" x14ac:dyDescent="0.2">
      <c r="N85656">
        <v>1052</v>
      </c>
    </row>
    <row r="85657" spans="14:14" x14ac:dyDescent="0.2">
      <c r="N85657">
        <v>1052</v>
      </c>
    </row>
    <row r="85658" spans="14:14" x14ac:dyDescent="0.2">
      <c r="N85658">
        <v>1052</v>
      </c>
    </row>
    <row r="85659" spans="14:14" x14ac:dyDescent="0.2">
      <c r="N85659">
        <v>1052</v>
      </c>
    </row>
    <row r="85660" spans="14:14" x14ac:dyDescent="0.2">
      <c r="N85660">
        <v>1052</v>
      </c>
    </row>
    <row r="85661" spans="14:14" x14ac:dyDescent="0.2">
      <c r="N85661">
        <v>1053</v>
      </c>
    </row>
    <row r="85662" spans="14:14" x14ac:dyDescent="0.2">
      <c r="N85662">
        <v>1053</v>
      </c>
    </row>
    <row r="85663" spans="14:14" x14ac:dyDescent="0.2">
      <c r="N85663">
        <v>1054</v>
      </c>
    </row>
    <row r="85664" spans="14:14" x14ac:dyDescent="0.2">
      <c r="N85664">
        <v>1054</v>
      </c>
    </row>
    <row r="85665" spans="14:14" x14ac:dyDescent="0.2">
      <c r="N85665">
        <v>1054</v>
      </c>
    </row>
    <row r="85666" spans="14:14" x14ac:dyDescent="0.2">
      <c r="N85666">
        <v>1055</v>
      </c>
    </row>
    <row r="85667" spans="14:14" x14ac:dyDescent="0.2">
      <c r="N85667">
        <v>1055</v>
      </c>
    </row>
    <row r="85668" spans="14:14" x14ac:dyDescent="0.2">
      <c r="N85668">
        <v>1055</v>
      </c>
    </row>
    <row r="85669" spans="14:14" x14ac:dyDescent="0.2">
      <c r="N85669">
        <v>1055</v>
      </c>
    </row>
    <row r="85670" spans="14:14" x14ac:dyDescent="0.2">
      <c r="N85670">
        <v>1058</v>
      </c>
    </row>
    <row r="85671" spans="14:14" x14ac:dyDescent="0.2">
      <c r="N85671">
        <v>1059</v>
      </c>
    </row>
    <row r="85672" spans="14:14" x14ac:dyDescent="0.2">
      <c r="N85672">
        <v>1059</v>
      </c>
    </row>
    <row r="85673" spans="14:14" x14ac:dyDescent="0.2">
      <c r="N85673">
        <v>1059</v>
      </c>
    </row>
    <row r="85674" spans="14:14" x14ac:dyDescent="0.2">
      <c r="N85674">
        <v>1060</v>
      </c>
    </row>
    <row r="85675" spans="14:14" x14ac:dyDescent="0.2">
      <c r="N85675">
        <v>1060</v>
      </c>
    </row>
    <row r="85676" spans="14:14" x14ac:dyDescent="0.2">
      <c r="N85676">
        <v>1061</v>
      </c>
    </row>
    <row r="85677" spans="14:14" x14ac:dyDescent="0.2">
      <c r="N85677">
        <v>1061</v>
      </c>
    </row>
    <row r="85678" spans="14:14" x14ac:dyDescent="0.2">
      <c r="N85678">
        <v>1062</v>
      </c>
    </row>
    <row r="85679" spans="14:14" x14ac:dyDescent="0.2">
      <c r="N85679">
        <v>1062</v>
      </c>
    </row>
    <row r="85680" spans="14:14" x14ac:dyDescent="0.2">
      <c r="N85680">
        <v>1062</v>
      </c>
    </row>
    <row r="85681" spans="14:14" x14ac:dyDescent="0.2">
      <c r="N85681">
        <v>1063</v>
      </c>
    </row>
    <row r="85682" spans="14:14" x14ac:dyDescent="0.2">
      <c r="N85682">
        <v>1064</v>
      </c>
    </row>
    <row r="85683" spans="14:14" x14ac:dyDescent="0.2">
      <c r="N85683">
        <v>1064</v>
      </c>
    </row>
    <row r="85684" spans="14:14" x14ac:dyDescent="0.2">
      <c r="N85684">
        <v>1064</v>
      </c>
    </row>
    <row r="85685" spans="14:14" x14ac:dyDescent="0.2">
      <c r="N85685">
        <v>1065</v>
      </c>
    </row>
    <row r="85686" spans="14:14" x14ac:dyDescent="0.2">
      <c r="N85686">
        <v>1065</v>
      </c>
    </row>
    <row r="85687" spans="14:14" x14ac:dyDescent="0.2">
      <c r="N85687">
        <v>1065</v>
      </c>
    </row>
    <row r="85688" spans="14:14" x14ac:dyDescent="0.2">
      <c r="N85688">
        <v>1065</v>
      </c>
    </row>
    <row r="85689" spans="14:14" x14ac:dyDescent="0.2">
      <c r="N85689">
        <v>1065</v>
      </c>
    </row>
    <row r="85690" spans="14:14" x14ac:dyDescent="0.2">
      <c r="N85690">
        <v>1066</v>
      </c>
    </row>
    <row r="85691" spans="14:14" x14ac:dyDescent="0.2">
      <c r="N85691">
        <v>1066</v>
      </c>
    </row>
    <row r="85692" spans="14:14" x14ac:dyDescent="0.2">
      <c r="N85692">
        <v>1067</v>
      </c>
    </row>
    <row r="85693" spans="14:14" x14ac:dyDescent="0.2">
      <c r="N85693">
        <v>1067</v>
      </c>
    </row>
    <row r="85694" spans="14:14" x14ac:dyDescent="0.2">
      <c r="N85694">
        <v>1067</v>
      </c>
    </row>
    <row r="85695" spans="14:14" x14ac:dyDescent="0.2">
      <c r="N85695">
        <v>1068</v>
      </c>
    </row>
    <row r="85696" spans="14:14" x14ac:dyDescent="0.2">
      <c r="N85696">
        <v>1068</v>
      </c>
    </row>
    <row r="85697" spans="14:14" x14ac:dyDescent="0.2">
      <c r="N85697">
        <v>1068</v>
      </c>
    </row>
    <row r="85698" spans="14:14" x14ac:dyDescent="0.2">
      <c r="N85698">
        <v>1070</v>
      </c>
    </row>
    <row r="85699" spans="14:14" x14ac:dyDescent="0.2">
      <c r="N85699">
        <v>1070</v>
      </c>
    </row>
    <row r="85700" spans="14:14" x14ac:dyDescent="0.2">
      <c r="N85700">
        <v>1070</v>
      </c>
    </row>
    <row r="85701" spans="14:14" x14ac:dyDescent="0.2">
      <c r="N85701">
        <v>1072</v>
      </c>
    </row>
    <row r="85702" spans="14:14" x14ac:dyDescent="0.2">
      <c r="N85702">
        <v>1073</v>
      </c>
    </row>
    <row r="85703" spans="14:14" x14ac:dyDescent="0.2">
      <c r="N85703">
        <v>1074</v>
      </c>
    </row>
    <row r="85704" spans="14:14" x14ac:dyDescent="0.2">
      <c r="N85704">
        <v>1075</v>
      </c>
    </row>
    <row r="85705" spans="14:14" x14ac:dyDescent="0.2">
      <c r="N85705">
        <v>1075</v>
      </c>
    </row>
    <row r="85706" spans="14:14" x14ac:dyDescent="0.2">
      <c r="N85706">
        <v>1075</v>
      </c>
    </row>
    <row r="85707" spans="14:14" x14ac:dyDescent="0.2">
      <c r="N85707">
        <v>1075</v>
      </c>
    </row>
    <row r="85708" spans="14:14" x14ac:dyDescent="0.2">
      <c r="N85708">
        <v>1075</v>
      </c>
    </row>
    <row r="85709" spans="14:14" x14ac:dyDescent="0.2">
      <c r="N85709">
        <v>1075</v>
      </c>
    </row>
    <row r="85710" spans="14:14" x14ac:dyDescent="0.2">
      <c r="N85710">
        <v>1076</v>
      </c>
    </row>
    <row r="85711" spans="14:14" x14ac:dyDescent="0.2">
      <c r="N85711">
        <v>1077</v>
      </c>
    </row>
    <row r="85712" spans="14:14" x14ac:dyDescent="0.2">
      <c r="N85712">
        <v>1078</v>
      </c>
    </row>
    <row r="85713" spans="14:14" x14ac:dyDescent="0.2">
      <c r="N85713">
        <v>1078</v>
      </c>
    </row>
    <row r="85714" spans="14:14" x14ac:dyDescent="0.2">
      <c r="N85714">
        <v>1078</v>
      </c>
    </row>
    <row r="85715" spans="14:14" x14ac:dyDescent="0.2">
      <c r="N85715">
        <v>1079</v>
      </c>
    </row>
    <row r="85716" spans="14:14" x14ac:dyDescent="0.2">
      <c r="N85716">
        <v>1080</v>
      </c>
    </row>
    <row r="85717" spans="14:14" x14ac:dyDescent="0.2">
      <c r="N85717">
        <v>1080</v>
      </c>
    </row>
    <row r="85718" spans="14:14" x14ac:dyDescent="0.2">
      <c r="N85718">
        <v>1080</v>
      </c>
    </row>
    <row r="85719" spans="14:14" x14ac:dyDescent="0.2">
      <c r="N85719">
        <v>1080</v>
      </c>
    </row>
    <row r="85720" spans="14:14" x14ac:dyDescent="0.2">
      <c r="N85720">
        <v>1080</v>
      </c>
    </row>
    <row r="85721" spans="14:14" x14ac:dyDescent="0.2">
      <c r="N85721">
        <v>1080</v>
      </c>
    </row>
    <row r="85722" spans="14:14" x14ac:dyDescent="0.2">
      <c r="N85722">
        <v>1080</v>
      </c>
    </row>
    <row r="85723" spans="14:14" x14ac:dyDescent="0.2">
      <c r="N85723">
        <v>1080</v>
      </c>
    </row>
    <row r="85724" spans="14:14" x14ac:dyDescent="0.2">
      <c r="N85724">
        <v>1080</v>
      </c>
    </row>
    <row r="85725" spans="14:14" x14ac:dyDescent="0.2">
      <c r="N85725">
        <v>1080</v>
      </c>
    </row>
    <row r="85726" spans="14:14" x14ac:dyDescent="0.2">
      <c r="N85726">
        <v>1080</v>
      </c>
    </row>
    <row r="85727" spans="14:14" x14ac:dyDescent="0.2">
      <c r="N85727">
        <v>1080</v>
      </c>
    </row>
    <row r="85728" spans="14:14" x14ac:dyDescent="0.2">
      <c r="N85728">
        <v>1080</v>
      </c>
    </row>
    <row r="85729" spans="14:14" x14ac:dyDescent="0.2">
      <c r="N85729">
        <v>1080</v>
      </c>
    </row>
    <row r="85730" spans="14:14" x14ac:dyDescent="0.2">
      <c r="N85730">
        <v>1080</v>
      </c>
    </row>
    <row r="85731" spans="14:14" x14ac:dyDescent="0.2">
      <c r="N85731">
        <v>1080</v>
      </c>
    </row>
    <row r="85732" spans="14:14" x14ac:dyDescent="0.2">
      <c r="N85732">
        <v>1080</v>
      </c>
    </row>
    <row r="85733" spans="14:14" x14ac:dyDescent="0.2">
      <c r="N85733">
        <v>1082</v>
      </c>
    </row>
    <row r="85734" spans="14:14" x14ac:dyDescent="0.2">
      <c r="N85734">
        <v>1083</v>
      </c>
    </row>
    <row r="85735" spans="14:14" x14ac:dyDescent="0.2">
      <c r="N85735">
        <v>1083</v>
      </c>
    </row>
    <row r="85736" spans="14:14" x14ac:dyDescent="0.2">
      <c r="N85736">
        <v>1084</v>
      </c>
    </row>
    <row r="85737" spans="14:14" x14ac:dyDescent="0.2">
      <c r="N85737">
        <v>1085</v>
      </c>
    </row>
    <row r="85738" spans="14:14" x14ac:dyDescent="0.2">
      <c r="N85738">
        <v>1085</v>
      </c>
    </row>
    <row r="85739" spans="14:14" x14ac:dyDescent="0.2">
      <c r="N85739">
        <v>1085</v>
      </c>
    </row>
    <row r="85740" spans="14:14" x14ac:dyDescent="0.2">
      <c r="N85740">
        <v>1086</v>
      </c>
    </row>
    <row r="85741" spans="14:14" x14ac:dyDescent="0.2">
      <c r="N85741">
        <v>1087</v>
      </c>
    </row>
    <row r="85742" spans="14:14" x14ac:dyDescent="0.2">
      <c r="N85742">
        <v>1087</v>
      </c>
    </row>
    <row r="85743" spans="14:14" x14ac:dyDescent="0.2">
      <c r="N85743">
        <v>1087</v>
      </c>
    </row>
    <row r="85744" spans="14:14" x14ac:dyDescent="0.2">
      <c r="N85744">
        <v>1087</v>
      </c>
    </row>
    <row r="85745" spans="14:14" x14ac:dyDescent="0.2">
      <c r="N85745">
        <v>1088</v>
      </c>
    </row>
    <row r="85746" spans="14:14" x14ac:dyDescent="0.2">
      <c r="N85746">
        <v>1088</v>
      </c>
    </row>
    <row r="85747" spans="14:14" x14ac:dyDescent="0.2">
      <c r="N85747">
        <v>1088</v>
      </c>
    </row>
    <row r="85748" spans="14:14" x14ac:dyDescent="0.2">
      <c r="N85748">
        <v>1089</v>
      </c>
    </row>
    <row r="85749" spans="14:14" x14ac:dyDescent="0.2">
      <c r="N85749">
        <v>1089</v>
      </c>
    </row>
    <row r="85750" spans="14:14" x14ac:dyDescent="0.2">
      <c r="N85750">
        <v>1090</v>
      </c>
    </row>
    <row r="85751" spans="14:14" x14ac:dyDescent="0.2">
      <c r="N85751">
        <v>1090</v>
      </c>
    </row>
    <row r="85752" spans="14:14" x14ac:dyDescent="0.2">
      <c r="N85752">
        <v>1091</v>
      </c>
    </row>
    <row r="85753" spans="14:14" x14ac:dyDescent="0.2">
      <c r="N85753">
        <v>1094</v>
      </c>
    </row>
    <row r="85754" spans="14:14" x14ac:dyDescent="0.2">
      <c r="N85754">
        <v>1095</v>
      </c>
    </row>
    <row r="85755" spans="14:14" x14ac:dyDescent="0.2">
      <c r="N85755">
        <v>1097</v>
      </c>
    </row>
    <row r="85756" spans="14:14" x14ac:dyDescent="0.2">
      <c r="N85756">
        <v>1097</v>
      </c>
    </row>
    <row r="85757" spans="14:14" x14ac:dyDescent="0.2">
      <c r="N85757">
        <v>1097</v>
      </c>
    </row>
    <row r="85758" spans="14:14" x14ac:dyDescent="0.2">
      <c r="N85758">
        <v>1097</v>
      </c>
    </row>
    <row r="85759" spans="14:14" x14ac:dyDescent="0.2">
      <c r="N85759">
        <v>1098</v>
      </c>
    </row>
    <row r="85760" spans="14:14" x14ac:dyDescent="0.2">
      <c r="N85760">
        <v>1098</v>
      </c>
    </row>
    <row r="85761" spans="14:14" x14ac:dyDescent="0.2">
      <c r="N85761">
        <v>1098</v>
      </c>
    </row>
    <row r="85762" spans="14:14" x14ac:dyDescent="0.2">
      <c r="N85762">
        <v>1099</v>
      </c>
    </row>
    <row r="85763" spans="14:14" x14ac:dyDescent="0.2">
      <c r="N85763">
        <v>1099</v>
      </c>
    </row>
    <row r="85764" spans="14:14" x14ac:dyDescent="0.2">
      <c r="N85764">
        <v>1100</v>
      </c>
    </row>
    <row r="85765" spans="14:14" x14ac:dyDescent="0.2">
      <c r="N85765">
        <v>1101</v>
      </c>
    </row>
    <row r="85766" spans="14:14" x14ac:dyDescent="0.2">
      <c r="N85766">
        <v>1102</v>
      </c>
    </row>
    <row r="85767" spans="14:14" x14ac:dyDescent="0.2">
      <c r="N85767">
        <v>1102</v>
      </c>
    </row>
    <row r="85768" spans="14:14" x14ac:dyDescent="0.2">
      <c r="N85768">
        <v>1104</v>
      </c>
    </row>
    <row r="85769" spans="14:14" x14ac:dyDescent="0.2">
      <c r="N85769">
        <v>1104</v>
      </c>
    </row>
    <row r="85770" spans="14:14" x14ac:dyDescent="0.2">
      <c r="N85770">
        <v>1104</v>
      </c>
    </row>
    <row r="85771" spans="14:14" x14ac:dyDescent="0.2">
      <c r="N85771">
        <v>1105</v>
      </c>
    </row>
    <row r="85772" spans="14:14" x14ac:dyDescent="0.2">
      <c r="N85772">
        <v>1105</v>
      </c>
    </row>
    <row r="85773" spans="14:14" x14ac:dyDescent="0.2">
      <c r="N85773">
        <v>1105</v>
      </c>
    </row>
    <row r="85774" spans="14:14" x14ac:dyDescent="0.2">
      <c r="N85774">
        <v>1106</v>
      </c>
    </row>
    <row r="85775" spans="14:14" x14ac:dyDescent="0.2">
      <c r="N85775">
        <v>1107</v>
      </c>
    </row>
    <row r="85776" spans="14:14" x14ac:dyDescent="0.2">
      <c r="N85776">
        <v>1107</v>
      </c>
    </row>
    <row r="85777" spans="14:14" x14ac:dyDescent="0.2">
      <c r="N85777">
        <v>1108</v>
      </c>
    </row>
    <row r="85778" spans="14:14" x14ac:dyDescent="0.2">
      <c r="N85778">
        <v>1108</v>
      </c>
    </row>
    <row r="85779" spans="14:14" x14ac:dyDescent="0.2">
      <c r="N85779">
        <v>1108</v>
      </c>
    </row>
    <row r="85780" spans="14:14" x14ac:dyDescent="0.2">
      <c r="N85780">
        <v>1108</v>
      </c>
    </row>
    <row r="85781" spans="14:14" x14ac:dyDescent="0.2">
      <c r="N85781">
        <v>1108</v>
      </c>
    </row>
    <row r="85782" spans="14:14" x14ac:dyDescent="0.2">
      <c r="N85782">
        <v>1109</v>
      </c>
    </row>
    <row r="85783" spans="14:14" x14ac:dyDescent="0.2">
      <c r="N85783">
        <v>1109</v>
      </c>
    </row>
    <row r="85784" spans="14:14" x14ac:dyDescent="0.2">
      <c r="N85784">
        <v>1109</v>
      </c>
    </row>
    <row r="85785" spans="14:14" x14ac:dyDescent="0.2">
      <c r="N85785">
        <v>1110</v>
      </c>
    </row>
    <row r="85786" spans="14:14" x14ac:dyDescent="0.2">
      <c r="N85786">
        <v>1110</v>
      </c>
    </row>
    <row r="85787" spans="14:14" x14ac:dyDescent="0.2">
      <c r="N85787">
        <v>1110</v>
      </c>
    </row>
    <row r="85788" spans="14:14" x14ac:dyDescent="0.2">
      <c r="N85788">
        <v>1110</v>
      </c>
    </row>
    <row r="85789" spans="14:14" x14ac:dyDescent="0.2">
      <c r="N85789">
        <v>1110</v>
      </c>
    </row>
    <row r="85790" spans="14:14" x14ac:dyDescent="0.2">
      <c r="N85790">
        <v>1110</v>
      </c>
    </row>
    <row r="85791" spans="14:14" x14ac:dyDescent="0.2">
      <c r="N85791">
        <v>1110</v>
      </c>
    </row>
    <row r="85792" spans="14:14" x14ac:dyDescent="0.2">
      <c r="N85792">
        <v>1110</v>
      </c>
    </row>
    <row r="85793" spans="14:14" x14ac:dyDescent="0.2">
      <c r="N85793">
        <v>1111</v>
      </c>
    </row>
    <row r="85794" spans="14:14" x14ac:dyDescent="0.2">
      <c r="N85794">
        <v>1111</v>
      </c>
    </row>
    <row r="85795" spans="14:14" x14ac:dyDescent="0.2">
      <c r="N85795">
        <v>1112</v>
      </c>
    </row>
    <row r="85796" spans="14:14" x14ac:dyDescent="0.2">
      <c r="N85796">
        <v>1112</v>
      </c>
    </row>
    <row r="85797" spans="14:14" x14ac:dyDescent="0.2">
      <c r="N85797">
        <v>1112</v>
      </c>
    </row>
    <row r="85798" spans="14:14" x14ac:dyDescent="0.2">
      <c r="N85798">
        <v>1113</v>
      </c>
    </row>
    <row r="85799" spans="14:14" x14ac:dyDescent="0.2">
      <c r="N85799">
        <v>1113</v>
      </c>
    </row>
    <row r="85800" spans="14:14" x14ac:dyDescent="0.2">
      <c r="N85800">
        <v>1115</v>
      </c>
    </row>
    <row r="85801" spans="14:14" x14ac:dyDescent="0.2">
      <c r="N85801">
        <v>1115</v>
      </c>
    </row>
    <row r="85802" spans="14:14" x14ac:dyDescent="0.2">
      <c r="N85802">
        <v>1115</v>
      </c>
    </row>
    <row r="85803" spans="14:14" x14ac:dyDescent="0.2">
      <c r="N85803">
        <v>1116</v>
      </c>
    </row>
    <row r="85804" spans="14:14" x14ac:dyDescent="0.2">
      <c r="N85804">
        <v>1117</v>
      </c>
    </row>
    <row r="85805" spans="14:14" x14ac:dyDescent="0.2">
      <c r="N85805">
        <v>1118</v>
      </c>
    </row>
    <row r="85806" spans="14:14" x14ac:dyDescent="0.2">
      <c r="N85806">
        <v>1118</v>
      </c>
    </row>
    <row r="85807" spans="14:14" x14ac:dyDescent="0.2">
      <c r="N85807">
        <v>1119</v>
      </c>
    </row>
    <row r="85808" spans="14:14" x14ac:dyDescent="0.2">
      <c r="N85808">
        <v>1120</v>
      </c>
    </row>
    <row r="85809" spans="14:14" x14ac:dyDescent="0.2">
      <c r="N85809">
        <v>1121</v>
      </c>
    </row>
    <row r="85810" spans="14:14" x14ac:dyDescent="0.2">
      <c r="N85810">
        <v>1121</v>
      </c>
    </row>
    <row r="85811" spans="14:14" x14ac:dyDescent="0.2">
      <c r="N85811">
        <v>1121</v>
      </c>
    </row>
    <row r="85812" spans="14:14" x14ac:dyDescent="0.2">
      <c r="N85812">
        <v>1122</v>
      </c>
    </row>
    <row r="85813" spans="14:14" x14ac:dyDescent="0.2">
      <c r="N85813">
        <v>1122</v>
      </c>
    </row>
    <row r="85814" spans="14:14" x14ac:dyDescent="0.2">
      <c r="N85814">
        <v>1123</v>
      </c>
    </row>
    <row r="85815" spans="14:14" x14ac:dyDescent="0.2">
      <c r="N85815">
        <v>1123</v>
      </c>
    </row>
    <row r="85816" spans="14:14" x14ac:dyDescent="0.2">
      <c r="N85816">
        <v>1125</v>
      </c>
    </row>
    <row r="85817" spans="14:14" x14ac:dyDescent="0.2">
      <c r="N85817">
        <v>1125</v>
      </c>
    </row>
    <row r="85818" spans="14:14" x14ac:dyDescent="0.2">
      <c r="N85818">
        <v>1126</v>
      </c>
    </row>
    <row r="85819" spans="14:14" x14ac:dyDescent="0.2">
      <c r="N85819">
        <v>1126</v>
      </c>
    </row>
    <row r="85820" spans="14:14" x14ac:dyDescent="0.2">
      <c r="N85820">
        <v>1126</v>
      </c>
    </row>
    <row r="85821" spans="14:14" x14ac:dyDescent="0.2">
      <c r="N85821">
        <v>1126</v>
      </c>
    </row>
    <row r="85822" spans="14:14" x14ac:dyDescent="0.2">
      <c r="N85822">
        <v>1127</v>
      </c>
    </row>
    <row r="85823" spans="14:14" x14ac:dyDescent="0.2">
      <c r="N85823">
        <v>1130</v>
      </c>
    </row>
    <row r="85824" spans="14:14" x14ac:dyDescent="0.2">
      <c r="N85824">
        <v>1130</v>
      </c>
    </row>
    <row r="85825" spans="14:14" x14ac:dyDescent="0.2">
      <c r="N85825">
        <v>1130</v>
      </c>
    </row>
    <row r="85826" spans="14:14" x14ac:dyDescent="0.2">
      <c r="N85826">
        <v>1130</v>
      </c>
    </row>
    <row r="85827" spans="14:14" x14ac:dyDescent="0.2">
      <c r="N85827">
        <v>1130</v>
      </c>
    </row>
    <row r="85828" spans="14:14" x14ac:dyDescent="0.2">
      <c r="N85828">
        <v>1131</v>
      </c>
    </row>
    <row r="85829" spans="14:14" x14ac:dyDescent="0.2">
      <c r="N85829">
        <v>1132</v>
      </c>
    </row>
    <row r="85830" spans="14:14" x14ac:dyDescent="0.2">
      <c r="N85830">
        <v>1132</v>
      </c>
    </row>
    <row r="85831" spans="14:14" x14ac:dyDescent="0.2">
      <c r="N85831">
        <v>1133</v>
      </c>
    </row>
    <row r="85832" spans="14:14" x14ac:dyDescent="0.2">
      <c r="N85832">
        <v>1133</v>
      </c>
    </row>
    <row r="85833" spans="14:14" x14ac:dyDescent="0.2">
      <c r="N85833">
        <v>1133</v>
      </c>
    </row>
    <row r="85834" spans="14:14" x14ac:dyDescent="0.2">
      <c r="N85834">
        <v>1134</v>
      </c>
    </row>
    <row r="85835" spans="14:14" x14ac:dyDescent="0.2">
      <c r="N85835">
        <v>1134</v>
      </c>
    </row>
    <row r="85836" spans="14:14" x14ac:dyDescent="0.2">
      <c r="N85836">
        <v>1135</v>
      </c>
    </row>
    <row r="85837" spans="14:14" x14ac:dyDescent="0.2">
      <c r="N85837">
        <v>1136</v>
      </c>
    </row>
    <row r="85838" spans="14:14" x14ac:dyDescent="0.2">
      <c r="N85838">
        <v>1136</v>
      </c>
    </row>
    <row r="85839" spans="14:14" x14ac:dyDescent="0.2">
      <c r="N85839">
        <v>1136</v>
      </c>
    </row>
    <row r="85840" spans="14:14" x14ac:dyDescent="0.2">
      <c r="N85840">
        <v>1136</v>
      </c>
    </row>
    <row r="85841" spans="14:14" x14ac:dyDescent="0.2">
      <c r="N85841">
        <v>1137</v>
      </c>
    </row>
    <row r="85842" spans="14:14" x14ac:dyDescent="0.2">
      <c r="N85842">
        <v>1138</v>
      </c>
    </row>
    <row r="85843" spans="14:14" x14ac:dyDescent="0.2">
      <c r="N85843">
        <v>1139</v>
      </c>
    </row>
    <row r="85844" spans="14:14" x14ac:dyDescent="0.2">
      <c r="N85844">
        <v>1139</v>
      </c>
    </row>
    <row r="85845" spans="14:14" x14ac:dyDescent="0.2">
      <c r="N85845">
        <v>1140</v>
      </c>
    </row>
    <row r="85846" spans="14:14" x14ac:dyDescent="0.2">
      <c r="N85846">
        <v>1140</v>
      </c>
    </row>
    <row r="85847" spans="14:14" x14ac:dyDescent="0.2">
      <c r="N85847">
        <v>1140</v>
      </c>
    </row>
    <row r="85848" spans="14:14" x14ac:dyDescent="0.2">
      <c r="N85848">
        <v>1140</v>
      </c>
    </row>
    <row r="85849" spans="14:14" x14ac:dyDescent="0.2">
      <c r="N85849">
        <v>1140</v>
      </c>
    </row>
    <row r="85850" spans="14:14" x14ac:dyDescent="0.2">
      <c r="N85850">
        <v>1140</v>
      </c>
    </row>
    <row r="85851" spans="14:14" x14ac:dyDescent="0.2">
      <c r="N85851">
        <v>1140</v>
      </c>
    </row>
    <row r="85852" spans="14:14" x14ac:dyDescent="0.2">
      <c r="N85852">
        <v>1140</v>
      </c>
    </row>
    <row r="85853" spans="14:14" x14ac:dyDescent="0.2">
      <c r="N85853">
        <v>1140</v>
      </c>
    </row>
    <row r="85854" spans="14:14" x14ac:dyDescent="0.2">
      <c r="N85854">
        <v>1142</v>
      </c>
    </row>
    <row r="85855" spans="14:14" x14ac:dyDescent="0.2">
      <c r="N85855">
        <v>1142</v>
      </c>
    </row>
    <row r="85856" spans="14:14" x14ac:dyDescent="0.2">
      <c r="N85856">
        <v>1142</v>
      </c>
    </row>
    <row r="85857" spans="14:14" x14ac:dyDescent="0.2">
      <c r="N85857">
        <v>1142</v>
      </c>
    </row>
    <row r="85858" spans="14:14" x14ac:dyDescent="0.2">
      <c r="N85858">
        <v>1143</v>
      </c>
    </row>
    <row r="85859" spans="14:14" x14ac:dyDescent="0.2">
      <c r="N85859">
        <v>1143</v>
      </c>
    </row>
    <row r="85860" spans="14:14" x14ac:dyDescent="0.2">
      <c r="N85860">
        <v>1144</v>
      </c>
    </row>
    <row r="85861" spans="14:14" x14ac:dyDescent="0.2">
      <c r="N85861">
        <v>1145</v>
      </c>
    </row>
    <row r="85862" spans="14:14" x14ac:dyDescent="0.2">
      <c r="N85862">
        <v>1145</v>
      </c>
    </row>
    <row r="85863" spans="14:14" x14ac:dyDescent="0.2">
      <c r="N85863">
        <v>1145</v>
      </c>
    </row>
    <row r="85864" spans="14:14" x14ac:dyDescent="0.2">
      <c r="N85864">
        <v>1146</v>
      </c>
    </row>
    <row r="85865" spans="14:14" x14ac:dyDescent="0.2">
      <c r="N85865">
        <v>1146</v>
      </c>
    </row>
    <row r="85866" spans="14:14" x14ac:dyDescent="0.2">
      <c r="N85866">
        <v>1146</v>
      </c>
    </row>
    <row r="85867" spans="14:14" x14ac:dyDescent="0.2">
      <c r="N85867">
        <v>1148</v>
      </c>
    </row>
    <row r="85868" spans="14:14" x14ac:dyDescent="0.2">
      <c r="N85868">
        <v>1148</v>
      </c>
    </row>
    <row r="85869" spans="14:14" x14ac:dyDescent="0.2">
      <c r="N85869">
        <v>1149</v>
      </c>
    </row>
    <row r="85870" spans="14:14" x14ac:dyDescent="0.2">
      <c r="N85870">
        <v>1150</v>
      </c>
    </row>
    <row r="85871" spans="14:14" x14ac:dyDescent="0.2">
      <c r="N85871">
        <v>1150</v>
      </c>
    </row>
    <row r="85872" spans="14:14" x14ac:dyDescent="0.2">
      <c r="N85872">
        <v>1150</v>
      </c>
    </row>
    <row r="85873" spans="14:14" x14ac:dyDescent="0.2">
      <c r="N85873">
        <v>1151</v>
      </c>
    </row>
    <row r="85874" spans="14:14" x14ac:dyDescent="0.2">
      <c r="N85874">
        <v>1151</v>
      </c>
    </row>
    <row r="85875" spans="14:14" x14ac:dyDescent="0.2">
      <c r="N85875">
        <v>1152</v>
      </c>
    </row>
    <row r="85876" spans="14:14" x14ac:dyDescent="0.2">
      <c r="N85876">
        <v>1152</v>
      </c>
    </row>
    <row r="85877" spans="14:14" x14ac:dyDescent="0.2">
      <c r="N85877">
        <v>1152</v>
      </c>
    </row>
    <row r="85878" spans="14:14" x14ac:dyDescent="0.2">
      <c r="N85878">
        <v>1154</v>
      </c>
    </row>
    <row r="85879" spans="14:14" x14ac:dyDescent="0.2">
      <c r="N85879">
        <v>1154</v>
      </c>
    </row>
    <row r="85880" spans="14:14" x14ac:dyDescent="0.2">
      <c r="N85880">
        <v>1155</v>
      </c>
    </row>
    <row r="85881" spans="14:14" x14ac:dyDescent="0.2">
      <c r="N85881">
        <v>1155</v>
      </c>
    </row>
    <row r="85882" spans="14:14" x14ac:dyDescent="0.2">
      <c r="N85882">
        <v>1155</v>
      </c>
    </row>
    <row r="85883" spans="14:14" x14ac:dyDescent="0.2">
      <c r="N85883">
        <v>1155</v>
      </c>
    </row>
    <row r="85884" spans="14:14" x14ac:dyDescent="0.2">
      <c r="N85884">
        <v>1155</v>
      </c>
    </row>
    <row r="85885" spans="14:14" x14ac:dyDescent="0.2">
      <c r="N85885">
        <v>1156</v>
      </c>
    </row>
    <row r="85886" spans="14:14" x14ac:dyDescent="0.2">
      <c r="N85886">
        <v>1157</v>
      </c>
    </row>
    <row r="85887" spans="14:14" x14ac:dyDescent="0.2">
      <c r="N85887">
        <v>1158</v>
      </c>
    </row>
    <row r="85888" spans="14:14" x14ac:dyDescent="0.2">
      <c r="N85888">
        <v>1159</v>
      </c>
    </row>
    <row r="85889" spans="14:14" x14ac:dyDescent="0.2">
      <c r="N85889">
        <v>1159</v>
      </c>
    </row>
    <row r="85890" spans="14:14" x14ac:dyDescent="0.2">
      <c r="N85890">
        <v>1160</v>
      </c>
    </row>
    <row r="85891" spans="14:14" x14ac:dyDescent="0.2">
      <c r="N85891">
        <v>1160</v>
      </c>
    </row>
    <row r="85892" spans="14:14" x14ac:dyDescent="0.2">
      <c r="N85892">
        <v>1160</v>
      </c>
    </row>
    <row r="85893" spans="14:14" x14ac:dyDescent="0.2">
      <c r="N85893">
        <v>1160</v>
      </c>
    </row>
    <row r="85894" spans="14:14" x14ac:dyDescent="0.2">
      <c r="N85894">
        <v>1161</v>
      </c>
    </row>
    <row r="85895" spans="14:14" x14ac:dyDescent="0.2">
      <c r="N85895">
        <v>1163</v>
      </c>
    </row>
    <row r="85896" spans="14:14" x14ac:dyDescent="0.2">
      <c r="N85896">
        <v>1164</v>
      </c>
    </row>
    <row r="85897" spans="14:14" x14ac:dyDescent="0.2">
      <c r="N85897">
        <v>1165</v>
      </c>
    </row>
    <row r="85898" spans="14:14" x14ac:dyDescent="0.2">
      <c r="N85898">
        <v>1165</v>
      </c>
    </row>
    <row r="85899" spans="14:14" x14ac:dyDescent="0.2">
      <c r="N85899">
        <v>1165</v>
      </c>
    </row>
    <row r="85900" spans="14:14" x14ac:dyDescent="0.2">
      <c r="N85900">
        <v>1165</v>
      </c>
    </row>
    <row r="85901" spans="14:14" x14ac:dyDescent="0.2">
      <c r="N85901">
        <v>1165</v>
      </c>
    </row>
    <row r="85902" spans="14:14" x14ac:dyDescent="0.2">
      <c r="N85902">
        <v>1167</v>
      </c>
    </row>
    <row r="85903" spans="14:14" x14ac:dyDescent="0.2">
      <c r="N85903">
        <v>1168</v>
      </c>
    </row>
    <row r="85904" spans="14:14" x14ac:dyDescent="0.2">
      <c r="N85904">
        <v>1169</v>
      </c>
    </row>
    <row r="85905" spans="14:14" x14ac:dyDescent="0.2">
      <c r="N85905">
        <v>1169</v>
      </c>
    </row>
    <row r="85906" spans="14:14" x14ac:dyDescent="0.2">
      <c r="N85906">
        <v>1169</v>
      </c>
    </row>
    <row r="85907" spans="14:14" x14ac:dyDescent="0.2">
      <c r="N85907">
        <v>1170</v>
      </c>
    </row>
    <row r="85908" spans="14:14" x14ac:dyDescent="0.2">
      <c r="N85908">
        <v>1170</v>
      </c>
    </row>
    <row r="85909" spans="14:14" x14ac:dyDescent="0.2">
      <c r="N85909">
        <v>1170</v>
      </c>
    </row>
    <row r="85910" spans="14:14" x14ac:dyDescent="0.2">
      <c r="N85910">
        <v>1170</v>
      </c>
    </row>
    <row r="85911" spans="14:14" x14ac:dyDescent="0.2">
      <c r="N85911">
        <v>1170</v>
      </c>
    </row>
    <row r="85912" spans="14:14" x14ac:dyDescent="0.2">
      <c r="N85912">
        <v>1171</v>
      </c>
    </row>
    <row r="85913" spans="14:14" x14ac:dyDescent="0.2">
      <c r="N85913">
        <v>1172</v>
      </c>
    </row>
    <row r="85914" spans="14:14" x14ac:dyDescent="0.2">
      <c r="N85914">
        <v>1174</v>
      </c>
    </row>
    <row r="85915" spans="14:14" x14ac:dyDescent="0.2">
      <c r="N85915">
        <v>1175</v>
      </c>
    </row>
    <row r="85916" spans="14:14" x14ac:dyDescent="0.2">
      <c r="N85916">
        <v>1175</v>
      </c>
    </row>
    <row r="85917" spans="14:14" x14ac:dyDescent="0.2">
      <c r="N85917">
        <v>1175</v>
      </c>
    </row>
    <row r="85918" spans="14:14" x14ac:dyDescent="0.2">
      <c r="N85918">
        <v>1177</v>
      </c>
    </row>
    <row r="85919" spans="14:14" x14ac:dyDescent="0.2">
      <c r="N85919">
        <v>1178</v>
      </c>
    </row>
    <row r="85920" spans="14:14" x14ac:dyDescent="0.2">
      <c r="N85920">
        <v>1179</v>
      </c>
    </row>
    <row r="85921" spans="14:14" x14ac:dyDescent="0.2">
      <c r="N85921">
        <v>1180</v>
      </c>
    </row>
    <row r="85922" spans="14:14" x14ac:dyDescent="0.2">
      <c r="N85922">
        <v>1180</v>
      </c>
    </row>
    <row r="85923" spans="14:14" x14ac:dyDescent="0.2">
      <c r="N85923">
        <v>1180</v>
      </c>
    </row>
    <row r="85924" spans="14:14" x14ac:dyDescent="0.2">
      <c r="N85924">
        <v>1180</v>
      </c>
    </row>
    <row r="85925" spans="14:14" x14ac:dyDescent="0.2">
      <c r="N85925">
        <v>1181</v>
      </c>
    </row>
    <row r="85926" spans="14:14" x14ac:dyDescent="0.2">
      <c r="N85926">
        <v>1182</v>
      </c>
    </row>
    <row r="85927" spans="14:14" x14ac:dyDescent="0.2">
      <c r="N85927">
        <v>1182</v>
      </c>
    </row>
    <row r="85928" spans="14:14" x14ac:dyDescent="0.2">
      <c r="N85928">
        <v>1182</v>
      </c>
    </row>
    <row r="85929" spans="14:14" x14ac:dyDescent="0.2">
      <c r="N85929">
        <v>1182</v>
      </c>
    </row>
    <row r="85930" spans="14:14" x14ac:dyDescent="0.2">
      <c r="N85930">
        <v>1183</v>
      </c>
    </row>
    <row r="85931" spans="14:14" x14ac:dyDescent="0.2">
      <c r="N85931">
        <v>1185</v>
      </c>
    </row>
    <row r="85932" spans="14:14" x14ac:dyDescent="0.2">
      <c r="N85932">
        <v>1185</v>
      </c>
    </row>
    <row r="85933" spans="14:14" x14ac:dyDescent="0.2">
      <c r="N85933">
        <v>1186</v>
      </c>
    </row>
    <row r="85934" spans="14:14" x14ac:dyDescent="0.2">
      <c r="N85934">
        <v>1186</v>
      </c>
    </row>
    <row r="85935" spans="14:14" x14ac:dyDescent="0.2">
      <c r="N85935">
        <v>1187</v>
      </c>
    </row>
    <row r="85936" spans="14:14" x14ac:dyDescent="0.2">
      <c r="N85936">
        <v>1187</v>
      </c>
    </row>
    <row r="85937" spans="14:14" x14ac:dyDescent="0.2">
      <c r="N85937">
        <v>1187</v>
      </c>
    </row>
    <row r="85938" spans="14:14" x14ac:dyDescent="0.2">
      <c r="N85938">
        <v>1187</v>
      </c>
    </row>
    <row r="85939" spans="14:14" x14ac:dyDescent="0.2">
      <c r="N85939">
        <v>1188</v>
      </c>
    </row>
    <row r="85940" spans="14:14" x14ac:dyDescent="0.2">
      <c r="N85940">
        <v>1188</v>
      </c>
    </row>
    <row r="85941" spans="14:14" x14ac:dyDescent="0.2">
      <c r="N85941">
        <v>1188</v>
      </c>
    </row>
    <row r="85942" spans="14:14" x14ac:dyDescent="0.2">
      <c r="N85942">
        <v>1189</v>
      </c>
    </row>
    <row r="85943" spans="14:14" x14ac:dyDescent="0.2">
      <c r="N85943">
        <v>1189</v>
      </c>
    </row>
    <row r="85944" spans="14:14" x14ac:dyDescent="0.2">
      <c r="N85944">
        <v>1189</v>
      </c>
    </row>
    <row r="85945" spans="14:14" x14ac:dyDescent="0.2">
      <c r="N85945">
        <v>1190</v>
      </c>
    </row>
    <row r="85946" spans="14:14" x14ac:dyDescent="0.2">
      <c r="N85946">
        <v>1191</v>
      </c>
    </row>
    <row r="85947" spans="14:14" x14ac:dyDescent="0.2">
      <c r="N85947">
        <v>1192</v>
      </c>
    </row>
    <row r="85948" spans="14:14" x14ac:dyDescent="0.2">
      <c r="N85948">
        <v>1192</v>
      </c>
    </row>
    <row r="85949" spans="14:14" x14ac:dyDescent="0.2">
      <c r="N85949">
        <v>1194</v>
      </c>
    </row>
    <row r="85950" spans="14:14" x14ac:dyDescent="0.2">
      <c r="N85950">
        <v>1194</v>
      </c>
    </row>
    <row r="85951" spans="14:14" x14ac:dyDescent="0.2">
      <c r="N85951">
        <v>1194</v>
      </c>
    </row>
    <row r="85952" spans="14:14" x14ac:dyDescent="0.2">
      <c r="N85952">
        <v>1195</v>
      </c>
    </row>
    <row r="85953" spans="14:14" x14ac:dyDescent="0.2">
      <c r="N85953">
        <v>1195</v>
      </c>
    </row>
    <row r="85954" spans="14:14" x14ac:dyDescent="0.2">
      <c r="N85954">
        <v>1196</v>
      </c>
    </row>
    <row r="85955" spans="14:14" x14ac:dyDescent="0.2">
      <c r="N85955">
        <v>1196</v>
      </c>
    </row>
    <row r="85956" spans="14:14" x14ac:dyDescent="0.2">
      <c r="N85956">
        <v>1196</v>
      </c>
    </row>
    <row r="85957" spans="14:14" x14ac:dyDescent="0.2">
      <c r="N85957">
        <v>1199</v>
      </c>
    </row>
    <row r="85958" spans="14:14" x14ac:dyDescent="0.2">
      <c r="N85958">
        <v>1199</v>
      </c>
    </row>
    <row r="85959" spans="14:14" x14ac:dyDescent="0.2">
      <c r="N85959">
        <v>1199</v>
      </c>
    </row>
    <row r="85960" spans="14:14" x14ac:dyDescent="0.2">
      <c r="N85960">
        <v>1199</v>
      </c>
    </row>
    <row r="85961" spans="14:14" x14ac:dyDescent="0.2">
      <c r="N85961">
        <v>1200</v>
      </c>
    </row>
    <row r="85962" spans="14:14" x14ac:dyDescent="0.2">
      <c r="N85962">
        <v>1200</v>
      </c>
    </row>
    <row r="85963" spans="14:14" x14ac:dyDescent="0.2">
      <c r="N85963">
        <v>1200</v>
      </c>
    </row>
    <row r="85964" spans="14:14" x14ac:dyDescent="0.2">
      <c r="N85964">
        <v>1200</v>
      </c>
    </row>
    <row r="85965" spans="14:14" x14ac:dyDescent="0.2">
      <c r="N85965">
        <v>1200</v>
      </c>
    </row>
    <row r="85966" spans="14:14" x14ac:dyDescent="0.2">
      <c r="N85966">
        <v>1200</v>
      </c>
    </row>
    <row r="85967" spans="14:14" x14ac:dyDescent="0.2">
      <c r="N85967">
        <v>1200</v>
      </c>
    </row>
    <row r="85968" spans="14:14" x14ac:dyDescent="0.2">
      <c r="N85968">
        <v>1200</v>
      </c>
    </row>
    <row r="85969" spans="14:14" x14ac:dyDescent="0.2">
      <c r="N85969">
        <v>1200</v>
      </c>
    </row>
    <row r="85970" spans="14:14" x14ac:dyDescent="0.2">
      <c r="N85970">
        <v>1200</v>
      </c>
    </row>
    <row r="85971" spans="14:14" x14ac:dyDescent="0.2">
      <c r="N85971">
        <v>1200</v>
      </c>
    </row>
    <row r="85972" spans="14:14" x14ac:dyDescent="0.2">
      <c r="N85972">
        <v>1200</v>
      </c>
    </row>
    <row r="85973" spans="14:14" x14ac:dyDescent="0.2">
      <c r="N85973">
        <v>1200</v>
      </c>
    </row>
    <row r="85974" spans="14:14" x14ac:dyDescent="0.2">
      <c r="N85974">
        <v>1201</v>
      </c>
    </row>
    <row r="85975" spans="14:14" x14ac:dyDescent="0.2">
      <c r="N85975">
        <v>1202</v>
      </c>
    </row>
    <row r="85976" spans="14:14" x14ac:dyDescent="0.2">
      <c r="N85976">
        <v>1203</v>
      </c>
    </row>
    <row r="85977" spans="14:14" x14ac:dyDescent="0.2">
      <c r="N85977">
        <v>1205</v>
      </c>
    </row>
    <row r="85978" spans="14:14" x14ac:dyDescent="0.2">
      <c r="N85978">
        <v>1205</v>
      </c>
    </row>
    <row r="85979" spans="14:14" x14ac:dyDescent="0.2">
      <c r="N85979">
        <v>1205</v>
      </c>
    </row>
    <row r="85980" spans="14:14" x14ac:dyDescent="0.2">
      <c r="N85980">
        <v>1205</v>
      </c>
    </row>
    <row r="85981" spans="14:14" x14ac:dyDescent="0.2">
      <c r="N85981">
        <v>1205</v>
      </c>
    </row>
    <row r="85982" spans="14:14" x14ac:dyDescent="0.2">
      <c r="N85982">
        <v>1205</v>
      </c>
    </row>
    <row r="85983" spans="14:14" x14ac:dyDescent="0.2">
      <c r="N85983">
        <v>1205</v>
      </c>
    </row>
    <row r="85984" spans="14:14" x14ac:dyDescent="0.2">
      <c r="N85984">
        <v>1206</v>
      </c>
    </row>
    <row r="85985" spans="14:14" x14ac:dyDescent="0.2">
      <c r="N85985">
        <v>1206</v>
      </c>
    </row>
    <row r="85986" spans="14:14" x14ac:dyDescent="0.2">
      <c r="N85986">
        <v>1206</v>
      </c>
    </row>
    <row r="85987" spans="14:14" x14ac:dyDescent="0.2">
      <c r="N85987">
        <v>1207</v>
      </c>
    </row>
    <row r="85988" spans="14:14" x14ac:dyDescent="0.2">
      <c r="N85988">
        <v>1207</v>
      </c>
    </row>
    <row r="85989" spans="14:14" x14ac:dyDescent="0.2">
      <c r="N85989">
        <v>1209</v>
      </c>
    </row>
    <row r="85990" spans="14:14" x14ac:dyDescent="0.2">
      <c r="N85990">
        <v>1210</v>
      </c>
    </row>
    <row r="85991" spans="14:14" x14ac:dyDescent="0.2">
      <c r="N85991">
        <v>1211</v>
      </c>
    </row>
    <row r="85992" spans="14:14" x14ac:dyDescent="0.2">
      <c r="N85992">
        <v>1211</v>
      </c>
    </row>
    <row r="85993" spans="14:14" x14ac:dyDescent="0.2">
      <c r="N85993">
        <v>1211</v>
      </c>
    </row>
    <row r="85994" spans="14:14" x14ac:dyDescent="0.2">
      <c r="N85994">
        <v>1212</v>
      </c>
    </row>
    <row r="85995" spans="14:14" x14ac:dyDescent="0.2">
      <c r="N85995">
        <v>1212</v>
      </c>
    </row>
    <row r="85996" spans="14:14" x14ac:dyDescent="0.2">
      <c r="N85996">
        <v>1214</v>
      </c>
    </row>
    <row r="85997" spans="14:14" x14ac:dyDescent="0.2">
      <c r="N85997">
        <v>1215</v>
      </c>
    </row>
    <row r="85998" spans="14:14" x14ac:dyDescent="0.2">
      <c r="N85998">
        <v>1215</v>
      </c>
    </row>
    <row r="85999" spans="14:14" x14ac:dyDescent="0.2">
      <c r="N85999">
        <v>1215</v>
      </c>
    </row>
    <row r="86000" spans="14:14" x14ac:dyDescent="0.2">
      <c r="N86000">
        <v>1215</v>
      </c>
    </row>
    <row r="86001" spans="14:14" x14ac:dyDescent="0.2">
      <c r="N86001">
        <v>1215</v>
      </c>
    </row>
    <row r="86002" spans="14:14" x14ac:dyDescent="0.2">
      <c r="N86002">
        <v>1217</v>
      </c>
    </row>
    <row r="86003" spans="14:14" x14ac:dyDescent="0.2">
      <c r="N86003">
        <v>1218</v>
      </c>
    </row>
    <row r="86004" spans="14:14" x14ac:dyDescent="0.2">
      <c r="N86004">
        <v>1219</v>
      </c>
    </row>
    <row r="86005" spans="14:14" x14ac:dyDescent="0.2">
      <c r="N86005">
        <v>1220</v>
      </c>
    </row>
    <row r="86006" spans="14:14" x14ac:dyDescent="0.2">
      <c r="N86006">
        <v>1220</v>
      </c>
    </row>
    <row r="86007" spans="14:14" x14ac:dyDescent="0.2">
      <c r="N86007">
        <v>1220</v>
      </c>
    </row>
    <row r="86008" spans="14:14" x14ac:dyDescent="0.2">
      <c r="N86008">
        <v>1221</v>
      </c>
    </row>
    <row r="86009" spans="14:14" x14ac:dyDescent="0.2">
      <c r="N86009">
        <v>1221</v>
      </c>
    </row>
    <row r="86010" spans="14:14" x14ac:dyDescent="0.2">
      <c r="N86010">
        <v>1221</v>
      </c>
    </row>
    <row r="86011" spans="14:14" x14ac:dyDescent="0.2">
      <c r="N86011">
        <v>1223</v>
      </c>
    </row>
    <row r="86012" spans="14:14" x14ac:dyDescent="0.2">
      <c r="N86012">
        <v>1224</v>
      </c>
    </row>
    <row r="86013" spans="14:14" x14ac:dyDescent="0.2">
      <c r="N86013">
        <v>1225</v>
      </c>
    </row>
    <row r="86014" spans="14:14" x14ac:dyDescent="0.2">
      <c r="N86014">
        <v>1225</v>
      </c>
    </row>
    <row r="86015" spans="14:14" x14ac:dyDescent="0.2">
      <c r="N86015">
        <v>1226</v>
      </c>
    </row>
    <row r="86016" spans="14:14" x14ac:dyDescent="0.2">
      <c r="N86016">
        <v>1226</v>
      </c>
    </row>
    <row r="86017" spans="14:14" x14ac:dyDescent="0.2">
      <c r="N86017">
        <v>1227</v>
      </c>
    </row>
    <row r="86018" spans="14:14" x14ac:dyDescent="0.2">
      <c r="N86018">
        <v>1227</v>
      </c>
    </row>
    <row r="86019" spans="14:14" x14ac:dyDescent="0.2">
      <c r="N86019">
        <v>1228</v>
      </c>
    </row>
    <row r="86020" spans="14:14" x14ac:dyDescent="0.2">
      <c r="N86020">
        <v>1229</v>
      </c>
    </row>
    <row r="86021" spans="14:14" x14ac:dyDescent="0.2">
      <c r="N86021">
        <v>1230</v>
      </c>
    </row>
    <row r="86022" spans="14:14" x14ac:dyDescent="0.2">
      <c r="N86022">
        <v>1230</v>
      </c>
    </row>
    <row r="86023" spans="14:14" x14ac:dyDescent="0.2">
      <c r="N86023">
        <v>1230</v>
      </c>
    </row>
    <row r="86024" spans="14:14" x14ac:dyDescent="0.2">
      <c r="N86024">
        <v>1230</v>
      </c>
    </row>
    <row r="86025" spans="14:14" x14ac:dyDescent="0.2">
      <c r="N86025">
        <v>1230</v>
      </c>
    </row>
    <row r="86026" spans="14:14" x14ac:dyDescent="0.2">
      <c r="N86026">
        <v>1230</v>
      </c>
    </row>
    <row r="86027" spans="14:14" x14ac:dyDescent="0.2">
      <c r="N86027">
        <v>1230</v>
      </c>
    </row>
    <row r="86028" spans="14:14" x14ac:dyDescent="0.2">
      <c r="N86028">
        <v>1231</v>
      </c>
    </row>
    <row r="86029" spans="14:14" x14ac:dyDescent="0.2">
      <c r="N86029">
        <v>1231</v>
      </c>
    </row>
    <row r="86030" spans="14:14" x14ac:dyDescent="0.2">
      <c r="N86030">
        <v>1231</v>
      </c>
    </row>
    <row r="86031" spans="14:14" x14ac:dyDescent="0.2">
      <c r="N86031">
        <v>1232</v>
      </c>
    </row>
    <row r="86032" spans="14:14" x14ac:dyDescent="0.2">
      <c r="N86032">
        <v>1233</v>
      </c>
    </row>
    <row r="86033" spans="14:14" x14ac:dyDescent="0.2">
      <c r="N86033">
        <v>1234</v>
      </c>
    </row>
    <row r="86034" spans="14:14" x14ac:dyDescent="0.2">
      <c r="N86034">
        <v>1235</v>
      </c>
    </row>
    <row r="86035" spans="14:14" x14ac:dyDescent="0.2">
      <c r="N86035">
        <v>1235</v>
      </c>
    </row>
    <row r="86036" spans="14:14" x14ac:dyDescent="0.2">
      <c r="N86036">
        <v>1235</v>
      </c>
    </row>
    <row r="86037" spans="14:14" x14ac:dyDescent="0.2">
      <c r="N86037">
        <v>1235</v>
      </c>
    </row>
    <row r="86038" spans="14:14" x14ac:dyDescent="0.2">
      <c r="N86038">
        <v>1236</v>
      </c>
    </row>
    <row r="86039" spans="14:14" x14ac:dyDescent="0.2">
      <c r="N86039">
        <v>1237</v>
      </c>
    </row>
    <row r="86040" spans="14:14" x14ac:dyDescent="0.2">
      <c r="N86040">
        <v>1237</v>
      </c>
    </row>
    <row r="86041" spans="14:14" x14ac:dyDescent="0.2">
      <c r="N86041">
        <v>1238</v>
      </c>
    </row>
    <row r="86042" spans="14:14" x14ac:dyDescent="0.2">
      <c r="N86042">
        <v>1239</v>
      </c>
    </row>
    <row r="86043" spans="14:14" x14ac:dyDescent="0.2">
      <c r="N86043">
        <v>1239</v>
      </c>
    </row>
    <row r="86044" spans="14:14" x14ac:dyDescent="0.2">
      <c r="N86044">
        <v>1240</v>
      </c>
    </row>
    <row r="86045" spans="14:14" x14ac:dyDescent="0.2">
      <c r="N86045">
        <v>1240</v>
      </c>
    </row>
    <row r="86046" spans="14:14" x14ac:dyDescent="0.2">
      <c r="N86046">
        <v>1240</v>
      </c>
    </row>
    <row r="86047" spans="14:14" x14ac:dyDescent="0.2">
      <c r="N86047">
        <v>1241</v>
      </c>
    </row>
    <row r="86048" spans="14:14" x14ac:dyDescent="0.2">
      <c r="N86048">
        <v>1242</v>
      </c>
    </row>
    <row r="86049" spans="14:14" x14ac:dyDescent="0.2">
      <c r="N86049">
        <v>1242</v>
      </c>
    </row>
    <row r="86050" spans="14:14" x14ac:dyDescent="0.2">
      <c r="N86050">
        <v>1242</v>
      </c>
    </row>
    <row r="86051" spans="14:14" x14ac:dyDescent="0.2">
      <c r="N86051">
        <v>1243</v>
      </c>
    </row>
    <row r="86052" spans="14:14" x14ac:dyDescent="0.2">
      <c r="N86052">
        <v>1244</v>
      </c>
    </row>
    <row r="86053" spans="14:14" x14ac:dyDescent="0.2">
      <c r="N86053">
        <v>1245</v>
      </c>
    </row>
    <row r="86054" spans="14:14" x14ac:dyDescent="0.2">
      <c r="N86054">
        <v>1245</v>
      </c>
    </row>
    <row r="86055" spans="14:14" x14ac:dyDescent="0.2">
      <c r="N86055">
        <v>1246</v>
      </c>
    </row>
    <row r="86056" spans="14:14" x14ac:dyDescent="0.2">
      <c r="N86056">
        <v>1246</v>
      </c>
    </row>
    <row r="86057" spans="14:14" x14ac:dyDescent="0.2">
      <c r="N86057">
        <v>1246</v>
      </c>
    </row>
    <row r="86058" spans="14:14" x14ac:dyDescent="0.2">
      <c r="N86058">
        <v>1247</v>
      </c>
    </row>
    <row r="86059" spans="14:14" x14ac:dyDescent="0.2">
      <c r="N86059">
        <v>1247</v>
      </c>
    </row>
    <row r="86060" spans="14:14" x14ac:dyDescent="0.2">
      <c r="N86060">
        <v>1247</v>
      </c>
    </row>
    <row r="86061" spans="14:14" x14ac:dyDescent="0.2">
      <c r="N86061">
        <v>1248</v>
      </c>
    </row>
    <row r="86062" spans="14:14" x14ac:dyDescent="0.2">
      <c r="N86062">
        <v>1249</v>
      </c>
    </row>
    <row r="86063" spans="14:14" x14ac:dyDescent="0.2">
      <c r="N86063">
        <v>1250</v>
      </c>
    </row>
    <row r="86064" spans="14:14" x14ac:dyDescent="0.2">
      <c r="N86064">
        <v>1250</v>
      </c>
    </row>
    <row r="86065" spans="14:14" x14ac:dyDescent="0.2">
      <c r="N86065">
        <v>1250</v>
      </c>
    </row>
    <row r="86066" spans="14:14" x14ac:dyDescent="0.2">
      <c r="N86066">
        <v>1251</v>
      </c>
    </row>
    <row r="86067" spans="14:14" x14ac:dyDescent="0.2">
      <c r="N86067">
        <v>1253</v>
      </c>
    </row>
    <row r="86068" spans="14:14" x14ac:dyDescent="0.2">
      <c r="N86068">
        <v>1254</v>
      </c>
    </row>
    <row r="86069" spans="14:14" x14ac:dyDescent="0.2">
      <c r="N86069">
        <v>1254</v>
      </c>
    </row>
    <row r="86070" spans="14:14" x14ac:dyDescent="0.2">
      <c r="N86070">
        <v>1255</v>
      </c>
    </row>
    <row r="86071" spans="14:14" x14ac:dyDescent="0.2">
      <c r="N86071">
        <v>1258</v>
      </c>
    </row>
    <row r="86072" spans="14:14" x14ac:dyDescent="0.2">
      <c r="N86072">
        <v>1258</v>
      </c>
    </row>
    <row r="86073" spans="14:14" x14ac:dyDescent="0.2">
      <c r="N86073">
        <v>1258</v>
      </c>
    </row>
    <row r="86074" spans="14:14" x14ac:dyDescent="0.2">
      <c r="N86074">
        <v>1259</v>
      </c>
    </row>
    <row r="86075" spans="14:14" x14ac:dyDescent="0.2">
      <c r="N86075">
        <v>1259</v>
      </c>
    </row>
    <row r="86076" spans="14:14" x14ac:dyDescent="0.2">
      <c r="N86076">
        <v>1260</v>
      </c>
    </row>
    <row r="86077" spans="14:14" x14ac:dyDescent="0.2">
      <c r="N86077">
        <v>1260</v>
      </c>
    </row>
    <row r="86078" spans="14:14" x14ac:dyDescent="0.2">
      <c r="N86078">
        <v>1260</v>
      </c>
    </row>
    <row r="86079" spans="14:14" x14ac:dyDescent="0.2">
      <c r="N86079">
        <v>1260</v>
      </c>
    </row>
    <row r="86080" spans="14:14" x14ac:dyDescent="0.2">
      <c r="N86080">
        <v>1260</v>
      </c>
    </row>
    <row r="86081" spans="14:14" x14ac:dyDescent="0.2">
      <c r="N86081">
        <v>1260</v>
      </c>
    </row>
    <row r="86082" spans="14:14" x14ac:dyDescent="0.2">
      <c r="N86082">
        <v>1260</v>
      </c>
    </row>
    <row r="86083" spans="14:14" x14ac:dyDescent="0.2">
      <c r="N86083">
        <v>1260</v>
      </c>
    </row>
    <row r="86084" spans="14:14" x14ac:dyDescent="0.2">
      <c r="N86084">
        <v>1260</v>
      </c>
    </row>
    <row r="86085" spans="14:14" x14ac:dyDescent="0.2">
      <c r="N86085">
        <v>1260</v>
      </c>
    </row>
    <row r="86086" spans="14:14" x14ac:dyDescent="0.2">
      <c r="N86086">
        <v>1260</v>
      </c>
    </row>
    <row r="86087" spans="14:14" x14ac:dyDescent="0.2">
      <c r="N86087">
        <v>1261</v>
      </c>
    </row>
    <row r="86088" spans="14:14" x14ac:dyDescent="0.2">
      <c r="N86088">
        <v>1261</v>
      </c>
    </row>
    <row r="86089" spans="14:14" x14ac:dyDescent="0.2">
      <c r="N86089">
        <v>1261</v>
      </c>
    </row>
    <row r="86090" spans="14:14" x14ac:dyDescent="0.2">
      <c r="N86090">
        <v>1262</v>
      </c>
    </row>
    <row r="86091" spans="14:14" x14ac:dyDescent="0.2">
      <c r="N86091">
        <v>1263</v>
      </c>
    </row>
    <row r="86092" spans="14:14" x14ac:dyDescent="0.2">
      <c r="N86092">
        <v>1264</v>
      </c>
    </row>
    <row r="86093" spans="14:14" x14ac:dyDescent="0.2">
      <c r="N86093">
        <v>1264</v>
      </c>
    </row>
    <row r="86094" spans="14:14" x14ac:dyDescent="0.2">
      <c r="N86094">
        <v>1265</v>
      </c>
    </row>
    <row r="86095" spans="14:14" x14ac:dyDescent="0.2">
      <c r="N86095">
        <v>1266</v>
      </c>
    </row>
    <row r="86096" spans="14:14" x14ac:dyDescent="0.2">
      <c r="N86096">
        <v>1267</v>
      </c>
    </row>
    <row r="86097" spans="14:14" x14ac:dyDescent="0.2">
      <c r="N86097">
        <v>1269</v>
      </c>
    </row>
    <row r="86098" spans="14:14" x14ac:dyDescent="0.2">
      <c r="N86098">
        <v>1269</v>
      </c>
    </row>
    <row r="86099" spans="14:14" x14ac:dyDescent="0.2">
      <c r="N86099">
        <v>1270</v>
      </c>
    </row>
    <row r="86100" spans="14:14" x14ac:dyDescent="0.2">
      <c r="N86100">
        <v>1271</v>
      </c>
    </row>
    <row r="86101" spans="14:14" x14ac:dyDescent="0.2">
      <c r="N86101">
        <v>1271</v>
      </c>
    </row>
    <row r="86102" spans="14:14" x14ac:dyDescent="0.2">
      <c r="N86102">
        <v>1271</v>
      </c>
    </row>
    <row r="86103" spans="14:14" x14ac:dyDescent="0.2">
      <c r="N86103">
        <v>1272</v>
      </c>
    </row>
    <row r="86104" spans="14:14" x14ac:dyDescent="0.2">
      <c r="N86104">
        <v>1275</v>
      </c>
    </row>
    <row r="86105" spans="14:14" x14ac:dyDescent="0.2">
      <c r="N86105">
        <v>1275</v>
      </c>
    </row>
    <row r="86106" spans="14:14" x14ac:dyDescent="0.2">
      <c r="N86106">
        <v>1276</v>
      </c>
    </row>
    <row r="86107" spans="14:14" x14ac:dyDescent="0.2">
      <c r="N86107">
        <v>1276</v>
      </c>
    </row>
    <row r="86108" spans="14:14" x14ac:dyDescent="0.2">
      <c r="N86108">
        <v>1277</v>
      </c>
    </row>
    <row r="86109" spans="14:14" x14ac:dyDescent="0.2">
      <c r="N86109">
        <v>1278</v>
      </c>
    </row>
    <row r="86110" spans="14:14" x14ac:dyDescent="0.2">
      <c r="N86110">
        <v>1278</v>
      </c>
    </row>
    <row r="86111" spans="14:14" x14ac:dyDescent="0.2">
      <c r="N86111">
        <v>1280</v>
      </c>
    </row>
    <row r="86112" spans="14:14" x14ac:dyDescent="0.2">
      <c r="N86112">
        <v>1281</v>
      </c>
    </row>
    <row r="86113" spans="14:14" x14ac:dyDescent="0.2">
      <c r="N86113">
        <v>1281</v>
      </c>
    </row>
    <row r="86114" spans="14:14" x14ac:dyDescent="0.2">
      <c r="N86114">
        <v>1281</v>
      </c>
    </row>
    <row r="86115" spans="14:14" x14ac:dyDescent="0.2">
      <c r="N86115">
        <v>1281</v>
      </c>
    </row>
    <row r="86116" spans="14:14" x14ac:dyDescent="0.2">
      <c r="N86116">
        <v>1285</v>
      </c>
    </row>
    <row r="86117" spans="14:14" x14ac:dyDescent="0.2">
      <c r="N86117">
        <v>1285</v>
      </c>
    </row>
    <row r="86118" spans="14:14" x14ac:dyDescent="0.2">
      <c r="N86118">
        <v>1285</v>
      </c>
    </row>
    <row r="86119" spans="14:14" x14ac:dyDescent="0.2">
      <c r="N86119">
        <v>1285</v>
      </c>
    </row>
    <row r="86120" spans="14:14" x14ac:dyDescent="0.2">
      <c r="N86120">
        <v>1286</v>
      </c>
    </row>
    <row r="86121" spans="14:14" x14ac:dyDescent="0.2">
      <c r="N86121">
        <v>1286</v>
      </c>
    </row>
    <row r="86122" spans="14:14" x14ac:dyDescent="0.2">
      <c r="N86122">
        <v>1288</v>
      </c>
    </row>
    <row r="86123" spans="14:14" x14ac:dyDescent="0.2">
      <c r="N86123">
        <v>1289</v>
      </c>
    </row>
    <row r="86124" spans="14:14" x14ac:dyDescent="0.2">
      <c r="N86124">
        <v>1289</v>
      </c>
    </row>
    <row r="86125" spans="14:14" x14ac:dyDescent="0.2">
      <c r="N86125">
        <v>1290</v>
      </c>
    </row>
    <row r="86126" spans="14:14" x14ac:dyDescent="0.2">
      <c r="N86126">
        <v>1291</v>
      </c>
    </row>
    <row r="86127" spans="14:14" x14ac:dyDescent="0.2">
      <c r="N86127">
        <v>1291</v>
      </c>
    </row>
    <row r="86128" spans="14:14" x14ac:dyDescent="0.2">
      <c r="N86128">
        <v>1292</v>
      </c>
    </row>
    <row r="86129" spans="14:14" x14ac:dyDescent="0.2">
      <c r="N86129">
        <v>1292</v>
      </c>
    </row>
    <row r="86130" spans="14:14" x14ac:dyDescent="0.2">
      <c r="N86130">
        <v>1295</v>
      </c>
    </row>
    <row r="86131" spans="14:14" x14ac:dyDescent="0.2">
      <c r="N86131">
        <v>1296</v>
      </c>
    </row>
    <row r="86132" spans="14:14" x14ac:dyDescent="0.2">
      <c r="N86132">
        <v>1298</v>
      </c>
    </row>
    <row r="86133" spans="14:14" x14ac:dyDescent="0.2">
      <c r="N86133">
        <v>1298</v>
      </c>
    </row>
    <row r="86134" spans="14:14" x14ac:dyDescent="0.2">
      <c r="N86134">
        <v>1298</v>
      </c>
    </row>
    <row r="86135" spans="14:14" x14ac:dyDescent="0.2">
      <c r="N86135">
        <v>1298</v>
      </c>
    </row>
    <row r="86136" spans="14:14" x14ac:dyDescent="0.2">
      <c r="N86136">
        <v>1298</v>
      </c>
    </row>
    <row r="86137" spans="14:14" x14ac:dyDescent="0.2">
      <c r="N86137">
        <v>1298</v>
      </c>
    </row>
    <row r="86138" spans="14:14" x14ac:dyDescent="0.2">
      <c r="N86138">
        <v>1299</v>
      </c>
    </row>
    <row r="86139" spans="14:14" x14ac:dyDescent="0.2">
      <c r="N86139">
        <v>1299</v>
      </c>
    </row>
    <row r="86140" spans="14:14" x14ac:dyDescent="0.2">
      <c r="N86140">
        <v>1300</v>
      </c>
    </row>
    <row r="86141" spans="14:14" x14ac:dyDescent="0.2">
      <c r="N86141">
        <v>1300</v>
      </c>
    </row>
    <row r="86142" spans="14:14" x14ac:dyDescent="0.2">
      <c r="N86142">
        <v>1302</v>
      </c>
    </row>
    <row r="86143" spans="14:14" x14ac:dyDescent="0.2">
      <c r="N86143">
        <v>1302</v>
      </c>
    </row>
    <row r="86144" spans="14:14" x14ac:dyDescent="0.2">
      <c r="N86144">
        <v>1302</v>
      </c>
    </row>
    <row r="86145" spans="14:14" x14ac:dyDescent="0.2">
      <c r="N86145">
        <v>1303</v>
      </c>
    </row>
    <row r="86146" spans="14:14" x14ac:dyDescent="0.2">
      <c r="N86146">
        <v>1304</v>
      </c>
    </row>
    <row r="86147" spans="14:14" x14ac:dyDescent="0.2">
      <c r="N86147">
        <v>1306</v>
      </c>
    </row>
    <row r="86148" spans="14:14" x14ac:dyDescent="0.2">
      <c r="N86148">
        <v>1307</v>
      </c>
    </row>
    <row r="86149" spans="14:14" x14ac:dyDescent="0.2">
      <c r="N86149">
        <v>1307</v>
      </c>
    </row>
    <row r="86150" spans="14:14" x14ac:dyDescent="0.2">
      <c r="N86150">
        <v>1308</v>
      </c>
    </row>
    <row r="86151" spans="14:14" x14ac:dyDescent="0.2">
      <c r="N86151">
        <v>1309</v>
      </c>
    </row>
    <row r="86152" spans="14:14" x14ac:dyDescent="0.2">
      <c r="N86152">
        <v>1309</v>
      </c>
    </row>
    <row r="86153" spans="14:14" x14ac:dyDescent="0.2">
      <c r="N86153">
        <v>1310</v>
      </c>
    </row>
    <row r="86154" spans="14:14" x14ac:dyDescent="0.2">
      <c r="N86154">
        <v>1311</v>
      </c>
    </row>
    <row r="86155" spans="14:14" x14ac:dyDescent="0.2">
      <c r="N86155">
        <v>1320</v>
      </c>
    </row>
    <row r="86156" spans="14:14" x14ac:dyDescent="0.2">
      <c r="N86156">
        <v>1320</v>
      </c>
    </row>
    <row r="86157" spans="14:14" x14ac:dyDescent="0.2">
      <c r="N86157">
        <v>1320</v>
      </c>
    </row>
    <row r="86158" spans="14:14" x14ac:dyDescent="0.2">
      <c r="N86158">
        <v>1320</v>
      </c>
    </row>
    <row r="86159" spans="14:14" x14ac:dyDescent="0.2">
      <c r="N86159">
        <v>1320</v>
      </c>
    </row>
    <row r="86160" spans="14:14" x14ac:dyDescent="0.2">
      <c r="N86160">
        <v>1320</v>
      </c>
    </row>
    <row r="86161" spans="14:14" x14ac:dyDescent="0.2">
      <c r="N86161">
        <v>1320</v>
      </c>
    </row>
    <row r="86162" spans="14:14" x14ac:dyDescent="0.2">
      <c r="N86162">
        <v>1321</v>
      </c>
    </row>
    <row r="86163" spans="14:14" x14ac:dyDescent="0.2">
      <c r="N86163">
        <v>1322</v>
      </c>
    </row>
    <row r="86164" spans="14:14" x14ac:dyDescent="0.2">
      <c r="N86164">
        <v>1322</v>
      </c>
    </row>
    <row r="86165" spans="14:14" x14ac:dyDescent="0.2">
      <c r="N86165">
        <v>1322</v>
      </c>
    </row>
    <row r="86166" spans="14:14" x14ac:dyDescent="0.2">
      <c r="N86166">
        <v>1323</v>
      </c>
    </row>
    <row r="86167" spans="14:14" x14ac:dyDescent="0.2">
      <c r="N86167">
        <v>1324</v>
      </c>
    </row>
    <row r="86168" spans="14:14" x14ac:dyDescent="0.2">
      <c r="N86168">
        <v>1324</v>
      </c>
    </row>
    <row r="86169" spans="14:14" x14ac:dyDescent="0.2">
      <c r="N86169">
        <v>1325</v>
      </c>
    </row>
    <row r="86170" spans="14:14" x14ac:dyDescent="0.2">
      <c r="N86170">
        <v>1325</v>
      </c>
    </row>
    <row r="86171" spans="14:14" x14ac:dyDescent="0.2">
      <c r="N86171">
        <v>1326</v>
      </c>
    </row>
    <row r="86172" spans="14:14" x14ac:dyDescent="0.2">
      <c r="N86172">
        <v>1327</v>
      </c>
    </row>
    <row r="86173" spans="14:14" x14ac:dyDescent="0.2">
      <c r="N86173">
        <v>1328</v>
      </c>
    </row>
    <row r="86174" spans="14:14" x14ac:dyDescent="0.2">
      <c r="N86174">
        <v>1328</v>
      </c>
    </row>
    <row r="86175" spans="14:14" x14ac:dyDescent="0.2">
      <c r="N86175">
        <v>1329</v>
      </c>
    </row>
    <row r="86176" spans="14:14" x14ac:dyDescent="0.2">
      <c r="N86176">
        <v>1330</v>
      </c>
    </row>
    <row r="86177" spans="14:14" x14ac:dyDescent="0.2">
      <c r="N86177">
        <v>1330</v>
      </c>
    </row>
    <row r="86178" spans="14:14" x14ac:dyDescent="0.2">
      <c r="N86178">
        <v>1331</v>
      </c>
    </row>
    <row r="86179" spans="14:14" x14ac:dyDescent="0.2">
      <c r="N86179">
        <v>1332</v>
      </c>
    </row>
    <row r="86180" spans="14:14" x14ac:dyDescent="0.2">
      <c r="N86180">
        <v>1332</v>
      </c>
    </row>
    <row r="86181" spans="14:14" x14ac:dyDescent="0.2">
      <c r="N86181">
        <v>1333</v>
      </c>
    </row>
    <row r="86182" spans="14:14" x14ac:dyDescent="0.2">
      <c r="N86182">
        <v>1333</v>
      </c>
    </row>
    <row r="86183" spans="14:14" x14ac:dyDescent="0.2">
      <c r="N86183">
        <v>1334</v>
      </c>
    </row>
    <row r="86184" spans="14:14" x14ac:dyDescent="0.2">
      <c r="N86184">
        <v>1335</v>
      </c>
    </row>
    <row r="86185" spans="14:14" x14ac:dyDescent="0.2">
      <c r="N86185">
        <v>1335</v>
      </c>
    </row>
    <row r="86186" spans="14:14" x14ac:dyDescent="0.2">
      <c r="N86186">
        <v>1337</v>
      </c>
    </row>
    <row r="86187" spans="14:14" x14ac:dyDescent="0.2">
      <c r="N86187">
        <v>1337</v>
      </c>
    </row>
    <row r="86188" spans="14:14" x14ac:dyDescent="0.2">
      <c r="N86188">
        <v>1337</v>
      </c>
    </row>
    <row r="86189" spans="14:14" x14ac:dyDescent="0.2">
      <c r="N86189">
        <v>1337</v>
      </c>
    </row>
    <row r="86190" spans="14:14" x14ac:dyDescent="0.2">
      <c r="N86190">
        <v>1337</v>
      </c>
    </row>
    <row r="86191" spans="14:14" x14ac:dyDescent="0.2">
      <c r="N86191">
        <v>1339</v>
      </c>
    </row>
    <row r="86192" spans="14:14" x14ac:dyDescent="0.2">
      <c r="N86192">
        <v>1340</v>
      </c>
    </row>
    <row r="86193" spans="14:14" x14ac:dyDescent="0.2">
      <c r="N86193">
        <v>1340</v>
      </c>
    </row>
    <row r="86194" spans="14:14" x14ac:dyDescent="0.2">
      <c r="N86194">
        <v>1340</v>
      </c>
    </row>
    <row r="86195" spans="14:14" x14ac:dyDescent="0.2">
      <c r="N86195">
        <v>1341</v>
      </c>
    </row>
    <row r="86196" spans="14:14" x14ac:dyDescent="0.2">
      <c r="N86196">
        <v>1342</v>
      </c>
    </row>
    <row r="86197" spans="14:14" x14ac:dyDescent="0.2">
      <c r="N86197">
        <v>1343</v>
      </c>
    </row>
    <row r="86198" spans="14:14" x14ac:dyDescent="0.2">
      <c r="N86198">
        <v>1344</v>
      </c>
    </row>
    <row r="86199" spans="14:14" x14ac:dyDescent="0.2">
      <c r="N86199">
        <v>1344</v>
      </c>
    </row>
    <row r="86200" spans="14:14" x14ac:dyDescent="0.2">
      <c r="N86200">
        <v>1345</v>
      </c>
    </row>
    <row r="86201" spans="14:14" x14ac:dyDescent="0.2">
      <c r="N86201">
        <v>1345</v>
      </c>
    </row>
    <row r="86202" spans="14:14" x14ac:dyDescent="0.2">
      <c r="N86202">
        <v>1345</v>
      </c>
    </row>
    <row r="86203" spans="14:14" x14ac:dyDescent="0.2">
      <c r="N86203">
        <v>1345</v>
      </c>
    </row>
    <row r="86204" spans="14:14" x14ac:dyDescent="0.2">
      <c r="N86204">
        <v>1345</v>
      </c>
    </row>
    <row r="86205" spans="14:14" x14ac:dyDescent="0.2">
      <c r="N86205">
        <v>1345</v>
      </c>
    </row>
    <row r="86206" spans="14:14" x14ac:dyDescent="0.2">
      <c r="N86206">
        <v>1347</v>
      </c>
    </row>
    <row r="86207" spans="14:14" x14ac:dyDescent="0.2">
      <c r="N86207">
        <v>1348</v>
      </c>
    </row>
    <row r="86208" spans="14:14" x14ac:dyDescent="0.2">
      <c r="N86208">
        <v>1348</v>
      </c>
    </row>
    <row r="86209" spans="14:14" x14ac:dyDescent="0.2">
      <c r="N86209">
        <v>1349</v>
      </c>
    </row>
    <row r="86210" spans="14:14" x14ac:dyDescent="0.2">
      <c r="N86210">
        <v>1350</v>
      </c>
    </row>
    <row r="86211" spans="14:14" x14ac:dyDescent="0.2">
      <c r="N86211">
        <v>1350</v>
      </c>
    </row>
    <row r="86212" spans="14:14" x14ac:dyDescent="0.2">
      <c r="N86212">
        <v>1350</v>
      </c>
    </row>
    <row r="86213" spans="14:14" x14ac:dyDescent="0.2">
      <c r="N86213">
        <v>1350</v>
      </c>
    </row>
    <row r="86214" spans="14:14" x14ac:dyDescent="0.2">
      <c r="N86214">
        <v>1350</v>
      </c>
    </row>
    <row r="86215" spans="14:14" x14ac:dyDescent="0.2">
      <c r="N86215">
        <v>1350</v>
      </c>
    </row>
    <row r="86216" spans="14:14" x14ac:dyDescent="0.2">
      <c r="N86216">
        <v>1350</v>
      </c>
    </row>
    <row r="86217" spans="14:14" x14ac:dyDescent="0.2">
      <c r="N86217">
        <v>1351</v>
      </c>
    </row>
    <row r="86218" spans="14:14" x14ac:dyDescent="0.2">
      <c r="N86218">
        <v>1351</v>
      </c>
    </row>
    <row r="86219" spans="14:14" x14ac:dyDescent="0.2">
      <c r="N86219">
        <v>1353</v>
      </c>
    </row>
    <row r="86220" spans="14:14" x14ac:dyDescent="0.2">
      <c r="N86220">
        <v>1354</v>
      </c>
    </row>
    <row r="86221" spans="14:14" x14ac:dyDescent="0.2">
      <c r="N86221">
        <v>1354</v>
      </c>
    </row>
    <row r="86222" spans="14:14" x14ac:dyDescent="0.2">
      <c r="N86222">
        <v>1354</v>
      </c>
    </row>
    <row r="86223" spans="14:14" x14ac:dyDescent="0.2">
      <c r="N86223">
        <v>1355</v>
      </c>
    </row>
    <row r="86224" spans="14:14" x14ac:dyDescent="0.2">
      <c r="N86224">
        <v>1355</v>
      </c>
    </row>
    <row r="86225" spans="14:14" x14ac:dyDescent="0.2">
      <c r="N86225">
        <v>1356</v>
      </c>
    </row>
    <row r="86226" spans="14:14" x14ac:dyDescent="0.2">
      <c r="N86226">
        <v>1356</v>
      </c>
    </row>
    <row r="86227" spans="14:14" x14ac:dyDescent="0.2">
      <c r="N86227">
        <v>1357</v>
      </c>
    </row>
    <row r="86228" spans="14:14" x14ac:dyDescent="0.2">
      <c r="N86228">
        <v>1357</v>
      </c>
    </row>
    <row r="86229" spans="14:14" x14ac:dyDescent="0.2">
      <c r="N86229">
        <v>1357</v>
      </c>
    </row>
    <row r="86230" spans="14:14" x14ac:dyDescent="0.2">
      <c r="N86230">
        <v>1358</v>
      </c>
    </row>
    <row r="86231" spans="14:14" x14ac:dyDescent="0.2">
      <c r="N86231">
        <v>1359</v>
      </c>
    </row>
    <row r="86232" spans="14:14" x14ac:dyDescent="0.2">
      <c r="N86232">
        <v>1359</v>
      </c>
    </row>
    <row r="86233" spans="14:14" x14ac:dyDescent="0.2">
      <c r="N86233">
        <v>1360</v>
      </c>
    </row>
    <row r="86234" spans="14:14" x14ac:dyDescent="0.2">
      <c r="N86234">
        <v>1360</v>
      </c>
    </row>
    <row r="86235" spans="14:14" x14ac:dyDescent="0.2">
      <c r="N86235">
        <v>1360</v>
      </c>
    </row>
    <row r="86236" spans="14:14" x14ac:dyDescent="0.2">
      <c r="N86236">
        <v>1361</v>
      </c>
    </row>
    <row r="86237" spans="14:14" x14ac:dyDescent="0.2">
      <c r="N86237">
        <v>1362</v>
      </c>
    </row>
    <row r="86238" spans="14:14" x14ac:dyDescent="0.2">
      <c r="N86238">
        <v>1362</v>
      </c>
    </row>
    <row r="86239" spans="14:14" x14ac:dyDescent="0.2">
      <c r="N86239">
        <v>1363</v>
      </c>
    </row>
    <row r="86240" spans="14:14" x14ac:dyDescent="0.2">
      <c r="N86240">
        <v>1364</v>
      </c>
    </row>
    <row r="86241" spans="14:14" x14ac:dyDescent="0.2">
      <c r="N86241">
        <v>1365</v>
      </c>
    </row>
    <row r="86242" spans="14:14" x14ac:dyDescent="0.2">
      <c r="N86242">
        <v>1365</v>
      </c>
    </row>
    <row r="86243" spans="14:14" x14ac:dyDescent="0.2">
      <c r="N86243">
        <v>1365</v>
      </c>
    </row>
    <row r="86244" spans="14:14" x14ac:dyDescent="0.2">
      <c r="N86244">
        <v>1366</v>
      </c>
    </row>
    <row r="86245" spans="14:14" x14ac:dyDescent="0.2">
      <c r="N86245">
        <v>1367</v>
      </c>
    </row>
    <row r="86246" spans="14:14" x14ac:dyDescent="0.2">
      <c r="N86246">
        <v>1367</v>
      </c>
    </row>
    <row r="86247" spans="14:14" x14ac:dyDescent="0.2">
      <c r="N86247">
        <v>1370</v>
      </c>
    </row>
    <row r="86248" spans="14:14" x14ac:dyDescent="0.2">
      <c r="N86248">
        <v>1370</v>
      </c>
    </row>
    <row r="86249" spans="14:14" x14ac:dyDescent="0.2">
      <c r="N86249">
        <v>1370</v>
      </c>
    </row>
    <row r="86250" spans="14:14" x14ac:dyDescent="0.2">
      <c r="N86250">
        <v>1371</v>
      </c>
    </row>
    <row r="86251" spans="14:14" x14ac:dyDescent="0.2">
      <c r="N86251">
        <v>1372</v>
      </c>
    </row>
    <row r="86252" spans="14:14" x14ac:dyDescent="0.2">
      <c r="N86252">
        <v>1372</v>
      </c>
    </row>
    <row r="86253" spans="14:14" x14ac:dyDescent="0.2">
      <c r="N86253">
        <v>1374</v>
      </c>
    </row>
    <row r="86254" spans="14:14" x14ac:dyDescent="0.2">
      <c r="N86254">
        <v>1374</v>
      </c>
    </row>
    <row r="86255" spans="14:14" x14ac:dyDescent="0.2">
      <c r="N86255">
        <v>1374</v>
      </c>
    </row>
    <row r="86256" spans="14:14" x14ac:dyDescent="0.2">
      <c r="N86256">
        <v>1374</v>
      </c>
    </row>
    <row r="86257" spans="14:14" x14ac:dyDescent="0.2">
      <c r="N86257">
        <v>1374</v>
      </c>
    </row>
    <row r="86258" spans="14:14" x14ac:dyDescent="0.2">
      <c r="N86258">
        <v>1375</v>
      </c>
    </row>
    <row r="86259" spans="14:14" x14ac:dyDescent="0.2">
      <c r="N86259">
        <v>1375</v>
      </c>
    </row>
    <row r="86260" spans="14:14" x14ac:dyDescent="0.2">
      <c r="N86260">
        <v>1376</v>
      </c>
    </row>
    <row r="86261" spans="14:14" x14ac:dyDescent="0.2">
      <c r="N86261">
        <v>1378</v>
      </c>
    </row>
    <row r="86262" spans="14:14" x14ac:dyDescent="0.2">
      <c r="N86262">
        <v>1378</v>
      </c>
    </row>
    <row r="86263" spans="14:14" x14ac:dyDescent="0.2">
      <c r="N86263">
        <v>1378</v>
      </c>
    </row>
    <row r="86264" spans="14:14" x14ac:dyDescent="0.2">
      <c r="N86264">
        <v>1378</v>
      </c>
    </row>
    <row r="86265" spans="14:14" x14ac:dyDescent="0.2">
      <c r="N86265">
        <v>1379</v>
      </c>
    </row>
    <row r="86266" spans="14:14" x14ac:dyDescent="0.2">
      <c r="N86266">
        <v>1380</v>
      </c>
    </row>
    <row r="86267" spans="14:14" x14ac:dyDescent="0.2">
      <c r="N86267">
        <v>1380</v>
      </c>
    </row>
    <row r="86268" spans="14:14" x14ac:dyDescent="0.2">
      <c r="N86268">
        <v>1380</v>
      </c>
    </row>
    <row r="86269" spans="14:14" x14ac:dyDescent="0.2">
      <c r="N86269">
        <v>1380</v>
      </c>
    </row>
    <row r="86270" spans="14:14" x14ac:dyDescent="0.2">
      <c r="N86270">
        <v>1380</v>
      </c>
    </row>
    <row r="86271" spans="14:14" x14ac:dyDescent="0.2">
      <c r="N86271">
        <v>1380</v>
      </c>
    </row>
    <row r="86272" spans="14:14" x14ac:dyDescent="0.2">
      <c r="N86272">
        <v>1380</v>
      </c>
    </row>
    <row r="86273" spans="14:14" x14ac:dyDescent="0.2">
      <c r="N86273">
        <v>1380</v>
      </c>
    </row>
    <row r="86274" spans="14:14" x14ac:dyDescent="0.2">
      <c r="N86274">
        <v>1380</v>
      </c>
    </row>
    <row r="86275" spans="14:14" x14ac:dyDescent="0.2">
      <c r="N86275">
        <v>1380</v>
      </c>
    </row>
    <row r="86276" spans="14:14" x14ac:dyDescent="0.2">
      <c r="N86276">
        <v>1380</v>
      </c>
    </row>
    <row r="86277" spans="14:14" x14ac:dyDescent="0.2">
      <c r="N86277">
        <v>1382</v>
      </c>
    </row>
    <row r="86278" spans="14:14" x14ac:dyDescent="0.2">
      <c r="N86278">
        <v>1382</v>
      </c>
    </row>
    <row r="86279" spans="14:14" x14ac:dyDescent="0.2">
      <c r="N86279">
        <v>1383</v>
      </c>
    </row>
    <row r="86280" spans="14:14" x14ac:dyDescent="0.2">
      <c r="N86280">
        <v>1385</v>
      </c>
    </row>
    <row r="86281" spans="14:14" x14ac:dyDescent="0.2">
      <c r="N86281">
        <v>1385</v>
      </c>
    </row>
    <row r="86282" spans="14:14" x14ac:dyDescent="0.2">
      <c r="N86282">
        <v>1385</v>
      </c>
    </row>
    <row r="86283" spans="14:14" x14ac:dyDescent="0.2">
      <c r="N86283">
        <v>1386</v>
      </c>
    </row>
    <row r="86284" spans="14:14" x14ac:dyDescent="0.2">
      <c r="N86284">
        <v>1387</v>
      </c>
    </row>
    <row r="86285" spans="14:14" x14ac:dyDescent="0.2">
      <c r="N86285">
        <v>1388</v>
      </c>
    </row>
    <row r="86286" spans="14:14" x14ac:dyDescent="0.2">
      <c r="N86286">
        <v>1389</v>
      </c>
    </row>
    <row r="86287" spans="14:14" x14ac:dyDescent="0.2">
      <c r="N86287">
        <v>1389</v>
      </c>
    </row>
    <row r="86288" spans="14:14" x14ac:dyDescent="0.2">
      <c r="N86288">
        <v>1390</v>
      </c>
    </row>
    <row r="86289" spans="14:14" x14ac:dyDescent="0.2">
      <c r="N86289">
        <v>1390</v>
      </c>
    </row>
    <row r="86290" spans="14:14" x14ac:dyDescent="0.2">
      <c r="N86290">
        <v>1391</v>
      </c>
    </row>
    <row r="86291" spans="14:14" x14ac:dyDescent="0.2">
      <c r="N86291">
        <v>1391</v>
      </c>
    </row>
    <row r="86292" spans="14:14" x14ac:dyDescent="0.2">
      <c r="N86292">
        <v>1391</v>
      </c>
    </row>
    <row r="86293" spans="14:14" x14ac:dyDescent="0.2">
      <c r="N86293">
        <v>1392</v>
      </c>
    </row>
    <row r="86294" spans="14:14" x14ac:dyDescent="0.2">
      <c r="N86294">
        <v>1394</v>
      </c>
    </row>
    <row r="86295" spans="14:14" x14ac:dyDescent="0.2">
      <c r="N86295">
        <v>1395</v>
      </c>
    </row>
    <row r="86296" spans="14:14" x14ac:dyDescent="0.2">
      <c r="N86296">
        <v>1395</v>
      </c>
    </row>
    <row r="86297" spans="14:14" x14ac:dyDescent="0.2">
      <c r="N86297">
        <v>1395</v>
      </c>
    </row>
    <row r="86298" spans="14:14" x14ac:dyDescent="0.2">
      <c r="N86298">
        <v>1396</v>
      </c>
    </row>
    <row r="86299" spans="14:14" x14ac:dyDescent="0.2">
      <c r="N86299">
        <v>1397</v>
      </c>
    </row>
    <row r="86300" spans="14:14" x14ac:dyDescent="0.2">
      <c r="N86300">
        <v>1400</v>
      </c>
    </row>
    <row r="86301" spans="14:14" x14ac:dyDescent="0.2">
      <c r="N86301">
        <v>1403</v>
      </c>
    </row>
    <row r="86302" spans="14:14" x14ac:dyDescent="0.2">
      <c r="N86302">
        <v>1403</v>
      </c>
    </row>
    <row r="86303" spans="14:14" x14ac:dyDescent="0.2">
      <c r="N86303">
        <v>1403</v>
      </c>
    </row>
    <row r="86304" spans="14:14" x14ac:dyDescent="0.2">
      <c r="N86304">
        <v>1404</v>
      </c>
    </row>
    <row r="86305" spans="14:14" x14ac:dyDescent="0.2">
      <c r="N86305">
        <v>1405</v>
      </c>
    </row>
    <row r="86306" spans="14:14" x14ac:dyDescent="0.2">
      <c r="N86306">
        <v>1405</v>
      </c>
    </row>
    <row r="86307" spans="14:14" x14ac:dyDescent="0.2">
      <c r="N86307">
        <v>1405</v>
      </c>
    </row>
    <row r="86308" spans="14:14" x14ac:dyDescent="0.2">
      <c r="N86308">
        <v>1406</v>
      </c>
    </row>
    <row r="86309" spans="14:14" x14ac:dyDescent="0.2">
      <c r="N86309">
        <v>1406</v>
      </c>
    </row>
    <row r="86310" spans="14:14" x14ac:dyDescent="0.2">
      <c r="N86310">
        <v>1407</v>
      </c>
    </row>
    <row r="86311" spans="14:14" x14ac:dyDescent="0.2">
      <c r="N86311">
        <v>1407</v>
      </c>
    </row>
    <row r="86312" spans="14:14" x14ac:dyDescent="0.2">
      <c r="N86312">
        <v>1407</v>
      </c>
    </row>
    <row r="86313" spans="14:14" x14ac:dyDescent="0.2">
      <c r="N86313">
        <v>1407</v>
      </c>
    </row>
    <row r="86314" spans="14:14" x14ac:dyDescent="0.2">
      <c r="N86314">
        <v>1410</v>
      </c>
    </row>
    <row r="86315" spans="14:14" x14ac:dyDescent="0.2">
      <c r="N86315">
        <v>1410</v>
      </c>
    </row>
    <row r="86316" spans="14:14" x14ac:dyDescent="0.2">
      <c r="N86316">
        <v>1410</v>
      </c>
    </row>
    <row r="86317" spans="14:14" x14ac:dyDescent="0.2">
      <c r="N86317">
        <v>1410</v>
      </c>
    </row>
    <row r="86318" spans="14:14" x14ac:dyDescent="0.2">
      <c r="N86318">
        <v>1410</v>
      </c>
    </row>
    <row r="86319" spans="14:14" x14ac:dyDescent="0.2">
      <c r="N86319">
        <v>1412</v>
      </c>
    </row>
    <row r="86320" spans="14:14" x14ac:dyDescent="0.2">
      <c r="N86320">
        <v>1413</v>
      </c>
    </row>
    <row r="86321" spans="14:14" x14ac:dyDescent="0.2">
      <c r="N86321">
        <v>1413</v>
      </c>
    </row>
    <row r="86322" spans="14:14" x14ac:dyDescent="0.2">
      <c r="N86322">
        <v>1414</v>
      </c>
    </row>
    <row r="86323" spans="14:14" x14ac:dyDescent="0.2">
      <c r="N86323">
        <v>1415</v>
      </c>
    </row>
    <row r="86324" spans="14:14" x14ac:dyDescent="0.2">
      <c r="N86324">
        <v>1416</v>
      </c>
    </row>
    <row r="86325" spans="14:14" x14ac:dyDescent="0.2">
      <c r="N86325">
        <v>1417</v>
      </c>
    </row>
    <row r="86326" spans="14:14" x14ac:dyDescent="0.2">
      <c r="N86326">
        <v>1417</v>
      </c>
    </row>
    <row r="86327" spans="14:14" x14ac:dyDescent="0.2">
      <c r="N86327">
        <v>1417</v>
      </c>
    </row>
    <row r="86328" spans="14:14" x14ac:dyDescent="0.2">
      <c r="N86328">
        <v>1419</v>
      </c>
    </row>
    <row r="86329" spans="14:14" x14ac:dyDescent="0.2">
      <c r="N86329">
        <v>1419</v>
      </c>
    </row>
    <row r="86330" spans="14:14" x14ac:dyDescent="0.2">
      <c r="N86330">
        <v>1419</v>
      </c>
    </row>
    <row r="86331" spans="14:14" x14ac:dyDescent="0.2">
      <c r="N86331">
        <v>1420</v>
      </c>
    </row>
    <row r="86332" spans="14:14" x14ac:dyDescent="0.2">
      <c r="N86332">
        <v>1420</v>
      </c>
    </row>
    <row r="86333" spans="14:14" x14ac:dyDescent="0.2">
      <c r="N86333">
        <v>1424</v>
      </c>
    </row>
    <row r="86334" spans="14:14" x14ac:dyDescent="0.2">
      <c r="N86334">
        <v>1424</v>
      </c>
    </row>
    <row r="86335" spans="14:14" x14ac:dyDescent="0.2">
      <c r="N86335">
        <v>1425</v>
      </c>
    </row>
    <row r="86336" spans="14:14" x14ac:dyDescent="0.2">
      <c r="N86336">
        <v>1425</v>
      </c>
    </row>
    <row r="86337" spans="14:14" x14ac:dyDescent="0.2">
      <c r="N86337">
        <v>1425</v>
      </c>
    </row>
    <row r="86338" spans="14:14" x14ac:dyDescent="0.2">
      <c r="N86338">
        <v>1426</v>
      </c>
    </row>
    <row r="86339" spans="14:14" x14ac:dyDescent="0.2">
      <c r="N86339">
        <v>1426</v>
      </c>
    </row>
    <row r="86340" spans="14:14" x14ac:dyDescent="0.2">
      <c r="N86340">
        <v>1427</v>
      </c>
    </row>
    <row r="86341" spans="14:14" x14ac:dyDescent="0.2">
      <c r="N86341">
        <v>1427</v>
      </c>
    </row>
    <row r="86342" spans="14:14" x14ac:dyDescent="0.2">
      <c r="N86342">
        <v>1428</v>
      </c>
    </row>
    <row r="86343" spans="14:14" x14ac:dyDescent="0.2">
      <c r="N86343">
        <v>1430</v>
      </c>
    </row>
    <row r="86344" spans="14:14" x14ac:dyDescent="0.2">
      <c r="N86344">
        <v>1430</v>
      </c>
    </row>
    <row r="86345" spans="14:14" x14ac:dyDescent="0.2">
      <c r="N86345">
        <v>1430</v>
      </c>
    </row>
    <row r="86346" spans="14:14" x14ac:dyDescent="0.2">
      <c r="N86346">
        <v>1431</v>
      </c>
    </row>
    <row r="86347" spans="14:14" x14ac:dyDescent="0.2">
      <c r="N86347">
        <v>1431</v>
      </c>
    </row>
    <row r="86348" spans="14:14" x14ac:dyDescent="0.2">
      <c r="N86348">
        <v>1432</v>
      </c>
    </row>
    <row r="86349" spans="14:14" x14ac:dyDescent="0.2">
      <c r="N86349">
        <v>1433</v>
      </c>
    </row>
    <row r="86350" spans="14:14" x14ac:dyDescent="0.2">
      <c r="N86350">
        <v>1434</v>
      </c>
    </row>
    <row r="86351" spans="14:14" x14ac:dyDescent="0.2">
      <c r="N86351">
        <v>1434</v>
      </c>
    </row>
    <row r="86352" spans="14:14" x14ac:dyDescent="0.2">
      <c r="N86352">
        <v>1438</v>
      </c>
    </row>
    <row r="86353" spans="14:14" x14ac:dyDescent="0.2">
      <c r="N86353">
        <v>1438</v>
      </c>
    </row>
    <row r="86354" spans="14:14" x14ac:dyDescent="0.2">
      <c r="N86354">
        <v>1438</v>
      </c>
    </row>
    <row r="86355" spans="14:14" x14ac:dyDescent="0.2">
      <c r="N86355">
        <v>1438</v>
      </c>
    </row>
    <row r="86356" spans="14:14" x14ac:dyDescent="0.2">
      <c r="N86356">
        <v>1438</v>
      </c>
    </row>
    <row r="86357" spans="14:14" x14ac:dyDescent="0.2">
      <c r="N86357">
        <v>1439</v>
      </c>
    </row>
    <row r="86358" spans="14:14" x14ac:dyDescent="0.2">
      <c r="N86358">
        <v>1439</v>
      </c>
    </row>
    <row r="86359" spans="14:14" x14ac:dyDescent="0.2">
      <c r="N86359">
        <v>1439</v>
      </c>
    </row>
    <row r="86360" spans="14:14" x14ac:dyDescent="0.2">
      <c r="N86360">
        <v>1439</v>
      </c>
    </row>
    <row r="86361" spans="14:14" x14ac:dyDescent="0.2">
      <c r="N86361">
        <v>1439</v>
      </c>
    </row>
    <row r="86362" spans="14:14" x14ac:dyDescent="0.2">
      <c r="N86362">
        <v>1439</v>
      </c>
    </row>
    <row r="86363" spans="14:14" x14ac:dyDescent="0.2">
      <c r="N86363">
        <v>1440</v>
      </c>
    </row>
    <row r="86364" spans="14:14" x14ac:dyDescent="0.2">
      <c r="N86364">
        <v>1440</v>
      </c>
    </row>
    <row r="86365" spans="14:14" x14ac:dyDescent="0.2">
      <c r="N86365">
        <v>1440</v>
      </c>
    </row>
    <row r="86366" spans="14:14" x14ac:dyDescent="0.2">
      <c r="N86366">
        <v>1440</v>
      </c>
    </row>
    <row r="86367" spans="14:14" x14ac:dyDescent="0.2">
      <c r="N86367">
        <v>1440</v>
      </c>
    </row>
    <row r="86368" spans="14:14" x14ac:dyDescent="0.2">
      <c r="N86368">
        <v>1440</v>
      </c>
    </row>
    <row r="86369" spans="14:14" x14ac:dyDescent="0.2">
      <c r="N86369">
        <v>1440</v>
      </c>
    </row>
    <row r="86370" spans="14:14" x14ac:dyDescent="0.2">
      <c r="N86370">
        <v>1440</v>
      </c>
    </row>
    <row r="86371" spans="14:14" x14ac:dyDescent="0.2">
      <c r="N86371">
        <v>1440</v>
      </c>
    </row>
    <row r="86372" spans="14:14" x14ac:dyDescent="0.2">
      <c r="N86372">
        <v>1440</v>
      </c>
    </row>
    <row r="86373" spans="14:14" x14ac:dyDescent="0.2">
      <c r="N86373">
        <v>1440</v>
      </c>
    </row>
    <row r="86374" spans="14:14" x14ac:dyDescent="0.2">
      <c r="N86374">
        <v>1440</v>
      </c>
    </row>
    <row r="86375" spans="14:14" x14ac:dyDescent="0.2">
      <c r="N86375">
        <v>1440</v>
      </c>
    </row>
    <row r="86376" spans="14:14" x14ac:dyDescent="0.2">
      <c r="N86376">
        <v>1440</v>
      </c>
    </row>
    <row r="86377" spans="14:14" x14ac:dyDescent="0.2">
      <c r="N86377">
        <v>1440</v>
      </c>
    </row>
    <row r="86378" spans="14:14" x14ac:dyDescent="0.2">
      <c r="N86378">
        <v>1440</v>
      </c>
    </row>
    <row r="86379" spans="14:14" x14ac:dyDescent="0.2">
      <c r="N86379">
        <v>1440</v>
      </c>
    </row>
    <row r="86380" spans="14:14" x14ac:dyDescent="0.2">
      <c r="N86380">
        <v>1440</v>
      </c>
    </row>
    <row r="86381" spans="14:14" x14ac:dyDescent="0.2">
      <c r="N86381">
        <v>1440</v>
      </c>
    </row>
    <row r="86382" spans="14:14" x14ac:dyDescent="0.2">
      <c r="N86382">
        <v>1440</v>
      </c>
    </row>
    <row r="86383" spans="14:14" x14ac:dyDescent="0.2">
      <c r="N86383">
        <v>1440</v>
      </c>
    </row>
    <row r="86384" spans="14:14" x14ac:dyDescent="0.2">
      <c r="N86384">
        <v>1440</v>
      </c>
    </row>
    <row r="86385" spans="14:14" x14ac:dyDescent="0.2">
      <c r="N86385">
        <v>1440</v>
      </c>
    </row>
    <row r="86386" spans="14:14" x14ac:dyDescent="0.2">
      <c r="N86386">
        <v>1440</v>
      </c>
    </row>
    <row r="86387" spans="14:14" x14ac:dyDescent="0.2">
      <c r="N86387">
        <v>1440</v>
      </c>
    </row>
    <row r="86388" spans="14:14" x14ac:dyDescent="0.2">
      <c r="N86388">
        <v>1440</v>
      </c>
    </row>
    <row r="86389" spans="14:14" x14ac:dyDescent="0.2">
      <c r="N86389">
        <v>1440</v>
      </c>
    </row>
    <row r="86390" spans="14:14" x14ac:dyDescent="0.2">
      <c r="N86390">
        <v>1440</v>
      </c>
    </row>
    <row r="86391" spans="14:14" x14ac:dyDescent="0.2">
      <c r="N86391">
        <v>1440</v>
      </c>
    </row>
    <row r="86392" spans="14:14" x14ac:dyDescent="0.2">
      <c r="N86392">
        <v>1440</v>
      </c>
    </row>
    <row r="86393" spans="14:14" x14ac:dyDescent="0.2">
      <c r="N86393">
        <v>1440</v>
      </c>
    </row>
    <row r="86394" spans="14:14" x14ac:dyDescent="0.2">
      <c r="N86394">
        <v>1440</v>
      </c>
    </row>
    <row r="86395" spans="14:14" x14ac:dyDescent="0.2">
      <c r="N86395">
        <v>1440</v>
      </c>
    </row>
    <row r="86396" spans="14:14" x14ac:dyDescent="0.2">
      <c r="N86396">
        <v>1440</v>
      </c>
    </row>
    <row r="86397" spans="14:14" x14ac:dyDescent="0.2">
      <c r="N86397">
        <v>1440</v>
      </c>
    </row>
    <row r="86398" spans="14:14" x14ac:dyDescent="0.2">
      <c r="N86398">
        <v>1440</v>
      </c>
    </row>
    <row r="86399" spans="14:14" x14ac:dyDescent="0.2">
      <c r="N86399">
        <v>1440</v>
      </c>
    </row>
    <row r="86400" spans="14:14" x14ac:dyDescent="0.2">
      <c r="N86400">
        <v>1440</v>
      </c>
    </row>
    <row r="86401" spans="14:14" x14ac:dyDescent="0.2">
      <c r="N86401">
        <v>1440</v>
      </c>
    </row>
    <row r="86402" spans="14:14" x14ac:dyDescent="0.2">
      <c r="N86402">
        <v>1440</v>
      </c>
    </row>
    <row r="86403" spans="14:14" x14ac:dyDescent="0.2">
      <c r="N86403">
        <v>1440</v>
      </c>
    </row>
    <row r="86404" spans="14:14" x14ac:dyDescent="0.2">
      <c r="N86404">
        <v>1440</v>
      </c>
    </row>
    <row r="86405" spans="14:14" x14ac:dyDescent="0.2">
      <c r="N86405">
        <v>1440</v>
      </c>
    </row>
    <row r="86406" spans="14:14" x14ac:dyDescent="0.2">
      <c r="N86406">
        <v>1440</v>
      </c>
    </row>
    <row r="86407" spans="14:14" x14ac:dyDescent="0.2">
      <c r="N86407">
        <v>1440</v>
      </c>
    </row>
    <row r="86408" spans="14:14" x14ac:dyDescent="0.2">
      <c r="N86408">
        <v>1440</v>
      </c>
    </row>
    <row r="86409" spans="14:14" x14ac:dyDescent="0.2">
      <c r="N86409">
        <v>1440</v>
      </c>
    </row>
    <row r="86410" spans="14:14" x14ac:dyDescent="0.2">
      <c r="N86410">
        <v>1440</v>
      </c>
    </row>
    <row r="86411" spans="14:14" x14ac:dyDescent="0.2">
      <c r="N86411">
        <v>1440</v>
      </c>
    </row>
    <row r="86412" spans="14:14" x14ac:dyDescent="0.2">
      <c r="N86412">
        <v>1440</v>
      </c>
    </row>
    <row r="86413" spans="14:14" x14ac:dyDescent="0.2">
      <c r="N86413">
        <v>1440</v>
      </c>
    </row>
    <row r="86414" spans="14:14" x14ac:dyDescent="0.2">
      <c r="N86414">
        <v>1440</v>
      </c>
    </row>
    <row r="86415" spans="14:14" x14ac:dyDescent="0.2">
      <c r="N86415">
        <v>1440</v>
      </c>
    </row>
    <row r="86416" spans="14:14" x14ac:dyDescent="0.2">
      <c r="N86416">
        <v>1440</v>
      </c>
    </row>
    <row r="86417" spans="14:14" x14ac:dyDescent="0.2">
      <c r="N86417">
        <v>1440</v>
      </c>
    </row>
    <row r="86418" spans="14:14" x14ac:dyDescent="0.2">
      <c r="N86418">
        <v>1440</v>
      </c>
    </row>
    <row r="86419" spans="14:14" x14ac:dyDescent="0.2">
      <c r="N86419">
        <v>1440</v>
      </c>
    </row>
    <row r="86420" spans="14:14" x14ac:dyDescent="0.2">
      <c r="N86420">
        <v>1440</v>
      </c>
    </row>
    <row r="86421" spans="14:14" x14ac:dyDescent="0.2">
      <c r="N86421">
        <v>1440</v>
      </c>
    </row>
    <row r="86422" spans="14:14" x14ac:dyDescent="0.2">
      <c r="N86422">
        <v>1440</v>
      </c>
    </row>
    <row r="86423" spans="14:14" x14ac:dyDescent="0.2">
      <c r="N86423">
        <v>1440</v>
      </c>
    </row>
    <row r="86424" spans="14:14" x14ac:dyDescent="0.2">
      <c r="N86424">
        <v>1440</v>
      </c>
    </row>
    <row r="86425" spans="14:14" x14ac:dyDescent="0.2">
      <c r="N86425">
        <v>1440</v>
      </c>
    </row>
    <row r="86426" spans="14:14" x14ac:dyDescent="0.2">
      <c r="N86426">
        <v>1440</v>
      </c>
    </row>
    <row r="86427" spans="14:14" x14ac:dyDescent="0.2">
      <c r="N86427">
        <v>1440</v>
      </c>
    </row>
    <row r="86428" spans="14:14" x14ac:dyDescent="0.2">
      <c r="N86428">
        <v>1440</v>
      </c>
    </row>
    <row r="86429" spans="14:14" x14ac:dyDescent="0.2">
      <c r="N86429">
        <v>1440</v>
      </c>
    </row>
    <row r="86430" spans="14:14" x14ac:dyDescent="0.2">
      <c r="N86430">
        <v>1440</v>
      </c>
    </row>
    <row r="86431" spans="14:14" x14ac:dyDescent="0.2">
      <c r="N86431">
        <v>1440</v>
      </c>
    </row>
    <row r="86432" spans="14:14" x14ac:dyDescent="0.2">
      <c r="N86432">
        <v>1440</v>
      </c>
    </row>
    <row r="86433" spans="14:14" x14ac:dyDescent="0.2">
      <c r="N86433">
        <v>1440</v>
      </c>
    </row>
    <row r="86434" spans="14:14" x14ac:dyDescent="0.2">
      <c r="N86434">
        <v>1440</v>
      </c>
    </row>
    <row r="86435" spans="14:14" x14ac:dyDescent="0.2">
      <c r="N86435">
        <v>1440</v>
      </c>
    </row>
    <row r="86436" spans="14:14" x14ac:dyDescent="0.2">
      <c r="N86436">
        <v>1440</v>
      </c>
    </row>
    <row r="86437" spans="14:14" x14ac:dyDescent="0.2">
      <c r="N86437">
        <v>1441</v>
      </c>
    </row>
    <row r="86438" spans="14:14" x14ac:dyDescent="0.2">
      <c r="N86438">
        <v>1441</v>
      </c>
    </row>
    <row r="86439" spans="14:14" x14ac:dyDescent="0.2">
      <c r="N86439">
        <v>1443</v>
      </c>
    </row>
    <row r="86440" spans="14:14" x14ac:dyDescent="0.2">
      <c r="N86440">
        <v>1443</v>
      </c>
    </row>
    <row r="86441" spans="14:14" x14ac:dyDescent="0.2">
      <c r="N86441">
        <v>1443</v>
      </c>
    </row>
    <row r="86442" spans="14:14" x14ac:dyDescent="0.2">
      <c r="N86442">
        <v>1443</v>
      </c>
    </row>
    <row r="86443" spans="14:14" x14ac:dyDescent="0.2">
      <c r="N86443">
        <v>1443</v>
      </c>
    </row>
    <row r="86444" spans="14:14" x14ac:dyDescent="0.2">
      <c r="N86444">
        <v>1445</v>
      </c>
    </row>
    <row r="86445" spans="14:14" x14ac:dyDescent="0.2">
      <c r="N86445">
        <v>1445</v>
      </c>
    </row>
    <row r="86446" spans="14:14" x14ac:dyDescent="0.2">
      <c r="N86446">
        <v>1446</v>
      </c>
    </row>
    <row r="86447" spans="14:14" x14ac:dyDescent="0.2">
      <c r="N86447">
        <v>1449</v>
      </c>
    </row>
    <row r="86448" spans="14:14" x14ac:dyDescent="0.2">
      <c r="N86448">
        <v>1451</v>
      </c>
    </row>
    <row r="86449" spans="14:14" x14ac:dyDescent="0.2">
      <c r="N86449">
        <v>1451</v>
      </c>
    </row>
    <row r="86450" spans="14:14" x14ac:dyDescent="0.2">
      <c r="N86450">
        <v>1451</v>
      </c>
    </row>
    <row r="86451" spans="14:14" x14ac:dyDescent="0.2">
      <c r="N86451">
        <v>1451</v>
      </c>
    </row>
    <row r="86452" spans="14:14" x14ac:dyDescent="0.2">
      <c r="N86452">
        <v>1453</v>
      </c>
    </row>
    <row r="86453" spans="14:14" x14ac:dyDescent="0.2">
      <c r="N86453">
        <v>1453</v>
      </c>
    </row>
    <row r="86454" spans="14:14" x14ac:dyDescent="0.2">
      <c r="N86454">
        <v>1455</v>
      </c>
    </row>
    <row r="86455" spans="14:14" x14ac:dyDescent="0.2">
      <c r="N86455">
        <v>1455</v>
      </c>
    </row>
    <row r="86456" spans="14:14" x14ac:dyDescent="0.2">
      <c r="N86456">
        <v>1456</v>
      </c>
    </row>
    <row r="86457" spans="14:14" x14ac:dyDescent="0.2">
      <c r="N86457">
        <v>1456</v>
      </c>
    </row>
    <row r="86458" spans="14:14" x14ac:dyDescent="0.2">
      <c r="N86458">
        <v>1457</v>
      </c>
    </row>
    <row r="86459" spans="14:14" x14ac:dyDescent="0.2">
      <c r="N86459">
        <v>1459</v>
      </c>
    </row>
    <row r="86460" spans="14:14" x14ac:dyDescent="0.2">
      <c r="N86460">
        <v>1460</v>
      </c>
    </row>
    <row r="86461" spans="14:14" x14ac:dyDescent="0.2">
      <c r="N86461">
        <v>1460</v>
      </c>
    </row>
    <row r="86462" spans="14:14" x14ac:dyDescent="0.2">
      <c r="N86462">
        <v>1462</v>
      </c>
    </row>
    <row r="86463" spans="14:14" x14ac:dyDescent="0.2">
      <c r="N86463">
        <v>1463</v>
      </c>
    </row>
    <row r="86464" spans="14:14" x14ac:dyDescent="0.2">
      <c r="N86464">
        <v>1463</v>
      </c>
    </row>
    <row r="86465" spans="14:14" x14ac:dyDescent="0.2">
      <c r="N86465">
        <v>1463</v>
      </c>
    </row>
    <row r="86466" spans="14:14" x14ac:dyDescent="0.2">
      <c r="N86466">
        <v>1463</v>
      </c>
    </row>
    <row r="86467" spans="14:14" x14ac:dyDescent="0.2">
      <c r="N86467">
        <v>1464</v>
      </c>
    </row>
    <row r="86468" spans="14:14" x14ac:dyDescent="0.2">
      <c r="N86468">
        <v>1465</v>
      </c>
    </row>
    <row r="86469" spans="14:14" x14ac:dyDescent="0.2">
      <c r="N86469">
        <v>1465</v>
      </c>
    </row>
    <row r="86470" spans="14:14" x14ac:dyDescent="0.2">
      <c r="N86470">
        <v>1465</v>
      </c>
    </row>
    <row r="86471" spans="14:14" x14ac:dyDescent="0.2">
      <c r="N86471">
        <v>1468</v>
      </c>
    </row>
    <row r="86472" spans="14:14" x14ac:dyDescent="0.2">
      <c r="N86472">
        <v>1469</v>
      </c>
    </row>
    <row r="86473" spans="14:14" x14ac:dyDescent="0.2">
      <c r="N86473">
        <v>1470</v>
      </c>
    </row>
    <row r="86474" spans="14:14" x14ac:dyDescent="0.2">
      <c r="N86474">
        <v>1470</v>
      </c>
    </row>
    <row r="86475" spans="14:14" x14ac:dyDescent="0.2">
      <c r="N86475">
        <v>1470</v>
      </c>
    </row>
    <row r="86476" spans="14:14" x14ac:dyDescent="0.2">
      <c r="N86476">
        <v>1470</v>
      </c>
    </row>
    <row r="86477" spans="14:14" x14ac:dyDescent="0.2">
      <c r="N86477">
        <v>1471</v>
      </c>
    </row>
    <row r="86478" spans="14:14" x14ac:dyDescent="0.2">
      <c r="N86478">
        <v>1471</v>
      </c>
    </row>
    <row r="86479" spans="14:14" x14ac:dyDescent="0.2">
      <c r="N86479">
        <v>1471</v>
      </c>
    </row>
    <row r="86480" spans="14:14" x14ac:dyDescent="0.2">
      <c r="N86480">
        <v>1472</v>
      </c>
    </row>
    <row r="86481" spans="14:14" x14ac:dyDescent="0.2">
      <c r="N86481">
        <v>1473</v>
      </c>
    </row>
    <row r="86482" spans="14:14" x14ac:dyDescent="0.2">
      <c r="N86482">
        <v>1474</v>
      </c>
    </row>
    <row r="86483" spans="14:14" x14ac:dyDescent="0.2">
      <c r="N86483">
        <v>1475</v>
      </c>
    </row>
    <row r="86484" spans="14:14" x14ac:dyDescent="0.2">
      <c r="N86484">
        <v>1477</v>
      </c>
    </row>
    <row r="86485" spans="14:14" x14ac:dyDescent="0.2">
      <c r="N86485">
        <v>1477</v>
      </c>
    </row>
    <row r="86486" spans="14:14" x14ac:dyDescent="0.2">
      <c r="N86486">
        <v>1477</v>
      </c>
    </row>
    <row r="86487" spans="14:14" x14ac:dyDescent="0.2">
      <c r="N86487">
        <v>1478</v>
      </c>
    </row>
    <row r="86488" spans="14:14" x14ac:dyDescent="0.2">
      <c r="N86488">
        <v>1479</v>
      </c>
    </row>
    <row r="86489" spans="14:14" x14ac:dyDescent="0.2">
      <c r="N86489">
        <v>1479</v>
      </c>
    </row>
    <row r="86490" spans="14:14" x14ac:dyDescent="0.2">
      <c r="N86490">
        <v>1479</v>
      </c>
    </row>
    <row r="86491" spans="14:14" x14ac:dyDescent="0.2">
      <c r="N86491">
        <v>1480</v>
      </c>
    </row>
    <row r="86492" spans="14:14" x14ac:dyDescent="0.2">
      <c r="N86492">
        <v>1480</v>
      </c>
    </row>
    <row r="86493" spans="14:14" x14ac:dyDescent="0.2">
      <c r="N86493">
        <v>1480</v>
      </c>
    </row>
    <row r="86494" spans="14:14" x14ac:dyDescent="0.2">
      <c r="N86494">
        <v>1482</v>
      </c>
    </row>
    <row r="86495" spans="14:14" x14ac:dyDescent="0.2">
      <c r="N86495">
        <v>1484</v>
      </c>
    </row>
    <row r="86496" spans="14:14" x14ac:dyDescent="0.2">
      <c r="N86496">
        <v>1485</v>
      </c>
    </row>
    <row r="86497" spans="14:14" x14ac:dyDescent="0.2">
      <c r="N86497">
        <v>1485</v>
      </c>
    </row>
    <row r="86498" spans="14:14" x14ac:dyDescent="0.2">
      <c r="N86498">
        <v>1485</v>
      </c>
    </row>
    <row r="86499" spans="14:14" x14ac:dyDescent="0.2">
      <c r="N86499">
        <v>1485</v>
      </c>
    </row>
    <row r="86500" spans="14:14" x14ac:dyDescent="0.2">
      <c r="N86500">
        <v>1485</v>
      </c>
    </row>
    <row r="86501" spans="14:14" x14ac:dyDescent="0.2">
      <c r="N86501">
        <v>1486</v>
      </c>
    </row>
    <row r="86502" spans="14:14" x14ac:dyDescent="0.2">
      <c r="N86502">
        <v>1487</v>
      </c>
    </row>
    <row r="86503" spans="14:14" x14ac:dyDescent="0.2">
      <c r="N86503">
        <v>1487</v>
      </c>
    </row>
    <row r="86504" spans="14:14" x14ac:dyDescent="0.2">
      <c r="N86504">
        <v>1489</v>
      </c>
    </row>
    <row r="86505" spans="14:14" x14ac:dyDescent="0.2">
      <c r="N86505">
        <v>1490</v>
      </c>
    </row>
    <row r="86506" spans="14:14" x14ac:dyDescent="0.2">
      <c r="N86506">
        <v>1490</v>
      </c>
    </row>
    <row r="86507" spans="14:14" x14ac:dyDescent="0.2">
      <c r="N86507">
        <v>1492</v>
      </c>
    </row>
    <row r="86508" spans="14:14" x14ac:dyDescent="0.2">
      <c r="N86508">
        <v>1493</v>
      </c>
    </row>
    <row r="86509" spans="14:14" x14ac:dyDescent="0.2">
      <c r="N86509">
        <v>1495</v>
      </c>
    </row>
    <row r="86510" spans="14:14" x14ac:dyDescent="0.2">
      <c r="N86510">
        <v>1495</v>
      </c>
    </row>
    <row r="86511" spans="14:14" x14ac:dyDescent="0.2">
      <c r="N86511">
        <v>1495</v>
      </c>
    </row>
    <row r="86512" spans="14:14" x14ac:dyDescent="0.2">
      <c r="N86512">
        <v>1495</v>
      </c>
    </row>
    <row r="86513" spans="14:14" x14ac:dyDescent="0.2">
      <c r="N86513">
        <v>1496</v>
      </c>
    </row>
    <row r="86514" spans="14:14" x14ac:dyDescent="0.2">
      <c r="N86514">
        <v>1496</v>
      </c>
    </row>
    <row r="86515" spans="14:14" x14ac:dyDescent="0.2">
      <c r="N86515">
        <v>1497</v>
      </c>
    </row>
    <row r="86516" spans="14:14" x14ac:dyDescent="0.2">
      <c r="N86516">
        <v>1497</v>
      </c>
    </row>
    <row r="86517" spans="14:14" x14ac:dyDescent="0.2">
      <c r="N86517">
        <v>1497</v>
      </c>
    </row>
    <row r="86518" spans="14:14" x14ac:dyDescent="0.2">
      <c r="N86518">
        <v>1500</v>
      </c>
    </row>
    <row r="86519" spans="14:14" x14ac:dyDescent="0.2">
      <c r="N86519">
        <v>1500</v>
      </c>
    </row>
    <row r="86520" spans="14:14" x14ac:dyDescent="0.2">
      <c r="N86520">
        <v>1500</v>
      </c>
    </row>
    <row r="86521" spans="14:14" x14ac:dyDescent="0.2">
      <c r="N86521">
        <v>1500</v>
      </c>
    </row>
    <row r="86522" spans="14:14" x14ac:dyDescent="0.2">
      <c r="N86522">
        <v>1500</v>
      </c>
    </row>
    <row r="86523" spans="14:14" x14ac:dyDescent="0.2">
      <c r="N86523">
        <v>1500</v>
      </c>
    </row>
    <row r="86524" spans="14:14" x14ac:dyDescent="0.2">
      <c r="N86524">
        <v>1500</v>
      </c>
    </row>
    <row r="86525" spans="14:14" x14ac:dyDescent="0.2">
      <c r="N86525">
        <v>1500</v>
      </c>
    </row>
    <row r="86526" spans="14:14" x14ac:dyDescent="0.2">
      <c r="N86526">
        <v>1500</v>
      </c>
    </row>
    <row r="86527" spans="14:14" x14ac:dyDescent="0.2">
      <c r="N86527">
        <v>1500</v>
      </c>
    </row>
    <row r="86528" spans="14:14" x14ac:dyDescent="0.2">
      <c r="N86528">
        <v>1500</v>
      </c>
    </row>
    <row r="86529" spans="14:14" x14ac:dyDescent="0.2">
      <c r="N86529">
        <v>1500</v>
      </c>
    </row>
    <row r="86530" spans="14:14" x14ac:dyDescent="0.2">
      <c r="N86530">
        <v>1500</v>
      </c>
    </row>
    <row r="86531" spans="14:14" x14ac:dyDescent="0.2">
      <c r="N86531">
        <v>1500</v>
      </c>
    </row>
    <row r="86532" spans="14:14" x14ac:dyDescent="0.2">
      <c r="N86532">
        <v>1501</v>
      </c>
    </row>
    <row r="86533" spans="14:14" x14ac:dyDescent="0.2">
      <c r="N86533">
        <v>1501</v>
      </c>
    </row>
    <row r="86534" spans="14:14" x14ac:dyDescent="0.2">
      <c r="N86534">
        <v>1502</v>
      </c>
    </row>
    <row r="86535" spans="14:14" x14ac:dyDescent="0.2">
      <c r="N86535">
        <v>1502</v>
      </c>
    </row>
    <row r="86536" spans="14:14" x14ac:dyDescent="0.2">
      <c r="N86536">
        <v>1503</v>
      </c>
    </row>
    <row r="86537" spans="14:14" x14ac:dyDescent="0.2">
      <c r="N86537">
        <v>1503</v>
      </c>
    </row>
    <row r="86538" spans="14:14" x14ac:dyDescent="0.2">
      <c r="N86538">
        <v>1504</v>
      </c>
    </row>
    <row r="86539" spans="14:14" x14ac:dyDescent="0.2">
      <c r="N86539">
        <v>1505</v>
      </c>
    </row>
    <row r="86540" spans="14:14" x14ac:dyDescent="0.2">
      <c r="N86540">
        <v>1506</v>
      </c>
    </row>
    <row r="86541" spans="14:14" x14ac:dyDescent="0.2">
      <c r="N86541">
        <v>1507</v>
      </c>
    </row>
    <row r="86542" spans="14:14" x14ac:dyDescent="0.2">
      <c r="N86542">
        <v>1507</v>
      </c>
    </row>
    <row r="86543" spans="14:14" x14ac:dyDescent="0.2">
      <c r="N86543">
        <v>1508</v>
      </c>
    </row>
    <row r="86544" spans="14:14" x14ac:dyDescent="0.2">
      <c r="N86544">
        <v>1510</v>
      </c>
    </row>
    <row r="86545" spans="14:14" x14ac:dyDescent="0.2">
      <c r="N86545">
        <v>1510</v>
      </c>
    </row>
    <row r="86546" spans="14:14" x14ac:dyDescent="0.2">
      <c r="N86546">
        <v>1510</v>
      </c>
    </row>
    <row r="86547" spans="14:14" x14ac:dyDescent="0.2">
      <c r="N86547">
        <v>1510</v>
      </c>
    </row>
    <row r="86548" spans="14:14" x14ac:dyDescent="0.2">
      <c r="N86548">
        <v>1511</v>
      </c>
    </row>
    <row r="86549" spans="14:14" x14ac:dyDescent="0.2">
      <c r="N86549">
        <v>1511</v>
      </c>
    </row>
    <row r="86550" spans="14:14" x14ac:dyDescent="0.2">
      <c r="N86550">
        <v>1512</v>
      </c>
    </row>
    <row r="86551" spans="14:14" x14ac:dyDescent="0.2">
      <c r="N86551">
        <v>1514</v>
      </c>
    </row>
    <row r="86552" spans="14:14" x14ac:dyDescent="0.2">
      <c r="N86552">
        <v>1514</v>
      </c>
    </row>
    <row r="86553" spans="14:14" x14ac:dyDescent="0.2">
      <c r="N86553">
        <v>1514</v>
      </c>
    </row>
    <row r="86554" spans="14:14" x14ac:dyDescent="0.2">
      <c r="N86554">
        <v>1514</v>
      </c>
    </row>
    <row r="86555" spans="14:14" x14ac:dyDescent="0.2">
      <c r="N86555">
        <v>1515</v>
      </c>
    </row>
    <row r="86556" spans="14:14" x14ac:dyDescent="0.2">
      <c r="N86556">
        <v>1515</v>
      </c>
    </row>
    <row r="86557" spans="14:14" x14ac:dyDescent="0.2">
      <c r="N86557">
        <v>1518</v>
      </c>
    </row>
    <row r="86558" spans="14:14" x14ac:dyDescent="0.2">
      <c r="N86558">
        <v>1518</v>
      </c>
    </row>
    <row r="86559" spans="14:14" x14ac:dyDescent="0.2">
      <c r="N86559">
        <v>1519</v>
      </c>
    </row>
    <row r="86560" spans="14:14" x14ac:dyDescent="0.2">
      <c r="N86560">
        <v>1528</v>
      </c>
    </row>
    <row r="86561" spans="14:14" x14ac:dyDescent="0.2">
      <c r="N86561">
        <v>1528</v>
      </c>
    </row>
    <row r="86562" spans="14:14" x14ac:dyDescent="0.2">
      <c r="N86562">
        <v>1530</v>
      </c>
    </row>
    <row r="86563" spans="14:14" x14ac:dyDescent="0.2">
      <c r="N86563">
        <v>1530</v>
      </c>
    </row>
    <row r="86564" spans="14:14" x14ac:dyDescent="0.2">
      <c r="N86564">
        <v>1530</v>
      </c>
    </row>
    <row r="86565" spans="14:14" x14ac:dyDescent="0.2">
      <c r="N86565">
        <v>1530</v>
      </c>
    </row>
    <row r="86566" spans="14:14" x14ac:dyDescent="0.2">
      <c r="N86566">
        <v>1531</v>
      </c>
    </row>
    <row r="86567" spans="14:14" x14ac:dyDescent="0.2">
      <c r="N86567">
        <v>1531</v>
      </c>
    </row>
    <row r="86568" spans="14:14" x14ac:dyDescent="0.2">
      <c r="N86568">
        <v>1531</v>
      </c>
    </row>
    <row r="86569" spans="14:14" x14ac:dyDescent="0.2">
      <c r="N86569">
        <v>1533</v>
      </c>
    </row>
    <row r="86570" spans="14:14" x14ac:dyDescent="0.2">
      <c r="N86570">
        <v>1533</v>
      </c>
    </row>
    <row r="86571" spans="14:14" x14ac:dyDescent="0.2">
      <c r="N86571">
        <v>1534</v>
      </c>
    </row>
    <row r="86572" spans="14:14" x14ac:dyDescent="0.2">
      <c r="N86572">
        <v>1535</v>
      </c>
    </row>
    <row r="86573" spans="14:14" x14ac:dyDescent="0.2">
      <c r="N86573">
        <v>1536</v>
      </c>
    </row>
    <row r="86574" spans="14:14" x14ac:dyDescent="0.2">
      <c r="N86574">
        <v>1537</v>
      </c>
    </row>
    <row r="86575" spans="14:14" x14ac:dyDescent="0.2">
      <c r="N86575">
        <v>1538</v>
      </c>
    </row>
    <row r="86576" spans="14:14" x14ac:dyDescent="0.2">
      <c r="N86576">
        <v>1538</v>
      </c>
    </row>
    <row r="86577" spans="14:14" x14ac:dyDescent="0.2">
      <c r="N86577">
        <v>1539</v>
      </c>
    </row>
    <row r="86578" spans="14:14" x14ac:dyDescent="0.2">
      <c r="N86578">
        <v>1539</v>
      </c>
    </row>
    <row r="86579" spans="14:14" x14ac:dyDescent="0.2">
      <c r="N86579">
        <v>1539</v>
      </c>
    </row>
    <row r="86580" spans="14:14" x14ac:dyDescent="0.2">
      <c r="N86580">
        <v>1540</v>
      </c>
    </row>
    <row r="86581" spans="14:14" x14ac:dyDescent="0.2">
      <c r="N86581">
        <v>1541</v>
      </c>
    </row>
    <row r="86582" spans="14:14" x14ac:dyDescent="0.2">
      <c r="N86582">
        <v>1541</v>
      </c>
    </row>
    <row r="86583" spans="14:14" x14ac:dyDescent="0.2">
      <c r="N86583">
        <v>1543</v>
      </c>
    </row>
    <row r="86584" spans="14:14" x14ac:dyDescent="0.2">
      <c r="N86584">
        <v>1543</v>
      </c>
    </row>
    <row r="86585" spans="14:14" x14ac:dyDescent="0.2">
      <c r="N86585">
        <v>1545</v>
      </c>
    </row>
    <row r="86586" spans="14:14" x14ac:dyDescent="0.2">
      <c r="N86586">
        <v>1545</v>
      </c>
    </row>
    <row r="86587" spans="14:14" x14ac:dyDescent="0.2">
      <c r="N86587">
        <v>1546</v>
      </c>
    </row>
    <row r="86588" spans="14:14" x14ac:dyDescent="0.2">
      <c r="N86588">
        <v>1547</v>
      </c>
    </row>
    <row r="86589" spans="14:14" x14ac:dyDescent="0.2">
      <c r="N86589">
        <v>1549</v>
      </c>
    </row>
    <row r="86590" spans="14:14" x14ac:dyDescent="0.2">
      <c r="N86590">
        <v>1549</v>
      </c>
    </row>
    <row r="86591" spans="14:14" x14ac:dyDescent="0.2">
      <c r="N86591">
        <v>1549</v>
      </c>
    </row>
    <row r="86592" spans="14:14" x14ac:dyDescent="0.2">
      <c r="N86592">
        <v>1550</v>
      </c>
    </row>
    <row r="86593" spans="14:14" x14ac:dyDescent="0.2">
      <c r="N86593">
        <v>1551</v>
      </c>
    </row>
    <row r="86594" spans="14:14" x14ac:dyDescent="0.2">
      <c r="N86594">
        <v>1552</v>
      </c>
    </row>
    <row r="86595" spans="14:14" x14ac:dyDescent="0.2">
      <c r="N86595">
        <v>1553</v>
      </c>
    </row>
    <row r="86596" spans="14:14" x14ac:dyDescent="0.2">
      <c r="N86596">
        <v>1554</v>
      </c>
    </row>
    <row r="86597" spans="14:14" x14ac:dyDescent="0.2">
      <c r="N86597">
        <v>1555</v>
      </c>
    </row>
    <row r="86598" spans="14:14" x14ac:dyDescent="0.2">
      <c r="N86598">
        <v>1556</v>
      </c>
    </row>
    <row r="86599" spans="14:14" x14ac:dyDescent="0.2">
      <c r="N86599">
        <v>1557</v>
      </c>
    </row>
    <row r="86600" spans="14:14" x14ac:dyDescent="0.2">
      <c r="N86600">
        <v>1557</v>
      </c>
    </row>
    <row r="86601" spans="14:14" x14ac:dyDescent="0.2">
      <c r="N86601">
        <v>1558</v>
      </c>
    </row>
    <row r="86602" spans="14:14" x14ac:dyDescent="0.2">
      <c r="N86602">
        <v>1559</v>
      </c>
    </row>
    <row r="86603" spans="14:14" x14ac:dyDescent="0.2">
      <c r="N86603">
        <v>1560</v>
      </c>
    </row>
    <row r="86604" spans="14:14" x14ac:dyDescent="0.2">
      <c r="N86604">
        <v>1560</v>
      </c>
    </row>
    <row r="86605" spans="14:14" x14ac:dyDescent="0.2">
      <c r="N86605">
        <v>1560</v>
      </c>
    </row>
    <row r="86606" spans="14:14" x14ac:dyDescent="0.2">
      <c r="N86606">
        <v>1560</v>
      </c>
    </row>
    <row r="86607" spans="14:14" x14ac:dyDescent="0.2">
      <c r="N86607">
        <v>1560</v>
      </c>
    </row>
    <row r="86608" spans="14:14" x14ac:dyDescent="0.2">
      <c r="N86608">
        <v>1560</v>
      </c>
    </row>
    <row r="86609" spans="14:14" x14ac:dyDescent="0.2">
      <c r="N86609">
        <v>1560</v>
      </c>
    </row>
    <row r="86610" spans="14:14" x14ac:dyDescent="0.2">
      <c r="N86610">
        <v>1560</v>
      </c>
    </row>
    <row r="86611" spans="14:14" x14ac:dyDescent="0.2">
      <c r="N86611">
        <v>1560</v>
      </c>
    </row>
    <row r="86612" spans="14:14" x14ac:dyDescent="0.2">
      <c r="N86612">
        <v>1561</v>
      </c>
    </row>
    <row r="86613" spans="14:14" x14ac:dyDescent="0.2">
      <c r="N86613">
        <v>1561</v>
      </c>
    </row>
    <row r="86614" spans="14:14" x14ac:dyDescent="0.2">
      <c r="N86614">
        <v>1562</v>
      </c>
    </row>
    <row r="86615" spans="14:14" x14ac:dyDescent="0.2">
      <c r="N86615">
        <v>1562</v>
      </c>
    </row>
    <row r="86616" spans="14:14" x14ac:dyDescent="0.2">
      <c r="N86616">
        <v>1566</v>
      </c>
    </row>
    <row r="86617" spans="14:14" x14ac:dyDescent="0.2">
      <c r="N86617">
        <v>1566</v>
      </c>
    </row>
    <row r="86618" spans="14:14" x14ac:dyDescent="0.2">
      <c r="N86618">
        <v>1567</v>
      </c>
    </row>
    <row r="86619" spans="14:14" x14ac:dyDescent="0.2">
      <c r="N86619">
        <v>1567</v>
      </c>
    </row>
    <row r="86620" spans="14:14" x14ac:dyDescent="0.2">
      <c r="N86620">
        <v>1567</v>
      </c>
    </row>
    <row r="86621" spans="14:14" x14ac:dyDescent="0.2">
      <c r="N86621">
        <v>1568</v>
      </c>
    </row>
    <row r="86622" spans="14:14" x14ac:dyDescent="0.2">
      <c r="N86622">
        <v>1569</v>
      </c>
    </row>
    <row r="86623" spans="14:14" x14ac:dyDescent="0.2">
      <c r="N86623">
        <v>1570</v>
      </c>
    </row>
    <row r="86624" spans="14:14" x14ac:dyDescent="0.2">
      <c r="N86624">
        <v>1570</v>
      </c>
    </row>
    <row r="86625" spans="14:14" x14ac:dyDescent="0.2">
      <c r="N86625">
        <v>1570</v>
      </c>
    </row>
    <row r="86626" spans="14:14" x14ac:dyDescent="0.2">
      <c r="N86626">
        <v>1570</v>
      </c>
    </row>
    <row r="86627" spans="14:14" x14ac:dyDescent="0.2">
      <c r="N86627">
        <v>1570</v>
      </c>
    </row>
    <row r="86628" spans="14:14" x14ac:dyDescent="0.2">
      <c r="N86628">
        <v>1571</v>
      </c>
    </row>
    <row r="86629" spans="14:14" x14ac:dyDescent="0.2">
      <c r="N86629">
        <v>1572</v>
      </c>
    </row>
    <row r="86630" spans="14:14" x14ac:dyDescent="0.2">
      <c r="N86630">
        <v>1573</v>
      </c>
    </row>
    <row r="86631" spans="14:14" x14ac:dyDescent="0.2">
      <c r="N86631">
        <v>1574</v>
      </c>
    </row>
    <row r="86632" spans="14:14" x14ac:dyDescent="0.2">
      <c r="N86632">
        <v>1574</v>
      </c>
    </row>
    <row r="86633" spans="14:14" x14ac:dyDescent="0.2">
      <c r="N86633">
        <v>1575</v>
      </c>
    </row>
    <row r="86634" spans="14:14" x14ac:dyDescent="0.2">
      <c r="N86634">
        <v>1577</v>
      </c>
    </row>
    <row r="86635" spans="14:14" x14ac:dyDescent="0.2">
      <c r="N86635">
        <v>1578</v>
      </c>
    </row>
    <row r="86636" spans="14:14" x14ac:dyDescent="0.2">
      <c r="N86636">
        <v>1580</v>
      </c>
    </row>
    <row r="86637" spans="14:14" x14ac:dyDescent="0.2">
      <c r="N86637">
        <v>1581</v>
      </c>
    </row>
    <row r="86638" spans="14:14" x14ac:dyDescent="0.2">
      <c r="N86638">
        <v>1582</v>
      </c>
    </row>
    <row r="86639" spans="14:14" x14ac:dyDescent="0.2">
      <c r="N86639">
        <v>1583</v>
      </c>
    </row>
    <row r="86640" spans="14:14" x14ac:dyDescent="0.2">
      <c r="N86640">
        <v>1583</v>
      </c>
    </row>
    <row r="86641" spans="14:14" x14ac:dyDescent="0.2">
      <c r="N86641">
        <v>1585</v>
      </c>
    </row>
    <row r="86642" spans="14:14" x14ac:dyDescent="0.2">
      <c r="N86642">
        <v>1585</v>
      </c>
    </row>
    <row r="86643" spans="14:14" x14ac:dyDescent="0.2">
      <c r="N86643">
        <v>1586</v>
      </c>
    </row>
    <row r="86644" spans="14:14" x14ac:dyDescent="0.2">
      <c r="N86644">
        <v>1586</v>
      </c>
    </row>
    <row r="86645" spans="14:14" x14ac:dyDescent="0.2">
      <c r="N86645">
        <v>1588</v>
      </c>
    </row>
    <row r="86646" spans="14:14" x14ac:dyDescent="0.2">
      <c r="N86646">
        <v>1588</v>
      </c>
    </row>
    <row r="86647" spans="14:14" x14ac:dyDescent="0.2">
      <c r="N86647">
        <v>1590</v>
      </c>
    </row>
    <row r="86648" spans="14:14" x14ac:dyDescent="0.2">
      <c r="N86648">
        <v>1590</v>
      </c>
    </row>
    <row r="86649" spans="14:14" x14ac:dyDescent="0.2">
      <c r="N86649">
        <v>1590</v>
      </c>
    </row>
    <row r="86650" spans="14:14" x14ac:dyDescent="0.2">
      <c r="N86650">
        <v>1591</v>
      </c>
    </row>
    <row r="86651" spans="14:14" x14ac:dyDescent="0.2">
      <c r="N86651">
        <v>1593</v>
      </c>
    </row>
    <row r="86652" spans="14:14" x14ac:dyDescent="0.2">
      <c r="N86652">
        <v>1593</v>
      </c>
    </row>
    <row r="86653" spans="14:14" x14ac:dyDescent="0.2">
      <c r="N86653">
        <v>1594</v>
      </c>
    </row>
    <row r="86654" spans="14:14" x14ac:dyDescent="0.2">
      <c r="N86654">
        <v>1595</v>
      </c>
    </row>
    <row r="86655" spans="14:14" x14ac:dyDescent="0.2">
      <c r="N86655">
        <v>1596</v>
      </c>
    </row>
    <row r="86656" spans="14:14" x14ac:dyDescent="0.2">
      <c r="N86656">
        <v>1599</v>
      </c>
    </row>
    <row r="86657" spans="14:14" x14ac:dyDescent="0.2">
      <c r="N86657">
        <v>1599</v>
      </c>
    </row>
    <row r="86658" spans="14:14" x14ac:dyDescent="0.2">
      <c r="N86658">
        <v>1600</v>
      </c>
    </row>
    <row r="86659" spans="14:14" x14ac:dyDescent="0.2">
      <c r="N86659">
        <v>1600</v>
      </c>
    </row>
    <row r="86660" spans="14:14" x14ac:dyDescent="0.2">
      <c r="N86660">
        <v>1601</v>
      </c>
    </row>
    <row r="86661" spans="14:14" x14ac:dyDescent="0.2">
      <c r="N86661">
        <v>1602</v>
      </c>
    </row>
    <row r="86662" spans="14:14" x14ac:dyDescent="0.2">
      <c r="N86662">
        <v>1603</v>
      </c>
    </row>
    <row r="86663" spans="14:14" x14ac:dyDescent="0.2">
      <c r="N86663">
        <v>1603</v>
      </c>
    </row>
    <row r="86664" spans="14:14" x14ac:dyDescent="0.2">
      <c r="N86664">
        <v>1604</v>
      </c>
    </row>
    <row r="86665" spans="14:14" x14ac:dyDescent="0.2">
      <c r="N86665">
        <v>1605</v>
      </c>
    </row>
    <row r="86666" spans="14:14" x14ac:dyDescent="0.2">
      <c r="N86666">
        <v>1605</v>
      </c>
    </row>
    <row r="86667" spans="14:14" x14ac:dyDescent="0.2">
      <c r="N86667">
        <v>1605</v>
      </c>
    </row>
    <row r="86668" spans="14:14" x14ac:dyDescent="0.2">
      <c r="N86668">
        <v>1605</v>
      </c>
    </row>
    <row r="86669" spans="14:14" x14ac:dyDescent="0.2">
      <c r="N86669">
        <v>1606</v>
      </c>
    </row>
    <row r="86670" spans="14:14" x14ac:dyDescent="0.2">
      <c r="N86670">
        <v>1607</v>
      </c>
    </row>
    <row r="86671" spans="14:14" x14ac:dyDescent="0.2">
      <c r="N86671">
        <v>1608</v>
      </c>
    </row>
    <row r="86672" spans="14:14" x14ac:dyDescent="0.2">
      <c r="N86672">
        <v>1608</v>
      </c>
    </row>
    <row r="86673" spans="14:14" x14ac:dyDescent="0.2">
      <c r="N86673">
        <v>1609</v>
      </c>
    </row>
    <row r="86674" spans="14:14" x14ac:dyDescent="0.2">
      <c r="N86674">
        <v>1610</v>
      </c>
    </row>
    <row r="86675" spans="14:14" x14ac:dyDescent="0.2">
      <c r="N86675">
        <v>1612</v>
      </c>
    </row>
    <row r="86676" spans="14:14" x14ac:dyDescent="0.2">
      <c r="N86676">
        <v>1613</v>
      </c>
    </row>
    <row r="86677" spans="14:14" x14ac:dyDescent="0.2">
      <c r="N86677">
        <v>1613</v>
      </c>
    </row>
    <row r="86678" spans="14:14" x14ac:dyDescent="0.2">
      <c r="N86678">
        <v>1614</v>
      </c>
    </row>
    <row r="86679" spans="14:14" x14ac:dyDescent="0.2">
      <c r="N86679">
        <v>1616</v>
      </c>
    </row>
    <row r="86680" spans="14:14" x14ac:dyDescent="0.2">
      <c r="N86680">
        <v>1617</v>
      </c>
    </row>
    <row r="86681" spans="14:14" x14ac:dyDescent="0.2">
      <c r="N86681">
        <v>1618</v>
      </c>
    </row>
    <row r="86682" spans="14:14" x14ac:dyDescent="0.2">
      <c r="N86682">
        <v>1619</v>
      </c>
    </row>
    <row r="86683" spans="14:14" x14ac:dyDescent="0.2">
      <c r="N86683">
        <v>1620</v>
      </c>
    </row>
    <row r="86684" spans="14:14" x14ac:dyDescent="0.2">
      <c r="N86684">
        <v>1620</v>
      </c>
    </row>
    <row r="86685" spans="14:14" x14ac:dyDescent="0.2">
      <c r="N86685">
        <v>1620</v>
      </c>
    </row>
    <row r="86686" spans="14:14" x14ac:dyDescent="0.2">
      <c r="N86686">
        <v>1620</v>
      </c>
    </row>
    <row r="86687" spans="14:14" x14ac:dyDescent="0.2">
      <c r="N86687">
        <v>1620</v>
      </c>
    </row>
    <row r="86688" spans="14:14" x14ac:dyDescent="0.2">
      <c r="N86688">
        <v>1620</v>
      </c>
    </row>
    <row r="86689" spans="14:14" x14ac:dyDescent="0.2">
      <c r="N86689">
        <v>1620</v>
      </c>
    </row>
    <row r="86690" spans="14:14" x14ac:dyDescent="0.2">
      <c r="N86690">
        <v>1621</v>
      </c>
    </row>
    <row r="86691" spans="14:14" x14ac:dyDescent="0.2">
      <c r="N86691">
        <v>1624</v>
      </c>
    </row>
    <row r="86692" spans="14:14" x14ac:dyDescent="0.2">
      <c r="N86692">
        <v>1624</v>
      </c>
    </row>
    <row r="86693" spans="14:14" x14ac:dyDescent="0.2">
      <c r="N86693">
        <v>1625</v>
      </c>
    </row>
    <row r="86694" spans="14:14" x14ac:dyDescent="0.2">
      <c r="N86694">
        <v>1628</v>
      </c>
    </row>
    <row r="86695" spans="14:14" x14ac:dyDescent="0.2">
      <c r="N86695">
        <v>1633</v>
      </c>
    </row>
    <row r="86696" spans="14:14" x14ac:dyDescent="0.2">
      <c r="N86696">
        <v>1634</v>
      </c>
    </row>
    <row r="86697" spans="14:14" x14ac:dyDescent="0.2">
      <c r="N86697">
        <v>1635</v>
      </c>
    </row>
    <row r="86698" spans="14:14" x14ac:dyDescent="0.2">
      <c r="N86698">
        <v>1635</v>
      </c>
    </row>
    <row r="86699" spans="14:14" x14ac:dyDescent="0.2">
      <c r="N86699">
        <v>1635</v>
      </c>
    </row>
    <row r="86700" spans="14:14" x14ac:dyDescent="0.2">
      <c r="N86700">
        <v>1635</v>
      </c>
    </row>
    <row r="86701" spans="14:14" x14ac:dyDescent="0.2">
      <c r="N86701">
        <v>1636</v>
      </c>
    </row>
    <row r="86702" spans="14:14" x14ac:dyDescent="0.2">
      <c r="N86702">
        <v>1638</v>
      </c>
    </row>
    <row r="86703" spans="14:14" x14ac:dyDescent="0.2">
      <c r="N86703">
        <v>1639</v>
      </c>
    </row>
    <row r="86704" spans="14:14" x14ac:dyDescent="0.2">
      <c r="N86704">
        <v>1640</v>
      </c>
    </row>
    <row r="86705" spans="14:14" x14ac:dyDescent="0.2">
      <c r="N86705">
        <v>1640</v>
      </c>
    </row>
    <row r="86706" spans="14:14" x14ac:dyDescent="0.2">
      <c r="N86706">
        <v>1642</v>
      </c>
    </row>
    <row r="86707" spans="14:14" x14ac:dyDescent="0.2">
      <c r="N86707">
        <v>1643</v>
      </c>
    </row>
    <row r="86708" spans="14:14" x14ac:dyDescent="0.2">
      <c r="N86708">
        <v>1643</v>
      </c>
    </row>
    <row r="86709" spans="14:14" x14ac:dyDescent="0.2">
      <c r="N86709">
        <v>1644</v>
      </c>
    </row>
    <row r="86710" spans="14:14" x14ac:dyDescent="0.2">
      <c r="N86710">
        <v>1644</v>
      </c>
    </row>
    <row r="86711" spans="14:14" x14ac:dyDescent="0.2">
      <c r="N86711">
        <v>1645</v>
      </c>
    </row>
    <row r="86712" spans="14:14" x14ac:dyDescent="0.2">
      <c r="N86712">
        <v>1645</v>
      </c>
    </row>
    <row r="86713" spans="14:14" x14ac:dyDescent="0.2">
      <c r="N86713">
        <v>1645</v>
      </c>
    </row>
    <row r="86714" spans="14:14" x14ac:dyDescent="0.2">
      <c r="N86714">
        <v>1645</v>
      </c>
    </row>
    <row r="86715" spans="14:14" x14ac:dyDescent="0.2">
      <c r="N86715">
        <v>1647</v>
      </c>
    </row>
    <row r="86716" spans="14:14" x14ac:dyDescent="0.2">
      <c r="N86716">
        <v>1647</v>
      </c>
    </row>
    <row r="86717" spans="14:14" x14ac:dyDescent="0.2">
      <c r="N86717">
        <v>1648</v>
      </c>
    </row>
    <row r="86718" spans="14:14" x14ac:dyDescent="0.2">
      <c r="N86718">
        <v>1650</v>
      </c>
    </row>
    <row r="86719" spans="14:14" x14ac:dyDescent="0.2">
      <c r="N86719">
        <v>1650</v>
      </c>
    </row>
    <row r="86720" spans="14:14" x14ac:dyDescent="0.2">
      <c r="N86720">
        <v>1654</v>
      </c>
    </row>
    <row r="86721" spans="14:14" x14ac:dyDescent="0.2">
      <c r="N86721">
        <v>1654</v>
      </c>
    </row>
    <row r="86722" spans="14:14" x14ac:dyDescent="0.2">
      <c r="N86722">
        <v>1655</v>
      </c>
    </row>
    <row r="86723" spans="14:14" x14ac:dyDescent="0.2">
      <c r="N86723">
        <v>1655</v>
      </c>
    </row>
    <row r="86724" spans="14:14" x14ac:dyDescent="0.2">
      <c r="N86724">
        <v>1655</v>
      </c>
    </row>
    <row r="86725" spans="14:14" x14ac:dyDescent="0.2">
      <c r="N86725">
        <v>1656</v>
      </c>
    </row>
    <row r="86726" spans="14:14" x14ac:dyDescent="0.2">
      <c r="N86726">
        <v>1657</v>
      </c>
    </row>
    <row r="86727" spans="14:14" x14ac:dyDescent="0.2">
      <c r="N86727">
        <v>1658</v>
      </c>
    </row>
    <row r="86728" spans="14:14" x14ac:dyDescent="0.2">
      <c r="N86728">
        <v>1658</v>
      </c>
    </row>
    <row r="86729" spans="14:14" x14ac:dyDescent="0.2">
      <c r="N86729">
        <v>1659</v>
      </c>
    </row>
    <row r="86730" spans="14:14" x14ac:dyDescent="0.2">
      <c r="N86730">
        <v>1660</v>
      </c>
    </row>
    <row r="86731" spans="14:14" x14ac:dyDescent="0.2">
      <c r="N86731">
        <v>1660</v>
      </c>
    </row>
    <row r="86732" spans="14:14" x14ac:dyDescent="0.2">
      <c r="N86732">
        <v>1661</v>
      </c>
    </row>
    <row r="86733" spans="14:14" x14ac:dyDescent="0.2">
      <c r="N86733">
        <v>1661</v>
      </c>
    </row>
    <row r="86734" spans="14:14" x14ac:dyDescent="0.2">
      <c r="N86734">
        <v>1661</v>
      </c>
    </row>
    <row r="86735" spans="14:14" x14ac:dyDescent="0.2">
      <c r="N86735">
        <v>1664</v>
      </c>
    </row>
    <row r="86736" spans="14:14" x14ac:dyDescent="0.2">
      <c r="N86736">
        <v>1665</v>
      </c>
    </row>
    <row r="86737" spans="14:14" x14ac:dyDescent="0.2">
      <c r="N86737">
        <v>1667</v>
      </c>
    </row>
    <row r="86738" spans="14:14" x14ac:dyDescent="0.2">
      <c r="N86738">
        <v>1668</v>
      </c>
    </row>
    <row r="86739" spans="14:14" x14ac:dyDescent="0.2">
      <c r="N86739">
        <v>1668</v>
      </c>
    </row>
    <row r="86740" spans="14:14" x14ac:dyDescent="0.2">
      <c r="N86740">
        <v>1671</v>
      </c>
    </row>
    <row r="86741" spans="14:14" x14ac:dyDescent="0.2">
      <c r="N86741">
        <v>1672</v>
      </c>
    </row>
    <row r="86742" spans="14:14" x14ac:dyDescent="0.2">
      <c r="N86742">
        <v>1672</v>
      </c>
    </row>
    <row r="86743" spans="14:14" x14ac:dyDescent="0.2">
      <c r="N86743">
        <v>1672</v>
      </c>
    </row>
    <row r="86744" spans="14:14" x14ac:dyDescent="0.2">
      <c r="N86744">
        <v>1675</v>
      </c>
    </row>
    <row r="86745" spans="14:14" x14ac:dyDescent="0.2">
      <c r="N86745">
        <v>1675</v>
      </c>
    </row>
    <row r="86746" spans="14:14" x14ac:dyDescent="0.2">
      <c r="N86746">
        <v>1676</v>
      </c>
    </row>
    <row r="86747" spans="14:14" x14ac:dyDescent="0.2">
      <c r="N86747">
        <v>1677</v>
      </c>
    </row>
    <row r="86748" spans="14:14" x14ac:dyDescent="0.2">
      <c r="N86748">
        <v>1679</v>
      </c>
    </row>
    <row r="86749" spans="14:14" x14ac:dyDescent="0.2">
      <c r="N86749">
        <v>1680</v>
      </c>
    </row>
    <row r="86750" spans="14:14" x14ac:dyDescent="0.2">
      <c r="N86750">
        <v>1680</v>
      </c>
    </row>
    <row r="86751" spans="14:14" x14ac:dyDescent="0.2">
      <c r="N86751">
        <v>1680</v>
      </c>
    </row>
    <row r="86752" spans="14:14" x14ac:dyDescent="0.2">
      <c r="N86752">
        <v>1680</v>
      </c>
    </row>
    <row r="86753" spans="14:14" x14ac:dyDescent="0.2">
      <c r="N86753">
        <v>1680</v>
      </c>
    </row>
    <row r="86754" spans="14:14" x14ac:dyDescent="0.2">
      <c r="N86754">
        <v>1680</v>
      </c>
    </row>
    <row r="86755" spans="14:14" x14ac:dyDescent="0.2">
      <c r="N86755">
        <v>1680</v>
      </c>
    </row>
    <row r="86756" spans="14:14" x14ac:dyDescent="0.2">
      <c r="N86756">
        <v>1680</v>
      </c>
    </row>
    <row r="86757" spans="14:14" x14ac:dyDescent="0.2">
      <c r="N86757">
        <v>1680</v>
      </c>
    </row>
    <row r="86758" spans="14:14" x14ac:dyDescent="0.2">
      <c r="N86758">
        <v>1680</v>
      </c>
    </row>
    <row r="86759" spans="14:14" x14ac:dyDescent="0.2">
      <c r="N86759">
        <v>1680</v>
      </c>
    </row>
    <row r="86760" spans="14:14" x14ac:dyDescent="0.2">
      <c r="N86760">
        <v>1681</v>
      </c>
    </row>
    <row r="86761" spans="14:14" x14ac:dyDescent="0.2">
      <c r="N86761">
        <v>1682</v>
      </c>
    </row>
    <row r="86762" spans="14:14" x14ac:dyDescent="0.2">
      <c r="N86762">
        <v>1682</v>
      </c>
    </row>
    <row r="86763" spans="14:14" x14ac:dyDescent="0.2">
      <c r="N86763">
        <v>1683</v>
      </c>
    </row>
    <row r="86764" spans="14:14" x14ac:dyDescent="0.2">
      <c r="N86764">
        <v>1683</v>
      </c>
    </row>
    <row r="86765" spans="14:14" x14ac:dyDescent="0.2">
      <c r="N86765">
        <v>1683</v>
      </c>
    </row>
    <row r="86766" spans="14:14" x14ac:dyDescent="0.2">
      <c r="N86766">
        <v>1684</v>
      </c>
    </row>
    <row r="86767" spans="14:14" x14ac:dyDescent="0.2">
      <c r="N86767">
        <v>1685</v>
      </c>
    </row>
    <row r="86768" spans="14:14" x14ac:dyDescent="0.2">
      <c r="N86768">
        <v>1685</v>
      </c>
    </row>
    <row r="86769" spans="14:14" x14ac:dyDescent="0.2">
      <c r="N86769">
        <v>1685</v>
      </c>
    </row>
    <row r="86770" spans="14:14" x14ac:dyDescent="0.2">
      <c r="N86770">
        <v>1687</v>
      </c>
    </row>
    <row r="86771" spans="14:14" x14ac:dyDescent="0.2">
      <c r="N86771">
        <v>1693</v>
      </c>
    </row>
    <row r="86772" spans="14:14" x14ac:dyDescent="0.2">
      <c r="N86772">
        <v>1693</v>
      </c>
    </row>
    <row r="86773" spans="14:14" x14ac:dyDescent="0.2">
      <c r="N86773">
        <v>1695</v>
      </c>
    </row>
    <row r="86774" spans="14:14" x14ac:dyDescent="0.2">
      <c r="N86774">
        <v>1698</v>
      </c>
    </row>
    <row r="86775" spans="14:14" x14ac:dyDescent="0.2">
      <c r="N86775">
        <v>1698</v>
      </c>
    </row>
    <row r="86776" spans="14:14" x14ac:dyDescent="0.2">
      <c r="N86776">
        <v>1700</v>
      </c>
    </row>
    <row r="86777" spans="14:14" x14ac:dyDescent="0.2">
      <c r="N86777">
        <v>1700</v>
      </c>
    </row>
    <row r="86778" spans="14:14" x14ac:dyDescent="0.2">
      <c r="N86778">
        <v>1701</v>
      </c>
    </row>
    <row r="86779" spans="14:14" x14ac:dyDescent="0.2">
      <c r="N86779">
        <v>1701</v>
      </c>
    </row>
    <row r="86780" spans="14:14" x14ac:dyDescent="0.2">
      <c r="N86780">
        <v>1703</v>
      </c>
    </row>
    <row r="86781" spans="14:14" x14ac:dyDescent="0.2">
      <c r="N86781">
        <v>1706</v>
      </c>
    </row>
    <row r="86782" spans="14:14" x14ac:dyDescent="0.2">
      <c r="N86782">
        <v>1706</v>
      </c>
    </row>
    <row r="86783" spans="14:14" x14ac:dyDescent="0.2">
      <c r="N86783">
        <v>1706</v>
      </c>
    </row>
    <row r="86784" spans="14:14" x14ac:dyDescent="0.2">
      <c r="N86784">
        <v>1706</v>
      </c>
    </row>
    <row r="86785" spans="14:14" x14ac:dyDescent="0.2">
      <c r="N86785">
        <v>1708</v>
      </c>
    </row>
    <row r="86786" spans="14:14" x14ac:dyDescent="0.2">
      <c r="N86786">
        <v>1709</v>
      </c>
    </row>
    <row r="86787" spans="14:14" x14ac:dyDescent="0.2">
      <c r="N86787">
        <v>1709</v>
      </c>
    </row>
    <row r="86788" spans="14:14" x14ac:dyDescent="0.2">
      <c r="N86788">
        <v>1710</v>
      </c>
    </row>
    <row r="86789" spans="14:14" x14ac:dyDescent="0.2">
      <c r="N86789">
        <v>1710</v>
      </c>
    </row>
    <row r="86790" spans="14:14" x14ac:dyDescent="0.2">
      <c r="N86790">
        <v>1711</v>
      </c>
    </row>
    <row r="86791" spans="14:14" x14ac:dyDescent="0.2">
      <c r="N86791">
        <v>1713</v>
      </c>
    </row>
    <row r="86792" spans="14:14" x14ac:dyDescent="0.2">
      <c r="N86792">
        <v>1717</v>
      </c>
    </row>
    <row r="86793" spans="14:14" x14ac:dyDescent="0.2">
      <c r="N86793">
        <v>1717</v>
      </c>
    </row>
    <row r="86794" spans="14:14" x14ac:dyDescent="0.2">
      <c r="N86794">
        <v>1718</v>
      </c>
    </row>
    <row r="86795" spans="14:14" x14ac:dyDescent="0.2">
      <c r="N86795">
        <v>1718</v>
      </c>
    </row>
    <row r="86796" spans="14:14" x14ac:dyDescent="0.2">
      <c r="N86796">
        <v>1719</v>
      </c>
    </row>
    <row r="86797" spans="14:14" x14ac:dyDescent="0.2">
      <c r="N86797">
        <v>1720</v>
      </c>
    </row>
    <row r="86798" spans="14:14" x14ac:dyDescent="0.2">
      <c r="N86798">
        <v>1721</v>
      </c>
    </row>
    <row r="86799" spans="14:14" x14ac:dyDescent="0.2">
      <c r="N86799">
        <v>1721</v>
      </c>
    </row>
    <row r="86800" spans="14:14" x14ac:dyDescent="0.2">
      <c r="N86800">
        <v>1722</v>
      </c>
    </row>
    <row r="86801" spans="14:14" x14ac:dyDescent="0.2">
      <c r="N86801">
        <v>1722</v>
      </c>
    </row>
    <row r="86802" spans="14:14" x14ac:dyDescent="0.2">
      <c r="N86802">
        <v>1723</v>
      </c>
    </row>
    <row r="86803" spans="14:14" x14ac:dyDescent="0.2">
      <c r="N86803">
        <v>1723</v>
      </c>
    </row>
    <row r="86804" spans="14:14" x14ac:dyDescent="0.2">
      <c r="N86804">
        <v>1724</v>
      </c>
    </row>
    <row r="86805" spans="14:14" x14ac:dyDescent="0.2">
      <c r="N86805">
        <v>1725</v>
      </c>
    </row>
    <row r="86806" spans="14:14" x14ac:dyDescent="0.2">
      <c r="N86806">
        <v>1725</v>
      </c>
    </row>
    <row r="86807" spans="14:14" x14ac:dyDescent="0.2">
      <c r="N86807">
        <v>1727</v>
      </c>
    </row>
    <row r="86808" spans="14:14" x14ac:dyDescent="0.2">
      <c r="N86808">
        <v>1728</v>
      </c>
    </row>
    <row r="86809" spans="14:14" x14ac:dyDescent="0.2">
      <c r="N86809">
        <v>1729</v>
      </c>
    </row>
    <row r="86810" spans="14:14" x14ac:dyDescent="0.2">
      <c r="N86810">
        <v>1729</v>
      </c>
    </row>
    <row r="86811" spans="14:14" x14ac:dyDescent="0.2">
      <c r="N86811">
        <v>1730</v>
      </c>
    </row>
    <row r="86812" spans="14:14" x14ac:dyDescent="0.2">
      <c r="N86812">
        <v>1731</v>
      </c>
    </row>
    <row r="86813" spans="14:14" x14ac:dyDescent="0.2">
      <c r="N86813">
        <v>1732</v>
      </c>
    </row>
    <row r="86814" spans="14:14" x14ac:dyDescent="0.2">
      <c r="N86814">
        <v>1732</v>
      </c>
    </row>
    <row r="86815" spans="14:14" x14ac:dyDescent="0.2">
      <c r="N86815">
        <v>1734</v>
      </c>
    </row>
    <row r="86816" spans="14:14" x14ac:dyDescent="0.2">
      <c r="N86816">
        <v>1737</v>
      </c>
    </row>
    <row r="86817" spans="14:14" x14ac:dyDescent="0.2">
      <c r="N86817">
        <v>1737</v>
      </c>
    </row>
    <row r="86818" spans="14:14" x14ac:dyDescent="0.2">
      <c r="N86818">
        <v>1740</v>
      </c>
    </row>
    <row r="86819" spans="14:14" x14ac:dyDescent="0.2">
      <c r="N86819">
        <v>1740</v>
      </c>
    </row>
    <row r="86820" spans="14:14" x14ac:dyDescent="0.2">
      <c r="N86820">
        <v>1740</v>
      </c>
    </row>
    <row r="86821" spans="14:14" x14ac:dyDescent="0.2">
      <c r="N86821">
        <v>1740</v>
      </c>
    </row>
    <row r="86822" spans="14:14" x14ac:dyDescent="0.2">
      <c r="N86822">
        <v>1740</v>
      </c>
    </row>
    <row r="86823" spans="14:14" x14ac:dyDescent="0.2">
      <c r="N86823">
        <v>1740</v>
      </c>
    </row>
    <row r="86824" spans="14:14" x14ac:dyDescent="0.2">
      <c r="N86824">
        <v>1740</v>
      </c>
    </row>
    <row r="86825" spans="14:14" x14ac:dyDescent="0.2">
      <c r="N86825">
        <v>1740</v>
      </c>
    </row>
    <row r="86826" spans="14:14" x14ac:dyDescent="0.2">
      <c r="N86826">
        <v>1742</v>
      </c>
    </row>
    <row r="86827" spans="14:14" x14ac:dyDescent="0.2">
      <c r="N86827">
        <v>1743</v>
      </c>
    </row>
    <row r="86828" spans="14:14" x14ac:dyDescent="0.2">
      <c r="N86828">
        <v>1744</v>
      </c>
    </row>
    <row r="86829" spans="14:14" x14ac:dyDescent="0.2">
      <c r="N86829">
        <v>1744</v>
      </c>
    </row>
    <row r="86830" spans="14:14" x14ac:dyDescent="0.2">
      <c r="N86830">
        <v>1750</v>
      </c>
    </row>
    <row r="86831" spans="14:14" x14ac:dyDescent="0.2">
      <c r="N86831">
        <v>1750</v>
      </c>
    </row>
    <row r="86832" spans="14:14" x14ac:dyDescent="0.2">
      <c r="N86832">
        <v>1750</v>
      </c>
    </row>
    <row r="86833" spans="14:14" x14ac:dyDescent="0.2">
      <c r="N86833">
        <v>1750</v>
      </c>
    </row>
    <row r="86834" spans="14:14" x14ac:dyDescent="0.2">
      <c r="N86834">
        <v>1750</v>
      </c>
    </row>
    <row r="86835" spans="14:14" x14ac:dyDescent="0.2">
      <c r="N86835">
        <v>1750</v>
      </c>
    </row>
    <row r="86836" spans="14:14" x14ac:dyDescent="0.2">
      <c r="N86836">
        <v>1751</v>
      </c>
    </row>
    <row r="86837" spans="14:14" x14ac:dyDescent="0.2">
      <c r="N86837">
        <v>1752</v>
      </c>
    </row>
    <row r="86838" spans="14:14" x14ac:dyDescent="0.2">
      <c r="N86838">
        <v>1753</v>
      </c>
    </row>
    <row r="86839" spans="14:14" x14ac:dyDescent="0.2">
      <c r="N86839">
        <v>1754</v>
      </c>
    </row>
    <row r="86840" spans="14:14" x14ac:dyDescent="0.2">
      <c r="N86840">
        <v>1755</v>
      </c>
    </row>
    <row r="86841" spans="14:14" x14ac:dyDescent="0.2">
      <c r="N86841">
        <v>1755</v>
      </c>
    </row>
    <row r="86842" spans="14:14" x14ac:dyDescent="0.2">
      <c r="N86842">
        <v>1755</v>
      </c>
    </row>
    <row r="86843" spans="14:14" x14ac:dyDescent="0.2">
      <c r="N86843">
        <v>1756</v>
      </c>
    </row>
    <row r="86844" spans="14:14" x14ac:dyDescent="0.2">
      <c r="N86844">
        <v>1757</v>
      </c>
    </row>
    <row r="86845" spans="14:14" x14ac:dyDescent="0.2">
      <c r="N86845">
        <v>1757</v>
      </c>
    </row>
    <row r="86846" spans="14:14" x14ac:dyDescent="0.2">
      <c r="N86846">
        <v>1760</v>
      </c>
    </row>
    <row r="86847" spans="14:14" x14ac:dyDescent="0.2">
      <c r="N86847">
        <v>1760</v>
      </c>
    </row>
    <row r="86848" spans="14:14" x14ac:dyDescent="0.2">
      <c r="N86848">
        <v>1760</v>
      </c>
    </row>
    <row r="86849" spans="14:14" x14ac:dyDescent="0.2">
      <c r="N86849">
        <v>1760</v>
      </c>
    </row>
    <row r="86850" spans="14:14" x14ac:dyDescent="0.2">
      <c r="N86850">
        <v>1764</v>
      </c>
    </row>
    <row r="86851" spans="14:14" x14ac:dyDescent="0.2">
      <c r="N86851">
        <v>1764</v>
      </c>
    </row>
    <row r="86852" spans="14:14" x14ac:dyDescent="0.2">
      <c r="N86852">
        <v>1764</v>
      </c>
    </row>
    <row r="86853" spans="14:14" x14ac:dyDescent="0.2">
      <c r="N86853">
        <v>1764</v>
      </c>
    </row>
    <row r="86854" spans="14:14" x14ac:dyDescent="0.2">
      <c r="N86854">
        <v>1765</v>
      </c>
    </row>
    <row r="86855" spans="14:14" x14ac:dyDescent="0.2">
      <c r="N86855">
        <v>1766</v>
      </c>
    </row>
    <row r="86856" spans="14:14" x14ac:dyDescent="0.2">
      <c r="N86856">
        <v>1767</v>
      </c>
    </row>
    <row r="86857" spans="14:14" x14ac:dyDescent="0.2">
      <c r="N86857">
        <v>1768</v>
      </c>
    </row>
    <row r="86858" spans="14:14" x14ac:dyDescent="0.2">
      <c r="N86858">
        <v>1768</v>
      </c>
    </row>
    <row r="86859" spans="14:14" x14ac:dyDescent="0.2">
      <c r="N86859">
        <v>1769</v>
      </c>
    </row>
    <row r="86860" spans="14:14" x14ac:dyDescent="0.2">
      <c r="N86860">
        <v>1770</v>
      </c>
    </row>
    <row r="86861" spans="14:14" x14ac:dyDescent="0.2">
      <c r="N86861">
        <v>1770</v>
      </c>
    </row>
    <row r="86862" spans="14:14" x14ac:dyDescent="0.2">
      <c r="N86862">
        <v>1773</v>
      </c>
    </row>
    <row r="86863" spans="14:14" x14ac:dyDescent="0.2">
      <c r="N86863">
        <v>1774</v>
      </c>
    </row>
    <row r="86864" spans="14:14" x14ac:dyDescent="0.2">
      <c r="N86864">
        <v>1775</v>
      </c>
    </row>
    <row r="86865" spans="14:14" x14ac:dyDescent="0.2">
      <c r="N86865">
        <v>1775</v>
      </c>
    </row>
    <row r="86866" spans="14:14" x14ac:dyDescent="0.2">
      <c r="N86866">
        <v>1778</v>
      </c>
    </row>
    <row r="86867" spans="14:14" x14ac:dyDescent="0.2">
      <c r="N86867">
        <v>1778</v>
      </c>
    </row>
    <row r="86868" spans="14:14" x14ac:dyDescent="0.2">
      <c r="N86868">
        <v>1779</v>
      </c>
    </row>
    <row r="86869" spans="14:14" x14ac:dyDescent="0.2">
      <c r="N86869">
        <v>1780</v>
      </c>
    </row>
    <row r="86870" spans="14:14" x14ac:dyDescent="0.2">
      <c r="N86870">
        <v>1781</v>
      </c>
    </row>
    <row r="86871" spans="14:14" x14ac:dyDescent="0.2">
      <c r="N86871">
        <v>1781</v>
      </c>
    </row>
    <row r="86872" spans="14:14" x14ac:dyDescent="0.2">
      <c r="N86872">
        <v>1782</v>
      </c>
    </row>
    <row r="86873" spans="14:14" x14ac:dyDescent="0.2">
      <c r="N86873">
        <v>1785</v>
      </c>
    </row>
    <row r="86874" spans="14:14" x14ac:dyDescent="0.2">
      <c r="N86874">
        <v>1787</v>
      </c>
    </row>
    <row r="86875" spans="14:14" x14ac:dyDescent="0.2">
      <c r="N86875">
        <v>1787</v>
      </c>
    </row>
    <row r="86876" spans="14:14" x14ac:dyDescent="0.2">
      <c r="N86876">
        <v>1788</v>
      </c>
    </row>
    <row r="86877" spans="14:14" x14ac:dyDescent="0.2">
      <c r="N86877">
        <v>1790</v>
      </c>
    </row>
    <row r="86878" spans="14:14" x14ac:dyDescent="0.2">
      <c r="N86878">
        <v>1791</v>
      </c>
    </row>
    <row r="86879" spans="14:14" x14ac:dyDescent="0.2">
      <c r="N86879">
        <v>1793</v>
      </c>
    </row>
    <row r="86880" spans="14:14" x14ac:dyDescent="0.2">
      <c r="N86880">
        <v>1793</v>
      </c>
    </row>
    <row r="86881" spans="14:14" x14ac:dyDescent="0.2">
      <c r="N86881">
        <v>1794</v>
      </c>
    </row>
    <row r="86882" spans="14:14" x14ac:dyDescent="0.2">
      <c r="N86882">
        <v>1794</v>
      </c>
    </row>
    <row r="86883" spans="14:14" x14ac:dyDescent="0.2">
      <c r="N86883">
        <v>1795</v>
      </c>
    </row>
    <row r="86884" spans="14:14" x14ac:dyDescent="0.2">
      <c r="N86884">
        <v>1800</v>
      </c>
    </row>
    <row r="86885" spans="14:14" x14ac:dyDescent="0.2">
      <c r="N86885">
        <v>1800</v>
      </c>
    </row>
    <row r="86886" spans="14:14" x14ac:dyDescent="0.2">
      <c r="N86886">
        <v>1800</v>
      </c>
    </row>
    <row r="86887" spans="14:14" x14ac:dyDescent="0.2">
      <c r="N86887">
        <v>1800</v>
      </c>
    </row>
    <row r="86888" spans="14:14" x14ac:dyDescent="0.2">
      <c r="N86888">
        <v>1800</v>
      </c>
    </row>
    <row r="86889" spans="14:14" x14ac:dyDescent="0.2">
      <c r="N86889">
        <v>1800</v>
      </c>
    </row>
    <row r="86890" spans="14:14" x14ac:dyDescent="0.2">
      <c r="N86890">
        <v>1800</v>
      </c>
    </row>
    <row r="86891" spans="14:14" x14ac:dyDescent="0.2">
      <c r="N86891">
        <v>1801</v>
      </c>
    </row>
    <row r="86892" spans="14:14" x14ac:dyDescent="0.2">
      <c r="N86892">
        <v>1801</v>
      </c>
    </row>
    <row r="86893" spans="14:14" x14ac:dyDescent="0.2">
      <c r="N86893">
        <v>1802</v>
      </c>
    </row>
    <row r="86894" spans="14:14" x14ac:dyDescent="0.2">
      <c r="N86894">
        <v>1805</v>
      </c>
    </row>
    <row r="86895" spans="14:14" x14ac:dyDescent="0.2">
      <c r="N86895">
        <v>1805</v>
      </c>
    </row>
    <row r="86896" spans="14:14" x14ac:dyDescent="0.2">
      <c r="N86896">
        <v>1808</v>
      </c>
    </row>
    <row r="86897" spans="14:14" x14ac:dyDescent="0.2">
      <c r="N86897">
        <v>1809</v>
      </c>
    </row>
    <row r="86898" spans="14:14" x14ac:dyDescent="0.2">
      <c r="N86898">
        <v>1810</v>
      </c>
    </row>
    <row r="86899" spans="14:14" x14ac:dyDescent="0.2">
      <c r="N86899">
        <v>1811</v>
      </c>
    </row>
    <row r="86900" spans="14:14" x14ac:dyDescent="0.2">
      <c r="N86900">
        <v>1811</v>
      </c>
    </row>
    <row r="86901" spans="14:14" x14ac:dyDescent="0.2">
      <c r="N86901">
        <v>1811</v>
      </c>
    </row>
    <row r="86902" spans="14:14" x14ac:dyDescent="0.2">
      <c r="N86902">
        <v>1812</v>
      </c>
    </row>
    <row r="86903" spans="14:14" x14ac:dyDescent="0.2">
      <c r="N86903">
        <v>1812</v>
      </c>
    </row>
    <row r="86904" spans="14:14" x14ac:dyDescent="0.2">
      <c r="N86904">
        <v>1812</v>
      </c>
    </row>
    <row r="86905" spans="14:14" x14ac:dyDescent="0.2">
      <c r="N86905">
        <v>1815</v>
      </c>
    </row>
    <row r="86906" spans="14:14" x14ac:dyDescent="0.2">
      <c r="N86906">
        <v>1815</v>
      </c>
    </row>
    <row r="86907" spans="14:14" x14ac:dyDescent="0.2">
      <c r="N86907">
        <v>1815</v>
      </c>
    </row>
    <row r="86908" spans="14:14" x14ac:dyDescent="0.2">
      <c r="N86908">
        <v>1815</v>
      </c>
    </row>
    <row r="86909" spans="14:14" x14ac:dyDescent="0.2">
      <c r="N86909">
        <v>1816</v>
      </c>
    </row>
    <row r="86910" spans="14:14" x14ac:dyDescent="0.2">
      <c r="N86910">
        <v>1816</v>
      </c>
    </row>
    <row r="86911" spans="14:14" x14ac:dyDescent="0.2">
      <c r="N86911">
        <v>1817</v>
      </c>
    </row>
    <row r="86912" spans="14:14" x14ac:dyDescent="0.2">
      <c r="N86912">
        <v>1817</v>
      </c>
    </row>
    <row r="86913" spans="14:14" x14ac:dyDescent="0.2">
      <c r="N86913">
        <v>1820</v>
      </c>
    </row>
    <row r="86914" spans="14:14" x14ac:dyDescent="0.2">
      <c r="N86914">
        <v>1820</v>
      </c>
    </row>
    <row r="86915" spans="14:14" x14ac:dyDescent="0.2">
      <c r="N86915">
        <v>1823</v>
      </c>
    </row>
    <row r="86916" spans="14:14" x14ac:dyDescent="0.2">
      <c r="N86916">
        <v>1825</v>
      </c>
    </row>
    <row r="86917" spans="14:14" x14ac:dyDescent="0.2">
      <c r="N86917">
        <v>1825</v>
      </c>
    </row>
    <row r="86918" spans="14:14" x14ac:dyDescent="0.2">
      <c r="N86918">
        <v>1825</v>
      </c>
    </row>
    <row r="86919" spans="14:14" x14ac:dyDescent="0.2">
      <c r="N86919">
        <v>1826</v>
      </c>
    </row>
    <row r="86920" spans="14:14" x14ac:dyDescent="0.2">
      <c r="N86920">
        <v>1827</v>
      </c>
    </row>
    <row r="86921" spans="14:14" x14ac:dyDescent="0.2">
      <c r="N86921">
        <v>1829</v>
      </c>
    </row>
    <row r="86922" spans="14:14" x14ac:dyDescent="0.2">
      <c r="N86922">
        <v>1830</v>
      </c>
    </row>
    <row r="86923" spans="14:14" x14ac:dyDescent="0.2">
      <c r="N86923">
        <v>1833</v>
      </c>
    </row>
    <row r="86924" spans="14:14" x14ac:dyDescent="0.2">
      <c r="N86924">
        <v>1834</v>
      </c>
    </row>
    <row r="86925" spans="14:14" x14ac:dyDescent="0.2">
      <c r="N86925">
        <v>1835</v>
      </c>
    </row>
    <row r="86926" spans="14:14" x14ac:dyDescent="0.2">
      <c r="N86926">
        <v>1835</v>
      </c>
    </row>
    <row r="86927" spans="14:14" x14ac:dyDescent="0.2">
      <c r="N86927">
        <v>1837</v>
      </c>
    </row>
    <row r="86928" spans="14:14" x14ac:dyDescent="0.2">
      <c r="N86928">
        <v>1840</v>
      </c>
    </row>
    <row r="86929" spans="14:14" x14ac:dyDescent="0.2">
      <c r="N86929">
        <v>1840</v>
      </c>
    </row>
    <row r="86930" spans="14:14" x14ac:dyDescent="0.2">
      <c r="N86930">
        <v>1840</v>
      </c>
    </row>
    <row r="86931" spans="14:14" x14ac:dyDescent="0.2">
      <c r="N86931">
        <v>1840</v>
      </c>
    </row>
    <row r="86932" spans="14:14" x14ac:dyDescent="0.2">
      <c r="N86932">
        <v>1840</v>
      </c>
    </row>
    <row r="86933" spans="14:14" x14ac:dyDescent="0.2">
      <c r="N86933">
        <v>1841</v>
      </c>
    </row>
    <row r="86934" spans="14:14" x14ac:dyDescent="0.2">
      <c r="N86934">
        <v>1841</v>
      </c>
    </row>
    <row r="86935" spans="14:14" x14ac:dyDescent="0.2">
      <c r="N86935">
        <v>1842</v>
      </c>
    </row>
    <row r="86936" spans="14:14" x14ac:dyDescent="0.2">
      <c r="N86936">
        <v>1843</v>
      </c>
    </row>
    <row r="86937" spans="14:14" x14ac:dyDescent="0.2">
      <c r="N86937">
        <v>1844</v>
      </c>
    </row>
    <row r="86938" spans="14:14" x14ac:dyDescent="0.2">
      <c r="N86938">
        <v>1846</v>
      </c>
    </row>
    <row r="86939" spans="14:14" x14ac:dyDescent="0.2">
      <c r="N86939">
        <v>1847</v>
      </c>
    </row>
    <row r="86940" spans="14:14" x14ac:dyDescent="0.2">
      <c r="N86940">
        <v>1848</v>
      </c>
    </row>
    <row r="86941" spans="14:14" x14ac:dyDescent="0.2">
      <c r="N86941">
        <v>1848</v>
      </c>
    </row>
    <row r="86942" spans="14:14" x14ac:dyDescent="0.2">
      <c r="N86942">
        <v>1848</v>
      </c>
    </row>
    <row r="86943" spans="14:14" x14ac:dyDescent="0.2">
      <c r="N86943">
        <v>1849</v>
      </c>
    </row>
    <row r="86944" spans="14:14" x14ac:dyDescent="0.2">
      <c r="N86944">
        <v>1850</v>
      </c>
    </row>
    <row r="86945" spans="14:14" x14ac:dyDescent="0.2">
      <c r="N86945">
        <v>1850</v>
      </c>
    </row>
    <row r="86946" spans="14:14" x14ac:dyDescent="0.2">
      <c r="N86946">
        <v>1851</v>
      </c>
    </row>
    <row r="86947" spans="14:14" x14ac:dyDescent="0.2">
      <c r="N86947">
        <v>1851</v>
      </c>
    </row>
    <row r="86948" spans="14:14" x14ac:dyDescent="0.2">
      <c r="N86948">
        <v>1851</v>
      </c>
    </row>
    <row r="86949" spans="14:14" x14ac:dyDescent="0.2">
      <c r="N86949">
        <v>1851</v>
      </c>
    </row>
    <row r="86950" spans="14:14" x14ac:dyDescent="0.2">
      <c r="N86950">
        <v>1851</v>
      </c>
    </row>
    <row r="86951" spans="14:14" x14ac:dyDescent="0.2">
      <c r="N86951">
        <v>1852</v>
      </c>
    </row>
    <row r="86952" spans="14:14" x14ac:dyDescent="0.2">
      <c r="N86952">
        <v>1852</v>
      </c>
    </row>
    <row r="86953" spans="14:14" x14ac:dyDescent="0.2">
      <c r="N86953">
        <v>1854</v>
      </c>
    </row>
    <row r="86954" spans="14:14" x14ac:dyDescent="0.2">
      <c r="N86954">
        <v>1856</v>
      </c>
    </row>
    <row r="86955" spans="14:14" x14ac:dyDescent="0.2">
      <c r="N86955">
        <v>1858</v>
      </c>
    </row>
    <row r="86956" spans="14:14" x14ac:dyDescent="0.2">
      <c r="N86956">
        <v>1859</v>
      </c>
    </row>
    <row r="86957" spans="14:14" x14ac:dyDescent="0.2">
      <c r="N86957">
        <v>1859</v>
      </c>
    </row>
    <row r="86958" spans="14:14" x14ac:dyDescent="0.2">
      <c r="N86958">
        <v>1859</v>
      </c>
    </row>
    <row r="86959" spans="14:14" x14ac:dyDescent="0.2">
      <c r="N86959">
        <v>1860</v>
      </c>
    </row>
    <row r="86960" spans="14:14" x14ac:dyDescent="0.2">
      <c r="N86960">
        <v>1860</v>
      </c>
    </row>
    <row r="86961" spans="14:14" x14ac:dyDescent="0.2">
      <c r="N86961">
        <v>1860</v>
      </c>
    </row>
    <row r="86962" spans="14:14" x14ac:dyDescent="0.2">
      <c r="N86962">
        <v>1860</v>
      </c>
    </row>
    <row r="86963" spans="14:14" x14ac:dyDescent="0.2">
      <c r="N86963">
        <v>1860</v>
      </c>
    </row>
    <row r="86964" spans="14:14" x14ac:dyDescent="0.2">
      <c r="N86964">
        <v>1860</v>
      </c>
    </row>
    <row r="86965" spans="14:14" x14ac:dyDescent="0.2">
      <c r="N86965">
        <v>1860</v>
      </c>
    </row>
    <row r="86966" spans="14:14" x14ac:dyDescent="0.2">
      <c r="N86966">
        <v>1861</v>
      </c>
    </row>
    <row r="86967" spans="14:14" x14ac:dyDescent="0.2">
      <c r="N86967">
        <v>1865</v>
      </c>
    </row>
    <row r="86968" spans="14:14" x14ac:dyDescent="0.2">
      <c r="N86968">
        <v>1865</v>
      </c>
    </row>
    <row r="86969" spans="14:14" x14ac:dyDescent="0.2">
      <c r="N86969">
        <v>1867</v>
      </c>
    </row>
    <row r="86970" spans="14:14" x14ac:dyDescent="0.2">
      <c r="N86970">
        <v>1869</v>
      </c>
    </row>
    <row r="86971" spans="14:14" x14ac:dyDescent="0.2">
      <c r="N86971">
        <v>1869</v>
      </c>
    </row>
    <row r="86972" spans="14:14" x14ac:dyDescent="0.2">
      <c r="N86972">
        <v>1870</v>
      </c>
    </row>
    <row r="86973" spans="14:14" x14ac:dyDescent="0.2">
      <c r="N86973">
        <v>1871</v>
      </c>
    </row>
    <row r="86974" spans="14:14" x14ac:dyDescent="0.2">
      <c r="N86974">
        <v>1872</v>
      </c>
    </row>
    <row r="86975" spans="14:14" x14ac:dyDescent="0.2">
      <c r="N86975">
        <v>1873</v>
      </c>
    </row>
    <row r="86976" spans="14:14" x14ac:dyDescent="0.2">
      <c r="N86976">
        <v>1873</v>
      </c>
    </row>
    <row r="86977" spans="14:14" x14ac:dyDescent="0.2">
      <c r="N86977">
        <v>1875</v>
      </c>
    </row>
    <row r="86978" spans="14:14" x14ac:dyDescent="0.2">
      <c r="N86978">
        <v>1875</v>
      </c>
    </row>
    <row r="86979" spans="14:14" x14ac:dyDescent="0.2">
      <c r="N86979">
        <v>1876</v>
      </c>
    </row>
    <row r="86980" spans="14:14" x14ac:dyDescent="0.2">
      <c r="N86980">
        <v>1877</v>
      </c>
    </row>
    <row r="86981" spans="14:14" x14ac:dyDescent="0.2">
      <c r="N86981">
        <v>1877</v>
      </c>
    </row>
    <row r="86982" spans="14:14" x14ac:dyDescent="0.2">
      <c r="N86982">
        <v>1881</v>
      </c>
    </row>
    <row r="86983" spans="14:14" x14ac:dyDescent="0.2">
      <c r="N86983">
        <v>1883</v>
      </c>
    </row>
    <row r="86984" spans="14:14" x14ac:dyDescent="0.2">
      <c r="N86984">
        <v>1884</v>
      </c>
    </row>
    <row r="86985" spans="14:14" x14ac:dyDescent="0.2">
      <c r="N86985">
        <v>1885</v>
      </c>
    </row>
    <row r="86986" spans="14:14" x14ac:dyDescent="0.2">
      <c r="N86986">
        <v>1886</v>
      </c>
    </row>
    <row r="86987" spans="14:14" x14ac:dyDescent="0.2">
      <c r="N86987">
        <v>1888</v>
      </c>
    </row>
    <row r="86988" spans="14:14" x14ac:dyDescent="0.2">
      <c r="N86988">
        <v>1888</v>
      </c>
    </row>
    <row r="86989" spans="14:14" x14ac:dyDescent="0.2">
      <c r="N86989">
        <v>1888</v>
      </c>
    </row>
    <row r="86990" spans="14:14" x14ac:dyDescent="0.2">
      <c r="N86990">
        <v>1888</v>
      </c>
    </row>
    <row r="86991" spans="14:14" x14ac:dyDescent="0.2">
      <c r="N86991">
        <v>1889</v>
      </c>
    </row>
    <row r="86992" spans="14:14" x14ac:dyDescent="0.2">
      <c r="N86992">
        <v>1890</v>
      </c>
    </row>
    <row r="86993" spans="14:14" x14ac:dyDescent="0.2">
      <c r="N86993">
        <v>1891</v>
      </c>
    </row>
    <row r="86994" spans="14:14" x14ac:dyDescent="0.2">
      <c r="N86994">
        <v>1891</v>
      </c>
    </row>
    <row r="86995" spans="14:14" x14ac:dyDescent="0.2">
      <c r="N86995">
        <v>1892</v>
      </c>
    </row>
    <row r="86996" spans="14:14" x14ac:dyDescent="0.2">
      <c r="N86996">
        <v>1896</v>
      </c>
    </row>
    <row r="86997" spans="14:14" x14ac:dyDescent="0.2">
      <c r="N86997">
        <v>1898</v>
      </c>
    </row>
    <row r="86998" spans="14:14" x14ac:dyDescent="0.2">
      <c r="N86998">
        <v>1898</v>
      </c>
    </row>
    <row r="86999" spans="14:14" x14ac:dyDescent="0.2">
      <c r="N86999">
        <v>1898</v>
      </c>
    </row>
    <row r="87000" spans="14:14" x14ac:dyDescent="0.2">
      <c r="N87000">
        <v>1900</v>
      </c>
    </row>
    <row r="87001" spans="14:14" x14ac:dyDescent="0.2">
      <c r="N87001">
        <v>1900</v>
      </c>
    </row>
    <row r="87002" spans="14:14" x14ac:dyDescent="0.2">
      <c r="N87002">
        <v>1900</v>
      </c>
    </row>
    <row r="87003" spans="14:14" x14ac:dyDescent="0.2">
      <c r="N87003">
        <v>1901</v>
      </c>
    </row>
    <row r="87004" spans="14:14" x14ac:dyDescent="0.2">
      <c r="N87004">
        <v>1901</v>
      </c>
    </row>
    <row r="87005" spans="14:14" x14ac:dyDescent="0.2">
      <c r="N87005">
        <v>1901</v>
      </c>
    </row>
    <row r="87006" spans="14:14" x14ac:dyDescent="0.2">
      <c r="N87006">
        <v>1903</v>
      </c>
    </row>
    <row r="87007" spans="14:14" x14ac:dyDescent="0.2">
      <c r="N87007">
        <v>1904</v>
      </c>
    </row>
    <row r="87008" spans="14:14" x14ac:dyDescent="0.2">
      <c r="N87008">
        <v>1906</v>
      </c>
    </row>
    <row r="87009" spans="14:14" x14ac:dyDescent="0.2">
      <c r="N87009">
        <v>1907</v>
      </c>
    </row>
    <row r="87010" spans="14:14" x14ac:dyDescent="0.2">
      <c r="N87010">
        <v>1908</v>
      </c>
    </row>
    <row r="87011" spans="14:14" x14ac:dyDescent="0.2">
      <c r="N87011">
        <v>1909</v>
      </c>
    </row>
    <row r="87012" spans="14:14" x14ac:dyDescent="0.2">
      <c r="N87012">
        <v>1911</v>
      </c>
    </row>
    <row r="87013" spans="14:14" x14ac:dyDescent="0.2">
      <c r="N87013">
        <v>1914</v>
      </c>
    </row>
    <row r="87014" spans="14:14" x14ac:dyDescent="0.2">
      <c r="N87014">
        <v>1915</v>
      </c>
    </row>
    <row r="87015" spans="14:14" x14ac:dyDescent="0.2">
      <c r="N87015">
        <v>1916</v>
      </c>
    </row>
    <row r="87016" spans="14:14" x14ac:dyDescent="0.2">
      <c r="N87016">
        <v>1919</v>
      </c>
    </row>
    <row r="87017" spans="14:14" x14ac:dyDescent="0.2">
      <c r="N87017">
        <v>1919</v>
      </c>
    </row>
    <row r="87018" spans="14:14" x14ac:dyDescent="0.2">
      <c r="N87018">
        <v>1920</v>
      </c>
    </row>
    <row r="87019" spans="14:14" x14ac:dyDescent="0.2">
      <c r="N87019">
        <v>1920</v>
      </c>
    </row>
    <row r="87020" spans="14:14" x14ac:dyDescent="0.2">
      <c r="N87020">
        <v>1920</v>
      </c>
    </row>
    <row r="87021" spans="14:14" x14ac:dyDescent="0.2">
      <c r="N87021">
        <v>1921</v>
      </c>
    </row>
    <row r="87022" spans="14:14" x14ac:dyDescent="0.2">
      <c r="N87022">
        <v>1922</v>
      </c>
    </row>
    <row r="87023" spans="14:14" x14ac:dyDescent="0.2">
      <c r="N87023">
        <v>1923</v>
      </c>
    </row>
    <row r="87024" spans="14:14" x14ac:dyDescent="0.2">
      <c r="N87024">
        <v>1926</v>
      </c>
    </row>
    <row r="87025" spans="14:14" x14ac:dyDescent="0.2">
      <c r="N87025">
        <v>1929</v>
      </c>
    </row>
    <row r="87026" spans="14:14" x14ac:dyDescent="0.2">
      <c r="N87026">
        <v>1930</v>
      </c>
    </row>
    <row r="87027" spans="14:14" x14ac:dyDescent="0.2">
      <c r="N87027">
        <v>1931</v>
      </c>
    </row>
    <row r="87028" spans="14:14" x14ac:dyDescent="0.2">
      <c r="N87028">
        <v>1931</v>
      </c>
    </row>
    <row r="87029" spans="14:14" x14ac:dyDescent="0.2">
      <c r="N87029">
        <v>1932</v>
      </c>
    </row>
    <row r="87030" spans="14:14" x14ac:dyDescent="0.2">
      <c r="N87030">
        <v>1933</v>
      </c>
    </row>
    <row r="87031" spans="14:14" x14ac:dyDescent="0.2">
      <c r="N87031">
        <v>1933</v>
      </c>
    </row>
    <row r="87032" spans="14:14" x14ac:dyDescent="0.2">
      <c r="N87032">
        <v>1935</v>
      </c>
    </row>
    <row r="87033" spans="14:14" x14ac:dyDescent="0.2">
      <c r="N87033">
        <v>1937</v>
      </c>
    </row>
    <row r="87034" spans="14:14" x14ac:dyDescent="0.2">
      <c r="N87034">
        <v>1939</v>
      </c>
    </row>
    <row r="87035" spans="14:14" x14ac:dyDescent="0.2">
      <c r="N87035">
        <v>1939</v>
      </c>
    </row>
    <row r="87036" spans="14:14" x14ac:dyDescent="0.2">
      <c r="N87036">
        <v>1940</v>
      </c>
    </row>
    <row r="87037" spans="14:14" x14ac:dyDescent="0.2">
      <c r="N87037">
        <v>1946</v>
      </c>
    </row>
    <row r="87038" spans="14:14" x14ac:dyDescent="0.2">
      <c r="N87038">
        <v>1947</v>
      </c>
    </row>
    <row r="87039" spans="14:14" x14ac:dyDescent="0.2">
      <c r="N87039">
        <v>1948</v>
      </c>
    </row>
    <row r="87040" spans="14:14" x14ac:dyDescent="0.2">
      <c r="N87040">
        <v>1948</v>
      </c>
    </row>
    <row r="87041" spans="14:14" x14ac:dyDescent="0.2">
      <c r="N87041">
        <v>1949</v>
      </c>
    </row>
    <row r="87042" spans="14:14" x14ac:dyDescent="0.2">
      <c r="N87042">
        <v>1950</v>
      </c>
    </row>
    <row r="87043" spans="14:14" x14ac:dyDescent="0.2">
      <c r="N87043">
        <v>1953</v>
      </c>
    </row>
    <row r="87044" spans="14:14" x14ac:dyDescent="0.2">
      <c r="N87044">
        <v>1958</v>
      </c>
    </row>
    <row r="87045" spans="14:14" x14ac:dyDescent="0.2">
      <c r="N87045">
        <v>1960</v>
      </c>
    </row>
    <row r="87046" spans="14:14" x14ac:dyDescent="0.2">
      <c r="N87046">
        <v>1961</v>
      </c>
    </row>
    <row r="87047" spans="14:14" x14ac:dyDescent="0.2">
      <c r="N87047">
        <v>1962</v>
      </c>
    </row>
    <row r="87048" spans="14:14" x14ac:dyDescent="0.2">
      <c r="N87048">
        <v>1965</v>
      </c>
    </row>
    <row r="87049" spans="14:14" x14ac:dyDescent="0.2">
      <c r="N87049">
        <v>1965</v>
      </c>
    </row>
    <row r="87050" spans="14:14" x14ac:dyDescent="0.2">
      <c r="N87050">
        <v>1967</v>
      </c>
    </row>
    <row r="87051" spans="14:14" x14ac:dyDescent="0.2">
      <c r="N87051">
        <v>1970</v>
      </c>
    </row>
    <row r="87052" spans="14:14" x14ac:dyDescent="0.2">
      <c r="N87052">
        <v>1970</v>
      </c>
    </row>
    <row r="87053" spans="14:14" x14ac:dyDescent="0.2">
      <c r="N87053">
        <v>1973</v>
      </c>
    </row>
    <row r="87054" spans="14:14" x14ac:dyDescent="0.2">
      <c r="N87054">
        <v>1978</v>
      </c>
    </row>
    <row r="87055" spans="14:14" x14ac:dyDescent="0.2">
      <c r="N87055">
        <v>1980</v>
      </c>
    </row>
    <row r="87056" spans="14:14" x14ac:dyDescent="0.2">
      <c r="N87056">
        <v>1980</v>
      </c>
    </row>
    <row r="87057" spans="14:14" x14ac:dyDescent="0.2">
      <c r="N87057">
        <v>1980</v>
      </c>
    </row>
    <row r="87058" spans="14:14" x14ac:dyDescent="0.2">
      <c r="N87058">
        <v>1980</v>
      </c>
    </row>
    <row r="87059" spans="14:14" x14ac:dyDescent="0.2">
      <c r="N87059">
        <v>1980</v>
      </c>
    </row>
    <row r="87060" spans="14:14" x14ac:dyDescent="0.2">
      <c r="N87060">
        <v>1980</v>
      </c>
    </row>
    <row r="87061" spans="14:14" x14ac:dyDescent="0.2">
      <c r="N87061">
        <v>1982</v>
      </c>
    </row>
    <row r="87062" spans="14:14" x14ac:dyDescent="0.2">
      <c r="N87062">
        <v>1986</v>
      </c>
    </row>
    <row r="87063" spans="14:14" x14ac:dyDescent="0.2">
      <c r="N87063">
        <v>1987</v>
      </c>
    </row>
    <row r="87064" spans="14:14" x14ac:dyDescent="0.2">
      <c r="N87064">
        <v>1987</v>
      </c>
    </row>
    <row r="87065" spans="14:14" x14ac:dyDescent="0.2">
      <c r="N87065">
        <v>1987</v>
      </c>
    </row>
    <row r="87066" spans="14:14" x14ac:dyDescent="0.2">
      <c r="N87066">
        <v>1990</v>
      </c>
    </row>
    <row r="87067" spans="14:14" x14ac:dyDescent="0.2">
      <c r="N87067">
        <v>1993</v>
      </c>
    </row>
    <row r="87068" spans="14:14" x14ac:dyDescent="0.2">
      <c r="N87068">
        <v>1996</v>
      </c>
    </row>
    <row r="87069" spans="14:14" x14ac:dyDescent="0.2">
      <c r="N87069">
        <v>1996</v>
      </c>
    </row>
    <row r="87070" spans="14:14" x14ac:dyDescent="0.2">
      <c r="N87070">
        <v>1997</v>
      </c>
    </row>
    <row r="87071" spans="14:14" x14ac:dyDescent="0.2">
      <c r="N87071">
        <v>1997</v>
      </c>
    </row>
    <row r="87072" spans="14:14" x14ac:dyDescent="0.2">
      <c r="N87072">
        <v>1998</v>
      </c>
    </row>
    <row r="87073" spans="14:14" x14ac:dyDescent="0.2">
      <c r="N87073">
        <v>1998</v>
      </c>
    </row>
    <row r="87074" spans="14:14" x14ac:dyDescent="0.2">
      <c r="N87074">
        <v>2000</v>
      </c>
    </row>
    <row r="87075" spans="14:14" x14ac:dyDescent="0.2">
      <c r="N87075">
        <v>2003</v>
      </c>
    </row>
    <row r="87076" spans="14:14" x14ac:dyDescent="0.2">
      <c r="N87076">
        <v>2004</v>
      </c>
    </row>
    <row r="87077" spans="14:14" x14ac:dyDescent="0.2">
      <c r="N87077">
        <v>2004</v>
      </c>
    </row>
    <row r="87078" spans="14:14" x14ac:dyDescent="0.2">
      <c r="N87078">
        <v>2004</v>
      </c>
    </row>
    <row r="87079" spans="14:14" x14ac:dyDescent="0.2">
      <c r="N87079">
        <v>2005</v>
      </c>
    </row>
    <row r="87080" spans="14:14" x14ac:dyDescent="0.2">
      <c r="N87080">
        <v>2005</v>
      </c>
    </row>
    <row r="87081" spans="14:14" x14ac:dyDescent="0.2">
      <c r="N87081">
        <v>2006</v>
      </c>
    </row>
    <row r="87082" spans="14:14" x14ac:dyDescent="0.2">
      <c r="N87082">
        <v>2006</v>
      </c>
    </row>
    <row r="87083" spans="14:14" x14ac:dyDescent="0.2">
      <c r="N87083">
        <v>2009</v>
      </c>
    </row>
    <row r="87084" spans="14:14" x14ac:dyDescent="0.2">
      <c r="N87084">
        <v>2010</v>
      </c>
    </row>
    <row r="87085" spans="14:14" x14ac:dyDescent="0.2">
      <c r="N87085">
        <v>2011</v>
      </c>
    </row>
    <row r="87086" spans="14:14" x14ac:dyDescent="0.2">
      <c r="N87086">
        <v>2011</v>
      </c>
    </row>
    <row r="87087" spans="14:14" x14ac:dyDescent="0.2">
      <c r="N87087">
        <v>2013</v>
      </c>
    </row>
    <row r="87088" spans="14:14" x14ac:dyDescent="0.2">
      <c r="N87088">
        <v>2015</v>
      </c>
    </row>
    <row r="87089" spans="14:14" x14ac:dyDescent="0.2">
      <c r="N87089">
        <v>2017</v>
      </c>
    </row>
    <row r="87090" spans="14:14" x14ac:dyDescent="0.2">
      <c r="N87090">
        <v>2017</v>
      </c>
    </row>
    <row r="87091" spans="14:14" x14ac:dyDescent="0.2">
      <c r="N87091">
        <v>2018</v>
      </c>
    </row>
    <row r="87092" spans="14:14" x14ac:dyDescent="0.2">
      <c r="N87092">
        <v>2019</v>
      </c>
    </row>
    <row r="87093" spans="14:14" x14ac:dyDescent="0.2">
      <c r="N87093">
        <v>2021</v>
      </c>
    </row>
    <row r="87094" spans="14:14" x14ac:dyDescent="0.2">
      <c r="N87094">
        <v>2021</v>
      </c>
    </row>
    <row r="87095" spans="14:14" x14ac:dyDescent="0.2">
      <c r="N87095">
        <v>2021</v>
      </c>
    </row>
    <row r="87096" spans="14:14" x14ac:dyDescent="0.2">
      <c r="N87096">
        <v>2022</v>
      </c>
    </row>
    <row r="87097" spans="14:14" x14ac:dyDescent="0.2">
      <c r="N87097">
        <v>2023</v>
      </c>
    </row>
    <row r="87098" spans="14:14" x14ac:dyDescent="0.2">
      <c r="N87098">
        <v>2025</v>
      </c>
    </row>
    <row r="87099" spans="14:14" x14ac:dyDescent="0.2">
      <c r="N87099">
        <v>2028</v>
      </c>
    </row>
    <row r="87100" spans="14:14" x14ac:dyDescent="0.2">
      <c r="N87100">
        <v>2030</v>
      </c>
    </row>
    <row r="87101" spans="14:14" x14ac:dyDescent="0.2">
      <c r="N87101">
        <v>2030</v>
      </c>
    </row>
    <row r="87102" spans="14:14" x14ac:dyDescent="0.2">
      <c r="N87102">
        <v>2032</v>
      </c>
    </row>
    <row r="87103" spans="14:14" x14ac:dyDescent="0.2">
      <c r="N87103">
        <v>2034</v>
      </c>
    </row>
    <row r="87104" spans="14:14" x14ac:dyDescent="0.2">
      <c r="N87104">
        <v>2034</v>
      </c>
    </row>
    <row r="87105" spans="14:14" x14ac:dyDescent="0.2">
      <c r="N87105">
        <v>2036</v>
      </c>
    </row>
    <row r="87106" spans="14:14" x14ac:dyDescent="0.2">
      <c r="N87106">
        <v>2040</v>
      </c>
    </row>
    <row r="87107" spans="14:14" x14ac:dyDescent="0.2">
      <c r="N87107">
        <v>2040</v>
      </c>
    </row>
    <row r="87108" spans="14:14" x14ac:dyDescent="0.2">
      <c r="N87108">
        <v>2040</v>
      </c>
    </row>
    <row r="87109" spans="14:14" x14ac:dyDescent="0.2">
      <c r="N87109">
        <v>2040</v>
      </c>
    </row>
    <row r="87110" spans="14:14" x14ac:dyDescent="0.2">
      <c r="N87110">
        <v>2040</v>
      </c>
    </row>
    <row r="87111" spans="14:14" x14ac:dyDescent="0.2">
      <c r="N87111">
        <v>2040</v>
      </c>
    </row>
    <row r="87112" spans="14:14" x14ac:dyDescent="0.2">
      <c r="N87112">
        <v>2040</v>
      </c>
    </row>
    <row r="87113" spans="14:14" x14ac:dyDescent="0.2">
      <c r="N87113">
        <v>2040</v>
      </c>
    </row>
    <row r="87114" spans="14:14" x14ac:dyDescent="0.2">
      <c r="N87114">
        <v>2040</v>
      </c>
    </row>
    <row r="87115" spans="14:14" x14ac:dyDescent="0.2">
      <c r="N87115">
        <v>2040</v>
      </c>
    </row>
    <row r="87116" spans="14:14" x14ac:dyDescent="0.2">
      <c r="N87116">
        <v>2040</v>
      </c>
    </row>
    <row r="87117" spans="14:14" x14ac:dyDescent="0.2">
      <c r="N87117">
        <v>2040</v>
      </c>
    </row>
    <row r="87118" spans="14:14" x14ac:dyDescent="0.2">
      <c r="N87118">
        <v>2050</v>
      </c>
    </row>
    <row r="87119" spans="14:14" x14ac:dyDescent="0.2">
      <c r="N87119">
        <v>2050</v>
      </c>
    </row>
    <row r="87120" spans="14:14" x14ac:dyDescent="0.2">
      <c r="N87120">
        <v>2050</v>
      </c>
    </row>
    <row r="87121" spans="14:14" x14ac:dyDescent="0.2">
      <c r="N87121">
        <v>2051</v>
      </c>
    </row>
    <row r="87122" spans="14:14" x14ac:dyDescent="0.2">
      <c r="N87122">
        <v>2051</v>
      </c>
    </row>
    <row r="87123" spans="14:14" x14ac:dyDescent="0.2">
      <c r="N87123">
        <v>2052</v>
      </c>
    </row>
    <row r="87124" spans="14:14" x14ac:dyDescent="0.2">
      <c r="N87124">
        <v>2052</v>
      </c>
    </row>
    <row r="87125" spans="14:14" x14ac:dyDescent="0.2">
      <c r="N87125">
        <v>2056</v>
      </c>
    </row>
    <row r="87126" spans="14:14" x14ac:dyDescent="0.2">
      <c r="N87126">
        <v>2058</v>
      </c>
    </row>
    <row r="87127" spans="14:14" x14ac:dyDescent="0.2">
      <c r="N87127">
        <v>2060</v>
      </c>
    </row>
    <row r="87128" spans="14:14" x14ac:dyDescent="0.2">
      <c r="N87128">
        <v>2062</v>
      </c>
    </row>
    <row r="87129" spans="14:14" x14ac:dyDescent="0.2">
      <c r="N87129">
        <v>2062</v>
      </c>
    </row>
    <row r="87130" spans="14:14" x14ac:dyDescent="0.2">
      <c r="N87130">
        <v>2065</v>
      </c>
    </row>
    <row r="87131" spans="14:14" x14ac:dyDescent="0.2">
      <c r="N87131">
        <v>2065</v>
      </c>
    </row>
    <row r="87132" spans="14:14" x14ac:dyDescent="0.2">
      <c r="N87132">
        <v>2067</v>
      </c>
    </row>
    <row r="87133" spans="14:14" x14ac:dyDescent="0.2">
      <c r="N87133">
        <v>2069</v>
      </c>
    </row>
    <row r="87134" spans="14:14" x14ac:dyDescent="0.2">
      <c r="N87134">
        <v>2070</v>
      </c>
    </row>
    <row r="87135" spans="14:14" x14ac:dyDescent="0.2">
      <c r="N87135">
        <v>2070</v>
      </c>
    </row>
    <row r="87136" spans="14:14" x14ac:dyDescent="0.2">
      <c r="N87136">
        <v>2070</v>
      </c>
    </row>
    <row r="87137" spans="14:14" x14ac:dyDescent="0.2">
      <c r="N87137">
        <v>2070</v>
      </c>
    </row>
    <row r="87138" spans="14:14" x14ac:dyDescent="0.2">
      <c r="N87138">
        <v>2070</v>
      </c>
    </row>
    <row r="87139" spans="14:14" x14ac:dyDescent="0.2">
      <c r="N87139">
        <v>2070</v>
      </c>
    </row>
    <row r="87140" spans="14:14" x14ac:dyDescent="0.2">
      <c r="N87140">
        <v>2074</v>
      </c>
    </row>
    <row r="87141" spans="14:14" x14ac:dyDescent="0.2">
      <c r="N87141">
        <v>2076</v>
      </c>
    </row>
    <row r="87142" spans="14:14" x14ac:dyDescent="0.2">
      <c r="N87142">
        <v>2077</v>
      </c>
    </row>
    <row r="87143" spans="14:14" x14ac:dyDescent="0.2">
      <c r="N87143">
        <v>2078</v>
      </c>
    </row>
    <row r="87144" spans="14:14" x14ac:dyDescent="0.2">
      <c r="N87144">
        <v>2079</v>
      </c>
    </row>
    <row r="87145" spans="14:14" x14ac:dyDescent="0.2">
      <c r="N87145">
        <v>2079</v>
      </c>
    </row>
    <row r="87146" spans="14:14" x14ac:dyDescent="0.2">
      <c r="N87146">
        <v>2080</v>
      </c>
    </row>
    <row r="87147" spans="14:14" x14ac:dyDescent="0.2">
      <c r="N87147">
        <v>2082</v>
      </c>
    </row>
    <row r="87148" spans="14:14" x14ac:dyDescent="0.2">
      <c r="N87148">
        <v>2085</v>
      </c>
    </row>
    <row r="87149" spans="14:14" x14ac:dyDescent="0.2">
      <c r="N87149">
        <v>2085</v>
      </c>
    </row>
    <row r="87150" spans="14:14" x14ac:dyDescent="0.2">
      <c r="N87150">
        <v>2087</v>
      </c>
    </row>
    <row r="87151" spans="14:14" x14ac:dyDescent="0.2">
      <c r="N87151">
        <v>2087</v>
      </c>
    </row>
    <row r="87152" spans="14:14" x14ac:dyDescent="0.2">
      <c r="N87152">
        <v>2088</v>
      </c>
    </row>
    <row r="87153" spans="14:14" x14ac:dyDescent="0.2">
      <c r="N87153">
        <v>2093</v>
      </c>
    </row>
    <row r="87154" spans="14:14" x14ac:dyDescent="0.2">
      <c r="N87154">
        <v>2095</v>
      </c>
    </row>
    <row r="87155" spans="14:14" x14ac:dyDescent="0.2">
      <c r="N87155">
        <v>2095</v>
      </c>
    </row>
    <row r="87156" spans="14:14" x14ac:dyDescent="0.2">
      <c r="N87156">
        <v>2098</v>
      </c>
    </row>
    <row r="87157" spans="14:14" x14ac:dyDescent="0.2">
      <c r="N87157">
        <v>2099</v>
      </c>
    </row>
    <row r="87158" spans="14:14" x14ac:dyDescent="0.2">
      <c r="N87158">
        <v>2099</v>
      </c>
    </row>
    <row r="87159" spans="14:14" x14ac:dyDescent="0.2">
      <c r="N87159">
        <v>2099</v>
      </c>
    </row>
    <row r="87160" spans="14:14" x14ac:dyDescent="0.2">
      <c r="N87160">
        <v>2100</v>
      </c>
    </row>
    <row r="87161" spans="14:14" x14ac:dyDescent="0.2">
      <c r="N87161">
        <v>2100</v>
      </c>
    </row>
    <row r="87162" spans="14:14" x14ac:dyDescent="0.2">
      <c r="N87162">
        <v>2100</v>
      </c>
    </row>
    <row r="87163" spans="14:14" x14ac:dyDescent="0.2">
      <c r="N87163">
        <v>2100</v>
      </c>
    </row>
    <row r="87164" spans="14:14" x14ac:dyDescent="0.2">
      <c r="N87164">
        <v>2102</v>
      </c>
    </row>
    <row r="87165" spans="14:14" x14ac:dyDescent="0.2">
      <c r="N87165">
        <v>2104</v>
      </c>
    </row>
    <row r="87166" spans="14:14" x14ac:dyDescent="0.2">
      <c r="N87166">
        <v>2113</v>
      </c>
    </row>
    <row r="87167" spans="14:14" x14ac:dyDescent="0.2">
      <c r="N87167">
        <v>2114</v>
      </c>
    </row>
    <row r="87168" spans="14:14" x14ac:dyDescent="0.2">
      <c r="N87168">
        <v>2115</v>
      </c>
    </row>
    <row r="87169" spans="14:14" x14ac:dyDescent="0.2">
      <c r="N87169">
        <v>2115</v>
      </c>
    </row>
    <row r="87170" spans="14:14" x14ac:dyDescent="0.2">
      <c r="N87170">
        <v>2115</v>
      </c>
    </row>
    <row r="87171" spans="14:14" x14ac:dyDescent="0.2">
      <c r="N87171">
        <v>2116</v>
      </c>
    </row>
    <row r="87172" spans="14:14" x14ac:dyDescent="0.2">
      <c r="N87172">
        <v>2116</v>
      </c>
    </row>
    <row r="87173" spans="14:14" x14ac:dyDescent="0.2">
      <c r="N87173">
        <v>2116</v>
      </c>
    </row>
    <row r="87174" spans="14:14" x14ac:dyDescent="0.2">
      <c r="N87174">
        <v>2117</v>
      </c>
    </row>
    <row r="87175" spans="14:14" x14ac:dyDescent="0.2">
      <c r="N87175">
        <v>2118</v>
      </c>
    </row>
    <row r="87176" spans="14:14" x14ac:dyDescent="0.2">
      <c r="N87176">
        <v>2118</v>
      </c>
    </row>
    <row r="87177" spans="14:14" x14ac:dyDescent="0.2">
      <c r="N87177">
        <v>2119</v>
      </c>
    </row>
    <row r="87178" spans="14:14" x14ac:dyDescent="0.2">
      <c r="N87178">
        <v>2122</v>
      </c>
    </row>
    <row r="87179" spans="14:14" x14ac:dyDescent="0.2">
      <c r="N87179">
        <v>2125</v>
      </c>
    </row>
    <row r="87180" spans="14:14" x14ac:dyDescent="0.2">
      <c r="N87180">
        <v>2127</v>
      </c>
    </row>
    <row r="87181" spans="14:14" x14ac:dyDescent="0.2">
      <c r="N87181">
        <v>2129</v>
      </c>
    </row>
    <row r="87182" spans="14:14" x14ac:dyDescent="0.2">
      <c r="N87182">
        <v>2130</v>
      </c>
    </row>
    <row r="87183" spans="14:14" x14ac:dyDescent="0.2">
      <c r="N87183">
        <v>2130</v>
      </c>
    </row>
    <row r="87184" spans="14:14" x14ac:dyDescent="0.2">
      <c r="N87184">
        <v>2132</v>
      </c>
    </row>
    <row r="87185" spans="14:14" x14ac:dyDescent="0.2">
      <c r="N87185">
        <v>2135</v>
      </c>
    </row>
    <row r="87186" spans="14:14" x14ac:dyDescent="0.2">
      <c r="N87186">
        <v>2136</v>
      </c>
    </row>
    <row r="87187" spans="14:14" x14ac:dyDescent="0.2">
      <c r="N87187">
        <v>2138</v>
      </c>
    </row>
    <row r="87188" spans="14:14" x14ac:dyDescent="0.2">
      <c r="N87188">
        <v>2139</v>
      </c>
    </row>
    <row r="87189" spans="14:14" x14ac:dyDescent="0.2">
      <c r="N87189">
        <v>2142</v>
      </c>
    </row>
    <row r="87190" spans="14:14" x14ac:dyDescent="0.2">
      <c r="N87190">
        <v>2143</v>
      </c>
    </row>
    <row r="87191" spans="14:14" x14ac:dyDescent="0.2">
      <c r="N87191">
        <v>2143</v>
      </c>
    </row>
    <row r="87192" spans="14:14" x14ac:dyDescent="0.2">
      <c r="N87192">
        <v>2145</v>
      </c>
    </row>
    <row r="87193" spans="14:14" x14ac:dyDescent="0.2">
      <c r="N87193">
        <v>2145</v>
      </c>
    </row>
    <row r="87194" spans="14:14" x14ac:dyDescent="0.2">
      <c r="N87194">
        <v>2145</v>
      </c>
    </row>
    <row r="87195" spans="14:14" x14ac:dyDescent="0.2">
      <c r="N87195">
        <v>2146</v>
      </c>
    </row>
    <row r="87196" spans="14:14" x14ac:dyDescent="0.2">
      <c r="N87196">
        <v>2147</v>
      </c>
    </row>
    <row r="87197" spans="14:14" x14ac:dyDescent="0.2">
      <c r="N87197">
        <v>2147</v>
      </c>
    </row>
    <row r="87198" spans="14:14" x14ac:dyDescent="0.2">
      <c r="N87198">
        <v>2147</v>
      </c>
    </row>
    <row r="87199" spans="14:14" x14ac:dyDescent="0.2">
      <c r="N87199">
        <v>2152</v>
      </c>
    </row>
    <row r="87200" spans="14:14" x14ac:dyDescent="0.2">
      <c r="N87200">
        <v>2152</v>
      </c>
    </row>
    <row r="87201" spans="14:14" x14ac:dyDescent="0.2">
      <c r="N87201">
        <v>2155</v>
      </c>
    </row>
    <row r="87202" spans="14:14" x14ac:dyDescent="0.2">
      <c r="N87202">
        <v>2155</v>
      </c>
    </row>
    <row r="87203" spans="14:14" x14ac:dyDescent="0.2">
      <c r="N87203">
        <v>2157</v>
      </c>
    </row>
    <row r="87204" spans="14:14" x14ac:dyDescent="0.2">
      <c r="N87204">
        <v>2158</v>
      </c>
    </row>
    <row r="87205" spans="14:14" x14ac:dyDescent="0.2">
      <c r="N87205">
        <v>2158</v>
      </c>
    </row>
    <row r="87206" spans="14:14" x14ac:dyDescent="0.2">
      <c r="N87206">
        <v>2158</v>
      </c>
    </row>
    <row r="87207" spans="14:14" x14ac:dyDescent="0.2">
      <c r="N87207">
        <v>2159</v>
      </c>
    </row>
    <row r="87208" spans="14:14" x14ac:dyDescent="0.2">
      <c r="N87208">
        <v>2160</v>
      </c>
    </row>
    <row r="87209" spans="14:14" x14ac:dyDescent="0.2">
      <c r="N87209">
        <v>2160</v>
      </c>
    </row>
    <row r="87210" spans="14:14" x14ac:dyDescent="0.2">
      <c r="N87210">
        <v>2160</v>
      </c>
    </row>
    <row r="87211" spans="14:14" x14ac:dyDescent="0.2">
      <c r="N87211">
        <v>2160</v>
      </c>
    </row>
    <row r="87212" spans="14:14" x14ac:dyDescent="0.2">
      <c r="N87212">
        <v>2160</v>
      </c>
    </row>
    <row r="87213" spans="14:14" x14ac:dyDescent="0.2">
      <c r="N87213">
        <v>2160</v>
      </c>
    </row>
    <row r="87214" spans="14:14" x14ac:dyDescent="0.2">
      <c r="N87214">
        <v>2160</v>
      </c>
    </row>
    <row r="87215" spans="14:14" x14ac:dyDescent="0.2">
      <c r="N87215">
        <v>2160</v>
      </c>
    </row>
    <row r="87216" spans="14:14" x14ac:dyDescent="0.2">
      <c r="N87216">
        <v>2161</v>
      </c>
    </row>
    <row r="87217" spans="14:14" x14ac:dyDescent="0.2">
      <c r="N87217">
        <v>2164</v>
      </c>
    </row>
    <row r="87218" spans="14:14" x14ac:dyDescent="0.2">
      <c r="N87218">
        <v>2165</v>
      </c>
    </row>
    <row r="87219" spans="14:14" x14ac:dyDescent="0.2">
      <c r="N87219">
        <v>2167</v>
      </c>
    </row>
    <row r="87220" spans="14:14" x14ac:dyDescent="0.2">
      <c r="N87220">
        <v>2168</v>
      </c>
    </row>
    <row r="87221" spans="14:14" x14ac:dyDescent="0.2">
      <c r="N87221">
        <v>2168</v>
      </c>
    </row>
    <row r="87222" spans="14:14" x14ac:dyDescent="0.2">
      <c r="N87222">
        <v>2169</v>
      </c>
    </row>
    <row r="87223" spans="14:14" x14ac:dyDescent="0.2">
      <c r="N87223">
        <v>2169</v>
      </c>
    </row>
    <row r="87224" spans="14:14" x14ac:dyDescent="0.2">
      <c r="N87224">
        <v>2169</v>
      </c>
    </row>
    <row r="87225" spans="14:14" x14ac:dyDescent="0.2">
      <c r="N87225">
        <v>2170</v>
      </c>
    </row>
    <row r="87226" spans="14:14" x14ac:dyDescent="0.2">
      <c r="N87226">
        <v>2170</v>
      </c>
    </row>
    <row r="87227" spans="14:14" x14ac:dyDescent="0.2">
      <c r="N87227">
        <v>2170</v>
      </c>
    </row>
    <row r="87228" spans="14:14" x14ac:dyDescent="0.2">
      <c r="N87228">
        <v>2170</v>
      </c>
    </row>
    <row r="87229" spans="14:14" x14ac:dyDescent="0.2">
      <c r="N87229">
        <v>2172</v>
      </c>
    </row>
    <row r="87230" spans="14:14" x14ac:dyDescent="0.2">
      <c r="N87230">
        <v>2174</v>
      </c>
    </row>
    <row r="87231" spans="14:14" x14ac:dyDescent="0.2">
      <c r="N87231">
        <v>2176</v>
      </c>
    </row>
    <row r="87232" spans="14:14" x14ac:dyDescent="0.2">
      <c r="N87232">
        <v>2176</v>
      </c>
    </row>
    <row r="87233" spans="14:14" x14ac:dyDescent="0.2">
      <c r="N87233">
        <v>2176</v>
      </c>
    </row>
    <row r="87234" spans="14:14" x14ac:dyDescent="0.2">
      <c r="N87234">
        <v>2178</v>
      </c>
    </row>
    <row r="87235" spans="14:14" x14ac:dyDescent="0.2">
      <c r="N87235">
        <v>2180</v>
      </c>
    </row>
    <row r="87236" spans="14:14" x14ac:dyDescent="0.2">
      <c r="N87236">
        <v>2182</v>
      </c>
    </row>
    <row r="87237" spans="14:14" x14ac:dyDescent="0.2">
      <c r="N87237">
        <v>2185</v>
      </c>
    </row>
    <row r="87238" spans="14:14" x14ac:dyDescent="0.2">
      <c r="N87238">
        <v>2186</v>
      </c>
    </row>
    <row r="87239" spans="14:14" x14ac:dyDescent="0.2">
      <c r="N87239">
        <v>2188</v>
      </c>
    </row>
    <row r="87240" spans="14:14" x14ac:dyDescent="0.2">
      <c r="N87240">
        <v>2188</v>
      </c>
    </row>
    <row r="87241" spans="14:14" x14ac:dyDescent="0.2">
      <c r="N87241">
        <v>2190</v>
      </c>
    </row>
    <row r="87242" spans="14:14" x14ac:dyDescent="0.2">
      <c r="N87242">
        <v>2193</v>
      </c>
    </row>
    <row r="87243" spans="14:14" x14ac:dyDescent="0.2">
      <c r="N87243">
        <v>2194</v>
      </c>
    </row>
    <row r="87244" spans="14:14" x14ac:dyDescent="0.2">
      <c r="N87244">
        <v>2195</v>
      </c>
    </row>
    <row r="87245" spans="14:14" x14ac:dyDescent="0.2">
      <c r="N87245">
        <v>2196</v>
      </c>
    </row>
    <row r="87246" spans="14:14" x14ac:dyDescent="0.2">
      <c r="N87246">
        <v>2197</v>
      </c>
    </row>
    <row r="87247" spans="14:14" x14ac:dyDescent="0.2">
      <c r="N87247">
        <v>2199</v>
      </c>
    </row>
    <row r="87248" spans="14:14" x14ac:dyDescent="0.2">
      <c r="N87248">
        <v>2200</v>
      </c>
    </row>
    <row r="87249" spans="14:14" x14ac:dyDescent="0.2">
      <c r="N87249">
        <v>2200</v>
      </c>
    </row>
    <row r="87250" spans="14:14" x14ac:dyDescent="0.2">
      <c r="N87250">
        <v>2201</v>
      </c>
    </row>
    <row r="87251" spans="14:14" x14ac:dyDescent="0.2">
      <c r="N87251">
        <v>2210</v>
      </c>
    </row>
    <row r="87252" spans="14:14" x14ac:dyDescent="0.2">
      <c r="N87252">
        <v>2212</v>
      </c>
    </row>
    <row r="87253" spans="14:14" x14ac:dyDescent="0.2">
      <c r="N87253">
        <v>2212</v>
      </c>
    </row>
    <row r="87254" spans="14:14" x14ac:dyDescent="0.2">
      <c r="N87254">
        <v>2213</v>
      </c>
    </row>
    <row r="87255" spans="14:14" x14ac:dyDescent="0.2">
      <c r="N87255">
        <v>2214</v>
      </c>
    </row>
    <row r="87256" spans="14:14" x14ac:dyDescent="0.2">
      <c r="N87256">
        <v>2216</v>
      </c>
    </row>
    <row r="87257" spans="14:14" x14ac:dyDescent="0.2">
      <c r="N87257">
        <v>2217</v>
      </c>
    </row>
    <row r="87258" spans="14:14" x14ac:dyDescent="0.2">
      <c r="N87258">
        <v>2219</v>
      </c>
    </row>
    <row r="87259" spans="14:14" x14ac:dyDescent="0.2">
      <c r="N87259">
        <v>2220</v>
      </c>
    </row>
    <row r="87260" spans="14:14" x14ac:dyDescent="0.2">
      <c r="N87260">
        <v>2220</v>
      </c>
    </row>
    <row r="87261" spans="14:14" x14ac:dyDescent="0.2">
      <c r="N87261">
        <v>2220</v>
      </c>
    </row>
    <row r="87262" spans="14:14" x14ac:dyDescent="0.2">
      <c r="N87262">
        <v>2220</v>
      </c>
    </row>
    <row r="87263" spans="14:14" x14ac:dyDescent="0.2">
      <c r="N87263">
        <v>2220</v>
      </c>
    </row>
    <row r="87264" spans="14:14" x14ac:dyDescent="0.2">
      <c r="N87264">
        <v>2220</v>
      </c>
    </row>
    <row r="87265" spans="14:14" x14ac:dyDescent="0.2">
      <c r="N87265">
        <v>2220</v>
      </c>
    </row>
    <row r="87266" spans="14:14" x14ac:dyDescent="0.2">
      <c r="N87266">
        <v>2224</v>
      </c>
    </row>
    <row r="87267" spans="14:14" x14ac:dyDescent="0.2">
      <c r="N87267">
        <v>2226</v>
      </c>
    </row>
    <row r="87268" spans="14:14" x14ac:dyDescent="0.2">
      <c r="N87268">
        <v>2226</v>
      </c>
    </row>
    <row r="87269" spans="14:14" x14ac:dyDescent="0.2">
      <c r="N87269">
        <v>2228</v>
      </c>
    </row>
    <row r="87270" spans="14:14" x14ac:dyDescent="0.2">
      <c r="N87270">
        <v>2229</v>
      </c>
    </row>
    <row r="87271" spans="14:14" x14ac:dyDescent="0.2">
      <c r="N87271">
        <v>2230</v>
      </c>
    </row>
    <row r="87272" spans="14:14" x14ac:dyDescent="0.2">
      <c r="N87272">
        <v>2230</v>
      </c>
    </row>
    <row r="87273" spans="14:14" x14ac:dyDescent="0.2">
      <c r="N87273">
        <v>2230</v>
      </c>
    </row>
    <row r="87274" spans="14:14" x14ac:dyDescent="0.2">
      <c r="N87274">
        <v>2233</v>
      </c>
    </row>
    <row r="87275" spans="14:14" x14ac:dyDescent="0.2">
      <c r="N87275">
        <v>2234</v>
      </c>
    </row>
    <row r="87276" spans="14:14" x14ac:dyDescent="0.2">
      <c r="N87276">
        <v>2239</v>
      </c>
    </row>
    <row r="87277" spans="14:14" x14ac:dyDescent="0.2">
      <c r="N87277">
        <v>2243</v>
      </c>
    </row>
    <row r="87278" spans="14:14" x14ac:dyDescent="0.2">
      <c r="N87278">
        <v>2245</v>
      </c>
    </row>
    <row r="87279" spans="14:14" x14ac:dyDescent="0.2">
      <c r="N87279">
        <v>2247</v>
      </c>
    </row>
    <row r="87280" spans="14:14" x14ac:dyDescent="0.2">
      <c r="N87280">
        <v>2247</v>
      </c>
    </row>
    <row r="87281" spans="14:14" x14ac:dyDescent="0.2">
      <c r="N87281">
        <v>2249</v>
      </c>
    </row>
    <row r="87282" spans="14:14" x14ac:dyDescent="0.2">
      <c r="N87282">
        <v>2249</v>
      </c>
    </row>
    <row r="87283" spans="14:14" x14ac:dyDescent="0.2">
      <c r="N87283">
        <v>2250</v>
      </c>
    </row>
    <row r="87284" spans="14:14" x14ac:dyDescent="0.2">
      <c r="N87284">
        <v>2250</v>
      </c>
    </row>
    <row r="87285" spans="14:14" x14ac:dyDescent="0.2">
      <c r="N87285">
        <v>2251</v>
      </c>
    </row>
    <row r="87286" spans="14:14" x14ac:dyDescent="0.2">
      <c r="N87286">
        <v>2254</v>
      </c>
    </row>
    <row r="87287" spans="14:14" x14ac:dyDescent="0.2">
      <c r="N87287">
        <v>2258</v>
      </c>
    </row>
    <row r="87288" spans="14:14" x14ac:dyDescent="0.2">
      <c r="N87288">
        <v>2260</v>
      </c>
    </row>
    <row r="87289" spans="14:14" x14ac:dyDescent="0.2">
      <c r="N87289">
        <v>2260</v>
      </c>
    </row>
    <row r="87290" spans="14:14" x14ac:dyDescent="0.2">
      <c r="N87290">
        <v>2260</v>
      </c>
    </row>
    <row r="87291" spans="14:14" x14ac:dyDescent="0.2">
      <c r="N87291">
        <v>2261</v>
      </c>
    </row>
    <row r="87292" spans="14:14" x14ac:dyDescent="0.2">
      <c r="N87292">
        <v>2263</v>
      </c>
    </row>
    <row r="87293" spans="14:14" x14ac:dyDescent="0.2">
      <c r="N87293">
        <v>2272</v>
      </c>
    </row>
    <row r="87294" spans="14:14" x14ac:dyDescent="0.2">
      <c r="N87294">
        <v>2274</v>
      </c>
    </row>
    <row r="87295" spans="14:14" x14ac:dyDescent="0.2">
      <c r="N87295">
        <v>2274</v>
      </c>
    </row>
    <row r="87296" spans="14:14" x14ac:dyDescent="0.2">
      <c r="N87296">
        <v>2275</v>
      </c>
    </row>
    <row r="87297" spans="14:14" x14ac:dyDescent="0.2">
      <c r="N87297">
        <v>2275</v>
      </c>
    </row>
    <row r="87298" spans="14:14" x14ac:dyDescent="0.2">
      <c r="N87298">
        <v>2275</v>
      </c>
    </row>
    <row r="87299" spans="14:14" x14ac:dyDescent="0.2">
      <c r="N87299">
        <v>2275</v>
      </c>
    </row>
    <row r="87300" spans="14:14" x14ac:dyDescent="0.2">
      <c r="N87300">
        <v>2276</v>
      </c>
    </row>
    <row r="87301" spans="14:14" x14ac:dyDescent="0.2">
      <c r="N87301">
        <v>2279</v>
      </c>
    </row>
    <row r="87302" spans="14:14" x14ac:dyDescent="0.2">
      <c r="N87302">
        <v>2280</v>
      </c>
    </row>
    <row r="87303" spans="14:14" x14ac:dyDescent="0.2">
      <c r="N87303">
        <v>2280</v>
      </c>
    </row>
    <row r="87304" spans="14:14" x14ac:dyDescent="0.2">
      <c r="N87304">
        <v>2280</v>
      </c>
    </row>
    <row r="87305" spans="14:14" x14ac:dyDescent="0.2">
      <c r="N87305">
        <v>2280</v>
      </c>
    </row>
    <row r="87306" spans="14:14" x14ac:dyDescent="0.2">
      <c r="N87306">
        <v>2280</v>
      </c>
    </row>
    <row r="87307" spans="14:14" x14ac:dyDescent="0.2">
      <c r="N87307">
        <v>2280</v>
      </c>
    </row>
    <row r="87308" spans="14:14" x14ac:dyDescent="0.2">
      <c r="N87308">
        <v>2280</v>
      </c>
    </row>
    <row r="87309" spans="14:14" x14ac:dyDescent="0.2">
      <c r="N87309">
        <v>2282</v>
      </c>
    </row>
    <row r="87310" spans="14:14" x14ac:dyDescent="0.2">
      <c r="N87310">
        <v>2282</v>
      </c>
    </row>
    <row r="87311" spans="14:14" x14ac:dyDescent="0.2">
      <c r="N87311">
        <v>2284</v>
      </c>
    </row>
    <row r="87312" spans="14:14" x14ac:dyDescent="0.2">
      <c r="N87312">
        <v>2284</v>
      </c>
    </row>
    <row r="87313" spans="14:14" x14ac:dyDescent="0.2">
      <c r="N87313">
        <v>2285</v>
      </c>
    </row>
    <row r="87314" spans="14:14" x14ac:dyDescent="0.2">
      <c r="N87314">
        <v>2290</v>
      </c>
    </row>
    <row r="87315" spans="14:14" x14ac:dyDescent="0.2">
      <c r="N87315">
        <v>2290</v>
      </c>
    </row>
    <row r="87316" spans="14:14" x14ac:dyDescent="0.2">
      <c r="N87316">
        <v>2291</v>
      </c>
    </row>
    <row r="87317" spans="14:14" x14ac:dyDescent="0.2">
      <c r="N87317">
        <v>2291</v>
      </c>
    </row>
    <row r="87318" spans="14:14" x14ac:dyDescent="0.2">
      <c r="N87318">
        <v>2291</v>
      </c>
    </row>
    <row r="87319" spans="14:14" x14ac:dyDescent="0.2">
      <c r="N87319">
        <v>2295</v>
      </c>
    </row>
    <row r="87320" spans="14:14" x14ac:dyDescent="0.2">
      <c r="N87320">
        <v>2295</v>
      </c>
    </row>
    <row r="87321" spans="14:14" x14ac:dyDescent="0.2">
      <c r="N87321">
        <v>2295</v>
      </c>
    </row>
    <row r="87322" spans="14:14" x14ac:dyDescent="0.2">
      <c r="N87322">
        <v>2295</v>
      </c>
    </row>
    <row r="87323" spans="14:14" x14ac:dyDescent="0.2">
      <c r="N87323">
        <v>2295</v>
      </c>
    </row>
    <row r="87324" spans="14:14" x14ac:dyDescent="0.2">
      <c r="N87324">
        <v>2296</v>
      </c>
    </row>
    <row r="87325" spans="14:14" x14ac:dyDescent="0.2">
      <c r="N87325">
        <v>2300</v>
      </c>
    </row>
    <row r="87326" spans="14:14" x14ac:dyDescent="0.2">
      <c r="N87326">
        <v>2301</v>
      </c>
    </row>
    <row r="87327" spans="14:14" x14ac:dyDescent="0.2">
      <c r="N87327">
        <v>2301</v>
      </c>
    </row>
    <row r="87328" spans="14:14" x14ac:dyDescent="0.2">
      <c r="N87328">
        <v>2302</v>
      </c>
    </row>
    <row r="87329" spans="14:14" x14ac:dyDescent="0.2">
      <c r="N87329">
        <v>2303</v>
      </c>
    </row>
    <row r="87330" spans="14:14" x14ac:dyDescent="0.2">
      <c r="N87330">
        <v>2304</v>
      </c>
    </row>
    <row r="87331" spans="14:14" x14ac:dyDescent="0.2">
      <c r="N87331">
        <v>2304</v>
      </c>
    </row>
    <row r="87332" spans="14:14" x14ac:dyDescent="0.2">
      <c r="N87332">
        <v>2308</v>
      </c>
    </row>
    <row r="87333" spans="14:14" x14ac:dyDescent="0.2">
      <c r="N87333">
        <v>2309</v>
      </c>
    </row>
    <row r="87334" spans="14:14" x14ac:dyDescent="0.2">
      <c r="N87334">
        <v>2309</v>
      </c>
    </row>
    <row r="87335" spans="14:14" x14ac:dyDescent="0.2">
      <c r="N87335">
        <v>2309</v>
      </c>
    </row>
    <row r="87336" spans="14:14" x14ac:dyDescent="0.2">
      <c r="N87336">
        <v>2310</v>
      </c>
    </row>
    <row r="87337" spans="14:14" x14ac:dyDescent="0.2">
      <c r="N87337">
        <v>2310</v>
      </c>
    </row>
    <row r="87338" spans="14:14" x14ac:dyDescent="0.2">
      <c r="N87338">
        <v>2310</v>
      </c>
    </row>
    <row r="87339" spans="14:14" x14ac:dyDescent="0.2">
      <c r="N87339">
        <v>2313</v>
      </c>
    </row>
    <row r="87340" spans="14:14" x14ac:dyDescent="0.2">
      <c r="N87340">
        <v>2314</v>
      </c>
    </row>
    <row r="87341" spans="14:14" x14ac:dyDescent="0.2">
      <c r="N87341">
        <v>2317</v>
      </c>
    </row>
    <row r="87342" spans="14:14" x14ac:dyDescent="0.2">
      <c r="N87342">
        <v>2318</v>
      </c>
    </row>
    <row r="87343" spans="14:14" x14ac:dyDescent="0.2">
      <c r="N87343">
        <v>2321</v>
      </c>
    </row>
    <row r="87344" spans="14:14" x14ac:dyDescent="0.2">
      <c r="N87344">
        <v>2323</v>
      </c>
    </row>
    <row r="87345" spans="14:14" x14ac:dyDescent="0.2">
      <c r="N87345">
        <v>2325</v>
      </c>
    </row>
    <row r="87346" spans="14:14" x14ac:dyDescent="0.2">
      <c r="N87346">
        <v>2325</v>
      </c>
    </row>
    <row r="87347" spans="14:14" x14ac:dyDescent="0.2">
      <c r="N87347">
        <v>2330</v>
      </c>
    </row>
    <row r="87348" spans="14:14" x14ac:dyDescent="0.2">
      <c r="N87348">
        <v>2331</v>
      </c>
    </row>
    <row r="87349" spans="14:14" x14ac:dyDescent="0.2">
      <c r="N87349">
        <v>2333</v>
      </c>
    </row>
    <row r="87350" spans="14:14" x14ac:dyDescent="0.2">
      <c r="N87350">
        <v>2334</v>
      </c>
    </row>
    <row r="87351" spans="14:14" x14ac:dyDescent="0.2">
      <c r="N87351">
        <v>2340</v>
      </c>
    </row>
    <row r="87352" spans="14:14" x14ac:dyDescent="0.2">
      <c r="N87352">
        <v>2340</v>
      </c>
    </row>
    <row r="87353" spans="14:14" x14ac:dyDescent="0.2">
      <c r="N87353">
        <v>2340</v>
      </c>
    </row>
    <row r="87354" spans="14:14" x14ac:dyDescent="0.2">
      <c r="N87354">
        <v>2341</v>
      </c>
    </row>
    <row r="87355" spans="14:14" x14ac:dyDescent="0.2">
      <c r="N87355">
        <v>2342</v>
      </c>
    </row>
    <row r="87356" spans="14:14" x14ac:dyDescent="0.2">
      <c r="N87356">
        <v>2345</v>
      </c>
    </row>
    <row r="87357" spans="14:14" x14ac:dyDescent="0.2">
      <c r="N87357">
        <v>2345</v>
      </c>
    </row>
    <row r="87358" spans="14:14" x14ac:dyDescent="0.2">
      <c r="N87358">
        <v>2346</v>
      </c>
    </row>
    <row r="87359" spans="14:14" x14ac:dyDescent="0.2">
      <c r="N87359">
        <v>2346</v>
      </c>
    </row>
    <row r="87360" spans="14:14" x14ac:dyDescent="0.2">
      <c r="N87360">
        <v>2347</v>
      </c>
    </row>
    <row r="87361" spans="14:14" x14ac:dyDescent="0.2">
      <c r="N87361">
        <v>2350</v>
      </c>
    </row>
    <row r="87362" spans="14:14" x14ac:dyDescent="0.2">
      <c r="N87362">
        <v>2351</v>
      </c>
    </row>
    <row r="87363" spans="14:14" x14ac:dyDescent="0.2">
      <c r="N87363">
        <v>2355</v>
      </c>
    </row>
    <row r="87364" spans="14:14" x14ac:dyDescent="0.2">
      <c r="N87364">
        <v>2359</v>
      </c>
    </row>
    <row r="87365" spans="14:14" x14ac:dyDescent="0.2">
      <c r="N87365">
        <v>2362</v>
      </c>
    </row>
    <row r="87366" spans="14:14" x14ac:dyDescent="0.2">
      <c r="N87366">
        <v>2362</v>
      </c>
    </row>
    <row r="87367" spans="14:14" x14ac:dyDescent="0.2">
      <c r="N87367">
        <v>2364</v>
      </c>
    </row>
    <row r="87368" spans="14:14" x14ac:dyDescent="0.2">
      <c r="N87368">
        <v>2370</v>
      </c>
    </row>
    <row r="87369" spans="14:14" x14ac:dyDescent="0.2">
      <c r="N87369">
        <v>2375</v>
      </c>
    </row>
    <row r="87370" spans="14:14" x14ac:dyDescent="0.2">
      <c r="N87370">
        <v>2376</v>
      </c>
    </row>
    <row r="87371" spans="14:14" x14ac:dyDescent="0.2">
      <c r="N87371">
        <v>2377</v>
      </c>
    </row>
    <row r="87372" spans="14:14" x14ac:dyDescent="0.2">
      <c r="N87372">
        <v>2378</v>
      </c>
    </row>
    <row r="87373" spans="14:14" x14ac:dyDescent="0.2">
      <c r="N87373">
        <v>2378</v>
      </c>
    </row>
    <row r="87374" spans="14:14" x14ac:dyDescent="0.2">
      <c r="N87374">
        <v>2380</v>
      </c>
    </row>
    <row r="87375" spans="14:14" x14ac:dyDescent="0.2">
      <c r="N87375">
        <v>2380</v>
      </c>
    </row>
    <row r="87376" spans="14:14" x14ac:dyDescent="0.2">
      <c r="N87376">
        <v>2381</v>
      </c>
    </row>
    <row r="87377" spans="14:14" x14ac:dyDescent="0.2">
      <c r="N87377">
        <v>2387</v>
      </c>
    </row>
    <row r="87378" spans="14:14" x14ac:dyDescent="0.2">
      <c r="N87378">
        <v>2387</v>
      </c>
    </row>
    <row r="87379" spans="14:14" x14ac:dyDescent="0.2">
      <c r="N87379">
        <v>2387</v>
      </c>
    </row>
    <row r="87380" spans="14:14" x14ac:dyDescent="0.2">
      <c r="N87380">
        <v>2387</v>
      </c>
    </row>
    <row r="87381" spans="14:14" x14ac:dyDescent="0.2">
      <c r="N87381">
        <v>2387</v>
      </c>
    </row>
    <row r="87382" spans="14:14" x14ac:dyDescent="0.2">
      <c r="N87382">
        <v>2389</v>
      </c>
    </row>
    <row r="87383" spans="14:14" x14ac:dyDescent="0.2">
      <c r="N87383">
        <v>2390</v>
      </c>
    </row>
    <row r="87384" spans="14:14" x14ac:dyDescent="0.2">
      <c r="N87384">
        <v>2390</v>
      </c>
    </row>
    <row r="87385" spans="14:14" x14ac:dyDescent="0.2">
      <c r="N87385">
        <v>2390</v>
      </c>
    </row>
    <row r="87386" spans="14:14" x14ac:dyDescent="0.2">
      <c r="N87386">
        <v>2390</v>
      </c>
    </row>
    <row r="87387" spans="14:14" x14ac:dyDescent="0.2">
      <c r="N87387">
        <v>2391</v>
      </c>
    </row>
    <row r="87388" spans="14:14" x14ac:dyDescent="0.2">
      <c r="N87388">
        <v>2394</v>
      </c>
    </row>
    <row r="87389" spans="14:14" x14ac:dyDescent="0.2">
      <c r="N87389">
        <v>2395</v>
      </c>
    </row>
    <row r="87390" spans="14:14" x14ac:dyDescent="0.2">
      <c r="N87390">
        <v>2397</v>
      </c>
    </row>
    <row r="87391" spans="14:14" x14ac:dyDescent="0.2">
      <c r="N87391">
        <v>2397</v>
      </c>
    </row>
    <row r="87392" spans="14:14" x14ac:dyDescent="0.2">
      <c r="N87392">
        <v>2397</v>
      </c>
    </row>
    <row r="87393" spans="14:14" x14ac:dyDescent="0.2">
      <c r="N87393">
        <v>2398</v>
      </c>
    </row>
    <row r="87394" spans="14:14" x14ac:dyDescent="0.2">
      <c r="N87394">
        <v>2399</v>
      </c>
    </row>
    <row r="87395" spans="14:14" x14ac:dyDescent="0.2">
      <c r="N87395">
        <v>2400</v>
      </c>
    </row>
    <row r="87396" spans="14:14" x14ac:dyDescent="0.2">
      <c r="N87396">
        <v>2402</v>
      </c>
    </row>
    <row r="87397" spans="14:14" x14ac:dyDescent="0.2">
      <c r="N87397">
        <v>2405</v>
      </c>
    </row>
    <row r="87398" spans="14:14" x14ac:dyDescent="0.2">
      <c r="N87398">
        <v>2406</v>
      </c>
    </row>
    <row r="87399" spans="14:14" x14ac:dyDescent="0.2">
      <c r="N87399">
        <v>2407</v>
      </c>
    </row>
    <row r="87400" spans="14:14" x14ac:dyDescent="0.2">
      <c r="N87400">
        <v>2409</v>
      </c>
    </row>
    <row r="87401" spans="14:14" x14ac:dyDescent="0.2">
      <c r="N87401">
        <v>2410</v>
      </c>
    </row>
    <row r="87402" spans="14:14" x14ac:dyDescent="0.2">
      <c r="N87402">
        <v>2411</v>
      </c>
    </row>
    <row r="87403" spans="14:14" x14ac:dyDescent="0.2">
      <c r="N87403">
        <v>2411</v>
      </c>
    </row>
    <row r="87404" spans="14:14" x14ac:dyDescent="0.2">
      <c r="N87404">
        <v>2412</v>
      </c>
    </row>
    <row r="87405" spans="14:14" x14ac:dyDescent="0.2">
      <c r="N87405">
        <v>2414</v>
      </c>
    </row>
    <row r="87406" spans="14:14" x14ac:dyDescent="0.2">
      <c r="N87406">
        <v>2415</v>
      </c>
    </row>
    <row r="87407" spans="14:14" x14ac:dyDescent="0.2">
      <c r="N87407">
        <v>2415</v>
      </c>
    </row>
    <row r="87408" spans="14:14" x14ac:dyDescent="0.2">
      <c r="N87408">
        <v>2416</v>
      </c>
    </row>
    <row r="87409" spans="14:14" x14ac:dyDescent="0.2">
      <c r="N87409">
        <v>2416</v>
      </c>
    </row>
    <row r="87410" spans="14:14" x14ac:dyDescent="0.2">
      <c r="N87410">
        <v>2423</v>
      </c>
    </row>
    <row r="87411" spans="14:14" x14ac:dyDescent="0.2">
      <c r="N87411">
        <v>2425</v>
      </c>
    </row>
    <row r="87412" spans="14:14" x14ac:dyDescent="0.2">
      <c r="N87412">
        <v>2426</v>
      </c>
    </row>
    <row r="87413" spans="14:14" x14ac:dyDescent="0.2">
      <c r="N87413">
        <v>2426</v>
      </c>
    </row>
    <row r="87414" spans="14:14" x14ac:dyDescent="0.2">
      <c r="N87414">
        <v>2427</v>
      </c>
    </row>
    <row r="87415" spans="14:14" x14ac:dyDescent="0.2">
      <c r="N87415">
        <v>2427</v>
      </c>
    </row>
    <row r="87416" spans="14:14" x14ac:dyDescent="0.2">
      <c r="N87416">
        <v>2429</v>
      </c>
    </row>
    <row r="87417" spans="14:14" x14ac:dyDescent="0.2">
      <c r="N87417">
        <v>2430</v>
      </c>
    </row>
    <row r="87418" spans="14:14" x14ac:dyDescent="0.2">
      <c r="N87418">
        <v>2430</v>
      </c>
    </row>
    <row r="87419" spans="14:14" x14ac:dyDescent="0.2">
      <c r="N87419">
        <v>2431</v>
      </c>
    </row>
    <row r="87420" spans="14:14" x14ac:dyDescent="0.2">
      <c r="N87420">
        <v>2433</v>
      </c>
    </row>
    <row r="87421" spans="14:14" x14ac:dyDescent="0.2">
      <c r="N87421">
        <v>2435</v>
      </c>
    </row>
    <row r="87422" spans="14:14" x14ac:dyDescent="0.2">
      <c r="N87422">
        <v>2436</v>
      </c>
    </row>
    <row r="87423" spans="14:14" x14ac:dyDescent="0.2">
      <c r="N87423">
        <v>2436</v>
      </c>
    </row>
    <row r="87424" spans="14:14" x14ac:dyDescent="0.2">
      <c r="N87424">
        <v>2436</v>
      </c>
    </row>
    <row r="87425" spans="14:14" x14ac:dyDescent="0.2">
      <c r="N87425">
        <v>2437</v>
      </c>
    </row>
    <row r="87426" spans="14:14" x14ac:dyDescent="0.2">
      <c r="N87426">
        <v>2438</v>
      </c>
    </row>
    <row r="87427" spans="14:14" x14ac:dyDescent="0.2">
      <c r="N87427">
        <v>2438</v>
      </c>
    </row>
    <row r="87428" spans="14:14" x14ac:dyDescent="0.2">
      <c r="N87428">
        <v>2443</v>
      </c>
    </row>
    <row r="87429" spans="14:14" x14ac:dyDescent="0.2">
      <c r="N87429">
        <v>2443</v>
      </c>
    </row>
    <row r="87430" spans="14:14" x14ac:dyDescent="0.2">
      <c r="N87430">
        <v>2444</v>
      </c>
    </row>
    <row r="87431" spans="14:14" x14ac:dyDescent="0.2">
      <c r="N87431">
        <v>2447</v>
      </c>
    </row>
    <row r="87432" spans="14:14" x14ac:dyDescent="0.2">
      <c r="N87432">
        <v>2452</v>
      </c>
    </row>
    <row r="87433" spans="14:14" x14ac:dyDescent="0.2">
      <c r="N87433">
        <v>2452</v>
      </c>
    </row>
    <row r="87434" spans="14:14" x14ac:dyDescent="0.2">
      <c r="N87434">
        <v>2456</v>
      </c>
    </row>
    <row r="87435" spans="14:14" x14ac:dyDescent="0.2">
      <c r="N87435">
        <v>2457</v>
      </c>
    </row>
    <row r="87436" spans="14:14" x14ac:dyDescent="0.2">
      <c r="N87436">
        <v>2458</v>
      </c>
    </row>
    <row r="87437" spans="14:14" x14ac:dyDescent="0.2">
      <c r="N87437">
        <v>2459</v>
      </c>
    </row>
    <row r="87438" spans="14:14" x14ac:dyDescent="0.2">
      <c r="N87438">
        <v>2459</v>
      </c>
    </row>
    <row r="87439" spans="14:14" x14ac:dyDescent="0.2">
      <c r="N87439">
        <v>2460</v>
      </c>
    </row>
    <row r="87440" spans="14:14" x14ac:dyDescent="0.2">
      <c r="N87440">
        <v>2461</v>
      </c>
    </row>
    <row r="87441" spans="14:14" x14ac:dyDescent="0.2">
      <c r="N87441">
        <v>2463</v>
      </c>
    </row>
    <row r="87442" spans="14:14" x14ac:dyDescent="0.2">
      <c r="N87442">
        <v>2463</v>
      </c>
    </row>
    <row r="87443" spans="14:14" x14ac:dyDescent="0.2">
      <c r="N87443">
        <v>2463</v>
      </c>
    </row>
    <row r="87444" spans="14:14" x14ac:dyDescent="0.2">
      <c r="N87444">
        <v>2464</v>
      </c>
    </row>
    <row r="87445" spans="14:14" x14ac:dyDescent="0.2">
      <c r="N87445">
        <v>2471</v>
      </c>
    </row>
    <row r="87446" spans="14:14" x14ac:dyDescent="0.2">
      <c r="N87446">
        <v>2472</v>
      </c>
    </row>
    <row r="87447" spans="14:14" x14ac:dyDescent="0.2">
      <c r="N87447">
        <v>2474</v>
      </c>
    </row>
    <row r="87448" spans="14:14" x14ac:dyDescent="0.2">
      <c r="N87448">
        <v>2474</v>
      </c>
    </row>
    <row r="87449" spans="14:14" x14ac:dyDescent="0.2">
      <c r="N87449">
        <v>2474</v>
      </c>
    </row>
    <row r="87450" spans="14:14" x14ac:dyDescent="0.2">
      <c r="N87450">
        <v>2477</v>
      </c>
    </row>
    <row r="87451" spans="14:14" x14ac:dyDescent="0.2">
      <c r="N87451">
        <v>2478</v>
      </c>
    </row>
    <row r="87452" spans="14:14" x14ac:dyDescent="0.2">
      <c r="N87452">
        <v>2478</v>
      </c>
    </row>
    <row r="87453" spans="14:14" x14ac:dyDescent="0.2">
      <c r="N87453">
        <v>2480</v>
      </c>
    </row>
    <row r="87454" spans="14:14" x14ac:dyDescent="0.2">
      <c r="N87454">
        <v>2483</v>
      </c>
    </row>
    <row r="87455" spans="14:14" x14ac:dyDescent="0.2">
      <c r="N87455">
        <v>2485</v>
      </c>
    </row>
    <row r="87456" spans="14:14" x14ac:dyDescent="0.2">
      <c r="N87456">
        <v>2485</v>
      </c>
    </row>
    <row r="87457" spans="14:14" x14ac:dyDescent="0.2">
      <c r="N87457">
        <v>2488</v>
      </c>
    </row>
    <row r="87458" spans="14:14" x14ac:dyDescent="0.2">
      <c r="N87458">
        <v>2490</v>
      </c>
    </row>
    <row r="87459" spans="14:14" x14ac:dyDescent="0.2">
      <c r="N87459">
        <v>2490</v>
      </c>
    </row>
    <row r="87460" spans="14:14" x14ac:dyDescent="0.2">
      <c r="N87460">
        <v>2490</v>
      </c>
    </row>
    <row r="87461" spans="14:14" x14ac:dyDescent="0.2">
      <c r="N87461">
        <v>2494</v>
      </c>
    </row>
    <row r="87462" spans="14:14" x14ac:dyDescent="0.2">
      <c r="N87462">
        <v>2500</v>
      </c>
    </row>
    <row r="87463" spans="14:14" x14ac:dyDescent="0.2">
      <c r="N87463">
        <v>2500</v>
      </c>
    </row>
    <row r="87464" spans="14:14" x14ac:dyDescent="0.2">
      <c r="N87464">
        <v>2505</v>
      </c>
    </row>
    <row r="87465" spans="14:14" x14ac:dyDescent="0.2">
      <c r="N87465">
        <v>2508</v>
      </c>
    </row>
    <row r="87466" spans="14:14" x14ac:dyDescent="0.2">
      <c r="N87466">
        <v>2508</v>
      </c>
    </row>
    <row r="87467" spans="14:14" x14ac:dyDescent="0.2">
      <c r="N87467">
        <v>2509</v>
      </c>
    </row>
    <row r="87468" spans="14:14" x14ac:dyDescent="0.2">
      <c r="N87468">
        <v>2510</v>
      </c>
    </row>
    <row r="87469" spans="14:14" x14ac:dyDescent="0.2">
      <c r="N87469">
        <v>2511</v>
      </c>
    </row>
    <row r="87470" spans="14:14" x14ac:dyDescent="0.2">
      <c r="N87470">
        <v>2513</v>
      </c>
    </row>
    <row r="87471" spans="14:14" x14ac:dyDescent="0.2">
      <c r="N87471">
        <v>2513</v>
      </c>
    </row>
    <row r="87472" spans="14:14" x14ac:dyDescent="0.2">
      <c r="N87472">
        <v>2513</v>
      </c>
    </row>
    <row r="87473" spans="14:14" x14ac:dyDescent="0.2">
      <c r="N87473">
        <v>2515</v>
      </c>
    </row>
    <row r="87474" spans="14:14" x14ac:dyDescent="0.2">
      <c r="N87474">
        <v>2515</v>
      </c>
    </row>
    <row r="87475" spans="14:14" x14ac:dyDescent="0.2">
      <c r="N87475">
        <v>2515</v>
      </c>
    </row>
    <row r="87476" spans="14:14" x14ac:dyDescent="0.2">
      <c r="N87476">
        <v>2516</v>
      </c>
    </row>
    <row r="87477" spans="14:14" x14ac:dyDescent="0.2">
      <c r="N87477">
        <v>2519</v>
      </c>
    </row>
    <row r="87478" spans="14:14" x14ac:dyDescent="0.2">
      <c r="N87478">
        <v>2519</v>
      </c>
    </row>
    <row r="87479" spans="14:14" x14ac:dyDescent="0.2">
      <c r="N87479">
        <v>2520</v>
      </c>
    </row>
    <row r="87480" spans="14:14" x14ac:dyDescent="0.2">
      <c r="N87480">
        <v>2520</v>
      </c>
    </row>
    <row r="87481" spans="14:14" x14ac:dyDescent="0.2">
      <c r="N87481">
        <v>2520</v>
      </c>
    </row>
    <row r="87482" spans="14:14" x14ac:dyDescent="0.2">
      <c r="N87482">
        <v>2520</v>
      </c>
    </row>
    <row r="87483" spans="14:14" x14ac:dyDescent="0.2">
      <c r="N87483">
        <v>2520</v>
      </c>
    </row>
    <row r="87484" spans="14:14" x14ac:dyDescent="0.2">
      <c r="N87484">
        <v>2520</v>
      </c>
    </row>
    <row r="87485" spans="14:14" x14ac:dyDescent="0.2">
      <c r="N87485">
        <v>2520</v>
      </c>
    </row>
    <row r="87486" spans="14:14" x14ac:dyDescent="0.2">
      <c r="N87486">
        <v>2521</v>
      </c>
    </row>
    <row r="87487" spans="14:14" x14ac:dyDescent="0.2">
      <c r="N87487">
        <v>2524</v>
      </c>
    </row>
    <row r="87488" spans="14:14" x14ac:dyDescent="0.2">
      <c r="N87488">
        <v>2524</v>
      </c>
    </row>
    <row r="87489" spans="14:14" x14ac:dyDescent="0.2">
      <c r="N87489">
        <v>2530</v>
      </c>
    </row>
    <row r="87490" spans="14:14" x14ac:dyDescent="0.2">
      <c r="N87490">
        <v>2530</v>
      </c>
    </row>
    <row r="87491" spans="14:14" x14ac:dyDescent="0.2">
      <c r="N87491">
        <v>2531</v>
      </c>
    </row>
    <row r="87492" spans="14:14" x14ac:dyDescent="0.2">
      <c r="N87492">
        <v>2533</v>
      </c>
    </row>
    <row r="87493" spans="14:14" x14ac:dyDescent="0.2">
      <c r="N87493">
        <v>2533</v>
      </c>
    </row>
    <row r="87494" spans="14:14" x14ac:dyDescent="0.2">
      <c r="N87494">
        <v>2534</v>
      </c>
    </row>
    <row r="87495" spans="14:14" x14ac:dyDescent="0.2">
      <c r="N87495">
        <v>2538</v>
      </c>
    </row>
    <row r="87496" spans="14:14" x14ac:dyDescent="0.2">
      <c r="N87496">
        <v>2540</v>
      </c>
    </row>
    <row r="87497" spans="14:14" x14ac:dyDescent="0.2">
      <c r="N87497">
        <v>2543</v>
      </c>
    </row>
    <row r="87498" spans="14:14" x14ac:dyDescent="0.2">
      <c r="N87498">
        <v>2544</v>
      </c>
    </row>
    <row r="87499" spans="14:14" x14ac:dyDescent="0.2">
      <c r="N87499">
        <v>2546</v>
      </c>
    </row>
    <row r="87500" spans="14:14" x14ac:dyDescent="0.2">
      <c r="N87500">
        <v>2548</v>
      </c>
    </row>
    <row r="87501" spans="14:14" x14ac:dyDescent="0.2">
      <c r="N87501">
        <v>2550</v>
      </c>
    </row>
    <row r="87502" spans="14:14" x14ac:dyDescent="0.2">
      <c r="N87502">
        <v>2550</v>
      </c>
    </row>
    <row r="87503" spans="14:14" x14ac:dyDescent="0.2">
      <c r="N87503">
        <v>2551</v>
      </c>
    </row>
    <row r="87504" spans="14:14" x14ac:dyDescent="0.2">
      <c r="N87504">
        <v>2552</v>
      </c>
    </row>
    <row r="87505" spans="14:14" x14ac:dyDescent="0.2">
      <c r="N87505">
        <v>2553</v>
      </c>
    </row>
    <row r="87506" spans="14:14" x14ac:dyDescent="0.2">
      <c r="N87506">
        <v>2553</v>
      </c>
    </row>
    <row r="87507" spans="14:14" x14ac:dyDescent="0.2">
      <c r="N87507">
        <v>2557</v>
      </c>
    </row>
    <row r="87508" spans="14:14" x14ac:dyDescent="0.2">
      <c r="N87508">
        <v>2561</v>
      </c>
    </row>
    <row r="87509" spans="14:14" x14ac:dyDescent="0.2">
      <c r="N87509">
        <v>2562</v>
      </c>
    </row>
    <row r="87510" spans="14:14" x14ac:dyDescent="0.2">
      <c r="N87510">
        <v>2562</v>
      </c>
    </row>
    <row r="87511" spans="14:14" x14ac:dyDescent="0.2">
      <c r="N87511">
        <v>2563</v>
      </c>
    </row>
    <row r="87512" spans="14:14" x14ac:dyDescent="0.2">
      <c r="N87512">
        <v>2565</v>
      </c>
    </row>
    <row r="87513" spans="14:14" x14ac:dyDescent="0.2">
      <c r="N87513">
        <v>2566</v>
      </c>
    </row>
    <row r="87514" spans="14:14" x14ac:dyDescent="0.2">
      <c r="N87514">
        <v>2567</v>
      </c>
    </row>
    <row r="87515" spans="14:14" x14ac:dyDescent="0.2">
      <c r="N87515">
        <v>2569</v>
      </c>
    </row>
    <row r="87516" spans="14:14" x14ac:dyDescent="0.2">
      <c r="N87516">
        <v>2574</v>
      </c>
    </row>
    <row r="87517" spans="14:14" x14ac:dyDescent="0.2">
      <c r="N87517">
        <v>2577</v>
      </c>
    </row>
    <row r="87518" spans="14:14" x14ac:dyDescent="0.2">
      <c r="N87518">
        <v>2577</v>
      </c>
    </row>
    <row r="87519" spans="14:14" x14ac:dyDescent="0.2">
      <c r="N87519">
        <v>2580</v>
      </c>
    </row>
    <row r="87520" spans="14:14" x14ac:dyDescent="0.2">
      <c r="N87520">
        <v>2580</v>
      </c>
    </row>
    <row r="87521" spans="14:14" x14ac:dyDescent="0.2">
      <c r="N87521">
        <v>2580</v>
      </c>
    </row>
    <row r="87522" spans="14:14" x14ac:dyDescent="0.2">
      <c r="N87522">
        <v>2585</v>
      </c>
    </row>
    <row r="87523" spans="14:14" x14ac:dyDescent="0.2">
      <c r="N87523">
        <v>2586</v>
      </c>
    </row>
    <row r="87524" spans="14:14" x14ac:dyDescent="0.2">
      <c r="N87524">
        <v>2588</v>
      </c>
    </row>
    <row r="87525" spans="14:14" x14ac:dyDescent="0.2">
      <c r="N87525">
        <v>2594</v>
      </c>
    </row>
    <row r="87526" spans="14:14" x14ac:dyDescent="0.2">
      <c r="N87526">
        <v>2594</v>
      </c>
    </row>
    <row r="87527" spans="14:14" x14ac:dyDescent="0.2">
      <c r="N87527">
        <v>2594</v>
      </c>
    </row>
    <row r="87528" spans="14:14" x14ac:dyDescent="0.2">
      <c r="N87528">
        <v>2600</v>
      </c>
    </row>
    <row r="87529" spans="14:14" x14ac:dyDescent="0.2">
      <c r="N87529">
        <v>2601</v>
      </c>
    </row>
    <row r="87530" spans="14:14" x14ac:dyDescent="0.2">
      <c r="N87530">
        <v>2602</v>
      </c>
    </row>
    <row r="87531" spans="14:14" x14ac:dyDescent="0.2">
      <c r="N87531">
        <v>2603</v>
      </c>
    </row>
    <row r="87532" spans="14:14" x14ac:dyDescent="0.2">
      <c r="N87532">
        <v>2604</v>
      </c>
    </row>
    <row r="87533" spans="14:14" x14ac:dyDescent="0.2">
      <c r="N87533">
        <v>2604</v>
      </c>
    </row>
    <row r="87534" spans="14:14" x14ac:dyDescent="0.2">
      <c r="N87534">
        <v>2605</v>
      </c>
    </row>
    <row r="87535" spans="14:14" x14ac:dyDescent="0.2">
      <c r="N87535">
        <v>2610</v>
      </c>
    </row>
    <row r="87536" spans="14:14" x14ac:dyDescent="0.2">
      <c r="N87536">
        <v>2610</v>
      </c>
    </row>
    <row r="87537" spans="14:14" x14ac:dyDescent="0.2">
      <c r="N87537">
        <v>2611</v>
      </c>
    </row>
    <row r="87538" spans="14:14" x14ac:dyDescent="0.2">
      <c r="N87538">
        <v>2611</v>
      </c>
    </row>
    <row r="87539" spans="14:14" x14ac:dyDescent="0.2">
      <c r="N87539">
        <v>2615</v>
      </c>
    </row>
    <row r="87540" spans="14:14" x14ac:dyDescent="0.2">
      <c r="N87540">
        <v>2616</v>
      </c>
    </row>
    <row r="87541" spans="14:14" x14ac:dyDescent="0.2">
      <c r="N87541">
        <v>2620</v>
      </c>
    </row>
    <row r="87542" spans="14:14" x14ac:dyDescent="0.2">
      <c r="N87542">
        <v>2623</v>
      </c>
    </row>
    <row r="87543" spans="14:14" x14ac:dyDescent="0.2">
      <c r="N87543">
        <v>2624</v>
      </c>
    </row>
    <row r="87544" spans="14:14" x14ac:dyDescent="0.2">
      <c r="N87544">
        <v>2625</v>
      </c>
    </row>
    <row r="87545" spans="14:14" x14ac:dyDescent="0.2">
      <c r="N87545">
        <v>2626</v>
      </c>
    </row>
    <row r="87546" spans="14:14" x14ac:dyDescent="0.2">
      <c r="N87546">
        <v>2628</v>
      </c>
    </row>
    <row r="87547" spans="14:14" x14ac:dyDescent="0.2">
      <c r="N87547">
        <v>2628</v>
      </c>
    </row>
    <row r="87548" spans="14:14" x14ac:dyDescent="0.2">
      <c r="N87548">
        <v>2630</v>
      </c>
    </row>
    <row r="87549" spans="14:14" x14ac:dyDescent="0.2">
      <c r="N87549">
        <v>2632</v>
      </c>
    </row>
    <row r="87550" spans="14:14" x14ac:dyDescent="0.2">
      <c r="N87550">
        <v>2635</v>
      </c>
    </row>
    <row r="87551" spans="14:14" x14ac:dyDescent="0.2">
      <c r="N87551">
        <v>2638</v>
      </c>
    </row>
    <row r="87552" spans="14:14" x14ac:dyDescent="0.2">
      <c r="N87552">
        <v>2638</v>
      </c>
    </row>
    <row r="87553" spans="14:14" x14ac:dyDescent="0.2">
      <c r="N87553">
        <v>2638</v>
      </c>
    </row>
    <row r="87554" spans="14:14" x14ac:dyDescent="0.2">
      <c r="N87554">
        <v>2639</v>
      </c>
    </row>
    <row r="87555" spans="14:14" x14ac:dyDescent="0.2">
      <c r="N87555">
        <v>2640</v>
      </c>
    </row>
    <row r="87556" spans="14:14" x14ac:dyDescent="0.2">
      <c r="N87556">
        <v>2642</v>
      </c>
    </row>
    <row r="87557" spans="14:14" x14ac:dyDescent="0.2">
      <c r="N87557">
        <v>2645</v>
      </c>
    </row>
    <row r="87558" spans="14:14" x14ac:dyDescent="0.2">
      <c r="N87558">
        <v>2646</v>
      </c>
    </row>
    <row r="87559" spans="14:14" x14ac:dyDescent="0.2">
      <c r="N87559">
        <v>2648</v>
      </c>
    </row>
    <row r="87560" spans="14:14" x14ac:dyDescent="0.2">
      <c r="N87560">
        <v>2653</v>
      </c>
    </row>
    <row r="87561" spans="14:14" x14ac:dyDescent="0.2">
      <c r="N87561">
        <v>2654</v>
      </c>
    </row>
    <row r="87562" spans="14:14" x14ac:dyDescent="0.2">
      <c r="N87562">
        <v>2654</v>
      </c>
    </row>
    <row r="87563" spans="14:14" x14ac:dyDescent="0.2">
      <c r="N87563">
        <v>2654</v>
      </c>
    </row>
    <row r="87564" spans="14:14" x14ac:dyDescent="0.2">
      <c r="N87564">
        <v>2654</v>
      </c>
    </row>
    <row r="87565" spans="14:14" x14ac:dyDescent="0.2">
      <c r="N87565">
        <v>2655</v>
      </c>
    </row>
    <row r="87566" spans="14:14" x14ac:dyDescent="0.2">
      <c r="N87566">
        <v>2656</v>
      </c>
    </row>
    <row r="87567" spans="14:14" x14ac:dyDescent="0.2">
      <c r="N87567">
        <v>2658</v>
      </c>
    </row>
    <row r="87568" spans="14:14" x14ac:dyDescent="0.2">
      <c r="N87568">
        <v>2663</v>
      </c>
    </row>
    <row r="87569" spans="14:14" x14ac:dyDescent="0.2">
      <c r="N87569">
        <v>2665</v>
      </c>
    </row>
    <row r="87570" spans="14:14" x14ac:dyDescent="0.2">
      <c r="N87570">
        <v>2666</v>
      </c>
    </row>
    <row r="87571" spans="14:14" x14ac:dyDescent="0.2">
      <c r="N87571">
        <v>2669</v>
      </c>
    </row>
    <row r="87572" spans="14:14" x14ac:dyDescent="0.2">
      <c r="N87572">
        <v>2670</v>
      </c>
    </row>
    <row r="87573" spans="14:14" x14ac:dyDescent="0.2">
      <c r="N87573">
        <v>2670</v>
      </c>
    </row>
    <row r="87574" spans="14:14" x14ac:dyDescent="0.2">
      <c r="N87574">
        <v>2672</v>
      </c>
    </row>
    <row r="87575" spans="14:14" x14ac:dyDescent="0.2">
      <c r="N87575">
        <v>2673</v>
      </c>
    </row>
    <row r="87576" spans="14:14" x14ac:dyDescent="0.2">
      <c r="N87576">
        <v>2674</v>
      </c>
    </row>
    <row r="87577" spans="14:14" x14ac:dyDescent="0.2">
      <c r="N87577">
        <v>2675</v>
      </c>
    </row>
    <row r="87578" spans="14:14" x14ac:dyDescent="0.2">
      <c r="N87578">
        <v>2677</v>
      </c>
    </row>
    <row r="87579" spans="14:14" x14ac:dyDescent="0.2">
      <c r="N87579">
        <v>2677</v>
      </c>
    </row>
    <row r="87580" spans="14:14" x14ac:dyDescent="0.2">
      <c r="N87580">
        <v>2678</v>
      </c>
    </row>
    <row r="87581" spans="14:14" x14ac:dyDescent="0.2">
      <c r="N87581">
        <v>2679</v>
      </c>
    </row>
    <row r="87582" spans="14:14" x14ac:dyDescent="0.2">
      <c r="N87582">
        <v>2679</v>
      </c>
    </row>
    <row r="87583" spans="14:14" x14ac:dyDescent="0.2">
      <c r="N87583">
        <v>2680</v>
      </c>
    </row>
    <row r="87584" spans="14:14" x14ac:dyDescent="0.2">
      <c r="N87584">
        <v>2681</v>
      </c>
    </row>
    <row r="87585" spans="14:14" x14ac:dyDescent="0.2">
      <c r="N87585">
        <v>2681</v>
      </c>
    </row>
    <row r="87586" spans="14:14" x14ac:dyDescent="0.2">
      <c r="N87586">
        <v>2682</v>
      </c>
    </row>
    <row r="87587" spans="14:14" x14ac:dyDescent="0.2">
      <c r="N87587">
        <v>2682</v>
      </c>
    </row>
    <row r="87588" spans="14:14" x14ac:dyDescent="0.2">
      <c r="N87588">
        <v>2682</v>
      </c>
    </row>
    <row r="87589" spans="14:14" x14ac:dyDescent="0.2">
      <c r="N87589">
        <v>2684</v>
      </c>
    </row>
    <row r="87590" spans="14:14" x14ac:dyDescent="0.2">
      <c r="N87590">
        <v>2687</v>
      </c>
    </row>
    <row r="87591" spans="14:14" x14ac:dyDescent="0.2">
      <c r="N87591">
        <v>2688</v>
      </c>
    </row>
    <row r="87592" spans="14:14" x14ac:dyDescent="0.2">
      <c r="N87592">
        <v>2690</v>
      </c>
    </row>
    <row r="87593" spans="14:14" x14ac:dyDescent="0.2">
      <c r="N87593">
        <v>2693</v>
      </c>
    </row>
    <row r="87594" spans="14:14" x14ac:dyDescent="0.2">
      <c r="N87594">
        <v>2693</v>
      </c>
    </row>
    <row r="87595" spans="14:14" x14ac:dyDescent="0.2">
      <c r="N87595">
        <v>2695</v>
      </c>
    </row>
    <row r="87596" spans="14:14" x14ac:dyDescent="0.2">
      <c r="N87596">
        <v>2696</v>
      </c>
    </row>
    <row r="87597" spans="14:14" x14ac:dyDescent="0.2">
      <c r="N87597">
        <v>2697</v>
      </c>
    </row>
    <row r="87598" spans="14:14" x14ac:dyDescent="0.2">
      <c r="N87598">
        <v>2698</v>
      </c>
    </row>
    <row r="87599" spans="14:14" x14ac:dyDescent="0.2">
      <c r="N87599">
        <v>2698</v>
      </c>
    </row>
    <row r="87600" spans="14:14" x14ac:dyDescent="0.2">
      <c r="N87600">
        <v>2701</v>
      </c>
    </row>
    <row r="87601" spans="14:14" x14ac:dyDescent="0.2">
      <c r="N87601">
        <v>2703</v>
      </c>
    </row>
    <row r="87602" spans="14:14" x14ac:dyDescent="0.2">
      <c r="N87602">
        <v>2705</v>
      </c>
    </row>
    <row r="87603" spans="14:14" x14ac:dyDescent="0.2">
      <c r="N87603">
        <v>2712</v>
      </c>
    </row>
    <row r="87604" spans="14:14" x14ac:dyDescent="0.2">
      <c r="N87604">
        <v>2712</v>
      </c>
    </row>
    <row r="87605" spans="14:14" x14ac:dyDescent="0.2">
      <c r="N87605">
        <v>2713</v>
      </c>
    </row>
    <row r="87606" spans="14:14" x14ac:dyDescent="0.2">
      <c r="N87606">
        <v>2713</v>
      </c>
    </row>
    <row r="87607" spans="14:14" x14ac:dyDescent="0.2">
      <c r="N87607">
        <v>2715</v>
      </c>
    </row>
    <row r="87608" spans="14:14" x14ac:dyDescent="0.2">
      <c r="N87608">
        <v>2720</v>
      </c>
    </row>
    <row r="87609" spans="14:14" x14ac:dyDescent="0.2">
      <c r="N87609">
        <v>2721</v>
      </c>
    </row>
    <row r="87610" spans="14:14" x14ac:dyDescent="0.2">
      <c r="N87610">
        <v>2725</v>
      </c>
    </row>
    <row r="87611" spans="14:14" x14ac:dyDescent="0.2">
      <c r="N87611">
        <v>2726</v>
      </c>
    </row>
    <row r="87612" spans="14:14" x14ac:dyDescent="0.2">
      <c r="N87612">
        <v>2726</v>
      </c>
    </row>
    <row r="87613" spans="14:14" x14ac:dyDescent="0.2">
      <c r="N87613">
        <v>2730</v>
      </c>
    </row>
    <row r="87614" spans="14:14" x14ac:dyDescent="0.2">
      <c r="N87614">
        <v>2732</v>
      </c>
    </row>
    <row r="87615" spans="14:14" x14ac:dyDescent="0.2">
      <c r="N87615">
        <v>2732</v>
      </c>
    </row>
    <row r="87616" spans="14:14" x14ac:dyDescent="0.2">
      <c r="N87616">
        <v>2735</v>
      </c>
    </row>
    <row r="87617" spans="14:14" x14ac:dyDescent="0.2">
      <c r="N87617">
        <v>2737</v>
      </c>
    </row>
    <row r="87618" spans="14:14" x14ac:dyDescent="0.2">
      <c r="N87618">
        <v>2740</v>
      </c>
    </row>
    <row r="87619" spans="14:14" x14ac:dyDescent="0.2">
      <c r="N87619">
        <v>2740</v>
      </c>
    </row>
    <row r="87620" spans="14:14" x14ac:dyDescent="0.2">
      <c r="N87620">
        <v>2741</v>
      </c>
    </row>
    <row r="87621" spans="14:14" x14ac:dyDescent="0.2">
      <c r="N87621">
        <v>2743</v>
      </c>
    </row>
    <row r="87622" spans="14:14" x14ac:dyDescent="0.2">
      <c r="N87622">
        <v>2744</v>
      </c>
    </row>
    <row r="87623" spans="14:14" x14ac:dyDescent="0.2">
      <c r="N87623">
        <v>2745</v>
      </c>
    </row>
    <row r="87624" spans="14:14" x14ac:dyDescent="0.2">
      <c r="N87624">
        <v>2746</v>
      </c>
    </row>
    <row r="87625" spans="14:14" x14ac:dyDescent="0.2">
      <c r="N87625">
        <v>2750</v>
      </c>
    </row>
    <row r="87626" spans="14:14" x14ac:dyDescent="0.2">
      <c r="N87626">
        <v>2750</v>
      </c>
    </row>
    <row r="87627" spans="14:14" x14ac:dyDescent="0.2">
      <c r="N87627">
        <v>2751</v>
      </c>
    </row>
    <row r="87628" spans="14:14" x14ac:dyDescent="0.2">
      <c r="N87628">
        <v>2752</v>
      </c>
    </row>
    <row r="87629" spans="14:14" x14ac:dyDescent="0.2">
      <c r="N87629">
        <v>2753</v>
      </c>
    </row>
    <row r="87630" spans="14:14" x14ac:dyDescent="0.2">
      <c r="N87630">
        <v>2753</v>
      </c>
    </row>
    <row r="87631" spans="14:14" x14ac:dyDescent="0.2">
      <c r="N87631">
        <v>2754</v>
      </c>
    </row>
    <row r="87632" spans="14:14" x14ac:dyDescent="0.2">
      <c r="N87632">
        <v>2756</v>
      </c>
    </row>
    <row r="87633" spans="14:14" x14ac:dyDescent="0.2">
      <c r="N87633">
        <v>2757</v>
      </c>
    </row>
    <row r="87634" spans="14:14" x14ac:dyDescent="0.2">
      <c r="N87634">
        <v>2758</v>
      </c>
    </row>
    <row r="87635" spans="14:14" x14ac:dyDescent="0.2">
      <c r="N87635">
        <v>2760</v>
      </c>
    </row>
    <row r="87636" spans="14:14" x14ac:dyDescent="0.2">
      <c r="N87636">
        <v>2764</v>
      </c>
    </row>
    <row r="87637" spans="14:14" x14ac:dyDescent="0.2">
      <c r="N87637">
        <v>2765</v>
      </c>
    </row>
    <row r="87638" spans="14:14" x14ac:dyDescent="0.2">
      <c r="N87638">
        <v>2768</v>
      </c>
    </row>
    <row r="87639" spans="14:14" x14ac:dyDescent="0.2">
      <c r="N87639">
        <v>2768</v>
      </c>
    </row>
    <row r="87640" spans="14:14" x14ac:dyDescent="0.2">
      <c r="N87640">
        <v>2770</v>
      </c>
    </row>
    <row r="87641" spans="14:14" x14ac:dyDescent="0.2">
      <c r="N87641">
        <v>2770</v>
      </c>
    </row>
    <row r="87642" spans="14:14" x14ac:dyDescent="0.2">
      <c r="N87642">
        <v>2771</v>
      </c>
    </row>
    <row r="87643" spans="14:14" x14ac:dyDescent="0.2">
      <c r="N87643">
        <v>2771</v>
      </c>
    </row>
    <row r="87644" spans="14:14" x14ac:dyDescent="0.2">
      <c r="N87644">
        <v>2773</v>
      </c>
    </row>
    <row r="87645" spans="14:14" x14ac:dyDescent="0.2">
      <c r="N87645">
        <v>2775</v>
      </c>
    </row>
    <row r="87646" spans="14:14" x14ac:dyDescent="0.2">
      <c r="N87646">
        <v>2775</v>
      </c>
    </row>
    <row r="87647" spans="14:14" x14ac:dyDescent="0.2">
      <c r="N87647">
        <v>2775</v>
      </c>
    </row>
    <row r="87648" spans="14:14" x14ac:dyDescent="0.2">
      <c r="N87648">
        <v>2776</v>
      </c>
    </row>
    <row r="87649" spans="14:14" x14ac:dyDescent="0.2">
      <c r="N87649">
        <v>2777</v>
      </c>
    </row>
    <row r="87650" spans="14:14" x14ac:dyDescent="0.2">
      <c r="N87650">
        <v>2782</v>
      </c>
    </row>
    <row r="87651" spans="14:14" x14ac:dyDescent="0.2">
      <c r="N87651">
        <v>2783</v>
      </c>
    </row>
    <row r="87652" spans="14:14" x14ac:dyDescent="0.2">
      <c r="N87652">
        <v>2787</v>
      </c>
    </row>
    <row r="87653" spans="14:14" x14ac:dyDescent="0.2">
      <c r="N87653">
        <v>2789</v>
      </c>
    </row>
    <row r="87654" spans="14:14" x14ac:dyDescent="0.2">
      <c r="N87654">
        <v>2790</v>
      </c>
    </row>
    <row r="87655" spans="14:14" x14ac:dyDescent="0.2">
      <c r="N87655">
        <v>2790</v>
      </c>
    </row>
    <row r="87656" spans="14:14" x14ac:dyDescent="0.2">
      <c r="N87656">
        <v>2791</v>
      </c>
    </row>
    <row r="87657" spans="14:14" x14ac:dyDescent="0.2">
      <c r="N87657">
        <v>2797</v>
      </c>
    </row>
    <row r="87658" spans="14:14" x14ac:dyDescent="0.2">
      <c r="N87658">
        <v>2798</v>
      </c>
    </row>
    <row r="87659" spans="14:14" x14ac:dyDescent="0.2">
      <c r="N87659">
        <v>2801</v>
      </c>
    </row>
    <row r="87660" spans="14:14" x14ac:dyDescent="0.2">
      <c r="N87660">
        <v>2801</v>
      </c>
    </row>
    <row r="87661" spans="14:14" x14ac:dyDescent="0.2">
      <c r="N87661">
        <v>2802</v>
      </c>
    </row>
    <row r="87662" spans="14:14" x14ac:dyDescent="0.2">
      <c r="N87662">
        <v>2804</v>
      </c>
    </row>
    <row r="87663" spans="14:14" x14ac:dyDescent="0.2">
      <c r="N87663">
        <v>2812</v>
      </c>
    </row>
    <row r="87664" spans="14:14" x14ac:dyDescent="0.2">
      <c r="N87664">
        <v>2813</v>
      </c>
    </row>
    <row r="87665" spans="14:14" x14ac:dyDescent="0.2">
      <c r="N87665">
        <v>2814</v>
      </c>
    </row>
    <row r="87666" spans="14:14" x14ac:dyDescent="0.2">
      <c r="N87666">
        <v>2815</v>
      </c>
    </row>
    <row r="87667" spans="14:14" x14ac:dyDescent="0.2">
      <c r="N87667">
        <v>2815</v>
      </c>
    </row>
    <row r="87668" spans="14:14" x14ac:dyDescent="0.2">
      <c r="N87668">
        <v>2815</v>
      </c>
    </row>
    <row r="87669" spans="14:14" x14ac:dyDescent="0.2">
      <c r="N87669">
        <v>2815</v>
      </c>
    </row>
    <row r="87670" spans="14:14" x14ac:dyDescent="0.2">
      <c r="N87670">
        <v>2816</v>
      </c>
    </row>
    <row r="87671" spans="14:14" x14ac:dyDescent="0.2">
      <c r="N87671">
        <v>2819</v>
      </c>
    </row>
    <row r="87672" spans="14:14" x14ac:dyDescent="0.2">
      <c r="N87672">
        <v>2820</v>
      </c>
    </row>
    <row r="87673" spans="14:14" x14ac:dyDescent="0.2">
      <c r="N87673">
        <v>2820</v>
      </c>
    </row>
    <row r="87674" spans="14:14" x14ac:dyDescent="0.2">
      <c r="N87674">
        <v>2820</v>
      </c>
    </row>
    <row r="87675" spans="14:14" x14ac:dyDescent="0.2">
      <c r="N87675">
        <v>2820</v>
      </c>
    </row>
    <row r="87676" spans="14:14" x14ac:dyDescent="0.2">
      <c r="N87676">
        <v>2824</v>
      </c>
    </row>
    <row r="87677" spans="14:14" x14ac:dyDescent="0.2">
      <c r="N87677">
        <v>2825</v>
      </c>
    </row>
    <row r="87678" spans="14:14" x14ac:dyDescent="0.2">
      <c r="N87678">
        <v>2825</v>
      </c>
    </row>
    <row r="87679" spans="14:14" x14ac:dyDescent="0.2">
      <c r="N87679">
        <v>2826</v>
      </c>
    </row>
    <row r="87680" spans="14:14" x14ac:dyDescent="0.2">
      <c r="N87680">
        <v>2826</v>
      </c>
    </row>
    <row r="87681" spans="14:14" x14ac:dyDescent="0.2">
      <c r="N87681">
        <v>2828</v>
      </c>
    </row>
    <row r="87682" spans="14:14" x14ac:dyDescent="0.2">
      <c r="N87682">
        <v>2830</v>
      </c>
    </row>
    <row r="87683" spans="14:14" x14ac:dyDescent="0.2">
      <c r="N87683">
        <v>2830</v>
      </c>
    </row>
    <row r="87684" spans="14:14" x14ac:dyDescent="0.2">
      <c r="N87684">
        <v>2830</v>
      </c>
    </row>
    <row r="87685" spans="14:14" x14ac:dyDescent="0.2">
      <c r="N87685">
        <v>2837</v>
      </c>
    </row>
    <row r="87686" spans="14:14" x14ac:dyDescent="0.2">
      <c r="N87686">
        <v>2840</v>
      </c>
    </row>
    <row r="87687" spans="14:14" x14ac:dyDescent="0.2">
      <c r="N87687">
        <v>2842</v>
      </c>
    </row>
    <row r="87688" spans="14:14" x14ac:dyDescent="0.2">
      <c r="N87688">
        <v>2844</v>
      </c>
    </row>
    <row r="87689" spans="14:14" x14ac:dyDescent="0.2">
      <c r="N87689">
        <v>2847</v>
      </c>
    </row>
    <row r="87690" spans="14:14" x14ac:dyDescent="0.2">
      <c r="N87690">
        <v>2849</v>
      </c>
    </row>
    <row r="87691" spans="14:14" x14ac:dyDescent="0.2">
      <c r="N87691">
        <v>2851</v>
      </c>
    </row>
    <row r="87692" spans="14:14" x14ac:dyDescent="0.2">
      <c r="N87692">
        <v>2851</v>
      </c>
    </row>
    <row r="87693" spans="14:14" x14ac:dyDescent="0.2">
      <c r="N87693">
        <v>2853</v>
      </c>
    </row>
    <row r="87694" spans="14:14" x14ac:dyDescent="0.2">
      <c r="N87694">
        <v>2854</v>
      </c>
    </row>
    <row r="87695" spans="14:14" x14ac:dyDescent="0.2">
      <c r="N87695">
        <v>2855</v>
      </c>
    </row>
    <row r="87696" spans="14:14" x14ac:dyDescent="0.2">
      <c r="N87696">
        <v>2858</v>
      </c>
    </row>
    <row r="87697" spans="14:14" x14ac:dyDescent="0.2">
      <c r="N87697">
        <v>2858</v>
      </c>
    </row>
    <row r="87698" spans="14:14" x14ac:dyDescent="0.2">
      <c r="N87698">
        <v>2861</v>
      </c>
    </row>
    <row r="87699" spans="14:14" x14ac:dyDescent="0.2">
      <c r="N87699">
        <v>2861</v>
      </c>
    </row>
    <row r="87700" spans="14:14" x14ac:dyDescent="0.2">
      <c r="N87700">
        <v>2861</v>
      </c>
    </row>
    <row r="87701" spans="14:14" x14ac:dyDescent="0.2">
      <c r="N87701">
        <v>2863</v>
      </c>
    </row>
    <row r="87702" spans="14:14" x14ac:dyDescent="0.2">
      <c r="N87702">
        <v>2866</v>
      </c>
    </row>
    <row r="87703" spans="14:14" x14ac:dyDescent="0.2">
      <c r="N87703">
        <v>2867</v>
      </c>
    </row>
    <row r="87704" spans="14:14" x14ac:dyDescent="0.2">
      <c r="N87704">
        <v>2869</v>
      </c>
    </row>
    <row r="87705" spans="14:14" x14ac:dyDescent="0.2">
      <c r="N87705">
        <v>2871</v>
      </c>
    </row>
    <row r="87706" spans="14:14" x14ac:dyDescent="0.2">
      <c r="N87706">
        <v>2873</v>
      </c>
    </row>
    <row r="87707" spans="14:14" x14ac:dyDescent="0.2">
      <c r="N87707">
        <v>2874</v>
      </c>
    </row>
    <row r="87708" spans="14:14" x14ac:dyDescent="0.2">
      <c r="N87708">
        <v>2875</v>
      </c>
    </row>
    <row r="87709" spans="14:14" x14ac:dyDescent="0.2">
      <c r="N87709">
        <v>2876</v>
      </c>
    </row>
    <row r="87710" spans="14:14" x14ac:dyDescent="0.2">
      <c r="N87710">
        <v>2877</v>
      </c>
    </row>
    <row r="87711" spans="14:14" x14ac:dyDescent="0.2">
      <c r="N87711">
        <v>2879</v>
      </c>
    </row>
    <row r="87712" spans="14:14" x14ac:dyDescent="0.2">
      <c r="N87712">
        <v>2880</v>
      </c>
    </row>
    <row r="87713" spans="14:14" x14ac:dyDescent="0.2">
      <c r="N87713">
        <v>2880</v>
      </c>
    </row>
    <row r="87714" spans="14:14" x14ac:dyDescent="0.2">
      <c r="N87714">
        <v>2880</v>
      </c>
    </row>
    <row r="87715" spans="14:14" x14ac:dyDescent="0.2">
      <c r="N87715">
        <v>2880</v>
      </c>
    </row>
    <row r="87716" spans="14:14" x14ac:dyDescent="0.2">
      <c r="N87716">
        <v>2880</v>
      </c>
    </row>
    <row r="87717" spans="14:14" x14ac:dyDescent="0.2">
      <c r="N87717">
        <v>2880</v>
      </c>
    </row>
    <row r="87718" spans="14:14" x14ac:dyDescent="0.2">
      <c r="N87718">
        <v>2880</v>
      </c>
    </row>
    <row r="87719" spans="14:14" x14ac:dyDescent="0.2">
      <c r="N87719">
        <v>2880</v>
      </c>
    </row>
    <row r="87720" spans="14:14" x14ac:dyDescent="0.2">
      <c r="N87720">
        <v>2880</v>
      </c>
    </row>
    <row r="87721" spans="14:14" x14ac:dyDescent="0.2">
      <c r="N87721">
        <v>2880</v>
      </c>
    </row>
    <row r="87722" spans="14:14" x14ac:dyDescent="0.2">
      <c r="N87722">
        <v>2880</v>
      </c>
    </row>
    <row r="87723" spans="14:14" x14ac:dyDescent="0.2">
      <c r="N87723">
        <v>2880</v>
      </c>
    </row>
    <row r="87724" spans="14:14" x14ac:dyDescent="0.2">
      <c r="N87724">
        <v>2880</v>
      </c>
    </row>
    <row r="87725" spans="14:14" x14ac:dyDescent="0.2">
      <c r="N87725">
        <v>2880</v>
      </c>
    </row>
    <row r="87726" spans="14:14" x14ac:dyDescent="0.2">
      <c r="N87726">
        <v>2880</v>
      </c>
    </row>
    <row r="87727" spans="14:14" x14ac:dyDescent="0.2">
      <c r="N87727">
        <v>2886</v>
      </c>
    </row>
    <row r="87728" spans="14:14" x14ac:dyDescent="0.2">
      <c r="N87728">
        <v>2886</v>
      </c>
    </row>
    <row r="87729" spans="14:14" x14ac:dyDescent="0.2">
      <c r="N87729">
        <v>2886</v>
      </c>
    </row>
    <row r="87730" spans="14:14" x14ac:dyDescent="0.2">
      <c r="N87730">
        <v>2887</v>
      </c>
    </row>
    <row r="87731" spans="14:14" x14ac:dyDescent="0.2">
      <c r="N87731">
        <v>2890</v>
      </c>
    </row>
    <row r="87732" spans="14:14" x14ac:dyDescent="0.2">
      <c r="N87732">
        <v>2891</v>
      </c>
    </row>
    <row r="87733" spans="14:14" x14ac:dyDescent="0.2">
      <c r="N87733">
        <v>2895</v>
      </c>
    </row>
    <row r="87734" spans="14:14" x14ac:dyDescent="0.2">
      <c r="N87734">
        <v>2897</v>
      </c>
    </row>
    <row r="87735" spans="14:14" x14ac:dyDescent="0.2">
      <c r="N87735">
        <v>2900</v>
      </c>
    </row>
    <row r="87736" spans="14:14" x14ac:dyDescent="0.2">
      <c r="N87736">
        <v>2900</v>
      </c>
    </row>
    <row r="87737" spans="14:14" x14ac:dyDescent="0.2">
      <c r="N87737">
        <v>2904</v>
      </c>
    </row>
    <row r="87738" spans="14:14" x14ac:dyDescent="0.2">
      <c r="N87738">
        <v>2904</v>
      </c>
    </row>
    <row r="87739" spans="14:14" x14ac:dyDescent="0.2">
      <c r="N87739">
        <v>2905</v>
      </c>
    </row>
    <row r="87740" spans="14:14" x14ac:dyDescent="0.2">
      <c r="N87740">
        <v>2907</v>
      </c>
    </row>
    <row r="87741" spans="14:14" x14ac:dyDescent="0.2">
      <c r="N87741">
        <v>2907</v>
      </c>
    </row>
    <row r="87742" spans="14:14" x14ac:dyDescent="0.2">
      <c r="N87742">
        <v>2909</v>
      </c>
    </row>
    <row r="87743" spans="14:14" x14ac:dyDescent="0.2">
      <c r="N87743">
        <v>2910</v>
      </c>
    </row>
    <row r="87744" spans="14:14" x14ac:dyDescent="0.2">
      <c r="N87744">
        <v>2910</v>
      </c>
    </row>
    <row r="87745" spans="14:14" x14ac:dyDescent="0.2">
      <c r="N87745">
        <v>2911</v>
      </c>
    </row>
    <row r="87746" spans="14:14" x14ac:dyDescent="0.2">
      <c r="N87746">
        <v>2913</v>
      </c>
    </row>
    <row r="87747" spans="14:14" x14ac:dyDescent="0.2">
      <c r="N87747">
        <v>2915</v>
      </c>
    </row>
    <row r="87748" spans="14:14" x14ac:dyDescent="0.2">
      <c r="N87748">
        <v>2915</v>
      </c>
    </row>
    <row r="87749" spans="14:14" x14ac:dyDescent="0.2">
      <c r="N87749">
        <v>2916</v>
      </c>
    </row>
    <row r="87750" spans="14:14" x14ac:dyDescent="0.2">
      <c r="N87750">
        <v>2919</v>
      </c>
    </row>
    <row r="87751" spans="14:14" x14ac:dyDescent="0.2">
      <c r="N87751">
        <v>2924</v>
      </c>
    </row>
    <row r="87752" spans="14:14" x14ac:dyDescent="0.2">
      <c r="N87752">
        <v>2927</v>
      </c>
    </row>
    <row r="87753" spans="14:14" x14ac:dyDescent="0.2">
      <c r="N87753">
        <v>2929</v>
      </c>
    </row>
    <row r="87754" spans="14:14" x14ac:dyDescent="0.2">
      <c r="N87754">
        <v>2929</v>
      </c>
    </row>
    <row r="87755" spans="14:14" x14ac:dyDescent="0.2">
      <c r="N87755">
        <v>2929</v>
      </c>
    </row>
    <row r="87756" spans="14:14" x14ac:dyDescent="0.2">
      <c r="N87756">
        <v>2930</v>
      </c>
    </row>
    <row r="87757" spans="14:14" x14ac:dyDescent="0.2">
      <c r="N87757">
        <v>2932</v>
      </c>
    </row>
    <row r="87758" spans="14:14" x14ac:dyDescent="0.2">
      <c r="N87758">
        <v>2935</v>
      </c>
    </row>
    <row r="87759" spans="14:14" x14ac:dyDescent="0.2">
      <c r="N87759">
        <v>2936</v>
      </c>
    </row>
    <row r="87760" spans="14:14" x14ac:dyDescent="0.2">
      <c r="N87760">
        <v>2936</v>
      </c>
    </row>
    <row r="87761" spans="14:14" x14ac:dyDescent="0.2">
      <c r="N87761">
        <v>2936</v>
      </c>
    </row>
    <row r="87762" spans="14:14" x14ac:dyDescent="0.2">
      <c r="N87762">
        <v>2940</v>
      </c>
    </row>
    <row r="87763" spans="14:14" x14ac:dyDescent="0.2">
      <c r="N87763">
        <v>2940</v>
      </c>
    </row>
    <row r="87764" spans="14:14" x14ac:dyDescent="0.2">
      <c r="N87764">
        <v>2943</v>
      </c>
    </row>
    <row r="87765" spans="14:14" x14ac:dyDescent="0.2">
      <c r="N87765">
        <v>2945</v>
      </c>
    </row>
    <row r="87766" spans="14:14" x14ac:dyDescent="0.2">
      <c r="N87766">
        <v>2945</v>
      </c>
    </row>
    <row r="87767" spans="14:14" x14ac:dyDescent="0.2">
      <c r="N87767">
        <v>2945</v>
      </c>
    </row>
    <row r="87768" spans="14:14" x14ac:dyDescent="0.2">
      <c r="N87768">
        <v>2945</v>
      </c>
    </row>
    <row r="87769" spans="14:14" x14ac:dyDescent="0.2">
      <c r="N87769">
        <v>2949</v>
      </c>
    </row>
    <row r="87770" spans="14:14" x14ac:dyDescent="0.2">
      <c r="N87770">
        <v>2952</v>
      </c>
    </row>
    <row r="87771" spans="14:14" x14ac:dyDescent="0.2">
      <c r="N87771">
        <v>2958</v>
      </c>
    </row>
    <row r="87772" spans="14:14" x14ac:dyDescent="0.2">
      <c r="N87772">
        <v>2959</v>
      </c>
    </row>
    <row r="87773" spans="14:14" x14ac:dyDescent="0.2">
      <c r="N87773">
        <v>2961</v>
      </c>
    </row>
    <row r="87774" spans="14:14" x14ac:dyDescent="0.2">
      <c r="N87774">
        <v>2965</v>
      </c>
    </row>
    <row r="87775" spans="14:14" x14ac:dyDescent="0.2">
      <c r="N87775">
        <v>2966</v>
      </c>
    </row>
    <row r="87776" spans="14:14" x14ac:dyDescent="0.2">
      <c r="N87776">
        <v>2966</v>
      </c>
    </row>
    <row r="87777" spans="14:14" x14ac:dyDescent="0.2">
      <c r="N87777">
        <v>2967</v>
      </c>
    </row>
    <row r="87778" spans="14:14" x14ac:dyDescent="0.2">
      <c r="N87778">
        <v>2968</v>
      </c>
    </row>
    <row r="87779" spans="14:14" x14ac:dyDescent="0.2">
      <c r="N87779">
        <v>2970</v>
      </c>
    </row>
    <row r="87780" spans="14:14" x14ac:dyDescent="0.2">
      <c r="N87780">
        <v>2970</v>
      </c>
    </row>
    <row r="87781" spans="14:14" x14ac:dyDescent="0.2">
      <c r="N87781">
        <v>2970</v>
      </c>
    </row>
    <row r="87782" spans="14:14" x14ac:dyDescent="0.2">
      <c r="N87782">
        <v>2973</v>
      </c>
    </row>
    <row r="87783" spans="14:14" x14ac:dyDescent="0.2">
      <c r="N87783">
        <v>2975</v>
      </c>
    </row>
    <row r="87784" spans="14:14" x14ac:dyDescent="0.2">
      <c r="N87784">
        <v>2977</v>
      </c>
    </row>
    <row r="87785" spans="14:14" x14ac:dyDescent="0.2">
      <c r="N87785">
        <v>2982</v>
      </c>
    </row>
    <row r="87786" spans="14:14" x14ac:dyDescent="0.2">
      <c r="N87786">
        <v>2984</v>
      </c>
    </row>
    <row r="87787" spans="14:14" x14ac:dyDescent="0.2">
      <c r="N87787">
        <v>2988</v>
      </c>
    </row>
    <row r="87788" spans="14:14" x14ac:dyDescent="0.2">
      <c r="N87788">
        <v>2988</v>
      </c>
    </row>
    <row r="87789" spans="14:14" x14ac:dyDescent="0.2">
      <c r="N87789">
        <v>2990</v>
      </c>
    </row>
    <row r="87790" spans="14:14" x14ac:dyDescent="0.2">
      <c r="N87790">
        <v>2991</v>
      </c>
    </row>
    <row r="87791" spans="14:14" x14ac:dyDescent="0.2">
      <c r="N87791">
        <v>2992</v>
      </c>
    </row>
    <row r="87792" spans="14:14" x14ac:dyDescent="0.2">
      <c r="N87792">
        <v>2994</v>
      </c>
    </row>
    <row r="87793" spans="14:14" x14ac:dyDescent="0.2">
      <c r="N87793">
        <v>2995</v>
      </c>
    </row>
    <row r="87794" spans="14:14" x14ac:dyDescent="0.2">
      <c r="N87794">
        <v>2995</v>
      </c>
    </row>
    <row r="87795" spans="14:14" x14ac:dyDescent="0.2">
      <c r="N87795">
        <v>2998</v>
      </c>
    </row>
    <row r="87796" spans="14:14" x14ac:dyDescent="0.2">
      <c r="N87796">
        <v>2998</v>
      </c>
    </row>
    <row r="87797" spans="14:14" x14ac:dyDescent="0.2">
      <c r="N87797">
        <v>3000</v>
      </c>
    </row>
    <row r="87798" spans="14:14" x14ac:dyDescent="0.2">
      <c r="N87798">
        <v>3000</v>
      </c>
    </row>
    <row r="87799" spans="14:14" x14ac:dyDescent="0.2">
      <c r="N87799">
        <v>3003</v>
      </c>
    </row>
    <row r="87800" spans="14:14" x14ac:dyDescent="0.2">
      <c r="N87800">
        <v>3003</v>
      </c>
    </row>
    <row r="87801" spans="14:14" x14ac:dyDescent="0.2">
      <c r="N87801">
        <v>3003</v>
      </c>
    </row>
    <row r="87802" spans="14:14" x14ac:dyDescent="0.2">
      <c r="N87802">
        <v>3003</v>
      </c>
    </row>
    <row r="87803" spans="14:14" x14ac:dyDescent="0.2">
      <c r="N87803">
        <v>3006</v>
      </c>
    </row>
    <row r="87804" spans="14:14" x14ac:dyDescent="0.2">
      <c r="N87804">
        <v>3006</v>
      </c>
    </row>
    <row r="87805" spans="14:14" x14ac:dyDescent="0.2">
      <c r="N87805">
        <v>3009</v>
      </c>
    </row>
    <row r="87806" spans="14:14" x14ac:dyDescent="0.2">
      <c r="N87806">
        <v>3009</v>
      </c>
    </row>
    <row r="87807" spans="14:14" x14ac:dyDescent="0.2">
      <c r="N87807">
        <v>3009</v>
      </c>
    </row>
    <row r="87808" spans="14:14" x14ac:dyDescent="0.2">
      <c r="N87808">
        <v>3010</v>
      </c>
    </row>
    <row r="87809" spans="14:14" x14ac:dyDescent="0.2">
      <c r="N87809">
        <v>3011</v>
      </c>
    </row>
    <row r="87810" spans="14:14" x14ac:dyDescent="0.2">
      <c r="N87810">
        <v>3015</v>
      </c>
    </row>
    <row r="87811" spans="14:14" x14ac:dyDescent="0.2">
      <c r="N87811">
        <v>3020</v>
      </c>
    </row>
    <row r="87812" spans="14:14" x14ac:dyDescent="0.2">
      <c r="N87812">
        <v>3020</v>
      </c>
    </row>
    <row r="87813" spans="14:14" x14ac:dyDescent="0.2">
      <c r="N87813">
        <v>3020</v>
      </c>
    </row>
    <row r="87814" spans="14:14" x14ac:dyDescent="0.2">
      <c r="N87814">
        <v>3021</v>
      </c>
    </row>
    <row r="87815" spans="14:14" x14ac:dyDescent="0.2">
      <c r="N87815">
        <v>3023</v>
      </c>
    </row>
    <row r="87816" spans="14:14" x14ac:dyDescent="0.2">
      <c r="N87816">
        <v>3024</v>
      </c>
    </row>
    <row r="87817" spans="14:14" x14ac:dyDescent="0.2">
      <c r="N87817">
        <v>3024</v>
      </c>
    </row>
    <row r="87818" spans="14:14" x14ac:dyDescent="0.2">
      <c r="N87818">
        <v>3026</v>
      </c>
    </row>
    <row r="87819" spans="14:14" x14ac:dyDescent="0.2">
      <c r="N87819">
        <v>3026</v>
      </c>
    </row>
    <row r="87820" spans="14:14" x14ac:dyDescent="0.2">
      <c r="N87820">
        <v>3026</v>
      </c>
    </row>
    <row r="87821" spans="14:14" x14ac:dyDescent="0.2">
      <c r="N87821">
        <v>3029</v>
      </c>
    </row>
    <row r="87822" spans="14:14" x14ac:dyDescent="0.2">
      <c r="N87822">
        <v>3029</v>
      </c>
    </row>
    <row r="87823" spans="14:14" x14ac:dyDescent="0.2">
      <c r="N87823">
        <v>3031</v>
      </c>
    </row>
    <row r="87824" spans="14:14" x14ac:dyDescent="0.2">
      <c r="N87824">
        <v>3034</v>
      </c>
    </row>
    <row r="87825" spans="14:14" x14ac:dyDescent="0.2">
      <c r="N87825">
        <v>3034</v>
      </c>
    </row>
    <row r="87826" spans="14:14" x14ac:dyDescent="0.2">
      <c r="N87826">
        <v>3037</v>
      </c>
    </row>
    <row r="87827" spans="14:14" x14ac:dyDescent="0.2">
      <c r="N87827">
        <v>3038</v>
      </c>
    </row>
    <row r="87828" spans="14:14" x14ac:dyDescent="0.2">
      <c r="N87828">
        <v>3046</v>
      </c>
    </row>
    <row r="87829" spans="14:14" x14ac:dyDescent="0.2">
      <c r="N87829">
        <v>3048</v>
      </c>
    </row>
    <row r="87830" spans="14:14" x14ac:dyDescent="0.2">
      <c r="N87830">
        <v>3048</v>
      </c>
    </row>
    <row r="87831" spans="14:14" x14ac:dyDescent="0.2">
      <c r="N87831">
        <v>3054</v>
      </c>
    </row>
    <row r="87832" spans="14:14" x14ac:dyDescent="0.2">
      <c r="N87832">
        <v>3057</v>
      </c>
    </row>
    <row r="87833" spans="14:14" x14ac:dyDescent="0.2">
      <c r="N87833">
        <v>3060</v>
      </c>
    </row>
    <row r="87834" spans="14:14" x14ac:dyDescent="0.2">
      <c r="N87834">
        <v>3060</v>
      </c>
    </row>
    <row r="87835" spans="14:14" x14ac:dyDescent="0.2">
      <c r="N87835">
        <v>3068</v>
      </c>
    </row>
    <row r="87836" spans="14:14" x14ac:dyDescent="0.2">
      <c r="N87836">
        <v>3069</v>
      </c>
    </row>
    <row r="87837" spans="14:14" x14ac:dyDescent="0.2">
      <c r="N87837">
        <v>3070</v>
      </c>
    </row>
    <row r="87838" spans="14:14" x14ac:dyDescent="0.2">
      <c r="N87838">
        <v>3072</v>
      </c>
    </row>
    <row r="87839" spans="14:14" x14ac:dyDescent="0.2">
      <c r="N87839">
        <v>3073</v>
      </c>
    </row>
    <row r="87840" spans="14:14" x14ac:dyDescent="0.2">
      <c r="N87840">
        <v>3075</v>
      </c>
    </row>
    <row r="87841" spans="14:14" x14ac:dyDescent="0.2">
      <c r="N87841">
        <v>3081</v>
      </c>
    </row>
    <row r="87842" spans="14:14" x14ac:dyDescent="0.2">
      <c r="N87842">
        <v>3084</v>
      </c>
    </row>
    <row r="87843" spans="14:14" x14ac:dyDescent="0.2">
      <c r="N87843">
        <v>3086</v>
      </c>
    </row>
    <row r="87844" spans="14:14" x14ac:dyDescent="0.2">
      <c r="N87844">
        <v>3090</v>
      </c>
    </row>
    <row r="87845" spans="14:14" x14ac:dyDescent="0.2">
      <c r="N87845">
        <v>3091</v>
      </c>
    </row>
    <row r="87846" spans="14:14" x14ac:dyDescent="0.2">
      <c r="N87846">
        <v>3091</v>
      </c>
    </row>
    <row r="87847" spans="14:14" x14ac:dyDescent="0.2">
      <c r="N87847">
        <v>3092</v>
      </c>
    </row>
    <row r="87848" spans="14:14" x14ac:dyDescent="0.2">
      <c r="N87848">
        <v>3092</v>
      </c>
    </row>
    <row r="87849" spans="14:14" x14ac:dyDescent="0.2">
      <c r="N87849">
        <v>3094</v>
      </c>
    </row>
    <row r="87850" spans="14:14" x14ac:dyDescent="0.2">
      <c r="N87850">
        <v>3095</v>
      </c>
    </row>
    <row r="87851" spans="14:14" x14ac:dyDescent="0.2">
      <c r="N87851">
        <v>3097</v>
      </c>
    </row>
    <row r="87852" spans="14:14" x14ac:dyDescent="0.2">
      <c r="N87852">
        <v>3097</v>
      </c>
    </row>
    <row r="87853" spans="14:14" x14ac:dyDescent="0.2">
      <c r="N87853">
        <v>3100</v>
      </c>
    </row>
    <row r="87854" spans="14:14" x14ac:dyDescent="0.2">
      <c r="N87854">
        <v>3100</v>
      </c>
    </row>
    <row r="87855" spans="14:14" x14ac:dyDescent="0.2">
      <c r="N87855">
        <v>3102</v>
      </c>
    </row>
    <row r="87856" spans="14:14" x14ac:dyDescent="0.2">
      <c r="N87856">
        <v>3104</v>
      </c>
    </row>
    <row r="87857" spans="14:14" x14ac:dyDescent="0.2">
      <c r="N87857">
        <v>3113</v>
      </c>
    </row>
    <row r="87858" spans="14:14" x14ac:dyDescent="0.2">
      <c r="N87858">
        <v>3115</v>
      </c>
    </row>
    <row r="87859" spans="14:14" x14ac:dyDescent="0.2">
      <c r="N87859">
        <v>3116</v>
      </c>
    </row>
    <row r="87860" spans="14:14" x14ac:dyDescent="0.2">
      <c r="N87860">
        <v>3120</v>
      </c>
    </row>
    <row r="87861" spans="14:14" x14ac:dyDescent="0.2">
      <c r="N87861">
        <v>3120</v>
      </c>
    </row>
    <row r="87862" spans="14:14" x14ac:dyDescent="0.2">
      <c r="N87862">
        <v>3120</v>
      </c>
    </row>
    <row r="87863" spans="14:14" x14ac:dyDescent="0.2">
      <c r="N87863">
        <v>3120</v>
      </c>
    </row>
    <row r="87864" spans="14:14" x14ac:dyDescent="0.2">
      <c r="N87864">
        <v>3128</v>
      </c>
    </row>
    <row r="87865" spans="14:14" x14ac:dyDescent="0.2">
      <c r="N87865">
        <v>3133</v>
      </c>
    </row>
    <row r="87866" spans="14:14" x14ac:dyDescent="0.2">
      <c r="N87866">
        <v>3136</v>
      </c>
    </row>
    <row r="87867" spans="14:14" x14ac:dyDescent="0.2">
      <c r="N87867">
        <v>3142</v>
      </c>
    </row>
    <row r="87868" spans="14:14" x14ac:dyDescent="0.2">
      <c r="N87868">
        <v>3143</v>
      </c>
    </row>
    <row r="87869" spans="14:14" x14ac:dyDescent="0.2">
      <c r="N87869">
        <v>3146</v>
      </c>
    </row>
    <row r="87870" spans="14:14" x14ac:dyDescent="0.2">
      <c r="N87870">
        <v>3147</v>
      </c>
    </row>
    <row r="87871" spans="14:14" x14ac:dyDescent="0.2">
      <c r="N87871">
        <v>3148</v>
      </c>
    </row>
    <row r="87872" spans="14:14" x14ac:dyDescent="0.2">
      <c r="N87872">
        <v>3148</v>
      </c>
    </row>
    <row r="87873" spans="14:14" x14ac:dyDescent="0.2">
      <c r="N87873">
        <v>3149</v>
      </c>
    </row>
    <row r="87874" spans="14:14" x14ac:dyDescent="0.2">
      <c r="N87874">
        <v>3154</v>
      </c>
    </row>
    <row r="87875" spans="14:14" x14ac:dyDescent="0.2">
      <c r="N87875">
        <v>3154</v>
      </c>
    </row>
    <row r="87876" spans="14:14" x14ac:dyDescent="0.2">
      <c r="N87876">
        <v>3157</v>
      </c>
    </row>
    <row r="87877" spans="14:14" x14ac:dyDescent="0.2">
      <c r="N87877">
        <v>3157</v>
      </c>
    </row>
    <row r="87878" spans="14:14" x14ac:dyDescent="0.2">
      <c r="N87878">
        <v>3162</v>
      </c>
    </row>
    <row r="87879" spans="14:14" x14ac:dyDescent="0.2">
      <c r="N87879">
        <v>3165</v>
      </c>
    </row>
    <row r="87880" spans="14:14" x14ac:dyDescent="0.2">
      <c r="N87880">
        <v>3166</v>
      </c>
    </row>
    <row r="87881" spans="14:14" x14ac:dyDescent="0.2">
      <c r="N87881">
        <v>3167</v>
      </c>
    </row>
    <row r="87882" spans="14:14" x14ac:dyDescent="0.2">
      <c r="N87882">
        <v>3170</v>
      </c>
    </row>
    <row r="87883" spans="14:14" x14ac:dyDescent="0.2">
      <c r="N87883">
        <v>3170</v>
      </c>
    </row>
    <row r="87884" spans="14:14" x14ac:dyDescent="0.2">
      <c r="N87884">
        <v>3171</v>
      </c>
    </row>
    <row r="87885" spans="14:14" x14ac:dyDescent="0.2">
      <c r="N87885">
        <v>3171</v>
      </c>
    </row>
    <row r="87886" spans="14:14" x14ac:dyDescent="0.2">
      <c r="N87886">
        <v>3173</v>
      </c>
    </row>
    <row r="87887" spans="14:14" x14ac:dyDescent="0.2">
      <c r="N87887">
        <v>3175</v>
      </c>
    </row>
    <row r="87888" spans="14:14" x14ac:dyDescent="0.2">
      <c r="N87888">
        <v>3179</v>
      </c>
    </row>
    <row r="87889" spans="14:14" x14ac:dyDescent="0.2">
      <c r="N87889">
        <v>3179</v>
      </c>
    </row>
    <row r="87890" spans="14:14" x14ac:dyDescent="0.2">
      <c r="N87890">
        <v>3188</v>
      </c>
    </row>
    <row r="87891" spans="14:14" x14ac:dyDescent="0.2">
      <c r="N87891">
        <v>3190</v>
      </c>
    </row>
    <row r="87892" spans="14:14" x14ac:dyDescent="0.2">
      <c r="N87892">
        <v>3190</v>
      </c>
    </row>
    <row r="87893" spans="14:14" x14ac:dyDescent="0.2">
      <c r="N87893">
        <v>3191</v>
      </c>
    </row>
    <row r="87894" spans="14:14" x14ac:dyDescent="0.2">
      <c r="N87894">
        <v>3192</v>
      </c>
    </row>
    <row r="87895" spans="14:14" x14ac:dyDescent="0.2">
      <c r="N87895">
        <v>3197</v>
      </c>
    </row>
    <row r="87896" spans="14:14" x14ac:dyDescent="0.2">
      <c r="N87896">
        <v>3200</v>
      </c>
    </row>
    <row r="87897" spans="14:14" x14ac:dyDescent="0.2">
      <c r="N87897">
        <v>3202</v>
      </c>
    </row>
    <row r="87898" spans="14:14" x14ac:dyDescent="0.2">
      <c r="N87898">
        <v>3209</v>
      </c>
    </row>
    <row r="87899" spans="14:14" x14ac:dyDescent="0.2">
      <c r="N87899">
        <v>3210</v>
      </c>
    </row>
    <row r="87900" spans="14:14" x14ac:dyDescent="0.2">
      <c r="N87900">
        <v>3212</v>
      </c>
    </row>
    <row r="87901" spans="14:14" x14ac:dyDescent="0.2">
      <c r="N87901">
        <v>3213</v>
      </c>
    </row>
    <row r="87902" spans="14:14" x14ac:dyDescent="0.2">
      <c r="N87902">
        <v>3222</v>
      </c>
    </row>
    <row r="87903" spans="14:14" x14ac:dyDescent="0.2">
      <c r="N87903">
        <v>3223</v>
      </c>
    </row>
    <row r="87904" spans="14:14" x14ac:dyDescent="0.2">
      <c r="N87904">
        <v>3228</v>
      </c>
    </row>
    <row r="87905" spans="14:14" x14ac:dyDescent="0.2">
      <c r="N87905">
        <v>3231</v>
      </c>
    </row>
    <row r="87906" spans="14:14" x14ac:dyDescent="0.2">
      <c r="N87906">
        <v>3237</v>
      </c>
    </row>
    <row r="87907" spans="14:14" x14ac:dyDescent="0.2">
      <c r="N87907">
        <v>3238</v>
      </c>
    </row>
    <row r="87908" spans="14:14" x14ac:dyDescent="0.2">
      <c r="N87908">
        <v>3238</v>
      </c>
    </row>
    <row r="87909" spans="14:14" x14ac:dyDescent="0.2">
      <c r="N87909">
        <v>3239</v>
      </c>
    </row>
    <row r="87910" spans="14:14" x14ac:dyDescent="0.2">
      <c r="N87910">
        <v>3239</v>
      </c>
    </row>
    <row r="87911" spans="14:14" x14ac:dyDescent="0.2">
      <c r="N87911">
        <v>3240</v>
      </c>
    </row>
    <row r="87912" spans="14:14" x14ac:dyDescent="0.2">
      <c r="N87912">
        <v>3240</v>
      </c>
    </row>
    <row r="87913" spans="14:14" x14ac:dyDescent="0.2">
      <c r="N87913">
        <v>3240</v>
      </c>
    </row>
    <row r="87914" spans="14:14" x14ac:dyDescent="0.2">
      <c r="N87914">
        <v>3240</v>
      </c>
    </row>
    <row r="87915" spans="14:14" x14ac:dyDescent="0.2">
      <c r="N87915">
        <v>3240</v>
      </c>
    </row>
    <row r="87916" spans="14:14" x14ac:dyDescent="0.2">
      <c r="N87916">
        <v>3240</v>
      </c>
    </row>
    <row r="87917" spans="14:14" x14ac:dyDescent="0.2">
      <c r="N87917">
        <v>3240</v>
      </c>
    </row>
    <row r="87918" spans="14:14" x14ac:dyDescent="0.2">
      <c r="N87918">
        <v>3243</v>
      </c>
    </row>
    <row r="87919" spans="14:14" x14ac:dyDescent="0.2">
      <c r="N87919">
        <v>3243</v>
      </c>
    </row>
    <row r="87920" spans="14:14" x14ac:dyDescent="0.2">
      <c r="N87920">
        <v>3248</v>
      </c>
    </row>
    <row r="87921" spans="14:14" x14ac:dyDescent="0.2">
      <c r="N87921">
        <v>3250</v>
      </c>
    </row>
    <row r="87922" spans="14:14" x14ac:dyDescent="0.2">
      <c r="N87922">
        <v>3255</v>
      </c>
    </row>
    <row r="87923" spans="14:14" x14ac:dyDescent="0.2">
      <c r="N87923">
        <v>3256</v>
      </c>
    </row>
    <row r="87924" spans="14:14" x14ac:dyDescent="0.2">
      <c r="N87924">
        <v>3258</v>
      </c>
    </row>
    <row r="87925" spans="14:14" x14ac:dyDescent="0.2">
      <c r="N87925">
        <v>3263</v>
      </c>
    </row>
    <row r="87926" spans="14:14" x14ac:dyDescent="0.2">
      <c r="N87926">
        <v>3267</v>
      </c>
    </row>
    <row r="87927" spans="14:14" x14ac:dyDescent="0.2">
      <c r="N87927">
        <v>3267</v>
      </c>
    </row>
    <row r="87928" spans="14:14" x14ac:dyDescent="0.2">
      <c r="N87928">
        <v>3268</v>
      </c>
    </row>
    <row r="87929" spans="14:14" x14ac:dyDescent="0.2">
      <c r="N87929">
        <v>3270</v>
      </c>
    </row>
    <row r="87930" spans="14:14" x14ac:dyDescent="0.2">
      <c r="N87930">
        <v>3275</v>
      </c>
    </row>
    <row r="87931" spans="14:14" x14ac:dyDescent="0.2">
      <c r="N87931">
        <v>3285</v>
      </c>
    </row>
    <row r="87932" spans="14:14" x14ac:dyDescent="0.2">
      <c r="N87932">
        <v>3285</v>
      </c>
    </row>
    <row r="87933" spans="14:14" x14ac:dyDescent="0.2">
      <c r="N87933">
        <v>3287</v>
      </c>
    </row>
    <row r="87934" spans="14:14" x14ac:dyDescent="0.2">
      <c r="N87934">
        <v>3300</v>
      </c>
    </row>
    <row r="87935" spans="14:14" x14ac:dyDescent="0.2">
      <c r="N87935">
        <v>3300</v>
      </c>
    </row>
    <row r="87936" spans="14:14" x14ac:dyDescent="0.2">
      <c r="N87936">
        <v>3300</v>
      </c>
    </row>
    <row r="87937" spans="14:14" x14ac:dyDescent="0.2">
      <c r="N87937">
        <v>3300</v>
      </c>
    </row>
    <row r="87938" spans="14:14" x14ac:dyDescent="0.2">
      <c r="N87938">
        <v>3304</v>
      </c>
    </row>
    <row r="87939" spans="14:14" x14ac:dyDescent="0.2">
      <c r="N87939">
        <v>3305</v>
      </c>
    </row>
    <row r="87940" spans="14:14" x14ac:dyDescent="0.2">
      <c r="N87940">
        <v>3308</v>
      </c>
    </row>
    <row r="87941" spans="14:14" x14ac:dyDescent="0.2">
      <c r="N87941">
        <v>3310</v>
      </c>
    </row>
    <row r="87942" spans="14:14" x14ac:dyDescent="0.2">
      <c r="N87942">
        <v>3312</v>
      </c>
    </row>
    <row r="87943" spans="14:14" x14ac:dyDescent="0.2">
      <c r="N87943">
        <v>3314</v>
      </c>
    </row>
    <row r="87944" spans="14:14" x14ac:dyDescent="0.2">
      <c r="N87944">
        <v>3315</v>
      </c>
    </row>
    <row r="87945" spans="14:14" x14ac:dyDescent="0.2">
      <c r="N87945">
        <v>3320</v>
      </c>
    </row>
    <row r="87946" spans="14:14" x14ac:dyDescent="0.2">
      <c r="N87946">
        <v>3323</v>
      </c>
    </row>
    <row r="87947" spans="14:14" x14ac:dyDescent="0.2">
      <c r="N87947">
        <v>3330</v>
      </c>
    </row>
    <row r="87948" spans="14:14" x14ac:dyDescent="0.2">
      <c r="N87948">
        <v>3332</v>
      </c>
    </row>
    <row r="87949" spans="14:14" x14ac:dyDescent="0.2">
      <c r="N87949">
        <v>3339</v>
      </c>
    </row>
    <row r="87950" spans="14:14" x14ac:dyDescent="0.2">
      <c r="N87950">
        <v>3340</v>
      </c>
    </row>
    <row r="87951" spans="14:14" x14ac:dyDescent="0.2">
      <c r="N87951">
        <v>3343</v>
      </c>
    </row>
    <row r="87952" spans="14:14" x14ac:dyDescent="0.2">
      <c r="N87952">
        <v>3345</v>
      </c>
    </row>
    <row r="87953" spans="14:14" x14ac:dyDescent="0.2">
      <c r="N87953">
        <v>3346</v>
      </c>
    </row>
    <row r="87954" spans="14:14" x14ac:dyDescent="0.2">
      <c r="N87954">
        <v>3350</v>
      </c>
    </row>
    <row r="87955" spans="14:14" x14ac:dyDescent="0.2">
      <c r="N87955">
        <v>3350</v>
      </c>
    </row>
    <row r="87956" spans="14:14" x14ac:dyDescent="0.2">
      <c r="N87956">
        <v>3351</v>
      </c>
    </row>
    <row r="87957" spans="14:14" x14ac:dyDescent="0.2">
      <c r="N87957">
        <v>3351</v>
      </c>
    </row>
    <row r="87958" spans="14:14" x14ac:dyDescent="0.2">
      <c r="N87958">
        <v>3353</v>
      </c>
    </row>
    <row r="87959" spans="14:14" x14ac:dyDescent="0.2">
      <c r="N87959">
        <v>3356</v>
      </c>
    </row>
    <row r="87960" spans="14:14" x14ac:dyDescent="0.2">
      <c r="N87960">
        <v>3359</v>
      </c>
    </row>
    <row r="87961" spans="14:14" x14ac:dyDescent="0.2">
      <c r="N87961">
        <v>3360</v>
      </c>
    </row>
    <row r="87962" spans="14:14" x14ac:dyDescent="0.2">
      <c r="N87962">
        <v>3360</v>
      </c>
    </row>
    <row r="87963" spans="14:14" x14ac:dyDescent="0.2">
      <c r="N87963">
        <v>3360</v>
      </c>
    </row>
    <row r="87964" spans="14:14" x14ac:dyDescent="0.2">
      <c r="N87964">
        <v>3360</v>
      </c>
    </row>
    <row r="87965" spans="14:14" x14ac:dyDescent="0.2">
      <c r="N87965">
        <v>3362</v>
      </c>
    </row>
    <row r="87966" spans="14:14" x14ac:dyDescent="0.2">
      <c r="N87966">
        <v>3364</v>
      </c>
    </row>
    <row r="87967" spans="14:14" x14ac:dyDescent="0.2">
      <c r="N87967">
        <v>3365</v>
      </c>
    </row>
    <row r="87968" spans="14:14" x14ac:dyDescent="0.2">
      <c r="N87968">
        <v>3368</v>
      </c>
    </row>
    <row r="87969" spans="14:14" x14ac:dyDescent="0.2">
      <c r="N87969">
        <v>3371</v>
      </c>
    </row>
    <row r="87970" spans="14:14" x14ac:dyDescent="0.2">
      <c r="N87970">
        <v>3371</v>
      </c>
    </row>
    <row r="87971" spans="14:14" x14ac:dyDescent="0.2">
      <c r="N87971">
        <v>3373</v>
      </c>
    </row>
    <row r="87972" spans="14:14" x14ac:dyDescent="0.2">
      <c r="N87972">
        <v>3374</v>
      </c>
    </row>
    <row r="87973" spans="14:14" x14ac:dyDescent="0.2">
      <c r="N87973">
        <v>3376</v>
      </c>
    </row>
    <row r="87974" spans="14:14" x14ac:dyDescent="0.2">
      <c r="N87974">
        <v>3377</v>
      </c>
    </row>
    <row r="87975" spans="14:14" x14ac:dyDescent="0.2">
      <c r="N87975">
        <v>3386</v>
      </c>
    </row>
    <row r="87976" spans="14:14" x14ac:dyDescent="0.2">
      <c r="N87976">
        <v>3387</v>
      </c>
    </row>
    <row r="87977" spans="14:14" x14ac:dyDescent="0.2">
      <c r="N87977">
        <v>3387</v>
      </c>
    </row>
    <row r="87978" spans="14:14" x14ac:dyDescent="0.2">
      <c r="N87978">
        <v>3391</v>
      </c>
    </row>
    <row r="87979" spans="14:14" x14ac:dyDescent="0.2">
      <c r="N87979">
        <v>3394</v>
      </c>
    </row>
    <row r="87980" spans="14:14" x14ac:dyDescent="0.2">
      <c r="N87980">
        <v>3395</v>
      </c>
    </row>
    <row r="87981" spans="14:14" x14ac:dyDescent="0.2">
      <c r="N87981">
        <v>3405</v>
      </c>
    </row>
    <row r="87982" spans="14:14" x14ac:dyDescent="0.2">
      <c r="N87982">
        <v>3408</v>
      </c>
    </row>
    <row r="87983" spans="14:14" x14ac:dyDescent="0.2">
      <c r="N87983">
        <v>3408</v>
      </c>
    </row>
    <row r="87984" spans="14:14" x14ac:dyDescent="0.2">
      <c r="N87984">
        <v>3408</v>
      </c>
    </row>
    <row r="87985" spans="14:14" x14ac:dyDescent="0.2">
      <c r="N87985">
        <v>3411</v>
      </c>
    </row>
    <row r="87986" spans="14:14" x14ac:dyDescent="0.2">
      <c r="N87986">
        <v>3412</v>
      </c>
    </row>
    <row r="87987" spans="14:14" x14ac:dyDescent="0.2">
      <c r="N87987">
        <v>3414</v>
      </c>
    </row>
    <row r="87988" spans="14:14" x14ac:dyDescent="0.2">
      <c r="N87988">
        <v>3414</v>
      </c>
    </row>
    <row r="87989" spans="14:14" x14ac:dyDescent="0.2">
      <c r="N87989">
        <v>3414</v>
      </c>
    </row>
    <row r="87990" spans="14:14" x14ac:dyDescent="0.2">
      <c r="N87990">
        <v>3415</v>
      </c>
    </row>
    <row r="87991" spans="14:14" x14ac:dyDescent="0.2">
      <c r="N87991">
        <v>3415</v>
      </c>
    </row>
    <row r="87992" spans="14:14" x14ac:dyDescent="0.2">
      <c r="N87992">
        <v>3415</v>
      </c>
    </row>
    <row r="87993" spans="14:14" x14ac:dyDescent="0.2">
      <c r="N87993">
        <v>3416</v>
      </c>
    </row>
    <row r="87994" spans="14:14" x14ac:dyDescent="0.2">
      <c r="N87994">
        <v>3420</v>
      </c>
    </row>
    <row r="87995" spans="14:14" x14ac:dyDescent="0.2">
      <c r="N87995">
        <v>3420</v>
      </c>
    </row>
    <row r="87996" spans="14:14" x14ac:dyDescent="0.2">
      <c r="N87996">
        <v>3420</v>
      </c>
    </row>
    <row r="87997" spans="14:14" x14ac:dyDescent="0.2">
      <c r="N87997">
        <v>3424</v>
      </c>
    </row>
    <row r="87998" spans="14:14" x14ac:dyDescent="0.2">
      <c r="N87998">
        <v>3430</v>
      </c>
    </row>
    <row r="87999" spans="14:14" x14ac:dyDescent="0.2">
      <c r="N87999">
        <v>3432</v>
      </c>
    </row>
    <row r="88000" spans="14:14" x14ac:dyDescent="0.2">
      <c r="N88000">
        <v>3435</v>
      </c>
    </row>
    <row r="88001" spans="14:14" x14ac:dyDescent="0.2">
      <c r="N88001">
        <v>3437</v>
      </c>
    </row>
    <row r="88002" spans="14:14" x14ac:dyDescent="0.2">
      <c r="N88002">
        <v>3440</v>
      </c>
    </row>
    <row r="88003" spans="14:14" x14ac:dyDescent="0.2">
      <c r="N88003">
        <v>3442</v>
      </c>
    </row>
    <row r="88004" spans="14:14" x14ac:dyDescent="0.2">
      <c r="N88004">
        <v>3445</v>
      </c>
    </row>
    <row r="88005" spans="14:14" x14ac:dyDescent="0.2">
      <c r="N88005">
        <v>3447</v>
      </c>
    </row>
    <row r="88006" spans="14:14" x14ac:dyDescent="0.2">
      <c r="N88006">
        <v>3448</v>
      </c>
    </row>
    <row r="88007" spans="14:14" x14ac:dyDescent="0.2">
      <c r="N88007">
        <v>3449</v>
      </c>
    </row>
    <row r="88008" spans="14:14" x14ac:dyDescent="0.2">
      <c r="N88008">
        <v>3451</v>
      </c>
    </row>
    <row r="88009" spans="14:14" x14ac:dyDescent="0.2">
      <c r="N88009">
        <v>3453</v>
      </c>
    </row>
    <row r="88010" spans="14:14" x14ac:dyDescent="0.2">
      <c r="N88010">
        <v>3456</v>
      </c>
    </row>
    <row r="88011" spans="14:14" x14ac:dyDescent="0.2">
      <c r="N88011">
        <v>3459</v>
      </c>
    </row>
    <row r="88012" spans="14:14" x14ac:dyDescent="0.2">
      <c r="N88012">
        <v>3460</v>
      </c>
    </row>
    <row r="88013" spans="14:14" x14ac:dyDescent="0.2">
      <c r="N88013">
        <v>3464</v>
      </c>
    </row>
    <row r="88014" spans="14:14" x14ac:dyDescent="0.2">
      <c r="N88014">
        <v>3464</v>
      </c>
    </row>
    <row r="88015" spans="14:14" x14ac:dyDescent="0.2">
      <c r="N88015">
        <v>3468</v>
      </c>
    </row>
    <row r="88016" spans="14:14" x14ac:dyDescent="0.2">
      <c r="N88016">
        <v>3470</v>
      </c>
    </row>
    <row r="88017" spans="14:14" x14ac:dyDescent="0.2">
      <c r="N88017">
        <v>3472</v>
      </c>
    </row>
    <row r="88018" spans="14:14" x14ac:dyDescent="0.2">
      <c r="N88018">
        <v>3475</v>
      </c>
    </row>
    <row r="88019" spans="14:14" x14ac:dyDescent="0.2">
      <c r="N88019">
        <v>3480</v>
      </c>
    </row>
    <row r="88020" spans="14:14" x14ac:dyDescent="0.2">
      <c r="N88020">
        <v>3480</v>
      </c>
    </row>
    <row r="88021" spans="14:14" x14ac:dyDescent="0.2">
      <c r="N88021">
        <v>3482</v>
      </c>
    </row>
    <row r="88022" spans="14:14" x14ac:dyDescent="0.2">
      <c r="N88022">
        <v>3483</v>
      </c>
    </row>
    <row r="88023" spans="14:14" x14ac:dyDescent="0.2">
      <c r="N88023">
        <v>3484</v>
      </c>
    </row>
    <row r="88024" spans="14:14" x14ac:dyDescent="0.2">
      <c r="N88024">
        <v>3485</v>
      </c>
    </row>
    <row r="88025" spans="14:14" x14ac:dyDescent="0.2">
      <c r="N88025">
        <v>3495</v>
      </c>
    </row>
    <row r="88026" spans="14:14" x14ac:dyDescent="0.2">
      <c r="N88026">
        <v>3497</v>
      </c>
    </row>
    <row r="88027" spans="14:14" x14ac:dyDescent="0.2">
      <c r="N88027">
        <v>3498</v>
      </c>
    </row>
    <row r="88028" spans="14:14" x14ac:dyDescent="0.2">
      <c r="N88028">
        <v>3500</v>
      </c>
    </row>
    <row r="88029" spans="14:14" x14ac:dyDescent="0.2">
      <c r="N88029">
        <v>3501</v>
      </c>
    </row>
    <row r="88030" spans="14:14" x14ac:dyDescent="0.2">
      <c r="N88030">
        <v>3503</v>
      </c>
    </row>
    <row r="88031" spans="14:14" x14ac:dyDescent="0.2">
      <c r="N88031">
        <v>3503</v>
      </c>
    </row>
    <row r="88032" spans="14:14" x14ac:dyDescent="0.2">
      <c r="N88032">
        <v>3504</v>
      </c>
    </row>
    <row r="88033" spans="14:14" x14ac:dyDescent="0.2">
      <c r="N88033">
        <v>3506</v>
      </c>
    </row>
    <row r="88034" spans="14:14" x14ac:dyDescent="0.2">
      <c r="N88034">
        <v>3507</v>
      </c>
    </row>
    <row r="88035" spans="14:14" x14ac:dyDescent="0.2">
      <c r="N88035">
        <v>3508</v>
      </c>
    </row>
    <row r="88036" spans="14:14" x14ac:dyDescent="0.2">
      <c r="N88036">
        <v>3510</v>
      </c>
    </row>
    <row r="88037" spans="14:14" x14ac:dyDescent="0.2">
      <c r="N88037">
        <v>3511</v>
      </c>
    </row>
    <row r="88038" spans="14:14" x14ac:dyDescent="0.2">
      <c r="N88038">
        <v>3514</v>
      </c>
    </row>
    <row r="88039" spans="14:14" x14ac:dyDescent="0.2">
      <c r="N88039">
        <v>3520</v>
      </c>
    </row>
    <row r="88040" spans="14:14" x14ac:dyDescent="0.2">
      <c r="N88040">
        <v>3526</v>
      </c>
    </row>
    <row r="88041" spans="14:14" x14ac:dyDescent="0.2">
      <c r="N88041">
        <v>3526</v>
      </c>
    </row>
    <row r="88042" spans="14:14" x14ac:dyDescent="0.2">
      <c r="N88042">
        <v>3533</v>
      </c>
    </row>
    <row r="88043" spans="14:14" x14ac:dyDescent="0.2">
      <c r="N88043">
        <v>3535</v>
      </c>
    </row>
    <row r="88044" spans="14:14" x14ac:dyDescent="0.2">
      <c r="N88044">
        <v>3538</v>
      </c>
    </row>
    <row r="88045" spans="14:14" x14ac:dyDescent="0.2">
      <c r="N88045">
        <v>3538</v>
      </c>
    </row>
    <row r="88046" spans="14:14" x14ac:dyDescent="0.2">
      <c r="N88046">
        <v>3539</v>
      </c>
    </row>
    <row r="88047" spans="14:14" x14ac:dyDescent="0.2">
      <c r="N88047">
        <v>3539</v>
      </c>
    </row>
    <row r="88048" spans="14:14" x14ac:dyDescent="0.2">
      <c r="N88048">
        <v>3542</v>
      </c>
    </row>
    <row r="88049" spans="14:14" x14ac:dyDescent="0.2">
      <c r="N88049">
        <v>3547</v>
      </c>
    </row>
    <row r="88050" spans="14:14" x14ac:dyDescent="0.2">
      <c r="N88050">
        <v>3550</v>
      </c>
    </row>
    <row r="88051" spans="14:14" x14ac:dyDescent="0.2">
      <c r="N88051">
        <v>3552</v>
      </c>
    </row>
    <row r="88052" spans="14:14" x14ac:dyDescent="0.2">
      <c r="N88052">
        <v>3555</v>
      </c>
    </row>
    <row r="88053" spans="14:14" x14ac:dyDescent="0.2">
      <c r="N88053">
        <v>3559</v>
      </c>
    </row>
    <row r="88054" spans="14:14" x14ac:dyDescent="0.2">
      <c r="N88054">
        <v>3560</v>
      </c>
    </row>
    <row r="88055" spans="14:14" x14ac:dyDescent="0.2">
      <c r="N88055">
        <v>3564</v>
      </c>
    </row>
    <row r="88056" spans="14:14" x14ac:dyDescent="0.2">
      <c r="N88056">
        <v>3564</v>
      </c>
    </row>
    <row r="88057" spans="14:14" x14ac:dyDescent="0.2">
      <c r="N88057">
        <v>3573</v>
      </c>
    </row>
    <row r="88058" spans="14:14" x14ac:dyDescent="0.2">
      <c r="N88058">
        <v>3578</v>
      </c>
    </row>
    <row r="88059" spans="14:14" x14ac:dyDescent="0.2">
      <c r="N88059">
        <v>3578</v>
      </c>
    </row>
    <row r="88060" spans="14:14" x14ac:dyDescent="0.2">
      <c r="N88060">
        <v>3580</v>
      </c>
    </row>
    <row r="88061" spans="14:14" x14ac:dyDescent="0.2">
      <c r="N88061">
        <v>3583</v>
      </c>
    </row>
    <row r="88062" spans="14:14" x14ac:dyDescent="0.2">
      <c r="N88062">
        <v>3583</v>
      </c>
    </row>
    <row r="88063" spans="14:14" x14ac:dyDescent="0.2">
      <c r="N88063">
        <v>3584</v>
      </c>
    </row>
    <row r="88064" spans="14:14" x14ac:dyDescent="0.2">
      <c r="N88064">
        <v>3584</v>
      </c>
    </row>
    <row r="88065" spans="14:14" x14ac:dyDescent="0.2">
      <c r="N88065">
        <v>3587</v>
      </c>
    </row>
    <row r="88066" spans="14:14" x14ac:dyDescent="0.2">
      <c r="N88066">
        <v>3588</v>
      </c>
    </row>
    <row r="88067" spans="14:14" x14ac:dyDescent="0.2">
      <c r="N88067">
        <v>3590</v>
      </c>
    </row>
    <row r="88068" spans="14:14" x14ac:dyDescent="0.2">
      <c r="N88068">
        <v>3599</v>
      </c>
    </row>
    <row r="88069" spans="14:14" x14ac:dyDescent="0.2">
      <c r="N88069">
        <v>3600</v>
      </c>
    </row>
    <row r="88070" spans="14:14" x14ac:dyDescent="0.2">
      <c r="N88070">
        <v>3600</v>
      </c>
    </row>
    <row r="88071" spans="14:14" x14ac:dyDescent="0.2">
      <c r="N88071">
        <v>3600</v>
      </c>
    </row>
    <row r="88072" spans="14:14" x14ac:dyDescent="0.2">
      <c r="N88072">
        <v>3600</v>
      </c>
    </row>
    <row r="88073" spans="14:14" x14ac:dyDescent="0.2">
      <c r="N88073">
        <v>3602</v>
      </c>
    </row>
    <row r="88074" spans="14:14" x14ac:dyDescent="0.2">
      <c r="N88074">
        <v>3602</v>
      </c>
    </row>
    <row r="88075" spans="14:14" x14ac:dyDescent="0.2">
      <c r="N88075">
        <v>3602</v>
      </c>
    </row>
    <row r="88076" spans="14:14" x14ac:dyDescent="0.2">
      <c r="N88076">
        <v>3605</v>
      </c>
    </row>
    <row r="88077" spans="14:14" x14ac:dyDescent="0.2">
      <c r="N88077">
        <v>3606</v>
      </c>
    </row>
    <row r="88078" spans="14:14" x14ac:dyDescent="0.2">
      <c r="N88078">
        <v>3607</v>
      </c>
    </row>
    <row r="88079" spans="14:14" x14ac:dyDescent="0.2">
      <c r="N88079">
        <v>3608</v>
      </c>
    </row>
    <row r="88080" spans="14:14" x14ac:dyDescent="0.2">
      <c r="N88080">
        <v>3612</v>
      </c>
    </row>
    <row r="88081" spans="14:14" x14ac:dyDescent="0.2">
      <c r="N88081">
        <v>3613</v>
      </c>
    </row>
    <row r="88082" spans="14:14" x14ac:dyDescent="0.2">
      <c r="N88082">
        <v>3615</v>
      </c>
    </row>
    <row r="88083" spans="14:14" x14ac:dyDescent="0.2">
      <c r="N88083">
        <v>3615</v>
      </c>
    </row>
    <row r="88084" spans="14:14" x14ac:dyDescent="0.2">
      <c r="N88084">
        <v>3615</v>
      </c>
    </row>
    <row r="88085" spans="14:14" x14ac:dyDescent="0.2">
      <c r="N88085">
        <v>3615</v>
      </c>
    </row>
    <row r="88086" spans="14:14" x14ac:dyDescent="0.2">
      <c r="N88086">
        <v>3617</v>
      </c>
    </row>
    <row r="88087" spans="14:14" x14ac:dyDescent="0.2">
      <c r="N88087">
        <v>3617</v>
      </c>
    </row>
    <row r="88088" spans="14:14" x14ac:dyDescent="0.2">
      <c r="N88088">
        <v>3626</v>
      </c>
    </row>
    <row r="88089" spans="14:14" x14ac:dyDescent="0.2">
      <c r="N88089">
        <v>3629</v>
      </c>
    </row>
    <row r="88090" spans="14:14" x14ac:dyDescent="0.2">
      <c r="N88090">
        <v>3630</v>
      </c>
    </row>
    <row r="88091" spans="14:14" x14ac:dyDescent="0.2">
      <c r="N88091">
        <v>3630</v>
      </c>
    </row>
    <row r="88092" spans="14:14" x14ac:dyDescent="0.2">
      <c r="N88092">
        <v>3631</v>
      </c>
    </row>
    <row r="88093" spans="14:14" x14ac:dyDescent="0.2">
      <c r="N88093">
        <v>3638</v>
      </c>
    </row>
    <row r="88094" spans="14:14" x14ac:dyDescent="0.2">
      <c r="N88094">
        <v>3645</v>
      </c>
    </row>
    <row r="88095" spans="14:14" x14ac:dyDescent="0.2">
      <c r="N88095">
        <v>3645</v>
      </c>
    </row>
    <row r="88096" spans="14:14" x14ac:dyDescent="0.2">
      <c r="N88096">
        <v>3650</v>
      </c>
    </row>
    <row r="88097" spans="14:14" x14ac:dyDescent="0.2">
      <c r="N88097">
        <v>3651</v>
      </c>
    </row>
    <row r="88098" spans="14:14" x14ac:dyDescent="0.2">
      <c r="N88098">
        <v>3652</v>
      </c>
    </row>
    <row r="88099" spans="14:14" x14ac:dyDescent="0.2">
      <c r="N88099">
        <v>3653</v>
      </c>
    </row>
    <row r="88100" spans="14:14" x14ac:dyDescent="0.2">
      <c r="N88100">
        <v>3654</v>
      </c>
    </row>
    <row r="88101" spans="14:14" x14ac:dyDescent="0.2">
      <c r="N88101">
        <v>3660</v>
      </c>
    </row>
    <row r="88102" spans="14:14" x14ac:dyDescent="0.2">
      <c r="N88102">
        <v>3660</v>
      </c>
    </row>
    <row r="88103" spans="14:14" x14ac:dyDescent="0.2">
      <c r="N88103">
        <v>3660</v>
      </c>
    </row>
    <row r="88104" spans="14:14" x14ac:dyDescent="0.2">
      <c r="N88104">
        <v>3661</v>
      </c>
    </row>
    <row r="88105" spans="14:14" x14ac:dyDescent="0.2">
      <c r="N88105">
        <v>3663</v>
      </c>
    </row>
    <row r="88106" spans="14:14" x14ac:dyDescent="0.2">
      <c r="N88106">
        <v>3663</v>
      </c>
    </row>
    <row r="88107" spans="14:14" x14ac:dyDescent="0.2">
      <c r="N88107">
        <v>3670</v>
      </c>
    </row>
    <row r="88108" spans="14:14" x14ac:dyDescent="0.2">
      <c r="N88108">
        <v>3674</v>
      </c>
    </row>
    <row r="88109" spans="14:14" x14ac:dyDescent="0.2">
      <c r="N88109">
        <v>3675</v>
      </c>
    </row>
    <row r="88110" spans="14:14" x14ac:dyDescent="0.2">
      <c r="N88110">
        <v>3675</v>
      </c>
    </row>
    <row r="88111" spans="14:14" x14ac:dyDescent="0.2">
      <c r="N88111">
        <v>3676</v>
      </c>
    </row>
    <row r="88112" spans="14:14" x14ac:dyDescent="0.2">
      <c r="N88112">
        <v>3677</v>
      </c>
    </row>
    <row r="88113" spans="14:14" x14ac:dyDescent="0.2">
      <c r="N88113">
        <v>3677</v>
      </c>
    </row>
    <row r="88114" spans="14:14" x14ac:dyDescent="0.2">
      <c r="N88114">
        <v>3679</v>
      </c>
    </row>
    <row r="88115" spans="14:14" x14ac:dyDescent="0.2">
      <c r="N88115">
        <v>3681</v>
      </c>
    </row>
    <row r="88116" spans="14:14" x14ac:dyDescent="0.2">
      <c r="N88116">
        <v>3682</v>
      </c>
    </row>
    <row r="88117" spans="14:14" x14ac:dyDescent="0.2">
      <c r="N88117">
        <v>3690</v>
      </c>
    </row>
    <row r="88118" spans="14:14" x14ac:dyDescent="0.2">
      <c r="N88118">
        <v>3691</v>
      </c>
    </row>
    <row r="88119" spans="14:14" x14ac:dyDescent="0.2">
      <c r="N88119">
        <v>3693</v>
      </c>
    </row>
    <row r="88120" spans="14:14" x14ac:dyDescent="0.2">
      <c r="N88120">
        <v>3694</v>
      </c>
    </row>
    <row r="88121" spans="14:14" x14ac:dyDescent="0.2">
      <c r="N88121">
        <v>3696</v>
      </c>
    </row>
    <row r="88122" spans="14:14" x14ac:dyDescent="0.2">
      <c r="N88122">
        <v>3697</v>
      </c>
    </row>
    <row r="88123" spans="14:14" x14ac:dyDescent="0.2">
      <c r="N88123">
        <v>3697</v>
      </c>
    </row>
    <row r="88124" spans="14:14" x14ac:dyDescent="0.2">
      <c r="N88124">
        <v>3706</v>
      </c>
    </row>
    <row r="88125" spans="14:14" x14ac:dyDescent="0.2">
      <c r="N88125">
        <v>3706</v>
      </c>
    </row>
    <row r="88126" spans="14:14" x14ac:dyDescent="0.2">
      <c r="N88126">
        <v>3709</v>
      </c>
    </row>
    <row r="88127" spans="14:14" x14ac:dyDescent="0.2">
      <c r="N88127">
        <v>3716</v>
      </c>
    </row>
    <row r="88128" spans="14:14" x14ac:dyDescent="0.2">
      <c r="N88128">
        <v>3720</v>
      </c>
    </row>
    <row r="88129" spans="14:14" x14ac:dyDescent="0.2">
      <c r="N88129">
        <v>3720</v>
      </c>
    </row>
    <row r="88130" spans="14:14" x14ac:dyDescent="0.2">
      <c r="N88130">
        <v>3720</v>
      </c>
    </row>
    <row r="88131" spans="14:14" x14ac:dyDescent="0.2">
      <c r="N88131">
        <v>3721</v>
      </c>
    </row>
    <row r="88132" spans="14:14" x14ac:dyDescent="0.2">
      <c r="N88132">
        <v>3733</v>
      </c>
    </row>
    <row r="88133" spans="14:14" x14ac:dyDescent="0.2">
      <c r="N88133">
        <v>3733</v>
      </c>
    </row>
    <row r="88134" spans="14:14" x14ac:dyDescent="0.2">
      <c r="N88134">
        <v>3735</v>
      </c>
    </row>
    <row r="88135" spans="14:14" x14ac:dyDescent="0.2">
      <c r="N88135">
        <v>3737</v>
      </c>
    </row>
    <row r="88136" spans="14:14" x14ac:dyDescent="0.2">
      <c r="N88136">
        <v>3737</v>
      </c>
    </row>
    <row r="88137" spans="14:14" x14ac:dyDescent="0.2">
      <c r="N88137">
        <v>3751</v>
      </c>
    </row>
    <row r="88138" spans="14:14" x14ac:dyDescent="0.2">
      <c r="N88138">
        <v>3753</v>
      </c>
    </row>
    <row r="88139" spans="14:14" x14ac:dyDescent="0.2">
      <c r="N88139">
        <v>3756</v>
      </c>
    </row>
    <row r="88140" spans="14:14" x14ac:dyDescent="0.2">
      <c r="N88140">
        <v>3760</v>
      </c>
    </row>
    <row r="88141" spans="14:14" x14ac:dyDescent="0.2">
      <c r="N88141">
        <v>3763</v>
      </c>
    </row>
    <row r="88142" spans="14:14" x14ac:dyDescent="0.2">
      <c r="N88142">
        <v>3763</v>
      </c>
    </row>
    <row r="88143" spans="14:14" x14ac:dyDescent="0.2">
      <c r="N88143">
        <v>3765</v>
      </c>
    </row>
    <row r="88144" spans="14:14" x14ac:dyDescent="0.2">
      <c r="N88144">
        <v>3770</v>
      </c>
    </row>
    <row r="88145" spans="14:14" x14ac:dyDescent="0.2">
      <c r="N88145">
        <v>3770</v>
      </c>
    </row>
    <row r="88146" spans="14:14" x14ac:dyDescent="0.2">
      <c r="N88146">
        <v>3770</v>
      </c>
    </row>
    <row r="88147" spans="14:14" x14ac:dyDescent="0.2">
      <c r="N88147">
        <v>3773</v>
      </c>
    </row>
    <row r="88148" spans="14:14" x14ac:dyDescent="0.2">
      <c r="N88148">
        <v>3775</v>
      </c>
    </row>
    <row r="88149" spans="14:14" x14ac:dyDescent="0.2">
      <c r="N88149">
        <v>3776</v>
      </c>
    </row>
    <row r="88150" spans="14:14" x14ac:dyDescent="0.2">
      <c r="N88150">
        <v>3778</v>
      </c>
    </row>
    <row r="88151" spans="14:14" x14ac:dyDescent="0.2">
      <c r="N88151">
        <v>3780</v>
      </c>
    </row>
    <row r="88152" spans="14:14" x14ac:dyDescent="0.2">
      <c r="N88152">
        <v>3780</v>
      </c>
    </row>
    <row r="88153" spans="14:14" x14ac:dyDescent="0.2">
      <c r="N88153">
        <v>3780</v>
      </c>
    </row>
    <row r="88154" spans="14:14" x14ac:dyDescent="0.2">
      <c r="N88154">
        <v>3780</v>
      </c>
    </row>
    <row r="88155" spans="14:14" x14ac:dyDescent="0.2">
      <c r="N88155">
        <v>3780</v>
      </c>
    </row>
    <row r="88156" spans="14:14" x14ac:dyDescent="0.2">
      <c r="N88156">
        <v>3784</v>
      </c>
    </row>
    <row r="88157" spans="14:14" x14ac:dyDescent="0.2">
      <c r="N88157">
        <v>3786</v>
      </c>
    </row>
    <row r="88158" spans="14:14" x14ac:dyDescent="0.2">
      <c r="N88158">
        <v>3793</v>
      </c>
    </row>
    <row r="88159" spans="14:14" x14ac:dyDescent="0.2">
      <c r="N88159">
        <v>3795</v>
      </c>
    </row>
    <row r="88160" spans="14:14" x14ac:dyDescent="0.2">
      <c r="N88160">
        <v>3800</v>
      </c>
    </row>
    <row r="88161" spans="14:14" x14ac:dyDescent="0.2">
      <c r="N88161">
        <v>3802</v>
      </c>
    </row>
    <row r="88162" spans="14:14" x14ac:dyDescent="0.2">
      <c r="N88162">
        <v>3802</v>
      </c>
    </row>
    <row r="88163" spans="14:14" x14ac:dyDescent="0.2">
      <c r="N88163">
        <v>3805</v>
      </c>
    </row>
    <row r="88164" spans="14:14" x14ac:dyDescent="0.2">
      <c r="N88164">
        <v>3805</v>
      </c>
    </row>
    <row r="88165" spans="14:14" x14ac:dyDescent="0.2">
      <c r="N88165">
        <v>3809</v>
      </c>
    </row>
    <row r="88166" spans="14:14" x14ac:dyDescent="0.2">
      <c r="N88166">
        <v>3810</v>
      </c>
    </row>
    <row r="88167" spans="14:14" x14ac:dyDescent="0.2">
      <c r="N88167">
        <v>3811</v>
      </c>
    </row>
    <row r="88168" spans="14:14" x14ac:dyDescent="0.2">
      <c r="N88168">
        <v>3813</v>
      </c>
    </row>
    <row r="88169" spans="14:14" x14ac:dyDescent="0.2">
      <c r="N88169">
        <v>3815</v>
      </c>
    </row>
    <row r="88170" spans="14:14" x14ac:dyDescent="0.2">
      <c r="N88170">
        <v>3819</v>
      </c>
    </row>
    <row r="88171" spans="14:14" x14ac:dyDescent="0.2">
      <c r="N88171">
        <v>3819</v>
      </c>
    </row>
    <row r="88172" spans="14:14" x14ac:dyDescent="0.2">
      <c r="N88172">
        <v>3819</v>
      </c>
    </row>
    <row r="88173" spans="14:14" x14ac:dyDescent="0.2">
      <c r="N88173">
        <v>3819</v>
      </c>
    </row>
    <row r="88174" spans="14:14" x14ac:dyDescent="0.2">
      <c r="N88174">
        <v>3822</v>
      </c>
    </row>
    <row r="88175" spans="14:14" x14ac:dyDescent="0.2">
      <c r="N88175">
        <v>3825</v>
      </c>
    </row>
    <row r="88176" spans="14:14" x14ac:dyDescent="0.2">
      <c r="N88176">
        <v>3832</v>
      </c>
    </row>
    <row r="88177" spans="14:14" x14ac:dyDescent="0.2">
      <c r="N88177">
        <v>3839</v>
      </c>
    </row>
    <row r="88178" spans="14:14" x14ac:dyDescent="0.2">
      <c r="N88178">
        <v>3839</v>
      </c>
    </row>
    <row r="88179" spans="14:14" x14ac:dyDescent="0.2">
      <c r="N88179">
        <v>3841</v>
      </c>
    </row>
    <row r="88180" spans="14:14" x14ac:dyDescent="0.2">
      <c r="N88180">
        <v>3842</v>
      </c>
    </row>
    <row r="88181" spans="14:14" x14ac:dyDescent="0.2">
      <c r="N88181">
        <v>3842</v>
      </c>
    </row>
    <row r="88182" spans="14:14" x14ac:dyDescent="0.2">
      <c r="N88182">
        <v>3843</v>
      </c>
    </row>
    <row r="88183" spans="14:14" x14ac:dyDescent="0.2">
      <c r="N88183">
        <v>3846</v>
      </c>
    </row>
    <row r="88184" spans="14:14" x14ac:dyDescent="0.2">
      <c r="N88184">
        <v>3847</v>
      </c>
    </row>
    <row r="88185" spans="14:14" x14ac:dyDescent="0.2">
      <c r="N88185">
        <v>3853</v>
      </c>
    </row>
    <row r="88186" spans="14:14" x14ac:dyDescent="0.2">
      <c r="N88186">
        <v>3856</v>
      </c>
    </row>
    <row r="88187" spans="14:14" x14ac:dyDescent="0.2">
      <c r="N88187">
        <v>3869</v>
      </c>
    </row>
    <row r="88188" spans="14:14" x14ac:dyDescent="0.2">
      <c r="N88188">
        <v>3870</v>
      </c>
    </row>
    <row r="88189" spans="14:14" x14ac:dyDescent="0.2">
      <c r="N88189">
        <v>3871</v>
      </c>
    </row>
    <row r="88190" spans="14:14" x14ac:dyDescent="0.2">
      <c r="N88190">
        <v>3875</v>
      </c>
    </row>
    <row r="88191" spans="14:14" x14ac:dyDescent="0.2">
      <c r="N88191">
        <v>3879</v>
      </c>
    </row>
    <row r="88192" spans="14:14" x14ac:dyDescent="0.2">
      <c r="N88192">
        <v>3881</v>
      </c>
    </row>
    <row r="88193" spans="14:14" x14ac:dyDescent="0.2">
      <c r="N88193">
        <v>3882</v>
      </c>
    </row>
    <row r="88194" spans="14:14" x14ac:dyDescent="0.2">
      <c r="N88194">
        <v>3887</v>
      </c>
    </row>
    <row r="88195" spans="14:14" x14ac:dyDescent="0.2">
      <c r="N88195">
        <v>3888</v>
      </c>
    </row>
    <row r="88196" spans="14:14" x14ac:dyDescent="0.2">
      <c r="N88196">
        <v>3890</v>
      </c>
    </row>
    <row r="88197" spans="14:14" x14ac:dyDescent="0.2">
      <c r="N88197">
        <v>3892</v>
      </c>
    </row>
    <row r="88198" spans="14:14" x14ac:dyDescent="0.2">
      <c r="N88198">
        <v>3893</v>
      </c>
    </row>
    <row r="88199" spans="14:14" x14ac:dyDescent="0.2">
      <c r="N88199">
        <v>3894</v>
      </c>
    </row>
    <row r="88200" spans="14:14" x14ac:dyDescent="0.2">
      <c r="N88200">
        <v>3897</v>
      </c>
    </row>
    <row r="88201" spans="14:14" x14ac:dyDescent="0.2">
      <c r="N88201">
        <v>3898</v>
      </c>
    </row>
    <row r="88202" spans="14:14" x14ac:dyDescent="0.2">
      <c r="N88202">
        <v>3898</v>
      </c>
    </row>
    <row r="88203" spans="14:14" x14ac:dyDescent="0.2">
      <c r="N88203">
        <v>3899</v>
      </c>
    </row>
    <row r="88204" spans="14:14" x14ac:dyDescent="0.2">
      <c r="N88204">
        <v>3900</v>
      </c>
    </row>
    <row r="88205" spans="14:14" x14ac:dyDescent="0.2">
      <c r="N88205">
        <v>3900</v>
      </c>
    </row>
    <row r="88206" spans="14:14" x14ac:dyDescent="0.2">
      <c r="N88206">
        <v>3900</v>
      </c>
    </row>
    <row r="88207" spans="14:14" x14ac:dyDescent="0.2">
      <c r="N88207">
        <v>3902</v>
      </c>
    </row>
    <row r="88208" spans="14:14" x14ac:dyDescent="0.2">
      <c r="N88208">
        <v>3904</v>
      </c>
    </row>
    <row r="88209" spans="14:14" x14ac:dyDescent="0.2">
      <c r="N88209">
        <v>3905</v>
      </c>
    </row>
    <row r="88210" spans="14:14" x14ac:dyDescent="0.2">
      <c r="N88210">
        <v>3907</v>
      </c>
    </row>
    <row r="88211" spans="14:14" x14ac:dyDescent="0.2">
      <c r="N88211">
        <v>3908</v>
      </c>
    </row>
    <row r="88212" spans="14:14" x14ac:dyDescent="0.2">
      <c r="N88212">
        <v>3908</v>
      </c>
    </row>
    <row r="88213" spans="14:14" x14ac:dyDescent="0.2">
      <c r="N88213">
        <v>3910</v>
      </c>
    </row>
    <row r="88214" spans="14:14" x14ac:dyDescent="0.2">
      <c r="N88214">
        <v>3912</v>
      </c>
    </row>
    <row r="88215" spans="14:14" x14ac:dyDescent="0.2">
      <c r="N88215">
        <v>3913</v>
      </c>
    </row>
    <row r="88216" spans="14:14" x14ac:dyDescent="0.2">
      <c r="N88216">
        <v>3913</v>
      </c>
    </row>
    <row r="88217" spans="14:14" x14ac:dyDescent="0.2">
      <c r="N88217">
        <v>3913</v>
      </c>
    </row>
    <row r="88218" spans="14:14" x14ac:dyDescent="0.2">
      <c r="N88218">
        <v>3916</v>
      </c>
    </row>
    <row r="88219" spans="14:14" x14ac:dyDescent="0.2">
      <c r="N88219">
        <v>3922</v>
      </c>
    </row>
    <row r="88220" spans="14:14" x14ac:dyDescent="0.2">
      <c r="N88220">
        <v>3924</v>
      </c>
    </row>
    <row r="88221" spans="14:14" x14ac:dyDescent="0.2">
      <c r="N88221">
        <v>3924</v>
      </c>
    </row>
    <row r="88222" spans="14:14" x14ac:dyDescent="0.2">
      <c r="N88222">
        <v>3925</v>
      </c>
    </row>
    <row r="88223" spans="14:14" x14ac:dyDescent="0.2">
      <c r="N88223">
        <v>3930</v>
      </c>
    </row>
    <row r="88224" spans="14:14" x14ac:dyDescent="0.2">
      <c r="N88224">
        <v>3933</v>
      </c>
    </row>
    <row r="88225" spans="14:14" x14ac:dyDescent="0.2">
      <c r="N88225">
        <v>3941</v>
      </c>
    </row>
    <row r="88226" spans="14:14" x14ac:dyDescent="0.2">
      <c r="N88226">
        <v>3941</v>
      </c>
    </row>
    <row r="88227" spans="14:14" x14ac:dyDescent="0.2">
      <c r="N88227">
        <v>3942</v>
      </c>
    </row>
    <row r="88228" spans="14:14" x14ac:dyDescent="0.2">
      <c r="N88228">
        <v>3943</v>
      </c>
    </row>
    <row r="88229" spans="14:14" x14ac:dyDescent="0.2">
      <c r="N88229">
        <v>3946</v>
      </c>
    </row>
    <row r="88230" spans="14:14" x14ac:dyDescent="0.2">
      <c r="N88230">
        <v>3946</v>
      </c>
    </row>
    <row r="88231" spans="14:14" x14ac:dyDescent="0.2">
      <c r="N88231">
        <v>3948</v>
      </c>
    </row>
    <row r="88232" spans="14:14" x14ac:dyDescent="0.2">
      <c r="N88232">
        <v>3956</v>
      </c>
    </row>
    <row r="88233" spans="14:14" x14ac:dyDescent="0.2">
      <c r="N88233">
        <v>3960</v>
      </c>
    </row>
    <row r="88234" spans="14:14" x14ac:dyDescent="0.2">
      <c r="N88234">
        <v>3960</v>
      </c>
    </row>
    <row r="88235" spans="14:14" x14ac:dyDescent="0.2">
      <c r="N88235">
        <v>3961</v>
      </c>
    </row>
    <row r="88236" spans="14:14" x14ac:dyDescent="0.2">
      <c r="N88236">
        <v>3965</v>
      </c>
    </row>
    <row r="88237" spans="14:14" x14ac:dyDescent="0.2">
      <c r="N88237">
        <v>3967</v>
      </c>
    </row>
    <row r="88238" spans="14:14" x14ac:dyDescent="0.2">
      <c r="N88238">
        <v>3973</v>
      </c>
    </row>
    <row r="88239" spans="14:14" x14ac:dyDescent="0.2">
      <c r="N88239">
        <v>3973</v>
      </c>
    </row>
    <row r="88240" spans="14:14" x14ac:dyDescent="0.2">
      <c r="N88240">
        <v>3979</v>
      </c>
    </row>
    <row r="88241" spans="14:14" x14ac:dyDescent="0.2">
      <c r="N88241">
        <v>3987</v>
      </c>
    </row>
    <row r="88242" spans="14:14" x14ac:dyDescent="0.2">
      <c r="N88242">
        <v>3987</v>
      </c>
    </row>
    <row r="88243" spans="14:14" x14ac:dyDescent="0.2">
      <c r="N88243">
        <v>3988</v>
      </c>
    </row>
    <row r="88244" spans="14:14" x14ac:dyDescent="0.2">
      <c r="N88244">
        <v>3990</v>
      </c>
    </row>
    <row r="88245" spans="14:14" x14ac:dyDescent="0.2">
      <c r="N88245">
        <v>3999</v>
      </c>
    </row>
    <row r="88246" spans="14:14" x14ac:dyDescent="0.2">
      <c r="N88246">
        <v>4002</v>
      </c>
    </row>
    <row r="88247" spans="14:14" x14ac:dyDescent="0.2">
      <c r="N88247">
        <v>4008</v>
      </c>
    </row>
    <row r="88248" spans="14:14" x14ac:dyDescent="0.2">
      <c r="N88248">
        <v>4013</v>
      </c>
    </row>
    <row r="88249" spans="14:14" x14ac:dyDescent="0.2">
      <c r="N88249">
        <v>4014</v>
      </c>
    </row>
    <row r="88250" spans="14:14" x14ac:dyDescent="0.2">
      <c r="N88250">
        <v>4017</v>
      </c>
    </row>
    <row r="88251" spans="14:14" x14ac:dyDescent="0.2">
      <c r="N88251">
        <v>4019</v>
      </c>
    </row>
    <row r="88252" spans="14:14" x14ac:dyDescent="0.2">
      <c r="N88252">
        <v>4020</v>
      </c>
    </row>
    <row r="88253" spans="14:14" x14ac:dyDescent="0.2">
      <c r="N88253">
        <v>4020</v>
      </c>
    </row>
    <row r="88254" spans="14:14" x14ac:dyDescent="0.2">
      <c r="N88254">
        <v>4020</v>
      </c>
    </row>
    <row r="88255" spans="14:14" x14ac:dyDescent="0.2">
      <c r="N88255">
        <v>4021</v>
      </c>
    </row>
    <row r="88256" spans="14:14" x14ac:dyDescent="0.2">
      <c r="N88256">
        <v>4021</v>
      </c>
    </row>
    <row r="88257" spans="14:14" x14ac:dyDescent="0.2">
      <c r="N88257">
        <v>4025</v>
      </c>
    </row>
    <row r="88258" spans="14:14" x14ac:dyDescent="0.2">
      <c r="N88258">
        <v>4030</v>
      </c>
    </row>
    <row r="88259" spans="14:14" x14ac:dyDescent="0.2">
      <c r="N88259">
        <v>4033</v>
      </c>
    </row>
    <row r="88260" spans="14:14" x14ac:dyDescent="0.2">
      <c r="N88260">
        <v>4038</v>
      </c>
    </row>
    <row r="88261" spans="14:14" x14ac:dyDescent="0.2">
      <c r="N88261">
        <v>4039</v>
      </c>
    </row>
    <row r="88262" spans="14:14" x14ac:dyDescent="0.2">
      <c r="N88262">
        <v>4044</v>
      </c>
    </row>
    <row r="88263" spans="14:14" x14ac:dyDescent="0.2">
      <c r="N88263">
        <v>4045</v>
      </c>
    </row>
    <row r="88264" spans="14:14" x14ac:dyDescent="0.2">
      <c r="N88264">
        <v>4047</v>
      </c>
    </row>
    <row r="88265" spans="14:14" x14ac:dyDescent="0.2">
      <c r="N88265">
        <v>4049</v>
      </c>
    </row>
    <row r="88266" spans="14:14" x14ac:dyDescent="0.2">
      <c r="N88266">
        <v>4054</v>
      </c>
    </row>
    <row r="88267" spans="14:14" x14ac:dyDescent="0.2">
      <c r="N88267">
        <v>4061</v>
      </c>
    </row>
    <row r="88268" spans="14:14" x14ac:dyDescent="0.2">
      <c r="N88268">
        <v>4061</v>
      </c>
    </row>
    <row r="88269" spans="14:14" x14ac:dyDescent="0.2">
      <c r="N88269">
        <v>4063</v>
      </c>
    </row>
    <row r="88270" spans="14:14" x14ac:dyDescent="0.2">
      <c r="N88270">
        <v>4063</v>
      </c>
    </row>
    <row r="88271" spans="14:14" x14ac:dyDescent="0.2">
      <c r="N88271">
        <v>4064</v>
      </c>
    </row>
    <row r="88272" spans="14:14" x14ac:dyDescent="0.2">
      <c r="N88272">
        <v>4065</v>
      </c>
    </row>
    <row r="88273" spans="14:14" x14ac:dyDescent="0.2">
      <c r="N88273">
        <v>4074</v>
      </c>
    </row>
    <row r="88274" spans="14:14" x14ac:dyDescent="0.2">
      <c r="N88274">
        <v>4076</v>
      </c>
    </row>
    <row r="88275" spans="14:14" x14ac:dyDescent="0.2">
      <c r="N88275">
        <v>4079</v>
      </c>
    </row>
    <row r="88276" spans="14:14" x14ac:dyDescent="0.2">
      <c r="N88276">
        <v>4080</v>
      </c>
    </row>
    <row r="88277" spans="14:14" x14ac:dyDescent="0.2">
      <c r="N88277">
        <v>4080</v>
      </c>
    </row>
    <row r="88278" spans="14:14" x14ac:dyDescent="0.2">
      <c r="N88278">
        <v>4083</v>
      </c>
    </row>
    <row r="88279" spans="14:14" x14ac:dyDescent="0.2">
      <c r="N88279">
        <v>4095</v>
      </c>
    </row>
    <row r="88280" spans="14:14" x14ac:dyDescent="0.2">
      <c r="N88280">
        <v>4095</v>
      </c>
    </row>
    <row r="88281" spans="14:14" x14ac:dyDescent="0.2">
      <c r="N88281">
        <v>4095</v>
      </c>
    </row>
    <row r="88282" spans="14:14" x14ac:dyDescent="0.2">
      <c r="N88282">
        <v>4101</v>
      </c>
    </row>
    <row r="88283" spans="14:14" x14ac:dyDescent="0.2">
      <c r="N88283">
        <v>4105</v>
      </c>
    </row>
    <row r="88284" spans="14:14" x14ac:dyDescent="0.2">
      <c r="N88284">
        <v>4109</v>
      </c>
    </row>
    <row r="88285" spans="14:14" x14ac:dyDescent="0.2">
      <c r="N88285">
        <v>4112</v>
      </c>
    </row>
    <row r="88286" spans="14:14" x14ac:dyDescent="0.2">
      <c r="N88286">
        <v>4114</v>
      </c>
    </row>
    <row r="88287" spans="14:14" x14ac:dyDescent="0.2">
      <c r="N88287">
        <v>4120</v>
      </c>
    </row>
    <row r="88288" spans="14:14" x14ac:dyDescent="0.2">
      <c r="N88288">
        <v>4129</v>
      </c>
    </row>
    <row r="88289" spans="14:14" x14ac:dyDescent="0.2">
      <c r="N88289">
        <v>4130</v>
      </c>
    </row>
    <row r="88290" spans="14:14" x14ac:dyDescent="0.2">
      <c r="N88290">
        <v>4130</v>
      </c>
    </row>
    <row r="88291" spans="14:14" x14ac:dyDescent="0.2">
      <c r="N88291">
        <v>4132</v>
      </c>
    </row>
    <row r="88292" spans="14:14" x14ac:dyDescent="0.2">
      <c r="N88292">
        <v>4135</v>
      </c>
    </row>
    <row r="88293" spans="14:14" x14ac:dyDescent="0.2">
      <c r="N88293">
        <v>4139</v>
      </c>
    </row>
    <row r="88294" spans="14:14" x14ac:dyDescent="0.2">
      <c r="N88294">
        <v>4140</v>
      </c>
    </row>
    <row r="88295" spans="14:14" x14ac:dyDescent="0.2">
      <c r="N88295">
        <v>4151</v>
      </c>
    </row>
    <row r="88296" spans="14:14" x14ac:dyDescent="0.2">
      <c r="N88296">
        <v>4157</v>
      </c>
    </row>
    <row r="88297" spans="14:14" x14ac:dyDescent="0.2">
      <c r="N88297">
        <v>4160</v>
      </c>
    </row>
    <row r="88298" spans="14:14" x14ac:dyDescent="0.2">
      <c r="N88298">
        <v>4164</v>
      </c>
    </row>
    <row r="88299" spans="14:14" x14ac:dyDescent="0.2">
      <c r="N88299">
        <v>4165</v>
      </c>
    </row>
    <row r="88300" spans="14:14" x14ac:dyDescent="0.2">
      <c r="N88300">
        <v>4169</v>
      </c>
    </row>
    <row r="88301" spans="14:14" x14ac:dyDescent="0.2">
      <c r="N88301">
        <v>4170</v>
      </c>
    </row>
    <row r="88302" spans="14:14" x14ac:dyDescent="0.2">
      <c r="N88302">
        <v>4170</v>
      </c>
    </row>
    <row r="88303" spans="14:14" x14ac:dyDescent="0.2">
      <c r="N88303">
        <v>4182</v>
      </c>
    </row>
    <row r="88304" spans="14:14" x14ac:dyDescent="0.2">
      <c r="N88304">
        <v>4186</v>
      </c>
    </row>
    <row r="88305" spans="14:14" x14ac:dyDescent="0.2">
      <c r="N88305">
        <v>4193</v>
      </c>
    </row>
    <row r="88306" spans="14:14" x14ac:dyDescent="0.2">
      <c r="N88306">
        <v>4197</v>
      </c>
    </row>
    <row r="88307" spans="14:14" x14ac:dyDescent="0.2">
      <c r="N88307">
        <v>4199</v>
      </c>
    </row>
    <row r="88308" spans="14:14" x14ac:dyDescent="0.2">
      <c r="N88308">
        <v>4199</v>
      </c>
    </row>
    <row r="88309" spans="14:14" x14ac:dyDescent="0.2">
      <c r="N88309">
        <v>4200</v>
      </c>
    </row>
    <row r="88310" spans="14:14" x14ac:dyDescent="0.2">
      <c r="N88310">
        <v>4201</v>
      </c>
    </row>
    <row r="88311" spans="14:14" x14ac:dyDescent="0.2">
      <c r="N88311">
        <v>4203</v>
      </c>
    </row>
    <row r="88312" spans="14:14" x14ac:dyDescent="0.2">
      <c r="N88312">
        <v>4209</v>
      </c>
    </row>
    <row r="88313" spans="14:14" x14ac:dyDescent="0.2">
      <c r="N88313">
        <v>4214</v>
      </c>
    </row>
    <row r="88314" spans="14:14" x14ac:dyDescent="0.2">
      <c r="N88314">
        <v>4214</v>
      </c>
    </row>
    <row r="88315" spans="14:14" x14ac:dyDescent="0.2">
      <c r="N88315">
        <v>4215</v>
      </c>
    </row>
    <row r="88316" spans="14:14" x14ac:dyDescent="0.2">
      <c r="N88316">
        <v>4216</v>
      </c>
    </row>
    <row r="88317" spans="14:14" x14ac:dyDescent="0.2">
      <c r="N88317">
        <v>4216</v>
      </c>
    </row>
    <row r="88318" spans="14:14" x14ac:dyDescent="0.2">
      <c r="N88318">
        <v>4216</v>
      </c>
    </row>
    <row r="88319" spans="14:14" x14ac:dyDescent="0.2">
      <c r="N88319">
        <v>4217</v>
      </c>
    </row>
    <row r="88320" spans="14:14" x14ac:dyDescent="0.2">
      <c r="N88320">
        <v>4222</v>
      </c>
    </row>
    <row r="88321" spans="14:14" x14ac:dyDescent="0.2">
      <c r="N88321">
        <v>4226</v>
      </c>
    </row>
    <row r="88322" spans="14:14" x14ac:dyDescent="0.2">
      <c r="N88322">
        <v>4230</v>
      </c>
    </row>
    <row r="88323" spans="14:14" x14ac:dyDescent="0.2">
      <c r="N88323">
        <v>4230</v>
      </c>
    </row>
    <row r="88324" spans="14:14" x14ac:dyDescent="0.2">
      <c r="N88324">
        <v>4230</v>
      </c>
    </row>
    <row r="88325" spans="14:14" x14ac:dyDescent="0.2">
      <c r="N88325">
        <v>4232</v>
      </c>
    </row>
    <row r="88326" spans="14:14" x14ac:dyDescent="0.2">
      <c r="N88326">
        <v>4232</v>
      </c>
    </row>
    <row r="88327" spans="14:14" x14ac:dyDescent="0.2">
      <c r="N88327">
        <v>4238</v>
      </c>
    </row>
    <row r="88328" spans="14:14" x14ac:dyDescent="0.2">
      <c r="N88328">
        <v>4240</v>
      </c>
    </row>
    <row r="88329" spans="14:14" x14ac:dyDescent="0.2">
      <c r="N88329">
        <v>4243</v>
      </c>
    </row>
    <row r="88330" spans="14:14" x14ac:dyDescent="0.2">
      <c r="N88330">
        <v>4243</v>
      </c>
    </row>
    <row r="88331" spans="14:14" x14ac:dyDescent="0.2">
      <c r="N88331">
        <v>4250</v>
      </c>
    </row>
    <row r="88332" spans="14:14" x14ac:dyDescent="0.2">
      <c r="N88332">
        <v>4252</v>
      </c>
    </row>
    <row r="88333" spans="14:14" x14ac:dyDescent="0.2">
      <c r="N88333">
        <v>4255</v>
      </c>
    </row>
    <row r="88334" spans="14:14" x14ac:dyDescent="0.2">
      <c r="N88334">
        <v>4256</v>
      </c>
    </row>
    <row r="88335" spans="14:14" x14ac:dyDescent="0.2">
      <c r="N88335">
        <v>4256</v>
      </c>
    </row>
    <row r="88336" spans="14:14" x14ac:dyDescent="0.2">
      <c r="N88336">
        <v>4258</v>
      </c>
    </row>
    <row r="88337" spans="14:14" x14ac:dyDescent="0.2">
      <c r="N88337">
        <v>4259</v>
      </c>
    </row>
    <row r="88338" spans="14:14" x14ac:dyDescent="0.2">
      <c r="N88338">
        <v>4260</v>
      </c>
    </row>
    <row r="88339" spans="14:14" x14ac:dyDescent="0.2">
      <c r="N88339">
        <v>4262</v>
      </c>
    </row>
    <row r="88340" spans="14:14" x14ac:dyDescent="0.2">
      <c r="N88340">
        <v>4265</v>
      </c>
    </row>
    <row r="88341" spans="14:14" x14ac:dyDescent="0.2">
      <c r="N88341">
        <v>4270</v>
      </c>
    </row>
    <row r="88342" spans="14:14" x14ac:dyDescent="0.2">
      <c r="N88342">
        <v>4271</v>
      </c>
    </row>
    <row r="88343" spans="14:14" x14ac:dyDescent="0.2">
      <c r="N88343">
        <v>4278</v>
      </c>
    </row>
    <row r="88344" spans="14:14" x14ac:dyDescent="0.2">
      <c r="N88344">
        <v>4279</v>
      </c>
    </row>
    <row r="88345" spans="14:14" x14ac:dyDescent="0.2">
      <c r="N88345">
        <v>4281</v>
      </c>
    </row>
    <row r="88346" spans="14:14" x14ac:dyDescent="0.2">
      <c r="N88346">
        <v>4285</v>
      </c>
    </row>
    <row r="88347" spans="14:14" x14ac:dyDescent="0.2">
      <c r="N88347">
        <v>4286</v>
      </c>
    </row>
    <row r="88348" spans="14:14" x14ac:dyDescent="0.2">
      <c r="N88348">
        <v>4287</v>
      </c>
    </row>
    <row r="88349" spans="14:14" x14ac:dyDescent="0.2">
      <c r="N88349">
        <v>4289</v>
      </c>
    </row>
    <row r="88350" spans="14:14" x14ac:dyDescent="0.2">
      <c r="N88350">
        <v>4290</v>
      </c>
    </row>
    <row r="88351" spans="14:14" x14ac:dyDescent="0.2">
      <c r="N88351">
        <v>4291</v>
      </c>
    </row>
    <row r="88352" spans="14:14" x14ac:dyDescent="0.2">
      <c r="N88352">
        <v>4298</v>
      </c>
    </row>
    <row r="88353" spans="14:14" x14ac:dyDescent="0.2">
      <c r="N88353">
        <v>4298</v>
      </c>
    </row>
    <row r="88354" spans="14:14" x14ac:dyDescent="0.2">
      <c r="N88354">
        <v>4300</v>
      </c>
    </row>
    <row r="88355" spans="14:14" x14ac:dyDescent="0.2">
      <c r="N88355">
        <v>4309</v>
      </c>
    </row>
    <row r="88356" spans="14:14" x14ac:dyDescent="0.2">
      <c r="N88356">
        <v>4310</v>
      </c>
    </row>
    <row r="88357" spans="14:14" x14ac:dyDescent="0.2">
      <c r="N88357">
        <v>4312</v>
      </c>
    </row>
    <row r="88358" spans="14:14" x14ac:dyDescent="0.2">
      <c r="N88358">
        <v>4316</v>
      </c>
    </row>
    <row r="88359" spans="14:14" x14ac:dyDescent="0.2">
      <c r="N88359">
        <v>4320</v>
      </c>
    </row>
    <row r="88360" spans="14:14" x14ac:dyDescent="0.2">
      <c r="N88360">
        <v>4320</v>
      </c>
    </row>
    <row r="88361" spans="14:14" x14ac:dyDescent="0.2">
      <c r="N88361">
        <v>4320</v>
      </c>
    </row>
    <row r="88362" spans="14:14" x14ac:dyDescent="0.2">
      <c r="N88362">
        <v>4320</v>
      </c>
    </row>
    <row r="88363" spans="14:14" x14ac:dyDescent="0.2">
      <c r="N88363">
        <v>4320</v>
      </c>
    </row>
    <row r="88364" spans="14:14" x14ac:dyDescent="0.2">
      <c r="N88364">
        <v>4320</v>
      </c>
    </row>
    <row r="88365" spans="14:14" x14ac:dyDescent="0.2">
      <c r="N88365">
        <v>4320</v>
      </c>
    </row>
    <row r="88366" spans="14:14" x14ac:dyDescent="0.2">
      <c r="N88366">
        <v>4322</v>
      </c>
    </row>
    <row r="88367" spans="14:14" x14ac:dyDescent="0.2">
      <c r="N88367">
        <v>4327</v>
      </c>
    </row>
    <row r="88368" spans="14:14" x14ac:dyDescent="0.2">
      <c r="N88368">
        <v>4330</v>
      </c>
    </row>
    <row r="88369" spans="14:14" x14ac:dyDescent="0.2">
      <c r="N88369">
        <v>4330</v>
      </c>
    </row>
    <row r="88370" spans="14:14" x14ac:dyDescent="0.2">
      <c r="N88370">
        <v>4333</v>
      </c>
    </row>
    <row r="88371" spans="14:14" x14ac:dyDescent="0.2">
      <c r="N88371">
        <v>4340</v>
      </c>
    </row>
    <row r="88372" spans="14:14" x14ac:dyDescent="0.2">
      <c r="N88372">
        <v>4341</v>
      </c>
    </row>
    <row r="88373" spans="14:14" x14ac:dyDescent="0.2">
      <c r="N88373">
        <v>4342</v>
      </c>
    </row>
    <row r="88374" spans="14:14" x14ac:dyDescent="0.2">
      <c r="N88374">
        <v>4343</v>
      </c>
    </row>
    <row r="88375" spans="14:14" x14ac:dyDescent="0.2">
      <c r="N88375">
        <v>4344</v>
      </c>
    </row>
    <row r="88376" spans="14:14" x14ac:dyDescent="0.2">
      <c r="N88376">
        <v>4345</v>
      </c>
    </row>
    <row r="88377" spans="14:14" x14ac:dyDescent="0.2">
      <c r="N88377">
        <v>4345</v>
      </c>
    </row>
    <row r="88378" spans="14:14" x14ac:dyDescent="0.2">
      <c r="N88378">
        <v>4347</v>
      </c>
    </row>
    <row r="88379" spans="14:14" x14ac:dyDescent="0.2">
      <c r="N88379">
        <v>4349</v>
      </c>
    </row>
    <row r="88380" spans="14:14" x14ac:dyDescent="0.2">
      <c r="N88380">
        <v>4349</v>
      </c>
    </row>
    <row r="88381" spans="14:14" x14ac:dyDescent="0.2">
      <c r="N88381">
        <v>4350</v>
      </c>
    </row>
    <row r="88382" spans="14:14" x14ac:dyDescent="0.2">
      <c r="N88382">
        <v>4352</v>
      </c>
    </row>
    <row r="88383" spans="14:14" x14ac:dyDescent="0.2">
      <c r="N88383">
        <v>4353</v>
      </c>
    </row>
    <row r="88384" spans="14:14" x14ac:dyDescent="0.2">
      <c r="N88384">
        <v>4353</v>
      </c>
    </row>
    <row r="88385" spans="14:14" x14ac:dyDescent="0.2">
      <c r="N88385">
        <v>4368</v>
      </c>
    </row>
    <row r="88386" spans="14:14" x14ac:dyDescent="0.2">
      <c r="N88386">
        <v>4370</v>
      </c>
    </row>
    <row r="88387" spans="14:14" x14ac:dyDescent="0.2">
      <c r="N88387">
        <v>4380</v>
      </c>
    </row>
    <row r="88388" spans="14:14" x14ac:dyDescent="0.2">
      <c r="N88388">
        <v>4380</v>
      </c>
    </row>
    <row r="88389" spans="14:14" x14ac:dyDescent="0.2">
      <c r="N88389">
        <v>4384</v>
      </c>
    </row>
    <row r="88390" spans="14:14" x14ac:dyDescent="0.2">
      <c r="N88390">
        <v>4385</v>
      </c>
    </row>
    <row r="88391" spans="14:14" x14ac:dyDescent="0.2">
      <c r="N88391">
        <v>4390</v>
      </c>
    </row>
    <row r="88392" spans="14:14" x14ac:dyDescent="0.2">
      <c r="N88392">
        <v>4392</v>
      </c>
    </row>
    <row r="88393" spans="14:14" x14ac:dyDescent="0.2">
      <c r="N88393">
        <v>4392</v>
      </c>
    </row>
    <row r="88394" spans="14:14" x14ac:dyDescent="0.2">
      <c r="N88394">
        <v>4404</v>
      </c>
    </row>
    <row r="88395" spans="14:14" x14ac:dyDescent="0.2">
      <c r="N88395">
        <v>4409</v>
      </c>
    </row>
    <row r="88396" spans="14:14" x14ac:dyDescent="0.2">
      <c r="N88396">
        <v>4409</v>
      </c>
    </row>
    <row r="88397" spans="14:14" x14ac:dyDescent="0.2">
      <c r="N88397">
        <v>4413</v>
      </c>
    </row>
    <row r="88398" spans="14:14" x14ac:dyDescent="0.2">
      <c r="N88398">
        <v>4413</v>
      </c>
    </row>
    <row r="88399" spans="14:14" x14ac:dyDescent="0.2">
      <c r="N88399">
        <v>4414</v>
      </c>
    </row>
    <row r="88400" spans="14:14" x14ac:dyDescent="0.2">
      <c r="N88400">
        <v>4415</v>
      </c>
    </row>
    <row r="88401" spans="14:14" x14ac:dyDescent="0.2">
      <c r="N88401">
        <v>4417</v>
      </c>
    </row>
    <row r="88402" spans="14:14" x14ac:dyDescent="0.2">
      <c r="N88402">
        <v>4428</v>
      </c>
    </row>
    <row r="88403" spans="14:14" x14ac:dyDescent="0.2">
      <c r="N88403">
        <v>4428</v>
      </c>
    </row>
    <row r="88404" spans="14:14" x14ac:dyDescent="0.2">
      <c r="N88404">
        <v>4429</v>
      </c>
    </row>
    <row r="88405" spans="14:14" x14ac:dyDescent="0.2">
      <c r="N88405">
        <v>4430</v>
      </c>
    </row>
    <row r="88406" spans="14:14" x14ac:dyDescent="0.2">
      <c r="N88406">
        <v>4431</v>
      </c>
    </row>
    <row r="88407" spans="14:14" x14ac:dyDescent="0.2">
      <c r="N88407">
        <v>4432</v>
      </c>
    </row>
    <row r="88408" spans="14:14" x14ac:dyDescent="0.2">
      <c r="N88408">
        <v>4433</v>
      </c>
    </row>
    <row r="88409" spans="14:14" x14ac:dyDescent="0.2">
      <c r="N88409">
        <v>4434</v>
      </c>
    </row>
    <row r="88410" spans="14:14" x14ac:dyDescent="0.2">
      <c r="N88410">
        <v>4440</v>
      </c>
    </row>
    <row r="88411" spans="14:14" x14ac:dyDescent="0.2">
      <c r="N88411">
        <v>4440</v>
      </c>
    </row>
    <row r="88412" spans="14:14" x14ac:dyDescent="0.2">
      <c r="N88412">
        <v>4441</v>
      </c>
    </row>
    <row r="88413" spans="14:14" x14ac:dyDescent="0.2">
      <c r="N88413">
        <v>4441</v>
      </c>
    </row>
    <row r="88414" spans="14:14" x14ac:dyDescent="0.2">
      <c r="N88414">
        <v>4445</v>
      </c>
    </row>
    <row r="88415" spans="14:14" x14ac:dyDescent="0.2">
      <c r="N88415">
        <v>4446</v>
      </c>
    </row>
    <row r="88416" spans="14:14" x14ac:dyDescent="0.2">
      <c r="N88416">
        <v>4448</v>
      </c>
    </row>
    <row r="88417" spans="14:14" x14ac:dyDescent="0.2">
      <c r="N88417">
        <v>4449</v>
      </c>
    </row>
    <row r="88418" spans="14:14" x14ac:dyDescent="0.2">
      <c r="N88418">
        <v>4453</v>
      </c>
    </row>
    <row r="88419" spans="14:14" x14ac:dyDescent="0.2">
      <c r="N88419">
        <v>4454</v>
      </c>
    </row>
    <row r="88420" spans="14:14" x14ac:dyDescent="0.2">
      <c r="N88420">
        <v>4455</v>
      </c>
    </row>
    <row r="88421" spans="14:14" x14ac:dyDescent="0.2">
      <c r="N88421">
        <v>4464</v>
      </c>
    </row>
    <row r="88422" spans="14:14" x14ac:dyDescent="0.2">
      <c r="N88422">
        <v>4468</v>
      </c>
    </row>
    <row r="88423" spans="14:14" x14ac:dyDescent="0.2">
      <c r="N88423">
        <v>4470</v>
      </c>
    </row>
    <row r="88424" spans="14:14" x14ac:dyDescent="0.2">
      <c r="N88424">
        <v>4474</v>
      </c>
    </row>
    <row r="88425" spans="14:14" x14ac:dyDescent="0.2">
      <c r="N88425">
        <v>4476</v>
      </c>
    </row>
    <row r="88426" spans="14:14" x14ac:dyDescent="0.2">
      <c r="N88426">
        <v>4490</v>
      </c>
    </row>
    <row r="88427" spans="14:14" x14ac:dyDescent="0.2">
      <c r="N88427">
        <v>4495</v>
      </c>
    </row>
    <row r="88428" spans="14:14" x14ac:dyDescent="0.2">
      <c r="N88428">
        <v>4497</v>
      </c>
    </row>
    <row r="88429" spans="14:14" x14ac:dyDescent="0.2">
      <c r="N88429">
        <v>4500</v>
      </c>
    </row>
    <row r="88430" spans="14:14" x14ac:dyDescent="0.2">
      <c r="N88430">
        <v>4505</v>
      </c>
    </row>
    <row r="88431" spans="14:14" x14ac:dyDescent="0.2">
      <c r="N88431">
        <v>4508</v>
      </c>
    </row>
    <row r="88432" spans="14:14" x14ac:dyDescent="0.2">
      <c r="N88432">
        <v>4510</v>
      </c>
    </row>
    <row r="88433" spans="14:14" x14ac:dyDescent="0.2">
      <c r="N88433">
        <v>4511</v>
      </c>
    </row>
    <row r="88434" spans="14:14" x14ac:dyDescent="0.2">
      <c r="N88434">
        <v>4520</v>
      </c>
    </row>
    <row r="88435" spans="14:14" x14ac:dyDescent="0.2">
      <c r="N88435">
        <v>4520</v>
      </c>
    </row>
    <row r="88436" spans="14:14" x14ac:dyDescent="0.2">
      <c r="N88436">
        <v>4521</v>
      </c>
    </row>
    <row r="88437" spans="14:14" x14ac:dyDescent="0.2">
      <c r="N88437">
        <v>4522</v>
      </c>
    </row>
    <row r="88438" spans="14:14" x14ac:dyDescent="0.2">
      <c r="N88438">
        <v>4527</v>
      </c>
    </row>
    <row r="88439" spans="14:14" x14ac:dyDescent="0.2">
      <c r="N88439">
        <v>4529</v>
      </c>
    </row>
    <row r="88440" spans="14:14" x14ac:dyDescent="0.2">
      <c r="N88440">
        <v>4529</v>
      </c>
    </row>
    <row r="88441" spans="14:14" x14ac:dyDescent="0.2">
      <c r="N88441">
        <v>4530</v>
      </c>
    </row>
    <row r="88442" spans="14:14" x14ac:dyDescent="0.2">
      <c r="N88442">
        <v>4538</v>
      </c>
    </row>
    <row r="88443" spans="14:14" x14ac:dyDescent="0.2">
      <c r="N88443">
        <v>4540</v>
      </c>
    </row>
    <row r="88444" spans="14:14" x14ac:dyDescent="0.2">
      <c r="N88444">
        <v>4545</v>
      </c>
    </row>
    <row r="88445" spans="14:14" x14ac:dyDescent="0.2">
      <c r="N88445">
        <v>4548</v>
      </c>
    </row>
    <row r="88446" spans="14:14" x14ac:dyDescent="0.2">
      <c r="N88446">
        <v>4553</v>
      </c>
    </row>
    <row r="88447" spans="14:14" x14ac:dyDescent="0.2">
      <c r="N88447">
        <v>4555</v>
      </c>
    </row>
    <row r="88448" spans="14:14" x14ac:dyDescent="0.2">
      <c r="N88448">
        <v>4560</v>
      </c>
    </row>
    <row r="88449" spans="14:14" x14ac:dyDescent="0.2">
      <c r="N88449">
        <v>4560</v>
      </c>
    </row>
    <row r="88450" spans="14:14" x14ac:dyDescent="0.2">
      <c r="N88450">
        <v>4560</v>
      </c>
    </row>
    <row r="88451" spans="14:14" x14ac:dyDescent="0.2">
      <c r="N88451">
        <v>4566</v>
      </c>
    </row>
    <row r="88452" spans="14:14" x14ac:dyDescent="0.2">
      <c r="N88452">
        <v>4568</v>
      </c>
    </row>
    <row r="88453" spans="14:14" x14ac:dyDescent="0.2">
      <c r="N88453">
        <v>4574</v>
      </c>
    </row>
    <row r="88454" spans="14:14" x14ac:dyDescent="0.2">
      <c r="N88454">
        <v>4575</v>
      </c>
    </row>
    <row r="88455" spans="14:14" x14ac:dyDescent="0.2">
      <c r="N88455">
        <v>4577</v>
      </c>
    </row>
    <row r="88456" spans="14:14" x14ac:dyDescent="0.2">
      <c r="N88456">
        <v>4580</v>
      </c>
    </row>
    <row r="88457" spans="14:14" x14ac:dyDescent="0.2">
      <c r="N88457">
        <v>4586</v>
      </c>
    </row>
    <row r="88458" spans="14:14" x14ac:dyDescent="0.2">
      <c r="N88458">
        <v>4588</v>
      </c>
    </row>
    <row r="88459" spans="14:14" x14ac:dyDescent="0.2">
      <c r="N88459">
        <v>4590</v>
      </c>
    </row>
    <row r="88460" spans="14:14" x14ac:dyDescent="0.2">
      <c r="N88460">
        <v>4592</v>
      </c>
    </row>
    <row r="88461" spans="14:14" x14ac:dyDescent="0.2">
      <c r="N88461">
        <v>4593</v>
      </c>
    </row>
    <row r="88462" spans="14:14" x14ac:dyDescent="0.2">
      <c r="N88462">
        <v>4594</v>
      </c>
    </row>
    <row r="88463" spans="14:14" x14ac:dyDescent="0.2">
      <c r="N88463">
        <v>4596</v>
      </c>
    </row>
    <row r="88464" spans="14:14" x14ac:dyDescent="0.2">
      <c r="N88464">
        <v>4601</v>
      </c>
    </row>
    <row r="88465" spans="14:14" x14ac:dyDescent="0.2">
      <c r="N88465">
        <v>4602</v>
      </c>
    </row>
    <row r="88466" spans="14:14" x14ac:dyDescent="0.2">
      <c r="N88466">
        <v>4602</v>
      </c>
    </row>
    <row r="88467" spans="14:14" x14ac:dyDescent="0.2">
      <c r="N88467">
        <v>4604</v>
      </c>
    </row>
    <row r="88468" spans="14:14" x14ac:dyDescent="0.2">
      <c r="N88468">
        <v>4605</v>
      </c>
    </row>
    <row r="88469" spans="14:14" x14ac:dyDescent="0.2">
      <c r="N88469">
        <v>4605</v>
      </c>
    </row>
    <row r="88470" spans="14:14" x14ac:dyDescent="0.2">
      <c r="N88470">
        <v>4609</v>
      </c>
    </row>
    <row r="88471" spans="14:14" x14ac:dyDescent="0.2">
      <c r="N88471">
        <v>4615</v>
      </c>
    </row>
    <row r="88472" spans="14:14" x14ac:dyDescent="0.2">
      <c r="N88472">
        <v>4620</v>
      </c>
    </row>
    <row r="88473" spans="14:14" x14ac:dyDescent="0.2">
      <c r="N88473">
        <v>4633</v>
      </c>
    </row>
    <row r="88474" spans="14:14" x14ac:dyDescent="0.2">
      <c r="N88474">
        <v>4635</v>
      </c>
    </row>
    <row r="88475" spans="14:14" x14ac:dyDescent="0.2">
      <c r="N88475">
        <v>4635</v>
      </c>
    </row>
    <row r="88476" spans="14:14" x14ac:dyDescent="0.2">
      <c r="N88476">
        <v>4640</v>
      </c>
    </row>
    <row r="88477" spans="14:14" x14ac:dyDescent="0.2">
      <c r="N88477">
        <v>4645</v>
      </c>
    </row>
    <row r="88478" spans="14:14" x14ac:dyDescent="0.2">
      <c r="N88478">
        <v>4648</v>
      </c>
    </row>
    <row r="88479" spans="14:14" x14ac:dyDescent="0.2">
      <c r="N88479">
        <v>4649</v>
      </c>
    </row>
    <row r="88480" spans="14:14" x14ac:dyDescent="0.2">
      <c r="N88480">
        <v>4660</v>
      </c>
    </row>
    <row r="88481" spans="14:14" x14ac:dyDescent="0.2">
      <c r="N88481">
        <v>4665</v>
      </c>
    </row>
    <row r="88482" spans="14:14" x14ac:dyDescent="0.2">
      <c r="N88482">
        <v>4668</v>
      </c>
    </row>
    <row r="88483" spans="14:14" x14ac:dyDescent="0.2">
      <c r="N88483">
        <v>4668</v>
      </c>
    </row>
    <row r="88484" spans="14:14" x14ac:dyDescent="0.2">
      <c r="N88484">
        <v>4668</v>
      </c>
    </row>
    <row r="88485" spans="14:14" x14ac:dyDescent="0.2">
      <c r="N88485">
        <v>4668</v>
      </c>
    </row>
    <row r="88486" spans="14:14" x14ac:dyDescent="0.2">
      <c r="N88486">
        <v>4671</v>
      </c>
    </row>
    <row r="88487" spans="14:14" x14ac:dyDescent="0.2">
      <c r="N88487">
        <v>4672</v>
      </c>
    </row>
    <row r="88488" spans="14:14" x14ac:dyDescent="0.2">
      <c r="N88488">
        <v>4674</v>
      </c>
    </row>
    <row r="88489" spans="14:14" x14ac:dyDescent="0.2">
      <c r="N88489">
        <v>4675</v>
      </c>
    </row>
    <row r="88490" spans="14:14" x14ac:dyDescent="0.2">
      <c r="N88490">
        <v>4676</v>
      </c>
    </row>
    <row r="88491" spans="14:14" x14ac:dyDescent="0.2">
      <c r="N88491">
        <v>4678</v>
      </c>
    </row>
    <row r="88492" spans="14:14" x14ac:dyDescent="0.2">
      <c r="N88492">
        <v>4680</v>
      </c>
    </row>
    <row r="88493" spans="14:14" x14ac:dyDescent="0.2">
      <c r="N88493">
        <v>4686</v>
      </c>
    </row>
    <row r="88494" spans="14:14" x14ac:dyDescent="0.2">
      <c r="N88494">
        <v>4688</v>
      </c>
    </row>
    <row r="88495" spans="14:14" x14ac:dyDescent="0.2">
      <c r="N88495">
        <v>4689</v>
      </c>
    </row>
    <row r="88496" spans="14:14" x14ac:dyDescent="0.2">
      <c r="N88496">
        <v>4693</v>
      </c>
    </row>
    <row r="88497" spans="14:14" x14ac:dyDescent="0.2">
      <c r="N88497">
        <v>4694</v>
      </c>
    </row>
    <row r="88498" spans="14:14" x14ac:dyDescent="0.2">
      <c r="N88498">
        <v>4694</v>
      </c>
    </row>
    <row r="88499" spans="14:14" x14ac:dyDescent="0.2">
      <c r="N88499">
        <v>4695</v>
      </c>
    </row>
    <row r="88500" spans="14:14" x14ac:dyDescent="0.2">
      <c r="N88500">
        <v>4695</v>
      </c>
    </row>
    <row r="88501" spans="14:14" x14ac:dyDescent="0.2">
      <c r="N88501">
        <v>4703</v>
      </c>
    </row>
    <row r="88502" spans="14:14" x14ac:dyDescent="0.2">
      <c r="N88502">
        <v>4704</v>
      </c>
    </row>
    <row r="88503" spans="14:14" x14ac:dyDescent="0.2">
      <c r="N88503">
        <v>4704</v>
      </c>
    </row>
    <row r="88504" spans="14:14" x14ac:dyDescent="0.2">
      <c r="N88504">
        <v>4704</v>
      </c>
    </row>
    <row r="88505" spans="14:14" x14ac:dyDescent="0.2">
      <c r="N88505">
        <v>4708</v>
      </c>
    </row>
    <row r="88506" spans="14:14" x14ac:dyDescent="0.2">
      <c r="N88506">
        <v>4714</v>
      </c>
    </row>
    <row r="88507" spans="14:14" x14ac:dyDescent="0.2">
      <c r="N88507">
        <v>4721</v>
      </c>
    </row>
    <row r="88508" spans="14:14" x14ac:dyDescent="0.2">
      <c r="N88508">
        <v>4722</v>
      </c>
    </row>
    <row r="88509" spans="14:14" x14ac:dyDescent="0.2">
      <c r="N88509">
        <v>4723</v>
      </c>
    </row>
    <row r="88510" spans="14:14" x14ac:dyDescent="0.2">
      <c r="N88510">
        <v>4724</v>
      </c>
    </row>
    <row r="88511" spans="14:14" x14ac:dyDescent="0.2">
      <c r="N88511">
        <v>4728</v>
      </c>
    </row>
    <row r="88512" spans="14:14" x14ac:dyDescent="0.2">
      <c r="N88512">
        <v>4729</v>
      </c>
    </row>
    <row r="88513" spans="14:14" x14ac:dyDescent="0.2">
      <c r="N88513">
        <v>4731</v>
      </c>
    </row>
    <row r="88514" spans="14:14" x14ac:dyDescent="0.2">
      <c r="N88514">
        <v>4735</v>
      </c>
    </row>
    <row r="88515" spans="14:14" x14ac:dyDescent="0.2">
      <c r="N88515">
        <v>4739</v>
      </c>
    </row>
    <row r="88516" spans="14:14" x14ac:dyDescent="0.2">
      <c r="N88516">
        <v>4739</v>
      </c>
    </row>
    <row r="88517" spans="14:14" x14ac:dyDescent="0.2">
      <c r="N88517">
        <v>4740</v>
      </c>
    </row>
    <row r="88518" spans="14:14" x14ac:dyDescent="0.2">
      <c r="N88518">
        <v>4747</v>
      </c>
    </row>
    <row r="88519" spans="14:14" x14ac:dyDescent="0.2">
      <c r="N88519">
        <v>4749</v>
      </c>
    </row>
    <row r="88520" spans="14:14" x14ac:dyDescent="0.2">
      <c r="N88520">
        <v>4753</v>
      </c>
    </row>
    <row r="88521" spans="14:14" x14ac:dyDescent="0.2">
      <c r="N88521">
        <v>4759</v>
      </c>
    </row>
    <row r="88522" spans="14:14" x14ac:dyDescent="0.2">
      <c r="N88522">
        <v>4760</v>
      </c>
    </row>
    <row r="88523" spans="14:14" x14ac:dyDescent="0.2">
      <c r="N88523">
        <v>4762</v>
      </c>
    </row>
    <row r="88524" spans="14:14" x14ac:dyDescent="0.2">
      <c r="N88524">
        <v>4764</v>
      </c>
    </row>
    <row r="88525" spans="14:14" x14ac:dyDescent="0.2">
      <c r="N88525">
        <v>4766</v>
      </c>
    </row>
    <row r="88526" spans="14:14" x14ac:dyDescent="0.2">
      <c r="N88526">
        <v>4768</v>
      </c>
    </row>
    <row r="88527" spans="14:14" x14ac:dyDescent="0.2">
      <c r="N88527">
        <v>4771</v>
      </c>
    </row>
    <row r="88528" spans="14:14" x14ac:dyDescent="0.2">
      <c r="N88528">
        <v>4772</v>
      </c>
    </row>
    <row r="88529" spans="14:14" x14ac:dyDescent="0.2">
      <c r="N88529">
        <v>4776</v>
      </c>
    </row>
    <row r="88530" spans="14:14" x14ac:dyDescent="0.2">
      <c r="N88530">
        <v>4776</v>
      </c>
    </row>
    <row r="88531" spans="14:14" x14ac:dyDescent="0.2">
      <c r="N88531">
        <v>4780</v>
      </c>
    </row>
    <row r="88532" spans="14:14" x14ac:dyDescent="0.2">
      <c r="N88532">
        <v>4785</v>
      </c>
    </row>
    <row r="88533" spans="14:14" x14ac:dyDescent="0.2">
      <c r="N88533">
        <v>4786</v>
      </c>
    </row>
    <row r="88534" spans="14:14" x14ac:dyDescent="0.2">
      <c r="N88534">
        <v>4790</v>
      </c>
    </row>
    <row r="88535" spans="14:14" x14ac:dyDescent="0.2">
      <c r="N88535">
        <v>4792</v>
      </c>
    </row>
    <row r="88536" spans="14:14" x14ac:dyDescent="0.2">
      <c r="N88536">
        <v>4800</v>
      </c>
    </row>
    <row r="88537" spans="14:14" x14ac:dyDescent="0.2">
      <c r="N88537">
        <v>4802</v>
      </c>
    </row>
    <row r="88538" spans="14:14" x14ac:dyDescent="0.2">
      <c r="N88538">
        <v>4810</v>
      </c>
    </row>
    <row r="88539" spans="14:14" x14ac:dyDescent="0.2">
      <c r="N88539">
        <v>4810</v>
      </c>
    </row>
    <row r="88540" spans="14:14" x14ac:dyDescent="0.2">
      <c r="N88540">
        <v>4817</v>
      </c>
    </row>
    <row r="88541" spans="14:14" x14ac:dyDescent="0.2">
      <c r="N88541">
        <v>4819</v>
      </c>
    </row>
    <row r="88542" spans="14:14" x14ac:dyDescent="0.2">
      <c r="N88542">
        <v>4819</v>
      </c>
    </row>
    <row r="88543" spans="14:14" x14ac:dyDescent="0.2">
      <c r="N88543">
        <v>4820</v>
      </c>
    </row>
    <row r="88544" spans="14:14" x14ac:dyDescent="0.2">
      <c r="N88544">
        <v>4827</v>
      </c>
    </row>
    <row r="88545" spans="14:14" x14ac:dyDescent="0.2">
      <c r="N88545">
        <v>4835</v>
      </c>
    </row>
    <row r="88546" spans="14:14" x14ac:dyDescent="0.2">
      <c r="N88546">
        <v>4835</v>
      </c>
    </row>
    <row r="88547" spans="14:14" x14ac:dyDescent="0.2">
      <c r="N88547">
        <v>4837</v>
      </c>
    </row>
    <row r="88548" spans="14:14" x14ac:dyDescent="0.2">
      <c r="N88548">
        <v>4842</v>
      </c>
    </row>
    <row r="88549" spans="14:14" x14ac:dyDescent="0.2">
      <c r="N88549">
        <v>4843</v>
      </c>
    </row>
    <row r="88550" spans="14:14" x14ac:dyDescent="0.2">
      <c r="N88550">
        <v>4846</v>
      </c>
    </row>
    <row r="88551" spans="14:14" x14ac:dyDescent="0.2">
      <c r="N88551">
        <v>4847</v>
      </c>
    </row>
    <row r="88552" spans="14:14" x14ac:dyDescent="0.2">
      <c r="N88552">
        <v>4847</v>
      </c>
    </row>
    <row r="88553" spans="14:14" x14ac:dyDescent="0.2">
      <c r="N88553">
        <v>4857</v>
      </c>
    </row>
    <row r="88554" spans="14:14" x14ac:dyDescent="0.2">
      <c r="N88554">
        <v>4865</v>
      </c>
    </row>
    <row r="88555" spans="14:14" x14ac:dyDescent="0.2">
      <c r="N88555">
        <v>4873</v>
      </c>
    </row>
    <row r="88556" spans="14:14" x14ac:dyDescent="0.2">
      <c r="N88556">
        <v>4882</v>
      </c>
    </row>
    <row r="88557" spans="14:14" x14ac:dyDescent="0.2">
      <c r="N88557">
        <v>4889</v>
      </c>
    </row>
    <row r="88558" spans="14:14" x14ac:dyDescent="0.2">
      <c r="N88558">
        <v>4891</v>
      </c>
    </row>
    <row r="88559" spans="14:14" x14ac:dyDescent="0.2">
      <c r="N88559">
        <v>4891</v>
      </c>
    </row>
    <row r="88560" spans="14:14" x14ac:dyDescent="0.2">
      <c r="N88560">
        <v>4898</v>
      </c>
    </row>
    <row r="88561" spans="14:14" x14ac:dyDescent="0.2">
      <c r="N88561">
        <v>4899</v>
      </c>
    </row>
    <row r="88562" spans="14:14" x14ac:dyDescent="0.2">
      <c r="N88562">
        <v>4899</v>
      </c>
    </row>
    <row r="88563" spans="14:14" x14ac:dyDescent="0.2">
      <c r="N88563">
        <v>4907</v>
      </c>
    </row>
    <row r="88564" spans="14:14" x14ac:dyDescent="0.2">
      <c r="N88564">
        <v>4908</v>
      </c>
    </row>
    <row r="88565" spans="14:14" x14ac:dyDescent="0.2">
      <c r="N88565">
        <v>4915</v>
      </c>
    </row>
    <row r="88566" spans="14:14" x14ac:dyDescent="0.2">
      <c r="N88566">
        <v>4915</v>
      </c>
    </row>
    <row r="88567" spans="14:14" x14ac:dyDescent="0.2">
      <c r="N88567">
        <v>4915</v>
      </c>
    </row>
    <row r="88568" spans="14:14" x14ac:dyDescent="0.2">
      <c r="N88568">
        <v>4916</v>
      </c>
    </row>
    <row r="88569" spans="14:14" x14ac:dyDescent="0.2">
      <c r="N88569">
        <v>4920</v>
      </c>
    </row>
    <row r="88570" spans="14:14" x14ac:dyDescent="0.2">
      <c r="N88570">
        <v>4920</v>
      </c>
    </row>
    <row r="88571" spans="14:14" x14ac:dyDescent="0.2">
      <c r="N88571">
        <v>4931</v>
      </c>
    </row>
    <row r="88572" spans="14:14" x14ac:dyDescent="0.2">
      <c r="N88572">
        <v>4935</v>
      </c>
    </row>
    <row r="88573" spans="14:14" x14ac:dyDescent="0.2">
      <c r="N88573">
        <v>4937</v>
      </c>
    </row>
    <row r="88574" spans="14:14" x14ac:dyDescent="0.2">
      <c r="N88574">
        <v>4941</v>
      </c>
    </row>
    <row r="88575" spans="14:14" x14ac:dyDescent="0.2">
      <c r="N88575">
        <v>4942</v>
      </c>
    </row>
    <row r="88576" spans="14:14" x14ac:dyDescent="0.2">
      <c r="N88576">
        <v>4945</v>
      </c>
    </row>
    <row r="88577" spans="14:14" x14ac:dyDescent="0.2">
      <c r="N88577">
        <v>4965</v>
      </c>
    </row>
    <row r="88578" spans="14:14" x14ac:dyDescent="0.2">
      <c r="N88578">
        <v>4980</v>
      </c>
    </row>
    <row r="88579" spans="14:14" x14ac:dyDescent="0.2">
      <c r="N88579">
        <v>4980</v>
      </c>
    </row>
    <row r="88580" spans="14:14" x14ac:dyDescent="0.2">
      <c r="N88580">
        <v>4982</v>
      </c>
    </row>
    <row r="88581" spans="14:14" x14ac:dyDescent="0.2">
      <c r="N88581">
        <v>4985</v>
      </c>
    </row>
    <row r="88582" spans="14:14" x14ac:dyDescent="0.2">
      <c r="N88582">
        <v>4987</v>
      </c>
    </row>
    <row r="88583" spans="14:14" x14ac:dyDescent="0.2">
      <c r="N88583">
        <v>4987</v>
      </c>
    </row>
    <row r="88584" spans="14:14" x14ac:dyDescent="0.2">
      <c r="N88584">
        <v>4988</v>
      </c>
    </row>
    <row r="88585" spans="14:14" x14ac:dyDescent="0.2">
      <c r="N88585">
        <v>4991</v>
      </c>
    </row>
    <row r="88586" spans="14:14" x14ac:dyDescent="0.2">
      <c r="N88586">
        <v>4993</v>
      </c>
    </row>
    <row r="88587" spans="14:14" x14ac:dyDescent="0.2">
      <c r="N88587">
        <v>4996</v>
      </c>
    </row>
    <row r="88588" spans="14:14" x14ac:dyDescent="0.2">
      <c r="N88588">
        <v>4998</v>
      </c>
    </row>
    <row r="88589" spans="14:14" x14ac:dyDescent="0.2">
      <c r="N88589">
        <v>5000</v>
      </c>
    </row>
    <row r="88590" spans="14:14" x14ac:dyDescent="0.2">
      <c r="N88590">
        <v>5002</v>
      </c>
    </row>
    <row r="88591" spans="14:14" x14ac:dyDescent="0.2">
      <c r="N88591">
        <v>5005</v>
      </c>
    </row>
    <row r="88592" spans="14:14" x14ac:dyDescent="0.2">
      <c r="N88592">
        <v>5007</v>
      </c>
    </row>
    <row r="88593" spans="14:14" x14ac:dyDescent="0.2">
      <c r="N88593">
        <v>5010</v>
      </c>
    </row>
    <row r="88594" spans="14:14" x14ac:dyDescent="0.2">
      <c r="N88594">
        <v>5010</v>
      </c>
    </row>
    <row r="88595" spans="14:14" x14ac:dyDescent="0.2">
      <c r="N88595">
        <v>5011</v>
      </c>
    </row>
    <row r="88596" spans="14:14" x14ac:dyDescent="0.2">
      <c r="N88596">
        <v>5013</v>
      </c>
    </row>
    <row r="88597" spans="14:14" x14ac:dyDescent="0.2">
      <c r="N88597">
        <v>5015</v>
      </c>
    </row>
    <row r="88598" spans="14:14" x14ac:dyDescent="0.2">
      <c r="N88598">
        <v>5022</v>
      </c>
    </row>
    <row r="88599" spans="14:14" x14ac:dyDescent="0.2">
      <c r="N88599">
        <v>5028</v>
      </c>
    </row>
    <row r="88600" spans="14:14" x14ac:dyDescent="0.2">
      <c r="N88600">
        <v>5030</v>
      </c>
    </row>
    <row r="88601" spans="14:14" x14ac:dyDescent="0.2">
      <c r="N88601">
        <v>5035</v>
      </c>
    </row>
    <row r="88602" spans="14:14" x14ac:dyDescent="0.2">
      <c r="N88602">
        <v>5040</v>
      </c>
    </row>
    <row r="88603" spans="14:14" x14ac:dyDescent="0.2">
      <c r="N88603">
        <v>5041</v>
      </c>
    </row>
    <row r="88604" spans="14:14" x14ac:dyDescent="0.2">
      <c r="N88604">
        <v>5042</v>
      </c>
    </row>
    <row r="88605" spans="14:14" x14ac:dyDescent="0.2">
      <c r="N88605">
        <v>5046</v>
      </c>
    </row>
    <row r="88606" spans="14:14" x14ac:dyDescent="0.2">
      <c r="N88606">
        <v>5046</v>
      </c>
    </row>
    <row r="88607" spans="14:14" x14ac:dyDescent="0.2">
      <c r="N88607">
        <v>5059</v>
      </c>
    </row>
    <row r="88608" spans="14:14" x14ac:dyDescent="0.2">
      <c r="N88608">
        <v>5061</v>
      </c>
    </row>
    <row r="88609" spans="14:14" x14ac:dyDescent="0.2">
      <c r="N88609">
        <v>5065</v>
      </c>
    </row>
    <row r="88610" spans="14:14" x14ac:dyDescent="0.2">
      <c r="N88610">
        <v>5070</v>
      </c>
    </row>
    <row r="88611" spans="14:14" x14ac:dyDescent="0.2">
      <c r="N88611">
        <v>5070</v>
      </c>
    </row>
    <row r="88612" spans="14:14" x14ac:dyDescent="0.2">
      <c r="N88612">
        <v>5070</v>
      </c>
    </row>
    <row r="88613" spans="14:14" x14ac:dyDescent="0.2">
      <c r="N88613">
        <v>5075</v>
      </c>
    </row>
    <row r="88614" spans="14:14" x14ac:dyDescent="0.2">
      <c r="N88614">
        <v>5079</v>
      </c>
    </row>
    <row r="88615" spans="14:14" x14ac:dyDescent="0.2">
      <c r="N88615">
        <v>5082</v>
      </c>
    </row>
    <row r="88616" spans="14:14" x14ac:dyDescent="0.2">
      <c r="N88616">
        <v>5082</v>
      </c>
    </row>
    <row r="88617" spans="14:14" x14ac:dyDescent="0.2">
      <c r="N88617">
        <v>5082</v>
      </c>
    </row>
    <row r="88618" spans="14:14" x14ac:dyDescent="0.2">
      <c r="N88618">
        <v>5087</v>
      </c>
    </row>
    <row r="88619" spans="14:14" x14ac:dyDescent="0.2">
      <c r="N88619">
        <v>5090</v>
      </c>
    </row>
    <row r="88620" spans="14:14" x14ac:dyDescent="0.2">
      <c r="N88620">
        <v>5090</v>
      </c>
    </row>
    <row r="88621" spans="14:14" x14ac:dyDescent="0.2">
      <c r="N88621">
        <v>5094</v>
      </c>
    </row>
    <row r="88622" spans="14:14" x14ac:dyDescent="0.2">
      <c r="N88622">
        <v>5100</v>
      </c>
    </row>
    <row r="88623" spans="14:14" x14ac:dyDescent="0.2">
      <c r="N88623">
        <v>5100</v>
      </c>
    </row>
    <row r="88624" spans="14:14" x14ac:dyDescent="0.2">
      <c r="N88624">
        <v>5100</v>
      </c>
    </row>
    <row r="88625" spans="14:14" x14ac:dyDescent="0.2">
      <c r="N88625">
        <v>5109</v>
      </c>
    </row>
    <row r="88626" spans="14:14" x14ac:dyDescent="0.2">
      <c r="N88626">
        <v>5109</v>
      </c>
    </row>
    <row r="88627" spans="14:14" x14ac:dyDescent="0.2">
      <c r="N88627">
        <v>5121</v>
      </c>
    </row>
    <row r="88628" spans="14:14" x14ac:dyDescent="0.2">
      <c r="N88628">
        <v>5121</v>
      </c>
    </row>
    <row r="88629" spans="14:14" x14ac:dyDescent="0.2">
      <c r="N88629">
        <v>5124</v>
      </c>
    </row>
    <row r="88630" spans="14:14" x14ac:dyDescent="0.2">
      <c r="N88630">
        <v>5125</v>
      </c>
    </row>
    <row r="88631" spans="14:14" x14ac:dyDescent="0.2">
      <c r="N88631">
        <v>5125</v>
      </c>
    </row>
    <row r="88632" spans="14:14" x14ac:dyDescent="0.2">
      <c r="N88632">
        <v>5127</v>
      </c>
    </row>
    <row r="88633" spans="14:14" x14ac:dyDescent="0.2">
      <c r="N88633">
        <v>5142</v>
      </c>
    </row>
    <row r="88634" spans="14:14" x14ac:dyDescent="0.2">
      <c r="N88634">
        <v>5142</v>
      </c>
    </row>
    <row r="88635" spans="14:14" x14ac:dyDescent="0.2">
      <c r="N88635">
        <v>5143</v>
      </c>
    </row>
    <row r="88636" spans="14:14" x14ac:dyDescent="0.2">
      <c r="N88636">
        <v>5145</v>
      </c>
    </row>
    <row r="88637" spans="14:14" x14ac:dyDescent="0.2">
      <c r="N88637">
        <v>5145</v>
      </c>
    </row>
    <row r="88638" spans="14:14" x14ac:dyDescent="0.2">
      <c r="N88638">
        <v>5150</v>
      </c>
    </row>
    <row r="88639" spans="14:14" x14ac:dyDescent="0.2">
      <c r="N88639">
        <v>5150</v>
      </c>
    </row>
    <row r="88640" spans="14:14" x14ac:dyDescent="0.2">
      <c r="N88640">
        <v>5160</v>
      </c>
    </row>
    <row r="88641" spans="14:14" x14ac:dyDescent="0.2">
      <c r="N88641">
        <v>5160</v>
      </c>
    </row>
    <row r="88642" spans="14:14" x14ac:dyDescent="0.2">
      <c r="N88642">
        <v>5161</v>
      </c>
    </row>
    <row r="88643" spans="14:14" x14ac:dyDescent="0.2">
      <c r="N88643">
        <v>5172</v>
      </c>
    </row>
    <row r="88644" spans="14:14" x14ac:dyDescent="0.2">
      <c r="N88644">
        <v>5174</v>
      </c>
    </row>
    <row r="88645" spans="14:14" x14ac:dyDescent="0.2">
      <c r="N88645">
        <v>5183</v>
      </c>
    </row>
    <row r="88646" spans="14:14" x14ac:dyDescent="0.2">
      <c r="N88646">
        <v>5185</v>
      </c>
    </row>
    <row r="88647" spans="14:14" x14ac:dyDescent="0.2">
      <c r="N88647">
        <v>5185</v>
      </c>
    </row>
    <row r="88648" spans="14:14" x14ac:dyDescent="0.2">
      <c r="N88648">
        <v>5186</v>
      </c>
    </row>
    <row r="88649" spans="14:14" x14ac:dyDescent="0.2">
      <c r="N88649">
        <v>5190</v>
      </c>
    </row>
    <row r="88650" spans="14:14" x14ac:dyDescent="0.2">
      <c r="N88650">
        <v>5193</v>
      </c>
    </row>
    <row r="88651" spans="14:14" x14ac:dyDescent="0.2">
      <c r="N88651">
        <v>5194</v>
      </c>
    </row>
    <row r="88652" spans="14:14" x14ac:dyDescent="0.2">
      <c r="N88652">
        <v>5197</v>
      </c>
    </row>
    <row r="88653" spans="14:14" x14ac:dyDescent="0.2">
      <c r="N88653">
        <v>5208</v>
      </c>
    </row>
    <row r="88654" spans="14:14" x14ac:dyDescent="0.2">
      <c r="N88654">
        <v>5209</v>
      </c>
    </row>
    <row r="88655" spans="14:14" x14ac:dyDescent="0.2">
      <c r="N88655">
        <v>5214</v>
      </c>
    </row>
    <row r="88656" spans="14:14" x14ac:dyDescent="0.2">
      <c r="N88656">
        <v>5215</v>
      </c>
    </row>
    <row r="88657" spans="14:14" x14ac:dyDescent="0.2">
      <c r="N88657">
        <v>5215</v>
      </c>
    </row>
    <row r="88658" spans="14:14" x14ac:dyDescent="0.2">
      <c r="N88658">
        <v>5216</v>
      </c>
    </row>
    <row r="88659" spans="14:14" x14ac:dyDescent="0.2">
      <c r="N88659">
        <v>5219</v>
      </c>
    </row>
    <row r="88660" spans="14:14" x14ac:dyDescent="0.2">
      <c r="N88660">
        <v>5220</v>
      </c>
    </row>
    <row r="88661" spans="14:14" x14ac:dyDescent="0.2">
      <c r="N88661">
        <v>5220</v>
      </c>
    </row>
    <row r="88662" spans="14:14" x14ac:dyDescent="0.2">
      <c r="N88662">
        <v>5225</v>
      </c>
    </row>
    <row r="88663" spans="14:14" x14ac:dyDescent="0.2">
      <c r="N88663">
        <v>5231</v>
      </c>
    </row>
    <row r="88664" spans="14:14" x14ac:dyDescent="0.2">
      <c r="N88664">
        <v>5235</v>
      </c>
    </row>
    <row r="88665" spans="14:14" x14ac:dyDescent="0.2">
      <c r="N88665">
        <v>5236</v>
      </c>
    </row>
    <row r="88666" spans="14:14" x14ac:dyDescent="0.2">
      <c r="N88666">
        <v>5240</v>
      </c>
    </row>
    <row r="88667" spans="14:14" x14ac:dyDescent="0.2">
      <c r="N88667">
        <v>5250</v>
      </c>
    </row>
    <row r="88668" spans="14:14" x14ac:dyDescent="0.2">
      <c r="N88668">
        <v>5258</v>
      </c>
    </row>
    <row r="88669" spans="14:14" x14ac:dyDescent="0.2">
      <c r="N88669">
        <v>5259</v>
      </c>
    </row>
    <row r="88670" spans="14:14" x14ac:dyDescent="0.2">
      <c r="N88670">
        <v>5269</v>
      </c>
    </row>
    <row r="88671" spans="14:14" x14ac:dyDescent="0.2">
      <c r="N88671">
        <v>5275</v>
      </c>
    </row>
    <row r="88672" spans="14:14" x14ac:dyDescent="0.2">
      <c r="N88672">
        <v>5276</v>
      </c>
    </row>
    <row r="88673" spans="14:14" x14ac:dyDescent="0.2">
      <c r="N88673">
        <v>5280</v>
      </c>
    </row>
    <row r="88674" spans="14:14" x14ac:dyDescent="0.2">
      <c r="N88674">
        <v>5286</v>
      </c>
    </row>
    <row r="88675" spans="14:14" x14ac:dyDescent="0.2">
      <c r="N88675">
        <v>5293</v>
      </c>
    </row>
    <row r="88676" spans="14:14" x14ac:dyDescent="0.2">
      <c r="N88676">
        <v>5297</v>
      </c>
    </row>
    <row r="88677" spans="14:14" x14ac:dyDescent="0.2">
      <c r="N88677">
        <v>5300</v>
      </c>
    </row>
    <row r="88678" spans="14:14" x14ac:dyDescent="0.2">
      <c r="N88678">
        <v>5303</v>
      </c>
    </row>
    <row r="88679" spans="14:14" x14ac:dyDescent="0.2">
      <c r="N88679">
        <v>5308</v>
      </c>
    </row>
    <row r="88680" spans="14:14" x14ac:dyDescent="0.2">
      <c r="N88680">
        <v>5310</v>
      </c>
    </row>
    <row r="88681" spans="14:14" x14ac:dyDescent="0.2">
      <c r="N88681">
        <v>5311</v>
      </c>
    </row>
    <row r="88682" spans="14:14" x14ac:dyDescent="0.2">
      <c r="N88682">
        <v>5339</v>
      </c>
    </row>
    <row r="88683" spans="14:14" x14ac:dyDescent="0.2">
      <c r="N88683">
        <v>5339</v>
      </c>
    </row>
    <row r="88684" spans="14:14" x14ac:dyDescent="0.2">
      <c r="N88684">
        <v>5340</v>
      </c>
    </row>
    <row r="88685" spans="14:14" x14ac:dyDescent="0.2">
      <c r="N88685">
        <v>5340</v>
      </c>
    </row>
    <row r="88686" spans="14:14" x14ac:dyDescent="0.2">
      <c r="N88686">
        <v>5340</v>
      </c>
    </row>
    <row r="88687" spans="14:14" x14ac:dyDescent="0.2">
      <c r="N88687">
        <v>5340</v>
      </c>
    </row>
    <row r="88688" spans="14:14" x14ac:dyDescent="0.2">
      <c r="N88688">
        <v>5340</v>
      </c>
    </row>
    <row r="88689" spans="14:14" x14ac:dyDescent="0.2">
      <c r="N88689">
        <v>5350</v>
      </c>
    </row>
    <row r="88690" spans="14:14" x14ac:dyDescent="0.2">
      <c r="N88690">
        <v>5351</v>
      </c>
    </row>
    <row r="88691" spans="14:14" x14ac:dyDescent="0.2">
      <c r="N88691">
        <v>5351</v>
      </c>
    </row>
    <row r="88692" spans="14:14" x14ac:dyDescent="0.2">
      <c r="N88692">
        <v>5355</v>
      </c>
    </row>
    <row r="88693" spans="14:14" x14ac:dyDescent="0.2">
      <c r="N88693">
        <v>5365</v>
      </c>
    </row>
    <row r="88694" spans="14:14" x14ac:dyDescent="0.2">
      <c r="N88694">
        <v>5373</v>
      </c>
    </row>
    <row r="88695" spans="14:14" x14ac:dyDescent="0.2">
      <c r="N88695">
        <v>5379</v>
      </c>
    </row>
    <row r="88696" spans="14:14" x14ac:dyDescent="0.2">
      <c r="N88696">
        <v>5380</v>
      </c>
    </row>
    <row r="88697" spans="14:14" x14ac:dyDescent="0.2">
      <c r="N88697">
        <v>5385</v>
      </c>
    </row>
    <row r="88698" spans="14:14" x14ac:dyDescent="0.2">
      <c r="N88698">
        <v>5393</v>
      </c>
    </row>
    <row r="88699" spans="14:14" x14ac:dyDescent="0.2">
      <c r="N88699">
        <v>5399</v>
      </c>
    </row>
    <row r="88700" spans="14:14" x14ac:dyDescent="0.2">
      <c r="N88700">
        <v>5401</v>
      </c>
    </row>
    <row r="88701" spans="14:14" x14ac:dyDescent="0.2">
      <c r="N88701">
        <v>5402</v>
      </c>
    </row>
    <row r="88702" spans="14:14" x14ac:dyDescent="0.2">
      <c r="N88702">
        <v>5402</v>
      </c>
    </row>
    <row r="88703" spans="14:14" x14ac:dyDescent="0.2">
      <c r="N88703">
        <v>5408</v>
      </c>
    </row>
    <row r="88704" spans="14:14" x14ac:dyDescent="0.2">
      <c r="N88704">
        <v>5415</v>
      </c>
    </row>
    <row r="88705" spans="14:14" x14ac:dyDescent="0.2">
      <c r="N88705">
        <v>5422</v>
      </c>
    </row>
    <row r="88706" spans="14:14" x14ac:dyDescent="0.2">
      <c r="N88706">
        <v>5423</v>
      </c>
    </row>
    <row r="88707" spans="14:14" x14ac:dyDescent="0.2">
      <c r="N88707">
        <v>5427</v>
      </c>
    </row>
    <row r="88708" spans="14:14" x14ac:dyDescent="0.2">
      <c r="N88708">
        <v>5428</v>
      </c>
    </row>
    <row r="88709" spans="14:14" x14ac:dyDescent="0.2">
      <c r="N88709">
        <v>5435</v>
      </c>
    </row>
    <row r="88710" spans="14:14" x14ac:dyDescent="0.2">
      <c r="N88710">
        <v>5436</v>
      </c>
    </row>
    <row r="88711" spans="14:14" x14ac:dyDescent="0.2">
      <c r="N88711">
        <v>5437</v>
      </c>
    </row>
    <row r="88712" spans="14:14" x14ac:dyDescent="0.2">
      <c r="N88712">
        <v>5440</v>
      </c>
    </row>
    <row r="88713" spans="14:14" x14ac:dyDescent="0.2">
      <c r="N88713">
        <v>5442</v>
      </c>
    </row>
    <row r="88714" spans="14:14" x14ac:dyDescent="0.2">
      <c r="N88714">
        <v>5445</v>
      </c>
    </row>
    <row r="88715" spans="14:14" x14ac:dyDescent="0.2">
      <c r="N88715">
        <v>5447</v>
      </c>
    </row>
    <row r="88716" spans="14:14" x14ac:dyDescent="0.2">
      <c r="N88716">
        <v>5450</v>
      </c>
    </row>
    <row r="88717" spans="14:14" x14ac:dyDescent="0.2">
      <c r="N88717">
        <v>5452</v>
      </c>
    </row>
    <row r="88718" spans="14:14" x14ac:dyDescent="0.2">
      <c r="N88718">
        <v>5455</v>
      </c>
    </row>
    <row r="88719" spans="14:14" x14ac:dyDescent="0.2">
      <c r="N88719">
        <v>5461</v>
      </c>
    </row>
    <row r="88720" spans="14:14" x14ac:dyDescent="0.2">
      <c r="N88720">
        <v>5461</v>
      </c>
    </row>
    <row r="88721" spans="14:14" x14ac:dyDescent="0.2">
      <c r="N88721">
        <v>5461</v>
      </c>
    </row>
    <row r="88722" spans="14:14" x14ac:dyDescent="0.2">
      <c r="N88722">
        <v>5480</v>
      </c>
    </row>
    <row r="88723" spans="14:14" x14ac:dyDescent="0.2">
      <c r="N88723">
        <v>5481</v>
      </c>
    </row>
    <row r="88724" spans="14:14" x14ac:dyDescent="0.2">
      <c r="N88724">
        <v>5482</v>
      </c>
    </row>
    <row r="88725" spans="14:14" x14ac:dyDescent="0.2">
      <c r="N88725">
        <v>5485</v>
      </c>
    </row>
    <row r="88726" spans="14:14" x14ac:dyDescent="0.2">
      <c r="N88726">
        <v>5489</v>
      </c>
    </row>
    <row r="88727" spans="14:14" x14ac:dyDescent="0.2">
      <c r="N88727">
        <v>5492</v>
      </c>
    </row>
    <row r="88728" spans="14:14" x14ac:dyDescent="0.2">
      <c r="N88728">
        <v>5492</v>
      </c>
    </row>
    <row r="88729" spans="14:14" x14ac:dyDescent="0.2">
      <c r="N88729">
        <v>5493</v>
      </c>
    </row>
    <row r="88730" spans="14:14" x14ac:dyDescent="0.2">
      <c r="N88730">
        <v>5505</v>
      </c>
    </row>
    <row r="88731" spans="14:14" x14ac:dyDescent="0.2">
      <c r="N88731">
        <v>5511</v>
      </c>
    </row>
    <row r="88732" spans="14:14" x14ac:dyDescent="0.2">
      <c r="N88732">
        <v>5512</v>
      </c>
    </row>
    <row r="88733" spans="14:14" x14ac:dyDescent="0.2">
      <c r="N88733">
        <v>5520</v>
      </c>
    </row>
    <row r="88734" spans="14:14" x14ac:dyDescent="0.2">
      <c r="N88734">
        <v>5531</v>
      </c>
    </row>
    <row r="88735" spans="14:14" x14ac:dyDescent="0.2">
      <c r="N88735">
        <v>5532</v>
      </c>
    </row>
    <row r="88736" spans="14:14" x14ac:dyDescent="0.2">
      <c r="N88736">
        <v>5539</v>
      </c>
    </row>
    <row r="88737" spans="14:14" x14ac:dyDescent="0.2">
      <c r="N88737">
        <v>5541</v>
      </c>
    </row>
    <row r="88738" spans="14:14" x14ac:dyDescent="0.2">
      <c r="N88738">
        <v>5542</v>
      </c>
    </row>
    <row r="88739" spans="14:14" x14ac:dyDescent="0.2">
      <c r="N88739">
        <v>5547</v>
      </c>
    </row>
    <row r="88740" spans="14:14" x14ac:dyDescent="0.2">
      <c r="N88740">
        <v>5549</v>
      </c>
    </row>
    <row r="88741" spans="14:14" x14ac:dyDescent="0.2">
      <c r="N88741">
        <v>5551</v>
      </c>
    </row>
    <row r="88742" spans="14:14" x14ac:dyDescent="0.2">
      <c r="N88742">
        <v>5553</v>
      </c>
    </row>
    <row r="88743" spans="14:14" x14ac:dyDescent="0.2">
      <c r="N88743">
        <v>5555</v>
      </c>
    </row>
    <row r="88744" spans="14:14" x14ac:dyDescent="0.2">
      <c r="N88744">
        <v>5561</v>
      </c>
    </row>
    <row r="88745" spans="14:14" x14ac:dyDescent="0.2">
      <c r="N88745">
        <v>5576</v>
      </c>
    </row>
    <row r="88746" spans="14:14" x14ac:dyDescent="0.2">
      <c r="N88746">
        <v>5577</v>
      </c>
    </row>
    <row r="88747" spans="14:14" x14ac:dyDescent="0.2">
      <c r="N88747">
        <v>5580</v>
      </c>
    </row>
    <row r="88748" spans="14:14" x14ac:dyDescent="0.2">
      <c r="N88748">
        <v>5580</v>
      </c>
    </row>
    <row r="88749" spans="14:14" x14ac:dyDescent="0.2">
      <c r="N88749">
        <v>5586</v>
      </c>
    </row>
    <row r="88750" spans="14:14" x14ac:dyDescent="0.2">
      <c r="N88750">
        <v>5590</v>
      </c>
    </row>
    <row r="88751" spans="14:14" x14ac:dyDescent="0.2">
      <c r="N88751">
        <v>5591</v>
      </c>
    </row>
    <row r="88752" spans="14:14" x14ac:dyDescent="0.2">
      <c r="N88752">
        <v>5591</v>
      </c>
    </row>
    <row r="88753" spans="14:14" x14ac:dyDescent="0.2">
      <c r="N88753">
        <v>5592</v>
      </c>
    </row>
    <row r="88754" spans="14:14" x14ac:dyDescent="0.2">
      <c r="N88754">
        <v>5595</v>
      </c>
    </row>
    <row r="88755" spans="14:14" x14ac:dyDescent="0.2">
      <c r="N88755">
        <v>5604</v>
      </c>
    </row>
    <row r="88756" spans="14:14" x14ac:dyDescent="0.2">
      <c r="N88756">
        <v>5613</v>
      </c>
    </row>
    <row r="88757" spans="14:14" x14ac:dyDescent="0.2">
      <c r="N88757">
        <v>5615</v>
      </c>
    </row>
    <row r="88758" spans="14:14" x14ac:dyDescent="0.2">
      <c r="N88758">
        <v>5621</v>
      </c>
    </row>
    <row r="88759" spans="14:14" x14ac:dyDescent="0.2">
      <c r="N88759">
        <v>5628</v>
      </c>
    </row>
    <row r="88760" spans="14:14" x14ac:dyDescent="0.2">
      <c r="N88760">
        <v>5636</v>
      </c>
    </row>
    <row r="88761" spans="14:14" x14ac:dyDescent="0.2">
      <c r="N88761">
        <v>5637</v>
      </c>
    </row>
    <row r="88762" spans="14:14" x14ac:dyDescent="0.2">
      <c r="N88762">
        <v>5644</v>
      </c>
    </row>
    <row r="88763" spans="14:14" x14ac:dyDescent="0.2">
      <c r="N88763">
        <v>5644</v>
      </c>
    </row>
    <row r="88764" spans="14:14" x14ac:dyDescent="0.2">
      <c r="N88764">
        <v>5652</v>
      </c>
    </row>
    <row r="88765" spans="14:14" x14ac:dyDescent="0.2">
      <c r="N88765">
        <v>5653</v>
      </c>
    </row>
    <row r="88766" spans="14:14" x14ac:dyDescent="0.2">
      <c r="N88766">
        <v>5655</v>
      </c>
    </row>
    <row r="88767" spans="14:14" x14ac:dyDescent="0.2">
      <c r="N88767">
        <v>5656</v>
      </c>
    </row>
    <row r="88768" spans="14:14" x14ac:dyDescent="0.2">
      <c r="N88768">
        <v>5665</v>
      </c>
    </row>
    <row r="88769" spans="14:14" x14ac:dyDescent="0.2">
      <c r="N88769">
        <v>5670</v>
      </c>
    </row>
    <row r="88770" spans="14:14" x14ac:dyDescent="0.2">
      <c r="N88770">
        <v>5670</v>
      </c>
    </row>
    <row r="88771" spans="14:14" x14ac:dyDescent="0.2">
      <c r="N88771">
        <v>5672</v>
      </c>
    </row>
    <row r="88772" spans="14:14" x14ac:dyDescent="0.2">
      <c r="N88772">
        <v>5675</v>
      </c>
    </row>
    <row r="88773" spans="14:14" x14ac:dyDescent="0.2">
      <c r="N88773">
        <v>5677</v>
      </c>
    </row>
    <row r="88774" spans="14:14" x14ac:dyDescent="0.2">
      <c r="N88774">
        <v>5680</v>
      </c>
    </row>
    <row r="88775" spans="14:14" x14ac:dyDescent="0.2">
      <c r="N88775">
        <v>5685</v>
      </c>
    </row>
    <row r="88776" spans="14:14" x14ac:dyDescent="0.2">
      <c r="N88776">
        <v>5704</v>
      </c>
    </row>
    <row r="88777" spans="14:14" x14ac:dyDescent="0.2">
      <c r="N88777">
        <v>5714</v>
      </c>
    </row>
    <row r="88778" spans="14:14" x14ac:dyDescent="0.2">
      <c r="N88778">
        <v>5716</v>
      </c>
    </row>
    <row r="88779" spans="14:14" x14ac:dyDescent="0.2">
      <c r="N88779">
        <v>5717</v>
      </c>
    </row>
    <row r="88780" spans="14:14" x14ac:dyDescent="0.2">
      <c r="N88780">
        <v>5721</v>
      </c>
    </row>
    <row r="88781" spans="14:14" x14ac:dyDescent="0.2">
      <c r="N88781">
        <v>5734</v>
      </c>
    </row>
    <row r="88782" spans="14:14" x14ac:dyDescent="0.2">
      <c r="N88782">
        <v>5739</v>
      </c>
    </row>
    <row r="88783" spans="14:14" x14ac:dyDescent="0.2">
      <c r="N88783">
        <v>5750</v>
      </c>
    </row>
    <row r="88784" spans="14:14" x14ac:dyDescent="0.2">
      <c r="N88784">
        <v>5753</v>
      </c>
    </row>
    <row r="88785" spans="14:14" x14ac:dyDescent="0.2">
      <c r="N88785">
        <v>5755</v>
      </c>
    </row>
    <row r="88786" spans="14:14" x14ac:dyDescent="0.2">
      <c r="N88786">
        <v>5759</v>
      </c>
    </row>
    <row r="88787" spans="14:14" x14ac:dyDescent="0.2">
      <c r="N88787">
        <v>5760</v>
      </c>
    </row>
    <row r="88788" spans="14:14" x14ac:dyDescent="0.2">
      <c r="N88788">
        <v>5760</v>
      </c>
    </row>
    <row r="88789" spans="14:14" x14ac:dyDescent="0.2">
      <c r="N88789">
        <v>5760</v>
      </c>
    </row>
    <row r="88790" spans="14:14" x14ac:dyDescent="0.2">
      <c r="N88790">
        <v>5763</v>
      </c>
    </row>
    <row r="88791" spans="14:14" x14ac:dyDescent="0.2">
      <c r="N88791">
        <v>5770</v>
      </c>
    </row>
    <row r="88792" spans="14:14" x14ac:dyDescent="0.2">
      <c r="N88792">
        <v>5776</v>
      </c>
    </row>
    <row r="88793" spans="14:14" x14ac:dyDescent="0.2">
      <c r="N88793">
        <v>5777</v>
      </c>
    </row>
    <row r="88794" spans="14:14" x14ac:dyDescent="0.2">
      <c r="N88794">
        <v>5782</v>
      </c>
    </row>
    <row r="88795" spans="14:14" x14ac:dyDescent="0.2">
      <c r="N88795">
        <v>5783</v>
      </c>
    </row>
    <row r="88796" spans="14:14" x14ac:dyDescent="0.2">
      <c r="N88796">
        <v>5789</v>
      </c>
    </row>
    <row r="88797" spans="14:14" x14ac:dyDescent="0.2">
      <c r="N88797">
        <v>5790</v>
      </c>
    </row>
    <row r="88798" spans="14:14" x14ac:dyDescent="0.2">
      <c r="N88798">
        <v>5790</v>
      </c>
    </row>
    <row r="88799" spans="14:14" x14ac:dyDescent="0.2">
      <c r="N88799">
        <v>5790</v>
      </c>
    </row>
    <row r="88800" spans="14:14" x14ac:dyDescent="0.2">
      <c r="N88800">
        <v>5806</v>
      </c>
    </row>
    <row r="88801" spans="14:14" x14ac:dyDescent="0.2">
      <c r="N88801">
        <v>5806</v>
      </c>
    </row>
    <row r="88802" spans="14:14" x14ac:dyDescent="0.2">
      <c r="N88802">
        <v>5815</v>
      </c>
    </row>
    <row r="88803" spans="14:14" x14ac:dyDescent="0.2">
      <c r="N88803">
        <v>5818</v>
      </c>
    </row>
    <row r="88804" spans="14:14" x14ac:dyDescent="0.2">
      <c r="N88804">
        <v>5820</v>
      </c>
    </row>
    <row r="88805" spans="14:14" x14ac:dyDescent="0.2">
      <c r="N88805">
        <v>5820</v>
      </c>
    </row>
    <row r="88806" spans="14:14" x14ac:dyDescent="0.2">
      <c r="N88806">
        <v>5828</v>
      </c>
    </row>
    <row r="88807" spans="14:14" x14ac:dyDescent="0.2">
      <c r="N88807">
        <v>5832</v>
      </c>
    </row>
    <row r="88808" spans="14:14" x14ac:dyDescent="0.2">
      <c r="N88808">
        <v>5836</v>
      </c>
    </row>
    <row r="88809" spans="14:14" x14ac:dyDescent="0.2">
      <c r="N88809">
        <v>5845</v>
      </c>
    </row>
    <row r="88810" spans="14:14" x14ac:dyDescent="0.2">
      <c r="N88810">
        <v>5845</v>
      </c>
    </row>
    <row r="88811" spans="14:14" x14ac:dyDescent="0.2">
      <c r="N88811">
        <v>5846</v>
      </c>
    </row>
    <row r="88812" spans="14:14" x14ac:dyDescent="0.2">
      <c r="N88812">
        <v>5847</v>
      </c>
    </row>
    <row r="88813" spans="14:14" x14ac:dyDescent="0.2">
      <c r="N88813">
        <v>5848</v>
      </c>
    </row>
    <row r="88814" spans="14:14" x14ac:dyDescent="0.2">
      <c r="N88814">
        <v>5849</v>
      </c>
    </row>
    <row r="88815" spans="14:14" x14ac:dyDescent="0.2">
      <c r="N88815">
        <v>5851</v>
      </c>
    </row>
    <row r="88816" spans="14:14" x14ac:dyDescent="0.2">
      <c r="N88816">
        <v>5856</v>
      </c>
    </row>
    <row r="88817" spans="14:14" x14ac:dyDescent="0.2">
      <c r="N88817">
        <v>5862</v>
      </c>
    </row>
    <row r="88818" spans="14:14" x14ac:dyDescent="0.2">
      <c r="N88818">
        <v>5863</v>
      </c>
    </row>
    <row r="88819" spans="14:14" x14ac:dyDescent="0.2">
      <c r="N88819">
        <v>5865</v>
      </c>
    </row>
    <row r="88820" spans="14:14" x14ac:dyDescent="0.2">
      <c r="N88820">
        <v>5870</v>
      </c>
    </row>
    <row r="88821" spans="14:14" x14ac:dyDescent="0.2">
      <c r="N88821">
        <v>5895</v>
      </c>
    </row>
    <row r="88822" spans="14:14" x14ac:dyDescent="0.2">
      <c r="N88822">
        <v>5896</v>
      </c>
    </row>
    <row r="88823" spans="14:14" x14ac:dyDescent="0.2">
      <c r="N88823">
        <v>5900</v>
      </c>
    </row>
    <row r="88824" spans="14:14" x14ac:dyDescent="0.2">
      <c r="N88824">
        <v>5908</v>
      </c>
    </row>
    <row r="88825" spans="14:14" x14ac:dyDescent="0.2">
      <c r="N88825">
        <v>5908</v>
      </c>
    </row>
    <row r="88826" spans="14:14" x14ac:dyDescent="0.2">
      <c r="N88826">
        <v>5911</v>
      </c>
    </row>
    <row r="88827" spans="14:14" x14ac:dyDescent="0.2">
      <c r="N88827">
        <v>5915</v>
      </c>
    </row>
    <row r="88828" spans="14:14" x14ac:dyDescent="0.2">
      <c r="N88828">
        <v>5924</v>
      </c>
    </row>
    <row r="88829" spans="14:14" x14ac:dyDescent="0.2">
      <c r="N88829">
        <v>5928</v>
      </c>
    </row>
    <row r="88830" spans="14:14" x14ac:dyDescent="0.2">
      <c r="N88830">
        <v>5929</v>
      </c>
    </row>
    <row r="88831" spans="14:14" x14ac:dyDescent="0.2">
      <c r="N88831">
        <v>5931</v>
      </c>
    </row>
    <row r="88832" spans="14:14" x14ac:dyDescent="0.2">
      <c r="N88832">
        <v>5933</v>
      </c>
    </row>
    <row r="88833" spans="14:14" x14ac:dyDescent="0.2">
      <c r="N88833">
        <v>5937</v>
      </c>
    </row>
    <row r="88834" spans="14:14" x14ac:dyDescent="0.2">
      <c r="N88834">
        <v>5940</v>
      </c>
    </row>
    <row r="88835" spans="14:14" x14ac:dyDescent="0.2">
      <c r="N88835">
        <v>5940</v>
      </c>
    </row>
    <row r="88836" spans="14:14" x14ac:dyDescent="0.2">
      <c r="N88836">
        <v>5940</v>
      </c>
    </row>
    <row r="88837" spans="14:14" x14ac:dyDescent="0.2">
      <c r="N88837">
        <v>5948</v>
      </c>
    </row>
    <row r="88838" spans="14:14" x14ac:dyDescent="0.2">
      <c r="N88838">
        <v>5952</v>
      </c>
    </row>
    <row r="88839" spans="14:14" x14ac:dyDescent="0.2">
      <c r="N88839">
        <v>5955</v>
      </c>
    </row>
    <row r="88840" spans="14:14" x14ac:dyDescent="0.2">
      <c r="N88840">
        <v>5960</v>
      </c>
    </row>
    <row r="88841" spans="14:14" x14ac:dyDescent="0.2">
      <c r="N88841">
        <v>5964</v>
      </c>
    </row>
    <row r="88842" spans="14:14" x14ac:dyDescent="0.2">
      <c r="N88842">
        <v>5964</v>
      </c>
    </row>
    <row r="88843" spans="14:14" x14ac:dyDescent="0.2">
      <c r="N88843">
        <v>5965</v>
      </c>
    </row>
    <row r="88844" spans="14:14" x14ac:dyDescent="0.2">
      <c r="N88844">
        <v>5974</v>
      </c>
    </row>
    <row r="88845" spans="14:14" x14ac:dyDescent="0.2">
      <c r="N88845">
        <v>5980</v>
      </c>
    </row>
    <row r="88846" spans="14:14" x14ac:dyDescent="0.2">
      <c r="N88846">
        <v>5982</v>
      </c>
    </row>
    <row r="88847" spans="14:14" x14ac:dyDescent="0.2">
      <c r="N88847">
        <v>5982</v>
      </c>
    </row>
    <row r="88848" spans="14:14" x14ac:dyDescent="0.2">
      <c r="N88848">
        <v>5985</v>
      </c>
    </row>
    <row r="88849" spans="14:14" x14ac:dyDescent="0.2">
      <c r="N88849">
        <v>5987</v>
      </c>
    </row>
    <row r="88850" spans="14:14" x14ac:dyDescent="0.2">
      <c r="N88850">
        <v>5994</v>
      </c>
    </row>
    <row r="88851" spans="14:14" x14ac:dyDescent="0.2">
      <c r="N88851">
        <v>5996</v>
      </c>
    </row>
    <row r="88852" spans="14:14" x14ac:dyDescent="0.2">
      <c r="N88852">
        <v>6000</v>
      </c>
    </row>
    <row r="88853" spans="14:14" x14ac:dyDescent="0.2">
      <c r="N88853">
        <v>6010</v>
      </c>
    </row>
    <row r="88854" spans="14:14" x14ac:dyDescent="0.2">
      <c r="N88854">
        <v>6014</v>
      </c>
    </row>
    <row r="88855" spans="14:14" x14ac:dyDescent="0.2">
      <c r="N88855">
        <v>6027</v>
      </c>
    </row>
    <row r="88856" spans="14:14" x14ac:dyDescent="0.2">
      <c r="N88856">
        <v>6028</v>
      </c>
    </row>
    <row r="88857" spans="14:14" x14ac:dyDescent="0.2">
      <c r="N88857">
        <v>6036</v>
      </c>
    </row>
    <row r="88858" spans="14:14" x14ac:dyDescent="0.2">
      <c r="N88858">
        <v>6037</v>
      </c>
    </row>
    <row r="88859" spans="14:14" x14ac:dyDescent="0.2">
      <c r="N88859">
        <v>6060</v>
      </c>
    </row>
    <row r="88860" spans="14:14" x14ac:dyDescent="0.2">
      <c r="N88860">
        <v>6060</v>
      </c>
    </row>
    <row r="88861" spans="14:14" x14ac:dyDescent="0.2">
      <c r="N88861">
        <v>6062</v>
      </c>
    </row>
    <row r="88862" spans="14:14" x14ac:dyDescent="0.2">
      <c r="N88862">
        <v>6067</v>
      </c>
    </row>
    <row r="88863" spans="14:14" x14ac:dyDescent="0.2">
      <c r="N88863">
        <v>6067</v>
      </c>
    </row>
    <row r="88864" spans="14:14" x14ac:dyDescent="0.2">
      <c r="N88864">
        <v>6070</v>
      </c>
    </row>
    <row r="88865" spans="14:14" x14ac:dyDescent="0.2">
      <c r="N88865">
        <v>6071</v>
      </c>
    </row>
    <row r="88866" spans="14:14" x14ac:dyDescent="0.2">
      <c r="N88866">
        <v>6077</v>
      </c>
    </row>
    <row r="88867" spans="14:14" x14ac:dyDescent="0.2">
      <c r="N88867">
        <v>6089</v>
      </c>
    </row>
    <row r="88868" spans="14:14" x14ac:dyDescent="0.2">
      <c r="N88868">
        <v>6090</v>
      </c>
    </row>
    <row r="88869" spans="14:14" x14ac:dyDescent="0.2">
      <c r="N88869">
        <v>6092</v>
      </c>
    </row>
    <row r="88870" spans="14:14" x14ac:dyDescent="0.2">
      <c r="N88870">
        <v>6104</v>
      </c>
    </row>
    <row r="88871" spans="14:14" x14ac:dyDescent="0.2">
      <c r="N88871">
        <v>6105</v>
      </c>
    </row>
    <row r="88872" spans="14:14" x14ac:dyDescent="0.2">
      <c r="N88872">
        <v>6108</v>
      </c>
    </row>
    <row r="88873" spans="14:14" x14ac:dyDescent="0.2">
      <c r="N88873">
        <v>6114</v>
      </c>
    </row>
    <row r="88874" spans="14:14" x14ac:dyDescent="0.2">
      <c r="N88874">
        <v>6120</v>
      </c>
    </row>
    <row r="88875" spans="14:14" x14ac:dyDescent="0.2">
      <c r="N88875">
        <v>6120</v>
      </c>
    </row>
    <row r="88876" spans="14:14" x14ac:dyDescent="0.2">
      <c r="N88876">
        <v>6132</v>
      </c>
    </row>
    <row r="88877" spans="14:14" x14ac:dyDescent="0.2">
      <c r="N88877">
        <v>6149</v>
      </c>
    </row>
    <row r="88878" spans="14:14" x14ac:dyDescent="0.2">
      <c r="N88878">
        <v>6150</v>
      </c>
    </row>
    <row r="88879" spans="14:14" x14ac:dyDescent="0.2">
      <c r="N88879">
        <v>6173</v>
      </c>
    </row>
    <row r="88880" spans="14:14" x14ac:dyDescent="0.2">
      <c r="N88880">
        <v>6176</v>
      </c>
    </row>
    <row r="88881" spans="14:14" x14ac:dyDescent="0.2">
      <c r="N88881">
        <v>6177</v>
      </c>
    </row>
    <row r="88882" spans="14:14" x14ac:dyDescent="0.2">
      <c r="N88882">
        <v>6180</v>
      </c>
    </row>
    <row r="88883" spans="14:14" x14ac:dyDescent="0.2">
      <c r="N88883">
        <v>6182</v>
      </c>
    </row>
    <row r="88884" spans="14:14" x14ac:dyDescent="0.2">
      <c r="N88884">
        <v>6183</v>
      </c>
    </row>
    <row r="88885" spans="14:14" x14ac:dyDescent="0.2">
      <c r="N88885">
        <v>6190</v>
      </c>
    </row>
    <row r="88886" spans="14:14" x14ac:dyDescent="0.2">
      <c r="N88886">
        <v>6201</v>
      </c>
    </row>
    <row r="88887" spans="14:14" x14ac:dyDescent="0.2">
      <c r="N88887">
        <v>6208</v>
      </c>
    </row>
    <row r="88888" spans="14:14" x14ac:dyDescent="0.2">
      <c r="N88888">
        <v>6210</v>
      </c>
    </row>
    <row r="88889" spans="14:14" x14ac:dyDescent="0.2">
      <c r="N88889">
        <v>6224</v>
      </c>
    </row>
    <row r="88890" spans="14:14" x14ac:dyDescent="0.2">
      <c r="N88890">
        <v>6231</v>
      </c>
    </row>
    <row r="88891" spans="14:14" x14ac:dyDescent="0.2">
      <c r="N88891">
        <v>6232</v>
      </c>
    </row>
    <row r="88892" spans="14:14" x14ac:dyDescent="0.2">
      <c r="N88892">
        <v>6235</v>
      </c>
    </row>
    <row r="88893" spans="14:14" x14ac:dyDescent="0.2">
      <c r="N88893">
        <v>6238</v>
      </c>
    </row>
    <row r="88894" spans="14:14" x14ac:dyDescent="0.2">
      <c r="N88894">
        <v>6240</v>
      </c>
    </row>
    <row r="88895" spans="14:14" x14ac:dyDescent="0.2">
      <c r="N88895">
        <v>6245</v>
      </c>
    </row>
    <row r="88896" spans="14:14" x14ac:dyDescent="0.2">
      <c r="N88896">
        <v>6245</v>
      </c>
    </row>
    <row r="88897" spans="14:14" x14ac:dyDescent="0.2">
      <c r="N88897">
        <v>6251</v>
      </c>
    </row>
    <row r="88898" spans="14:14" x14ac:dyDescent="0.2">
      <c r="N88898">
        <v>6253</v>
      </c>
    </row>
    <row r="88899" spans="14:14" x14ac:dyDescent="0.2">
      <c r="N88899">
        <v>6258</v>
      </c>
    </row>
    <row r="88900" spans="14:14" x14ac:dyDescent="0.2">
      <c r="N88900">
        <v>6259</v>
      </c>
    </row>
    <row r="88901" spans="14:14" x14ac:dyDescent="0.2">
      <c r="N88901">
        <v>6259</v>
      </c>
    </row>
    <row r="88902" spans="14:14" x14ac:dyDescent="0.2">
      <c r="N88902">
        <v>6263</v>
      </c>
    </row>
    <row r="88903" spans="14:14" x14ac:dyDescent="0.2">
      <c r="N88903">
        <v>6284</v>
      </c>
    </row>
    <row r="88904" spans="14:14" x14ac:dyDescent="0.2">
      <c r="N88904">
        <v>6286</v>
      </c>
    </row>
    <row r="88905" spans="14:14" x14ac:dyDescent="0.2">
      <c r="N88905">
        <v>6297</v>
      </c>
    </row>
    <row r="88906" spans="14:14" x14ac:dyDescent="0.2">
      <c r="N88906">
        <v>6300</v>
      </c>
    </row>
    <row r="88907" spans="14:14" x14ac:dyDescent="0.2">
      <c r="N88907">
        <v>6309</v>
      </c>
    </row>
    <row r="88908" spans="14:14" x14ac:dyDescent="0.2">
      <c r="N88908">
        <v>6314</v>
      </c>
    </row>
    <row r="88909" spans="14:14" x14ac:dyDescent="0.2">
      <c r="N88909">
        <v>6322</v>
      </c>
    </row>
    <row r="88910" spans="14:14" x14ac:dyDescent="0.2">
      <c r="N88910">
        <v>6325</v>
      </c>
    </row>
    <row r="88911" spans="14:14" x14ac:dyDescent="0.2">
      <c r="N88911">
        <v>6326</v>
      </c>
    </row>
    <row r="88912" spans="14:14" x14ac:dyDescent="0.2">
      <c r="N88912">
        <v>6344</v>
      </c>
    </row>
    <row r="88913" spans="14:14" x14ac:dyDescent="0.2">
      <c r="N88913">
        <v>6344</v>
      </c>
    </row>
    <row r="88914" spans="14:14" x14ac:dyDescent="0.2">
      <c r="N88914">
        <v>6349</v>
      </c>
    </row>
    <row r="88915" spans="14:14" x14ac:dyDescent="0.2">
      <c r="N88915">
        <v>6352</v>
      </c>
    </row>
    <row r="88916" spans="14:14" x14ac:dyDescent="0.2">
      <c r="N88916">
        <v>6360</v>
      </c>
    </row>
    <row r="88917" spans="14:14" x14ac:dyDescent="0.2">
      <c r="N88917">
        <v>6379</v>
      </c>
    </row>
    <row r="88918" spans="14:14" x14ac:dyDescent="0.2">
      <c r="N88918">
        <v>6385</v>
      </c>
    </row>
    <row r="88919" spans="14:14" x14ac:dyDescent="0.2">
      <c r="N88919">
        <v>6414</v>
      </c>
    </row>
    <row r="88920" spans="14:14" x14ac:dyDescent="0.2">
      <c r="N88920">
        <v>6416</v>
      </c>
    </row>
    <row r="88921" spans="14:14" x14ac:dyDescent="0.2">
      <c r="N88921">
        <v>6430</v>
      </c>
    </row>
    <row r="88922" spans="14:14" x14ac:dyDescent="0.2">
      <c r="N88922">
        <v>6450</v>
      </c>
    </row>
    <row r="88923" spans="14:14" x14ac:dyDescent="0.2">
      <c r="N88923">
        <v>6454</v>
      </c>
    </row>
    <row r="88924" spans="14:14" x14ac:dyDescent="0.2">
      <c r="N88924">
        <v>6470</v>
      </c>
    </row>
    <row r="88925" spans="14:14" x14ac:dyDescent="0.2">
      <c r="N88925">
        <v>6480</v>
      </c>
    </row>
    <row r="88926" spans="14:14" x14ac:dyDescent="0.2">
      <c r="N88926">
        <v>6480</v>
      </c>
    </row>
    <row r="88927" spans="14:14" x14ac:dyDescent="0.2">
      <c r="N88927">
        <v>6483</v>
      </c>
    </row>
    <row r="88928" spans="14:14" x14ac:dyDescent="0.2">
      <c r="N88928">
        <v>6483</v>
      </c>
    </row>
    <row r="88929" spans="14:14" x14ac:dyDescent="0.2">
      <c r="N88929">
        <v>6483</v>
      </c>
    </row>
    <row r="88930" spans="14:14" x14ac:dyDescent="0.2">
      <c r="N88930">
        <v>6484</v>
      </c>
    </row>
    <row r="88931" spans="14:14" x14ac:dyDescent="0.2">
      <c r="N88931">
        <v>6489</v>
      </c>
    </row>
    <row r="88932" spans="14:14" x14ac:dyDescent="0.2">
      <c r="N88932">
        <v>6496</v>
      </c>
    </row>
    <row r="88933" spans="14:14" x14ac:dyDescent="0.2">
      <c r="N88933">
        <v>6503</v>
      </c>
    </row>
    <row r="88934" spans="14:14" x14ac:dyDescent="0.2">
      <c r="N88934">
        <v>6514</v>
      </c>
    </row>
    <row r="88935" spans="14:14" x14ac:dyDescent="0.2">
      <c r="N88935">
        <v>6515</v>
      </c>
    </row>
    <row r="88936" spans="14:14" x14ac:dyDescent="0.2">
      <c r="N88936">
        <v>6523</v>
      </c>
    </row>
    <row r="88937" spans="14:14" x14ac:dyDescent="0.2">
      <c r="N88937">
        <v>6537</v>
      </c>
    </row>
    <row r="88938" spans="14:14" x14ac:dyDescent="0.2">
      <c r="N88938">
        <v>6539</v>
      </c>
    </row>
    <row r="88939" spans="14:14" x14ac:dyDescent="0.2">
      <c r="N88939">
        <v>6553</v>
      </c>
    </row>
    <row r="88940" spans="14:14" x14ac:dyDescent="0.2">
      <c r="N88940">
        <v>6555</v>
      </c>
    </row>
    <row r="88941" spans="14:14" x14ac:dyDescent="0.2">
      <c r="N88941">
        <v>6575</v>
      </c>
    </row>
    <row r="88942" spans="14:14" x14ac:dyDescent="0.2">
      <c r="N88942">
        <v>6576</v>
      </c>
    </row>
    <row r="88943" spans="14:14" x14ac:dyDescent="0.2">
      <c r="N88943">
        <v>6585</v>
      </c>
    </row>
    <row r="88944" spans="14:14" x14ac:dyDescent="0.2">
      <c r="N88944">
        <v>6595</v>
      </c>
    </row>
    <row r="88945" spans="14:14" x14ac:dyDescent="0.2">
      <c r="N88945">
        <v>6606</v>
      </c>
    </row>
    <row r="88946" spans="14:14" x14ac:dyDescent="0.2">
      <c r="N88946">
        <v>6606</v>
      </c>
    </row>
    <row r="88947" spans="14:14" x14ac:dyDescent="0.2">
      <c r="N88947">
        <v>6607</v>
      </c>
    </row>
    <row r="88948" spans="14:14" x14ac:dyDescent="0.2">
      <c r="N88948">
        <v>6609</v>
      </c>
    </row>
    <row r="88949" spans="14:14" x14ac:dyDescent="0.2">
      <c r="N88949">
        <v>6623</v>
      </c>
    </row>
    <row r="88950" spans="14:14" x14ac:dyDescent="0.2">
      <c r="N88950">
        <v>6627</v>
      </c>
    </row>
    <row r="88951" spans="14:14" x14ac:dyDescent="0.2">
      <c r="N88951">
        <v>6631</v>
      </c>
    </row>
    <row r="88952" spans="14:14" x14ac:dyDescent="0.2">
      <c r="N88952">
        <v>6636</v>
      </c>
    </row>
    <row r="88953" spans="14:14" x14ac:dyDescent="0.2">
      <c r="N88953">
        <v>6640</v>
      </c>
    </row>
    <row r="88954" spans="14:14" x14ac:dyDescent="0.2">
      <c r="N88954">
        <v>6648</v>
      </c>
    </row>
    <row r="88955" spans="14:14" x14ac:dyDescent="0.2">
      <c r="N88955">
        <v>6653</v>
      </c>
    </row>
    <row r="88956" spans="14:14" x14ac:dyDescent="0.2">
      <c r="N88956">
        <v>6659</v>
      </c>
    </row>
    <row r="88957" spans="14:14" x14ac:dyDescent="0.2">
      <c r="N88957">
        <v>6667</v>
      </c>
    </row>
    <row r="88958" spans="14:14" x14ac:dyDescent="0.2">
      <c r="N88958">
        <v>6671</v>
      </c>
    </row>
    <row r="88959" spans="14:14" x14ac:dyDescent="0.2">
      <c r="N88959">
        <v>6675</v>
      </c>
    </row>
    <row r="88960" spans="14:14" x14ac:dyDescent="0.2">
      <c r="N88960">
        <v>6683</v>
      </c>
    </row>
    <row r="88961" spans="14:14" x14ac:dyDescent="0.2">
      <c r="N88961">
        <v>6692</v>
      </c>
    </row>
    <row r="88962" spans="14:14" x14ac:dyDescent="0.2">
      <c r="N88962">
        <v>6693</v>
      </c>
    </row>
    <row r="88963" spans="14:14" x14ac:dyDescent="0.2">
      <c r="N88963">
        <v>6698</v>
      </c>
    </row>
    <row r="88964" spans="14:14" x14ac:dyDescent="0.2">
      <c r="N88964">
        <v>6715</v>
      </c>
    </row>
    <row r="88965" spans="14:14" x14ac:dyDescent="0.2">
      <c r="N88965">
        <v>6716</v>
      </c>
    </row>
    <row r="88966" spans="14:14" x14ac:dyDescent="0.2">
      <c r="N88966">
        <v>6720</v>
      </c>
    </row>
    <row r="88967" spans="14:14" x14ac:dyDescent="0.2">
      <c r="N88967">
        <v>6725</v>
      </c>
    </row>
    <row r="88968" spans="14:14" x14ac:dyDescent="0.2">
      <c r="N88968">
        <v>6731</v>
      </c>
    </row>
    <row r="88969" spans="14:14" x14ac:dyDescent="0.2">
      <c r="N88969">
        <v>6734</v>
      </c>
    </row>
    <row r="88970" spans="14:14" x14ac:dyDescent="0.2">
      <c r="N88970">
        <v>6736</v>
      </c>
    </row>
    <row r="88971" spans="14:14" x14ac:dyDescent="0.2">
      <c r="N88971">
        <v>6742</v>
      </c>
    </row>
    <row r="88972" spans="14:14" x14ac:dyDescent="0.2">
      <c r="N88972">
        <v>6747</v>
      </c>
    </row>
    <row r="88973" spans="14:14" x14ac:dyDescent="0.2">
      <c r="N88973">
        <v>6748</v>
      </c>
    </row>
    <row r="88974" spans="14:14" x14ac:dyDescent="0.2">
      <c r="N88974">
        <v>6749</v>
      </c>
    </row>
    <row r="88975" spans="14:14" x14ac:dyDescent="0.2">
      <c r="N88975">
        <v>6765</v>
      </c>
    </row>
    <row r="88976" spans="14:14" x14ac:dyDescent="0.2">
      <c r="N88976">
        <v>6765</v>
      </c>
    </row>
    <row r="88977" spans="14:14" x14ac:dyDescent="0.2">
      <c r="N88977">
        <v>6768</v>
      </c>
    </row>
    <row r="88978" spans="14:14" x14ac:dyDescent="0.2">
      <c r="N88978">
        <v>6780</v>
      </c>
    </row>
    <row r="88979" spans="14:14" x14ac:dyDescent="0.2">
      <c r="N88979">
        <v>6781</v>
      </c>
    </row>
    <row r="88980" spans="14:14" x14ac:dyDescent="0.2">
      <c r="N88980">
        <v>6794</v>
      </c>
    </row>
    <row r="88981" spans="14:14" x14ac:dyDescent="0.2">
      <c r="N88981">
        <v>6794</v>
      </c>
    </row>
    <row r="88982" spans="14:14" x14ac:dyDescent="0.2">
      <c r="N88982">
        <v>6794</v>
      </c>
    </row>
    <row r="88983" spans="14:14" x14ac:dyDescent="0.2">
      <c r="N88983">
        <v>6798</v>
      </c>
    </row>
    <row r="88984" spans="14:14" x14ac:dyDescent="0.2">
      <c r="N88984">
        <v>6798</v>
      </c>
    </row>
    <row r="88985" spans="14:14" x14ac:dyDescent="0.2">
      <c r="N88985">
        <v>6805</v>
      </c>
    </row>
    <row r="88986" spans="14:14" x14ac:dyDescent="0.2">
      <c r="N88986">
        <v>6814</v>
      </c>
    </row>
    <row r="88987" spans="14:14" x14ac:dyDescent="0.2">
      <c r="N88987">
        <v>6814</v>
      </c>
    </row>
    <row r="88988" spans="14:14" x14ac:dyDescent="0.2">
      <c r="N88988">
        <v>6833</v>
      </c>
    </row>
    <row r="88989" spans="14:14" x14ac:dyDescent="0.2">
      <c r="N88989">
        <v>6836</v>
      </c>
    </row>
    <row r="88990" spans="14:14" x14ac:dyDescent="0.2">
      <c r="N88990">
        <v>6875</v>
      </c>
    </row>
    <row r="88991" spans="14:14" x14ac:dyDescent="0.2">
      <c r="N88991">
        <v>6878</v>
      </c>
    </row>
    <row r="88992" spans="14:14" x14ac:dyDescent="0.2">
      <c r="N88992">
        <v>6887</v>
      </c>
    </row>
    <row r="88993" spans="14:14" x14ac:dyDescent="0.2">
      <c r="N88993">
        <v>6900</v>
      </c>
    </row>
    <row r="88994" spans="14:14" x14ac:dyDescent="0.2">
      <c r="N88994">
        <v>6911</v>
      </c>
    </row>
    <row r="88995" spans="14:14" x14ac:dyDescent="0.2">
      <c r="N88995">
        <v>6916</v>
      </c>
    </row>
    <row r="88996" spans="14:14" x14ac:dyDescent="0.2">
      <c r="N88996">
        <v>6922</v>
      </c>
    </row>
    <row r="88997" spans="14:14" x14ac:dyDescent="0.2">
      <c r="N88997">
        <v>6922</v>
      </c>
    </row>
    <row r="88998" spans="14:14" x14ac:dyDescent="0.2">
      <c r="N88998">
        <v>6923</v>
      </c>
    </row>
    <row r="88999" spans="14:14" x14ac:dyDescent="0.2">
      <c r="N88999">
        <v>6928</v>
      </c>
    </row>
    <row r="89000" spans="14:14" x14ac:dyDescent="0.2">
      <c r="N89000">
        <v>6928</v>
      </c>
    </row>
    <row r="89001" spans="14:14" x14ac:dyDescent="0.2">
      <c r="N89001">
        <v>6937</v>
      </c>
    </row>
    <row r="89002" spans="14:14" x14ac:dyDescent="0.2">
      <c r="N89002">
        <v>6943</v>
      </c>
    </row>
    <row r="89003" spans="14:14" x14ac:dyDescent="0.2">
      <c r="N89003">
        <v>6952</v>
      </c>
    </row>
    <row r="89004" spans="14:14" x14ac:dyDescent="0.2">
      <c r="N89004">
        <v>6960</v>
      </c>
    </row>
    <row r="89005" spans="14:14" x14ac:dyDescent="0.2">
      <c r="N89005">
        <v>6961</v>
      </c>
    </row>
    <row r="89006" spans="14:14" x14ac:dyDescent="0.2">
      <c r="N89006">
        <v>6965</v>
      </c>
    </row>
    <row r="89007" spans="14:14" x14ac:dyDescent="0.2">
      <c r="N89007">
        <v>7005</v>
      </c>
    </row>
    <row r="89008" spans="14:14" x14ac:dyDescent="0.2">
      <c r="N89008">
        <v>7019</v>
      </c>
    </row>
    <row r="89009" spans="14:14" x14ac:dyDescent="0.2">
      <c r="N89009">
        <v>7020</v>
      </c>
    </row>
    <row r="89010" spans="14:14" x14ac:dyDescent="0.2">
      <c r="N89010">
        <v>7027</v>
      </c>
    </row>
    <row r="89011" spans="14:14" x14ac:dyDescent="0.2">
      <c r="N89011">
        <v>7031</v>
      </c>
    </row>
    <row r="89012" spans="14:14" x14ac:dyDescent="0.2">
      <c r="N89012">
        <v>7035</v>
      </c>
    </row>
    <row r="89013" spans="14:14" x14ac:dyDescent="0.2">
      <c r="N89013">
        <v>7036</v>
      </c>
    </row>
    <row r="89014" spans="14:14" x14ac:dyDescent="0.2">
      <c r="N89014">
        <v>7037</v>
      </c>
    </row>
    <row r="89015" spans="14:14" x14ac:dyDescent="0.2">
      <c r="N89015">
        <v>7038</v>
      </c>
    </row>
    <row r="89016" spans="14:14" x14ac:dyDescent="0.2">
      <c r="N89016">
        <v>7050</v>
      </c>
    </row>
    <row r="89017" spans="14:14" x14ac:dyDescent="0.2">
      <c r="N89017">
        <v>7050</v>
      </c>
    </row>
    <row r="89018" spans="14:14" x14ac:dyDescent="0.2">
      <c r="N89018">
        <v>7062</v>
      </c>
    </row>
    <row r="89019" spans="14:14" x14ac:dyDescent="0.2">
      <c r="N89019">
        <v>7071</v>
      </c>
    </row>
    <row r="89020" spans="14:14" x14ac:dyDescent="0.2">
      <c r="N89020">
        <v>7075</v>
      </c>
    </row>
    <row r="89021" spans="14:14" x14ac:dyDescent="0.2">
      <c r="N89021">
        <v>7077</v>
      </c>
    </row>
    <row r="89022" spans="14:14" x14ac:dyDescent="0.2">
      <c r="N89022">
        <v>7091</v>
      </c>
    </row>
    <row r="89023" spans="14:14" x14ac:dyDescent="0.2">
      <c r="N89023">
        <v>7110</v>
      </c>
    </row>
    <row r="89024" spans="14:14" x14ac:dyDescent="0.2">
      <c r="N89024">
        <v>7111</v>
      </c>
    </row>
    <row r="89025" spans="14:14" x14ac:dyDescent="0.2">
      <c r="N89025">
        <v>7111</v>
      </c>
    </row>
    <row r="89026" spans="14:14" x14ac:dyDescent="0.2">
      <c r="N89026">
        <v>7117</v>
      </c>
    </row>
    <row r="89027" spans="14:14" x14ac:dyDescent="0.2">
      <c r="N89027">
        <v>7127</v>
      </c>
    </row>
    <row r="89028" spans="14:14" x14ac:dyDescent="0.2">
      <c r="N89028">
        <v>7131</v>
      </c>
    </row>
    <row r="89029" spans="14:14" x14ac:dyDescent="0.2">
      <c r="N89029">
        <v>7137</v>
      </c>
    </row>
    <row r="89030" spans="14:14" x14ac:dyDescent="0.2">
      <c r="N89030">
        <v>7140</v>
      </c>
    </row>
    <row r="89031" spans="14:14" x14ac:dyDescent="0.2">
      <c r="N89031">
        <v>7140</v>
      </c>
    </row>
    <row r="89032" spans="14:14" x14ac:dyDescent="0.2">
      <c r="N89032">
        <v>7140</v>
      </c>
    </row>
    <row r="89033" spans="14:14" x14ac:dyDescent="0.2">
      <c r="N89033">
        <v>7140</v>
      </c>
    </row>
    <row r="89034" spans="14:14" x14ac:dyDescent="0.2">
      <c r="N89034">
        <v>7145</v>
      </c>
    </row>
    <row r="89035" spans="14:14" x14ac:dyDescent="0.2">
      <c r="N89035">
        <v>7146</v>
      </c>
    </row>
    <row r="89036" spans="14:14" x14ac:dyDescent="0.2">
      <c r="N89036">
        <v>7148</v>
      </c>
    </row>
    <row r="89037" spans="14:14" x14ac:dyDescent="0.2">
      <c r="N89037">
        <v>7148</v>
      </c>
    </row>
    <row r="89038" spans="14:14" x14ac:dyDescent="0.2">
      <c r="N89038">
        <v>7155</v>
      </c>
    </row>
    <row r="89039" spans="14:14" x14ac:dyDescent="0.2">
      <c r="N89039">
        <v>7157</v>
      </c>
    </row>
    <row r="89040" spans="14:14" x14ac:dyDescent="0.2">
      <c r="N89040">
        <v>7165</v>
      </c>
    </row>
    <row r="89041" spans="14:14" x14ac:dyDescent="0.2">
      <c r="N89041">
        <v>7165</v>
      </c>
    </row>
    <row r="89042" spans="14:14" x14ac:dyDescent="0.2">
      <c r="N89042">
        <v>7169</v>
      </c>
    </row>
    <row r="89043" spans="14:14" x14ac:dyDescent="0.2">
      <c r="N89043">
        <v>7170</v>
      </c>
    </row>
    <row r="89044" spans="14:14" x14ac:dyDescent="0.2">
      <c r="N89044">
        <v>7175</v>
      </c>
    </row>
    <row r="89045" spans="14:14" x14ac:dyDescent="0.2">
      <c r="N89045">
        <v>7194</v>
      </c>
    </row>
    <row r="89046" spans="14:14" x14ac:dyDescent="0.2">
      <c r="N89046">
        <v>7199</v>
      </c>
    </row>
    <row r="89047" spans="14:14" x14ac:dyDescent="0.2">
      <c r="N89047">
        <v>7199</v>
      </c>
    </row>
    <row r="89048" spans="14:14" x14ac:dyDescent="0.2">
      <c r="N89048">
        <v>7200</v>
      </c>
    </row>
    <row r="89049" spans="14:14" x14ac:dyDescent="0.2">
      <c r="N89049">
        <v>7200</v>
      </c>
    </row>
    <row r="89050" spans="14:14" x14ac:dyDescent="0.2">
      <c r="N89050">
        <v>7200</v>
      </c>
    </row>
    <row r="89051" spans="14:14" x14ac:dyDescent="0.2">
      <c r="N89051">
        <v>7200</v>
      </c>
    </row>
    <row r="89052" spans="14:14" x14ac:dyDescent="0.2">
      <c r="N89052">
        <v>7200</v>
      </c>
    </row>
    <row r="89053" spans="14:14" x14ac:dyDescent="0.2">
      <c r="N89053">
        <v>7200</v>
      </c>
    </row>
    <row r="89054" spans="14:14" x14ac:dyDescent="0.2">
      <c r="N89054">
        <v>7200</v>
      </c>
    </row>
    <row r="89055" spans="14:14" x14ac:dyDescent="0.2">
      <c r="N89055">
        <v>7206</v>
      </c>
    </row>
    <row r="89056" spans="14:14" x14ac:dyDescent="0.2">
      <c r="N89056">
        <v>7210</v>
      </c>
    </row>
    <row r="89057" spans="14:14" x14ac:dyDescent="0.2">
      <c r="N89057">
        <v>7224</v>
      </c>
    </row>
    <row r="89058" spans="14:14" x14ac:dyDescent="0.2">
      <c r="N89058">
        <v>7240</v>
      </c>
    </row>
    <row r="89059" spans="14:14" x14ac:dyDescent="0.2">
      <c r="N89059">
        <v>7249</v>
      </c>
    </row>
    <row r="89060" spans="14:14" x14ac:dyDescent="0.2">
      <c r="N89060">
        <v>7250</v>
      </c>
    </row>
    <row r="89061" spans="14:14" x14ac:dyDescent="0.2">
      <c r="N89061">
        <v>7252</v>
      </c>
    </row>
    <row r="89062" spans="14:14" x14ac:dyDescent="0.2">
      <c r="N89062">
        <v>7263</v>
      </c>
    </row>
    <row r="89063" spans="14:14" x14ac:dyDescent="0.2">
      <c r="N89063">
        <v>7264</v>
      </c>
    </row>
    <row r="89064" spans="14:14" x14ac:dyDescent="0.2">
      <c r="N89064">
        <v>7282</v>
      </c>
    </row>
    <row r="89065" spans="14:14" x14ac:dyDescent="0.2">
      <c r="N89065">
        <v>7295</v>
      </c>
    </row>
    <row r="89066" spans="14:14" x14ac:dyDescent="0.2">
      <c r="N89066">
        <v>7296</v>
      </c>
    </row>
    <row r="89067" spans="14:14" x14ac:dyDescent="0.2">
      <c r="N89067">
        <v>7300</v>
      </c>
    </row>
    <row r="89068" spans="14:14" x14ac:dyDescent="0.2">
      <c r="N89068">
        <v>7303</v>
      </c>
    </row>
    <row r="89069" spans="14:14" x14ac:dyDescent="0.2">
      <c r="N89069">
        <v>7303</v>
      </c>
    </row>
    <row r="89070" spans="14:14" x14ac:dyDescent="0.2">
      <c r="N89070">
        <v>7310</v>
      </c>
    </row>
    <row r="89071" spans="14:14" x14ac:dyDescent="0.2">
      <c r="N89071">
        <v>7311</v>
      </c>
    </row>
    <row r="89072" spans="14:14" x14ac:dyDescent="0.2">
      <c r="N89072">
        <v>7320</v>
      </c>
    </row>
    <row r="89073" spans="14:14" x14ac:dyDescent="0.2">
      <c r="N89073">
        <v>7328</v>
      </c>
    </row>
    <row r="89074" spans="14:14" x14ac:dyDescent="0.2">
      <c r="N89074">
        <v>7331</v>
      </c>
    </row>
    <row r="89075" spans="14:14" x14ac:dyDescent="0.2">
      <c r="N89075">
        <v>7345</v>
      </c>
    </row>
    <row r="89076" spans="14:14" x14ac:dyDescent="0.2">
      <c r="N89076">
        <v>7345</v>
      </c>
    </row>
    <row r="89077" spans="14:14" x14ac:dyDescent="0.2">
      <c r="N89077">
        <v>7356</v>
      </c>
    </row>
    <row r="89078" spans="14:14" x14ac:dyDescent="0.2">
      <c r="N89078">
        <v>7358</v>
      </c>
    </row>
    <row r="89079" spans="14:14" x14ac:dyDescent="0.2">
      <c r="N89079">
        <v>7373</v>
      </c>
    </row>
    <row r="89080" spans="14:14" x14ac:dyDescent="0.2">
      <c r="N89080">
        <v>7375</v>
      </c>
    </row>
    <row r="89081" spans="14:14" x14ac:dyDescent="0.2">
      <c r="N89081">
        <v>7388</v>
      </c>
    </row>
    <row r="89082" spans="14:14" x14ac:dyDescent="0.2">
      <c r="N89082">
        <v>7397</v>
      </c>
    </row>
    <row r="89083" spans="14:14" x14ac:dyDescent="0.2">
      <c r="N89083">
        <v>7410</v>
      </c>
    </row>
    <row r="89084" spans="14:14" x14ac:dyDescent="0.2">
      <c r="N89084">
        <v>7418</v>
      </c>
    </row>
    <row r="89085" spans="14:14" x14ac:dyDescent="0.2">
      <c r="N89085">
        <v>7425</v>
      </c>
    </row>
    <row r="89086" spans="14:14" x14ac:dyDescent="0.2">
      <c r="N89086">
        <v>7450</v>
      </c>
    </row>
    <row r="89087" spans="14:14" x14ac:dyDescent="0.2">
      <c r="N89087">
        <v>7465</v>
      </c>
    </row>
    <row r="89088" spans="14:14" x14ac:dyDescent="0.2">
      <c r="N89088">
        <v>7471</v>
      </c>
    </row>
    <row r="89089" spans="14:14" x14ac:dyDescent="0.2">
      <c r="N89089">
        <v>7471</v>
      </c>
    </row>
    <row r="89090" spans="14:14" x14ac:dyDescent="0.2">
      <c r="N89090">
        <v>7480</v>
      </c>
    </row>
    <row r="89091" spans="14:14" x14ac:dyDescent="0.2">
      <c r="N89091">
        <v>7485</v>
      </c>
    </row>
    <row r="89092" spans="14:14" x14ac:dyDescent="0.2">
      <c r="N89092">
        <v>7496</v>
      </c>
    </row>
    <row r="89093" spans="14:14" x14ac:dyDescent="0.2">
      <c r="N89093">
        <v>7527</v>
      </c>
    </row>
    <row r="89094" spans="14:14" x14ac:dyDescent="0.2">
      <c r="N89094">
        <v>7543</v>
      </c>
    </row>
    <row r="89095" spans="14:14" x14ac:dyDescent="0.2">
      <c r="N89095">
        <v>7548</v>
      </c>
    </row>
    <row r="89096" spans="14:14" x14ac:dyDescent="0.2">
      <c r="N89096">
        <v>7554</v>
      </c>
    </row>
    <row r="89097" spans="14:14" x14ac:dyDescent="0.2">
      <c r="N89097">
        <v>7556</v>
      </c>
    </row>
    <row r="89098" spans="14:14" x14ac:dyDescent="0.2">
      <c r="N89098">
        <v>7580</v>
      </c>
    </row>
    <row r="89099" spans="14:14" x14ac:dyDescent="0.2">
      <c r="N89099">
        <v>7581</v>
      </c>
    </row>
    <row r="89100" spans="14:14" x14ac:dyDescent="0.2">
      <c r="N89100">
        <v>7589</v>
      </c>
    </row>
    <row r="89101" spans="14:14" x14ac:dyDescent="0.2">
      <c r="N89101">
        <v>7620</v>
      </c>
    </row>
    <row r="89102" spans="14:14" x14ac:dyDescent="0.2">
      <c r="N89102">
        <v>7620</v>
      </c>
    </row>
    <row r="89103" spans="14:14" x14ac:dyDescent="0.2">
      <c r="N89103">
        <v>7630</v>
      </c>
    </row>
    <row r="89104" spans="14:14" x14ac:dyDescent="0.2">
      <c r="N89104">
        <v>7636</v>
      </c>
    </row>
    <row r="89105" spans="14:14" x14ac:dyDescent="0.2">
      <c r="N89105">
        <v>7640</v>
      </c>
    </row>
    <row r="89106" spans="14:14" x14ac:dyDescent="0.2">
      <c r="N89106">
        <v>7643</v>
      </c>
    </row>
    <row r="89107" spans="14:14" x14ac:dyDescent="0.2">
      <c r="N89107">
        <v>7676</v>
      </c>
    </row>
    <row r="89108" spans="14:14" x14ac:dyDescent="0.2">
      <c r="N89108">
        <v>7682</v>
      </c>
    </row>
    <row r="89109" spans="14:14" x14ac:dyDescent="0.2">
      <c r="N89109">
        <v>7682</v>
      </c>
    </row>
    <row r="89110" spans="14:14" x14ac:dyDescent="0.2">
      <c r="N89110">
        <v>7682</v>
      </c>
    </row>
    <row r="89111" spans="14:14" x14ac:dyDescent="0.2">
      <c r="N89111">
        <v>7702</v>
      </c>
    </row>
    <row r="89112" spans="14:14" x14ac:dyDescent="0.2">
      <c r="N89112">
        <v>7717</v>
      </c>
    </row>
    <row r="89113" spans="14:14" x14ac:dyDescent="0.2">
      <c r="N89113">
        <v>7721</v>
      </c>
    </row>
    <row r="89114" spans="14:14" x14ac:dyDescent="0.2">
      <c r="N89114">
        <v>7722</v>
      </c>
    </row>
    <row r="89115" spans="14:14" x14ac:dyDescent="0.2">
      <c r="N89115">
        <v>7725</v>
      </c>
    </row>
    <row r="89116" spans="14:14" x14ac:dyDescent="0.2">
      <c r="N89116">
        <v>7732</v>
      </c>
    </row>
    <row r="89117" spans="14:14" x14ac:dyDescent="0.2">
      <c r="N89117">
        <v>7735</v>
      </c>
    </row>
    <row r="89118" spans="14:14" x14ac:dyDescent="0.2">
      <c r="N89118">
        <v>7745</v>
      </c>
    </row>
    <row r="89119" spans="14:14" x14ac:dyDescent="0.2">
      <c r="N89119">
        <v>7765</v>
      </c>
    </row>
    <row r="89120" spans="14:14" x14ac:dyDescent="0.2">
      <c r="N89120">
        <v>7767</v>
      </c>
    </row>
    <row r="89121" spans="14:14" x14ac:dyDescent="0.2">
      <c r="N89121">
        <v>7773</v>
      </c>
    </row>
    <row r="89122" spans="14:14" x14ac:dyDescent="0.2">
      <c r="N89122">
        <v>7776</v>
      </c>
    </row>
    <row r="89123" spans="14:14" x14ac:dyDescent="0.2">
      <c r="N89123">
        <v>7791</v>
      </c>
    </row>
    <row r="89124" spans="14:14" x14ac:dyDescent="0.2">
      <c r="N89124">
        <v>7799</v>
      </c>
    </row>
    <row r="89125" spans="14:14" x14ac:dyDescent="0.2">
      <c r="N89125">
        <v>7800</v>
      </c>
    </row>
    <row r="89126" spans="14:14" x14ac:dyDescent="0.2">
      <c r="N89126">
        <v>7800</v>
      </c>
    </row>
    <row r="89127" spans="14:14" x14ac:dyDescent="0.2">
      <c r="N89127">
        <v>7800</v>
      </c>
    </row>
    <row r="89128" spans="14:14" x14ac:dyDescent="0.2">
      <c r="N89128">
        <v>7807</v>
      </c>
    </row>
    <row r="89129" spans="14:14" x14ac:dyDescent="0.2">
      <c r="N89129">
        <v>7811</v>
      </c>
    </row>
    <row r="89130" spans="14:14" x14ac:dyDescent="0.2">
      <c r="N89130">
        <v>7817</v>
      </c>
    </row>
    <row r="89131" spans="14:14" x14ac:dyDescent="0.2">
      <c r="N89131">
        <v>7825</v>
      </c>
    </row>
    <row r="89132" spans="14:14" x14ac:dyDescent="0.2">
      <c r="N89132">
        <v>7826</v>
      </c>
    </row>
    <row r="89133" spans="14:14" x14ac:dyDescent="0.2">
      <c r="N89133">
        <v>7830</v>
      </c>
    </row>
    <row r="89134" spans="14:14" x14ac:dyDescent="0.2">
      <c r="N89134">
        <v>7832</v>
      </c>
    </row>
    <row r="89135" spans="14:14" x14ac:dyDescent="0.2">
      <c r="N89135">
        <v>7842</v>
      </c>
    </row>
    <row r="89136" spans="14:14" x14ac:dyDescent="0.2">
      <c r="N89136">
        <v>7844</v>
      </c>
    </row>
    <row r="89137" spans="14:14" x14ac:dyDescent="0.2">
      <c r="N89137">
        <v>7861</v>
      </c>
    </row>
    <row r="89138" spans="14:14" x14ac:dyDescent="0.2">
      <c r="N89138">
        <v>7870</v>
      </c>
    </row>
    <row r="89139" spans="14:14" x14ac:dyDescent="0.2">
      <c r="N89139">
        <v>7873</v>
      </c>
    </row>
    <row r="89140" spans="14:14" x14ac:dyDescent="0.2">
      <c r="N89140">
        <v>7874</v>
      </c>
    </row>
    <row r="89141" spans="14:14" x14ac:dyDescent="0.2">
      <c r="N89141">
        <v>7877</v>
      </c>
    </row>
    <row r="89142" spans="14:14" x14ac:dyDescent="0.2">
      <c r="N89142">
        <v>7891</v>
      </c>
    </row>
    <row r="89143" spans="14:14" x14ac:dyDescent="0.2">
      <c r="N89143">
        <v>7936</v>
      </c>
    </row>
    <row r="89144" spans="14:14" x14ac:dyDescent="0.2">
      <c r="N89144">
        <v>7939</v>
      </c>
    </row>
    <row r="89145" spans="14:14" x14ac:dyDescent="0.2">
      <c r="N89145">
        <v>7948</v>
      </c>
    </row>
    <row r="89146" spans="14:14" x14ac:dyDescent="0.2">
      <c r="N89146">
        <v>7961</v>
      </c>
    </row>
    <row r="89147" spans="14:14" x14ac:dyDescent="0.2">
      <c r="N89147">
        <v>7967</v>
      </c>
    </row>
    <row r="89148" spans="14:14" x14ac:dyDescent="0.2">
      <c r="N89148">
        <v>7971</v>
      </c>
    </row>
    <row r="89149" spans="14:14" x14ac:dyDescent="0.2">
      <c r="N89149">
        <v>7980</v>
      </c>
    </row>
    <row r="89150" spans="14:14" x14ac:dyDescent="0.2">
      <c r="N89150">
        <v>7984</v>
      </c>
    </row>
    <row r="89151" spans="14:14" x14ac:dyDescent="0.2">
      <c r="N89151">
        <v>7989</v>
      </c>
    </row>
    <row r="89152" spans="14:14" x14ac:dyDescent="0.2">
      <c r="N89152">
        <v>7993</v>
      </c>
    </row>
    <row r="89153" spans="14:14" x14ac:dyDescent="0.2">
      <c r="N89153">
        <v>8002</v>
      </c>
    </row>
    <row r="89154" spans="14:14" x14ac:dyDescent="0.2">
      <c r="N89154">
        <v>8005</v>
      </c>
    </row>
    <row r="89155" spans="14:14" x14ac:dyDescent="0.2">
      <c r="N89155">
        <v>8039</v>
      </c>
    </row>
    <row r="89156" spans="14:14" x14ac:dyDescent="0.2">
      <c r="N89156">
        <v>8053</v>
      </c>
    </row>
    <row r="89157" spans="14:14" x14ac:dyDescent="0.2">
      <c r="N89157">
        <v>8058</v>
      </c>
    </row>
    <row r="89158" spans="14:14" x14ac:dyDescent="0.2">
      <c r="N89158">
        <v>8065</v>
      </c>
    </row>
    <row r="89159" spans="14:14" x14ac:dyDescent="0.2">
      <c r="N89159">
        <v>8065</v>
      </c>
    </row>
    <row r="89160" spans="14:14" x14ac:dyDescent="0.2">
      <c r="N89160">
        <v>8076</v>
      </c>
    </row>
    <row r="89161" spans="14:14" x14ac:dyDescent="0.2">
      <c r="N89161">
        <v>8079</v>
      </c>
    </row>
    <row r="89162" spans="14:14" x14ac:dyDescent="0.2">
      <c r="N89162">
        <v>8100</v>
      </c>
    </row>
    <row r="89163" spans="14:14" x14ac:dyDescent="0.2">
      <c r="N89163">
        <v>8102</v>
      </c>
    </row>
    <row r="89164" spans="14:14" x14ac:dyDescent="0.2">
      <c r="N89164">
        <v>8145</v>
      </c>
    </row>
    <row r="89165" spans="14:14" x14ac:dyDescent="0.2">
      <c r="N89165">
        <v>8161</v>
      </c>
    </row>
    <row r="89166" spans="14:14" x14ac:dyDescent="0.2">
      <c r="N89166">
        <v>8166</v>
      </c>
    </row>
    <row r="89167" spans="14:14" x14ac:dyDescent="0.2">
      <c r="N89167">
        <v>8173</v>
      </c>
    </row>
    <row r="89168" spans="14:14" x14ac:dyDescent="0.2">
      <c r="N89168">
        <v>8189</v>
      </c>
    </row>
    <row r="89169" spans="14:14" x14ac:dyDescent="0.2">
      <c r="N89169">
        <v>8195</v>
      </c>
    </row>
    <row r="89170" spans="14:14" x14ac:dyDescent="0.2">
      <c r="N89170">
        <v>8196</v>
      </c>
    </row>
    <row r="89171" spans="14:14" x14ac:dyDescent="0.2">
      <c r="N89171">
        <v>8203</v>
      </c>
    </row>
    <row r="89172" spans="14:14" x14ac:dyDescent="0.2">
      <c r="N89172">
        <v>8220</v>
      </c>
    </row>
    <row r="89173" spans="14:14" x14ac:dyDescent="0.2">
      <c r="N89173">
        <v>8220</v>
      </c>
    </row>
    <row r="89174" spans="14:14" x14ac:dyDescent="0.2">
      <c r="N89174">
        <v>8230</v>
      </c>
    </row>
    <row r="89175" spans="14:14" x14ac:dyDescent="0.2">
      <c r="N89175">
        <v>8230</v>
      </c>
    </row>
    <row r="89176" spans="14:14" x14ac:dyDescent="0.2">
      <c r="N89176">
        <v>8255</v>
      </c>
    </row>
    <row r="89177" spans="14:14" x14ac:dyDescent="0.2">
      <c r="N89177">
        <v>8260</v>
      </c>
    </row>
    <row r="89178" spans="14:14" x14ac:dyDescent="0.2">
      <c r="N89178">
        <v>8277</v>
      </c>
    </row>
    <row r="89179" spans="14:14" x14ac:dyDescent="0.2">
      <c r="N89179">
        <v>8279</v>
      </c>
    </row>
    <row r="89180" spans="14:14" x14ac:dyDescent="0.2">
      <c r="N89180">
        <v>8280</v>
      </c>
    </row>
    <row r="89181" spans="14:14" x14ac:dyDescent="0.2">
      <c r="N89181">
        <v>8285</v>
      </c>
    </row>
    <row r="89182" spans="14:14" x14ac:dyDescent="0.2">
      <c r="N89182">
        <v>8295</v>
      </c>
    </row>
    <row r="89183" spans="14:14" x14ac:dyDescent="0.2">
      <c r="N89183">
        <v>8296</v>
      </c>
    </row>
    <row r="89184" spans="14:14" x14ac:dyDescent="0.2">
      <c r="N89184">
        <v>8300</v>
      </c>
    </row>
    <row r="89185" spans="14:14" x14ac:dyDescent="0.2">
      <c r="N89185">
        <v>8310</v>
      </c>
    </row>
    <row r="89186" spans="14:14" x14ac:dyDescent="0.2">
      <c r="N89186">
        <v>8315</v>
      </c>
    </row>
    <row r="89187" spans="14:14" x14ac:dyDescent="0.2">
      <c r="N89187">
        <v>8315</v>
      </c>
    </row>
    <row r="89188" spans="14:14" x14ac:dyDescent="0.2">
      <c r="N89188">
        <v>8315</v>
      </c>
    </row>
    <row r="89189" spans="14:14" x14ac:dyDescent="0.2">
      <c r="N89189">
        <v>8320</v>
      </c>
    </row>
    <row r="89190" spans="14:14" x14ac:dyDescent="0.2">
      <c r="N89190">
        <v>8323</v>
      </c>
    </row>
    <row r="89191" spans="14:14" x14ac:dyDescent="0.2">
      <c r="N89191">
        <v>8326</v>
      </c>
    </row>
    <row r="89192" spans="14:14" x14ac:dyDescent="0.2">
      <c r="N89192">
        <v>8330</v>
      </c>
    </row>
    <row r="89193" spans="14:14" x14ac:dyDescent="0.2">
      <c r="N89193">
        <v>8340</v>
      </c>
    </row>
    <row r="89194" spans="14:14" x14ac:dyDescent="0.2">
      <c r="N89194">
        <v>8340</v>
      </c>
    </row>
    <row r="89195" spans="14:14" x14ac:dyDescent="0.2">
      <c r="N89195">
        <v>8346</v>
      </c>
    </row>
    <row r="89196" spans="14:14" x14ac:dyDescent="0.2">
      <c r="N89196">
        <v>8373</v>
      </c>
    </row>
    <row r="89197" spans="14:14" x14ac:dyDescent="0.2">
      <c r="N89197">
        <v>8375</v>
      </c>
    </row>
    <row r="89198" spans="14:14" x14ac:dyDescent="0.2">
      <c r="N89198">
        <v>8407</v>
      </c>
    </row>
    <row r="89199" spans="14:14" x14ac:dyDescent="0.2">
      <c r="N89199">
        <v>8425</v>
      </c>
    </row>
    <row r="89200" spans="14:14" x14ac:dyDescent="0.2">
      <c r="N89200">
        <v>8429</v>
      </c>
    </row>
    <row r="89201" spans="14:14" x14ac:dyDescent="0.2">
      <c r="N89201">
        <v>8437</v>
      </c>
    </row>
    <row r="89202" spans="14:14" x14ac:dyDescent="0.2">
      <c r="N89202">
        <v>8462</v>
      </c>
    </row>
    <row r="89203" spans="14:14" x14ac:dyDescent="0.2">
      <c r="N89203">
        <v>8464</v>
      </c>
    </row>
    <row r="89204" spans="14:14" x14ac:dyDescent="0.2">
      <c r="N89204">
        <v>8469</v>
      </c>
    </row>
    <row r="89205" spans="14:14" x14ac:dyDescent="0.2">
      <c r="N89205">
        <v>8473</v>
      </c>
    </row>
    <row r="89206" spans="14:14" x14ac:dyDescent="0.2">
      <c r="N89206">
        <v>8476</v>
      </c>
    </row>
    <row r="89207" spans="14:14" x14ac:dyDescent="0.2">
      <c r="N89207">
        <v>8485</v>
      </c>
    </row>
    <row r="89208" spans="14:14" x14ac:dyDescent="0.2">
      <c r="N89208">
        <v>8490</v>
      </c>
    </row>
    <row r="89209" spans="14:14" x14ac:dyDescent="0.2">
      <c r="N89209">
        <v>8499</v>
      </c>
    </row>
    <row r="89210" spans="14:14" x14ac:dyDescent="0.2">
      <c r="N89210">
        <v>8514</v>
      </c>
    </row>
    <row r="89211" spans="14:14" x14ac:dyDescent="0.2">
      <c r="N89211">
        <v>8519</v>
      </c>
    </row>
    <row r="89212" spans="14:14" x14ac:dyDescent="0.2">
      <c r="N89212">
        <v>8531</v>
      </c>
    </row>
    <row r="89213" spans="14:14" x14ac:dyDescent="0.2">
      <c r="N89213">
        <v>8571</v>
      </c>
    </row>
    <row r="89214" spans="14:14" x14ac:dyDescent="0.2">
      <c r="N89214">
        <v>8580</v>
      </c>
    </row>
    <row r="89215" spans="14:14" x14ac:dyDescent="0.2">
      <c r="N89215">
        <v>8582</v>
      </c>
    </row>
    <row r="89216" spans="14:14" x14ac:dyDescent="0.2">
      <c r="N89216">
        <v>8590</v>
      </c>
    </row>
    <row r="89217" spans="14:14" x14ac:dyDescent="0.2">
      <c r="N89217">
        <v>8625</v>
      </c>
    </row>
    <row r="89218" spans="14:14" x14ac:dyDescent="0.2">
      <c r="N89218">
        <v>8625</v>
      </c>
    </row>
    <row r="89219" spans="14:14" x14ac:dyDescent="0.2">
      <c r="N89219">
        <v>8638</v>
      </c>
    </row>
    <row r="89220" spans="14:14" x14ac:dyDescent="0.2">
      <c r="N89220">
        <v>8639</v>
      </c>
    </row>
    <row r="89221" spans="14:14" x14ac:dyDescent="0.2">
      <c r="N89221">
        <v>8640</v>
      </c>
    </row>
    <row r="89222" spans="14:14" x14ac:dyDescent="0.2">
      <c r="N89222">
        <v>8640</v>
      </c>
    </row>
    <row r="89223" spans="14:14" x14ac:dyDescent="0.2">
      <c r="N89223">
        <v>8640</v>
      </c>
    </row>
    <row r="89224" spans="14:14" x14ac:dyDescent="0.2">
      <c r="N89224">
        <v>8640</v>
      </c>
    </row>
    <row r="89225" spans="14:14" x14ac:dyDescent="0.2">
      <c r="N89225">
        <v>8640</v>
      </c>
    </row>
    <row r="89226" spans="14:14" x14ac:dyDescent="0.2">
      <c r="N89226">
        <v>8660</v>
      </c>
    </row>
    <row r="89227" spans="14:14" x14ac:dyDescent="0.2">
      <c r="N89227">
        <v>8673</v>
      </c>
    </row>
    <row r="89228" spans="14:14" x14ac:dyDescent="0.2">
      <c r="N89228">
        <v>8682</v>
      </c>
    </row>
    <row r="89229" spans="14:14" x14ac:dyDescent="0.2">
      <c r="N89229">
        <v>8693</v>
      </c>
    </row>
    <row r="89230" spans="14:14" x14ac:dyDescent="0.2">
      <c r="N89230">
        <v>8700</v>
      </c>
    </row>
    <row r="89231" spans="14:14" x14ac:dyDescent="0.2">
      <c r="N89231">
        <v>8700</v>
      </c>
    </row>
    <row r="89232" spans="14:14" x14ac:dyDescent="0.2">
      <c r="N89232">
        <v>8705</v>
      </c>
    </row>
    <row r="89233" spans="14:14" x14ac:dyDescent="0.2">
      <c r="N89233">
        <v>8711</v>
      </c>
    </row>
    <row r="89234" spans="14:14" x14ac:dyDescent="0.2">
      <c r="N89234">
        <v>8716</v>
      </c>
    </row>
    <row r="89235" spans="14:14" x14ac:dyDescent="0.2">
      <c r="N89235">
        <v>8724</v>
      </c>
    </row>
    <row r="89236" spans="14:14" x14ac:dyDescent="0.2">
      <c r="N89236">
        <v>8724</v>
      </c>
    </row>
    <row r="89237" spans="14:14" x14ac:dyDescent="0.2">
      <c r="N89237">
        <v>8735</v>
      </c>
    </row>
    <row r="89238" spans="14:14" x14ac:dyDescent="0.2">
      <c r="N89238">
        <v>8755</v>
      </c>
    </row>
    <row r="89239" spans="14:14" x14ac:dyDescent="0.2">
      <c r="N89239">
        <v>8769</v>
      </c>
    </row>
    <row r="89240" spans="14:14" x14ac:dyDescent="0.2">
      <c r="N89240">
        <v>8771</v>
      </c>
    </row>
    <row r="89241" spans="14:14" x14ac:dyDescent="0.2">
      <c r="N89241">
        <v>8798</v>
      </c>
    </row>
    <row r="89242" spans="14:14" x14ac:dyDescent="0.2">
      <c r="N89242">
        <v>8808</v>
      </c>
    </row>
    <row r="89243" spans="14:14" x14ac:dyDescent="0.2">
      <c r="N89243">
        <v>8810</v>
      </c>
    </row>
    <row r="89244" spans="14:14" x14ac:dyDescent="0.2">
      <c r="N89244">
        <v>8816</v>
      </c>
    </row>
    <row r="89245" spans="14:14" x14ac:dyDescent="0.2">
      <c r="N89245">
        <v>8820</v>
      </c>
    </row>
    <row r="89246" spans="14:14" x14ac:dyDescent="0.2">
      <c r="N89246">
        <v>8879</v>
      </c>
    </row>
    <row r="89247" spans="14:14" x14ac:dyDescent="0.2">
      <c r="N89247">
        <v>8883</v>
      </c>
    </row>
    <row r="89248" spans="14:14" x14ac:dyDescent="0.2">
      <c r="N89248">
        <v>8884</v>
      </c>
    </row>
    <row r="89249" spans="14:14" x14ac:dyDescent="0.2">
      <c r="N89249">
        <v>8912</v>
      </c>
    </row>
    <row r="89250" spans="14:14" x14ac:dyDescent="0.2">
      <c r="N89250">
        <v>8919</v>
      </c>
    </row>
    <row r="89251" spans="14:14" x14ac:dyDescent="0.2">
      <c r="N89251">
        <v>8925</v>
      </c>
    </row>
    <row r="89252" spans="14:14" x14ac:dyDescent="0.2">
      <c r="N89252">
        <v>8931</v>
      </c>
    </row>
    <row r="89253" spans="14:14" x14ac:dyDescent="0.2">
      <c r="N89253">
        <v>8936</v>
      </c>
    </row>
    <row r="89254" spans="14:14" x14ac:dyDescent="0.2">
      <c r="N89254">
        <v>8954</v>
      </c>
    </row>
    <row r="89255" spans="14:14" x14ac:dyDescent="0.2">
      <c r="N89255">
        <v>8985</v>
      </c>
    </row>
    <row r="89256" spans="14:14" x14ac:dyDescent="0.2">
      <c r="N89256">
        <v>9000</v>
      </c>
    </row>
    <row r="89257" spans="14:14" x14ac:dyDescent="0.2">
      <c r="N89257">
        <v>9010</v>
      </c>
    </row>
    <row r="89258" spans="14:14" x14ac:dyDescent="0.2">
      <c r="N89258">
        <v>9045</v>
      </c>
    </row>
    <row r="89259" spans="14:14" x14ac:dyDescent="0.2">
      <c r="N89259">
        <v>9057</v>
      </c>
    </row>
    <row r="89260" spans="14:14" x14ac:dyDescent="0.2">
      <c r="N89260">
        <v>9060</v>
      </c>
    </row>
    <row r="89261" spans="14:14" x14ac:dyDescent="0.2">
      <c r="N89261">
        <v>9061</v>
      </c>
    </row>
    <row r="89262" spans="14:14" x14ac:dyDescent="0.2">
      <c r="N89262">
        <v>9070</v>
      </c>
    </row>
    <row r="89263" spans="14:14" x14ac:dyDescent="0.2">
      <c r="N89263">
        <v>9072</v>
      </c>
    </row>
    <row r="89264" spans="14:14" x14ac:dyDescent="0.2">
      <c r="N89264">
        <v>9075</v>
      </c>
    </row>
    <row r="89265" spans="14:14" x14ac:dyDescent="0.2">
      <c r="N89265">
        <v>9095</v>
      </c>
    </row>
    <row r="89266" spans="14:14" x14ac:dyDescent="0.2">
      <c r="N89266">
        <v>9114</v>
      </c>
    </row>
    <row r="89267" spans="14:14" x14ac:dyDescent="0.2">
      <c r="N89267">
        <v>9155</v>
      </c>
    </row>
    <row r="89268" spans="14:14" x14ac:dyDescent="0.2">
      <c r="N89268">
        <v>9173</v>
      </c>
    </row>
    <row r="89269" spans="14:14" x14ac:dyDescent="0.2">
      <c r="N89269">
        <v>9208</v>
      </c>
    </row>
    <row r="89270" spans="14:14" x14ac:dyDescent="0.2">
      <c r="N89270">
        <v>9208</v>
      </c>
    </row>
    <row r="89271" spans="14:14" x14ac:dyDescent="0.2">
      <c r="N89271">
        <v>9210</v>
      </c>
    </row>
    <row r="89272" spans="14:14" x14ac:dyDescent="0.2">
      <c r="N89272">
        <v>9240</v>
      </c>
    </row>
    <row r="89273" spans="14:14" x14ac:dyDescent="0.2">
      <c r="N89273">
        <v>9240</v>
      </c>
    </row>
    <row r="89274" spans="14:14" x14ac:dyDescent="0.2">
      <c r="N89274">
        <v>9242</v>
      </c>
    </row>
    <row r="89275" spans="14:14" x14ac:dyDescent="0.2">
      <c r="N89275">
        <v>9260</v>
      </c>
    </row>
    <row r="89276" spans="14:14" x14ac:dyDescent="0.2">
      <c r="N89276">
        <v>9261</v>
      </c>
    </row>
    <row r="89277" spans="14:14" x14ac:dyDescent="0.2">
      <c r="N89277">
        <v>9268</v>
      </c>
    </row>
    <row r="89278" spans="14:14" x14ac:dyDescent="0.2">
      <c r="N89278">
        <v>9281</v>
      </c>
    </row>
    <row r="89279" spans="14:14" x14ac:dyDescent="0.2">
      <c r="N89279">
        <v>9292</v>
      </c>
    </row>
    <row r="89280" spans="14:14" x14ac:dyDescent="0.2">
      <c r="N89280">
        <v>9341</v>
      </c>
    </row>
    <row r="89281" spans="14:14" x14ac:dyDescent="0.2">
      <c r="N89281">
        <v>9351</v>
      </c>
    </row>
    <row r="89282" spans="14:14" x14ac:dyDescent="0.2">
      <c r="N89282">
        <v>9378</v>
      </c>
    </row>
    <row r="89283" spans="14:14" x14ac:dyDescent="0.2">
      <c r="N89283">
        <v>9387</v>
      </c>
    </row>
    <row r="89284" spans="14:14" x14ac:dyDescent="0.2">
      <c r="N89284">
        <v>9437</v>
      </c>
    </row>
    <row r="89285" spans="14:14" x14ac:dyDescent="0.2">
      <c r="N89285">
        <v>9449</v>
      </c>
    </row>
    <row r="89286" spans="14:14" x14ac:dyDescent="0.2">
      <c r="N89286">
        <v>9450</v>
      </c>
    </row>
    <row r="89287" spans="14:14" x14ac:dyDescent="0.2">
      <c r="N89287">
        <v>9450</v>
      </c>
    </row>
    <row r="89288" spans="14:14" x14ac:dyDescent="0.2">
      <c r="N89288">
        <v>9450</v>
      </c>
    </row>
    <row r="89289" spans="14:14" x14ac:dyDescent="0.2">
      <c r="N89289">
        <v>9460</v>
      </c>
    </row>
    <row r="89290" spans="14:14" x14ac:dyDescent="0.2">
      <c r="N89290">
        <v>9460</v>
      </c>
    </row>
    <row r="89291" spans="14:14" x14ac:dyDescent="0.2">
      <c r="N89291">
        <v>9479</v>
      </c>
    </row>
    <row r="89292" spans="14:14" x14ac:dyDescent="0.2">
      <c r="N89292">
        <v>9498</v>
      </c>
    </row>
    <row r="89293" spans="14:14" x14ac:dyDescent="0.2">
      <c r="N89293">
        <v>9505</v>
      </c>
    </row>
    <row r="89294" spans="14:14" x14ac:dyDescent="0.2">
      <c r="N89294">
        <v>9505</v>
      </c>
    </row>
    <row r="89295" spans="14:14" x14ac:dyDescent="0.2">
      <c r="N89295">
        <v>9511</v>
      </c>
    </row>
    <row r="89296" spans="14:14" x14ac:dyDescent="0.2">
      <c r="N89296">
        <v>9515</v>
      </c>
    </row>
    <row r="89297" spans="14:14" x14ac:dyDescent="0.2">
      <c r="N89297">
        <v>9541</v>
      </c>
    </row>
    <row r="89298" spans="14:14" x14ac:dyDescent="0.2">
      <c r="N89298">
        <v>9555</v>
      </c>
    </row>
    <row r="89299" spans="14:14" x14ac:dyDescent="0.2">
      <c r="N89299">
        <v>9556</v>
      </c>
    </row>
    <row r="89300" spans="14:14" x14ac:dyDescent="0.2">
      <c r="N89300">
        <v>9574</v>
      </c>
    </row>
    <row r="89301" spans="14:14" x14ac:dyDescent="0.2">
      <c r="N89301">
        <v>9586</v>
      </c>
    </row>
    <row r="89302" spans="14:14" x14ac:dyDescent="0.2">
      <c r="N89302">
        <v>9595</v>
      </c>
    </row>
    <row r="89303" spans="14:14" x14ac:dyDescent="0.2">
      <c r="N89303">
        <v>9601</v>
      </c>
    </row>
    <row r="89304" spans="14:14" x14ac:dyDescent="0.2">
      <c r="N89304">
        <v>9613</v>
      </c>
    </row>
    <row r="89305" spans="14:14" x14ac:dyDescent="0.2">
      <c r="N89305">
        <v>9644</v>
      </c>
    </row>
    <row r="89306" spans="14:14" x14ac:dyDescent="0.2">
      <c r="N89306">
        <v>9660</v>
      </c>
    </row>
    <row r="89307" spans="14:14" x14ac:dyDescent="0.2">
      <c r="N89307">
        <v>9660</v>
      </c>
    </row>
    <row r="89308" spans="14:14" x14ac:dyDescent="0.2">
      <c r="N89308">
        <v>9660</v>
      </c>
    </row>
    <row r="89309" spans="14:14" x14ac:dyDescent="0.2">
      <c r="N89309">
        <v>9667</v>
      </c>
    </row>
    <row r="89310" spans="14:14" x14ac:dyDescent="0.2">
      <c r="N89310">
        <v>9669</v>
      </c>
    </row>
    <row r="89311" spans="14:14" x14ac:dyDescent="0.2">
      <c r="N89311">
        <v>9675</v>
      </c>
    </row>
    <row r="89312" spans="14:14" x14ac:dyDescent="0.2">
      <c r="N89312">
        <v>9676</v>
      </c>
    </row>
    <row r="89313" spans="14:14" x14ac:dyDescent="0.2">
      <c r="N89313">
        <v>9679</v>
      </c>
    </row>
    <row r="89314" spans="14:14" x14ac:dyDescent="0.2">
      <c r="N89314">
        <v>9685</v>
      </c>
    </row>
    <row r="89315" spans="14:14" x14ac:dyDescent="0.2">
      <c r="N89315">
        <v>9699</v>
      </c>
    </row>
    <row r="89316" spans="14:14" x14ac:dyDescent="0.2">
      <c r="N89316">
        <v>9732</v>
      </c>
    </row>
    <row r="89317" spans="14:14" x14ac:dyDescent="0.2">
      <c r="N89317">
        <v>9733</v>
      </c>
    </row>
    <row r="89318" spans="14:14" x14ac:dyDescent="0.2">
      <c r="N89318">
        <v>9740</v>
      </c>
    </row>
    <row r="89319" spans="14:14" x14ac:dyDescent="0.2">
      <c r="N89319">
        <v>9743</v>
      </c>
    </row>
    <row r="89320" spans="14:14" x14ac:dyDescent="0.2">
      <c r="N89320">
        <v>9750</v>
      </c>
    </row>
    <row r="89321" spans="14:14" x14ac:dyDescent="0.2">
      <c r="N89321">
        <v>9758</v>
      </c>
    </row>
    <row r="89322" spans="14:14" x14ac:dyDescent="0.2">
      <c r="N89322">
        <v>9780</v>
      </c>
    </row>
    <row r="89323" spans="14:14" x14ac:dyDescent="0.2">
      <c r="N89323">
        <v>9781</v>
      </c>
    </row>
    <row r="89324" spans="14:14" x14ac:dyDescent="0.2">
      <c r="N89324">
        <v>9798</v>
      </c>
    </row>
    <row r="89325" spans="14:14" x14ac:dyDescent="0.2">
      <c r="N89325">
        <v>9805</v>
      </c>
    </row>
    <row r="89326" spans="14:14" x14ac:dyDescent="0.2">
      <c r="N89326">
        <v>9810</v>
      </c>
    </row>
    <row r="89327" spans="14:14" x14ac:dyDescent="0.2">
      <c r="N89327">
        <v>9816</v>
      </c>
    </row>
    <row r="89328" spans="14:14" x14ac:dyDescent="0.2">
      <c r="N89328">
        <v>9817</v>
      </c>
    </row>
    <row r="89329" spans="14:14" x14ac:dyDescent="0.2">
      <c r="N89329">
        <v>9820</v>
      </c>
    </row>
    <row r="89330" spans="14:14" x14ac:dyDescent="0.2">
      <c r="N89330">
        <v>9837</v>
      </c>
    </row>
    <row r="89331" spans="14:14" x14ac:dyDescent="0.2">
      <c r="N89331">
        <v>9870</v>
      </c>
    </row>
    <row r="89332" spans="14:14" x14ac:dyDescent="0.2">
      <c r="N89332">
        <v>9884</v>
      </c>
    </row>
    <row r="89333" spans="14:14" x14ac:dyDescent="0.2">
      <c r="N89333">
        <v>9901</v>
      </c>
    </row>
    <row r="89334" spans="14:14" x14ac:dyDescent="0.2">
      <c r="N89334">
        <v>9907</v>
      </c>
    </row>
    <row r="89335" spans="14:14" x14ac:dyDescent="0.2">
      <c r="N89335">
        <v>9910</v>
      </c>
    </row>
    <row r="89336" spans="14:14" x14ac:dyDescent="0.2">
      <c r="N89336">
        <v>9919</v>
      </c>
    </row>
    <row r="89337" spans="14:14" x14ac:dyDescent="0.2">
      <c r="N89337">
        <v>9925</v>
      </c>
    </row>
    <row r="89338" spans="14:14" x14ac:dyDescent="0.2">
      <c r="N89338">
        <v>9951</v>
      </c>
    </row>
    <row r="89339" spans="14:14" x14ac:dyDescent="0.2">
      <c r="N89339">
        <v>9954</v>
      </c>
    </row>
    <row r="89340" spans="14:14" x14ac:dyDescent="0.2">
      <c r="N89340">
        <v>9970</v>
      </c>
    </row>
    <row r="89341" spans="14:14" x14ac:dyDescent="0.2">
      <c r="N89341">
        <v>9990</v>
      </c>
    </row>
    <row r="89342" spans="14:14" x14ac:dyDescent="0.2">
      <c r="N89342">
        <v>10014</v>
      </c>
    </row>
    <row r="89343" spans="14:14" x14ac:dyDescent="0.2">
      <c r="N89343">
        <v>10027</v>
      </c>
    </row>
    <row r="89344" spans="14:14" x14ac:dyDescent="0.2">
      <c r="N89344">
        <v>10050</v>
      </c>
    </row>
    <row r="89345" spans="14:14" x14ac:dyDescent="0.2">
      <c r="N89345">
        <v>10053</v>
      </c>
    </row>
    <row r="89346" spans="14:14" x14ac:dyDescent="0.2">
      <c r="N89346">
        <v>10075</v>
      </c>
    </row>
    <row r="89347" spans="14:14" x14ac:dyDescent="0.2">
      <c r="N89347">
        <v>10080</v>
      </c>
    </row>
    <row r="89348" spans="14:14" x14ac:dyDescent="0.2">
      <c r="N89348">
        <v>10080</v>
      </c>
    </row>
    <row r="89349" spans="14:14" x14ac:dyDescent="0.2">
      <c r="N89349">
        <v>10080</v>
      </c>
    </row>
    <row r="89350" spans="14:14" x14ac:dyDescent="0.2">
      <c r="N89350">
        <v>10080</v>
      </c>
    </row>
    <row r="89351" spans="14:14" x14ac:dyDescent="0.2">
      <c r="N89351">
        <v>10080</v>
      </c>
    </row>
    <row r="89352" spans="14:14" x14ac:dyDescent="0.2">
      <c r="N89352">
        <v>10080</v>
      </c>
    </row>
    <row r="89353" spans="14:14" x14ac:dyDescent="0.2">
      <c r="N89353">
        <v>10080</v>
      </c>
    </row>
    <row r="89354" spans="14:14" x14ac:dyDescent="0.2">
      <c r="N89354">
        <v>10080</v>
      </c>
    </row>
    <row r="89355" spans="14:14" x14ac:dyDescent="0.2">
      <c r="N89355">
        <v>10080</v>
      </c>
    </row>
    <row r="89356" spans="14:14" x14ac:dyDescent="0.2">
      <c r="N89356">
        <v>10085</v>
      </c>
    </row>
    <row r="89357" spans="14:14" x14ac:dyDescent="0.2">
      <c r="N89357">
        <v>10090</v>
      </c>
    </row>
    <row r="89358" spans="14:14" x14ac:dyDescent="0.2">
      <c r="N89358">
        <v>10100</v>
      </c>
    </row>
    <row r="89359" spans="14:14" x14ac:dyDescent="0.2">
      <c r="N89359">
        <v>10102</v>
      </c>
    </row>
    <row r="89360" spans="14:14" x14ac:dyDescent="0.2">
      <c r="N89360">
        <v>10107</v>
      </c>
    </row>
    <row r="89361" spans="14:14" x14ac:dyDescent="0.2">
      <c r="N89361">
        <v>10134</v>
      </c>
    </row>
    <row r="89362" spans="14:14" x14ac:dyDescent="0.2">
      <c r="N89362">
        <v>10140</v>
      </c>
    </row>
    <row r="89363" spans="14:14" x14ac:dyDescent="0.2">
      <c r="N89363">
        <v>10140</v>
      </c>
    </row>
    <row r="89364" spans="14:14" x14ac:dyDescent="0.2">
      <c r="N89364">
        <v>10179</v>
      </c>
    </row>
    <row r="89365" spans="14:14" x14ac:dyDescent="0.2">
      <c r="N89365">
        <v>10188</v>
      </c>
    </row>
    <row r="89366" spans="14:14" x14ac:dyDescent="0.2">
      <c r="N89366">
        <v>10188</v>
      </c>
    </row>
    <row r="89367" spans="14:14" x14ac:dyDescent="0.2">
      <c r="N89367">
        <v>10200</v>
      </c>
    </row>
    <row r="89368" spans="14:14" x14ac:dyDescent="0.2">
      <c r="N89368">
        <v>10202</v>
      </c>
    </row>
    <row r="89369" spans="14:14" x14ac:dyDescent="0.2">
      <c r="N89369">
        <v>10205</v>
      </c>
    </row>
    <row r="89370" spans="14:14" x14ac:dyDescent="0.2">
      <c r="N89370">
        <v>10210</v>
      </c>
    </row>
    <row r="89371" spans="14:14" x14ac:dyDescent="0.2">
      <c r="N89371">
        <v>10220</v>
      </c>
    </row>
    <row r="89372" spans="14:14" x14ac:dyDescent="0.2">
      <c r="N89372">
        <v>10261</v>
      </c>
    </row>
    <row r="89373" spans="14:14" x14ac:dyDescent="0.2">
      <c r="N89373">
        <v>10263</v>
      </c>
    </row>
    <row r="89374" spans="14:14" x14ac:dyDescent="0.2">
      <c r="N89374">
        <v>10270</v>
      </c>
    </row>
    <row r="89375" spans="14:14" x14ac:dyDescent="0.2">
      <c r="N89375">
        <v>10293</v>
      </c>
    </row>
    <row r="89376" spans="14:14" x14ac:dyDescent="0.2">
      <c r="N89376">
        <v>10378</v>
      </c>
    </row>
    <row r="89377" spans="14:14" x14ac:dyDescent="0.2">
      <c r="N89377">
        <v>10380</v>
      </c>
    </row>
    <row r="89378" spans="14:14" x14ac:dyDescent="0.2">
      <c r="N89378">
        <v>10380</v>
      </c>
    </row>
    <row r="89379" spans="14:14" x14ac:dyDescent="0.2">
      <c r="N89379">
        <v>10386</v>
      </c>
    </row>
    <row r="89380" spans="14:14" x14ac:dyDescent="0.2">
      <c r="N89380">
        <v>10392</v>
      </c>
    </row>
    <row r="89381" spans="14:14" x14ac:dyDescent="0.2">
      <c r="N89381">
        <v>10420</v>
      </c>
    </row>
    <row r="89382" spans="14:14" x14ac:dyDescent="0.2">
      <c r="N89382">
        <v>10427</v>
      </c>
    </row>
    <row r="89383" spans="14:14" x14ac:dyDescent="0.2">
      <c r="N89383">
        <v>10431</v>
      </c>
    </row>
    <row r="89384" spans="14:14" x14ac:dyDescent="0.2">
      <c r="N89384">
        <v>10434</v>
      </c>
    </row>
    <row r="89385" spans="14:14" x14ac:dyDescent="0.2">
      <c r="N89385">
        <v>10440</v>
      </c>
    </row>
    <row r="89386" spans="14:14" x14ac:dyDescent="0.2">
      <c r="N89386">
        <v>10470</v>
      </c>
    </row>
    <row r="89387" spans="14:14" x14ac:dyDescent="0.2">
      <c r="N89387">
        <v>10476</v>
      </c>
    </row>
    <row r="89388" spans="14:14" x14ac:dyDescent="0.2">
      <c r="N89388">
        <v>10476</v>
      </c>
    </row>
    <row r="89389" spans="14:14" x14ac:dyDescent="0.2">
      <c r="N89389">
        <v>10476</v>
      </c>
    </row>
    <row r="89390" spans="14:14" x14ac:dyDescent="0.2">
      <c r="N89390">
        <v>10486</v>
      </c>
    </row>
    <row r="89391" spans="14:14" x14ac:dyDescent="0.2">
      <c r="N89391">
        <v>10489</v>
      </c>
    </row>
    <row r="89392" spans="14:14" x14ac:dyDescent="0.2">
      <c r="N89392">
        <v>10490</v>
      </c>
    </row>
    <row r="89393" spans="14:14" x14ac:dyDescent="0.2">
      <c r="N89393">
        <v>10500</v>
      </c>
    </row>
    <row r="89394" spans="14:14" x14ac:dyDescent="0.2">
      <c r="N89394">
        <v>10528</v>
      </c>
    </row>
    <row r="89395" spans="14:14" x14ac:dyDescent="0.2">
      <c r="N89395">
        <v>10536</v>
      </c>
    </row>
    <row r="89396" spans="14:14" x14ac:dyDescent="0.2">
      <c r="N89396">
        <v>10560</v>
      </c>
    </row>
    <row r="89397" spans="14:14" x14ac:dyDescent="0.2">
      <c r="N89397">
        <v>10568</v>
      </c>
    </row>
    <row r="89398" spans="14:14" x14ac:dyDescent="0.2">
      <c r="N89398">
        <v>10590</v>
      </c>
    </row>
    <row r="89399" spans="14:14" x14ac:dyDescent="0.2">
      <c r="N89399">
        <v>10613</v>
      </c>
    </row>
    <row r="89400" spans="14:14" x14ac:dyDescent="0.2">
      <c r="N89400">
        <v>10613</v>
      </c>
    </row>
    <row r="89401" spans="14:14" x14ac:dyDescent="0.2">
      <c r="N89401">
        <v>10620</v>
      </c>
    </row>
    <row r="89402" spans="14:14" x14ac:dyDescent="0.2">
      <c r="N89402">
        <v>10656</v>
      </c>
    </row>
    <row r="89403" spans="14:14" x14ac:dyDescent="0.2">
      <c r="N89403">
        <v>10663</v>
      </c>
    </row>
    <row r="89404" spans="14:14" x14ac:dyDescent="0.2">
      <c r="N89404">
        <v>10685</v>
      </c>
    </row>
    <row r="89405" spans="14:14" x14ac:dyDescent="0.2">
      <c r="N89405">
        <v>10693</v>
      </c>
    </row>
    <row r="89406" spans="14:14" x14ac:dyDescent="0.2">
      <c r="N89406">
        <v>10698</v>
      </c>
    </row>
    <row r="89407" spans="14:14" x14ac:dyDescent="0.2">
      <c r="N89407">
        <v>10714</v>
      </c>
    </row>
    <row r="89408" spans="14:14" x14ac:dyDescent="0.2">
      <c r="N89408">
        <v>10727</v>
      </c>
    </row>
    <row r="89409" spans="14:14" x14ac:dyDescent="0.2">
      <c r="N89409">
        <v>10731</v>
      </c>
    </row>
    <row r="89410" spans="14:14" x14ac:dyDescent="0.2">
      <c r="N89410">
        <v>10772</v>
      </c>
    </row>
    <row r="89411" spans="14:14" x14ac:dyDescent="0.2">
      <c r="N89411">
        <v>10797</v>
      </c>
    </row>
    <row r="89412" spans="14:14" x14ac:dyDescent="0.2">
      <c r="N89412">
        <v>10810</v>
      </c>
    </row>
    <row r="89413" spans="14:14" x14ac:dyDescent="0.2">
      <c r="N89413">
        <v>10810</v>
      </c>
    </row>
    <row r="89414" spans="14:14" x14ac:dyDescent="0.2">
      <c r="N89414">
        <v>10830</v>
      </c>
    </row>
    <row r="89415" spans="14:14" x14ac:dyDescent="0.2">
      <c r="N89415">
        <v>10830</v>
      </c>
    </row>
    <row r="89416" spans="14:14" x14ac:dyDescent="0.2">
      <c r="N89416">
        <v>10840</v>
      </c>
    </row>
    <row r="89417" spans="14:14" x14ac:dyDescent="0.2">
      <c r="N89417">
        <v>10840</v>
      </c>
    </row>
    <row r="89418" spans="14:14" x14ac:dyDescent="0.2">
      <c r="N89418">
        <v>10850</v>
      </c>
    </row>
    <row r="89419" spans="14:14" x14ac:dyDescent="0.2">
      <c r="N89419">
        <v>10874</v>
      </c>
    </row>
    <row r="89420" spans="14:14" x14ac:dyDescent="0.2">
      <c r="N89420">
        <v>10916</v>
      </c>
    </row>
    <row r="89421" spans="14:14" x14ac:dyDescent="0.2">
      <c r="N89421">
        <v>10932</v>
      </c>
    </row>
    <row r="89422" spans="14:14" x14ac:dyDescent="0.2">
      <c r="N89422">
        <v>10950</v>
      </c>
    </row>
    <row r="89423" spans="14:14" x14ac:dyDescent="0.2">
      <c r="N89423">
        <v>10950</v>
      </c>
    </row>
    <row r="89424" spans="14:14" x14ac:dyDescent="0.2">
      <c r="N89424">
        <v>10970</v>
      </c>
    </row>
    <row r="89425" spans="14:14" x14ac:dyDescent="0.2">
      <c r="N89425">
        <v>10978</v>
      </c>
    </row>
    <row r="89426" spans="14:14" x14ac:dyDescent="0.2">
      <c r="N89426">
        <v>11039</v>
      </c>
    </row>
    <row r="89427" spans="14:14" x14ac:dyDescent="0.2">
      <c r="N89427">
        <v>11045</v>
      </c>
    </row>
    <row r="89428" spans="14:14" x14ac:dyDescent="0.2">
      <c r="N89428">
        <v>11051</v>
      </c>
    </row>
    <row r="89429" spans="14:14" x14ac:dyDescent="0.2">
      <c r="N89429">
        <v>11065</v>
      </c>
    </row>
    <row r="89430" spans="14:14" x14ac:dyDescent="0.2">
      <c r="N89430">
        <v>11069</v>
      </c>
    </row>
    <row r="89431" spans="14:14" x14ac:dyDescent="0.2">
      <c r="N89431">
        <v>11079</v>
      </c>
    </row>
    <row r="89432" spans="14:14" x14ac:dyDescent="0.2">
      <c r="N89432">
        <v>11127</v>
      </c>
    </row>
    <row r="89433" spans="14:14" x14ac:dyDescent="0.2">
      <c r="N89433">
        <v>11157</v>
      </c>
    </row>
    <row r="89434" spans="14:14" x14ac:dyDescent="0.2">
      <c r="N89434">
        <v>11159</v>
      </c>
    </row>
    <row r="89435" spans="14:14" x14ac:dyDescent="0.2">
      <c r="N89435">
        <v>11164</v>
      </c>
    </row>
    <row r="89436" spans="14:14" x14ac:dyDescent="0.2">
      <c r="N89436">
        <v>11166</v>
      </c>
    </row>
    <row r="89437" spans="14:14" x14ac:dyDescent="0.2">
      <c r="N89437">
        <v>11167</v>
      </c>
    </row>
    <row r="89438" spans="14:14" x14ac:dyDescent="0.2">
      <c r="N89438">
        <v>11167</v>
      </c>
    </row>
    <row r="89439" spans="14:14" x14ac:dyDescent="0.2">
      <c r="N89439">
        <v>11167</v>
      </c>
    </row>
    <row r="89440" spans="14:14" x14ac:dyDescent="0.2">
      <c r="N89440">
        <v>11170</v>
      </c>
    </row>
    <row r="89441" spans="14:14" x14ac:dyDescent="0.2">
      <c r="N89441">
        <v>11185</v>
      </c>
    </row>
    <row r="89442" spans="14:14" x14ac:dyDescent="0.2">
      <c r="N89442">
        <v>11190</v>
      </c>
    </row>
    <row r="89443" spans="14:14" x14ac:dyDescent="0.2">
      <c r="N89443">
        <v>11190</v>
      </c>
    </row>
    <row r="89444" spans="14:14" x14ac:dyDescent="0.2">
      <c r="N89444">
        <v>11211</v>
      </c>
    </row>
    <row r="89445" spans="14:14" x14ac:dyDescent="0.2">
      <c r="N89445">
        <v>11212</v>
      </c>
    </row>
    <row r="89446" spans="14:14" x14ac:dyDescent="0.2">
      <c r="N89446">
        <v>11218</v>
      </c>
    </row>
    <row r="89447" spans="14:14" x14ac:dyDescent="0.2">
      <c r="N89447">
        <v>11280</v>
      </c>
    </row>
    <row r="89448" spans="14:14" x14ac:dyDescent="0.2">
      <c r="N89448">
        <v>11300</v>
      </c>
    </row>
    <row r="89449" spans="14:14" x14ac:dyDescent="0.2">
      <c r="N89449">
        <v>11361</v>
      </c>
    </row>
    <row r="89450" spans="14:14" x14ac:dyDescent="0.2">
      <c r="N89450">
        <v>11370</v>
      </c>
    </row>
    <row r="89451" spans="14:14" x14ac:dyDescent="0.2">
      <c r="N89451">
        <v>11370</v>
      </c>
    </row>
    <row r="89452" spans="14:14" x14ac:dyDescent="0.2">
      <c r="N89452">
        <v>11430</v>
      </c>
    </row>
    <row r="89453" spans="14:14" x14ac:dyDescent="0.2">
      <c r="N89453">
        <v>11445</v>
      </c>
    </row>
    <row r="89454" spans="14:14" x14ac:dyDescent="0.2">
      <c r="N89454">
        <v>11448</v>
      </c>
    </row>
    <row r="89455" spans="14:14" x14ac:dyDescent="0.2">
      <c r="N89455">
        <v>11484</v>
      </c>
    </row>
    <row r="89456" spans="14:14" x14ac:dyDescent="0.2">
      <c r="N89456">
        <v>11501</v>
      </c>
    </row>
    <row r="89457" spans="14:14" x14ac:dyDescent="0.2">
      <c r="N89457">
        <v>11517</v>
      </c>
    </row>
    <row r="89458" spans="14:14" x14ac:dyDescent="0.2">
      <c r="N89458">
        <v>11520</v>
      </c>
    </row>
    <row r="89459" spans="14:14" x14ac:dyDescent="0.2">
      <c r="N89459">
        <v>11520</v>
      </c>
    </row>
    <row r="89460" spans="14:14" x14ac:dyDescent="0.2">
      <c r="N89460">
        <v>11520</v>
      </c>
    </row>
    <row r="89461" spans="14:14" x14ac:dyDescent="0.2">
      <c r="N89461">
        <v>11520</v>
      </c>
    </row>
    <row r="89462" spans="14:14" x14ac:dyDescent="0.2">
      <c r="N89462">
        <v>11520</v>
      </c>
    </row>
    <row r="89463" spans="14:14" x14ac:dyDescent="0.2">
      <c r="N89463">
        <v>11520</v>
      </c>
    </row>
    <row r="89464" spans="14:14" x14ac:dyDescent="0.2">
      <c r="N89464">
        <v>11520</v>
      </c>
    </row>
    <row r="89465" spans="14:14" x14ac:dyDescent="0.2">
      <c r="N89465">
        <v>11535</v>
      </c>
    </row>
    <row r="89466" spans="14:14" x14ac:dyDescent="0.2">
      <c r="N89466">
        <v>11541</v>
      </c>
    </row>
    <row r="89467" spans="14:14" x14ac:dyDescent="0.2">
      <c r="N89467">
        <v>11543</v>
      </c>
    </row>
    <row r="89468" spans="14:14" x14ac:dyDescent="0.2">
      <c r="N89468">
        <v>11554</v>
      </c>
    </row>
    <row r="89469" spans="14:14" x14ac:dyDescent="0.2">
      <c r="N89469">
        <v>11579</v>
      </c>
    </row>
    <row r="89470" spans="14:14" x14ac:dyDescent="0.2">
      <c r="N89470">
        <v>11580</v>
      </c>
    </row>
    <row r="89471" spans="14:14" x14ac:dyDescent="0.2">
      <c r="N89471">
        <v>11585</v>
      </c>
    </row>
    <row r="89472" spans="14:14" x14ac:dyDescent="0.2">
      <c r="N89472">
        <v>11600</v>
      </c>
    </row>
    <row r="89473" spans="14:14" x14ac:dyDescent="0.2">
      <c r="N89473">
        <v>11619</v>
      </c>
    </row>
    <row r="89474" spans="14:14" x14ac:dyDescent="0.2">
      <c r="N89474">
        <v>11635</v>
      </c>
    </row>
    <row r="89475" spans="14:14" x14ac:dyDescent="0.2">
      <c r="N89475">
        <v>11653</v>
      </c>
    </row>
    <row r="89476" spans="14:14" x14ac:dyDescent="0.2">
      <c r="N89476">
        <v>11659</v>
      </c>
    </row>
    <row r="89477" spans="14:14" x14ac:dyDescent="0.2">
      <c r="N89477">
        <v>11662</v>
      </c>
    </row>
    <row r="89478" spans="14:14" x14ac:dyDescent="0.2">
      <c r="N89478">
        <v>11665</v>
      </c>
    </row>
    <row r="89479" spans="14:14" x14ac:dyDescent="0.2">
      <c r="N89479">
        <v>11679</v>
      </c>
    </row>
    <row r="89480" spans="14:14" x14ac:dyDescent="0.2">
      <c r="N89480">
        <v>11689</v>
      </c>
    </row>
    <row r="89481" spans="14:14" x14ac:dyDescent="0.2">
      <c r="N89481">
        <v>11703</v>
      </c>
    </row>
    <row r="89482" spans="14:14" x14ac:dyDescent="0.2">
      <c r="N89482">
        <v>11703</v>
      </c>
    </row>
    <row r="89483" spans="14:14" x14ac:dyDescent="0.2">
      <c r="N89483">
        <v>11724</v>
      </c>
    </row>
    <row r="89484" spans="14:14" x14ac:dyDescent="0.2">
      <c r="N89484">
        <v>11733</v>
      </c>
    </row>
    <row r="89485" spans="14:14" x14ac:dyDescent="0.2">
      <c r="N89485">
        <v>11740</v>
      </c>
    </row>
    <row r="89486" spans="14:14" x14ac:dyDescent="0.2">
      <c r="N89486">
        <v>11795</v>
      </c>
    </row>
    <row r="89487" spans="14:14" x14ac:dyDescent="0.2">
      <c r="N89487">
        <v>11805</v>
      </c>
    </row>
    <row r="89488" spans="14:14" x14ac:dyDescent="0.2">
      <c r="N89488">
        <v>11831</v>
      </c>
    </row>
    <row r="89489" spans="14:14" x14ac:dyDescent="0.2">
      <c r="N89489">
        <v>11857</v>
      </c>
    </row>
    <row r="89490" spans="14:14" x14ac:dyDescent="0.2">
      <c r="N89490">
        <v>11886</v>
      </c>
    </row>
    <row r="89491" spans="14:14" x14ac:dyDescent="0.2">
      <c r="N89491">
        <v>11888</v>
      </c>
    </row>
    <row r="89492" spans="14:14" x14ac:dyDescent="0.2">
      <c r="N89492">
        <v>11926</v>
      </c>
    </row>
    <row r="89493" spans="14:14" x14ac:dyDescent="0.2">
      <c r="N89493">
        <v>11940</v>
      </c>
    </row>
    <row r="89494" spans="14:14" x14ac:dyDescent="0.2">
      <c r="N89494">
        <v>12000</v>
      </c>
    </row>
    <row r="89495" spans="14:14" x14ac:dyDescent="0.2">
      <c r="N89495">
        <v>12023</v>
      </c>
    </row>
    <row r="89496" spans="14:14" x14ac:dyDescent="0.2">
      <c r="N89496">
        <v>12026</v>
      </c>
    </row>
    <row r="89497" spans="14:14" x14ac:dyDescent="0.2">
      <c r="N89497">
        <v>12060</v>
      </c>
    </row>
    <row r="89498" spans="14:14" x14ac:dyDescent="0.2">
      <c r="N89498">
        <v>12060</v>
      </c>
    </row>
    <row r="89499" spans="14:14" x14ac:dyDescent="0.2">
      <c r="N89499">
        <v>12088</v>
      </c>
    </row>
    <row r="89500" spans="14:14" x14ac:dyDescent="0.2">
      <c r="N89500">
        <v>12096</v>
      </c>
    </row>
    <row r="89501" spans="14:14" x14ac:dyDescent="0.2">
      <c r="N89501">
        <v>12104</v>
      </c>
    </row>
    <row r="89502" spans="14:14" x14ac:dyDescent="0.2">
      <c r="N89502">
        <v>12109</v>
      </c>
    </row>
    <row r="89503" spans="14:14" x14ac:dyDescent="0.2">
      <c r="N89503">
        <v>12180</v>
      </c>
    </row>
    <row r="89504" spans="14:14" x14ac:dyDescent="0.2">
      <c r="N89504">
        <v>12180</v>
      </c>
    </row>
    <row r="89505" spans="14:14" x14ac:dyDescent="0.2">
      <c r="N89505">
        <v>12182</v>
      </c>
    </row>
    <row r="89506" spans="14:14" x14ac:dyDescent="0.2">
      <c r="N89506">
        <v>12185</v>
      </c>
    </row>
    <row r="89507" spans="14:14" x14ac:dyDescent="0.2">
      <c r="N89507">
        <v>12187</v>
      </c>
    </row>
    <row r="89508" spans="14:14" x14ac:dyDescent="0.2">
      <c r="N89508">
        <v>12189</v>
      </c>
    </row>
    <row r="89509" spans="14:14" x14ac:dyDescent="0.2">
      <c r="N89509">
        <v>12215</v>
      </c>
    </row>
    <row r="89510" spans="14:14" x14ac:dyDescent="0.2">
      <c r="N89510">
        <v>12219</v>
      </c>
    </row>
    <row r="89511" spans="14:14" x14ac:dyDescent="0.2">
      <c r="N89511">
        <v>12227</v>
      </c>
    </row>
    <row r="89512" spans="14:14" x14ac:dyDescent="0.2">
      <c r="N89512">
        <v>12263</v>
      </c>
    </row>
    <row r="89513" spans="14:14" x14ac:dyDescent="0.2">
      <c r="N89513">
        <v>12270</v>
      </c>
    </row>
    <row r="89514" spans="14:14" x14ac:dyDescent="0.2">
      <c r="N89514">
        <v>12290</v>
      </c>
    </row>
    <row r="89515" spans="14:14" x14ac:dyDescent="0.2">
      <c r="N89515">
        <v>12296</v>
      </c>
    </row>
    <row r="89516" spans="14:14" x14ac:dyDescent="0.2">
      <c r="N89516">
        <v>12325</v>
      </c>
    </row>
    <row r="89517" spans="14:14" x14ac:dyDescent="0.2">
      <c r="N89517">
        <v>12332</v>
      </c>
    </row>
    <row r="89518" spans="14:14" x14ac:dyDescent="0.2">
      <c r="N89518">
        <v>12345</v>
      </c>
    </row>
    <row r="89519" spans="14:14" x14ac:dyDescent="0.2">
      <c r="N89519">
        <v>12424</v>
      </c>
    </row>
    <row r="89520" spans="14:14" x14ac:dyDescent="0.2">
      <c r="N89520">
        <v>12466</v>
      </c>
    </row>
    <row r="89521" spans="14:14" x14ac:dyDescent="0.2">
      <c r="N89521">
        <v>12480</v>
      </c>
    </row>
    <row r="89522" spans="14:14" x14ac:dyDescent="0.2">
      <c r="N89522">
        <v>12485</v>
      </c>
    </row>
    <row r="89523" spans="14:14" x14ac:dyDescent="0.2">
      <c r="N89523">
        <v>12495</v>
      </c>
    </row>
    <row r="89524" spans="14:14" x14ac:dyDescent="0.2">
      <c r="N89524">
        <v>12523</v>
      </c>
    </row>
    <row r="89525" spans="14:14" x14ac:dyDescent="0.2">
      <c r="N89525">
        <v>12540</v>
      </c>
    </row>
    <row r="89526" spans="14:14" x14ac:dyDescent="0.2">
      <c r="N89526">
        <v>12566</v>
      </c>
    </row>
    <row r="89527" spans="14:14" x14ac:dyDescent="0.2">
      <c r="N89527">
        <v>12570</v>
      </c>
    </row>
    <row r="89528" spans="14:14" x14ac:dyDescent="0.2">
      <c r="N89528">
        <v>12598</v>
      </c>
    </row>
    <row r="89529" spans="14:14" x14ac:dyDescent="0.2">
      <c r="N89529">
        <v>12617</v>
      </c>
    </row>
    <row r="89530" spans="14:14" x14ac:dyDescent="0.2">
      <c r="N89530">
        <v>12697</v>
      </c>
    </row>
    <row r="89531" spans="14:14" x14ac:dyDescent="0.2">
      <c r="N89531">
        <v>12720</v>
      </c>
    </row>
    <row r="89532" spans="14:14" x14ac:dyDescent="0.2">
      <c r="N89532">
        <v>12760</v>
      </c>
    </row>
    <row r="89533" spans="14:14" x14ac:dyDescent="0.2">
      <c r="N89533">
        <v>12770</v>
      </c>
    </row>
    <row r="89534" spans="14:14" x14ac:dyDescent="0.2">
      <c r="N89534">
        <v>12825</v>
      </c>
    </row>
    <row r="89535" spans="14:14" x14ac:dyDescent="0.2">
      <c r="N89535">
        <v>12829</v>
      </c>
    </row>
    <row r="89536" spans="14:14" x14ac:dyDescent="0.2">
      <c r="N89536">
        <v>12837</v>
      </c>
    </row>
    <row r="89537" spans="14:14" x14ac:dyDescent="0.2">
      <c r="N89537">
        <v>12875</v>
      </c>
    </row>
    <row r="89538" spans="14:14" x14ac:dyDescent="0.2">
      <c r="N89538">
        <v>12878</v>
      </c>
    </row>
    <row r="89539" spans="14:14" x14ac:dyDescent="0.2">
      <c r="N89539">
        <v>12899</v>
      </c>
    </row>
    <row r="89540" spans="14:14" x14ac:dyDescent="0.2">
      <c r="N89540">
        <v>12900</v>
      </c>
    </row>
    <row r="89541" spans="14:14" x14ac:dyDescent="0.2">
      <c r="N89541">
        <v>12922</v>
      </c>
    </row>
    <row r="89542" spans="14:14" x14ac:dyDescent="0.2">
      <c r="N89542">
        <v>12945</v>
      </c>
    </row>
    <row r="89543" spans="14:14" x14ac:dyDescent="0.2">
      <c r="N89543">
        <v>12959</v>
      </c>
    </row>
    <row r="89544" spans="14:14" x14ac:dyDescent="0.2">
      <c r="N89544">
        <v>12959</v>
      </c>
    </row>
    <row r="89545" spans="14:14" x14ac:dyDescent="0.2">
      <c r="N89545">
        <v>12960</v>
      </c>
    </row>
    <row r="89546" spans="14:14" x14ac:dyDescent="0.2">
      <c r="N89546">
        <v>12960</v>
      </c>
    </row>
    <row r="89547" spans="14:14" x14ac:dyDescent="0.2">
      <c r="N89547">
        <v>12993</v>
      </c>
    </row>
    <row r="89548" spans="14:14" x14ac:dyDescent="0.2">
      <c r="N89548">
        <v>13013</v>
      </c>
    </row>
    <row r="89549" spans="14:14" x14ac:dyDescent="0.2">
      <c r="N89549">
        <v>13020</v>
      </c>
    </row>
    <row r="89550" spans="14:14" x14ac:dyDescent="0.2">
      <c r="N89550">
        <v>13169</v>
      </c>
    </row>
    <row r="89551" spans="14:14" x14ac:dyDescent="0.2">
      <c r="N89551">
        <v>13246</v>
      </c>
    </row>
    <row r="89552" spans="14:14" x14ac:dyDescent="0.2">
      <c r="N89552">
        <v>13260</v>
      </c>
    </row>
    <row r="89553" spans="14:14" x14ac:dyDescent="0.2">
      <c r="N89553">
        <v>13263</v>
      </c>
    </row>
    <row r="89554" spans="14:14" x14ac:dyDescent="0.2">
      <c r="N89554">
        <v>13270</v>
      </c>
    </row>
    <row r="89555" spans="14:14" x14ac:dyDescent="0.2">
      <c r="N89555">
        <v>13270</v>
      </c>
    </row>
    <row r="89556" spans="14:14" x14ac:dyDescent="0.2">
      <c r="N89556">
        <v>13318</v>
      </c>
    </row>
    <row r="89557" spans="14:14" x14ac:dyDescent="0.2">
      <c r="N89557">
        <v>13357</v>
      </c>
    </row>
    <row r="89558" spans="14:14" x14ac:dyDescent="0.2">
      <c r="N89558">
        <v>13380</v>
      </c>
    </row>
    <row r="89559" spans="14:14" x14ac:dyDescent="0.2">
      <c r="N89559">
        <v>13381</v>
      </c>
    </row>
    <row r="89560" spans="14:14" x14ac:dyDescent="0.2">
      <c r="N89560">
        <v>13483</v>
      </c>
    </row>
    <row r="89561" spans="14:14" x14ac:dyDescent="0.2">
      <c r="N89561">
        <v>13499</v>
      </c>
    </row>
    <row r="89562" spans="14:14" x14ac:dyDescent="0.2">
      <c r="N89562">
        <v>13500</v>
      </c>
    </row>
    <row r="89563" spans="14:14" x14ac:dyDescent="0.2">
      <c r="N89563">
        <v>13508</v>
      </c>
    </row>
    <row r="89564" spans="14:14" x14ac:dyDescent="0.2">
      <c r="N89564">
        <v>13539</v>
      </c>
    </row>
    <row r="89565" spans="14:14" x14ac:dyDescent="0.2">
      <c r="N89565">
        <v>13540</v>
      </c>
    </row>
    <row r="89566" spans="14:14" x14ac:dyDescent="0.2">
      <c r="N89566">
        <v>13544</v>
      </c>
    </row>
    <row r="89567" spans="14:14" x14ac:dyDescent="0.2">
      <c r="N89567">
        <v>13587</v>
      </c>
    </row>
    <row r="89568" spans="14:14" x14ac:dyDescent="0.2">
      <c r="N89568">
        <v>13611</v>
      </c>
    </row>
    <row r="89569" spans="14:14" x14ac:dyDescent="0.2">
      <c r="N89569">
        <v>13620</v>
      </c>
    </row>
    <row r="89570" spans="14:14" x14ac:dyDescent="0.2">
      <c r="N89570">
        <v>13830</v>
      </c>
    </row>
    <row r="89571" spans="14:14" x14ac:dyDescent="0.2">
      <c r="N89571">
        <v>13861</v>
      </c>
    </row>
    <row r="89572" spans="14:14" x14ac:dyDescent="0.2">
      <c r="N89572">
        <v>13880</v>
      </c>
    </row>
    <row r="89573" spans="14:14" x14ac:dyDescent="0.2">
      <c r="N89573">
        <v>13956</v>
      </c>
    </row>
    <row r="89574" spans="14:14" x14ac:dyDescent="0.2">
      <c r="N89574">
        <v>14004</v>
      </c>
    </row>
    <row r="89575" spans="14:14" x14ac:dyDescent="0.2">
      <c r="N89575">
        <v>14010</v>
      </c>
    </row>
    <row r="89576" spans="14:14" x14ac:dyDescent="0.2">
      <c r="N89576">
        <v>14012</v>
      </c>
    </row>
    <row r="89577" spans="14:14" x14ac:dyDescent="0.2">
      <c r="N89577">
        <v>14045</v>
      </c>
    </row>
    <row r="89578" spans="14:14" x14ac:dyDescent="0.2">
      <c r="N89578">
        <v>14045</v>
      </c>
    </row>
    <row r="89579" spans="14:14" x14ac:dyDescent="0.2">
      <c r="N89579">
        <v>14060</v>
      </c>
    </row>
    <row r="89580" spans="14:14" x14ac:dyDescent="0.2">
      <c r="N89580">
        <v>14089</v>
      </c>
    </row>
    <row r="89581" spans="14:14" x14ac:dyDescent="0.2">
      <c r="N89581">
        <v>14101</v>
      </c>
    </row>
    <row r="89582" spans="14:14" x14ac:dyDescent="0.2">
      <c r="N89582">
        <v>14102</v>
      </c>
    </row>
    <row r="89583" spans="14:14" x14ac:dyDescent="0.2">
      <c r="N89583">
        <v>14112</v>
      </c>
    </row>
    <row r="89584" spans="14:14" x14ac:dyDescent="0.2">
      <c r="N89584">
        <v>14144</v>
      </c>
    </row>
    <row r="89585" spans="14:14" x14ac:dyDescent="0.2">
      <c r="N89585">
        <v>14191</v>
      </c>
    </row>
    <row r="89586" spans="14:14" x14ac:dyDescent="0.2">
      <c r="N89586">
        <v>14221</v>
      </c>
    </row>
    <row r="89587" spans="14:14" x14ac:dyDescent="0.2">
      <c r="N89587">
        <v>14230</v>
      </c>
    </row>
    <row r="89588" spans="14:14" x14ac:dyDescent="0.2">
      <c r="N89588">
        <v>14350</v>
      </c>
    </row>
    <row r="89589" spans="14:14" x14ac:dyDescent="0.2">
      <c r="N89589">
        <v>14377</v>
      </c>
    </row>
    <row r="89590" spans="14:14" x14ac:dyDescent="0.2">
      <c r="N89590">
        <v>14384</v>
      </c>
    </row>
    <row r="89591" spans="14:14" x14ac:dyDescent="0.2">
      <c r="N89591">
        <v>14400</v>
      </c>
    </row>
    <row r="89592" spans="14:14" x14ac:dyDescent="0.2">
      <c r="N89592">
        <v>14400</v>
      </c>
    </row>
    <row r="89593" spans="14:14" x14ac:dyDescent="0.2">
      <c r="N89593">
        <v>14400</v>
      </c>
    </row>
    <row r="89594" spans="14:14" x14ac:dyDescent="0.2">
      <c r="N89594">
        <v>14430</v>
      </c>
    </row>
    <row r="89595" spans="14:14" x14ac:dyDescent="0.2">
      <c r="N89595">
        <v>14456</v>
      </c>
    </row>
    <row r="89596" spans="14:14" x14ac:dyDescent="0.2">
      <c r="N89596">
        <v>14519</v>
      </c>
    </row>
    <row r="89597" spans="14:14" x14ac:dyDescent="0.2">
      <c r="N89597">
        <v>14526</v>
      </c>
    </row>
    <row r="89598" spans="14:14" x14ac:dyDescent="0.2">
      <c r="N89598">
        <v>14534</v>
      </c>
    </row>
    <row r="89599" spans="14:14" x14ac:dyDescent="0.2">
      <c r="N89599">
        <v>14536</v>
      </c>
    </row>
    <row r="89600" spans="14:14" x14ac:dyDescent="0.2">
      <c r="N89600">
        <v>14636</v>
      </c>
    </row>
    <row r="89601" spans="14:14" x14ac:dyDescent="0.2">
      <c r="N89601">
        <v>14695</v>
      </c>
    </row>
    <row r="89602" spans="14:14" x14ac:dyDescent="0.2">
      <c r="N89602">
        <v>14722</v>
      </c>
    </row>
    <row r="89603" spans="14:14" x14ac:dyDescent="0.2">
      <c r="N89603">
        <v>14745</v>
      </c>
    </row>
    <row r="89604" spans="14:14" x14ac:dyDescent="0.2">
      <c r="N89604">
        <v>14759</v>
      </c>
    </row>
    <row r="89605" spans="14:14" x14ac:dyDescent="0.2">
      <c r="N89605">
        <v>14790</v>
      </c>
    </row>
    <row r="89606" spans="14:14" x14ac:dyDescent="0.2">
      <c r="N89606">
        <v>14801</v>
      </c>
    </row>
    <row r="89607" spans="14:14" x14ac:dyDescent="0.2">
      <c r="N89607">
        <v>14833</v>
      </c>
    </row>
    <row r="89608" spans="14:14" x14ac:dyDescent="0.2">
      <c r="N89608">
        <v>14850</v>
      </c>
    </row>
    <row r="89609" spans="14:14" x14ac:dyDescent="0.2">
      <c r="N89609">
        <v>14859</v>
      </c>
    </row>
    <row r="89610" spans="14:14" x14ac:dyDescent="0.2">
      <c r="N89610">
        <v>14907</v>
      </c>
    </row>
    <row r="89611" spans="14:14" x14ac:dyDescent="0.2">
      <c r="N89611">
        <v>14941</v>
      </c>
    </row>
    <row r="89612" spans="14:14" x14ac:dyDescent="0.2">
      <c r="N89612">
        <v>14967</v>
      </c>
    </row>
    <row r="89613" spans="14:14" x14ac:dyDescent="0.2">
      <c r="N89613">
        <v>15032</v>
      </c>
    </row>
    <row r="89614" spans="14:14" x14ac:dyDescent="0.2">
      <c r="N89614">
        <v>15050</v>
      </c>
    </row>
    <row r="89615" spans="14:14" x14ac:dyDescent="0.2">
      <c r="N89615">
        <v>15060</v>
      </c>
    </row>
    <row r="89616" spans="14:14" x14ac:dyDescent="0.2">
      <c r="N89616">
        <v>15119</v>
      </c>
    </row>
    <row r="89617" spans="14:14" x14ac:dyDescent="0.2">
      <c r="N89617">
        <v>15120</v>
      </c>
    </row>
    <row r="89618" spans="14:14" x14ac:dyDescent="0.2">
      <c r="N89618">
        <v>15235</v>
      </c>
    </row>
    <row r="89619" spans="14:14" x14ac:dyDescent="0.2">
      <c r="N89619">
        <v>15414</v>
      </c>
    </row>
    <row r="89620" spans="14:14" x14ac:dyDescent="0.2">
      <c r="N89620">
        <v>15481</v>
      </c>
    </row>
    <row r="89621" spans="14:14" x14ac:dyDescent="0.2">
      <c r="N89621">
        <v>15519</v>
      </c>
    </row>
    <row r="89622" spans="14:14" x14ac:dyDescent="0.2">
      <c r="N89622">
        <v>15525</v>
      </c>
    </row>
    <row r="89623" spans="14:14" x14ac:dyDescent="0.2">
      <c r="N89623">
        <v>15540</v>
      </c>
    </row>
    <row r="89624" spans="14:14" x14ac:dyDescent="0.2">
      <c r="N89624">
        <v>15622</v>
      </c>
    </row>
    <row r="89625" spans="14:14" x14ac:dyDescent="0.2">
      <c r="N89625">
        <v>15630</v>
      </c>
    </row>
    <row r="89626" spans="14:14" x14ac:dyDescent="0.2">
      <c r="N89626">
        <v>15641</v>
      </c>
    </row>
    <row r="89627" spans="14:14" x14ac:dyDescent="0.2">
      <c r="N89627">
        <v>15684</v>
      </c>
    </row>
    <row r="89628" spans="14:14" x14ac:dyDescent="0.2">
      <c r="N89628">
        <v>15703</v>
      </c>
    </row>
    <row r="89629" spans="14:14" x14ac:dyDescent="0.2">
      <c r="N89629">
        <v>15789</v>
      </c>
    </row>
    <row r="89630" spans="14:14" x14ac:dyDescent="0.2">
      <c r="N89630">
        <v>15799</v>
      </c>
    </row>
    <row r="89631" spans="14:14" x14ac:dyDescent="0.2">
      <c r="N89631">
        <v>15830</v>
      </c>
    </row>
    <row r="89632" spans="14:14" x14ac:dyDescent="0.2">
      <c r="N89632">
        <v>15840</v>
      </c>
    </row>
    <row r="89633" spans="14:14" x14ac:dyDescent="0.2">
      <c r="N89633">
        <v>15840</v>
      </c>
    </row>
    <row r="89634" spans="14:14" x14ac:dyDescent="0.2">
      <c r="N89634">
        <v>15840</v>
      </c>
    </row>
    <row r="89635" spans="14:14" x14ac:dyDescent="0.2">
      <c r="N89635">
        <v>15881</v>
      </c>
    </row>
    <row r="89636" spans="14:14" x14ac:dyDescent="0.2">
      <c r="N89636">
        <v>15900</v>
      </c>
    </row>
    <row r="89637" spans="14:14" x14ac:dyDescent="0.2">
      <c r="N89637">
        <v>15918</v>
      </c>
    </row>
    <row r="89638" spans="14:14" x14ac:dyDescent="0.2">
      <c r="N89638">
        <v>15934</v>
      </c>
    </row>
    <row r="89639" spans="14:14" x14ac:dyDescent="0.2">
      <c r="N89639">
        <v>15944</v>
      </c>
    </row>
    <row r="89640" spans="14:14" x14ac:dyDescent="0.2">
      <c r="N89640">
        <v>15957</v>
      </c>
    </row>
    <row r="89641" spans="14:14" x14ac:dyDescent="0.2">
      <c r="N89641">
        <v>15978</v>
      </c>
    </row>
    <row r="89642" spans="14:14" x14ac:dyDescent="0.2">
      <c r="N89642">
        <v>16020</v>
      </c>
    </row>
    <row r="89643" spans="14:14" x14ac:dyDescent="0.2">
      <c r="N89643">
        <v>16131</v>
      </c>
    </row>
    <row r="89644" spans="14:14" x14ac:dyDescent="0.2">
      <c r="N89644">
        <v>16150</v>
      </c>
    </row>
    <row r="89645" spans="14:14" x14ac:dyDescent="0.2">
      <c r="N89645">
        <v>16323</v>
      </c>
    </row>
    <row r="89646" spans="14:14" x14ac:dyDescent="0.2">
      <c r="N89646">
        <v>16328</v>
      </c>
    </row>
    <row r="89647" spans="14:14" x14ac:dyDescent="0.2">
      <c r="N89647">
        <v>16335</v>
      </c>
    </row>
    <row r="89648" spans="14:14" x14ac:dyDescent="0.2">
      <c r="N89648">
        <v>16430</v>
      </c>
    </row>
    <row r="89649" spans="14:14" x14ac:dyDescent="0.2">
      <c r="N89649">
        <v>16485</v>
      </c>
    </row>
    <row r="89650" spans="14:14" x14ac:dyDescent="0.2">
      <c r="N89650">
        <v>16501</v>
      </c>
    </row>
    <row r="89651" spans="14:14" x14ac:dyDescent="0.2">
      <c r="N89651">
        <v>16545</v>
      </c>
    </row>
    <row r="89652" spans="14:14" x14ac:dyDescent="0.2">
      <c r="N89652">
        <v>16601</v>
      </c>
    </row>
    <row r="89653" spans="14:14" x14ac:dyDescent="0.2">
      <c r="N89653">
        <v>16620</v>
      </c>
    </row>
    <row r="89654" spans="14:14" x14ac:dyDescent="0.2">
      <c r="N89654">
        <v>16620</v>
      </c>
    </row>
    <row r="89655" spans="14:14" x14ac:dyDescent="0.2">
      <c r="N89655">
        <v>16631</v>
      </c>
    </row>
    <row r="89656" spans="14:14" x14ac:dyDescent="0.2">
      <c r="N89656">
        <v>16645</v>
      </c>
    </row>
    <row r="89657" spans="14:14" x14ac:dyDescent="0.2">
      <c r="N89657">
        <v>16653</v>
      </c>
    </row>
    <row r="89658" spans="14:14" x14ac:dyDescent="0.2">
      <c r="N89658">
        <v>16728</v>
      </c>
    </row>
    <row r="89659" spans="14:14" x14ac:dyDescent="0.2">
      <c r="N89659">
        <v>16734</v>
      </c>
    </row>
    <row r="89660" spans="14:14" x14ac:dyDescent="0.2">
      <c r="N89660">
        <v>16949</v>
      </c>
    </row>
    <row r="89661" spans="14:14" x14ac:dyDescent="0.2">
      <c r="N89661">
        <v>16970</v>
      </c>
    </row>
    <row r="89662" spans="14:14" x14ac:dyDescent="0.2">
      <c r="N89662">
        <v>17093</v>
      </c>
    </row>
    <row r="89663" spans="14:14" x14ac:dyDescent="0.2">
      <c r="N89663">
        <v>17107</v>
      </c>
    </row>
    <row r="89664" spans="14:14" x14ac:dyDescent="0.2">
      <c r="N89664">
        <v>17161</v>
      </c>
    </row>
    <row r="89665" spans="14:14" x14ac:dyDescent="0.2">
      <c r="N89665">
        <v>17202</v>
      </c>
    </row>
    <row r="89666" spans="14:14" x14ac:dyDescent="0.2">
      <c r="N89666">
        <v>17238</v>
      </c>
    </row>
    <row r="89667" spans="14:14" x14ac:dyDescent="0.2">
      <c r="N89667">
        <v>17279</v>
      </c>
    </row>
    <row r="89668" spans="14:14" x14ac:dyDescent="0.2">
      <c r="N89668">
        <v>17280</v>
      </c>
    </row>
    <row r="89669" spans="14:14" x14ac:dyDescent="0.2">
      <c r="N89669">
        <v>17342</v>
      </c>
    </row>
    <row r="89670" spans="14:14" x14ac:dyDescent="0.2">
      <c r="N89670">
        <v>17373</v>
      </c>
    </row>
    <row r="89671" spans="14:14" x14ac:dyDescent="0.2">
      <c r="N89671">
        <v>17381</v>
      </c>
    </row>
    <row r="89672" spans="14:14" x14ac:dyDescent="0.2">
      <c r="N89672">
        <v>17390</v>
      </c>
    </row>
    <row r="89673" spans="14:14" x14ac:dyDescent="0.2">
      <c r="N89673">
        <v>17429</v>
      </c>
    </row>
    <row r="89674" spans="14:14" x14ac:dyDescent="0.2">
      <c r="N89674">
        <v>17491</v>
      </c>
    </row>
    <row r="89675" spans="14:14" x14ac:dyDescent="0.2">
      <c r="N89675">
        <v>17504</v>
      </c>
    </row>
    <row r="89676" spans="14:14" x14ac:dyDescent="0.2">
      <c r="N89676">
        <v>17504</v>
      </c>
    </row>
    <row r="89677" spans="14:14" x14ac:dyDescent="0.2">
      <c r="N89677">
        <v>17572</v>
      </c>
    </row>
    <row r="89678" spans="14:14" x14ac:dyDescent="0.2">
      <c r="N89678">
        <v>17591</v>
      </c>
    </row>
    <row r="89679" spans="14:14" x14ac:dyDescent="0.2">
      <c r="N89679">
        <v>17593</v>
      </c>
    </row>
    <row r="89680" spans="14:14" x14ac:dyDescent="0.2">
      <c r="N89680">
        <v>17593</v>
      </c>
    </row>
    <row r="89681" spans="14:14" x14ac:dyDescent="0.2">
      <c r="N89681">
        <v>17610</v>
      </c>
    </row>
    <row r="89682" spans="14:14" x14ac:dyDescent="0.2">
      <c r="N89682">
        <v>17730</v>
      </c>
    </row>
    <row r="89683" spans="14:14" x14ac:dyDescent="0.2">
      <c r="N89683">
        <v>17734</v>
      </c>
    </row>
    <row r="89684" spans="14:14" x14ac:dyDescent="0.2">
      <c r="N89684">
        <v>17744</v>
      </c>
    </row>
    <row r="89685" spans="14:14" x14ac:dyDescent="0.2">
      <c r="N89685">
        <v>17760</v>
      </c>
    </row>
    <row r="89686" spans="14:14" x14ac:dyDescent="0.2">
      <c r="N89686">
        <v>17829</v>
      </c>
    </row>
    <row r="89687" spans="14:14" x14ac:dyDescent="0.2">
      <c r="N89687">
        <v>17837</v>
      </c>
    </row>
    <row r="89688" spans="14:14" x14ac:dyDescent="0.2">
      <c r="N89688">
        <v>17849</v>
      </c>
    </row>
    <row r="89689" spans="14:14" x14ac:dyDescent="0.2">
      <c r="N89689">
        <v>17907</v>
      </c>
    </row>
    <row r="89690" spans="14:14" x14ac:dyDescent="0.2">
      <c r="N89690">
        <v>17952</v>
      </c>
    </row>
    <row r="89691" spans="14:14" x14ac:dyDescent="0.2">
      <c r="N89691">
        <v>17974</v>
      </c>
    </row>
    <row r="89692" spans="14:14" x14ac:dyDescent="0.2">
      <c r="N89692">
        <v>17990</v>
      </c>
    </row>
    <row r="89693" spans="14:14" x14ac:dyDescent="0.2">
      <c r="N89693">
        <v>18000</v>
      </c>
    </row>
    <row r="89694" spans="14:14" x14ac:dyDescent="0.2">
      <c r="N89694">
        <v>18162</v>
      </c>
    </row>
    <row r="89695" spans="14:14" x14ac:dyDescent="0.2">
      <c r="N89695">
        <v>18196</v>
      </c>
    </row>
    <row r="89696" spans="14:14" x14ac:dyDescent="0.2">
      <c r="N89696">
        <v>18330</v>
      </c>
    </row>
    <row r="89697" spans="14:14" x14ac:dyDescent="0.2">
      <c r="N89697">
        <v>18433</v>
      </c>
    </row>
    <row r="89698" spans="14:14" x14ac:dyDescent="0.2">
      <c r="N89698">
        <v>18446</v>
      </c>
    </row>
    <row r="89699" spans="14:14" x14ac:dyDescent="0.2">
      <c r="N89699">
        <v>18465</v>
      </c>
    </row>
    <row r="89700" spans="14:14" x14ac:dyDescent="0.2">
      <c r="N89700">
        <v>18480</v>
      </c>
    </row>
    <row r="89701" spans="14:14" x14ac:dyDescent="0.2">
      <c r="N89701">
        <v>18534</v>
      </c>
    </row>
    <row r="89702" spans="14:14" x14ac:dyDescent="0.2">
      <c r="N89702">
        <v>18638</v>
      </c>
    </row>
    <row r="89703" spans="14:14" x14ac:dyDescent="0.2">
      <c r="N89703">
        <v>18708</v>
      </c>
    </row>
    <row r="89704" spans="14:14" x14ac:dyDescent="0.2">
      <c r="N89704">
        <v>18730</v>
      </c>
    </row>
    <row r="89705" spans="14:14" x14ac:dyDescent="0.2">
      <c r="N89705">
        <v>18733</v>
      </c>
    </row>
    <row r="89706" spans="14:14" x14ac:dyDescent="0.2">
      <c r="N89706">
        <v>18832</v>
      </c>
    </row>
    <row r="89707" spans="14:14" x14ac:dyDescent="0.2">
      <c r="N89707">
        <v>19010</v>
      </c>
    </row>
    <row r="89708" spans="14:14" x14ac:dyDescent="0.2">
      <c r="N89708">
        <v>19019</v>
      </c>
    </row>
    <row r="89709" spans="14:14" x14ac:dyDescent="0.2">
      <c r="N89709">
        <v>19080</v>
      </c>
    </row>
    <row r="89710" spans="14:14" x14ac:dyDescent="0.2">
      <c r="N89710">
        <v>19120</v>
      </c>
    </row>
    <row r="89711" spans="14:14" x14ac:dyDescent="0.2">
      <c r="N89711">
        <v>19194</v>
      </c>
    </row>
    <row r="89712" spans="14:14" x14ac:dyDescent="0.2">
      <c r="N89712">
        <v>19202</v>
      </c>
    </row>
    <row r="89713" spans="14:14" x14ac:dyDescent="0.2">
      <c r="N89713">
        <v>19276</v>
      </c>
    </row>
    <row r="89714" spans="14:14" x14ac:dyDescent="0.2">
      <c r="N89714">
        <v>19296</v>
      </c>
    </row>
    <row r="89715" spans="14:14" x14ac:dyDescent="0.2">
      <c r="N89715">
        <v>19454</v>
      </c>
    </row>
    <row r="89716" spans="14:14" x14ac:dyDescent="0.2">
      <c r="N89716">
        <v>19455</v>
      </c>
    </row>
    <row r="89717" spans="14:14" x14ac:dyDescent="0.2">
      <c r="N89717">
        <v>19469</v>
      </c>
    </row>
    <row r="89718" spans="14:14" x14ac:dyDescent="0.2">
      <c r="N89718">
        <v>19470</v>
      </c>
    </row>
    <row r="89719" spans="14:14" x14ac:dyDescent="0.2">
      <c r="N89719">
        <v>19472</v>
      </c>
    </row>
    <row r="89720" spans="14:14" x14ac:dyDescent="0.2">
      <c r="N89720">
        <v>19496</v>
      </c>
    </row>
    <row r="89721" spans="14:14" x14ac:dyDescent="0.2">
      <c r="N89721">
        <v>19516</v>
      </c>
    </row>
    <row r="89722" spans="14:14" x14ac:dyDescent="0.2">
      <c r="N89722">
        <v>19672</v>
      </c>
    </row>
    <row r="89723" spans="14:14" x14ac:dyDescent="0.2">
      <c r="N89723">
        <v>19705</v>
      </c>
    </row>
    <row r="89724" spans="14:14" x14ac:dyDescent="0.2">
      <c r="N89724">
        <v>19767</v>
      </c>
    </row>
    <row r="89725" spans="14:14" x14ac:dyDescent="0.2">
      <c r="N89725">
        <v>19821</v>
      </c>
    </row>
    <row r="89726" spans="14:14" x14ac:dyDescent="0.2">
      <c r="N89726">
        <v>19867</v>
      </c>
    </row>
    <row r="89727" spans="14:14" x14ac:dyDescent="0.2">
      <c r="N89727">
        <v>19893</v>
      </c>
    </row>
    <row r="89728" spans="14:14" x14ac:dyDescent="0.2">
      <c r="N89728">
        <v>19910</v>
      </c>
    </row>
    <row r="89729" spans="14:14" x14ac:dyDescent="0.2">
      <c r="N89729">
        <v>20030</v>
      </c>
    </row>
    <row r="89730" spans="14:14" x14ac:dyDescent="0.2">
      <c r="N89730">
        <v>20040</v>
      </c>
    </row>
    <row r="89731" spans="14:14" x14ac:dyDescent="0.2">
      <c r="N89731">
        <v>20069</v>
      </c>
    </row>
    <row r="89732" spans="14:14" x14ac:dyDescent="0.2">
      <c r="N89732">
        <v>20072</v>
      </c>
    </row>
    <row r="89733" spans="14:14" x14ac:dyDescent="0.2">
      <c r="N89733">
        <v>20090</v>
      </c>
    </row>
    <row r="89734" spans="14:14" x14ac:dyDescent="0.2">
      <c r="N89734">
        <v>20160</v>
      </c>
    </row>
    <row r="89735" spans="14:14" x14ac:dyDescent="0.2">
      <c r="N89735">
        <v>20172</v>
      </c>
    </row>
    <row r="89736" spans="14:14" x14ac:dyDescent="0.2">
      <c r="N89736">
        <v>20174</v>
      </c>
    </row>
    <row r="89737" spans="14:14" x14ac:dyDescent="0.2">
      <c r="N89737">
        <v>20200</v>
      </c>
    </row>
    <row r="89738" spans="14:14" x14ac:dyDescent="0.2">
      <c r="N89738">
        <v>20237</v>
      </c>
    </row>
    <row r="89739" spans="14:14" x14ac:dyDescent="0.2">
      <c r="N89739">
        <v>20315</v>
      </c>
    </row>
    <row r="89740" spans="14:14" x14ac:dyDescent="0.2">
      <c r="N89740">
        <v>20499</v>
      </c>
    </row>
    <row r="89741" spans="14:14" x14ac:dyDescent="0.2">
      <c r="N89741">
        <v>20522</v>
      </c>
    </row>
    <row r="89742" spans="14:14" x14ac:dyDescent="0.2">
      <c r="N89742">
        <v>20681</v>
      </c>
    </row>
    <row r="89743" spans="14:14" x14ac:dyDescent="0.2">
      <c r="N89743">
        <v>20700</v>
      </c>
    </row>
    <row r="89744" spans="14:14" x14ac:dyDescent="0.2">
      <c r="N89744">
        <v>20747</v>
      </c>
    </row>
    <row r="89745" spans="14:14" x14ac:dyDescent="0.2">
      <c r="N89745">
        <v>20916</v>
      </c>
    </row>
    <row r="89746" spans="14:14" x14ac:dyDescent="0.2">
      <c r="N89746">
        <v>21020</v>
      </c>
    </row>
    <row r="89747" spans="14:14" x14ac:dyDescent="0.2">
      <c r="N89747">
        <v>21060</v>
      </c>
    </row>
    <row r="89748" spans="14:14" x14ac:dyDescent="0.2">
      <c r="N89748">
        <v>21081</v>
      </c>
    </row>
    <row r="89749" spans="14:14" x14ac:dyDescent="0.2">
      <c r="N89749">
        <v>21363</v>
      </c>
    </row>
    <row r="89750" spans="14:14" x14ac:dyDescent="0.2">
      <c r="N89750">
        <v>21457</v>
      </c>
    </row>
    <row r="89751" spans="14:14" x14ac:dyDescent="0.2">
      <c r="N89751">
        <v>21473</v>
      </c>
    </row>
    <row r="89752" spans="14:14" x14ac:dyDescent="0.2">
      <c r="N89752">
        <v>21492</v>
      </c>
    </row>
    <row r="89753" spans="14:14" x14ac:dyDescent="0.2">
      <c r="N89753">
        <v>21516</v>
      </c>
    </row>
    <row r="89754" spans="14:14" x14ac:dyDescent="0.2">
      <c r="N89754">
        <v>21582</v>
      </c>
    </row>
    <row r="89755" spans="14:14" x14ac:dyDescent="0.2">
      <c r="N89755">
        <v>21614</v>
      </c>
    </row>
    <row r="89756" spans="14:14" x14ac:dyDescent="0.2">
      <c r="N89756">
        <v>21640</v>
      </c>
    </row>
    <row r="89757" spans="14:14" x14ac:dyDescent="0.2">
      <c r="N89757">
        <v>21743</v>
      </c>
    </row>
    <row r="89758" spans="14:14" x14ac:dyDescent="0.2">
      <c r="N89758">
        <v>22110</v>
      </c>
    </row>
    <row r="89759" spans="14:14" x14ac:dyDescent="0.2">
      <c r="N89759">
        <v>22133</v>
      </c>
    </row>
    <row r="89760" spans="14:14" x14ac:dyDescent="0.2">
      <c r="N89760">
        <v>22356</v>
      </c>
    </row>
    <row r="89761" spans="14:14" x14ac:dyDescent="0.2">
      <c r="N89761">
        <v>22360</v>
      </c>
    </row>
    <row r="89762" spans="14:14" x14ac:dyDescent="0.2">
      <c r="N89762">
        <v>22500</v>
      </c>
    </row>
    <row r="89763" spans="14:14" x14ac:dyDescent="0.2">
      <c r="N89763">
        <v>22500</v>
      </c>
    </row>
    <row r="89764" spans="14:14" x14ac:dyDescent="0.2">
      <c r="N89764">
        <v>22530</v>
      </c>
    </row>
    <row r="89765" spans="14:14" x14ac:dyDescent="0.2">
      <c r="N89765">
        <v>22531</v>
      </c>
    </row>
    <row r="89766" spans="14:14" x14ac:dyDescent="0.2">
      <c r="N89766">
        <v>22601</v>
      </c>
    </row>
    <row r="89767" spans="14:14" x14ac:dyDescent="0.2">
      <c r="N89767">
        <v>22818</v>
      </c>
    </row>
    <row r="89768" spans="14:14" x14ac:dyDescent="0.2">
      <c r="N89768">
        <v>22839</v>
      </c>
    </row>
    <row r="89769" spans="14:14" x14ac:dyDescent="0.2">
      <c r="N89769">
        <v>22988</v>
      </c>
    </row>
    <row r="89770" spans="14:14" x14ac:dyDescent="0.2">
      <c r="N89770">
        <v>23018</v>
      </c>
    </row>
    <row r="89771" spans="14:14" x14ac:dyDescent="0.2">
      <c r="N89771">
        <v>23160</v>
      </c>
    </row>
    <row r="89772" spans="14:14" x14ac:dyDescent="0.2">
      <c r="N89772">
        <v>23199</v>
      </c>
    </row>
    <row r="89773" spans="14:14" x14ac:dyDescent="0.2">
      <c r="N89773">
        <v>23272</v>
      </c>
    </row>
    <row r="89774" spans="14:14" x14ac:dyDescent="0.2">
      <c r="N89774">
        <v>23580</v>
      </c>
    </row>
    <row r="89775" spans="14:14" x14ac:dyDescent="0.2">
      <c r="N89775">
        <v>23682</v>
      </c>
    </row>
    <row r="89776" spans="14:14" x14ac:dyDescent="0.2">
      <c r="N89776">
        <v>23880</v>
      </c>
    </row>
    <row r="89777" spans="14:14" x14ac:dyDescent="0.2">
      <c r="N89777">
        <v>24003</v>
      </c>
    </row>
    <row r="89778" spans="14:14" x14ac:dyDescent="0.2">
      <c r="N89778">
        <v>24166</v>
      </c>
    </row>
    <row r="89779" spans="14:14" x14ac:dyDescent="0.2">
      <c r="N89779">
        <v>24210</v>
      </c>
    </row>
    <row r="89780" spans="14:14" x14ac:dyDescent="0.2">
      <c r="N89780">
        <v>24293</v>
      </c>
    </row>
    <row r="89781" spans="14:14" x14ac:dyDescent="0.2">
      <c r="N89781">
        <v>24412</v>
      </c>
    </row>
    <row r="89782" spans="14:14" x14ac:dyDescent="0.2">
      <c r="N89782">
        <v>24450</v>
      </c>
    </row>
    <row r="89783" spans="14:14" x14ac:dyDescent="0.2">
      <c r="N89783">
        <v>24470</v>
      </c>
    </row>
    <row r="89784" spans="14:14" x14ac:dyDescent="0.2">
      <c r="N89784">
        <v>24495</v>
      </c>
    </row>
    <row r="89785" spans="14:14" x14ac:dyDescent="0.2">
      <c r="N89785">
        <v>24536</v>
      </c>
    </row>
    <row r="89786" spans="14:14" x14ac:dyDescent="0.2">
      <c r="N89786">
        <v>24540</v>
      </c>
    </row>
    <row r="89787" spans="14:14" x14ac:dyDescent="0.2">
      <c r="N89787">
        <v>24839</v>
      </c>
    </row>
    <row r="89788" spans="14:14" x14ac:dyDescent="0.2">
      <c r="N89788">
        <v>24870</v>
      </c>
    </row>
    <row r="89789" spans="14:14" x14ac:dyDescent="0.2">
      <c r="N89789">
        <v>24883</v>
      </c>
    </row>
    <row r="89790" spans="14:14" x14ac:dyDescent="0.2">
      <c r="N89790">
        <v>24905</v>
      </c>
    </row>
    <row r="89791" spans="14:14" x14ac:dyDescent="0.2">
      <c r="N89791">
        <v>24913</v>
      </c>
    </row>
    <row r="89792" spans="14:14" x14ac:dyDescent="0.2">
      <c r="N89792">
        <v>25033</v>
      </c>
    </row>
    <row r="89793" spans="14:14" x14ac:dyDescent="0.2">
      <c r="N89793">
        <v>25140</v>
      </c>
    </row>
    <row r="89794" spans="14:14" x14ac:dyDescent="0.2">
      <c r="N89794">
        <v>25166</v>
      </c>
    </row>
    <row r="89795" spans="14:14" x14ac:dyDescent="0.2">
      <c r="N89795">
        <v>25271</v>
      </c>
    </row>
    <row r="89796" spans="14:14" x14ac:dyDescent="0.2">
      <c r="N89796">
        <v>25370</v>
      </c>
    </row>
    <row r="89797" spans="14:14" x14ac:dyDescent="0.2">
      <c r="N89797">
        <v>25590</v>
      </c>
    </row>
    <row r="89798" spans="14:14" x14ac:dyDescent="0.2">
      <c r="N89798">
        <v>25706</v>
      </c>
    </row>
    <row r="89799" spans="14:14" x14ac:dyDescent="0.2">
      <c r="N89799">
        <v>25850</v>
      </c>
    </row>
    <row r="89800" spans="14:14" x14ac:dyDescent="0.2">
      <c r="N89800">
        <v>25901</v>
      </c>
    </row>
    <row r="89801" spans="14:14" x14ac:dyDescent="0.2">
      <c r="N89801">
        <v>25915</v>
      </c>
    </row>
    <row r="89802" spans="14:14" x14ac:dyDescent="0.2">
      <c r="N89802">
        <v>25974</v>
      </c>
    </row>
    <row r="89803" spans="14:14" x14ac:dyDescent="0.2">
      <c r="N89803">
        <v>26050</v>
      </c>
    </row>
    <row r="89804" spans="14:14" x14ac:dyDescent="0.2">
      <c r="N89804">
        <v>26108</v>
      </c>
    </row>
    <row r="89805" spans="14:14" x14ac:dyDescent="0.2">
      <c r="N89805">
        <v>26277</v>
      </c>
    </row>
    <row r="89806" spans="14:14" x14ac:dyDescent="0.2">
      <c r="N89806">
        <v>26280</v>
      </c>
    </row>
    <row r="89807" spans="14:14" x14ac:dyDescent="0.2">
      <c r="N89807">
        <v>26340</v>
      </c>
    </row>
    <row r="89808" spans="14:14" x14ac:dyDescent="0.2">
      <c r="N89808">
        <v>26460</v>
      </c>
    </row>
    <row r="89809" spans="14:14" x14ac:dyDescent="0.2">
      <c r="N89809">
        <v>26505</v>
      </c>
    </row>
    <row r="89810" spans="14:14" x14ac:dyDescent="0.2">
      <c r="N89810">
        <v>26607</v>
      </c>
    </row>
    <row r="89811" spans="14:14" x14ac:dyDescent="0.2">
      <c r="N89811">
        <v>26673</v>
      </c>
    </row>
    <row r="89812" spans="14:14" x14ac:dyDescent="0.2">
      <c r="N89812">
        <v>26752</v>
      </c>
    </row>
    <row r="89813" spans="14:14" x14ac:dyDescent="0.2">
      <c r="N89813">
        <v>26818</v>
      </c>
    </row>
    <row r="89814" spans="14:14" x14ac:dyDescent="0.2">
      <c r="N89814">
        <v>26939</v>
      </c>
    </row>
    <row r="89815" spans="14:14" x14ac:dyDescent="0.2">
      <c r="N89815">
        <v>27173</v>
      </c>
    </row>
    <row r="89816" spans="14:14" x14ac:dyDescent="0.2">
      <c r="N89816">
        <v>27195</v>
      </c>
    </row>
    <row r="89817" spans="14:14" x14ac:dyDescent="0.2">
      <c r="N89817">
        <v>27204</v>
      </c>
    </row>
    <row r="89818" spans="14:14" x14ac:dyDescent="0.2">
      <c r="N89818">
        <v>27242</v>
      </c>
    </row>
    <row r="89819" spans="14:14" x14ac:dyDescent="0.2">
      <c r="N89819">
        <v>27254</v>
      </c>
    </row>
    <row r="89820" spans="14:14" x14ac:dyDescent="0.2">
      <c r="N89820">
        <v>27260</v>
      </c>
    </row>
    <row r="89821" spans="14:14" x14ac:dyDescent="0.2">
      <c r="N89821">
        <v>27299</v>
      </c>
    </row>
    <row r="89822" spans="14:14" x14ac:dyDescent="0.2">
      <c r="N89822">
        <v>27310</v>
      </c>
    </row>
    <row r="89823" spans="14:14" x14ac:dyDescent="0.2">
      <c r="N89823">
        <v>27359</v>
      </c>
    </row>
    <row r="89824" spans="14:14" x14ac:dyDescent="0.2">
      <c r="N89824">
        <v>27360</v>
      </c>
    </row>
    <row r="89825" spans="14:14" x14ac:dyDescent="0.2">
      <c r="N89825">
        <v>27600</v>
      </c>
    </row>
    <row r="89826" spans="14:14" x14ac:dyDescent="0.2">
      <c r="N89826">
        <v>27635</v>
      </c>
    </row>
    <row r="89827" spans="14:14" x14ac:dyDescent="0.2">
      <c r="N89827">
        <v>27710</v>
      </c>
    </row>
    <row r="89828" spans="14:14" x14ac:dyDescent="0.2">
      <c r="N89828">
        <v>27720</v>
      </c>
    </row>
    <row r="89829" spans="14:14" x14ac:dyDescent="0.2">
      <c r="N89829">
        <v>27900</v>
      </c>
    </row>
    <row r="89830" spans="14:14" x14ac:dyDescent="0.2">
      <c r="N89830">
        <v>27936</v>
      </c>
    </row>
    <row r="89831" spans="14:14" x14ac:dyDescent="0.2">
      <c r="N89831">
        <v>28079</v>
      </c>
    </row>
    <row r="89832" spans="14:14" x14ac:dyDescent="0.2">
      <c r="N89832">
        <v>28102</v>
      </c>
    </row>
    <row r="89833" spans="14:14" x14ac:dyDescent="0.2">
      <c r="N89833">
        <v>28165</v>
      </c>
    </row>
    <row r="89834" spans="14:14" x14ac:dyDescent="0.2">
      <c r="N89834">
        <v>28185</v>
      </c>
    </row>
    <row r="89835" spans="14:14" x14ac:dyDescent="0.2">
      <c r="N89835">
        <v>28693</v>
      </c>
    </row>
    <row r="89836" spans="14:14" x14ac:dyDescent="0.2">
      <c r="N89836">
        <v>28764</v>
      </c>
    </row>
    <row r="89837" spans="14:14" x14ac:dyDescent="0.2">
      <c r="N89837">
        <v>28774</v>
      </c>
    </row>
    <row r="89838" spans="14:14" x14ac:dyDescent="0.2">
      <c r="N89838">
        <v>28799</v>
      </c>
    </row>
    <row r="89839" spans="14:14" x14ac:dyDescent="0.2">
      <c r="N89839">
        <v>29020</v>
      </c>
    </row>
    <row r="89840" spans="14:14" x14ac:dyDescent="0.2">
      <c r="N89840">
        <v>29388</v>
      </c>
    </row>
    <row r="89841" spans="14:14" x14ac:dyDescent="0.2">
      <c r="N89841">
        <v>29750</v>
      </c>
    </row>
    <row r="89842" spans="14:14" x14ac:dyDescent="0.2">
      <c r="N89842">
        <v>29980</v>
      </c>
    </row>
    <row r="89843" spans="14:14" x14ac:dyDescent="0.2">
      <c r="N89843">
        <v>30192</v>
      </c>
    </row>
    <row r="89844" spans="14:14" x14ac:dyDescent="0.2">
      <c r="N89844">
        <v>30193</v>
      </c>
    </row>
    <row r="89845" spans="14:14" x14ac:dyDescent="0.2">
      <c r="N89845">
        <v>30286</v>
      </c>
    </row>
    <row r="89846" spans="14:14" x14ac:dyDescent="0.2">
      <c r="N89846">
        <v>30660</v>
      </c>
    </row>
    <row r="89847" spans="14:14" x14ac:dyDescent="0.2">
      <c r="N89847">
        <v>30686</v>
      </c>
    </row>
    <row r="89848" spans="14:14" x14ac:dyDescent="0.2">
      <c r="N89848">
        <v>30704</v>
      </c>
    </row>
    <row r="89849" spans="14:14" x14ac:dyDescent="0.2">
      <c r="N89849">
        <v>30726</v>
      </c>
    </row>
    <row r="89850" spans="14:14" x14ac:dyDescent="0.2">
      <c r="N89850">
        <v>30900</v>
      </c>
    </row>
    <row r="89851" spans="14:14" x14ac:dyDescent="0.2">
      <c r="N89851">
        <v>31005</v>
      </c>
    </row>
    <row r="89852" spans="14:14" x14ac:dyDescent="0.2">
      <c r="N89852">
        <v>31033</v>
      </c>
    </row>
    <row r="89853" spans="14:14" x14ac:dyDescent="0.2">
      <c r="N89853">
        <v>31320</v>
      </c>
    </row>
    <row r="89854" spans="14:14" x14ac:dyDescent="0.2">
      <c r="N89854">
        <v>31325</v>
      </c>
    </row>
    <row r="89855" spans="14:14" x14ac:dyDescent="0.2">
      <c r="N89855">
        <v>31349</v>
      </c>
    </row>
    <row r="89856" spans="14:14" x14ac:dyDescent="0.2">
      <c r="N89856">
        <v>31503</v>
      </c>
    </row>
    <row r="89857" spans="14:14" x14ac:dyDescent="0.2">
      <c r="N89857">
        <v>31680</v>
      </c>
    </row>
    <row r="89858" spans="14:14" x14ac:dyDescent="0.2">
      <c r="N89858">
        <v>31861</v>
      </c>
    </row>
    <row r="89859" spans="14:14" x14ac:dyDescent="0.2">
      <c r="N89859">
        <v>32220</v>
      </c>
    </row>
    <row r="89860" spans="14:14" x14ac:dyDescent="0.2">
      <c r="N89860">
        <v>32460</v>
      </c>
    </row>
    <row r="89861" spans="14:14" x14ac:dyDescent="0.2">
      <c r="N89861">
        <v>32556</v>
      </c>
    </row>
    <row r="89862" spans="14:14" x14ac:dyDescent="0.2">
      <c r="N89862">
        <v>32880</v>
      </c>
    </row>
    <row r="89863" spans="14:14" x14ac:dyDescent="0.2">
      <c r="N89863">
        <v>33022</v>
      </c>
    </row>
    <row r="89864" spans="14:14" x14ac:dyDescent="0.2">
      <c r="N89864">
        <v>33600</v>
      </c>
    </row>
    <row r="89865" spans="14:14" x14ac:dyDescent="0.2">
      <c r="N89865">
        <v>33888</v>
      </c>
    </row>
    <row r="89866" spans="14:14" x14ac:dyDescent="0.2">
      <c r="N89866">
        <v>33917</v>
      </c>
    </row>
    <row r="89867" spans="14:14" x14ac:dyDescent="0.2">
      <c r="N89867">
        <v>33931</v>
      </c>
    </row>
    <row r="89868" spans="14:14" x14ac:dyDescent="0.2">
      <c r="N89868">
        <v>34500</v>
      </c>
    </row>
    <row r="89869" spans="14:14" x14ac:dyDescent="0.2">
      <c r="N89869">
        <v>34500</v>
      </c>
    </row>
    <row r="89870" spans="14:14" x14ac:dyDescent="0.2">
      <c r="N89870">
        <v>34560</v>
      </c>
    </row>
    <row r="89871" spans="14:14" x14ac:dyDescent="0.2">
      <c r="N89871">
        <v>34594</v>
      </c>
    </row>
    <row r="89872" spans="14:14" x14ac:dyDescent="0.2">
      <c r="N89872">
        <v>34599</v>
      </c>
    </row>
    <row r="89873" spans="14:14" x14ac:dyDescent="0.2">
      <c r="N89873">
        <v>34599</v>
      </c>
    </row>
    <row r="89874" spans="14:14" x14ac:dyDescent="0.2">
      <c r="N89874">
        <v>34765</v>
      </c>
    </row>
    <row r="89875" spans="14:14" x14ac:dyDescent="0.2">
      <c r="N89875">
        <v>35130</v>
      </c>
    </row>
    <row r="89876" spans="14:14" x14ac:dyDescent="0.2">
      <c r="N89876">
        <v>35138</v>
      </c>
    </row>
    <row r="89877" spans="14:14" x14ac:dyDescent="0.2">
      <c r="N89877">
        <v>35260</v>
      </c>
    </row>
    <row r="89878" spans="14:14" x14ac:dyDescent="0.2">
      <c r="N89878">
        <v>35267</v>
      </c>
    </row>
    <row r="89879" spans="14:14" x14ac:dyDescent="0.2">
      <c r="N89879">
        <v>35429</v>
      </c>
    </row>
    <row r="89880" spans="14:14" x14ac:dyDescent="0.2">
      <c r="N89880">
        <v>35504</v>
      </c>
    </row>
    <row r="89881" spans="14:14" x14ac:dyDescent="0.2">
      <c r="N89881">
        <v>36029</v>
      </c>
    </row>
    <row r="89882" spans="14:14" x14ac:dyDescent="0.2">
      <c r="N89882">
        <v>36228</v>
      </c>
    </row>
    <row r="89883" spans="14:14" x14ac:dyDescent="0.2">
      <c r="N89883">
        <v>36317</v>
      </c>
    </row>
    <row r="89884" spans="14:14" x14ac:dyDescent="0.2">
      <c r="N89884">
        <v>36419</v>
      </c>
    </row>
    <row r="89885" spans="14:14" x14ac:dyDescent="0.2">
      <c r="N89885">
        <v>36680</v>
      </c>
    </row>
    <row r="89886" spans="14:14" x14ac:dyDescent="0.2">
      <c r="N89886">
        <v>36827</v>
      </c>
    </row>
    <row r="89887" spans="14:14" x14ac:dyDescent="0.2">
      <c r="N89887">
        <v>37019</v>
      </c>
    </row>
    <row r="89888" spans="14:14" x14ac:dyDescent="0.2">
      <c r="N89888">
        <v>37290</v>
      </c>
    </row>
    <row r="89889" spans="14:14" x14ac:dyDescent="0.2">
      <c r="N89889">
        <v>37405</v>
      </c>
    </row>
    <row r="89890" spans="14:14" x14ac:dyDescent="0.2">
      <c r="N89890">
        <v>37511</v>
      </c>
    </row>
    <row r="89891" spans="14:14" x14ac:dyDescent="0.2">
      <c r="N89891">
        <v>38510</v>
      </c>
    </row>
    <row r="89892" spans="14:14" x14ac:dyDescent="0.2">
      <c r="N89892">
        <v>38838</v>
      </c>
    </row>
    <row r="89893" spans="14:14" x14ac:dyDescent="0.2">
      <c r="N89893">
        <v>38913</v>
      </c>
    </row>
    <row r="89894" spans="14:14" x14ac:dyDescent="0.2">
      <c r="N89894">
        <v>38994</v>
      </c>
    </row>
    <row r="89895" spans="14:14" x14ac:dyDescent="0.2">
      <c r="N89895">
        <v>39900</v>
      </c>
    </row>
    <row r="89896" spans="14:14" x14ac:dyDescent="0.2">
      <c r="N89896">
        <v>40770</v>
      </c>
    </row>
    <row r="89897" spans="14:14" x14ac:dyDescent="0.2">
      <c r="N89897">
        <v>40850</v>
      </c>
    </row>
    <row r="89898" spans="14:14" x14ac:dyDescent="0.2">
      <c r="N89898">
        <v>40903</v>
      </c>
    </row>
    <row r="89899" spans="14:14" x14ac:dyDescent="0.2">
      <c r="N89899">
        <v>41638</v>
      </c>
    </row>
    <row r="89900" spans="14:14" x14ac:dyDescent="0.2">
      <c r="N89900">
        <v>41760</v>
      </c>
    </row>
    <row r="89901" spans="14:14" x14ac:dyDescent="0.2">
      <c r="N89901">
        <v>41760</v>
      </c>
    </row>
    <row r="89902" spans="14:14" x14ac:dyDescent="0.2">
      <c r="N89902">
        <v>41760</v>
      </c>
    </row>
    <row r="89903" spans="14:14" x14ac:dyDescent="0.2">
      <c r="N89903">
        <v>41760</v>
      </c>
    </row>
    <row r="89904" spans="14:14" x14ac:dyDescent="0.2">
      <c r="N89904">
        <v>41760</v>
      </c>
    </row>
    <row r="89905" spans="14:14" x14ac:dyDescent="0.2">
      <c r="N89905">
        <v>41760</v>
      </c>
    </row>
    <row r="89906" spans="14:14" x14ac:dyDescent="0.2">
      <c r="N89906">
        <v>41760</v>
      </c>
    </row>
    <row r="89907" spans="14:14" x14ac:dyDescent="0.2">
      <c r="N89907">
        <v>41760</v>
      </c>
    </row>
    <row r="89908" spans="14:14" x14ac:dyDescent="0.2">
      <c r="N89908">
        <v>42414</v>
      </c>
    </row>
    <row r="89909" spans="14:14" x14ac:dyDescent="0.2">
      <c r="N89909">
        <v>43155</v>
      </c>
    </row>
    <row r="89910" spans="14:14" x14ac:dyDescent="0.2">
      <c r="N89910">
        <v>43200</v>
      </c>
    </row>
    <row r="89911" spans="14:14" x14ac:dyDescent="0.2">
      <c r="N89911">
        <v>43200</v>
      </c>
    </row>
    <row r="89912" spans="14:14" x14ac:dyDescent="0.2">
      <c r="N89912">
        <v>43200</v>
      </c>
    </row>
    <row r="89913" spans="14:14" x14ac:dyDescent="0.2">
      <c r="N89913">
        <v>43200</v>
      </c>
    </row>
    <row r="89914" spans="14:14" x14ac:dyDescent="0.2">
      <c r="N89914">
        <v>43259</v>
      </c>
    </row>
    <row r="89915" spans="14:14" x14ac:dyDescent="0.2">
      <c r="N89915">
        <v>43260</v>
      </c>
    </row>
    <row r="89916" spans="14:14" x14ac:dyDescent="0.2">
      <c r="N89916">
        <v>43260</v>
      </c>
    </row>
    <row r="89917" spans="14:14" x14ac:dyDescent="0.2">
      <c r="N89917">
        <v>43320</v>
      </c>
    </row>
    <row r="89918" spans="14:14" x14ac:dyDescent="0.2">
      <c r="N89918">
        <v>43673</v>
      </c>
    </row>
    <row r="89919" spans="14:14" x14ac:dyDescent="0.2">
      <c r="N89919">
        <v>44020</v>
      </c>
    </row>
    <row r="89920" spans="14:14" x14ac:dyDescent="0.2">
      <c r="N89920">
        <v>44336</v>
      </c>
    </row>
    <row r="89921" spans="14:14" x14ac:dyDescent="0.2">
      <c r="N89921">
        <v>44579</v>
      </c>
    </row>
    <row r="89922" spans="14:14" x14ac:dyDescent="0.2">
      <c r="N89922">
        <v>44580</v>
      </c>
    </row>
    <row r="89923" spans="14:14" x14ac:dyDescent="0.2">
      <c r="N89923">
        <v>44580</v>
      </c>
    </row>
    <row r="89924" spans="14:14" x14ac:dyDescent="0.2">
      <c r="N89924">
        <v>44580</v>
      </c>
    </row>
    <row r="89925" spans="14:14" x14ac:dyDescent="0.2">
      <c r="N89925">
        <v>44580</v>
      </c>
    </row>
    <row r="89926" spans="14:14" x14ac:dyDescent="0.2">
      <c r="N89926">
        <v>44638</v>
      </c>
    </row>
    <row r="89927" spans="14:14" x14ac:dyDescent="0.2">
      <c r="N89927">
        <v>44639</v>
      </c>
    </row>
    <row r="89928" spans="14:14" x14ac:dyDescent="0.2">
      <c r="N89928">
        <v>44640</v>
      </c>
    </row>
    <row r="89929" spans="14:14" x14ac:dyDescent="0.2">
      <c r="N89929">
        <v>44640</v>
      </c>
    </row>
    <row r="89930" spans="14:14" x14ac:dyDescent="0.2">
      <c r="N89930">
        <v>44640</v>
      </c>
    </row>
    <row r="89931" spans="14:14" x14ac:dyDescent="0.2">
      <c r="N89931">
        <v>44640</v>
      </c>
    </row>
    <row r="89932" spans="14:14" x14ac:dyDescent="0.2">
      <c r="N89932">
        <v>44640</v>
      </c>
    </row>
    <row r="89933" spans="14:14" x14ac:dyDescent="0.2">
      <c r="N89933">
        <v>44640</v>
      </c>
    </row>
    <row r="89934" spans="14:14" x14ac:dyDescent="0.2">
      <c r="N89934">
        <v>44640</v>
      </c>
    </row>
    <row r="89935" spans="14:14" x14ac:dyDescent="0.2">
      <c r="N89935">
        <v>44640</v>
      </c>
    </row>
    <row r="89936" spans="14:14" x14ac:dyDescent="0.2">
      <c r="N89936">
        <v>44640</v>
      </c>
    </row>
    <row r="89937" spans="14:14" x14ac:dyDescent="0.2">
      <c r="N89937">
        <v>44860</v>
      </c>
    </row>
    <row r="89938" spans="14:14" x14ac:dyDescent="0.2">
      <c r="N89938">
        <v>44914</v>
      </c>
    </row>
    <row r="89939" spans="14:14" x14ac:dyDescent="0.2">
      <c r="N89939">
        <v>45184</v>
      </c>
    </row>
    <row r="89940" spans="14:14" x14ac:dyDescent="0.2">
      <c r="N89940">
        <v>45653</v>
      </c>
    </row>
    <row r="89941" spans="14:14" x14ac:dyDescent="0.2">
      <c r="N89941">
        <v>1590</v>
      </c>
    </row>
    <row r="89942" spans="14:14" x14ac:dyDescent="0.2">
      <c r="N89942">
        <v>1815</v>
      </c>
    </row>
    <row r="89943" spans="14:14" x14ac:dyDescent="0.2">
      <c r="N89943">
        <v>1846</v>
      </c>
    </row>
    <row r="89944" spans="14:14" x14ac:dyDescent="0.2">
      <c r="N89944">
        <v>2139</v>
      </c>
    </row>
    <row r="89945" spans="14:14" x14ac:dyDescent="0.2">
      <c r="N89945">
        <v>3260</v>
      </c>
    </row>
    <row r="89946" spans="14:14" x14ac:dyDescent="0.2">
      <c r="N89946">
        <v>4319</v>
      </c>
    </row>
    <row r="89947" spans="14:14" x14ac:dyDescent="0.2">
      <c r="N89947">
        <v>4395</v>
      </c>
    </row>
    <row r="89948" spans="14:14" x14ac:dyDescent="0.2">
      <c r="N89948">
        <v>4452</v>
      </c>
    </row>
    <row r="89949" spans="14:14" x14ac:dyDescent="0.2">
      <c r="N89949">
        <v>4605</v>
      </c>
    </row>
    <row r="89950" spans="14:14" x14ac:dyDescent="0.2">
      <c r="N89950">
        <v>4954</v>
      </c>
    </row>
    <row r="89951" spans="14:14" x14ac:dyDescent="0.2">
      <c r="N89951">
        <v>5130</v>
      </c>
    </row>
    <row r="89952" spans="14:14" x14ac:dyDescent="0.2">
      <c r="N89952">
        <v>5400</v>
      </c>
    </row>
    <row r="89953" spans="14:14" x14ac:dyDescent="0.2">
      <c r="N89953">
        <v>5765</v>
      </c>
    </row>
    <row r="89954" spans="14:14" x14ac:dyDescent="0.2">
      <c r="N89954">
        <v>5827</v>
      </c>
    </row>
    <row r="89955" spans="14:14" x14ac:dyDescent="0.2">
      <c r="N89955">
        <v>6420</v>
      </c>
    </row>
    <row r="89956" spans="14:14" x14ac:dyDescent="0.2">
      <c r="N89956">
        <v>6453</v>
      </c>
    </row>
    <row r="89957" spans="14:14" x14ac:dyDescent="0.2">
      <c r="N89957">
        <v>6991</v>
      </c>
    </row>
    <row r="89958" spans="14:14" x14ac:dyDescent="0.2">
      <c r="N89958">
        <v>7571</v>
      </c>
    </row>
    <row r="89959" spans="14:14" x14ac:dyDescent="0.2">
      <c r="N89959">
        <v>8273</v>
      </c>
    </row>
    <row r="89960" spans="14:14" x14ac:dyDescent="0.2">
      <c r="N89960">
        <v>8292</v>
      </c>
    </row>
    <row r="89961" spans="14:14" x14ac:dyDescent="0.2">
      <c r="N89961">
        <v>8671</v>
      </c>
    </row>
    <row r="89962" spans="14:14" x14ac:dyDescent="0.2">
      <c r="N89962">
        <v>8865</v>
      </c>
    </row>
    <row r="89963" spans="14:14" x14ac:dyDescent="0.2">
      <c r="N89963">
        <v>9204</v>
      </c>
    </row>
    <row r="89964" spans="14:14" x14ac:dyDescent="0.2">
      <c r="N89964">
        <v>9423</v>
      </c>
    </row>
    <row r="89965" spans="14:14" x14ac:dyDescent="0.2">
      <c r="N89965">
        <v>10230</v>
      </c>
    </row>
    <row r="89966" spans="14:14" x14ac:dyDescent="0.2">
      <c r="N89966">
        <v>10839</v>
      </c>
    </row>
    <row r="89967" spans="14:14" x14ac:dyDescent="0.2">
      <c r="N89967">
        <v>11464</v>
      </c>
    </row>
    <row r="89968" spans="14:14" x14ac:dyDescent="0.2">
      <c r="N89968">
        <v>11698</v>
      </c>
    </row>
    <row r="89969" spans="14:14" x14ac:dyDescent="0.2">
      <c r="N89969">
        <v>13226</v>
      </c>
    </row>
    <row r="89970" spans="14:14" x14ac:dyDescent="0.2">
      <c r="N89970">
        <v>14133</v>
      </c>
    </row>
    <row r="89971" spans="14:14" x14ac:dyDescent="0.2">
      <c r="N89971">
        <v>15413</v>
      </c>
    </row>
    <row r="89972" spans="14:14" x14ac:dyDescent="0.2">
      <c r="N89972">
        <v>17576</v>
      </c>
    </row>
    <row r="89973" spans="14:14" x14ac:dyDescent="0.2">
      <c r="N89973">
        <v>17698</v>
      </c>
    </row>
    <row r="89974" spans="14:14" x14ac:dyDescent="0.2">
      <c r="N89974">
        <v>17961</v>
      </c>
    </row>
    <row r="89975" spans="14:14" x14ac:dyDescent="0.2">
      <c r="N89975">
        <v>20075</v>
      </c>
    </row>
    <row r="89976" spans="14:14" x14ac:dyDescent="0.2">
      <c r="N89976">
        <v>21024</v>
      </c>
    </row>
    <row r="89977" spans="14:14" x14ac:dyDescent="0.2">
      <c r="N89977">
        <v>23507</v>
      </c>
    </row>
    <row r="89978" spans="14:14" x14ac:dyDescent="0.2">
      <c r="N89978">
        <v>24040</v>
      </c>
    </row>
    <row r="89979" spans="14:14" x14ac:dyDescent="0.2">
      <c r="N89979">
        <v>24849</v>
      </c>
    </row>
    <row r="89980" spans="14:14" x14ac:dyDescent="0.2">
      <c r="N89980">
        <v>26100</v>
      </c>
    </row>
    <row r="89981" spans="14:14" x14ac:dyDescent="0.2">
      <c r="N89981">
        <v>27146</v>
      </c>
    </row>
    <row r="89982" spans="14:14" x14ac:dyDescent="0.2">
      <c r="N89982">
        <v>27915</v>
      </c>
    </row>
    <row r="89983" spans="14:14" x14ac:dyDescent="0.2">
      <c r="N89983">
        <v>27931</v>
      </c>
    </row>
    <row r="89984" spans="14:14" x14ac:dyDescent="0.2">
      <c r="N89984">
        <v>28094</v>
      </c>
    </row>
    <row r="89985" spans="14:14" x14ac:dyDescent="0.2">
      <c r="N89985">
        <v>29644</v>
      </c>
    </row>
    <row r="89986" spans="14:14" x14ac:dyDescent="0.2">
      <c r="N89986">
        <v>32662</v>
      </c>
    </row>
    <row r="89987" spans="14:14" x14ac:dyDescent="0.2">
      <c r="N89987">
        <v>33120</v>
      </c>
    </row>
    <row r="89988" spans="14:14" x14ac:dyDescent="0.2">
      <c r="N89988">
        <v>33292</v>
      </c>
    </row>
    <row r="89989" spans="14:14" x14ac:dyDescent="0.2">
      <c r="N89989">
        <v>33524</v>
      </c>
    </row>
    <row r="89990" spans="14:14" x14ac:dyDescent="0.2">
      <c r="N89990">
        <v>34895</v>
      </c>
    </row>
    <row r="89991" spans="14:14" x14ac:dyDescent="0.2">
      <c r="N89991">
        <v>34940</v>
      </c>
    </row>
    <row r="89992" spans="14:14" x14ac:dyDescent="0.2">
      <c r="N89992">
        <v>37080</v>
      </c>
    </row>
    <row r="89993" spans="14:14" x14ac:dyDescent="0.2">
      <c r="N89993">
        <v>38771</v>
      </c>
    </row>
    <row r="89994" spans="14:14" x14ac:dyDescent="0.2">
      <c r="N89994">
        <v>41340</v>
      </c>
    </row>
    <row r="89995" spans="14:14" x14ac:dyDescent="0.2">
      <c r="N89995">
        <v>1449</v>
      </c>
    </row>
    <row r="89996" spans="14:14" x14ac:dyDescent="0.2">
      <c r="N89996">
        <v>1742</v>
      </c>
    </row>
    <row r="89997" spans="14:14" x14ac:dyDescent="0.2">
      <c r="N89997">
        <v>2041</v>
      </c>
    </row>
    <row r="89998" spans="14:14" x14ac:dyDescent="0.2">
      <c r="N89998">
        <v>2772</v>
      </c>
    </row>
    <row r="89999" spans="14:14" x14ac:dyDescent="0.2">
      <c r="N89999">
        <v>5760</v>
      </c>
    </row>
    <row r="90000" spans="14:14" x14ac:dyDescent="0.2">
      <c r="N90000">
        <v>6750</v>
      </c>
    </row>
    <row r="90001" spans="14:14" x14ac:dyDescent="0.2">
      <c r="N90001">
        <v>8874</v>
      </c>
    </row>
    <row r="90002" spans="14:14" x14ac:dyDescent="0.2">
      <c r="N90002">
        <v>11687</v>
      </c>
    </row>
    <row r="90003" spans="14:14" x14ac:dyDescent="0.2">
      <c r="N90003">
        <v>12268</v>
      </c>
    </row>
    <row r="90004" spans="14:14" x14ac:dyDescent="0.2">
      <c r="N90004">
        <v>17043</v>
      </c>
    </row>
    <row r="90005" spans="14:14" x14ac:dyDescent="0.2">
      <c r="N90005">
        <v>17795</v>
      </c>
    </row>
    <row r="90006" spans="14:14" x14ac:dyDescent="0.2">
      <c r="N90006">
        <v>18761</v>
      </c>
    </row>
    <row r="90007" spans="14:14" x14ac:dyDescent="0.2">
      <c r="N90007">
        <v>24764</v>
      </c>
    </row>
    <row r="90008" spans="14:14" x14ac:dyDescent="0.2">
      <c r="N90008">
        <v>26560</v>
      </c>
    </row>
    <row r="90009" spans="14:14" x14ac:dyDescent="0.2">
      <c r="N90009">
        <v>27856</v>
      </c>
    </row>
    <row r="90010" spans="14:14" x14ac:dyDescent="0.2">
      <c r="N90010">
        <v>30021</v>
      </c>
    </row>
    <row r="90011" spans="14:14" x14ac:dyDescent="0.2">
      <c r="N90011">
        <v>35626</v>
      </c>
    </row>
    <row r="90012" spans="14:14" x14ac:dyDescent="0.2">
      <c r="N90012">
        <v>38100</v>
      </c>
    </row>
    <row r="90013" spans="14:14" x14ac:dyDescent="0.2">
      <c r="N90013">
        <v>42307</v>
      </c>
    </row>
    <row r="90014" spans="14:14" x14ac:dyDescent="0.2">
      <c r="N90014">
        <v>42756</v>
      </c>
    </row>
    <row r="90015" spans="14:14" x14ac:dyDescent="0.2">
      <c r="N90015">
        <v>44640</v>
      </c>
    </row>
    <row r="90016" spans="14:14" x14ac:dyDescent="0.2">
      <c r="N90016">
        <v>45497</v>
      </c>
    </row>
    <row r="90017" spans="14:14" x14ac:dyDescent="0.2">
      <c r="N90017">
        <v>1440</v>
      </c>
    </row>
    <row r="90018" spans="14:14" x14ac:dyDescent="0.2">
      <c r="N90018">
        <v>1499</v>
      </c>
    </row>
    <row r="90019" spans="14:14" x14ac:dyDescent="0.2">
      <c r="N90019">
        <v>2580</v>
      </c>
    </row>
    <row r="90020" spans="14:14" x14ac:dyDescent="0.2">
      <c r="N90020">
        <v>3946</v>
      </c>
    </row>
    <row r="90021" spans="14:14" x14ac:dyDescent="0.2">
      <c r="N90021">
        <v>4889</v>
      </c>
    </row>
    <row r="90022" spans="14:14" x14ac:dyDescent="0.2">
      <c r="N90022">
        <v>8661</v>
      </c>
    </row>
    <row r="90023" spans="14:14" x14ac:dyDescent="0.2">
      <c r="N90023">
        <v>13452</v>
      </c>
    </row>
    <row r="90024" spans="14:14" x14ac:dyDescent="0.2">
      <c r="N90024">
        <v>16980</v>
      </c>
    </row>
    <row r="90025" spans="14:14" x14ac:dyDescent="0.2">
      <c r="N90025">
        <v>17085</v>
      </c>
    </row>
    <row r="90026" spans="14:14" x14ac:dyDescent="0.2">
      <c r="N90026">
        <v>17704</v>
      </c>
    </row>
    <row r="90027" spans="14:14" x14ac:dyDescent="0.2">
      <c r="N90027">
        <v>21197</v>
      </c>
    </row>
    <row r="90028" spans="14:14" x14ac:dyDescent="0.2">
      <c r="N90028">
        <v>25700</v>
      </c>
    </row>
    <row r="90029" spans="14:14" x14ac:dyDescent="0.2">
      <c r="N90029">
        <v>27600</v>
      </c>
    </row>
    <row r="90030" spans="14:14" x14ac:dyDescent="0.2">
      <c r="N90030">
        <v>39420</v>
      </c>
    </row>
    <row r="90031" spans="14:14" x14ac:dyDescent="0.2">
      <c r="N90031">
        <v>41760</v>
      </c>
    </row>
    <row r="90032" spans="14:14" x14ac:dyDescent="0.2">
      <c r="N90032">
        <v>43689</v>
      </c>
    </row>
    <row r="90033" spans="14:14" x14ac:dyDescent="0.2">
      <c r="N90033">
        <v>43810</v>
      </c>
    </row>
    <row r="90034" spans="14:14" x14ac:dyDescent="0.2">
      <c r="N90034">
        <v>23141</v>
      </c>
    </row>
    <row r="90035" spans="14:14" x14ac:dyDescent="0.2">
      <c r="N90035">
        <v>24004</v>
      </c>
    </row>
    <row r="90036" spans="14:14" x14ac:dyDescent="0.2">
      <c r="N90036">
        <v>32461</v>
      </c>
    </row>
    <row r="90037" spans="14:14" x14ac:dyDescent="0.2">
      <c r="N90037">
        <v>13731</v>
      </c>
    </row>
    <row r="90038" spans="14:14" x14ac:dyDescent="0.2">
      <c r="N90038">
        <v>1500</v>
      </c>
    </row>
    <row r="90039" spans="14:14" x14ac:dyDescent="0.2">
      <c r="N90039">
        <v>1500</v>
      </c>
    </row>
    <row r="90040" spans="14:14" x14ac:dyDescent="0.2">
      <c r="N90040">
        <v>1500</v>
      </c>
    </row>
    <row r="90041" spans="14:14" x14ac:dyDescent="0.2">
      <c r="N90041">
        <v>16200</v>
      </c>
    </row>
    <row r="90042" spans="14:14" x14ac:dyDescent="0.2">
      <c r="N90042">
        <v>16200</v>
      </c>
    </row>
    <row r="90043" spans="14:14" x14ac:dyDescent="0.2">
      <c r="N90043">
        <v>31446</v>
      </c>
    </row>
    <row r="90044" spans="14:14" x14ac:dyDescent="0.2">
      <c r="N90044">
        <v>94</v>
      </c>
    </row>
    <row r="90045" spans="14:14" x14ac:dyDescent="0.2">
      <c r="N90045">
        <v>1302</v>
      </c>
    </row>
    <row r="90046" spans="14:14" x14ac:dyDescent="0.2">
      <c r="N90046">
        <v>3396</v>
      </c>
    </row>
    <row r="90047" spans="14:14" x14ac:dyDescent="0.2">
      <c r="N90047">
        <v>546</v>
      </c>
    </row>
    <row r="90048" spans="14:14" x14ac:dyDescent="0.2">
      <c r="N90048">
        <v>81</v>
      </c>
    </row>
    <row r="90049" spans="14:14" x14ac:dyDescent="0.2">
      <c r="N90049">
        <v>620</v>
      </c>
    </row>
    <row r="90050" spans="14:14" x14ac:dyDescent="0.2">
      <c r="N90050">
        <v>325</v>
      </c>
    </row>
    <row r="90051" spans="14:14" x14ac:dyDescent="0.2">
      <c r="N90051">
        <v>1625</v>
      </c>
    </row>
    <row r="90052" spans="14:14" x14ac:dyDescent="0.2">
      <c r="N90052">
        <v>1142</v>
      </c>
    </row>
    <row r="90053" spans="14:14" x14ac:dyDescent="0.2">
      <c r="N90053">
        <v>749</v>
      </c>
    </row>
    <row r="90054" spans="14:14" x14ac:dyDescent="0.2">
      <c r="N90054">
        <v>1435</v>
      </c>
    </row>
    <row r="90055" spans="14:14" x14ac:dyDescent="0.2">
      <c r="N90055">
        <v>6851</v>
      </c>
    </row>
    <row r="90056" spans="14:14" x14ac:dyDescent="0.2">
      <c r="N90056">
        <v>91</v>
      </c>
    </row>
    <row r="90057" spans="14:14" x14ac:dyDescent="0.2">
      <c r="N90057">
        <v>34</v>
      </c>
    </row>
    <row r="90058" spans="14:14" x14ac:dyDescent="0.2">
      <c r="N90058">
        <v>240</v>
      </c>
    </row>
    <row r="90059" spans="14:14" x14ac:dyDescent="0.2">
      <c r="N90059">
        <v>1055</v>
      </c>
    </row>
    <row r="90060" spans="14:14" x14ac:dyDescent="0.2">
      <c r="N90060">
        <v>1469</v>
      </c>
    </row>
    <row r="90061" spans="14:14" x14ac:dyDescent="0.2">
      <c r="N90061">
        <v>471</v>
      </c>
    </row>
    <row r="90062" spans="14:14" x14ac:dyDescent="0.2">
      <c r="N90062">
        <v>267</v>
      </c>
    </row>
    <row r="90063" spans="14:14" x14ac:dyDescent="0.2">
      <c r="N90063">
        <v>183</v>
      </c>
    </row>
    <row r="90064" spans="14:14" x14ac:dyDescent="0.2">
      <c r="N90064">
        <v>76</v>
      </c>
    </row>
    <row r="90065" spans="14:14" x14ac:dyDescent="0.2">
      <c r="N90065">
        <v>972</v>
      </c>
    </row>
    <row r="90066" spans="14:14" x14ac:dyDescent="0.2">
      <c r="N90066">
        <v>4752</v>
      </c>
    </row>
    <row r="90067" spans="14:14" x14ac:dyDescent="0.2">
      <c r="N90067">
        <v>240</v>
      </c>
    </row>
    <row r="90068" spans="14:14" x14ac:dyDescent="0.2">
      <c r="N90068">
        <v>120</v>
      </c>
    </row>
    <row r="90069" spans="14:14" x14ac:dyDescent="0.2">
      <c r="N90069">
        <v>240</v>
      </c>
    </row>
    <row r="90070" spans="14:14" x14ac:dyDescent="0.2">
      <c r="N90070">
        <v>384</v>
      </c>
    </row>
    <row r="90071" spans="14:14" x14ac:dyDescent="0.2">
      <c r="N90071">
        <v>3535</v>
      </c>
    </row>
    <row r="90072" spans="14:14" x14ac:dyDescent="0.2">
      <c r="N90072">
        <v>1262</v>
      </c>
    </row>
    <row r="90073" spans="14:14" x14ac:dyDescent="0.2">
      <c r="N90073">
        <v>57</v>
      </c>
    </row>
    <row r="90074" spans="14:14" x14ac:dyDescent="0.2">
      <c r="N90074">
        <v>7891</v>
      </c>
    </row>
    <row r="90075" spans="14:14" x14ac:dyDescent="0.2">
      <c r="N90075">
        <v>1489</v>
      </c>
    </row>
    <row r="90076" spans="14:14" x14ac:dyDescent="0.2">
      <c r="N90076">
        <v>8</v>
      </c>
    </row>
    <row r="90077" spans="14:14" x14ac:dyDescent="0.2">
      <c r="N90077">
        <v>273</v>
      </c>
    </row>
    <row r="90078" spans="14:14" x14ac:dyDescent="0.2">
      <c r="N90078">
        <v>135</v>
      </c>
    </row>
    <row r="90079" spans="14:14" x14ac:dyDescent="0.2">
      <c r="N90079">
        <v>8991</v>
      </c>
    </row>
    <row r="90080" spans="14:14" x14ac:dyDescent="0.2">
      <c r="N90080">
        <v>673</v>
      </c>
    </row>
    <row r="90081" spans="14:14" x14ac:dyDescent="0.2">
      <c r="N90081">
        <v>2320</v>
      </c>
    </row>
    <row r="90082" spans="14:14" x14ac:dyDescent="0.2">
      <c r="N90082">
        <v>125</v>
      </c>
    </row>
    <row r="90083" spans="14:14" x14ac:dyDescent="0.2">
      <c r="N90083">
        <v>945</v>
      </c>
    </row>
    <row r="90084" spans="14:14" x14ac:dyDescent="0.2">
      <c r="N90084">
        <v>311</v>
      </c>
    </row>
    <row r="90085" spans="14:14" x14ac:dyDescent="0.2">
      <c r="N90085">
        <v>353</v>
      </c>
    </row>
    <row r="90086" spans="14:14" x14ac:dyDescent="0.2">
      <c r="N90086">
        <v>775</v>
      </c>
    </row>
    <row r="90087" spans="14:14" x14ac:dyDescent="0.2">
      <c r="N90087">
        <v>2025</v>
      </c>
    </row>
    <row r="90088" spans="14:14" x14ac:dyDescent="0.2">
      <c r="N90088">
        <v>528</v>
      </c>
    </row>
    <row r="90089" spans="14:14" x14ac:dyDescent="0.2">
      <c r="N90089">
        <v>767</v>
      </c>
    </row>
    <row r="90090" spans="14:14" x14ac:dyDescent="0.2">
      <c r="N90090">
        <v>15780</v>
      </c>
    </row>
    <row r="90091" spans="14:14" x14ac:dyDescent="0.2">
      <c r="N90091">
        <v>5470</v>
      </c>
    </row>
    <row r="90092" spans="14:14" x14ac:dyDescent="0.2">
      <c r="N90092">
        <v>595</v>
      </c>
    </row>
    <row r="90093" spans="14:14" x14ac:dyDescent="0.2">
      <c r="N90093">
        <v>23</v>
      </c>
    </row>
    <row r="90094" spans="14:14" x14ac:dyDescent="0.2">
      <c r="N90094">
        <v>180</v>
      </c>
    </row>
    <row r="90095" spans="14:14" x14ac:dyDescent="0.2">
      <c r="N90095">
        <v>43</v>
      </c>
    </row>
    <row r="90096" spans="14:14" x14ac:dyDescent="0.2">
      <c r="N90096">
        <v>346</v>
      </c>
    </row>
    <row r="90097" spans="14:14" x14ac:dyDescent="0.2">
      <c r="N90097">
        <v>966</v>
      </c>
    </row>
    <row r="90098" spans="14:14" x14ac:dyDescent="0.2">
      <c r="N90098">
        <v>394</v>
      </c>
    </row>
    <row r="90099" spans="14:14" x14ac:dyDescent="0.2">
      <c r="N90099">
        <v>1440</v>
      </c>
    </row>
    <row r="90100" spans="14:14" x14ac:dyDescent="0.2">
      <c r="N90100">
        <v>43</v>
      </c>
    </row>
    <row r="90101" spans="14:14" x14ac:dyDescent="0.2">
      <c r="N90101">
        <v>1355</v>
      </c>
    </row>
    <row r="90102" spans="14:14" x14ac:dyDescent="0.2">
      <c r="N90102">
        <v>22</v>
      </c>
    </row>
    <row r="90103" spans="14:14" x14ac:dyDescent="0.2">
      <c r="N90103">
        <v>1230</v>
      </c>
    </row>
    <row r="90104" spans="14:14" x14ac:dyDescent="0.2">
      <c r="N90104">
        <v>3562</v>
      </c>
    </row>
    <row r="90105" spans="14:14" x14ac:dyDescent="0.2">
      <c r="N90105">
        <v>5</v>
      </c>
    </row>
    <row r="90106" spans="14:14" x14ac:dyDescent="0.2">
      <c r="N90106">
        <v>205</v>
      </c>
    </row>
    <row r="90107" spans="14:14" x14ac:dyDescent="0.2">
      <c r="N90107">
        <v>332</v>
      </c>
    </row>
    <row r="90108" spans="14:14" x14ac:dyDescent="0.2">
      <c r="N90108">
        <v>189</v>
      </c>
    </row>
    <row r="90109" spans="14:14" x14ac:dyDescent="0.2">
      <c r="N90109">
        <v>10000</v>
      </c>
    </row>
    <row r="90110" spans="14:14" x14ac:dyDescent="0.2">
      <c r="N90110">
        <v>771</v>
      </c>
    </row>
    <row r="90111" spans="14:14" x14ac:dyDescent="0.2">
      <c r="N90111">
        <v>1440</v>
      </c>
    </row>
    <row r="90112" spans="14:14" x14ac:dyDescent="0.2">
      <c r="N90112">
        <v>54</v>
      </c>
    </row>
    <row r="90113" spans="14:14" x14ac:dyDescent="0.2">
      <c r="N90113">
        <v>3704</v>
      </c>
    </row>
    <row r="90114" spans="14:14" x14ac:dyDescent="0.2">
      <c r="N90114">
        <v>51</v>
      </c>
    </row>
    <row r="90115" spans="14:14" x14ac:dyDescent="0.2">
      <c r="N90115">
        <v>120</v>
      </c>
    </row>
    <row r="90116" spans="14:14" x14ac:dyDescent="0.2">
      <c r="N90116">
        <v>240</v>
      </c>
    </row>
    <row r="90117" spans="14:14" x14ac:dyDescent="0.2">
      <c r="N90117">
        <v>510</v>
      </c>
    </row>
    <row r="90118" spans="14:14" x14ac:dyDescent="0.2">
      <c r="N90118">
        <v>48</v>
      </c>
    </row>
    <row r="90119" spans="14:14" x14ac:dyDescent="0.2">
      <c r="N90119">
        <v>525</v>
      </c>
    </row>
    <row r="90120" spans="14:14" x14ac:dyDescent="0.2">
      <c r="N90120">
        <v>911</v>
      </c>
    </row>
    <row r="90121" spans="14:14" x14ac:dyDescent="0.2">
      <c r="N90121">
        <v>598</v>
      </c>
    </row>
    <row r="90122" spans="14:14" x14ac:dyDescent="0.2">
      <c r="N90122">
        <v>242</v>
      </c>
    </row>
    <row r="90123" spans="14:14" x14ac:dyDescent="0.2">
      <c r="N90123">
        <v>251</v>
      </c>
    </row>
    <row r="90124" spans="14:14" x14ac:dyDescent="0.2">
      <c r="N90124">
        <v>104</v>
      </c>
    </row>
    <row r="90125" spans="14:14" x14ac:dyDescent="0.2">
      <c r="N90125">
        <v>467</v>
      </c>
    </row>
    <row r="90126" spans="14:14" x14ac:dyDescent="0.2">
      <c r="N90126">
        <v>657</v>
      </c>
    </row>
    <row r="90127" spans="14:14" x14ac:dyDescent="0.2">
      <c r="N90127">
        <v>5166</v>
      </c>
    </row>
    <row r="90128" spans="14:14" x14ac:dyDescent="0.2">
      <c r="N90128">
        <v>991</v>
      </c>
    </row>
    <row r="90129" spans="14:14" x14ac:dyDescent="0.2">
      <c r="N90129">
        <v>239</v>
      </c>
    </row>
    <row r="90130" spans="14:14" x14ac:dyDescent="0.2">
      <c r="N90130">
        <v>120</v>
      </c>
    </row>
    <row r="90131" spans="14:14" x14ac:dyDescent="0.2">
      <c r="N90131">
        <v>240</v>
      </c>
    </row>
    <row r="90132" spans="14:14" x14ac:dyDescent="0.2">
      <c r="N90132">
        <v>3900</v>
      </c>
    </row>
    <row r="90133" spans="14:14" x14ac:dyDescent="0.2">
      <c r="N90133">
        <v>1515</v>
      </c>
    </row>
    <row r="90134" spans="14:14" x14ac:dyDescent="0.2">
      <c r="N90134">
        <v>1080</v>
      </c>
    </row>
    <row r="90135" spans="14:14" x14ac:dyDescent="0.2">
      <c r="N90135">
        <v>31</v>
      </c>
    </row>
    <row r="90136" spans="14:14" x14ac:dyDescent="0.2">
      <c r="N90136">
        <v>228</v>
      </c>
    </row>
    <row r="90137" spans="14:14" x14ac:dyDescent="0.2">
      <c r="N90137">
        <v>243</v>
      </c>
    </row>
    <row r="90138" spans="14:14" x14ac:dyDescent="0.2">
      <c r="N90138">
        <v>482</v>
      </c>
    </row>
    <row r="90139" spans="14:14" x14ac:dyDescent="0.2">
      <c r="N90139">
        <v>48</v>
      </c>
    </row>
    <row r="90140" spans="14:14" x14ac:dyDescent="0.2">
      <c r="N90140">
        <v>200</v>
      </c>
    </row>
    <row r="90141" spans="14:14" x14ac:dyDescent="0.2">
      <c r="N90141">
        <v>1964</v>
      </c>
    </row>
    <row r="90142" spans="14:14" x14ac:dyDescent="0.2">
      <c r="N90142">
        <v>240</v>
      </c>
    </row>
    <row r="90143" spans="14:14" x14ac:dyDescent="0.2">
      <c r="N90143">
        <v>6170</v>
      </c>
    </row>
    <row r="90144" spans="14:14" x14ac:dyDescent="0.2">
      <c r="N90144">
        <v>4649</v>
      </c>
    </row>
    <row r="90145" spans="14:14" x14ac:dyDescent="0.2">
      <c r="N90145">
        <v>9603</v>
      </c>
    </row>
    <row r="90146" spans="14:14" x14ac:dyDescent="0.2">
      <c r="N90146">
        <v>97</v>
      </c>
    </row>
    <row r="90147" spans="14:14" x14ac:dyDescent="0.2">
      <c r="N90147">
        <v>103</v>
      </c>
    </row>
    <row r="90148" spans="14:14" x14ac:dyDescent="0.2">
      <c r="N90148">
        <v>240</v>
      </c>
    </row>
    <row r="90149" spans="14:14" x14ac:dyDescent="0.2">
      <c r="N90149">
        <v>180</v>
      </c>
    </row>
    <row r="90150" spans="14:14" x14ac:dyDescent="0.2">
      <c r="N90150">
        <v>239</v>
      </c>
    </row>
    <row r="90151" spans="14:14" x14ac:dyDescent="0.2">
      <c r="N90151">
        <v>240</v>
      </c>
    </row>
    <row r="90152" spans="14:14" x14ac:dyDescent="0.2">
      <c r="N90152">
        <v>420</v>
      </c>
    </row>
    <row r="90153" spans="14:14" x14ac:dyDescent="0.2">
      <c r="N90153">
        <v>344</v>
      </c>
    </row>
    <row r="90154" spans="14:14" x14ac:dyDescent="0.2">
      <c r="N90154">
        <v>68</v>
      </c>
    </row>
    <row r="90155" spans="14:14" x14ac:dyDescent="0.2">
      <c r="N90155">
        <v>2126</v>
      </c>
    </row>
    <row r="90156" spans="14:14" x14ac:dyDescent="0.2">
      <c r="N90156">
        <v>9810</v>
      </c>
    </row>
    <row r="90157" spans="14:14" x14ac:dyDescent="0.2">
      <c r="N90157">
        <v>36</v>
      </c>
    </row>
    <row r="90158" spans="14:14" x14ac:dyDescent="0.2">
      <c r="N90158">
        <v>20634</v>
      </c>
    </row>
    <row r="90159" spans="14:14" x14ac:dyDescent="0.2">
      <c r="N90159">
        <v>180</v>
      </c>
    </row>
    <row r="90160" spans="14:14" x14ac:dyDescent="0.2">
      <c r="N90160">
        <v>117</v>
      </c>
    </row>
    <row r="90161" spans="14:14" x14ac:dyDescent="0.2">
      <c r="N90161">
        <v>1166</v>
      </c>
    </row>
    <row r="90162" spans="14:14" x14ac:dyDescent="0.2">
      <c r="N90162">
        <v>733</v>
      </c>
    </row>
    <row r="90163" spans="14:14" x14ac:dyDescent="0.2">
      <c r="N90163">
        <v>4533</v>
      </c>
    </row>
    <row r="90164" spans="14:14" x14ac:dyDescent="0.2">
      <c r="N90164">
        <v>31</v>
      </c>
    </row>
    <row r="90165" spans="14:14" x14ac:dyDescent="0.2">
      <c r="N90165">
        <v>777</v>
      </c>
    </row>
    <row r="90166" spans="14:14" x14ac:dyDescent="0.2">
      <c r="N90166">
        <v>1878</v>
      </c>
    </row>
    <row r="90167" spans="14:14" x14ac:dyDescent="0.2">
      <c r="N90167">
        <v>870</v>
      </c>
    </row>
    <row r="90168" spans="14:14" x14ac:dyDescent="0.2">
      <c r="N90168">
        <v>6795</v>
      </c>
    </row>
    <row r="90169" spans="14:14" x14ac:dyDescent="0.2">
      <c r="N90169">
        <v>5878</v>
      </c>
    </row>
    <row r="90170" spans="14:14" x14ac:dyDescent="0.2">
      <c r="N90170">
        <v>2445</v>
      </c>
    </row>
    <row r="90171" spans="14:14" x14ac:dyDescent="0.2">
      <c r="N90171">
        <v>800</v>
      </c>
    </row>
    <row r="90172" spans="14:14" x14ac:dyDescent="0.2">
      <c r="N90172">
        <v>96</v>
      </c>
    </row>
    <row r="90173" spans="14:14" x14ac:dyDescent="0.2">
      <c r="N90173">
        <v>32</v>
      </c>
    </row>
    <row r="90174" spans="14:14" x14ac:dyDescent="0.2">
      <c r="N90174">
        <v>1630</v>
      </c>
    </row>
    <row r="90175" spans="14:14" x14ac:dyDescent="0.2">
      <c r="N90175">
        <v>280</v>
      </c>
    </row>
    <row r="90176" spans="14:14" x14ac:dyDescent="0.2">
      <c r="N90176">
        <v>66</v>
      </c>
    </row>
    <row r="90177" spans="14:14" x14ac:dyDescent="0.2">
      <c r="N90177">
        <v>17</v>
      </c>
    </row>
    <row r="90178" spans="14:14" x14ac:dyDescent="0.2">
      <c r="N90178">
        <v>4</v>
      </c>
    </row>
    <row r="90179" spans="14:14" x14ac:dyDescent="0.2">
      <c r="N90179">
        <v>5514</v>
      </c>
    </row>
    <row r="90180" spans="14:14" x14ac:dyDescent="0.2">
      <c r="N90180">
        <v>783</v>
      </c>
    </row>
    <row r="90181" spans="14:14" x14ac:dyDescent="0.2">
      <c r="N90181">
        <v>179</v>
      </c>
    </row>
    <row r="90182" spans="14:14" x14ac:dyDescent="0.2">
      <c r="N90182">
        <v>754</v>
      </c>
    </row>
    <row r="90183" spans="14:14" x14ac:dyDescent="0.2">
      <c r="N90183">
        <v>184</v>
      </c>
    </row>
    <row r="90184" spans="14:14" x14ac:dyDescent="0.2">
      <c r="N90184">
        <v>105</v>
      </c>
    </row>
    <row r="90185" spans="14:14" x14ac:dyDescent="0.2">
      <c r="N90185">
        <v>959</v>
      </c>
    </row>
    <row r="90186" spans="14:14" x14ac:dyDescent="0.2">
      <c r="N90186">
        <v>60</v>
      </c>
    </row>
    <row r="90187" spans="14:14" x14ac:dyDescent="0.2">
      <c r="N90187">
        <v>428</v>
      </c>
    </row>
    <row r="90188" spans="14:14" x14ac:dyDescent="0.2">
      <c r="N90188">
        <v>29</v>
      </c>
    </row>
    <row r="90189" spans="14:14" x14ac:dyDescent="0.2">
      <c r="N90189">
        <v>4</v>
      </c>
    </row>
    <row r="90190" spans="14:14" x14ac:dyDescent="0.2">
      <c r="N90190">
        <v>40</v>
      </c>
    </row>
    <row r="90191" spans="14:14" x14ac:dyDescent="0.2">
      <c r="N90191">
        <v>558</v>
      </c>
    </row>
    <row r="90192" spans="14:14" x14ac:dyDescent="0.2">
      <c r="N90192">
        <v>74</v>
      </c>
    </row>
    <row r="90193" spans="14:14" x14ac:dyDescent="0.2">
      <c r="N90193">
        <v>218</v>
      </c>
    </row>
    <row r="90194" spans="14:14" x14ac:dyDescent="0.2">
      <c r="N90194">
        <v>679</v>
      </c>
    </row>
    <row r="90195" spans="14:14" x14ac:dyDescent="0.2">
      <c r="N90195">
        <v>2074</v>
      </c>
    </row>
    <row r="90196" spans="14:14" x14ac:dyDescent="0.2">
      <c r="N90196">
        <v>22</v>
      </c>
    </row>
    <row r="90197" spans="14:14" x14ac:dyDescent="0.2">
      <c r="N90197">
        <v>510</v>
      </c>
    </row>
    <row r="90198" spans="14:14" x14ac:dyDescent="0.2">
      <c r="N90198">
        <v>4830</v>
      </c>
    </row>
    <row r="90199" spans="14:14" x14ac:dyDescent="0.2">
      <c r="N90199">
        <v>347</v>
      </c>
    </row>
    <row r="90200" spans="14:14" x14ac:dyDescent="0.2">
      <c r="N90200">
        <v>900</v>
      </c>
    </row>
    <row r="90201" spans="14:14" x14ac:dyDescent="0.2">
      <c r="N90201">
        <v>19</v>
      </c>
    </row>
    <row r="90202" spans="14:14" x14ac:dyDescent="0.2">
      <c r="N90202">
        <v>101</v>
      </c>
    </row>
    <row r="90203" spans="14:14" x14ac:dyDescent="0.2">
      <c r="N90203">
        <v>1497</v>
      </c>
    </row>
    <row r="90204" spans="14:14" x14ac:dyDescent="0.2">
      <c r="N90204">
        <v>1776</v>
      </c>
    </row>
    <row r="90205" spans="14:14" x14ac:dyDescent="0.2">
      <c r="N90205">
        <v>78</v>
      </c>
    </row>
    <row r="90206" spans="14:14" x14ac:dyDescent="0.2">
      <c r="N90206">
        <v>1028</v>
      </c>
    </row>
    <row r="90207" spans="14:14" x14ac:dyDescent="0.2">
      <c r="N90207">
        <v>8745</v>
      </c>
    </row>
    <row r="90208" spans="14:14" x14ac:dyDescent="0.2">
      <c r="N90208">
        <v>166</v>
      </c>
    </row>
    <row r="90209" spans="14:14" x14ac:dyDescent="0.2">
      <c r="N90209">
        <v>3135</v>
      </c>
    </row>
    <row r="90210" spans="14:14" x14ac:dyDescent="0.2">
      <c r="N90210">
        <v>1</v>
      </c>
    </row>
    <row r="90211" spans="14:14" x14ac:dyDescent="0.2">
      <c r="N90211">
        <v>4739</v>
      </c>
    </row>
    <row r="90212" spans="14:14" x14ac:dyDescent="0.2">
      <c r="N90212">
        <v>1263</v>
      </c>
    </row>
    <row r="90213" spans="14:14" x14ac:dyDescent="0.2">
      <c r="N90213">
        <v>720</v>
      </c>
    </row>
    <row r="90214" spans="14:14" x14ac:dyDescent="0.2">
      <c r="N90214">
        <v>140</v>
      </c>
    </row>
    <row r="90215" spans="14:14" x14ac:dyDescent="0.2">
      <c r="N90215">
        <v>690</v>
      </c>
    </row>
    <row r="90216" spans="14:14" x14ac:dyDescent="0.2">
      <c r="N90216">
        <v>454</v>
      </c>
    </row>
    <row r="90217" spans="14:14" x14ac:dyDescent="0.2">
      <c r="N90217">
        <v>7453</v>
      </c>
    </row>
    <row r="90218" spans="14:14" x14ac:dyDescent="0.2">
      <c r="N90218">
        <v>18748</v>
      </c>
    </row>
    <row r="90219" spans="14:14" x14ac:dyDescent="0.2">
      <c r="N90219">
        <v>275</v>
      </c>
    </row>
    <row r="90220" spans="14:14" x14ac:dyDescent="0.2">
      <c r="N90220">
        <v>188</v>
      </c>
    </row>
    <row r="90221" spans="14:14" x14ac:dyDescent="0.2">
      <c r="N90221">
        <v>112</v>
      </c>
    </row>
    <row r="90222" spans="14:14" x14ac:dyDescent="0.2">
      <c r="N90222">
        <v>1519</v>
      </c>
    </row>
    <row r="90223" spans="14:14" x14ac:dyDescent="0.2">
      <c r="N90223">
        <v>3765</v>
      </c>
    </row>
    <row r="90224" spans="14:14" x14ac:dyDescent="0.2">
      <c r="N90224">
        <v>715</v>
      </c>
    </row>
    <row r="90225" spans="14:14" x14ac:dyDescent="0.2">
      <c r="N90225">
        <v>60</v>
      </c>
    </row>
    <row r="90226" spans="14:14" x14ac:dyDescent="0.2">
      <c r="N90226">
        <v>69</v>
      </c>
    </row>
    <row r="90227" spans="14:14" x14ac:dyDescent="0.2">
      <c r="N90227">
        <v>24</v>
      </c>
    </row>
    <row r="90228" spans="14:14" x14ac:dyDescent="0.2">
      <c r="N90228">
        <v>2690</v>
      </c>
    </row>
    <row r="90229" spans="14:14" x14ac:dyDescent="0.2">
      <c r="N90229">
        <v>1350</v>
      </c>
    </row>
    <row r="90230" spans="14:14" x14ac:dyDescent="0.2">
      <c r="N90230">
        <v>312</v>
      </c>
    </row>
    <row r="90231" spans="14:14" x14ac:dyDescent="0.2">
      <c r="N90231">
        <v>279</v>
      </c>
    </row>
    <row r="90232" spans="14:14" x14ac:dyDescent="0.2">
      <c r="N90232">
        <v>60</v>
      </c>
    </row>
    <row r="90233" spans="14:14" x14ac:dyDescent="0.2">
      <c r="N90233">
        <v>4</v>
      </c>
    </row>
    <row r="90234" spans="14:14" x14ac:dyDescent="0.2">
      <c r="N90234">
        <v>2550</v>
      </c>
    </row>
    <row r="90235" spans="14:14" x14ac:dyDescent="0.2">
      <c r="N90235">
        <v>90</v>
      </c>
    </row>
    <row r="90236" spans="14:14" x14ac:dyDescent="0.2">
      <c r="N90236">
        <v>1095</v>
      </c>
    </row>
    <row r="90237" spans="14:14" x14ac:dyDescent="0.2">
      <c r="N90237">
        <v>147</v>
      </c>
    </row>
    <row r="90238" spans="14:14" x14ac:dyDescent="0.2">
      <c r="N90238">
        <v>2490</v>
      </c>
    </row>
    <row r="90239" spans="14:14" x14ac:dyDescent="0.2">
      <c r="N90239">
        <v>150</v>
      </c>
    </row>
    <row r="90240" spans="14:14" x14ac:dyDescent="0.2">
      <c r="N90240">
        <v>285</v>
      </c>
    </row>
    <row r="90241" spans="14:14" x14ac:dyDescent="0.2">
      <c r="N90241">
        <v>1541</v>
      </c>
    </row>
    <row r="90242" spans="14:14" x14ac:dyDescent="0.2">
      <c r="N90242">
        <v>5070</v>
      </c>
    </row>
    <row r="90243" spans="14:14" x14ac:dyDescent="0.2">
      <c r="N90243">
        <v>1584</v>
      </c>
    </row>
    <row r="90244" spans="14:14" x14ac:dyDescent="0.2">
      <c r="N90244">
        <v>3918</v>
      </c>
    </row>
    <row r="90245" spans="14:14" x14ac:dyDescent="0.2">
      <c r="N90245">
        <v>305</v>
      </c>
    </row>
    <row r="90246" spans="14:14" x14ac:dyDescent="0.2">
      <c r="N90246">
        <v>1215</v>
      </c>
    </row>
    <row r="90247" spans="14:14" x14ac:dyDescent="0.2">
      <c r="N90247">
        <v>88</v>
      </c>
    </row>
    <row r="90248" spans="14:14" x14ac:dyDescent="0.2">
      <c r="N90248">
        <v>95</v>
      </c>
    </row>
    <row r="90249" spans="14:14" x14ac:dyDescent="0.2">
      <c r="N90249">
        <v>2</v>
      </c>
    </row>
    <row r="90250" spans="14:14" x14ac:dyDescent="0.2">
      <c r="N90250">
        <v>1347</v>
      </c>
    </row>
    <row r="90251" spans="14:14" x14ac:dyDescent="0.2">
      <c r="N90251">
        <v>264</v>
      </c>
    </row>
    <row r="90252" spans="14:14" x14ac:dyDescent="0.2">
      <c r="N90252">
        <v>170</v>
      </c>
    </row>
    <row r="90253" spans="14:14" x14ac:dyDescent="0.2">
      <c r="N90253">
        <v>24</v>
      </c>
    </row>
    <row r="90254" spans="14:14" x14ac:dyDescent="0.2">
      <c r="N90254">
        <v>620</v>
      </c>
    </row>
    <row r="90255" spans="14:14" x14ac:dyDescent="0.2">
      <c r="N90255">
        <v>5096</v>
      </c>
    </row>
    <row r="90256" spans="14:14" x14ac:dyDescent="0.2">
      <c r="N90256">
        <v>220</v>
      </c>
    </row>
    <row r="90257" spans="14:14" x14ac:dyDescent="0.2">
      <c r="N90257">
        <v>266</v>
      </c>
    </row>
    <row r="90258" spans="14:14" x14ac:dyDescent="0.2">
      <c r="N90258">
        <v>25</v>
      </c>
    </row>
    <row r="90259" spans="14:14" x14ac:dyDescent="0.2">
      <c r="N90259">
        <v>3351</v>
      </c>
    </row>
    <row r="90260" spans="14:14" x14ac:dyDescent="0.2">
      <c r="N90260">
        <v>874</v>
      </c>
    </row>
    <row r="90261" spans="14:14" x14ac:dyDescent="0.2">
      <c r="N90261">
        <v>58</v>
      </c>
    </row>
    <row r="90262" spans="14:14" x14ac:dyDescent="0.2">
      <c r="N90262">
        <v>179</v>
      </c>
    </row>
    <row r="90263" spans="14:14" x14ac:dyDescent="0.2">
      <c r="N90263">
        <v>229</v>
      </c>
    </row>
    <row r="90264" spans="14:14" x14ac:dyDescent="0.2">
      <c r="N90264">
        <v>889</v>
      </c>
    </row>
    <row r="90265" spans="14:14" x14ac:dyDescent="0.2">
      <c r="N90265">
        <v>47</v>
      </c>
    </row>
    <row r="90266" spans="14:14" x14ac:dyDescent="0.2">
      <c r="N90266">
        <v>183</v>
      </c>
    </row>
    <row r="90267" spans="14:14" x14ac:dyDescent="0.2">
      <c r="N90267">
        <v>122</v>
      </c>
    </row>
    <row r="90268" spans="14:14" x14ac:dyDescent="0.2">
      <c r="N90268">
        <v>162</v>
      </c>
    </row>
    <row r="90269" spans="14:14" x14ac:dyDescent="0.2">
      <c r="N90269">
        <v>3874</v>
      </c>
    </row>
    <row r="90270" spans="14:14" x14ac:dyDescent="0.2">
      <c r="N90270">
        <v>64</v>
      </c>
    </row>
    <row r="90271" spans="14:14" x14ac:dyDescent="0.2">
      <c r="N90271">
        <v>300</v>
      </c>
    </row>
    <row r="90272" spans="14:14" x14ac:dyDescent="0.2">
      <c r="N90272">
        <v>284</v>
      </c>
    </row>
    <row r="90273" spans="14:14" x14ac:dyDescent="0.2">
      <c r="N90273">
        <v>7623</v>
      </c>
    </row>
    <row r="90274" spans="14:14" x14ac:dyDescent="0.2">
      <c r="N90274">
        <v>1387</v>
      </c>
    </row>
    <row r="90275" spans="14:14" x14ac:dyDescent="0.2">
      <c r="N90275">
        <v>151</v>
      </c>
    </row>
    <row r="90276" spans="14:14" x14ac:dyDescent="0.2">
      <c r="N90276">
        <v>945</v>
      </c>
    </row>
    <row r="90277" spans="14:14" x14ac:dyDescent="0.2">
      <c r="N90277">
        <v>589</v>
      </c>
    </row>
    <row r="90278" spans="14:14" x14ac:dyDescent="0.2">
      <c r="N90278">
        <v>15</v>
      </c>
    </row>
    <row r="90279" spans="14:14" x14ac:dyDescent="0.2">
      <c r="N90279">
        <v>10391</v>
      </c>
    </row>
    <row r="90280" spans="14:14" x14ac:dyDescent="0.2">
      <c r="N90280">
        <v>89</v>
      </c>
    </row>
    <row r="90281" spans="14:14" x14ac:dyDescent="0.2">
      <c r="N90281">
        <v>782</v>
      </c>
    </row>
    <row r="90282" spans="14:14" x14ac:dyDescent="0.2">
      <c r="N90282">
        <v>162</v>
      </c>
    </row>
    <row r="90283" spans="14:14" x14ac:dyDescent="0.2">
      <c r="N90283">
        <v>247</v>
      </c>
    </row>
    <row r="90284" spans="14:14" x14ac:dyDescent="0.2">
      <c r="N90284">
        <v>60</v>
      </c>
    </row>
    <row r="90285" spans="14:14" x14ac:dyDescent="0.2">
      <c r="N90285">
        <v>570</v>
      </c>
    </row>
    <row r="90286" spans="14:14" x14ac:dyDescent="0.2">
      <c r="N90286">
        <v>65</v>
      </c>
    </row>
    <row r="90287" spans="14:14" x14ac:dyDescent="0.2">
      <c r="N90287">
        <v>149</v>
      </c>
    </row>
    <row r="90288" spans="14:14" x14ac:dyDescent="0.2">
      <c r="N90288">
        <v>3266</v>
      </c>
    </row>
    <row r="90289" spans="14:14" x14ac:dyDescent="0.2">
      <c r="N90289">
        <v>672</v>
      </c>
    </row>
    <row r="90290" spans="14:14" x14ac:dyDescent="0.2">
      <c r="N90290">
        <v>2295</v>
      </c>
    </row>
    <row r="90291" spans="14:14" x14ac:dyDescent="0.2">
      <c r="N90291">
        <v>193</v>
      </c>
    </row>
    <row r="90292" spans="14:14" x14ac:dyDescent="0.2">
      <c r="N90292">
        <v>39336</v>
      </c>
    </row>
    <row r="90293" spans="14:14" x14ac:dyDescent="0.2">
      <c r="N90293">
        <v>458</v>
      </c>
    </row>
    <row r="90294" spans="14:14" x14ac:dyDescent="0.2">
      <c r="N90294">
        <v>276</v>
      </c>
    </row>
    <row r="90295" spans="14:14" x14ac:dyDescent="0.2">
      <c r="N90295">
        <v>60</v>
      </c>
    </row>
    <row r="90296" spans="14:14" x14ac:dyDescent="0.2">
      <c r="N90296">
        <v>126</v>
      </c>
    </row>
    <row r="90297" spans="14:14" x14ac:dyDescent="0.2">
      <c r="N90297">
        <v>360</v>
      </c>
    </row>
    <row r="90298" spans="14:14" x14ac:dyDescent="0.2">
      <c r="N90298">
        <v>196</v>
      </c>
    </row>
    <row r="90299" spans="14:14" x14ac:dyDescent="0.2">
      <c r="N90299">
        <v>27</v>
      </c>
    </row>
    <row r="90300" spans="14:14" x14ac:dyDescent="0.2">
      <c r="N90300">
        <v>8055</v>
      </c>
    </row>
    <row r="90301" spans="14:14" x14ac:dyDescent="0.2">
      <c r="N90301">
        <v>505</v>
      </c>
    </row>
    <row r="90302" spans="14:14" x14ac:dyDescent="0.2">
      <c r="N90302">
        <v>2074</v>
      </c>
    </row>
    <row r="90303" spans="14:14" x14ac:dyDescent="0.2">
      <c r="N90303">
        <v>27103</v>
      </c>
    </row>
    <row r="90304" spans="14:14" x14ac:dyDescent="0.2">
      <c r="N90304">
        <v>52</v>
      </c>
    </row>
    <row r="90305" spans="14:14" x14ac:dyDescent="0.2">
      <c r="N90305">
        <v>4236</v>
      </c>
    </row>
    <row r="90306" spans="14:14" x14ac:dyDescent="0.2">
      <c r="N90306">
        <v>116</v>
      </c>
    </row>
    <row r="90307" spans="14:14" x14ac:dyDescent="0.2">
      <c r="N90307">
        <v>45</v>
      </c>
    </row>
    <row r="90308" spans="14:14" x14ac:dyDescent="0.2">
      <c r="N90308">
        <v>1483</v>
      </c>
    </row>
    <row r="90309" spans="14:14" x14ac:dyDescent="0.2">
      <c r="N90309">
        <v>125</v>
      </c>
    </row>
    <row r="90310" spans="14:14" x14ac:dyDescent="0.2">
      <c r="N90310">
        <v>607</v>
      </c>
    </row>
    <row r="90311" spans="14:14" x14ac:dyDescent="0.2">
      <c r="N90311">
        <v>442</v>
      </c>
    </row>
    <row r="90312" spans="14:14" x14ac:dyDescent="0.2">
      <c r="N90312">
        <v>52</v>
      </c>
    </row>
    <row r="90313" spans="14:14" x14ac:dyDescent="0.2">
      <c r="N90313">
        <v>272</v>
      </c>
    </row>
    <row r="90314" spans="14:14" x14ac:dyDescent="0.2">
      <c r="N90314">
        <v>28</v>
      </c>
    </row>
    <row r="90315" spans="14:14" x14ac:dyDescent="0.2">
      <c r="N90315">
        <v>60</v>
      </c>
    </row>
    <row r="90316" spans="14:14" x14ac:dyDescent="0.2">
      <c r="N90316">
        <v>210</v>
      </c>
    </row>
    <row r="90317" spans="14:14" x14ac:dyDescent="0.2">
      <c r="N90317">
        <v>600</v>
      </c>
    </row>
    <row r="90318" spans="14:14" x14ac:dyDescent="0.2">
      <c r="N90318">
        <v>3484</v>
      </c>
    </row>
    <row r="90319" spans="14:14" x14ac:dyDescent="0.2">
      <c r="N90319">
        <v>482</v>
      </c>
    </row>
    <row r="90320" spans="14:14" x14ac:dyDescent="0.2">
      <c r="N90320">
        <v>30</v>
      </c>
    </row>
    <row r="90321" spans="14:14" x14ac:dyDescent="0.2">
      <c r="N90321">
        <v>1226</v>
      </c>
    </row>
    <row r="90322" spans="14:14" x14ac:dyDescent="0.2">
      <c r="N90322">
        <v>160</v>
      </c>
    </row>
    <row r="90323" spans="14:14" x14ac:dyDescent="0.2">
      <c r="N90323">
        <v>11562</v>
      </c>
    </row>
    <row r="90324" spans="14:14" x14ac:dyDescent="0.2">
      <c r="N90324">
        <v>574</v>
      </c>
    </row>
    <row r="90325" spans="14:14" x14ac:dyDescent="0.2">
      <c r="N90325">
        <v>8575</v>
      </c>
    </row>
    <row r="90326" spans="14:14" x14ac:dyDescent="0.2">
      <c r="N90326">
        <v>195</v>
      </c>
    </row>
    <row r="90327" spans="14:14" x14ac:dyDescent="0.2">
      <c r="N90327">
        <v>10681</v>
      </c>
    </row>
    <row r="90328" spans="14:14" x14ac:dyDescent="0.2">
      <c r="N90328">
        <v>5893</v>
      </c>
    </row>
    <row r="90329" spans="14:14" x14ac:dyDescent="0.2">
      <c r="N90329">
        <v>240</v>
      </c>
    </row>
    <row r="90330" spans="14:14" x14ac:dyDescent="0.2">
      <c r="N90330">
        <v>1028</v>
      </c>
    </row>
    <row r="90331" spans="14:14" x14ac:dyDescent="0.2">
      <c r="N90331">
        <v>324</v>
      </c>
    </row>
    <row r="90332" spans="14:14" x14ac:dyDescent="0.2">
      <c r="N90332">
        <v>471</v>
      </c>
    </row>
    <row r="90333" spans="14:14" x14ac:dyDescent="0.2">
      <c r="N90333">
        <v>99</v>
      </c>
    </row>
    <row r="90334" spans="14:14" x14ac:dyDescent="0.2">
      <c r="N90334">
        <v>240</v>
      </c>
    </row>
    <row r="90335" spans="14:14" x14ac:dyDescent="0.2">
      <c r="N90335">
        <v>2760</v>
      </c>
    </row>
    <row r="90336" spans="14:14" x14ac:dyDescent="0.2">
      <c r="N90336">
        <v>303</v>
      </c>
    </row>
    <row r="90337" spans="14:14" x14ac:dyDescent="0.2">
      <c r="N90337">
        <v>449</v>
      </c>
    </row>
    <row r="90338" spans="14:14" x14ac:dyDescent="0.2">
      <c r="N90338">
        <v>191</v>
      </c>
    </row>
    <row r="90339" spans="14:14" x14ac:dyDescent="0.2">
      <c r="N90339">
        <v>1850</v>
      </c>
    </row>
    <row r="90340" spans="14:14" x14ac:dyDescent="0.2">
      <c r="N90340">
        <v>237</v>
      </c>
    </row>
    <row r="90341" spans="14:14" x14ac:dyDescent="0.2">
      <c r="N90341">
        <v>4637</v>
      </c>
    </row>
    <row r="90342" spans="14:14" x14ac:dyDescent="0.2">
      <c r="N90342">
        <v>962</v>
      </c>
    </row>
    <row r="90343" spans="14:14" x14ac:dyDescent="0.2">
      <c r="N90343">
        <v>630</v>
      </c>
    </row>
    <row r="90344" spans="14:14" x14ac:dyDescent="0.2">
      <c r="N90344">
        <v>45</v>
      </c>
    </row>
    <row r="90345" spans="14:14" x14ac:dyDescent="0.2">
      <c r="N90345">
        <v>100</v>
      </c>
    </row>
    <row r="90346" spans="14:14" x14ac:dyDescent="0.2">
      <c r="N90346">
        <v>33</v>
      </c>
    </row>
    <row r="90347" spans="14:14" x14ac:dyDescent="0.2">
      <c r="N90347">
        <v>379</v>
      </c>
    </row>
    <row r="90348" spans="14:14" x14ac:dyDescent="0.2">
      <c r="N90348">
        <v>353</v>
      </c>
    </row>
    <row r="90349" spans="14:14" x14ac:dyDescent="0.2">
      <c r="N90349">
        <v>195</v>
      </c>
    </row>
    <row r="90350" spans="14:14" x14ac:dyDescent="0.2">
      <c r="N90350">
        <v>326</v>
      </c>
    </row>
    <row r="90351" spans="14:14" x14ac:dyDescent="0.2">
      <c r="N90351">
        <v>1104</v>
      </c>
    </row>
    <row r="90352" spans="14:14" x14ac:dyDescent="0.2">
      <c r="N90352">
        <v>368</v>
      </c>
    </row>
    <row r="90353" spans="14:14" x14ac:dyDescent="0.2">
      <c r="N90353">
        <v>5736</v>
      </c>
    </row>
    <row r="90354" spans="14:14" x14ac:dyDescent="0.2">
      <c r="N90354">
        <v>807</v>
      </c>
    </row>
    <row r="90355" spans="14:14" x14ac:dyDescent="0.2">
      <c r="N90355">
        <v>339</v>
      </c>
    </row>
    <row r="90356" spans="14:14" x14ac:dyDescent="0.2">
      <c r="N90356">
        <v>1019</v>
      </c>
    </row>
    <row r="90357" spans="14:14" x14ac:dyDescent="0.2">
      <c r="N90357">
        <v>360</v>
      </c>
    </row>
    <row r="90358" spans="14:14" x14ac:dyDescent="0.2">
      <c r="N90358">
        <v>13776</v>
      </c>
    </row>
    <row r="90359" spans="14:14" x14ac:dyDescent="0.2">
      <c r="N90359">
        <v>300</v>
      </c>
    </row>
    <row r="90360" spans="14:14" x14ac:dyDescent="0.2">
      <c r="N90360">
        <v>418</v>
      </c>
    </row>
    <row r="90361" spans="14:14" x14ac:dyDescent="0.2">
      <c r="N90361">
        <v>435</v>
      </c>
    </row>
    <row r="90362" spans="14:14" x14ac:dyDescent="0.2">
      <c r="N90362">
        <v>121</v>
      </c>
    </row>
    <row r="90363" spans="14:14" x14ac:dyDescent="0.2">
      <c r="N90363">
        <v>741</v>
      </c>
    </row>
    <row r="90364" spans="14:14" x14ac:dyDescent="0.2">
      <c r="N90364">
        <v>1650</v>
      </c>
    </row>
    <row r="90365" spans="14:14" x14ac:dyDescent="0.2">
      <c r="N90365">
        <v>1280</v>
      </c>
    </row>
    <row r="90366" spans="14:14" x14ac:dyDescent="0.2">
      <c r="N90366">
        <v>2430</v>
      </c>
    </row>
    <row r="90367" spans="14:14" x14ac:dyDescent="0.2">
      <c r="N90367">
        <v>193</v>
      </c>
    </row>
    <row r="90368" spans="14:14" x14ac:dyDescent="0.2">
      <c r="N90368">
        <v>173</v>
      </c>
    </row>
    <row r="90369" spans="14:14" x14ac:dyDescent="0.2">
      <c r="N90369">
        <v>244</v>
      </c>
    </row>
    <row r="90370" spans="14:14" x14ac:dyDescent="0.2">
      <c r="N90370">
        <v>101</v>
      </c>
    </row>
    <row r="90371" spans="14:14" x14ac:dyDescent="0.2">
      <c r="N90371">
        <v>265</v>
      </c>
    </row>
    <row r="90372" spans="14:14" x14ac:dyDescent="0.2">
      <c r="N90372">
        <v>740</v>
      </c>
    </row>
    <row r="90373" spans="14:14" x14ac:dyDescent="0.2">
      <c r="N90373">
        <v>570</v>
      </c>
    </row>
    <row r="90374" spans="14:14" x14ac:dyDescent="0.2">
      <c r="N90374">
        <v>448</v>
      </c>
    </row>
    <row r="90375" spans="14:14" x14ac:dyDescent="0.2">
      <c r="N90375">
        <v>1110</v>
      </c>
    </row>
    <row r="90376" spans="14:14" x14ac:dyDescent="0.2">
      <c r="N90376">
        <v>2</v>
      </c>
    </row>
    <row r="90377" spans="14:14" x14ac:dyDescent="0.2">
      <c r="N90377">
        <v>30</v>
      </c>
    </row>
    <row r="90378" spans="14:14" x14ac:dyDescent="0.2">
      <c r="N90378">
        <v>60</v>
      </c>
    </row>
    <row r="90379" spans="14:14" x14ac:dyDescent="0.2">
      <c r="N90379">
        <v>87</v>
      </c>
    </row>
    <row r="90380" spans="14:14" x14ac:dyDescent="0.2">
      <c r="N90380">
        <v>305</v>
      </c>
    </row>
    <row r="90381" spans="14:14" x14ac:dyDescent="0.2">
      <c r="N90381">
        <v>212</v>
      </c>
    </row>
    <row r="90382" spans="14:14" x14ac:dyDescent="0.2">
      <c r="N90382">
        <v>2</v>
      </c>
    </row>
    <row r="90383" spans="14:14" x14ac:dyDescent="0.2">
      <c r="N90383">
        <v>8348</v>
      </c>
    </row>
    <row r="90384" spans="14:14" x14ac:dyDescent="0.2">
      <c r="N90384">
        <v>3681</v>
      </c>
    </row>
    <row r="90385" spans="14:14" x14ac:dyDescent="0.2">
      <c r="N90385">
        <v>7072</v>
      </c>
    </row>
    <row r="90386" spans="14:14" x14ac:dyDescent="0.2">
      <c r="N90386">
        <v>360</v>
      </c>
    </row>
    <row r="90387" spans="14:14" x14ac:dyDescent="0.2">
      <c r="N90387">
        <v>324</v>
      </c>
    </row>
    <row r="90388" spans="14:14" x14ac:dyDescent="0.2">
      <c r="N90388">
        <v>1</v>
      </c>
    </row>
    <row r="90389" spans="14:14" x14ac:dyDescent="0.2">
      <c r="N90389">
        <v>32</v>
      </c>
    </row>
    <row r="90390" spans="14:14" x14ac:dyDescent="0.2">
      <c r="N90390">
        <v>27</v>
      </c>
    </row>
    <row r="90391" spans="14:14" x14ac:dyDescent="0.2">
      <c r="N90391">
        <v>14</v>
      </c>
    </row>
    <row r="90392" spans="14:14" x14ac:dyDescent="0.2">
      <c r="N90392">
        <v>50</v>
      </c>
    </row>
    <row r="90393" spans="14:14" x14ac:dyDescent="0.2">
      <c r="N90393">
        <v>5088</v>
      </c>
    </row>
    <row r="90394" spans="14:14" x14ac:dyDescent="0.2">
      <c r="N90394">
        <v>1530</v>
      </c>
    </row>
    <row r="90395" spans="14:14" x14ac:dyDescent="0.2">
      <c r="N90395">
        <v>4010</v>
      </c>
    </row>
    <row r="90396" spans="14:14" x14ac:dyDescent="0.2">
      <c r="N90396">
        <v>520</v>
      </c>
    </row>
    <row r="90397" spans="14:14" x14ac:dyDescent="0.2">
      <c r="N90397">
        <v>4493</v>
      </c>
    </row>
    <row r="90398" spans="14:14" x14ac:dyDescent="0.2">
      <c r="N90398">
        <v>210</v>
      </c>
    </row>
    <row r="90399" spans="14:14" x14ac:dyDescent="0.2">
      <c r="N90399">
        <v>1906</v>
      </c>
    </row>
    <row r="90400" spans="14:14" x14ac:dyDescent="0.2">
      <c r="N90400">
        <v>1032</v>
      </c>
    </row>
    <row r="90401" spans="14:14" x14ac:dyDescent="0.2">
      <c r="N90401">
        <v>1065</v>
      </c>
    </row>
    <row r="90402" spans="14:14" x14ac:dyDescent="0.2">
      <c r="N90402">
        <v>215</v>
      </c>
    </row>
    <row r="90403" spans="14:14" x14ac:dyDescent="0.2">
      <c r="N90403">
        <v>6</v>
      </c>
    </row>
    <row r="90404" spans="14:14" x14ac:dyDescent="0.2">
      <c r="N90404">
        <v>14415</v>
      </c>
    </row>
    <row r="90405" spans="14:14" x14ac:dyDescent="0.2">
      <c r="N90405">
        <v>4382</v>
      </c>
    </row>
    <row r="90406" spans="14:14" x14ac:dyDescent="0.2">
      <c r="N90406">
        <v>228</v>
      </c>
    </row>
    <row r="90407" spans="14:14" x14ac:dyDescent="0.2">
      <c r="N90407">
        <v>613</v>
      </c>
    </row>
    <row r="90408" spans="14:14" x14ac:dyDescent="0.2">
      <c r="N90408">
        <v>2896</v>
      </c>
    </row>
    <row r="90409" spans="14:14" x14ac:dyDescent="0.2">
      <c r="N90409">
        <v>60</v>
      </c>
    </row>
    <row r="90410" spans="14:14" x14ac:dyDescent="0.2">
      <c r="N90410">
        <v>892</v>
      </c>
    </row>
    <row r="90411" spans="14:14" x14ac:dyDescent="0.2">
      <c r="N90411">
        <v>8625</v>
      </c>
    </row>
    <row r="90412" spans="14:14" x14ac:dyDescent="0.2">
      <c r="N90412">
        <v>2402</v>
      </c>
    </row>
    <row r="90413" spans="14:14" x14ac:dyDescent="0.2">
      <c r="N90413">
        <v>1885</v>
      </c>
    </row>
    <row r="90414" spans="14:14" x14ac:dyDescent="0.2">
      <c r="N90414">
        <v>27926</v>
      </c>
    </row>
    <row r="90415" spans="14:14" x14ac:dyDescent="0.2">
      <c r="N90415">
        <v>7558</v>
      </c>
    </row>
    <row r="90416" spans="14:14" x14ac:dyDescent="0.2">
      <c r="N90416">
        <v>5320</v>
      </c>
    </row>
    <row r="90417" spans="14:14" x14ac:dyDescent="0.2">
      <c r="N90417">
        <v>301</v>
      </c>
    </row>
    <row r="90418" spans="14:14" x14ac:dyDescent="0.2">
      <c r="N90418">
        <v>4315</v>
      </c>
    </row>
    <row r="90419" spans="14:14" x14ac:dyDescent="0.2">
      <c r="N90419">
        <v>40</v>
      </c>
    </row>
    <row r="90420" spans="14:14" x14ac:dyDescent="0.2">
      <c r="N90420">
        <v>1110</v>
      </c>
    </row>
    <row r="90421" spans="14:14" x14ac:dyDescent="0.2">
      <c r="N90421">
        <v>5307</v>
      </c>
    </row>
    <row r="90422" spans="14:14" x14ac:dyDescent="0.2">
      <c r="N90422">
        <v>3473</v>
      </c>
    </row>
    <row r="90423" spans="14:14" x14ac:dyDescent="0.2">
      <c r="N90423">
        <v>107</v>
      </c>
    </row>
    <row r="90424" spans="14:14" x14ac:dyDescent="0.2">
      <c r="N90424">
        <v>1158</v>
      </c>
    </row>
    <row r="90425" spans="14:14" x14ac:dyDescent="0.2">
      <c r="N90425">
        <v>15824</v>
      </c>
    </row>
    <row r="90426" spans="14:14" x14ac:dyDescent="0.2">
      <c r="N90426">
        <v>77</v>
      </c>
    </row>
    <row r="90427" spans="14:14" x14ac:dyDescent="0.2">
      <c r="N90427">
        <v>62</v>
      </c>
    </row>
    <row r="90428" spans="14:14" x14ac:dyDescent="0.2">
      <c r="N90428">
        <v>694</v>
      </c>
    </row>
    <row r="90429" spans="14:14" x14ac:dyDescent="0.2">
      <c r="N90429">
        <v>182</v>
      </c>
    </row>
    <row r="90430" spans="14:14" x14ac:dyDescent="0.2">
      <c r="N90430">
        <v>130</v>
      </c>
    </row>
    <row r="90431" spans="14:14" x14ac:dyDescent="0.2">
      <c r="N90431">
        <v>34</v>
      </c>
    </row>
    <row r="90432" spans="14:14" x14ac:dyDescent="0.2">
      <c r="N90432">
        <v>183</v>
      </c>
    </row>
    <row r="90433" spans="14:14" x14ac:dyDescent="0.2">
      <c r="N90433">
        <v>69</v>
      </c>
    </row>
    <row r="90434" spans="14:14" x14ac:dyDescent="0.2">
      <c r="N90434">
        <v>45954</v>
      </c>
    </row>
    <row r="90435" spans="14:14" x14ac:dyDescent="0.2">
      <c r="N90435">
        <v>105</v>
      </c>
    </row>
    <row r="90436" spans="14:14" x14ac:dyDescent="0.2">
      <c r="N90436">
        <v>150</v>
      </c>
    </row>
    <row r="90437" spans="14:14" x14ac:dyDescent="0.2">
      <c r="N90437">
        <v>280</v>
      </c>
    </row>
    <row r="90438" spans="14:14" x14ac:dyDescent="0.2">
      <c r="N90438">
        <v>1873</v>
      </c>
    </row>
    <row r="90439" spans="14:14" x14ac:dyDescent="0.2">
      <c r="N90439">
        <v>1074</v>
      </c>
    </row>
    <row r="90440" spans="14:14" x14ac:dyDescent="0.2">
      <c r="N90440">
        <v>9</v>
      </c>
    </row>
    <row r="90441" spans="14:14" x14ac:dyDescent="0.2">
      <c r="N90441">
        <v>42</v>
      </c>
    </row>
    <row r="90442" spans="14:14" x14ac:dyDescent="0.2">
      <c r="N90442">
        <v>300</v>
      </c>
    </row>
    <row r="90443" spans="14:14" x14ac:dyDescent="0.2">
      <c r="N90443">
        <v>8610</v>
      </c>
    </row>
    <row r="90444" spans="14:14" x14ac:dyDescent="0.2">
      <c r="N90444">
        <v>3990</v>
      </c>
    </row>
    <row r="90445" spans="14:14" x14ac:dyDescent="0.2">
      <c r="N90445">
        <v>2691</v>
      </c>
    </row>
    <row r="90446" spans="14:14" x14ac:dyDescent="0.2">
      <c r="N90446">
        <v>138</v>
      </c>
    </row>
    <row r="90447" spans="14:14" x14ac:dyDescent="0.2">
      <c r="N90447">
        <v>69</v>
      </c>
    </row>
    <row r="90448" spans="14:14" x14ac:dyDescent="0.2">
      <c r="N90448">
        <v>62</v>
      </c>
    </row>
    <row r="90449" spans="14:14" x14ac:dyDescent="0.2">
      <c r="N90449">
        <v>258</v>
      </c>
    </row>
    <row r="90450" spans="14:14" x14ac:dyDescent="0.2">
      <c r="N90450">
        <v>49</v>
      </c>
    </row>
    <row r="90451" spans="14:14" x14ac:dyDescent="0.2">
      <c r="N90451">
        <v>48</v>
      </c>
    </row>
    <row r="90452" spans="14:14" x14ac:dyDescent="0.2">
      <c r="N90452">
        <v>4356</v>
      </c>
    </row>
    <row r="90453" spans="14:14" x14ac:dyDescent="0.2">
      <c r="N90453">
        <v>128</v>
      </c>
    </row>
    <row r="90454" spans="14:14" x14ac:dyDescent="0.2">
      <c r="N90454">
        <v>187</v>
      </c>
    </row>
    <row r="90455" spans="14:14" x14ac:dyDescent="0.2">
      <c r="N90455">
        <v>9</v>
      </c>
    </row>
    <row r="90456" spans="14:14" x14ac:dyDescent="0.2">
      <c r="N90456">
        <v>2468</v>
      </c>
    </row>
    <row r="90457" spans="14:14" x14ac:dyDescent="0.2">
      <c r="N90457">
        <v>182</v>
      </c>
    </row>
    <row r="90458" spans="14:14" x14ac:dyDescent="0.2">
      <c r="N90458">
        <v>2353</v>
      </c>
    </row>
    <row r="90459" spans="14:14" x14ac:dyDescent="0.2">
      <c r="N90459">
        <v>10428</v>
      </c>
    </row>
    <row r="90460" spans="14:14" x14ac:dyDescent="0.2">
      <c r="N90460">
        <v>2687</v>
      </c>
    </row>
    <row r="90461" spans="14:14" x14ac:dyDescent="0.2">
      <c r="N90461">
        <v>132</v>
      </c>
    </row>
    <row r="90462" spans="14:14" x14ac:dyDescent="0.2">
      <c r="N90462">
        <v>76</v>
      </c>
    </row>
    <row r="90463" spans="14:14" x14ac:dyDescent="0.2">
      <c r="N90463">
        <v>8749</v>
      </c>
    </row>
    <row r="90464" spans="14:14" x14ac:dyDescent="0.2">
      <c r="N90464">
        <v>576</v>
      </c>
    </row>
    <row r="90465" spans="14:14" x14ac:dyDescent="0.2">
      <c r="N90465">
        <v>126</v>
      </c>
    </row>
    <row r="90466" spans="14:14" x14ac:dyDescent="0.2">
      <c r="N90466">
        <v>1148</v>
      </c>
    </row>
    <row r="90467" spans="14:14" x14ac:dyDescent="0.2">
      <c r="N90467">
        <v>98</v>
      </c>
    </row>
    <row r="90468" spans="14:14" x14ac:dyDescent="0.2">
      <c r="N90468">
        <v>990</v>
      </c>
    </row>
    <row r="90469" spans="14:14" x14ac:dyDescent="0.2">
      <c r="N90469">
        <v>4402</v>
      </c>
    </row>
    <row r="90470" spans="14:14" x14ac:dyDescent="0.2">
      <c r="N90470">
        <v>159</v>
      </c>
    </row>
    <row r="90471" spans="14:14" x14ac:dyDescent="0.2">
      <c r="N90471">
        <v>3002</v>
      </c>
    </row>
    <row r="90472" spans="14:14" x14ac:dyDescent="0.2">
      <c r="N90472">
        <v>3559</v>
      </c>
    </row>
    <row r="90473" spans="14:14" x14ac:dyDescent="0.2">
      <c r="N90473">
        <v>109</v>
      </c>
    </row>
    <row r="90474" spans="14:14" x14ac:dyDescent="0.2">
      <c r="N90474">
        <v>755</v>
      </c>
    </row>
    <row r="90475" spans="14:14" x14ac:dyDescent="0.2">
      <c r="N90475">
        <v>475</v>
      </c>
    </row>
    <row r="90476" spans="14:14" x14ac:dyDescent="0.2">
      <c r="N90476">
        <v>1890</v>
      </c>
    </row>
    <row r="90477" spans="14:14" x14ac:dyDescent="0.2">
      <c r="N90477">
        <v>100</v>
      </c>
    </row>
    <row r="90478" spans="14:14" x14ac:dyDescent="0.2">
      <c r="N90478">
        <v>973</v>
      </c>
    </row>
    <row r="90479" spans="14:14" x14ac:dyDescent="0.2">
      <c r="N90479">
        <v>570</v>
      </c>
    </row>
    <row r="90480" spans="14:14" x14ac:dyDescent="0.2">
      <c r="N90480">
        <v>505</v>
      </c>
    </row>
    <row r="90481" spans="14:14" x14ac:dyDescent="0.2">
      <c r="N90481">
        <v>12634</v>
      </c>
    </row>
    <row r="90482" spans="14:14" x14ac:dyDescent="0.2">
      <c r="N90482">
        <v>523</v>
      </c>
    </row>
    <row r="90483" spans="14:14" x14ac:dyDescent="0.2">
      <c r="N90483">
        <v>3484</v>
      </c>
    </row>
    <row r="90484" spans="14:14" x14ac:dyDescent="0.2">
      <c r="N90484">
        <v>955</v>
      </c>
    </row>
    <row r="90485" spans="14:14" x14ac:dyDescent="0.2">
      <c r="N90485">
        <v>1969</v>
      </c>
    </row>
    <row r="90486" spans="14:14" x14ac:dyDescent="0.2">
      <c r="N90486">
        <v>69</v>
      </c>
    </row>
    <row r="90487" spans="14:14" x14ac:dyDescent="0.2">
      <c r="N90487">
        <v>867</v>
      </c>
    </row>
    <row r="90488" spans="14:14" x14ac:dyDescent="0.2">
      <c r="N90488">
        <v>3190</v>
      </c>
    </row>
    <row r="90489" spans="14:14" x14ac:dyDescent="0.2">
      <c r="N90489">
        <v>1486</v>
      </c>
    </row>
    <row r="90490" spans="14:14" x14ac:dyDescent="0.2">
      <c r="N90490">
        <v>65</v>
      </c>
    </row>
    <row r="90491" spans="14:14" x14ac:dyDescent="0.2">
      <c r="N90491">
        <v>2904</v>
      </c>
    </row>
    <row r="90492" spans="14:14" x14ac:dyDescent="0.2">
      <c r="N90492">
        <v>959</v>
      </c>
    </row>
    <row r="90493" spans="14:14" x14ac:dyDescent="0.2">
      <c r="N90493">
        <v>17</v>
      </c>
    </row>
    <row r="90494" spans="14:14" x14ac:dyDescent="0.2">
      <c r="N90494">
        <v>4273</v>
      </c>
    </row>
    <row r="90495" spans="14:14" x14ac:dyDescent="0.2">
      <c r="N90495">
        <v>97</v>
      </c>
    </row>
    <row r="90496" spans="14:14" x14ac:dyDescent="0.2">
      <c r="N90496">
        <v>3435</v>
      </c>
    </row>
    <row r="90497" spans="14:14" x14ac:dyDescent="0.2">
      <c r="N90497">
        <v>10520</v>
      </c>
    </row>
    <row r="90498" spans="14:14" x14ac:dyDescent="0.2">
      <c r="N90498">
        <v>60</v>
      </c>
    </row>
    <row r="90499" spans="14:14" x14ac:dyDescent="0.2">
      <c r="N90499">
        <v>780</v>
      </c>
    </row>
    <row r="90500" spans="14:14" x14ac:dyDescent="0.2">
      <c r="N90500">
        <v>4018</v>
      </c>
    </row>
    <row r="90501" spans="14:14" x14ac:dyDescent="0.2">
      <c r="N90501">
        <v>1019</v>
      </c>
    </row>
    <row r="90502" spans="14:14" x14ac:dyDescent="0.2">
      <c r="N90502">
        <v>4840</v>
      </c>
    </row>
    <row r="90503" spans="14:14" x14ac:dyDescent="0.2">
      <c r="N90503">
        <v>818</v>
      </c>
    </row>
    <row r="90504" spans="14:14" x14ac:dyDescent="0.2">
      <c r="N90504">
        <v>1440</v>
      </c>
    </row>
    <row r="90505" spans="14:14" x14ac:dyDescent="0.2">
      <c r="N90505">
        <v>95</v>
      </c>
    </row>
    <row r="90506" spans="14:14" x14ac:dyDescent="0.2">
      <c r="N90506">
        <v>208</v>
      </c>
    </row>
    <row r="90507" spans="14:14" x14ac:dyDescent="0.2">
      <c r="N90507">
        <v>17089</v>
      </c>
    </row>
    <row r="90508" spans="14:14" x14ac:dyDescent="0.2">
      <c r="N90508">
        <v>905</v>
      </c>
    </row>
    <row r="90509" spans="14:14" x14ac:dyDescent="0.2">
      <c r="N90509">
        <v>1370</v>
      </c>
    </row>
    <row r="90510" spans="14:14" x14ac:dyDescent="0.2">
      <c r="N90510">
        <v>239</v>
      </c>
    </row>
    <row r="90511" spans="14:14" x14ac:dyDescent="0.2">
      <c r="N90511">
        <v>314</v>
      </c>
    </row>
    <row r="90512" spans="14:14" x14ac:dyDescent="0.2">
      <c r="N90512">
        <v>151</v>
      </c>
    </row>
    <row r="90513" spans="14:14" x14ac:dyDescent="0.2">
      <c r="N90513">
        <v>51</v>
      </c>
    </row>
    <row r="90514" spans="14:14" x14ac:dyDescent="0.2">
      <c r="N90514">
        <v>128</v>
      </c>
    </row>
    <row r="90515" spans="14:14" x14ac:dyDescent="0.2">
      <c r="N90515">
        <v>2656</v>
      </c>
    </row>
    <row r="90516" spans="14:14" x14ac:dyDescent="0.2">
      <c r="N90516">
        <v>672</v>
      </c>
    </row>
    <row r="90517" spans="14:14" x14ac:dyDescent="0.2">
      <c r="N90517">
        <v>420</v>
      </c>
    </row>
    <row r="90518" spans="14:14" x14ac:dyDescent="0.2">
      <c r="N90518">
        <v>103</v>
      </c>
    </row>
    <row r="90519" spans="14:14" x14ac:dyDescent="0.2">
      <c r="N90519">
        <v>1041</v>
      </c>
    </row>
    <row r="90520" spans="14:14" x14ac:dyDescent="0.2">
      <c r="N90520">
        <v>55</v>
      </c>
    </row>
    <row r="90521" spans="14:14" x14ac:dyDescent="0.2">
      <c r="N90521">
        <v>83</v>
      </c>
    </row>
    <row r="90522" spans="14:14" x14ac:dyDescent="0.2">
      <c r="N90522">
        <v>519</v>
      </c>
    </row>
    <row r="90523" spans="14:14" x14ac:dyDescent="0.2">
      <c r="N90523">
        <v>2056</v>
      </c>
    </row>
    <row r="90524" spans="14:14" x14ac:dyDescent="0.2">
      <c r="N90524">
        <v>5760</v>
      </c>
    </row>
    <row r="90525" spans="14:14" x14ac:dyDescent="0.2">
      <c r="N90525">
        <v>1650</v>
      </c>
    </row>
    <row r="90526" spans="14:14" x14ac:dyDescent="0.2">
      <c r="N90526">
        <v>4315</v>
      </c>
    </row>
    <row r="90527" spans="14:14" x14ac:dyDescent="0.2">
      <c r="N90527">
        <v>97</v>
      </c>
    </row>
    <row r="90528" spans="14:14" x14ac:dyDescent="0.2">
      <c r="N90528">
        <v>4639</v>
      </c>
    </row>
    <row r="90529" spans="14:14" x14ac:dyDescent="0.2">
      <c r="N90529">
        <v>57</v>
      </c>
    </row>
    <row r="90530" spans="14:14" x14ac:dyDescent="0.2">
      <c r="N90530">
        <v>73</v>
      </c>
    </row>
    <row r="90531" spans="14:14" x14ac:dyDescent="0.2">
      <c r="N90531">
        <v>112</v>
      </c>
    </row>
    <row r="90532" spans="14:14" x14ac:dyDescent="0.2">
      <c r="N90532">
        <v>273</v>
      </c>
    </row>
    <row r="90533" spans="14:14" x14ac:dyDescent="0.2">
      <c r="N90533">
        <v>276</v>
      </c>
    </row>
    <row r="90534" spans="14:14" x14ac:dyDescent="0.2">
      <c r="N90534">
        <v>429</v>
      </c>
    </row>
    <row r="90535" spans="14:14" x14ac:dyDescent="0.2">
      <c r="N90535">
        <v>326</v>
      </c>
    </row>
    <row r="90536" spans="14:14" x14ac:dyDescent="0.2">
      <c r="N90536">
        <v>1050</v>
      </c>
    </row>
    <row r="90537" spans="14:14" x14ac:dyDescent="0.2">
      <c r="N90537">
        <v>216</v>
      </c>
    </row>
    <row r="90538" spans="14:14" x14ac:dyDescent="0.2">
      <c r="N90538">
        <v>34</v>
      </c>
    </row>
    <row r="90539" spans="14:14" x14ac:dyDescent="0.2">
      <c r="N90539">
        <v>95</v>
      </c>
    </row>
    <row r="90540" spans="14:14" x14ac:dyDescent="0.2">
      <c r="N90540">
        <v>649</v>
      </c>
    </row>
    <row r="90541" spans="14:14" x14ac:dyDescent="0.2">
      <c r="N90541">
        <v>66</v>
      </c>
    </row>
    <row r="90542" spans="14:14" x14ac:dyDescent="0.2">
      <c r="N90542">
        <v>647</v>
      </c>
    </row>
    <row r="90543" spans="14:14" x14ac:dyDescent="0.2">
      <c r="N90543">
        <v>741</v>
      </c>
    </row>
    <row r="90544" spans="14:14" x14ac:dyDescent="0.2">
      <c r="N90544">
        <v>889</v>
      </c>
    </row>
    <row r="90545" spans="14:14" x14ac:dyDescent="0.2">
      <c r="N90545">
        <v>62</v>
      </c>
    </row>
    <row r="90546" spans="14:14" x14ac:dyDescent="0.2">
      <c r="N90546">
        <v>39</v>
      </c>
    </row>
    <row r="90547" spans="14:14" x14ac:dyDescent="0.2">
      <c r="N90547">
        <v>65</v>
      </c>
    </row>
    <row r="90548" spans="14:14" x14ac:dyDescent="0.2">
      <c r="N90548">
        <v>585</v>
      </c>
    </row>
    <row r="90549" spans="14:14" x14ac:dyDescent="0.2">
      <c r="N90549">
        <v>2427</v>
      </c>
    </row>
    <row r="90550" spans="14:14" x14ac:dyDescent="0.2">
      <c r="N90550">
        <v>32795</v>
      </c>
    </row>
    <row r="90551" spans="14:14" x14ac:dyDescent="0.2">
      <c r="N90551">
        <v>1713</v>
      </c>
    </row>
    <row r="90552" spans="14:14" x14ac:dyDescent="0.2">
      <c r="N90552">
        <v>166</v>
      </c>
    </row>
    <row r="90553" spans="14:14" x14ac:dyDescent="0.2">
      <c r="N90553">
        <v>2505</v>
      </c>
    </row>
    <row r="90554" spans="14:14" x14ac:dyDescent="0.2">
      <c r="N90554">
        <v>366</v>
      </c>
    </row>
    <row r="90555" spans="14:14" x14ac:dyDescent="0.2">
      <c r="N90555">
        <v>486</v>
      </c>
    </row>
    <row r="90556" spans="14:14" x14ac:dyDescent="0.2">
      <c r="N90556">
        <v>39</v>
      </c>
    </row>
    <row r="90557" spans="14:14" x14ac:dyDescent="0.2">
      <c r="N90557">
        <v>875</v>
      </c>
    </row>
    <row r="90558" spans="14:14" x14ac:dyDescent="0.2">
      <c r="N90558">
        <v>93</v>
      </c>
    </row>
    <row r="90559" spans="14:14" x14ac:dyDescent="0.2">
      <c r="N90559">
        <v>758</v>
      </c>
    </row>
    <row r="90560" spans="14:14" x14ac:dyDescent="0.2">
      <c r="N90560">
        <v>2730</v>
      </c>
    </row>
    <row r="90561" spans="14:14" x14ac:dyDescent="0.2">
      <c r="N90561">
        <v>206</v>
      </c>
    </row>
    <row r="90562" spans="14:14" x14ac:dyDescent="0.2">
      <c r="N90562">
        <v>55</v>
      </c>
    </row>
    <row r="90563" spans="14:14" x14ac:dyDescent="0.2">
      <c r="N90563">
        <v>225</v>
      </c>
    </row>
    <row r="90564" spans="14:14" x14ac:dyDescent="0.2">
      <c r="N90564">
        <v>83</v>
      </c>
    </row>
    <row r="90565" spans="14:14" x14ac:dyDescent="0.2">
      <c r="N90565">
        <v>3</v>
      </c>
    </row>
    <row r="90566" spans="14:14" x14ac:dyDescent="0.2">
      <c r="N90566">
        <v>263</v>
      </c>
    </row>
    <row r="90567" spans="14:14" x14ac:dyDescent="0.2">
      <c r="N90567">
        <v>2171</v>
      </c>
    </row>
    <row r="90568" spans="14:14" x14ac:dyDescent="0.2">
      <c r="N90568">
        <v>5253</v>
      </c>
    </row>
    <row r="90569" spans="14:14" x14ac:dyDescent="0.2">
      <c r="N90569">
        <v>247</v>
      </c>
    </row>
    <row r="90570" spans="14:14" x14ac:dyDescent="0.2">
      <c r="N90570">
        <v>240</v>
      </c>
    </row>
    <row r="90571" spans="14:14" x14ac:dyDescent="0.2">
      <c r="N90571">
        <v>1270</v>
      </c>
    </row>
    <row r="90572" spans="14:14" x14ac:dyDescent="0.2">
      <c r="N90572">
        <v>1270</v>
      </c>
    </row>
    <row r="90573" spans="14:14" x14ac:dyDescent="0.2">
      <c r="N90573">
        <v>311</v>
      </c>
    </row>
    <row r="90574" spans="14:14" x14ac:dyDescent="0.2">
      <c r="N90574">
        <v>585</v>
      </c>
    </row>
    <row r="90575" spans="14:14" x14ac:dyDescent="0.2">
      <c r="N90575">
        <v>750</v>
      </c>
    </row>
    <row r="90576" spans="14:14" x14ac:dyDescent="0.2">
      <c r="N90576">
        <v>13</v>
      </c>
    </row>
    <row r="90577" spans="14:14" x14ac:dyDescent="0.2">
      <c r="N90577">
        <v>435</v>
      </c>
    </row>
    <row r="90578" spans="14:14" x14ac:dyDescent="0.2">
      <c r="N90578">
        <v>1665</v>
      </c>
    </row>
    <row r="90579" spans="14:14" x14ac:dyDescent="0.2">
      <c r="N90579">
        <v>97</v>
      </c>
    </row>
    <row r="90580" spans="14:14" x14ac:dyDescent="0.2">
      <c r="N90580">
        <v>9127</v>
      </c>
    </row>
    <row r="90581" spans="14:14" x14ac:dyDescent="0.2">
      <c r="N90581">
        <v>1106</v>
      </c>
    </row>
    <row r="90582" spans="14:14" x14ac:dyDescent="0.2">
      <c r="N90582">
        <v>111</v>
      </c>
    </row>
    <row r="90583" spans="14:14" x14ac:dyDescent="0.2">
      <c r="N90583">
        <v>7117</v>
      </c>
    </row>
    <row r="90584" spans="14:14" x14ac:dyDescent="0.2">
      <c r="N90584">
        <v>458</v>
      </c>
    </row>
    <row r="90585" spans="14:14" x14ac:dyDescent="0.2">
      <c r="N90585">
        <v>1311</v>
      </c>
    </row>
    <row r="90586" spans="14:14" x14ac:dyDescent="0.2">
      <c r="N90586">
        <v>22</v>
      </c>
    </row>
    <row r="90587" spans="14:14" x14ac:dyDescent="0.2">
      <c r="N90587">
        <v>946</v>
      </c>
    </row>
    <row r="90588" spans="14:14" x14ac:dyDescent="0.2">
      <c r="N90588">
        <v>144</v>
      </c>
    </row>
    <row r="90589" spans="14:14" x14ac:dyDescent="0.2">
      <c r="N90589">
        <v>178</v>
      </c>
    </row>
    <row r="90590" spans="14:14" x14ac:dyDescent="0.2">
      <c r="N90590">
        <v>418</v>
      </c>
    </row>
    <row r="90591" spans="14:14" x14ac:dyDescent="0.2">
      <c r="N90591">
        <v>44</v>
      </c>
    </row>
    <row r="90592" spans="14:14" x14ac:dyDescent="0.2">
      <c r="N90592">
        <v>42</v>
      </c>
    </row>
    <row r="90593" spans="14:14" x14ac:dyDescent="0.2">
      <c r="N90593">
        <v>65</v>
      </c>
    </row>
    <row r="90594" spans="14:14" x14ac:dyDescent="0.2">
      <c r="N90594">
        <v>61</v>
      </c>
    </row>
    <row r="90595" spans="14:14" x14ac:dyDescent="0.2">
      <c r="N90595">
        <v>300</v>
      </c>
    </row>
    <row r="90596" spans="14:14" x14ac:dyDescent="0.2">
      <c r="N90596">
        <v>20</v>
      </c>
    </row>
    <row r="90597" spans="14:14" x14ac:dyDescent="0.2">
      <c r="N90597">
        <v>10436</v>
      </c>
    </row>
    <row r="90598" spans="14:14" x14ac:dyDescent="0.2">
      <c r="N90598">
        <v>238</v>
      </c>
    </row>
    <row r="90599" spans="14:14" x14ac:dyDescent="0.2">
      <c r="N90599">
        <v>930</v>
      </c>
    </row>
    <row r="90600" spans="14:14" x14ac:dyDescent="0.2">
      <c r="N90600">
        <v>843</v>
      </c>
    </row>
    <row r="90601" spans="14:14" x14ac:dyDescent="0.2">
      <c r="N90601">
        <v>134</v>
      </c>
    </row>
    <row r="90602" spans="14:14" x14ac:dyDescent="0.2">
      <c r="N90602">
        <v>134</v>
      </c>
    </row>
    <row r="90603" spans="14:14" x14ac:dyDescent="0.2">
      <c r="N90603">
        <v>83</v>
      </c>
    </row>
    <row r="90604" spans="14:14" x14ac:dyDescent="0.2">
      <c r="N90604">
        <v>178</v>
      </c>
    </row>
    <row r="90605" spans="14:14" x14ac:dyDescent="0.2">
      <c r="N90605">
        <v>2686</v>
      </c>
    </row>
    <row r="90606" spans="14:14" x14ac:dyDescent="0.2">
      <c r="N90606">
        <v>13</v>
      </c>
    </row>
    <row r="90607" spans="14:14" x14ac:dyDescent="0.2">
      <c r="N90607">
        <v>6154</v>
      </c>
    </row>
    <row r="90608" spans="14:14" x14ac:dyDescent="0.2">
      <c r="N90608">
        <v>6600</v>
      </c>
    </row>
    <row r="90609" spans="14:14" x14ac:dyDescent="0.2">
      <c r="N90609">
        <v>660</v>
      </c>
    </row>
    <row r="90610" spans="14:14" x14ac:dyDescent="0.2">
      <c r="N90610">
        <v>130</v>
      </c>
    </row>
    <row r="90611" spans="14:14" x14ac:dyDescent="0.2">
      <c r="N90611">
        <v>74</v>
      </c>
    </row>
    <row r="90612" spans="14:14" x14ac:dyDescent="0.2">
      <c r="N90612">
        <v>1624</v>
      </c>
    </row>
    <row r="90613" spans="14:14" x14ac:dyDescent="0.2">
      <c r="N90613">
        <v>3587</v>
      </c>
    </row>
    <row r="90614" spans="14:14" x14ac:dyDescent="0.2">
      <c r="N90614">
        <v>44</v>
      </c>
    </row>
    <row r="90615" spans="14:14" x14ac:dyDescent="0.2">
      <c r="N90615">
        <v>35</v>
      </c>
    </row>
    <row r="90616" spans="14:14" x14ac:dyDescent="0.2">
      <c r="N90616">
        <v>523</v>
      </c>
    </row>
    <row r="90617" spans="14:14" x14ac:dyDescent="0.2">
      <c r="N90617">
        <v>720</v>
      </c>
    </row>
    <row r="90618" spans="14:14" x14ac:dyDescent="0.2">
      <c r="N90618">
        <v>77</v>
      </c>
    </row>
    <row r="90619" spans="14:14" x14ac:dyDescent="0.2">
      <c r="N90619">
        <v>47</v>
      </c>
    </row>
    <row r="90620" spans="14:14" x14ac:dyDescent="0.2">
      <c r="N90620">
        <v>2963</v>
      </c>
    </row>
    <row r="90621" spans="14:14" x14ac:dyDescent="0.2">
      <c r="N90621">
        <v>329</v>
      </c>
    </row>
    <row r="90622" spans="14:14" x14ac:dyDescent="0.2">
      <c r="N90622">
        <v>1595</v>
      </c>
    </row>
    <row r="90623" spans="14:14" x14ac:dyDescent="0.2">
      <c r="N90623">
        <v>83</v>
      </c>
    </row>
    <row r="90624" spans="14:14" x14ac:dyDescent="0.2">
      <c r="N90624">
        <v>3645</v>
      </c>
    </row>
    <row r="90625" spans="14:14" x14ac:dyDescent="0.2">
      <c r="N90625">
        <v>772</v>
      </c>
    </row>
    <row r="90626" spans="14:14" x14ac:dyDescent="0.2">
      <c r="N90626">
        <v>922</v>
      </c>
    </row>
    <row r="90627" spans="14:14" x14ac:dyDescent="0.2">
      <c r="N90627">
        <v>4315</v>
      </c>
    </row>
    <row r="90628" spans="14:14" x14ac:dyDescent="0.2">
      <c r="N90628">
        <v>2103</v>
      </c>
    </row>
    <row r="90629" spans="14:14" x14ac:dyDescent="0.2">
      <c r="N90629">
        <v>13819</v>
      </c>
    </row>
    <row r="90630" spans="14:14" x14ac:dyDescent="0.2">
      <c r="N90630">
        <v>254</v>
      </c>
    </row>
    <row r="90631" spans="14:14" x14ac:dyDescent="0.2">
      <c r="N90631">
        <v>7521</v>
      </c>
    </row>
    <row r="90632" spans="14:14" x14ac:dyDescent="0.2">
      <c r="N90632">
        <v>830</v>
      </c>
    </row>
    <row r="90633" spans="14:14" x14ac:dyDescent="0.2">
      <c r="N90633">
        <v>65</v>
      </c>
    </row>
    <row r="90634" spans="14:14" x14ac:dyDescent="0.2">
      <c r="N90634">
        <v>35</v>
      </c>
    </row>
    <row r="90635" spans="14:14" x14ac:dyDescent="0.2">
      <c r="N90635">
        <v>13905</v>
      </c>
    </row>
    <row r="90636" spans="14:14" x14ac:dyDescent="0.2">
      <c r="N90636">
        <v>1</v>
      </c>
    </row>
    <row r="90637" spans="14:14" x14ac:dyDescent="0.2">
      <c r="N90637">
        <v>120</v>
      </c>
    </row>
    <row r="90638" spans="14:14" x14ac:dyDescent="0.2">
      <c r="N90638">
        <v>161</v>
      </c>
    </row>
    <row r="90639" spans="14:14" x14ac:dyDescent="0.2">
      <c r="N90639">
        <v>136</v>
      </c>
    </row>
    <row r="90640" spans="14:14" x14ac:dyDescent="0.2">
      <c r="N90640">
        <v>1316</v>
      </c>
    </row>
    <row r="90641" spans="14:14" x14ac:dyDescent="0.2">
      <c r="N90641">
        <v>314</v>
      </c>
    </row>
    <row r="90642" spans="14:14" x14ac:dyDescent="0.2">
      <c r="N90642">
        <v>620</v>
      </c>
    </row>
    <row r="90643" spans="14:14" x14ac:dyDescent="0.2">
      <c r="N90643">
        <v>91</v>
      </c>
    </row>
    <row r="90644" spans="14:14" x14ac:dyDescent="0.2">
      <c r="N90644">
        <v>1530</v>
      </c>
    </row>
    <row r="90645" spans="14:14" x14ac:dyDescent="0.2">
      <c r="N90645">
        <v>694</v>
      </c>
    </row>
    <row r="90646" spans="14:14" x14ac:dyDescent="0.2">
      <c r="N90646">
        <v>213</v>
      </c>
    </row>
    <row r="90647" spans="14:14" x14ac:dyDescent="0.2">
      <c r="N90647">
        <v>24</v>
      </c>
    </row>
    <row r="90648" spans="14:14" x14ac:dyDescent="0.2">
      <c r="N90648">
        <v>121</v>
      </c>
    </row>
    <row r="90649" spans="14:14" x14ac:dyDescent="0.2">
      <c r="N90649">
        <v>873</v>
      </c>
    </row>
    <row r="90650" spans="14:14" x14ac:dyDescent="0.2">
      <c r="N90650">
        <v>262</v>
      </c>
    </row>
    <row r="90651" spans="14:14" x14ac:dyDescent="0.2">
      <c r="N90651">
        <v>11800</v>
      </c>
    </row>
    <row r="90652" spans="14:14" x14ac:dyDescent="0.2">
      <c r="N90652">
        <v>6</v>
      </c>
    </row>
    <row r="90653" spans="14:14" x14ac:dyDescent="0.2">
      <c r="N90653">
        <v>212</v>
      </c>
    </row>
    <row r="90654" spans="14:14" x14ac:dyDescent="0.2">
      <c r="N90654">
        <v>3060</v>
      </c>
    </row>
    <row r="90655" spans="14:14" x14ac:dyDescent="0.2">
      <c r="N90655">
        <v>2225</v>
      </c>
    </row>
    <row r="90656" spans="14:14" x14ac:dyDescent="0.2">
      <c r="N90656">
        <v>47</v>
      </c>
    </row>
    <row r="90657" spans="14:14" x14ac:dyDescent="0.2">
      <c r="N90657">
        <v>62</v>
      </c>
    </row>
    <row r="90658" spans="14:14" x14ac:dyDescent="0.2">
      <c r="N90658">
        <v>1784</v>
      </c>
    </row>
    <row r="90659" spans="14:14" x14ac:dyDescent="0.2">
      <c r="N90659">
        <v>1439</v>
      </c>
    </row>
    <row r="90660" spans="14:14" x14ac:dyDescent="0.2">
      <c r="N90660">
        <v>760</v>
      </c>
    </row>
    <row r="90661" spans="14:14" x14ac:dyDescent="0.2">
      <c r="N90661">
        <v>240</v>
      </c>
    </row>
    <row r="90662" spans="14:14" x14ac:dyDescent="0.2">
      <c r="N90662">
        <v>6016</v>
      </c>
    </row>
    <row r="90663" spans="14:14" x14ac:dyDescent="0.2">
      <c r="N90663">
        <v>14209</v>
      </c>
    </row>
    <row r="90664" spans="14:14" x14ac:dyDescent="0.2">
      <c r="N90664">
        <v>4337</v>
      </c>
    </row>
    <row r="90665" spans="14:14" x14ac:dyDescent="0.2">
      <c r="N90665">
        <v>104</v>
      </c>
    </row>
    <row r="90666" spans="14:14" x14ac:dyDescent="0.2">
      <c r="N90666">
        <v>1044</v>
      </c>
    </row>
    <row r="90667" spans="14:14" x14ac:dyDescent="0.2">
      <c r="N90667">
        <v>2610</v>
      </c>
    </row>
    <row r="90668" spans="14:14" x14ac:dyDescent="0.2">
      <c r="N90668">
        <v>2</v>
      </c>
    </row>
    <row r="90669" spans="14:14" x14ac:dyDescent="0.2">
      <c r="N90669">
        <v>385</v>
      </c>
    </row>
    <row r="90670" spans="14:14" x14ac:dyDescent="0.2">
      <c r="N90670">
        <v>15132</v>
      </c>
    </row>
    <row r="90671" spans="14:14" x14ac:dyDescent="0.2">
      <c r="N90671">
        <v>292</v>
      </c>
    </row>
    <row r="90672" spans="14:14" x14ac:dyDescent="0.2">
      <c r="N90672">
        <v>30403</v>
      </c>
    </row>
    <row r="90673" spans="14:14" x14ac:dyDescent="0.2">
      <c r="N90673">
        <v>1027</v>
      </c>
    </row>
    <row r="90674" spans="14:14" x14ac:dyDescent="0.2">
      <c r="N90674">
        <v>95</v>
      </c>
    </row>
    <row r="90675" spans="14:14" x14ac:dyDescent="0.2">
      <c r="N90675">
        <v>1545</v>
      </c>
    </row>
    <row r="90676" spans="14:14" x14ac:dyDescent="0.2">
      <c r="N90676">
        <v>5437</v>
      </c>
    </row>
    <row r="90677" spans="14:14" x14ac:dyDescent="0.2">
      <c r="N90677">
        <v>41</v>
      </c>
    </row>
    <row r="90678" spans="14:14" x14ac:dyDescent="0.2">
      <c r="N90678">
        <v>608</v>
      </c>
    </row>
    <row r="90679" spans="14:14" x14ac:dyDescent="0.2">
      <c r="N90679">
        <v>1734</v>
      </c>
    </row>
    <row r="90680" spans="14:14" x14ac:dyDescent="0.2">
      <c r="N90680">
        <v>778</v>
      </c>
    </row>
    <row r="90681" spans="14:14" x14ac:dyDescent="0.2">
      <c r="N90681">
        <v>6675</v>
      </c>
    </row>
    <row r="90682" spans="14:14" x14ac:dyDescent="0.2">
      <c r="N90682">
        <v>240</v>
      </c>
    </row>
    <row r="90683" spans="14:14" x14ac:dyDescent="0.2">
      <c r="N90683">
        <v>48</v>
      </c>
    </row>
    <row r="90684" spans="14:14" x14ac:dyDescent="0.2">
      <c r="N90684">
        <v>211</v>
      </c>
    </row>
    <row r="90685" spans="14:14" x14ac:dyDescent="0.2">
      <c r="N90685">
        <v>441</v>
      </c>
    </row>
    <row r="90686" spans="14:14" x14ac:dyDescent="0.2">
      <c r="N90686">
        <v>1251</v>
      </c>
    </row>
    <row r="90687" spans="14:14" x14ac:dyDescent="0.2">
      <c r="N90687">
        <v>463</v>
      </c>
    </row>
    <row r="90688" spans="14:14" x14ac:dyDescent="0.2">
      <c r="N90688">
        <v>760</v>
      </c>
    </row>
    <row r="90689" spans="14:14" x14ac:dyDescent="0.2">
      <c r="N90689">
        <v>1604</v>
      </c>
    </row>
    <row r="90690" spans="14:14" x14ac:dyDescent="0.2">
      <c r="N90690">
        <v>1421</v>
      </c>
    </row>
    <row r="90691" spans="14:14" x14ac:dyDescent="0.2">
      <c r="N90691">
        <v>1305</v>
      </c>
    </row>
    <row r="90692" spans="14:14" x14ac:dyDescent="0.2">
      <c r="N90692">
        <v>446</v>
      </c>
    </row>
    <row r="90693" spans="14:14" x14ac:dyDescent="0.2">
      <c r="N90693">
        <v>10255</v>
      </c>
    </row>
    <row r="90694" spans="14:14" x14ac:dyDescent="0.2">
      <c r="N90694">
        <v>1421</v>
      </c>
    </row>
    <row r="90695" spans="14:14" x14ac:dyDescent="0.2">
      <c r="N90695">
        <v>141</v>
      </c>
    </row>
    <row r="90696" spans="14:14" x14ac:dyDescent="0.2">
      <c r="N90696">
        <v>441</v>
      </c>
    </row>
    <row r="90697" spans="14:14" x14ac:dyDescent="0.2">
      <c r="N90697">
        <v>145</v>
      </c>
    </row>
    <row r="90698" spans="14:14" x14ac:dyDescent="0.2">
      <c r="N90698">
        <v>980</v>
      </c>
    </row>
    <row r="90699" spans="14:14" x14ac:dyDescent="0.2">
      <c r="N90699">
        <v>1080</v>
      </c>
    </row>
    <row r="90700" spans="14:14" x14ac:dyDescent="0.2">
      <c r="N90700">
        <v>326</v>
      </c>
    </row>
    <row r="90701" spans="14:14" x14ac:dyDescent="0.2">
      <c r="N90701">
        <v>383</v>
      </c>
    </row>
    <row r="90702" spans="14:14" x14ac:dyDescent="0.2">
      <c r="N90702">
        <v>3456</v>
      </c>
    </row>
    <row r="90703" spans="14:14" x14ac:dyDescent="0.2">
      <c r="N90703">
        <v>62</v>
      </c>
    </row>
    <row r="90704" spans="14:14" x14ac:dyDescent="0.2">
      <c r="N90704">
        <v>4583</v>
      </c>
    </row>
    <row r="90705" spans="14:14" x14ac:dyDescent="0.2">
      <c r="N90705">
        <v>13970</v>
      </c>
    </row>
    <row r="90706" spans="14:14" x14ac:dyDescent="0.2">
      <c r="N90706">
        <v>386</v>
      </c>
    </row>
    <row r="90707" spans="14:14" x14ac:dyDescent="0.2">
      <c r="N90707">
        <v>27771</v>
      </c>
    </row>
    <row r="90708" spans="14:14" x14ac:dyDescent="0.2">
      <c r="N90708">
        <v>22610</v>
      </c>
    </row>
    <row r="90709" spans="14:14" x14ac:dyDescent="0.2">
      <c r="N90709">
        <v>420</v>
      </c>
    </row>
    <row r="90710" spans="14:14" x14ac:dyDescent="0.2">
      <c r="N90710">
        <v>13595</v>
      </c>
    </row>
    <row r="90711" spans="14:14" x14ac:dyDescent="0.2">
      <c r="N90711">
        <v>9253</v>
      </c>
    </row>
    <row r="90712" spans="14:14" x14ac:dyDescent="0.2">
      <c r="N90712">
        <v>15091</v>
      </c>
    </row>
    <row r="90713" spans="14:14" x14ac:dyDescent="0.2">
      <c r="N90713">
        <v>5105</v>
      </c>
    </row>
    <row r="90714" spans="14:14" x14ac:dyDescent="0.2">
      <c r="N90714">
        <v>489</v>
      </c>
    </row>
    <row r="90715" spans="14:14" x14ac:dyDescent="0.2">
      <c r="N90715">
        <v>139</v>
      </c>
    </row>
    <row r="90716" spans="14:14" x14ac:dyDescent="0.2">
      <c r="N90716">
        <v>653</v>
      </c>
    </row>
    <row r="90717" spans="14:14" x14ac:dyDescent="0.2">
      <c r="N90717">
        <v>343</v>
      </c>
    </row>
    <row r="90718" spans="14:14" x14ac:dyDescent="0.2">
      <c r="N90718">
        <v>210</v>
      </c>
    </row>
    <row r="90719" spans="14:14" x14ac:dyDescent="0.2">
      <c r="N90719">
        <v>2261</v>
      </c>
    </row>
    <row r="90720" spans="14:14" x14ac:dyDescent="0.2">
      <c r="N90720">
        <v>1823</v>
      </c>
    </row>
    <row r="90721" spans="14:14" x14ac:dyDescent="0.2">
      <c r="N90721">
        <v>3433</v>
      </c>
    </row>
    <row r="90722" spans="14:14" x14ac:dyDescent="0.2">
      <c r="N90722">
        <v>406</v>
      </c>
    </row>
    <row r="90723" spans="14:14" x14ac:dyDescent="0.2">
      <c r="N90723">
        <v>246</v>
      </c>
    </row>
    <row r="90724" spans="14:14" x14ac:dyDescent="0.2">
      <c r="N90724">
        <v>326</v>
      </c>
    </row>
    <row r="90725" spans="14:14" x14ac:dyDescent="0.2">
      <c r="N90725">
        <v>1023</v>
      </c>
    </row>
    <row r="90726" spans="14:14" x14ac:dyDescent="0.2">
      <c r="N90726">
        <v>61</v>
      </c>
    </row>
    <row r="90727" spans="14:14" x14ac:dyDescent="0.2">
      <c r="N90727">
        <v>44</v>
      </c>
    </row>
    <row r="90728" spans="14:14" x14ac:dyDescent="0.2">
      <c r="N90728">
        <v>903</v>
      </c>
    </row>
    <row r="90729" spans="14:14" x14ac:dyDescent="0.2">
      <c r="N90729">
        <v>145</v>
      </c>
    </row>
    <row r="90730" spans="14:14" x14ac:dyDescent="0.2">
      <c r="N90730">
        <v>760</v>
      </c>
    </row>
    <row r="90731" spans="14:14" x14ac:dyDescent="0.2">
      <c r="N90731">
        <v>95</v>
      </c>
    </row>
    <row r="90732" spans="14:14" x14ac:dyDescent="0.2">
      <c r="N90732">
        <v>112</v>
      </c>
    </row>
    <row r="90733" spans="14:14" x14ac:dyDescent="0.2">
      <c r="N90733">
        <v>210</v>
      </c>
    </row>
    <row r="90734" spans="14:14" x14ac:dyDescent="0.2">
      <c r="N90734">
        <v>1359</v>
      </c>
    </row>
    <row r="90735" spans="14:14" x14ac:dyDescent="0.2">
      <c r="N90735">
        <v>150</v>
      </c>
    </row>
    <row r="90736" spans="14:14" x14ac:dyDescent="0.2">
      <c r="N90736">
        <v>847</v>
      </c>
    </row>
    <row r="90737" spans="14:14" x14ac:dyDescent="0.2">
      <c r="N90737">
        <v>270</v>
      </c>
    </row>
    <row r="90738" spans="14:14" x14ac:dyDescent="0.2">
      <c r="N90738">
        <v>9951</v>
      </c>
    </row>
    <row r="90739" spans="14:14" x14ac:dyDescent="0.2">
      <c r="N90739">
        <v>274</v>
      </c>
    </row>
    <row r="90740" spans="14:14" x14ac:dyDescent="0.2">
      <c r="N90740">
        <v>86</v>
      </c>
    </row>
    <row r="90741" spans="14:14" x14ac:dyDescent="0.2">
      <c r="N90741">
        <v>155</v>
      </c>
    </row>
    <row r="90742" spans="14:14" x14ac:dyDescent="0.2">
      <c r="N90742">
        <v>180</v>
      </c>
    </row>
    <row r="90743" spans="14:14" x14ac:dyDescent="0.2">
      <c r="N90743">
        <v>48</v>
      </c>
    </row>
    <row r="90744" spans="14:14" x14ac:dyDescent="0.2">
      <c r="N90744">
        <v>1440</v>
      </c>
    </row>
    <row r="90745" spans="14:14" x14ac:dyDescent="0.2">
      <c r="N90745">
        <v>240</v>
      </c>
    </row>
    <row r="90746" spans="14:14" x14ac:dyDescent="0.2">
      <c r="N90746">
        <v>546</v>
      </c>
    </row>
    <row r="90747" spans="14:14" x14ac:dyDescent="0.2">
      <c r="N90747">
        <v>143</v>
      </c>
    </row>
    <row r="90748" spans="14:14" x14ac:dyDescent="0.2">
      <c r="N90748">
        <v>314</v>
      </c>
    </row>
    <row r="90749" spans="14:14" x14ac:dyDescent="0.2">
      <c r="N90749">
        <v>269</v>
      </c>
    </row>
    <row r="90750" spans="14:14" x14ac:dyDescent="0.2">
      <c r="N90750">
        <v>125</v>
      </c>
    </row>
    <row r="90751" spans="14:14" x14ac:dyDescent="0.2">
      <c r="N90751">
        <v>22871</v>
      </c>
    </row>
    <row r="90752" spans="14:14" x14ac:dyDescent="0.2">
      <c r="N90752">
        <v>180</v>
      </c>
    </row>
    <row r="90753" spans="14:14" x14ac:dyDescent="0.2">
      <c r="N90753">
        <v>600</v>
      </c>
    </row>
    <row r="90754" spans="14:14" x14ac:dyDescent="0.2">
      <c r="N90754">
        <v>1935</v>
      </c>
    </row>
    <row r="90755" spans="14:14" x14ac:dyDescent="0.2">
      <c r="N90755">
        <v>1517</v>
      </c>
    </row>
    <row r="90756" spans="14:14" x14ac:dyDescent="0.2">
      <c r="N90756">
        <v>493</v>
      </c>
    </row>
    <row r="90757" spans="14:14" x14ac:dyDescent="0.2">
      <c r="N90757">
        <v>453</v>
      </c>
    </row>
    <row r="90758" spans="14:14" x14ac:dyDescent="0.2">
      <c r="N90758">
        <v>520</v>
      </c>
    </row>
    <row r="90759" spans="14:14" x14ac:dyDescent="0.2">
      <c r="N90759">
        <v>81</v>
      </c>
    </row>
    <row r="90760" spans="14:14" x14ac:dyDescent="0.2">
      <c r="N90760">
        <v>8159</v>
      </c>
    </row>
    <row r="90761" spans="14:14" x14ac:dyDescent="0.2">
      <c r="N90761">
        <v>75</v>
      </c>
    </row>
    <row r="90762" spans="14:14" x14ac:dyDescent="0.2">
      <c r="N90762">
        <v>109</v>
      </c>
    </row>
    <row r="90763" spans="14:14" x14ac:dyDescent="0.2">
      <c r="N90763">
        <v>4780</v>
      </c>
    </row>
    <row r="90764" spans="14:14" x14ac:dyDescent="0.2">
      <c r="N90764">
        <v>280</v>
      </c>
    </row>
    <row r="90765" spans="14:14" x14ac:dyDescent="0.2">
      <c r="N90765">
        <v>755</v>
      </c>
    </row>
    <row r="90766" spans="14:14" x14ac:dyDescent="0.2">
      <c r="N90766">
        <v>1464</v>
      </c>
    </row>
    <row r="90767" spans="14:14" x14ac:dyDescent="0.2">
      <c r="N90767">
        <v>98</v>
      </c>
    </row>
    <row r="90768" spans="14:14" x14ac:dyDescent="0.2">
      <c r="N90768">
        <v>52</v>
      </c>
    </row>
    <row r="90769" spans="14:14" x14ac:dyDescent="0.2">
      <c r="N90769">
        <v>345</v>
      </c>
    </row>
    <row r="90770" spans="14:14" x14ac:dyDescent="0.2">
      <c r="N90770">
        <v>371</v>
      </c>
    </row>
    <row r="90771" spans="14:14" x14ac:dyDescent="0.2">
      <c r="N90771">
        <v>97</v>
      </c>
    </row>
    <row r="90772" spans="14:14" x14ac:dyDescent="0.2">
      <c r="N90772">
        <v>33</v>
      </c>
    </row>
    <row r="90773" spans="14:14" x14ac:dyDescent="0.2">
      <c r="N90773">
        <v>2594</v>
      </c>
    </row>
    <row r="90774" spans="14:14" x14ac:dyDescent="0.2">
      <c r="N90774">
        <v>1221</v>
      </c>
    </row>
    <row r="90775" spans="14:14" x14ac:dyDescent="0.2">
      <c r="N90775">
        <v>1985</v>
      </c>
    </row>
    <row r="90776" spans="14:14" x14ac:dyDescent="0.2">
      <c r="N90776">
        <v>1504</v>
      </c>
    </row>
    <row r="90777" spans="14:14" x14ac:dyDescent="0.2">
      <c r="N90777">
        <v>4580</v>
      </c>
    </row>
    <row r="90778" spans="14:14" x14ac:dyDescent="0.2">
      <c r="N90778">
        <v>97</v>
      </c>
    </row>
    <row r="90779" spans="14:14" x14ac:dyDescent="0.2">
      <c r="N90779">
        <v>76</v>
      </c>
    </row>
    <row r="90780" spans="14:14" x14ac:dyDescent="0.2">
      <c r="N90780">
        <v>39</v>
      </c>
    </row>
    <row r="90781" spans="14:14" x14ac:dyDescent="0.2">
      <c r="N90781">
        <v>42</v>
      </c>
    </row>
    <row r="90782" spans="14:14" x14ac:dyDescent="0.2">
      <c r="N90782">
        <v>229</v>
      </c>
    </row>
    <row r="90783" spans="14:14" x14ac:dyDescent="0.2">
      <c r="N90783">
        <v>17</v>
      </c>
    </row>
    <row r="90784" spans="14:14" x14ac:dyDescent="0.2">
      <c r="N90784">
        <v>24</v>
      </c>
    </row>
    <row r="90785" spans="14:14" x14ac:dyDescent="0.2">
      <c r="N90785">
        <v>693</v>
      </c>
    </row>
    <row r="90786" spans="14:14" x14ac:dyDescent="0.2">
      <c r="N90786">
        <v>1413</v>
      </c>
    </row>
    <row r="90787" spans="14:14" x14ac:dyDescent="0.2">
      <c r="N90787">
        <v>284</v>
      </c>
    </row>
    <row r="90788" spans="14:14" x14ac:dyDescent="0.2">
      <c r="N90788">
        <v>51</v>
      </c>
    </row>
    <row r="90789" spans="14:14" x14ac:dyDescent="0.2">
      <c r="N90789">
        <v>2420</v>
      </c>
    </row>
    <row r="90790" spans="14:14" x14ac:dyDescent="0.2">
      <c r="N90790">
        <v>474</v>
      </c>
    </row>
    <row r="90791" spans="14:14" x14ac:dyDescent="0.2">
      <c r="N90791">
        <v>343</v>
      </c>
    </row>
    <row r="90792" spans="14:14" x14ac:dyDescent="0.2">
      <c r="N90792">
        <v>1422</v>
      </c>
    </row>
    <row r="90793" spans="14:14" x14ac:dyDescent="0.2">
      <c r="N90793">
        <v>1425</v>
      </c>
    </row>
    <row r="90794" spans="14:14" x14ac:dyDescent="0.2">
      <c r="N90794">
        <v>7</v>
      </c>
    </row>
    <row r="90795" spans="14:14" x14ac:dyDescent="0.2">
      <c r="N90795">
        <v>4408</v>
      </c>
    </row>
    <row r="90796" spans="14:14" x14ac:dyDescent="0.2">
      <c r="N90796">
        <v>290</v>
      </c>
    </row>
    <row r="90797" spans="14:14" x14ac:dyDescent="0.2">
      <c r="N90797">
        <v>10282</v>
      </c>
    </row>
    <row r="90798" spans="14:14" x14ac:dyDescent="0.2">
      <c r="N90798">
        <v>265</v>
      </c>
    </row>
    <row r="90799" spans="14:14" x14ac:dyDescent="0.2">
      <c r="N90799">
        <v>1041</v>
      </c>
    </row>
    <row r="90800" spans="14:14" x14ac:dyDescent="0.2">
      <c r="N90800">
        <v>13471</v>
      </c>
    </row>
    <row r="90801" spans="14:14" x14ac:dyDescent="0.2">
      <c r="N90801">
        <v>304</v>
      </c>
    </row>
    <row r="90802" spans="14:14" x14ac:dyDescent="0.2">
      <c r="N90802">
        <v>490</v>
      </c>
    </row>
    <row r="90803" spans="14:14" x14ac:dyDescent="0.2">
      <c r="N90803">
        <v>4</v>
      </c>
    </row>
    <row r="90804" spans="14:14" x14ac:dyDescent="0.2">
      <c r="N90804">
        <v>1810</v>
      </c>
    </row>
    <row r="90805" spans="14:14" x14ac:dyDescent="0.2">
      <c r="N90805">
        <v>42</v>
      </c>
    </row>
    <row r="90806" spans="14:14" x14ac:dyDescent="0.2">
      <c r="N90806">
        <v>205</v>
      </c>
    </row>
    <row r="90807" spans="14:14" x14ac:dyDescent="0.2">
      <c r="N90807">
        <v>84</v>
      </c>
    </row>
    <row r="90808" spans="14:14" x14ac:dyDescent="0.2">
      <c r="N90808">
        <v>11945</v>
      </c>
    </row>
    <row r="90809" spans="14:14" x14ac:dyDescent="0.2">
      <c r="N90809">
        <v>6847</v>
      </c>
    </row>
    <row r="90810" spans="14:14" x14ac:dyDescent="0.2">
      <c r="N90810">
        <v>98</v>
      </c>
    </row>
    <row r="90811" spans="14:14" x14ac:dyDescent="0.2">
      <c r="N90811">
        <v>302</v>
      </c>
    </row>
    <row r="90812" spans="14:14" x14ac:dyDescent="0.2">
      <c r="N90812">
        <v>1822</v>
      </c>
    </row>
    <row r="90813" spans="14:14" x14ac:dyDescent="0.2">
      <c r="N90813">
        <v>210</v>
      </c>
    </row>
    <row r="90814" spans="14:14" x14ac:dyDescent="0.2">
      <c r="N90814">
        <v>60</v>
      </c>
    </row>
    <row r="90815" spans="14:14" x14ac:dyDescent="0.2">
      <c r="N90815">
        <v>107</v>
      </c>
    </row>
    <row r="90816" spans="14:14" x14ac:dyDescent="0.2">
      <c r="N90816">
        <v>656</v>
      </c>
    </row>
    <row r="90817" spans="14:14" x14ac:dyDescent="0.2">
      <c r="N90817">
        <v>300</v>
      </c>
    </row>
    <row r="90818" spans="14:14" x14ac:dyDescent="0.2">
      <c r="N90818">
        <v>461</v>
      </c>
    </row>
    <row r="90819" spans="14:14" x14ac:dyDescent="0.2">
      <c r="N90819">
        <v>1506</v>
      </c>
    </row>
    <row r="90820" spans="14:14" x14ac:dyDescent="0.2">
      <c r="N90820">
        <v>431</v>
      </c>
    </row>
    <row r="90821" spans="14:14" x14ac:dyDescent="0.2">
      <c r="N90821">
        <v>166</v>
      </c>
    </row>
    <row r="90822" spans="14:14" x14ac:dyDescent="0.2">
      <c r="N90822">
        <v>375</v>
      </c>
    </row>
    <row r="90823" spans="14:14" x14ac:dyDescent="0.2">
      <c r="N90823">
        <v>79</v>
      </c>
    </row>
    <row r="90824" spans="14:14" x14ac:dyDescent="0.2">
      <c r="N90824">
        <v>4721</v>
      </c>
    </row>
    <row r="90825" spans="14:14" x14ac:dyDescent="0.2">
      <c r="N90825">
        <v>11355</v>
      </c>
    </row>
    <row r="90826" spans="14:14" x14ac:dyDescent="0.2">
      <c r="N90826">
        <v>263</v>
      </c>
    </row>
    <row r="90827" spans="14:14" x14ac:dyDescent="0.2">
      <c r="N90827">
        <v>1075</v>
      </c>
    </row>
    <row r="90828" spans="14:14" x14ac:dyDescent="0.2">
      <c r="N90828">
        <v>309</v>
      </c>
    </row>
    <row r="90829" spans="14:14" x14ac:dyDescent="0.2">
      <c r="N90829">
        <v>1805</v>
      </c>
    </row>
    <row r="90830" spans="14:14" x14ac:dyDescent="0.2">
      <c r="N90830">
        <v>5873</v>
      </c>
    </row>
    <row r="90831" spans="14:14" x14ac:dyDescent="0.2">
      <c r="N90831">
        <v>2086</v>
      </c>
    </row>
    <row r="90832" spans="14:14" x14ac:dyDescent="0.2">
      <c r="N90832">
        <v>3330</v>
      </c>
    </row>
    <row r="90833" spans="14:14" x14ac:dyDescent="0.2">
      <c r="N90833">
        <v>139</v>
      </c>
    </row>
    <row r="90834" spans="14:14" x14ac:dyDescent="0.2">
      <c r="N90834">
        <v>15162</v>
      </c>
    </row>
    <row r="90835" spans="14:14" x14ac:dyDescent="0.2">
      <c r="N90835">
        <v>338</v>
      </c>
    </row>
    <row r="90836" spans="14:14" x14ac:dyDescent="0.2">
      <c r="N90836">
        <v>45</v>
      </c>
    </row>
    <row r="90837" spans="14:14" x14ac:dyDescent="0.2">
      <c r="N90837">
        <v>29</v>
      </c>
    </row>
    <row r="90838" spans="14:14" x14ac:dyDescent="0.2">
      <c r="N90838">
        <v>29</v>
      </c>
    </row>
    <row r="90839" spans="14:14" x14ac:dyDescent="0.2">
      <c r="N90839">
        <v>34</v>
      </c>
    </row>
    <row r="90840" spans="14:14" x14ac:dyDescent="0.2">
      <c r="N90840">
        <v>173</v>
      </c>
    </row>
    <row r="90841" spans="14:14" x14ac:dyDescent="0.2">
      <c r="N90841">
        <v>6572</v>
      </c>
    </row>
    <row r="90842" spans="14:14" x14ac:dyDescent="0.2">
      <c r="N90842">
        <v>6599</v>
      </c>
    </row>
    <row r="90843" spans="14:14" x14ac:dyDescent="0.2">
      <c r="N90843">
        <v>728</v>
      </c>
    </row>
    <row r="90844" spans="14:14" x14ac:dyDescent="0.2">
      <c r="N90844">
        <v>150</v>
      </c>
    </row>
    <row r="90845" spans="14:14" x14ac:dyDescent="0.2">
      <c r="N90845">
        <v>211</v>
      </c>
    </row>
    <row r="90846" spans="14:14" x14ac:dyDescent="0.2">
      <c r="N90846">
        <v>1784</v>
      </c>
    </row>
    <row r="90847" spans="14:14" x14ac:dyDescent="0.2">
      <c r="N90847">
        <v>270</v>
      </c>
    </row>
    <row r="90848" spans="14:14" x14ac:dyDescent="0.2">
      <c r="N90848">
        <v>58</v>
      </c>
    </row>
    <row r="90849" spans="14:14" x14ac:dyDescent="0.2">
      <c r="N90849">
        <v>1655</v>
      </c>
    </row>
    <row r="90850" spans="14:14" x14ac:dyDescent="0.2">
      <c r="N90850">
        <v>514</v>
      </c>
    </row>
    <row r="90851" spans="14:14" x14ac:dyDescent="0.2">
      <c r="N90851">
        <v>1119</v>
      </c>
    </row>
    <row r="90852" spans="14:14" x14ac:dyDescent="0.2">
      <c r="N90852">
        <v>5032</v>
      </c>
    </row>
    <row r="90853" spans="14:14" x14ac:dyDescent="0.2">
      <c r="N90853">
        <v>65</v>
      </c>
    </row>
    <row r="90854" spans="14:14" x14ac:dyDescent="0.2">
      <c r="N90854">
        <v>105</v>
      </c>
    </row>
    <row r="90855" spans="14:14" x14ac:dyDescent="0.2">
      <c r="N90855">
        <v>1977</v>
      </c>
    </row>
    <row r="90856" spans="14:14" x14ac:dyDescent="0.2">
      <c r="N90856">
        <v>537</v>
      </c>
    </row>
    <row r="90857" spans="14:14" x14ac:dyDescent="0.2">
      <c r="N90857">
        <v>7508</v>
      </c>
    </row>
    <row r="90858" spans="14:14" x14ac:dyDescent="0.2">
      <c r="N90858">
        <v>5</v>
      </c>
    </row>
    <row r="90859" spans="14:14" x14ac:dyDescent="0.2">
      <c r="N90859">
        <v>1042</v>
      </c>
    </row>
    <row r="90860" spans="14:14" x14ac:dyDescent="0.2">
      <c r="N90860">
        <v>270</v>
      </c>
    </row>
    <row r="90861" spans="14:14" x14ac:dyDescent="0.2">
      <c r="N90861">
        <v>150</v>
      </c>
    </row>
    <row r="90862" spans="14:14" x14ac:dyDescent="0.2">
      <c r="N90862">
        <v>2361</v>
      </c>
    </row>
    <row r="90863" spans="14:14" x14ac:dyDescent="0.2">
      <c r="N90863">
        <v>164</v>
      </c>
    </row>
    <row r="90864" spans="14:14" x14ac:dyDescent="0.2">
      <c r="N90864">
        <v>54</v>
      </c>
    </row>
    <row r="90865" spans="14:14" x14ac:dyDescent="0.2">
      <c r="N90865">
        <v>274</v>
      </c>
    </row>
    <row r="90866" spans="14:14" x14ac:dyDescent="0.2">
      <c r="N90866">
        <v>110</v>
      </c>
    </row>
    <row r="90867" spans="14:14" x14ac:dyDescent="0.2">
      <c r="N90867">
        <v>4</v>
      </c>
    </row>
    <row r="90868" spans="14:14" x14ac:dyDescent="0.2">
      <c r="N90868">
        <v>1177</v>
      </c>
    </row>
    <row r="90869" spans="14:14" x14ac:dyDescent="0.2">
      <c r="N90869">
        <v>47</v>
      </c>
    </row>
    <row r="90870" spans="14:14" x14ac:dyDescent="0.2">
      <c r="N90870">
        <v>1139</v>
      </c>
    </row>
    <row r="90871" spans="14:14" x14ac:dyDescent="0.2">
      <c r="N90871">
        <v>300</v>
      </c>
    </row>
    <row r="90872" spans="14:14" x14ac:dyDescent="0.2">
      <c r="N90872">
        <v>847</v>
      </c>
    </row>
    <row r="90873" spans="14:14" x14ac:dyDescent="0.2">
      <c r="N90873">
        <v>210</v>
      </c>
    </row>
    <row r="90874" spans="14:14" x14ac:dyDescent="0.2">
      <c r="N90874">
        <v>240</v>
      </c>
    </row>
    <row r="90875" spans="14:14" x14ac:dyDescent="0.2">
      <c r="N90875">
        <v>24</v>
      </c>
    </row>
    <row r="90876" spans="14:14" x14ac:dyDescent="0.2">
      <c r="N90876">
        <v>240</v>
      </c>
    </row>
    <row r="90877" spans="14:14" x14ac:dyDescent="0.2">
      <c r="N90877">
        <v>240</v>
      </c>
    </row>
    <row r="90878" spans="14:14" x14ac:dyDescent="0.2">
      <c r="N90878">
        <v>25</v>
      </c>
    </row>
    <row r="90879" spans="14:14" x14ac:dyDescent="0.2">
      <c r="N90879">
        <v>17</v>
      </c>
    </row>
    <row r="90880" spans="14:14" x14ac:dyDescent="0.2">
      <c r="N90880">
        <v>240</v>
      </c>
    </row>
    <row r="90881" spans="14:14" x14ac:dyDescent="0.2">
      <c r="N90881">
        <v>298</v>
      </c>
    </row>
    <row r="90882" spans="14:14" x14ac:dyDescent="0.2">
      <c r="N90882">
        <v>825</v>
      </c>
    </row>
    <row r="90883" spans="14:14" x14ac:dyDescent="0.2">
      <c r="N90883">
        <v>1520</v>
      </c>
    </row>
    <row r="90884" spans="14:14" x14ac:dyDescent="0.2">
      <c r="N90884">
        <v>80</v>
      </c>
    </row>
    <row r="90885" spans="14:14" x14ac:dyDescent="0.2">
      <c r="N90885">
        <v>57</v>
      </c>
    </row>
    <row r="90886" spans="14:14" x14ac:dyDescent="0.2">
      <c r="N90886">
        <v>120</v>
      </c>
    </row>
    <row r="90887" spans="14:14" x14ac:dyDescent="0.2">
      <c r="N90887">
        <v>264</v>
      </c>
    </row>
    <row r="90888" spans="14:14" x14ac:dyDescent="0.2">
      <c r="N90888">
        <v>341</v>
      </c>
    </row>
    <row r="90889" spans="14:14" x14ac:dyDescent="0.2">
      <c r="N90889">
        <v>130</v>
      </c>
    </row>
    <row r="90890" spans="14:14" x14ac:dyDescent="0.2">
      <c r="N90890">
        <v>2334</v>
      </c>
    </row>
    <row r="90891" spans="14:14" x14ac:dyDescent="0.2">
      <c r="N90891">
        <v>66</v>
      </c>
    </row>
    <row r="90892" spans="14:14" x14ac:dyDescent="0.2">
      <c r="N90892">
        <v>253</v>
      </c>
    </row>
    <row r="90893" spans="14:14" x14ac:dyDescent="0.2">
      <c r="N90893">
        <v>285</v>
      </c>
    </row>
    <row r="90894" spans="14:14" x14ac:dyDescent="0.2">
      <c r="N90894">
        <v>9914</v>
      </c>
    </row>
    <row r="90895" spans="14:14" x14ac:dyDescent="0.2">
      <c r="N90895">
        <v>399</v>
      </c>
    </row>
    <row r="90896" spans="14:14" x14ac:dyDescent="0.2">
      <c r="N90896">
        <v>175</v>
      </c>
    </row>
    <row r="90897" spans="14:14" x14ac:dyDescent="0.2">
      <c r="N90897">
        <v>1139</v>
      </c>
    </row>
    <row r="90898" spans="14:14" x14ac:dyDescent="0.2">
      <c r="N90898">
        <v>120</v>
      </c>
    </row>
    <row r="90899" spans="14:14" x14ac:dyDescent="0.2">
      <c r="N90899">
        <v>104</v>
      </c>
    </row>
    <row r="90900" spans="14:14" x14ac:dyDescent="0.2">
      <c r="N90900">
        <v>3159</v>
      </c>
    </row>
    <row r="90901" spans="14:14" x14ac:dyDescent="0.2">
      <c r="N90901">
        <v>1019</v>
      </c>
    </row>
    <row r="90902" spans="14:14" x14ac:dyDescent="0.2">
      <c r="N90902">
        <v>43</v>
      </c>
    </row>
    <row r="90903" spans="14:14" x14ac:dyDescent="0.2">
      <c r="N90903">
        <v>24</v>
      </c>
    </row>
    <row r="90904" spans="14:14" x14ac:dyDescent="0.2">
      <c r="N90904">
        <v>141</v>
      </c>
    </row>
    <row r="90905" spans="14:14" x14ac:dyDescent="0.2">
      <c r="N90905">
        <v>2520</v>
      </c>
    </row>
    <row r="90906" spans="14:14" x14ac:dyDescent="0.2">
      <c r="N90906">
        <v>623</v>
      </c>
    </row>
    <row r="90907" spans="14:14" x14ac:dyDescent="0.2">
      <c r="N90907">
        <v>1279</v>
      </c>
    </row>
    <row r="90908" spans="14:14" x14ac:dyDescent="0.2">
      <c r="N90908">
        <v>3661</v>
      </c>
    </row>
    <row r="90909" spans="14:14" x14ac:dyDescent="0.2">
      <c r="N90909">
        <v>120</v>
      </c>
    </row>
    <row r="90910" spans="14:14" x14ac:dyDescent="0.2">
      <c r="N90910">
        <v>505</v>
      </c>
    </row>
    <row r="90911" spans="14:14" x14ac:dyDescent="0.2">
      <c r="N90911">
        <v>4937</v>
      </c>
    </row>
    <row r="90912" spans="14:14" x14ac:dyDescent="0.2">
      <c r="N90912">
        <v>20</v>
      </c>
    </row>
    <row r="90913" spans="14:14" x14ac:dyDescent="0.2">
      <c r="N90913">
        <v>197</v>
      </c>
    </row>
    <row r="90914" spans="14:14" x14ac:dyDescent="0.2">
      <c r="N90914">
        <v>51</v>
      </c>
    </row>
    <row r="90915" spans="14:14" x14ac:dyDescent="0.2">
      <c r="N90915">
        <v>35</v>
      </c>
    </row>
    <row r="90916" spans="14:14" x14ac:dyDescent="0.2">
      <c r="N90916">
        <v>257</v>
      </c>
    </row>
    <row r="90917" spans="14:14" x14ac:dyDescent="0.2">
      <c r="N90917">
        <v>300</v>
      </c>
    </row>
    <row r="90918" spans="14:14" x14ac:dyDescent="0.2">
      <c r="N90918">
        <v>360</v>
      </c>
    </row>
    <row r="90919" spans="14:14" x14ac:dyDescent="0.2">
      <c r="N90919">
        <v>8819</v>
      </c>
    </row>
    <row r="90920" spans="14:14" x14ac:dyDescent="0.2">
      <c r="N90920">
        <v>978</v>
      </c>
    </row>
    <row r="90921" spans="14:14" x14ac:dyDescent="0.2">
      <c r="N90921">
        <v>219</v>
      </c>
    </row>
    <row r="90922" spans="14:14" x14ac:dyDescent="0.2">
      <c r="N90922">
        <v>6</v>
      </c>
    </row>
    <row r="90923" spans="14:14" x14ac:dyDescent="0.2">
      <c r="N90923">
        <v>4852</v>
      </c>
    </row>
    <row r="90924" spans="14:14" x14ac:dyDescent="0.2">
      <c r="N90924">
        <v>11</v>
      </c>
    </row>
    <row r="90925" spans="14:14" x14ac:dyDescent="0.2">
      <c r="N90925">
        <v>14</v>
      </c>
    </row>
    <row r="90926" spans="14:14" x14ac:dyDescent="0.2">
      <c r="N90926">
        <v>3478</v>
      </c>
    </row>
    <row r="90927" spans="14:14" x14ac:dyDescent="0.2">
      <c r="N90927">
        <v>51</v>
      </c>
    </row>
    <row r="90928" spans="14:14" x14ac:dyDescent="0.2">
      <c r="N90928">
        <v>399</v>
      </c>
    </row>
    <row r="90929" spans="14:14" x14ac:dyDescent="0.2">
      <c r="N90929">
        <v>255</v>
      </c>
    </row>
    <row r="90930" spans="14:14" x14ac:dyDescent="0.2">
      <c r="N90930">
        <v>3201</v>
      </c>
    </row>
    <row r="90931" spans="14:14" x14ac:dyDescent="0.2">
      <c r="N90931">
        <v>690</v>
      </c>
    </row>
    <row r="90932" spans="14:14" x14ac:dyDescent="0.2">
      <c r="N90932">
        <v>558</v>
      </c>
    </row>
    <row r="90933" spans="14:14" x14ac:dyDescent="0.2">
      <c r="N90933">
        <v>97</v>
      </c>
    </row>
    <row r="90934" spans="14:14" x14ac:dyDescent="0.2">
      <c r="N90934">
        <v>564</v>
      </c>
    </row>
    <row r="90935" spans="14:14" x14ac:dyDescent="0.2">
      <c r="N90935">
        <v>781</v>
      </c>
    </row>
    <row r="90936" spans="14:14" x14ac:dyDescent="0.2">
      <c r="N90936">
        <v>414</v>
      </c>
    </row>
    <row r="90937" spans="14:14" x14ac:dyDescent="0.2">
      <c r="N90937">
        <v>6625</v>
      </c>
    </row>
    <row r="90938" spans="14:14" x14ac:dyDescent="0.2">
      <c r="N90938">
        <v>405</v>
      </c>
    </row>
    <row r="90939" spans="14:14" x14ac:dyDescent="0.2">
      <c r="N90939">
        <v>70</v>
      </c>
    </row>
    <row r="90940" spans="14:14" x14ac:dyDescent="0.2">
      <c r="N90940">
        <v>2625</v>
      </c>
    </row>
    <row r="90941" spans="14:14" x14ac:dyDescent="0.2">
      <c r="N90941">
        <v>1065</v>
      </c>
    </row>
    <row r="90942" spans="14:14" x14ac:dyDescent="0.2">
      <c r="N90942">
        <v>676</v>
      </c>
    </row>
    <row r="90943" spans="14:14" x14ac:dyDescent="0.2">
      <c r="N90943">
        <v>2700</v>
      </c>
    </row>
    <row r="90944" spans="14:14" x14ac:dyDescent="0.2">
      <c r="N90944">
        <v>888</v>
      </c>
    </row>
    <row r="90945" spans="14:14" x14ac:dyDescent="0.2">
      <c r="N90945">
        <v>463</v>
      </c>
    </row>
    <row r="90946" spans="14:14" x14ac:dyDescent="0.2">
      <c r="N90946">
        <v>397</v>
      </c>
    </row>
    <row r="90947" spans="14:14" x14ac:dyDescent="0.2">
      <c r="N90947">
        <v>1024</v>
      </c>
    </row>
    <row r="90948" spans="14:14" x14ac:dyDescent="0.2">
      <c r="N90948">
        <v>55</v>
      </c>
    </row>
    <row r="90949" spans="14:14" x14ac:dyDescent="0.2">
      <c r="N90949">
        <v>76</v>
      </c>
    </row>
    <row r="90950" spans="14:14" x14ac:dyDescent="0.2">
      <c r="N90950">
        <v>6669</v>
      </c>
    </row>
    <row r="90951" spans="14:14" x14ac:dyDescent="0.2">
      <c r="N90951">
        <v>124</v>
      </c>
    </row>
    <row r="90952" spans="14:14" x14ac:dyDescent="0.2">
      <c r="N90952">
        <v>40012</v>
      </c>
    </row>
    <row r="90953" spans="14:14" x14ac:dyDescent="0.2">
      <c r="N90953">
        <v>10501</v>
      </c>
    </row>
    <row r="90954" spans="14:14" x14ac:dyDescent="0.2">
      <c r="N90954">
        <v>22888</v>
      </c>
    </row>
    <row r="90955" spans="14:14" x14ac:dyDescent="0.2">
      <c r="N90955">
        <v>102</v>
      </c>
    </row>
    <row r="90956" spans="14:14" x14ac:dyDescent="0.2">
      <c r="N90956">
        <v>793</v>
      </c>
    </row>
    <row r="90957" spans="14:14" x14ac:dyDescent="0.2">
      <c r="N90957">
        <v>1439</v>
      </c>
    </row>
    <row r="90958" spans="14:14" x14ac:dyDescent="0.2">
      <c r="N90958">
        <v>52</v>
      </c>
    </row>
    <row r="90959" spans="14:14" x14ac:dyDescent="0.2">
      <c r="N90959">
        <v>110</v>
      </c>
    </row>
    <row r="90960" spans="14:14" x14ac:dyDescent="0.2">
      <c r="N90960">
        <v>4854</v>
      </c>
    </row>
    <row r="90961" spans="14:14" x14ac:dyDescent="0.2">
      <c r="N90961">
        <v>566</v>
      </c>
    </row>
    <row r="90962" spans="14:14" x14ac:dyDescent="0.2">
      <c r="N90962">
        <v>37</v>
      </c>
    </row>
    <row r="90963" spans="14:14" x14ac:dyDescent="0.2">
      <c r="N90963">
        <v>14400</v>
      </c>
    </row>
    <row r="90964" spans="14:14" x14ac:dyDescent="0.2">
      <c r="N90964">
        <v>1145</v>
      </c>
    </row>
    <row r="90965" spans="14:14" x14ac:dyDescent="0.2">
      <c r="N90965">
        <v>939</v>
      </c>
    </row>
    <row r="90966" spans="14:14" x14ac:dyDescent="0.2">
      <c r="N90966">
        <v>244</v>
      </c>
    </row>
    <row r="90967" spans="14:14" x14ac:dyDescent="0.2">
      <c r="N90967">
        <v>563</v>
      </c>
    </row>
    <row r="90968" spans="14:14" x14ac:dyDescent="0.2">
      <c r="N90968">
        <v>568</v>
      </c>
    </row>
    <row r="90969" spans="14:14" x14ac:dyDescent="0.2">
      <c r="N90969">
        <v>3112</v>
      </c>
    </row>
    <row r="90970" spans="14:14" x14ac:dyDescent="0.2">
      <c r="N90970">
        <v>7320</v>
      </c>
    </row>
    <row r="90971" spans="14:14" x14ac:dyDescent="0.2">
      <c r="N90971">
        <v>130</v>
      </c>
    </row>
    <row r="90972" spans="14:14" x14ac:dyDescent="0.2">
      <c r="N90972">
        <v>272</v>
      </c>
    </row>
    <row r="90973" spans="14:14" x14ac:dyDescent="0.2">
      <c r="N90973">
        <v>1429</v>
      </c>
    </row>
    <row r="90974" spans="14:14" x14ac:dyDescent="0.2">
      <c r="N90974">
        <v>60</v>
      </c>
    </row>
    <row r="90975" spans="14:14" x14ac:dyDescent="0.2">
      <c r="N90975">
        <v>300</v>
      </c>
    </row>
    <row r="90976" spans="14:14" x14ac:dyDescent="0.2">
      <c r="N90976">
        <v>95</v>
      </c>
    </row>
    <row r="90977" spans="14:14" x14ac:dyDescent="0.2">
      <c r="N90977">
        <v>1500</v>
      </c>
    </row>
    <row r="90978" spans="14:14" x14ac:dyDescent="0.2">
      <c r="N90978">
        <v>6988</v>
      </c>
    </row>
    <row r="90979" spans="14:14" x14ac:dyDescent="0.2">
      <c r="N90979">
        <v>256</v>
      </c>
    </row>
    <row r="90980" spans="14:14" x14ac:dyDescent="0.2">
      <c r="N90980">
        <v>3820</v>
      </c>
    </row>
    <row r="90981" spans="14:14" x14ac:dyDescent="0.2">
      <c r="N90981">
        <v>120</v>
      </c>
    </row>
    <row r="90982" spans="14:14" x14ac:dyDescent="0.2">
      <c r="N90982">
        <v>31</v>
      </c>
    </row>
    <row r="90983" spans="14:14" x14ac:dyDescent="0.2">
      <c r="N90983">
        <v>892</v>
      </c>
    </row>
    <row r="90984" spans="14:14" x14ac:dyDescent="0.2">
      <c r="N90984">
        <v>168</v>
      </c>
    </row>
    <row r="90985" spans="14:14" x14ac:dyDescent="0.2">
      <c r="N90985">
        <v>254</v>
      </c>
    </row>
    <row r="90986" spans="14:14" x14ac:dyDescent="0.2">
      <c r="N90986">
        <v>360</v>
      </c>
    </row>
    <row r="90987" spans="14:14" x14ac:dyDescent="0.2">
      <c r="N90987">
        <v>1098</v>
      </c>
    </row>
    <row r="90988" spans="14:14" x14ac:dyDescent="0.2">
      <c r="N90988">
        <v>879</v>
      </c>
    </row>
    <row r="90989" spans="14:14" x14ac:dyDescent="0.2">
      <c r="N90989">
        <v>15</v>
      </c>
    </row>
    <row r="90990" spans="14:14" x14ac:dyDescent="0.2">
      <c r="N90990">
        <v>1235</v>
      </c>
    </row>
    <row r="90991" spans="14:14" x14ac:dyDescent="0.2">
      <c r="N90991">
        <v>7</v>
      </c>
    </row>
    <row r="90992" spans="14:14" x14ac:dyDescent="0.2">
      <c r="N90992">
        <v>27</v>
      </c>
    </row>
    <row r="90993" spans="14:14" x14ac:dyDescent="0.2">
      <c r="N90993">
        <v>1610</v>
      </c>
    </row>
    <row r="90994" spans="14:14" x14ac:dyDescent="0.2">
      <c r="N90994">
        <v>145</v>
      </c>
    </row>
    <row r="90995" spans="14:14" x14ac:dyDescent="0.2">
      <c r="N90995">
        <v>682</v>
      </c>
    </row>
    <row r="90996" spans="14:14" x14ac:dyDescent="0.2">
      <c r="N90996">
        <v>145</v>
      </c>
    </row>
    <row r="90997" spans="14:14" x14ac:dyDescent="0.2">
      <c r="N90997">
        <v>23</v>
      </c>
    </row>
    <row r="90998" spans="14:14" x14ac:dyDescent="0.2">
      <c r="N90998">
        <v>76</v>
      </c>
    </row>
    <row r="90999" spans="14:14" x14ac:dyDescent="0.2">
      <c r="N90999">
        <v>1796</v>
      </c>
    </row>
    <row r="91000" spans="14:14" x14ac:dyDescent="0.2">
      <c r="N91000">
        <v>10164</v>
      </c>
    </row>
    <row r="91001" spans="14:14" x14ac:dyDescent="0.2">
      <c r="N91001">
        <v>562</v>
      </c>
    </row>
    <row r="91002" spans="14:14" x14ac:dyDescent="0.2">
      <c r="N91002">
        <v>1436</v>
      </c>
    </row>
    <row r="91003" spans="14:14" x14ac:dyDescent="0.2">
      <c r="N91003">
        <v>45</v>
      </c>
    </row>
    <row r="91004" spans="14:14" x14ac:dyDescent="0.2">
      <c r="N91004">
        <v>210</v>
      </c>
    </row>
    <row r="91005" spans="14:14" x14ac:dyDescent="0.2">
      <c r="N91005">
        <v>245</v>
      </c>
    </row>
    <row r="91006" spans="14:14" x14ac:dyDescent="0.2">
      <c r="N91006">
        <v>29</v>
      </c>
    </row>
    <row r="91007" spans="14:14" x14ac:dyDescent="0.2">
      <c r="N91007">
        <v>4793</v>
      </c>
    </row>
    <row r="91008" spans="14:14" x14ac:dyDescent="0.2">
      <c r="N91008">
        <v>154</v>
      </c>
    </row>
    <row r="91009" spans="14:14" x14ac:dyDescent="0.2">
      <c r="N91009">
        <v>22680</v>
      </c>
    </row>
    <row r="91010" spans="14:14" x14ac:dyDescent="0.2">
      <c r="N91010">
        <v>28</v>
      </c>
    </row>
    <row r="91011" spans="14:14" x14ac:dyDescent="0.2">
      <c r="N91011">
        <v>24</v>
      </c>
    </row>
    <row r="91012" spans="14:14" x14ac:dyDescent="0.2">
      <c r="N91012">
        <v>3240</v>
      </c>
    </row>
    <row r="91013" spans="14:14" x14ac:dyDescent="0.2">
      <c r="N91013">
        <v>15</v>
      </c>
    </row>
    <row r="91014" spans="14:14" x14ac:dyDescent="0.2">
      <c r="N91014">
        <v>40320</v>
      </c>
    </row>
    <row r="91015" spans="14:14" x14ac:dyDescent="0.2">
      <c r="N91015">
        <v>480</v>
      </c>
    </row>
    <row r="91016" spans="14:14" x14ac:dyDescent="0.2">
      <c r="N91016">
        <v>438</v>
      </c>
    </row>
    <row r="91017" spans="14:14" x14ac:dyDescent="0.2">
      <c r="N91017">
        <v>263</v>
      </c>
    </row>
    <row r="91018" spans="14:14" x14ac:dyDescent="0.2">
      <c r="N91018">
        <v>1076</v>
      </c>
    </row>
    <row r="91019" spans="14:14" x14ac:dyDescent="0.2">
      <c r="N91019">
        <v>312</v>
      </c>
    </row>
    <row r="91020" spans="14:14" x14ac:dyDescent="0.2">
      <c r="N91020">
        <v>267</v>
      </c>
    </row>
    <row r="91021" spans="14:14" x14ac:dyDescent="0.2">
      <c r="N91021">
        <v>180</v>
      </c>
    </row>
    <row r="91022" spans="14:14" x14ac:dyDescent="0.2">
      <c r="N91022">
        <v>3126</v>
      </c>
    </row>
    <row r="91023" spans="14:14" x14ac:dyDescent="0.2">
      <c r="N91023">
        <v>173</v>
      </c>
    </row>
    <row r="91024" spans="14:14" x14ac:dyDescent="0.2">
      <c r="N91024">
        <v>55</v>
      </c>
    </row>
    <row r="91025" spans="14:14" x14ac:dyDescent="0.2">
      <c r="N91025">
        <v>54</v>
      </c>
    </row>
    <row r="91026" spans="14:14" x14ac:dyDescent="0.2">
      <c r="N91026">
        <v>1016</v>
      </c>
    </row>
    <row r="91027" spans="14:14" x14ac:dyDescent="0.2">
      <c r="N91027">
        <v>3270</v>
      </c>
    </row>
    <row r="91028" spans="14:14" x14ac:dyDescent="0.2">
      <c r="N91028">
        <v>9778</v>
      </c>
    </row>
    <row r="91029" spans="14:14" x14ac:dyDescent="0.2">
      <c r="N91029">
        <v>1127</v>
      </c>
    </row>
    <row r="91030" spans="14:14" x14ac:dyDescent="0.2">
      <c r="N91030">
        <v>64</v>
      </c>
    </row>
    <row r="91031" spans="14:14" x14ac:dyDescent="0.2">
      <c r="N91031">
        <v>10263</v>
      </c>
    </row>
    <row r="91032" spans="14:14" x14ac:dyDescent="0.2">
      <c r="N91032">
        <v>1380</v>
      </c>
    </row>
    <row r="91033" spans="14:14" x14ac:dyDescent="0.2">
      <c r="N91033">
        <v>109</v>
      </c>
    </row>
    <row r="91034" spans="14:14" x14ac:dyDescent="0.2">
      <c r="N91034">
        <v>90</v>
      </c>
    </row>
    <row r="91035" spans="14:14" x14ac:dyDescent="0.2">
      <c r="N91035">
        <v>73</v>
      </c>
    </row>
    <row r="91036" spans="14:14" x14ac:dyDescent="0.2">
      <c r="N91036">
        <v>67</v>
      </c>
    </row>
    <row r="91037" spans="14:14" x14ac:dyDescent="0.2">
      <c r="N91037">
        <v>4358</v>
      </c>
    </row>
    <row r="91038" spans="14:14" x14ac:dyDescent="0.2">
      <c r="N91038">
        <v>5394</v>
      </c>
    </row>
    <row r="91039" spans="14:14" x14ac:dyDescent="0.2">
      <c r="N91039">
        <v>1815</v>
      </c>
    </row>
    <row r="91040" spans="14:14" x14ac:dyDescent="0.2">
      <c r="N91040">
        <v>95</v>
      </c>
    </row>
    <row r="91041" spans="14:14" x14ac:dyDescent="0.2">
      <c r="N91041">
        <v>241</v>
      </c>
    </row>
    <row r="91042" spans="14:14" x14ac:dyDescent="0.2">
      <c r="N91042">
        <v>329</v>
      </c>
    </row>
    <row r="91043" spans="14:14" x14ac:dyDescent="0.2">
      <c r="N91043">
        <v>62</v>
      </c>
    </row>
    <row r="91044" spans="14:14" x14ac:dyDescent="0.2">
      <c r="N91044">
        <v>204</v>
      </c>
    </row>
    <row r="91045" spans="14:14" x14ac:dyDescent="0.2">
      <c r="N91045">
        <v>1041</v>
      </c>
    </row>
    <row r="91046" spans="14:14" x14ac:dyDescent="0.2">
      <c r="N91046">
        <v>143</v>
      </c>
    </row>
    <row r="91047" spans="14:14" x14ac:dyDescent="0.2">
      <c r="N91047">
        <v>48</v>
      </c>
    </row>
    <row r="91048" spans="14:14" x14ac:dyDescent="0.2">
      <c r="N91048">
        <v>1114</v>
      </c>
    </row>
    <row r="91049" spans="14:14" x14ac:dyDescent="0.2">
      <c r="N91049">
        <v>825</v>
      </c>
    </row>
    <row r="91050" spans="14:14" x14ac:dyDescent="0.2">
      <c r="N91050">
        <v>209</v>
      </c>
    </row>
    <row r="91051" spans="14:14" x14ac:dyDescent="0.2">
      <c r="N91051">
        <v>23</v>
      </c>
    </row>
    <row r="91052" spans="14:14" x14ac:dyDescent="0.2">
      <c r="N91052">
        <v>563</v>
      </c>
    </row>
    <row r="91053" spans="14:14" x14ac:dyDescent="0.2">
      <c r="N91053">
        <v>260</v>
      </c>
    </row>
    <row r="91054" spans="14:14" x14ac:dyDescent="0.2">
      <c r="N91054">
        <v>386</v>
      </c>
    </row>
    <row r="91055" spans="14:14" x14ac:dyDescent="0.2">
      <c r="N91055">
        <v>618</v>
      </c>
    </row>
    <row r="91056" spans="14:14" x14ac:dyDescent="0.2">
      <c r="N91056">
        <v>364</v>
      </c>
    </row>
    <row r="91057" spans="14:14" x14ac:dyDescent="0.2">
      <c r="N91057">
        <v>1057</v>
      </c>
    </row>
    <row r="91058" spans="14:14" x14ac:dyDescent="0.2">
      <c r="N91058">
        <v>830</v>
      </c>
    </row>
    <row r="91059" spans="14:14" x14ac:dyDescent="0.2">
      <c r="N91059">
        <v>137</v>
      </c>
    </row>
    <row r="91060" spans="14:14" x14ac:dyDescent="0.2">
      <c r="N91060">
        <v>1296</v>
      </c>
    </row>
    <row r="91061" spans="14:14" x14ac:dyDescent="0.2">
      <c r="N91061">
        <v>120</v>
      </c>
    </row>
    <row r="91062" spans="14:14" x14ac:dyDescent="0.2">
      <c r="N91062">
        <v>466</v>
      </c>
    </row>
    <row r="91063" spans="14:14" x14ac:dyDescent="0.2">
      <c r="N91063">
        <v>3151</v>
      </c>
    </row>
    <row r="91064" spans="14:14" x14ac:dyDescent="0.2">
      <c r="N91064">
        <v>105</v>
      </c>
    </row>
    <row r="91065" spans="14:14" x14ac:dyDescent="0.2">
      <c r="N91065">
        <v>360</v>
      </c>
    </row>
    <row r="91066" spans="14:14" x14ac:dyDescent="0.2">
      <c r="N91066">
        <v>1680</v>
      </c>
    </row>
    <row r="91067" spans="14:14" x14ac:dyDescent="0.2">
      <c r="N91067">
        <v>510</v>
      </c>
    </row>
    <row r="91068" spans="14:14" x14ac:dyDescent="0.2">
      <c r="N91068">
        <v>99</v>
      </c>
    </row>
    <row r="91069" spans="14:14" x14ac:dyDescent="0.2">
      <c r="N91069">
        <v>858</v>
      </c>
    </row>
    <row r="91070" spans="14:14" x14ac:dyDescent="0.2">
      <c r="N91070">
        <v>33</v>
      </c>
    </row>
    <row r="91071" spans="14:14" x14ac:dyDescent="0.2">
      <c r="N91071">
        <v>34</v>
      </c>
    </row>
    <row r="91072" spans="14:14" x14ac:dyDescent="0.2">
      <c r="N91072">
        <v>2246</v>
      </c>
    </row>
    <row r="91073" spans="14:14" x14ac:dyDescent="0.2">
      <c r="N91073">
        <v>268</v>
      </c>
    </row>
    <row r="91074" spans="14:14" x14ac:dyDescent="0.2">
      <c r="N91074">
        <v>1132</v>
      </c>
    </row>
    <row r="91075" spans="14:14" x14ac:dyDescent="0.2">
      <c r="N91075">
        <v>175</v>
      </c>
    </row>
    <row r="91076" spans="14:14" x14ac:dyDescent="0.2">
      <c r="N91076">
        <v>124</v>
      </c>
    </row>
    <row r="91077" spans="14:14" x14ac:dyDescent="0.2">
      <c r="N91077">
        <v>2100</v>
      </c>
    </row>
    <row r="91078" spans="14:14" x14ac:dyDescent="0.2">
      <c r="N91078">
        <v>372</v>
      </c>
    </row>
    <row r="91079" spans="14:14" x14ac:dyDescent="0.2">
      <c r="N91079">
        <v>3672</v>
      </c>
    </row>
    <row r="91080" spans="14:14" x14ac:dyDescent="0.2">
      <c r="N91080">
        <v>39</v>
      </c>
    </row>
    <row r="91081" spans="14:14" x14ac:dyDescent="0.2">
      <c r="N91081">
        <v>11441</v>
      </c>
    </row>
    <row r="91082" spans="14:14" x14ac:dyDescent="0.2">
      <c r="N91082">
        <v>506</v>
      </c>
    </row>
    <row r="91083" spans="14:14" x14ac:dyDescent="0.2">
      <c r="N91083">
        <v>541</v>
      </c>
    </row>
    <row r="91084" spans="14:14" x14ac:dyDescent="0.2">
      <c r="N91084">
        <v>1440</v>
      </c>
    </row>
    <row r="91085" spans="14:14" x14ac:dyDescent="0.2">
      <c r="N91085">
        <v>41687</v>
      </c>
    </row>
    <row r="91086" spans="14:14" x14ac:dyDescent="0.2">
      <c r="N91086">
        <v>2474</v>
      </c>
    </row>
    <row r="91087" spans="14:14" x14ac:dyDescent="0.2">
      <c r="N91087">
        <v>1688</v>
      </c>
    </row>
    <row r="91088" spans="14:14" x14ac:dyDescent="0.2">
      <c r="N91088">
        <v>448</v>
      </c>
    </row>
    <row r="91089" spans="14:14" x14ac:dyDescent="0.2">
      <c r="N91089">
        <v>46</v>
      </c>
    </row>
    <row r="91090" spans="14:14" x14ac:dyDescent="0.2">
      <c r="N91090">
        <v>16530</v>
      </c>
    </row>
    <row r="91091" spans="14:14" x14ac:dyDescent="0.2">
      <c r="N91091">
        <v>64</v>
      </c>
    </row>
    <row r="91092" spans="14:14" x14ac:dyDescent="0.2">
      <c r="N91092">
        <v>85</v>
      </c>
    </row>
    <row r="91093" spans="14:14" x14ac:dyDescent="0.2">
      <c r="N91093">
        <v>1808</v>
      </c>
    </row>
    <row r="91094" spans="14:14" x14ac:dyDescent="0.2">
      <c r="N91094">
        <v>160</v>
      </c>
    </row>
    <row r="91095" spans="14:14" x14ac:dyDescent="0.2">
      <c r="N91095">
        <v>272</v>
      </c>
    </row>
    <row r="91096" spans="14:14" x14ac:dyDescent="0.2">
      <c r="N91096">
        <v>424</v>
      </c>
    </row>
    <row r="91097" spans="14:14" x14ac:dyDescent="0.2">
      <c r="N91097">
        <v>11646</v>
      </c>
    </row>
    <row r="91098" spans="14:14" x14ac:dyDescent="0.2">
      <c r="N91098">
        <v>1</v>
      </c>
    </row>
    <row r="91099" spans="14:14" x14ac:dyDescent="0.2">
      <c r="N91099">
        <v>1</v>
      </c>
    </row>
    <row r="91100" spans="14:14" x14ac:dyDescent="0.2">
      <c r="N91100">
        <v>9</v>
      </c>
    </row>
    <row r="91101" spans="14:14" x14ac:dyDescent="0.2">
      <c r="N91101">
        <v>2</v>
      </c>
    </row>
    <row r="91102" spans="14:14" x14ac:dyDescent="0.2">
      <c r="N91102">
        <v>283</v>
      </c>
    </row>
    <row r="91103" spans="14:14" x14ac:dyDescent="0.2">
      <c r="N91103">
        <v>745</v>
      </c>
    </row>
    <row r="91104" spans="14:14" x14ac:dyDescent="0.2">
      <c r="N91104">
        <v>29</v>
      </c>
    </row>
    <row r="91105" spans="14:14" x14ac:dyDescent="0.2">
      <c r="N91105">
        <v>1735</v>
      </c>
    </row>
    <row r="91106" spans="14:14" x14ac:dyDescent="0.2">
      <c r="N91106">
        <v>1389</v>
      </c>
    </row>
    <row r="91107" spans="14:14" x14ac:dyDescent="0.2">
      <c r="N91107">
        <v>10</v>
      </c>
    </row>
    <row r="91108" spans="14:14" x14ac:dyDescent="0.2">
      <c r="N91108">
        <v>11206</v>
      </c>
    </row>
    <row r="91109" spans="14:14" x14ac:dyDescent="0.2">
      <c r="N91109">
        <v>18</v>
      </c>
    </row>
    <row r="91110" spans="14:14" x14ac:dyDescent="0.2">
      <c r="N91110">
        <v>750</v>
      </c>
    </row>
    <row r="91111" spans="14:14" x14ac:dyDescent="0.2">
      <c r="N91111">
        <v>561</v>
      </c>
    </row>
    <row r="91112" spans="14:14" x14ac:dyDescent="0.2">
      <c r="N91112">
        <v>12</v>
      </c>
    </row>
    <row r="91113" spans="14:14" x14ac:dyDescent="0.2">
      <c r="N91113">
        <v>180</v>
      </c>
    </row>
    <row r="91114" spans="14:14" x14ac:dyDescent="0.2">
      <c r="N91114">
        <v>100</v>
      </c>
    </row>
    <row r="91115" spans="14:14" x14ac:dyDescent="0.2">
      <c r="N91115">
        <v>78</v>
      </c>
    </row>
    <row r="91116" spans="14:14" x14ac:dyDescent="0.2">
      <c r="N91116">
        <v>305</v>
      </c>
    </row>
    <row r="91117" spans="14:14" x14ac:dyDescent="0.2">
      <c r="N91117">
        <v>65</v>
      </c>
    </row>
    <row r="91118" spans="14:14" x14ac:dyDescent="0.2">
      <c r="N91118">
        <v>16412</v>
      </c>
    </row>
    <row r="91119" spans="14:14" x14ac:dyDescent="0.2">
      <c r="N91119">
        <v>288</v>
      </c>
    </row>
    <row r="91120" spans="14:14" x14ac:dyDescent="0.2">
      <c r="N91120">
        <v>252</v>
      </c>
    </row>
    <row r="91121" spans="14:14" x14ac:dyDescent="0.2">
      <c r="N91121">
        <v>918</v>
      </c>
    </row>
    <row r="91122" spans="14:14" x14ac:dyDescent="0.2">
      <c r="N91122">
        <v>1331</v>
      </c>
    </row>
    <row r="91123" spans="14:14" x14ac:dyDescent="0.2">
      <c r="N91123">
        <v>4990</v>
      </c>
    </row>
    <row r="91124" spans="14:14" x14ac:dyDescent="0.2">
      <c r="N91124">
        <v>1491</v>
      </c>
    </row>
    <row r="91125" spans="14:14" x14ac:dyDescent="0.2">
      <c r="N91125">
        <v>3</v>
      </c>
    </row>
    <row r="91126" spans="14:14" x14ac:dyDescent="0.2">
      <c r="N91126">
        <v>37</v>
      </c>
    </row>
    <row r="91127" spans="14:14" x14ac:dyDescent="0.2">
      <c r="N91127">
        <v>21</v>
      </c>
    </row>
    <row r="91128" spans="14:14" x14ac:dyDescent="0.2">
      <c r="N91128">
        <v>38</v>
      </c>
    </row>
    <row r="91129" spans="14:14" x14ac:dyDescent="0.2">
      <c r="N91129">
        <v>1720</v>
      </c>
    </row>
    <row r="91130" spans="14:14" x14ac:dyDescent="0.2">
      <c r="N91130">
        <v>17200</v>
      </c>
    </row>
    <row r="91131" spans="14:14" x14ac:dyDescent="0.2">
      <c r="N91131">
        <v>334</v>
      </c>
    </row>
    <row r="91132" spans="14:14" x14ac:dyDescent="0.2">
      <c r="N91132">
        <v>571</v>
      </c>
    </row>
    <row r="91133" spans="14:14" x14ac:dyDescent="0.2">
      <c r="N91133">
        <v>5820</v>
      </c>
    </row>
    <row r="91134" spans="14:14" x14ac:dyDescent="0.2">
      <c r="N91134">
        <v>1185</v>
      </c>
    </row>
    <row r="91135" spans="14:14" x14ac:dyDescent="0.2">
      <c r="N91135">
        <v>2999</v>
      </c>
    </row>
    <row r="91136" spans="14:14" x14ac:dyDescent="0.2">
      <c r="N91136">
        <v>638</v>
      </c>
    </row>
    <row r="91137" spans="14:14" x14ac:dyDescent="0.2">
      <c r="N91137">
        <v>224</v>
      </c>
    </row>
    <row r="91138" spans="14:14" x14ac:dyDescent="0.2">
      <c r="N91138">
        <v>66</v>
      </c>
    </row>
    <row r="91139" spans="14:14" x14ac:dyDescent="0.2">
      <c r="N91139">
        <v>1227</v>
      </c>
    </row>
    <row r="91140" spans="14:14" x14ac:dyDescent="0.2">
      <c r="N91140">
        <v>22593</v>
      </c>
    </row>
    <row r="91141" spans="14:14" x14ac:dyDescent="0.2">
      <c r="N91141">
        <v>642</v>
      </c>
    </row>
    <row r="91142" spans="14:14" x14ac:dyDescent="0.2">
      <c r="N91142">
        <v>720</v>
      </c>
    </row>
    <row r="91143" spans="14:14" x14ac:dyDescent="0.2">
      <c r="N91143">
        <v>714</v>
      </c>
    </row>
    <row r="91144" spans="14:14" x14ac:dyDescent="0.2">
      <c r="N91144">
        <v>323</v>
      </c>
    </row>
    <row r="91145" spans="14:14" x14ac:dyDescent="0.2">
      <c r="N91145">
        <v>406</v>
      </c>
    </row>
    <row r="91146" spans="14:14" x14ac:dyDescent="0.2">
      <c r="N91146">
        <v>215</v>
      </c>
    </row>
    <row r="91147" spans="14:14" x14ac:dyDescent="0.2">
      <c r="N91147">
        <v>2972</v>
      </c>
    </row>
    <row r="91148" spans="14:14" x14ac:dyDescent="0.2">
      <c r="N91148">
        <v>431</v>
      </c>
    </row>
    <row r="91149" spans="14:14" x14ac:dyDescent="0.2">
      <c r="N91149">
        <v>174</v>
      </c>
    </row>
    <row r="91150" spans="14:14" x14ac:dyDescent="0.2">
      <c r="N91150">
        <v>1380</v>
      </c>
    </row>
    <row r="91151" spans="14:14" x14ac:dyDescent="0.2">
      <c r="N91151">
        <v>427</v>
      </c>
    </row>
    <row r="91152" spans="14:14" x14ac:dyDescent="0.2">
      <c r="N91152">
        <v>102</v>
      </c>
    </row>
    <row r="91153" spans="14:14" x14ac:dyDescent="0.2">
      <c r="N91153">
        <v>105</v>
      </c>
    </row>
    <row r="91154" spans="14:14" x14ac:dyDescent="0.2">
      <c r="N91154">
        <v>4721</v>
      </c>
    </row>
    <row r="91155" spans="14:14" x14ac:dyDescent="0.2">
      <c r="N91155">
        <v>598</v>
      </c>
    </row>
    <row r="91156" spans="14:14" x14ac:dyDescent="0.2">
      <c r="N91156">
        <v>333</v>
      </c>
    </row>
    <row r="91157" spans="14:14" x14ac:dyDescent="0.2">
      <c r="N91157">
        <v>199</v>
      </c>
    </row>
    <row r="91158" spans="14:14" x14ac:dyDescent="0.2">
      <c r="N91158">
        <v>120</v>
      </c>
    </row>
    <row r="91159" spans="14:14" x14ac:dyDescent="0.2">
      <c r="N91159">
        <v>1719</v>
      </c>
    </row>
    <row r="91160" spans="14:14" x14ac:dyDescent="0.2">
      <c r="N91160">
        <v>365</v>
      </c>
    </row>
    <row r="91161" spans="14:14" x14ac:dyDescent="0.2">
      <c r="N91161">
        <v>1810</v>
      </c>
    </row>
    <row r="91162" spans="14:14" x14ac:dyDescent="0.2">
      <c r="N91162">
        <v>88</v>
      </c>
    </row>
    <row r="91163" spans="14:14" x14ac:dyDescent="0.2">
      <c r="N91163">
        <v>287</v>
      </c>
    </row>
    <row r="91164" spans="14:14" x14ac:dyDescent="0.2">
      <c r="N91164">
        <v>41</v>
      </c>
    </row>
    <row r="91165" spans="14:14" x14ac:dyDescent="0.2">
      <c r="N91165">
        <v>1220</v>
      </c>
    </row>
    <row r="91166" spans="14:14" x14ac:dyDescent="0.2">
      <c r="N91166">
        <v>1359</v>
      </c>
    </row>
    <row r="91167" spans="14:14" x14ac:dyDescent="0.2">
      <c r="N91167">
        <v>36</v>
      </c>
    </row>
    <row r="91168" spans="14:14" x14ac:dyDescent="0.2">
      <c r="N91168">
        <v>72</v>
      </c>
    </row>
    <row r="91169" spans="14:14" x14ac:dyDescent="0.2">
      <c r="N91169">
        <v>484</v>
      </c>
    </row>
    <row r="91170" spans="14:14" x14ac:dyDescent="0.2">
      <c r="N91170">
        <v>95</v>
      </c>
    </row>
    <row r="91171" spans="14:14" x14ac:dyDescent="0.2">
      <c r="N91171">
        <v>195</v>
      </c>
    </row>
    <row r="91172" spans="14:14" x14ac:dyDescent="0.2">
      <c r="N91172">
        <v>1104</v>
      </c>
    </row>
    <row r="91173" spans="14:14" x14ac:dyDescent="0.2">
      <c r="N91173">
        <v>59</v>
      </c>
    </row>
    <row r="91174" spans="14:14" x14ac:dyDescent="0.2">
      <c r="N91174">
        <v>1866</v>
      </c>
    </row>
    <row r="91175" spans="14:14" x14ac:dyDescent="0.2">
      <c r="N91175">
        <v>4796</v>
      </c>
    </row>
    <row r="91176" spans="14:14" x14ac:dyDescent="0.2">
      <c r="N91176">
        <v>183</v>
      </c>
    </row>
    <row r="91177" spans="14:14" x14ac:dyDescent="0.2">
      <c r="N91177">
        <v>2806</v>
      </c>
    </row>
    <row r="91178" spans="14:14" x14ac:dyDescent="0.2">
      <c r="N91178">
        <v>174</v>
      </c>
    </row>
    <row r="91179" spans="14:14" x14ac:dyDescent="0.2">
      <c r="N91179">
        <v>492</v>
      </c>
    </row>
    <row r="91180" spans="14:14" x14ac:dyDescent="0.2">
      <c r="N91180">
        <v>645</v>
      </c>
    </row>
    <row r="91181" spans="14:14" x14ac:dyDescent="0.2">
      <c r="N91181">
        <v>202</v>
      </c>
    </row>
    <row r="91182" spans="14:14" x14ac:dyDescent="0.2">
      <c r="N91182">
        <v>1878</v>
      </c>
    </row>
    <row r="91183" spans="14:14" x14ac:dyDescent="0.2">
      <c r="N91183">
        <v>18</v>
      </c>
    </row>
    <row r="91184" spans="14:14" x14ac:dyDescent="0.2">
      <c r="N91184">
        <v>29</v>
      </c>
    </row>
    <row r="91185" spans="14:14" x14ac:dyDescent="0.2">
      <c r="N91185">
        <v>110</v>
      </c>
    </row>
    <row r="91186" spans="14:14" x14ac:dyDescent="0.2">
      <c r="N91186">
        <v>2252</v>
      </c>
    </row>
    <row r="91187" spans="14:14" x14ac:dyDescent="0.2">
      <c r="N91187">
        <v>75</v>
      </c>
    </row>
    <row r="91188" spans="14:14" x14ac:dyDescent="0.2">
      <c r="N91188">
        <v>429</v>
      </c>
    </row>
    <row r="91189" spans="14:14" x14ac:dyDescent="0.2">
      <c r="N91189">
        <v>962</v>
      </c>
    </row>
    <row r="91190" spans="14:14" x14ac:dyDescent="0.2">
      <c r="N91190">
        <v>124</v>
      </c>
    </row>
    <row r="91191" spans="14:14" x14ac:dyDescent="0.2">
      <c r="N91191">
        <v>12</v>
      </c>
    </row>
    <row r="91192" spans="14:14" x14ac:dyDescent="0.2">
      <c r="N91192">
        <v>44</v>
      </c>
    </row>
    <row r="91193" spans="14:14" x14ac:dyDescent="0.2">
      <c r="N91193">
        <v>1473</v>
      </c>
    </row>
    <row r="91194" spans="14:14" x14ac:dyDescent="0.2">
      <c r="N91194">
        <v>772</v>
      </c>
    </row>
    <row r="91195" spans="14:14" x14ac:dyDescent="0.2">
      <c r="N91195">
        <v>189</v>
      </c>
    </row>
    <row r="91196" spans="14:14" x14ac:dyDescent="0.2">
      <c r="N91196">
        <v>43</v>
      </c>
    </row>
    <row r="91197" spans="14:14" x14ac:dyDescent="0.2">
      <c r="N91197">
        <v>1684</v>
      </c>
    </row>
    <row r="91198" spans="14:14" x14ac:dyDescent="0.2">
      <c r="N91198">
        <v>8526</v>
      </c>
    </row>
    <row r="91199" spans="14:14" x14ac:dyDescent="0.2">
      <c r="N91199">
        <v>4736</v>
      </c>
    </row>
    <row r="91200" spans="14:14" x14ac:dyDescent="0.2">
      <c r="N91200">
        <v>6099</v>
      </c>
    </row>
    <row r="91201" spans="14:14" x14ac:dyDescent="0.2">
      <c r="N91201">
        <v>13708</v>
      </c>
    </row>
    <row r="91202" spans="14:14" x14ac:dyDescent="0.2">
      <c r="N91202">
        <v>3677</v>
      </c>
    </row>
    <row r="91203" spans="14:14" x14ac:dyDescent="0.2">
      <c r="N91203">
        <v>918</v>
      </c>
    </row>
    <row r="91204" spans="14:14" x14ac:dyDescent="0.2">
      <c r="N91204">
        <v>705</v>
      </c>
    </row>
    <row r="91205" spans="14:14" x14ac:dyDescent="0.2">
      <c r="N91205">
        <v>720</v>
      </c>
    </row>
    <row r="91206" spans="14:14" x14ac:dyDescent="0.2">
      <c r="N91206">
        <v>581</v>
      </c>
    </row>
    <row r="91207" spans="14:14" x14ac:dyDescent="0.2">
      <c r="N91207">
        <v>464</v>
      </c>
    </row>
    <row r="91208" spans="14:14" x14ac:dyDescent="0.2">
      <c r="N91208">
        <v>147</v>
      </c>
    </row>
    <row r="91209" spans="14:14" x14ac:dyDescent="0.2">
      <c r="N91209">
        <v>12</v>
      </c>
    </row>
    <row r="91210" spans="14:14" x14ac:dyDescent="0.2">
      <c r="N91210">
        <v>30</v>
      </c>
    </row>
    <row r="91211" spans="14:14" x14ac:dyDescent="0.2">
      <c r="N91211">
        <v>338</v>
      </c>
    </row>
    <row r="91212" spans="14:14" x14ac:dyDescent="0.2">
      <c r="N91212">
        <v>543</v>
      </c>
    </row>
    <row r="91213" spans="14:14" x14ac:dyDescent="0.2">
      <c r="N91213">
        <v>145</v>
      </c>
    </row>
    <row r="91214" spans="14:14" x14ac:dyDescent="0.2">
      <c r="N91214">
        <v>31</v>
      </c>
    </row>
    <row r="91215" spans="14:14" x14ac:dyDescent="0.2">
      <c r="N91215">
        <v>538</v>
      </c>
    </row>
    <row r="91216" spans="14:14" x14ac:dyDescent="0.2">
      <c r="N91216">
        <v>37</v>
      </c>
    </row>
    <row r="91217" spans="14:14" x14ac:dyDescent="0.2">
      <c r="N91217">
        <v>1565</v>
      </c>
    </row>
    <row r="91218" spans="14:14" x14ac:dyDescent="0.2">
      <c r="N91218">
        <v>479</v>
      </c>
    </row>
    <row r="91219" spans="14:14" x14ac:dyDescent="0.2">
      <c r="N91219">
        <v>1069</v>
      </c>
    </row>
    <row r="91220" spans="14:14" x14ac:dyDescent="0.2">
      <c r="N91220">
        <v>300</v>
      </c>
    </row>
    <row r="91221" spans="14:14" x14ac:dyDescent="0.2">
      <c r="N91221">
        <v>840</v>
      </c>
    </row>
    <row r="91222" spans="14:14" x14ac:dyDescent="0.2">
      <c r="N91222">
        <v>157</v>
      </c>
    </row>
    <row r="91223" spans="14:14" x14ac:dyDescent="0.2">
      <c r="N91223">
        <v>346</v>
      </c>
    </row>
    <row r="91224" spans="14:14" x14ac:dyDescent="0.2">
      <c r="N91224">
        <v>37</v>
      </c>
    </row>
    <row r="91225" spans="14:14" x14ac:dyDescent="0.2">
      <c r="N91225">
        <v>52</v>
      </c>
    </row>
    <row r="91226" spans="14:14" x14ac:dyDescent="0.2">
      <c r="N91226">
        <v>11638</v>
      </c>
    </row>
    <row r="91227" spans="14:14" x14ac:dyDescent="0.2">
      <c r="N91227">
        <v>324</v>
      </c>
    </row>
    <row r="91228" spans="14:14" x14ac:dyDescent="0.2">
      <c r="N91228">
        <v>447</v>
      </c>
    </row>
    <row r="91229" spans="14:14" x14ac:dyDescent="0.2">
      <c r="N91229">
        <v>1305</v>
      </c>
    </row>
    <row r="91230" spans="14:14" x14ac:dyDescent="0.2">
      <c r="N91230">
        <v>1730</v>
      </c>
    </row>
    <row r="91231" spans="14:14" x14ac:dyDescent="0.2">
      <c r="N91231">
        <v>34</v>
      </c>
    </row>
    <row r="91232" spans="14:14" x14ac:dyDescent="0.2">
      <c r="N91232">
        <v>77</v>
      </c>
    </row>
    <row r="91233" spans="14:14" x14ac:dyDescent="0.2">
      <c r="N91233">
        <v>60</v>
      </c>
    </row>
    <row r="91234" spans="14:14" x14ac:dyDescent="0.2">
      <c r="N91234">
        <v>41</v>
      </c>
    </row>
    <row r="91235" spans="14:14" x14ac:dyDescent="0.2">
      <c r="N91235">
        <v>68</v>
      </c>
    </row>
    <row r="91236" spans="14:14" x14ac:dyDescent="0.2">
      <c r="N91236">
        <v>49</v>
      </c>
    </row>
    <row r="91237" spans="14:14" x14ac:dyDescent="0.2">
      <c r="N91237">
        <v>1151</v>
      </c>
    </row>
    <row r="91238" spans="14:14" x14ac:dyDescent="0.2">
      <c r="N91238">
        <v>480</v>
      </c>
    </row>
    <row r="91239" spans="14:14" x14ac:dyDescent="0.2">
      <c r="N91239">
        <v>30</v>
      </c>
    </row>
    <row r="91240" spans="14:14" x14ac:dyDescent="0.2">
      <c r="N91240">
        <v>1143</v>
      </c>
    </row>
    <row r="91241" spans="14:14" x14ac:dyDescent="0.2">
      <c r="N91241">
        <v>431</v>
      </c>
    </row>
    <row r="91242" spans="14:14" x14ac:dyDescent="0.2">
      <c r="N91242">
        <v>644</v>
      </c>
    </row>
    <row r="91243" spans="14:14" x14ac:dyDescent="0.2">
      <c r="N91243">
        <v>204</v>
      </c>
    </row>
    <row r="91244" spans="14:14" x14ac:dyDescent="0.2">
      <c r="N91244">
        <v>206</v>
      </c>
    </row>
    <row r="91245" spans="14:14" x14ac:dyDescent="0.2">
      <c r="N91245">
        <v>336</v>
      </c>
    </row>
    <row r="91246" spans="14:14" x14ac:dyDescent="0.2">
      <c r="N91246">
        <v>1881</v>
      </c>
    </row>
    <row r="91247" spans="14:14" x14ac:dyDescent="0.2">
      <c r="N91247">
        <v>38</v>
      </c>
    </row>
    <row r="91248" spans="14:14" x14ac:dyDescent="0.2">
      <c r="N91248">
        <v>37</v>
      </c>
    </row>
    <row r="91249" spans="14:14" x14ac:dyDescent="0.2">
      <c r="N91249">
        <v>5275</v>
      </c>
    </row>
    <row r="91250" spans="14:14" x14ac:dyDescent="0.2">
      <c r="N91250">
        <v>4209</v>
      </c>
    </row>
    <row r="91251" spans="14:14" x14ac:dyDescent="0.2">
      <c r="N91251">
        <v>350</v>
      </c>
    </row>
    <row r="91252" spans="14:14" x14ac:dyDescent="0.2">
      <c r="N91252">
        <v>4295</v>
      </c>
    </row>
    <row r="91253" spans="14:14" x14ac:dyDescent="0.2">
      <c r="N91253">
        <v>6403</v>
      </c>
    </row>
    <row r="91254" spans="14:14" x14ac:dyDescent="0.2">
      <c r="N91254">
        <v>53</v>
      </c>
    </row>
    <row r="91255" spans="14:14" x14ac:dyDescent="0.2">
      <c r="N91255">
        <v>49</v>
      </c>
    </row>
    <row r="91256" spans="14:14" x14ac:dyDescent="0.2">
      <c r="N91256">
        <v>502</v>
      </c>
    </row>
    <row r="91257" spans="14:14" x14ac:dyDescent="0.2">
      <c r="N91257">
        <v>97</v>
      </c>
    </row>
    <row r="91258" spans="14:14" x14ac:dyDescent="0.2">
      <c r="N91258">
        <v>930</v>
      </c>
    </row>
    <row r="91259" spans="14:14" x14ac:dyDescent="0.2">
      <c r="N91259">
        <v>624</v>
      </c>
    </row>
    <row r="91260" spans="14:14" x14ac:dyDescent="0.2">
      <c r="N91260">
        <v>543</v>
      </c>
    </row>
    <row r="91261" spans="14:14" x14ac:dyDescent="0.2">
      <c r="N91261">
        <v>3681</v>
      </c>
    </row>
    <row r="91262" spans="14:14" x14ac:dyDescent="0.2">
      <c r="N91262">
        <v>36</v>
      </c>
    </row>
    <row r="91263" spans="14:14" x14ac:dyDescent="0.2">
      <c r="N91263">
        <v>26</v>
      </c>
    </row>
    <row r="91264" spans="14:14" x14ac:dyDescent="0.2">
      <c r="N91264">
        <v>32</v>
      </c>
    </row>
    <row r="91265" spans="14:14" x14ac:dyDescent="0.2">
      <c r="N91265">
        <v>6660</v>
      </c>
    </row>
    <row r="91266" spans="14:14" x14ac:dyDescent="0.2">
      <c r="N91266">
        <v>426</v>
      </c>
    </row>
    <row r="91267" spans="14:14" x14ac:dyDescent="0.2">
      <c r="N91267">
        <v>614</v>
      </c>
    </row>
    <row r="91268" spans="14:14" x14ac:dyDescent="0.2">
      <c r="N91268">
        <v>2085</v>
      </c>
    </row>
    <row r="91269" spans="14:14" x14ac:dyDescent="0.2">
      <c r="N91269">
        <v>3585</v>
      </c>
    </row>
    <row r="91270" spans="14:14" x14ac:dyDescent="0.2">
      <c r="N91270">
        <v>14229</v>
      </c>
    </row>
    <row r="91271" spans="14:14" x14ac:dyDescent="0.2">
      <c r="N91271">
        <v>549</v>
      </c>
    </row>
    <row r="91272" spans="14:14" x14ac:dyDescent="0.2">
      <c r="N91272">
        <v>575</v>
      </c>
    </row>
    <row r="91273" spans="14:14" x14ac:dyDescent="0.2">
      <c r="N91273">
        <v>42</v>
      </c>
    </row>
    <row r="91274" spans="14:14" x14ac:dyDescent="0.2">
      <c r="N91274">
        <v>38</v>
      </c>
    </row>
    <row r="91275" spans="14:14" x14ac:dyDescent="0.2">
      <c r="N91275">
        <v>22</v>
      </c>
    </row>
    <row r="91276" spans="14:14" x14ac:dyDescent="0.2">
      <c r="N91276">
        <v>182</v>
      </c>
    </row>
    <row r="91277" spans="14:14" x14ac:dyDescent="0.2">
      <c r="N91277">
        <v>1063</v>
      </c>
    </row>
    <row r="91278" spans="14:14" x14ac:dyDescent="0.2">
      <c r="N91278">
        <v>54</v>
      </c>
    </row>
    <row r="91279" spans="14:14" x14ac:dyDescent="0.2">
      <c r="N91279">
        <v>300</v>
      </c>
    </row>
    <row r="91280" spans="14:14" x14ac:dyDescent="0.2">
      <c r="N91280">
        <v>278</v>
      </c>
    </row>
    <row r="91281" spans="14:14" x14ac:dyDescent="0.2">
      <c r="N91281">
        <v>1258</v>
      </c>
    </row>
    <row r="91282" spans="14:14" x14ac:dyDescent="0.2">
      <c r="N91282">
        <v>341</v>
      </c>
    </row>
    <row r="91283" spans="14:14" x14ac:dyDescent="0.2">
      <c r="N91283">
        <v>380</v>
      </c>
    </row>
    <row r="91284" spans="14:14" x14ac:dyDescent="0.2">
      <c r="N91284">
        <v>213</v>
      </c>
    </row>
    <row r="91285" spans="14:14" x14ac:dyDescent="0.2">
      <c r="N91285">
        <v>960</v>
      </c>
    </row>
    <row r="91286" spans="14:14" x14ac:dyDescent="0.2">
      <c r="N91286">
        <v>6560</v>
      </c>
    </row>
    <row r="91287" spans="14:14" x14ac:dyDescent="0.2">
      <c r="N91287">
        <v>120</v>
      </c>
    </row>
    <row r="91288" spans="14:14" x14ac:dyDescent="0.2">
      <c r="N91288">
        <v>375</v>
      </c>
    </row>
    <row r="91289" spans="14:14" x14ac:dyDescent="0.2">
      <c r="N91289">
        <v>3038</v>
      </c>
    </row>
    <row r="91290" spans="14:14" x14ac:dyDescent="0.2">
      <c r="N91290">
        <v>38</v>
      </c>
    </row>
    <row r="91291" spans="14:14" x14ac:dyDescent="0.2">
      <c r="N91291">
        <v>82</v>
      </c>
    </row>
    <row r="91292" spans="14:14" x14ac:dyDescent="0.2">
      <c r="N91292">
        <v>238</v>
      </c>
    </row>
    <row r="91293" spans="14:14" x14ac:dyDescent="0.2">
      <c r="N91293">
        <v>165</v>
      </c>
    </row>
    <row r="91294" spans="14:14" x14ac:dyDescent="0.2">
      <c r="N91294">
        <v>42</v>
      </c>
    </row>
    <row r="91295" spans="14:14" x14ac:dyDescent="0.2">
      <c r="N91295">
        <v>76</v>
      </c>
    </row>
    <row r="91296" spans="14:14" x14ac:dyDescent="0.2">
      <c r="N91296">
        <v>95</v>
      </c>
    </row>
    <row r="91297" spans="14:14" x14ac:dyDescent="0.2">
      <c r="N91297">
        <v>357</v>
      </c>
    </row>
    <row r="91298" spans="14:14" x14ac:dyDescent="0.2">
      <c r="N91298">
        <v>1207</v>
      </c>
    </row>
    <row r="91299" spans="14:14" x14ac:dyDescent="0.2">
      <c r="N91299">
        <v>343</v>
      </c>
    </row>
    <row r="91300" spans="14:14" x14ac:dyDescent="0.2">
      <c r="N91300">
        <v>62</v>
      </c>
    </row>
    <row r="91301" spans="14:14" x14ac:dyDescent="0.2">
      <c r="N91301">
        <v>146</v>
      </c>
    </row>
    <row r="91302" spans="14:14" x14ac:dyDescent="0.2">
      <c r="N91302">
        <v>511</v>
      </c>
    </row>
    <row r="91303" spans="14:14" x14ac:dyDescent="0.2">
      <c r="N91303">
        <v>8865</v>
      </c>
    </row>
    <row r="91304" spans="14:14" x14ac:dyDescent="0.2">
      <c r="N91304">
        <v>60</v>
      </c>
    </row>
    <row r="91305" spans="14:14" x14ac:dyDescent="0.2">
      <c r="N91305">
        <v>103</v>
      </c>
    </row>
    <row r="91306" spans="14:14" x14ac:dyDescent="0.2">
      <c r="N91306">
        <v>342</v>
      </c>
    </row>
    <row r="91307" spans="14:14" x14ac:dyDescent="0.2">
      <c r="N91307">
        <v>31</v>
      </c>
    </row>
    <row r="91308" spans="14:14" x14ac:dyDescent="0.2">
      <c r="N91308">
        <v>611</v>
      </c>
    </row>
    <row r="91309" spans="14:14" x14ac:dyDescent="0.2">
      <c r="N91309">
        <v>58</v>
      </c>
    </row>
    <row r="91310" spans="14:14" x14ac:dyDescent="0.2">
      <c r="N91310">
        <v>1309</v>
      </c>
    </row>
    <row r="91311" spans="14:14" x14ac:dyDescent="0.2">
      <c r="N91311">
        <v>1966</v>
      </c>
    </row>
    <row r="91312" spans="14:14" x14ac:dyDescent="0.2">
      <c r="N91312">
        <v>57</v>
      </c>
    </row>
    <row r="91313" spans="14:14" x14ac:dyDescent="0.2">
      <c r="N91313">
        <v>30</v>
      </c>
    </row>
    <row r="91314" spans="14:14" x14ac:dyDescent="0.2">
      <c r="N91314">
        <v>201</v>
      </c>
    </row>
    <row r="91315" spans="14:14" x14ac:dyDescent="0.2">
      <c r="N91315">
        <v>450</v>
      </c>
    </row>
    <row r="91316" spans="14:14" x14ac:dyDescent="0.2">
      <c r="N91316">
        <v>30</v>
      </c>
    </row>
    <row r="91317" spans="14:14" x14ac:dyDescent="0.2">
      <c r="N91317">
        <v>42</v>
      </c>
    </row>
    <row r="91318" spans="14:14" x14ac:dyDescent="0.2">
      <c r="N91318">
        <v>1143</v>
      </c>
    </row>
    <row r="91319" spans="14:14" x14ac:dyDescent="0.2">
      <c r="N91319">
        <v>2542</v>
      </c>
    </row>
    <row r="91320" spans="14:14" x14ac:dyDescent="0.2">
      <c r="N91320">
        <v>88</v>
      </c>
    </row>
    <row r="91321" spans="14:14" x14ac:dyDescent="0.2">
      <c r="N91321">
        <v>74</v>
      </c>
    </row>
    <row r="91322" spans="14:14" x14ac:dyDescent="0.2">
      <c r="N91322">
        <v>440</v>
      </c>
    </row>
    <row r="91323" spans="14:14" x14ac:dyDescent="0.2">
      <c r="N91323">
        <v>18</v>
      </c>
    </row>
    <row r="91324" spans="14:14" x14ac:dyDescent="0.2">
      <c r="N91324">
        <v>3361</v>
      </c>
    </row>
    <row r="91325" spans="14:14" x14ac:dyDescent="0.2">
      <c r="N91325">
        <v>83</v>
      </c>
    </row>
    <row r="91326" spans="14:14" x14ac:dyDescent="0.2">
      <c r="N91326">
        <v>1109</v>
      </c>
    </row>
    <row r="91327" spans="14:14" x14ac:dyDescent="0.2">
      <c r="N91327">
        <v>6453</v>
      </c>
    </row>
    <row r="91328" spans="14:14" x14ac:dyDescent="0.2">
      <c r="N91328">
        <v>69</v>
      </c>
    </row>
    <row r="91329" spans="14:14" x14ac:dyDescent="0.2">
      <c r="N91329">
        <v>83</v>
      </c>
    </row>
    <row r="91330" spans="14:14" x14ac:dyDescent="0.2">
      <c r="N91330">
        <v>195</v>
      </c>
    </row>
    <row r="91331" spans="14:14" x14ac:dyDescent="0.2">
      <c r="N91331">
        <v>361</v>
      </c>
    </row>
    <row r="91332" spans="14:14" x14ac:dyDescent="0.2">
      <c r="N91332">
        <v>177</v>
      </c>
    </row>
    <row r="91333" spans="14:14" x14ac:dyDescent="0.2">
      <c r="N91333">
        <v>11129</v>
      </c>
    </row>
    <row r="91334" spans="14:14" x14ac:dyDescent="0.2">
      <c r="N91334">
        <v>1337</v>
      </c>
    </row>
    <row r="91335" spans="14:14" x14ac:dyDescent="0.2">
      <c r="N91335">
        <v>972</v>
      </c>
    </row>
    <row r="91336" spans="14:14" x14ac:dyDescent="0.2">
      <c r="N91336">
        <v>265</v>
      </c>
    </row>
    <row r="91337" spans="14:14" x14ac:dyDescent="0.2">
      <c r="N91337">
        <v>502</v>
      </c>
    </row>
    <row r="91338" spans="14:14" x14ac:dyDescent="0.2">
      <c r="N91338">
        <v>24</v>
      </c>
    </row>
    <row r="91339" spans="14:14" x14ac:dyDescent="0.2">
      <c r="N91339">
        <v>40</v>
      </c>
    </row>
    <row r="91340" spans="14:14" x14ac:dyDescent="0.2">
      <c r="N91340">
        <v>31</v>
      </c>
    </row>
    <row r="91341" spans="14:14" x14ac:dyDescent="0.2">
      <c r="N91341">
        <v>27</v>
      </c>
    </row>
    <row r="91342" spans="14:14" x14ac:dyDescent="0.2">
      <c r="N91342">
        <v>425</v>
      </c>
    </row>
    <row r="91343" spans="14:14" x14ac:dyDescent="0.2">
      <c r="N91343">
        <v>187</v>
      </c>
    </row>
    <row r="91344" spans="14:14" x14ac:dyDescent="0.2">
      <c r="N91344">
        <v>71</v>
      </c>
    </row>
    <row r="91345" spans="14:14" x14ac:dyDescent="0.2">
      <c r="N91345">
        <v>157</v>
      </c>
    </row>
    <row r="91346" spans="14:14" x14ac:dyDescent="0.2">
      <c r="N91346">
        <v>1097</v>
      </c>
    </row>
    <row r="91347" spans="14:14" x14ac:dyDescent="0.2">
      <c r="N91347">
        <v>115</v>
      </c>
    </row>
    <row r="91348" spans="14:14" x14ac:dyDescent="0.2">
      <c r="N91348">
        <v>1225</v>
      </c>
    </row>
    <row r="91349" spans="14:14" x14ac:dyDescent="0.2">
      <c r="N91349">
        <v>1399</v>
      </c>
    </row>
    <row r="91350" spans="14:14" x14ac:dyDescent="0.2">
      <c r="N91350">
        <v>3252</v>
      </c>
    </row>
    <row r="91351" spans="14:14" x14ac:dyDescent="0.2">
      <c r="N91351">
        <v>90</v>
      </c>
    </row>
    <row r="91352" spans="14:14" x14ac:dyDescent="0.2">
      <c r="N91352">
        <v>180</v>
      </c>
    </row>
    <row r="91353" spans="14:14" x14ac:dyDescent="0.2">
      <c r="N91353">
        <v>4721</v>
      </c>
    </row>
    <row r="91354" spans="14:14" x14ac:dyDescent="0.2">
      <c r="N91354">
        <v>116</v>
      </c>
    </row>
    <row r="91355" spans="14:14" x14ac:dyDescent="0.2">
      <c r="N91355">
        <v>255</v>
      </c>
    </row>
    <row r="91356" spans="14:14" x14ac:dyDescent="0.2">
      <c r="N91356">
        <v>225</v>
      </c>
    </row>
    <row r="91357" spans="14:14" x14ac:dyDescent="0.2">
      <c r="N91357">
        <v>210</v>
      </c>
    </row>
    <row r="91358" spans="14:14" x14ac:dyDescent="0.2">
      <c r="N91358">
        <v>2483</v>
      </c>
    </row>
    <row r="91359" spans="14:14" x14ac:dyDescent="0.2">
      <c r="N91359">
        <v>85</v>
      </c>
    </row>
    <row r="91360" spans="14:14" x14ac:dyDescent="0.2">
      <c r="N91360">
        <v>31</v>
      </c>
    </row>
    <row r="91361" spans="14:14" x14ac:dyDescent="0.2">
      <c r="N91361">
        <v>2</v>
      </c>
    </row>
    <row r="91362" spans="14:14" x14ac:dyDescent="0.2">
      <c r="N91362">
        <v>30</v>
      </c>
    </row>
    <row r="91363" spans="14:14" x14ac:dyDescent="0.2">
      <c r="N91363">
        <v>490</v>
      </c>
    </row>
    <row r="91364" spans="14:14" x14ac:dyDescent="0.2">
      <c r="N91364">
        <v>360</v>
      </c>
    </row>
    <row r="91365" spans="14:14" x14ac:dyDescent="0.2">
      <c r="N91365">
        <v>329</v>
      </c>
    </row>
    <row r="91366" spans="14:14" x14ac:dyDescent="0.2">
      <c r="N91366">
        <v>90</v>
      </c>
    </row>
    <row r="91367" spans="14:14" x14ac:dyDescent="0.2">
      <c r="N91367">
        <v>195</v>
      </c>
    </row>
    <row r="91368" spans="14:14" x14ac:dyDescent="0.2">
      <c r="N91368">
        <v>793</v>
      </c>
    </row>
    <row r="91369" spans="14:14" x14ac:dyDescent="0.2">
      <c r="N91369">
        <v>63</v>
      </c>
    </row>
    <row r="91370" spans="14:14" x14ac:dyDescent="0.2">
      <c r="N91370">
        <v>195</v>
      </c>
    </row>
    <row r="91371" spans="14:14" x14ac:dyDescent="0.2">
      <c r="N91371">
        <v>36</v>
      </c>
    </row>
    <row r="91372" spans="14:14" x14ac:dyDescent="0.2">
      <c r="N91372">
        <v>36</v>
      </c>
    </row>
    <row r="91373" spans="14:14" x14ac:dyDescent="0.2">
      <c r="N91373">
        <v>44</v>
      </c>
    </row>
    <row r="91374" spans="14:14" x14ac:dyDescent="0.2">
      <c r="N91374">
        <v>529</v>
      </c>
    </row>
    <row r="91375" spans="14:14" x14ac:dyDescent="0.2">
      <c r="N91375">
        <v>1064</v>
      </c>
    </row>
    <row r="91376" spans="14:14" x14ac:dyDescent="0.2">
      <c r="N91376">
        <v>1487</v>
      </c>
    </row>
    <row r="91377" spans="14:14" x14ac:dyDescent="0.2">
      <c r="N91377">
        <v>500</v>
      </c>
    </row>
    <row r="91378" spans="14:14" x14ac:dyDescent="0.2">
      <c r="N91378">
        <v>31</v>
      </c>
    </row>
    <row r="91379" spans="14:14" x14ac:dyDescent="0.2">
      <c r="N91379">
        <v>44</v>
      </c>
    </row>
    <row r="91380" spans="14:14" x14ac:dyDescent="0.2">
      <c r="N91380">
        <v>512</v>
      </c>
    </row>
    <row r="91381" spans="14:14" x14ac:dyDescent="0.2">
      <c r="N91381">
        <v>886</v>
      </c>
    </row>
    <row r="91382" spans="14:14" x14ac:dyDescent="0.2">
      <c r="N91382">
        <v>940</v>
      </c>
    </row>
    <row r="91383" spans="14:14" x14ac:dyDescent="0.2">
      <c r="N91383">
        <v>830</v>
      </c>
    </row>
    <row r="91384" spans="14:14" x14ac:dyDescent="0.2">
      <c r="N91384">
        <v>127</v>
      </c>
    </row>
    <row r="91385" spans="14:14" x14ac:dyDescent="0.2">
      <c r="N91385">
        <v>176</v>
      </c>
    </row>
    <row r="91386" spans="14:14" x14ac:dyDescent="0.2">
      <c r="N91386">
        <v>21</v>
      </c>
    </row>
    <row r="91387" spans="14:14" x14ac:dyDescent="0.2">
      <c r="N91387">
        <v>2275</v>
      </c>
    </row>
    <row r="91388" spans="14:14" x14ac:dyDescent="0.2">
      <c r="N91388">
        <v>410</v>
      </c>
    </row>
    <row r="91389" spans="14:14" x14ac:dyDescent="0.2">
      <c r="N91389">
        <v>869</v>
      </c>
    </row>
    <row r="91390" spans="14:14" x14ac:dyDescent="0.2">
      <c r="N91390">
        <v>814</v>
      </c>
    </row>
    <row r="91391" spans="14:14" x14ac:dyDescent="0.2">
      <c r="N91391">
        <v>720</v>
      </c>
    </row>
    <row r="91392" spans="14:14" x14ac:dyDescent="0.2">
      <c r="N91392">
        <v>5</v>
      </c>
    </row>
    <row r="91393" spans="14:14" x14ac:dyDescent="0.2">
      <c r="N91393">
        <v>40320</v>
      </c>
    </row>
    <row r="91394" spans="14:14" x14ac:dyDescent="0.2">
      <c r="N91394">
        <v>44580</v>
      </c>
    </row>
    <row r="91395" spans="14:14" x14ac:dyDescent="0.2">
      <c r="N91395">
        <v>447</v>
      </c>
    </row>
    <row r="91396" spans="14:14" x14ac:dyDescent="0.2">
      <c r="N91396">
        <v>855</v>
      </c>
    </row>
    <row r="91397" spans="14:14" x14ac:dyDescent="0.2">
      <c r="N91397">
        <v>44</v>
      </c>
    </row>
    <row r="91398" spans="14:14" x14ac:dyDescent="0.2">
      <c r="N91398">
        <v>4</v>
      </c>
    </row>
    <row r="91399" spans="14:14" x14ac:dyDescent="0.2">
      <c r="N91399">
        <v>855</v>
      </c>
    </row>
    <row r="91400" spans="14:14" x14ac:dyDescent="0.2">
      <c r="N91400">
        <v>432</v>
      </c>
    </row>
    <row r="91401" spans="14:14" x14ac:dyDescent="0.2">
      <c r="N91401">
        <v>158</v>
      </c>
    </row>
    <row r="91402" spans="14:14" x14ac:dyDescent="0.2">
      <c r="N91402">
        <v>4400</v>
      </c>
    </row>
    <row r="91403" spans="14:14" x14ac:dyDescent="0.2">
      <c r="N91403">
        <v>378</v>
      </c>
    </row>
    <row r="91404" spans="14:14" x14ac:dyDescent="0.2">
      <c r="N91404">
        <v>79</v>
      </c>
    </row>
    <row r="91405" spans="14:14" x14ac:dyDescent="0.2">
      <c r="N91405">
        <v>7200</v>
      </c>
    </row>
    <row r="91406" spans="14:14" x14ac:dyDescent="0.2">
      <c r="N91406">
        <v>853</v>
      </c>
    </row>
    <row r="91407" spans="14:14" x14ac:dyDescent="0.2">
      <c r="N91407">
        <v>23</v>
      </c>
    </row>
    <row r="91408" spans="14:14" x14ac:dyDescent="0.2">
      <c r="N91408">
        <v>608</v>
      </c>
    </row>
    <row r="91409" spans="14:14" x14ac:dyDescent="0.2">
      <c r="N91409">
        <v>1296</v>
      </c>
    </row>
    <row r="91410" spans="14:14" x14ac:dyDescent="0.2">
      <c r="N91410">
        <v>2527</v>
      </c>
    </row>
    <row r="91411" spans="14:14" x14ac:dyDescent="0.2">
      <c r="N91411">
        <v>248</v>
      </c>
    </row>
    <row r="91412" spans="14:14" x14ac:dyDescent="0.2">
      <c r="N91412">
        <v>8</v>
      </c>
    </row>
    <row r="91413" spans="14:14" x14ac:dyDescent="0.2">
      <c r="N91413">
        <v>8</v>
      </c>
    </row>
    <row r="91414" spans="14:14" x14ac:dyDescent="0.2">
      <c r="N91414">
        <v>1675</v>
      </c>
    </row>
    <row r="91415" spans="14:14" x14ac:dyDescent="0.2">
      <c r="N91415">
        <v>94</v>
      </c>
    </row>
    <row r="91416" spans="14:14" x14ac:dyDescent="0.2">
      <c r="N91416">
        <v>265</v>
      </c>
    </row>
    <row r="91417" spans="14:14" x14ac:dyDescent="0.2">
      <c r="N91417">
        <v>243</v>
      </c>
    </row>
    <row r="91418" spans="14:14" x14ac:dyDescent="0.2">
      <c r="N91418">
        <v>1030</v>
      </c>
    </row>
    <row r="91419" spans="14:14" x14ac:dyDescent="0.2">
      <c r="N91419">
        <v>33</v>
      </c>
    </row>
    <row r="91420" spans="14:14" x14ac:dyDescent="0.2">
      <c r="N91420">
        <v>2159</v>
      </c>
    </row>
    <row r="91421" spans="14:14" x14ac:dyDescent="0.2">
      <c r="N91421">
        <v>2</v>
      </c>
    </row>
    <row r="91422" spans="14:14" x14ac:dyDescent="0.2">
      <c r="N91422">
        <v>33</v>
      </c>
    </row>
    <row r="91423" spans="14:14" x14ac:dyDescent="0.2">
      <c r="N91423">
        <v>5</v>
      </c>
    </row>
    <row r="91424" spans="14:14" x14ac:dyDescent="0.2">
      <c r="N91424">
        <v>3576</v>
      </c>
    </row>
    <row r="91425" spans="14:14" x14ac:dyDescent="0.2">
      <c r="N91425">
        <v>5462</v>
      </c>
    </row>
    <row r="91426" spans="14:14" x14ac:dyDescent="0.2">
      <c r="N91426">
        <v>114</v>
      </c>
    </row>
    <row r="91427" spans="14:14" x14ac:dyDescent="0.2">
      <c r="N91427">
        <v>15</v>
      </c>
    </row>
    <row r="91428" spans="14:14" x14ac:dyDescent="0.2">
      <c r="N91428">
        <v>606</v>
      </c>
    </row>
    <row r="91429" spans="14:14" x14ac:dyDescent="0.2">
      <c r="N91429">
        <v>101</v>
      </c>
    </row>
    <row r="91430" spans="14:14" x14ac:dyDescent="0.2">
      <c r="N91430">
        <v>262</v>
      </c>
    </row>
    <row r="91431" spans="14:14" x14ac:dyDescent="0.2">
      <c r="N91431">
        <v>3621</v>
      </c>
    </row>
    <row r="91432" spans="14:14" x14ac:dyDescent="0.2">
      <c r="N91432">
        <v>33278</v>
      </c>
    </row>
    <row r="91433" spans="14:14" x14ac:dyDescent="0.2">
      <c r="N91433">
        <v>3840</v>
      </c>
    </row>
    <row r="91434" spans="14:14" x14ac:dyDescent="0.2">
      <c r="N91434">
        <v>3846</v>
      </c>
    </row>
    <row r="91435" spans="14:14" x14ac:dyDescent="0.2">
      <c r="N91435">
        <v>1040</v>
      </c>
    </row>
    <row r="91436" spans="14:14" x14ac:dyDescent="0.2">
      <c r="N91436">
        <v>187</v>
      </c>
    </row>
    <row r="91437" spans="14:14" x14ac:dyDescent="0.2">
      <c r="N91437">
        <v>2187</v>
      </c>
    </row>
    <row r="91438" spans="14:14" x14ac:dyDescent="0.2">
      <c r="N91438">
        <v>1881</v>
      </c>
    </row>
    <row r="91439" spans="14:14" x14ac:dyDescent="0.2">
      <c r="N91439">
        <v>467</v>
      </c>
    </row>
    <row r="91440" spans="14:14" x14ac:dyDescent="0.2">
      <c r="N91440">
        <v>2823</v>
      </c>
    </row>
    <row r="91441" spans="14:14" x14ac:dyDescent="0.2">
      <c r="N91441">
        <v>7546</v>
      </c>
    </row>
    <row r="91442" spans="14:14" x14ac:dyDescent="0.2">
      <c r="N91442">
        <v>240</v>
      </c>
    </row>
    <row r="91443" spans="14:14" x14ac:dyDescent="0.2">
      <c r="N91443">
        <v>893</v>
      </c>
    </row>
    <row r="91444" spans="14:14" x14ac:dyDescent="0.2">
      <c r="N91444">
        <v>906</v>
      </c>
    </row>
    <row r="91445" spans="14:14" x14ac:dyDescent="0.2">
      <c r="N91445">
        <v>660</v>
      </c>
    </row>
    <row r="91446" spans="14:14" x14ac:dyDescent="0.2">
      <c r="N91446">
        <v>1010</v>
      </c>
    </row>
    <row r="91447" spans="14:14" x14ac:dyDescent="0.2">
      <c r="N91447">
        <v>1566</v>
      </c>
    </row>
    <row r="91448" spans="14:14" x14ac:dyDescent="0.2">
      <c r="N91448">
        <v>2187</v>
      </c>
    </row>
    <row r="91449" spans="14:14" x14ac:dyDescent="0.2">
      <c r="N91449">
        <v>6</v>
      </c>
    </row>
    <row r="91450" spans="14:14" x14ac:dyDescent="0.2">
      <c r="N91450">
        <v>175</v>
      </c>
    </row>
    <row r="91451" spans="14:14" x14ac:dyDescent="0.2">
      <c r="N91451">
        <v>36</v>
      </c>
    </row>
    <row r="91452" spans="14:14" x14ac:dyDescent="0.2">
      <c r="N91452">
        <v>30</v>
      </c>
    </row>
    <row r="91453" spans="14:14" x14ac:dyDescent="0.2">
      <c r="N91453">
        <v>764</v>
      </c>
    </row>
    <row r="91454" spans="14:14" x14ac:dyDescent="0.2">
      <c r="N91454">
        <v>155</v>
      </c>
    </row>
    <row r="91455" spans="14:14" x14ac:dyDescent="0.2">
      <c r="N91455">
        <v>39</v>
      </c>
    </row>
    <row r="91456" spans="14:14" x14ac:dyDescent="0.2">
      <c r="N91456">
        <v>42</v>
      </c>
    </row>
    <row r="91457" spans="14:14" x14ac:dyDescent="0.2">
      <c r="N91457">
        <v>40</v>
      </c>
    </row>
    <row r="91458" spans="14:14" x14ac:dyDescent="0.2">
      <c r="N91458">
        <v>97</v>
      </c>
    </row>
    <row r="91459" spans="14:14" x14ac:dyDescent="0.2">
      <c r="N91459">
        <v>189</v>
      </c>
    </row>
    <row r="91460" spans="14:14" x14ac:dyDescent="0.2">
      <c r="N91460">
        <v>97</v>
      </c>
    </row>
    <row r="91461" spans="14:14" x14ac:dyDescent="0.2">
      <c r="N91461">
        <v>420</v>
      </c>
    </row>
    <row r="91462" spans="14:14" x14ac:dyDescent="0.2">
      <c r="N91462">
        <v>1504</v>
      </c>
    </row>
    <row r="91463" spans="14:14" x14ac:dyDescent="0.2">
      <c r="N91463">
        <v>96</v>
      </c>
    </row>
    <row r="91464" spans="14:14" x14ac:dyDescent="0.2">
      <c r="N91464">
        <v>4604</v>
      </c>
    </row>
    <row r="91465" spans="14:14" x14ac:dyDescent="0.2">
      <c r="N91465">
        <v>375</v>
      </c>
    </row>
    <row r="91466" spans="14:14" x14ac:dyDescent="0.2">
      <c r="N91466">
        <v>270</v>
      </c>
    </row>
    <row r="91467" spans="14:14" x14ac:dyDescent="0.2">
      <c r="N91467">
        <v>60</v>
      </c>
    </row>
    <row r="91468" spans="14:14" x14ac:dyDescent="0.2">
      <c r="N91468">
        <v>120</v>
      </c>
    </row>
    <row r="91469" spans="14:14" x14ac:dyDescent="0.2">
      <c r="N91469">
        <v>60</v>
      </c>
    </row>
    <row r="91470" spans="14:14" x14ac:dyDescent="0.2">
      <c r="N91470">
        <v>180</v>
      </c>
    </row>
    <row r="91471" spans="14:14" x14ac:dyDescent="0.2">
      <c r="N91471">
        <v>240</v>
      </c>
    </row>
    <row r="91472" spans="14:14" x14ac:dyDescent="0.2">
      <c r="N91472">
        <v>300</v>
      </c>
    </row>
    <row r="91473" spans="14:14" x14ac:dyDescent="0.2">
      <c r="N91473">
        <v>407</v>
      </c>
    </row>
    <row r="91474" spans="14:14" x14ac:dyDescent="0.2">
      <c r="N91474">
        <v>21</v>
      </c>
    </row>
    <row r="91475" spans="14:14" x14ac:dyDescent="0.2">
      <c r="N91475">
        <v>42</v>
      </c>
    </row>
    <row r="91476" spans="14:14" x14ac:dyDescent="0.2">
      <c r="N91476">
        <v>406</v>
      </c>
    </row>
    <row r="91477" spans="14:14" x14ac:dyDescent="0.2">
      <c r="N91477">
        <v>157</v>
      </c>
    </row>
    <row r="91478" spans="14:14" x14ac:dyDescent="0.2">
      <c r="N91478">
        <v>163</v>
      </c>
    </row>
    <row r="91479" spans="14:14" x14ac:dyDescent="0.2">
      <c r="N91479">
        <v>795</v>
      </c>
    </row>
    <row r="91480" spans="14:14" x14ac:dyDescent="0.2">
      <c r="N91480">
        <v>61</v>
      </c>
    </row>
    <row r="91481" spans="14:14" x14ac:dyDescent="0.2">
      <c r="N91481">
        <v>318</v>
      </c>
    </row>
    <row r="91482" spans="14:14" x14ac:dyDescent="0.2">
      <c r="N91482">
        <v>45</v>
      </c>
    </row>
    <row r="91483" spans="14:14" x14ac:dyDescent="0.2">
      <c r="N91483">
        <v>40</v>
      </c>
    </row>
    <row r="91484" spans="14:14" x14ac:dyDescent="0.2">
      <c r="N91484">
        <v>11436</v>
      </c>
    </row>
    <row r="91485" spans="14:14" x14ac:dyDescent="0.2">
      <c r="N91485">
        <v>757</v>
      </c>
    </row>
    <row r="91486" spans="14:14" x14ac:dyDescent="0.2">
      <c r="N91486">
        <v>1781</v>
      </c>
    </row>
    <row r="91487" spans="14:14" x14ac:dyDescent="0.2">
      <c r="N91487">
        <v>2723</v>
      </c>
    </row>
    <row r="91488" spans="14:14" x14ac:dyDescent="0.2">
      <c r="N91488">
        <v>4513</v>
      </c>
    </row>
    <row r="91489" spans="14:14" x14ac:dyDescent="0.2">
      <c r="N91489">
        <v>118</v>
      </c>
    </row>
    <row r="91490" spans="14:14" x14ac:dyDescent="0.2">
      <c r="N91490">
        <v>56</v>
      </c>
    </row>
    <row r="91491" spans="14:14" x14ac:dyDescent="0.2">
      <c r="N91491">
        <v>328</v>
      </c>
    </row>
    <row r="91492" spans="14:14" x14ac:dyDescent="0.2">
      <c r="N91492">
        <v>670</v>
      </c>
    </row>
    <row r="91493" spans="14:14" x14ac:dyDescent="0.2">
      <c r="N91493">
        <v>305</v>
      </c>
    </row>
    <row r="91494" spans="14:14" x14ac:dyDescent="0.2">
      <c r="N91494">
        <v>360</v>
      </c>
    </row>
    <row r="91495" spans="14:14" x14ac:dyDescent="0.2">
      <c r="N91495">
        <v>2263</v>
      </c>
    </row>
    <row r="91496" spans="14:14" x14ac:dyDescent="0.2">
      <c r="N91496">
        <v>272</v>
      </c>
    </row>
    <row r="91497" spans="14:14" x14ac:dyDescent="0.2">
      <c r="N91497">
        <v>1506</v>
      </c>
    </row>
    <row r="91498" spans="14:14" x14ac:dyDescent="0.2">
      <c r="N91498">
        <v>214</v>
      </c>
    </row>
    <row r="91499" spans="14:14" x14ac:dyDescent="0.2">
      <c r="N91499">
        <v>2616</v>
      </c>
    </row>
    <row r="91500" spans="14:14" x14ac:dyDescent="0.2">
      <c r="N91500">
        <v>17761</v>
      </c>
    </row>
    <row r="91501" spans="14:14" x14ac:dyDescent="0.2">
      <c r="N91501">
        <v>129</v>
      </c>
    </row>
    <row r="91502" spans="14:14" x14ac:dyDescent="0.2">
      <c r="N91502">
        <v>36291</v>
      </c>
    </row>
    <row r="91503" spans="14:14" x14ac:dyDescent="0.2">
      <c r="N91503">
        <v>810</v>
      </c>
    </row>
    <row r="91504" spans="14:14" x14ac:dyDescent="0.2">
      <c r="N91504">
        <v>3722</v>
      </c>
    </row>
    <row r="91505" spans="14:14" x14ac:dyDescent="0.2">
      <c r="N91505">
        <v>204</v>
      </c>
    </row>
    <row r="91506" spans="14:14" x14ac:dyDescent="0.2">
      <c r="N91506">
        <v>725</v>
      </c>
    </row>
    <row r="91507" spans="14:14" x14ac:dyDescent="0.2">
      <c r="N91507">
        <v>185</v>
      </c>
    </row>
    <row r="91508" spans="14:14" x14ac:dyDescent="0.2">
      <c r="N91508">
        <v>39547</v>
      </c>
    </row>
    <row r="91509" spans="14:14" x14ac:dyDescent="0.2">
      <c r="N91509">
        <v>6329</v>
      </c>
    </row>
    <row r="91510" spans="14:14" x14ac:dyDescent="0.2">
      <c r="N91510">
        <v>139</v>
      </c>
    </row>
    <row r="91511" spans="14:14" x14ac:dyDescent="0.2">
      <c r="N91511">
        <v>530</v>
      </c>
    </row>
    <row r="91512" spans="14:14" x14ac:dyDescent="0.2">
      <c r="N91512">
        <v>15</v>
      </c>
    </row>
    <row r="91513" spans="14:14" x14ac:dyDescent="0.2">
      <c r="N91513">
        <v>580</v>
      </c>
    </row>
    <row r="91514" spans="14:14" x14ac:dyDescent="0.2">
      <c r="N91514">
        <v>1222</v>
      </c>
    </row>
    <row r="91515" spans="14:14" x14ac:dyDescent="0.2">
      <c r="N91515">
        <v>26692</v>
      </c>
    </row>
    <row r="91516" spans="14:14" x14ac:dyDescent="0.2">
      <c r="N91516">
        <v>37</v>
      </c>
    </row>
    <row r="91517" spans="14:14" x14ac:dyDescent="0.2">
      <c r="N91517">
        <v>1</v>
      </c>
    </row>
    <row r="91518" spans="14:14" x14ac:dyDescent="0.2">
      <c r="N91518">
        <v>49</v>
      </c>
    </row>
    <row r="91519" spans="14:14" x14ac:dyDescent="0.2">
      <c r="N91519">
        <v>354</v>
      </c>
    </row>
    <row r="91520" spans="14:14" x14ac:dyDescent="0.2">
      <c r="N91520">
        <v>48</v>
      </c>
    </row>
    <row r="91521" spans="14:14" x14ac:dyDescent="0.2">
      <c r="N91521">
        <v>469</v>
      </c>
    </row>
    <row r="91522" spans="14:14" x14ac:dyDescent="0.2">
      <c r="N91522">
        <v>49</v>
      </c>
    </row>
    <row r="91523" spans="14:14" x14ac:dyDescent="0.2">
      <c r="N91523">
        <v>847</v>
      </c>
    </row>
    <row r="91524" spans="14:14" x14ac:dyDescent="0.2">
      <c r="N91524">
        <v>16</v>
      </c>
    </row>
    <row r="91525" spans="14:14" x14ac:dyDescent="0.2">
      <c r="N91525">
        <v>66</v>
      </c>
    </row>
    <row r="91526" spans="14:14" x14ac:dyDescent="0.2">
      <c r="N91526">
        <v>1567</v>
      </c>
    </row>
    <row r="91527" spans="14:14" x14ac:dyDescent="0.2">
      <c r="N91527">
        <v>119</v>
      </c>
    </row>
    <row r="91528" spans="14:14" x14ac:dyDescent="0.2">
      <c r="N91528">
        <v>1244</v>
      </c>
    </row>
    <row r="91529" spans="14:14" x14ac:dyDescent="0.2">
      <c r="N91529">
        <v>4355</v>
      </c>
    </row>
    <row r="91530" spans="14:14" x14ac:dyDescent="0.2">
      <c r="N91530">
        <v>98</v>
      </c>
    </row>
    <row r="91531" spans="14:14" x14ac:dyDescent="0.2">
      <c r="N91531">
        <v>138</v>
      </c>
    </row>
    <row r="91532" spans="14:14" x14ac:dyDescent="0.2">
      <c r="N91532">
        <v>148</v>
      </c>
    </row>
    <row r="91533" spans="14:14" x14ac:dyDescent="0.2">
      <c r="N91533">
        <v>112</v>
      </c>
    </row>
    <row r="91534" spans="14:14" x14ac:dyDescent="0.2">
      <c r="N91534">
        <v>360</v>
      </c>
    </row>
    <row r="91535" spans="14:14" x14ac:dyDescent="0.2">
      <c r="N91535">
        <v>338</v>
      </c>
    </row>
    <row r="91536" spans="14:14" x14ac:dyDescent="0.2">
      <c r="N91536">
        <v>87</v>
      </c>
    </row>
    <row r="91537" spans="14:14" x14ac:dyDescent="0.2">
      <c r="N91537">
        <v>1</v>
      </c>
    </row>
    <row r="91538" spans="14:14" x14ac:dyDescent="0.2">
      <c r="N91538">
        <v>102</v>
      </c>
    </row>
    <row r="91539" spans="14:14" x14ac:dyDescent="0.2">
      <c r="N91539">
        <v>480</v>
      </c>
    </row>
    <row r="91540" spans="14:14" x14ac:dyDescent="0.2">
      <c r="N91540">
        <v>377</v>
      </c>
    </row>
    <row r="91541" spans="14:14" x14ac:dyDescent="0.2">
      <c r="N91541">
        <v>15</v>
      </c>
    </row>
    <row r="91542" spans="14:14" x14ac:dyDescent="0.2">
      <c r="N91542">
        <v>3656</v>
      </c>
    </row>
    <row r="91543" spans="14:14" x14ac:dyDescent="0.2">
      <c r="N91543">
        <v>88</v>
      </c>
    </row>
    <row r="91544" spans="14:14" x14ac:dyDescent="0.2">
      <c r="N91544">
        <v>58</v>
      </c>
    </row>
    <row r="91545" spans="14:14" x14ac:dyDescent="0.2">
      <c r="N91545">
        <v>272</v>
      </c>
    </row>
    <row r="91546" spans="14:14" x14ac:dyDescent="0.2">
      <c r="N91546">
        <v>22</v>
      </c>
    </row>
    <row r="91547" spans="14:14" x14ac:dyDescent="0.2">
      <c r="N91547">
        <v>120</v>
      </c>
    </row>
    <row r="91548" spans="14:14" x14ac:dyDescent="0.2">
      <c r="N91548">
        <v>453</v>
      </c>
    </row>
    <row r="91549" spans="14:14" x14ac:dyDescent="0.2">
      <c r="N91549">
        <v>618</v>
      </c>
    </row>
    <row r="91550" spans="14:14" x14ac:dyDescent="0.2">
      <c r="N91550">
        <v>31</v>
      </c>
    </row>
    <row r="91551" spans="14:14" x14ac:dyDescent="0.2">
      <c r="N91551">
        <v>53</v>
      </c>
    </row>
    <row r="91552" spans="14:14" x14ac:dyDescent="0.2">
      <c r="N91552">
        <v>180</v>
      </c>
    </row>
    <row r="91553" spans="14:14" x14ac:dyDescent="0.2">
      <c r="N91553">
        <v>882</v>
      </c>
    </row>
    <row r="91554" spans="14:14" x14ac:dyDescent="0.2">
      <c r="N91554">
        <v>123</v>
      </c>
    </row>
    <row r="91555" spans="14:14" x14ac:dyDescent="0.2">
      <c r="N91555">
        <v>958</v>
      </c>
    </row>
    <row r="91556" spans="14:14" x14ac:dyDescent="0.2">
      <c r="N91556">
        <v>85</v>
      </c>
    </row>
    <row r="91557" spans="14:14" x14ac:dyDescent="0.2">
      <c r="N91557">
        <v>39</v>
      </c>
    </row>
    <row r="91558" spans="14:14" x14ac:dyDescent="0.2">
      <c r="N91558">
        <v>1070</v>
      </c>
    </row>
    <row r="91559" spans="14:14" x14ac:dyDescent="0.2">
      <c r="N91559">
        <v>141</v>
      </c>
    </row>
    <row r="91560" spans="14:14" x14ac:dyDescent="0.2">
      <c r="N91560">
        <v>718</v>
      </c>
    </row>
    <row r="91561" spans="14:14" x14ac:dyDescent="0.2">
      <c r="N91561">
        <v>960</v>
      </c>
    </row>
    <row r="91562" spans="14:14" x14ac:dyDescent="0.2">
      <c r="N91562">
        <v>402</v>
      </c>
    </row>
    <row r="91563" spans="14:14" x14ac:dyDescent="0.2">
      <c r="N91563">
        <v>36852</v>
      </c>
    </row>
    <row r="91564" spans="14:14" x14ac:dyDescent="0.2">
      <c r="N91564">
        <v>3135</v>
      </c>
    </row>
    <row r="91565" spans="14:14" x14ac:dyDescent="0.2">
      <c r="N91565">
        <v>88</v>
      </c>
    </row>
    <row r="91566" spans="14:14" x14ac:dyDescent="0.2">
      <c r="N91566">
        <v>266</v>
      </c>
    </row>
    <row r="91567" spans="14:14" x14ac:dyDescent="0.2">
      <c r="N91567">
        <v>8972</v>
      </c>
    </row>
    <row r="91568" spans="14:14" x14ac:dyDescent="0.2">
      <c r="N91568">
        <v>255</v>
      </c>
    </row>
    <row r="91569" spans="14:14" x14ac:dyDescent="0.2">
      <c r="N91569">
        <v>340</v>
      </c>
    </row>
    <row r="91570" spans="14:14" x14ac:dyDescent="0.2">
      <c r="N91570">
        <v>75</v>
      </c>
    </row>
    <row r="91571" spans="14:14" x14ac:dyDescent="0.2">
      <c r="N91571">
        <v>1720</v>
      </c>
    </row>
    <row r="91572" spans="14:14" x14ac:dyDescent="0.2">
      <c r="N91572">
        <v>705</v>
      </c>
    </row>
    <row r="91573" spans="14:14" x14ac:dyDescent="0.2">
      <c r="N91573">
        <v>15906</v>
      </c>
    </row>
    <row r="91574" spans="14:14" x14ac:dyDescent="0.2">
      <c r="N91574">
        <v>223</v>
      </c>
    </row>
    <row r="91575" spans="14:14" x14ac:dyDescent="0.2">
      <c r="N91575">
        <v>983</v>
      </c>
    </row>
    <row r="91576" spans="14:14" x14ac:dyDescent="0.2">
      <c r="N91576">
        <v>2251</v>
      </c>
    </row>
    <row r="91577" spans="14:14" x14ac:dyDescent="0.2">
      <c r="N91577">
        <v>220</v>
      </c>
    </row>
    <row r="91578" spans="14:14" x14ac:dyDescent="0.2">
      <c r="N91578">
        <v>594</v>
      </c>
    </row>
    <row r="91579" spans="14:14" x14ac:dyDescent="0.2">
      <c r="N91579">
        <v>6203</v>
      </c>
    </row>
    <row r="91580" spans="14:14" x14ac:dyDescent="0.2">
      <c r="N91580">
        <v>101</v>
      </c>
    </row>
    <row r="91581" spans="14:14" x14ac:dyDescent="0.2">
      <c r="N91581">
        <v>3689</v>
      </c>
    </row>
    <row r="91582" spans="14:14" x14ac:dyDescent="0.2">
      <c r="N91582">
        <v>1220</v>
      </c>
    </row>
    <row r="91583" spans="14:14" x14ac:dyDescent="0.2">
      <c r="N91583">
        <v>29</v>
      </c>
    </row>
    <row r="91584" spans="14:14" x14ac:dyDescent="0.2">
      <c r="N91584">
        <v>405</v>
      </c>
    </row>
    <row r="91585" spans="14:14" x14ac:dyDescent="0.2">
      <c r="N91585">
        <v>10</v>
      </c>
    </row>
    <row r="91586" spans="14:14" x14ac:dyDescent="0.2">
      <c r="N91586">
        <v>30</v>
      </c>
    </row>
    <row r="91587" spans="14:14" x14ac:dyDescent="0.2">
      <c r="N91587">
        <v>1016</v>
      </c>
    </row>
    <row r="91588" spans="14:14" x14ac:dyDescent="0.2">
      <c r="N91588">
        <v>990</v>
      </c>
    </row>
    <row r="91589" spans="14:14" x14ac:dyDescent="0.2">
      <c r="N91589">
        <v>30</v>
      </c>
    </row>
    <row r="91590" spans="14:14" x14ac:dyDescent="0.2">
      <c r="N91590">
        <v>1502</v>
      </c>
    </row>
    <row r="91591" spans="14:14" x14ac:dyDescent="0.2">
      <c r="N91591">
        <v>3414</v>
      </c>
    </row>
    <row r="91592" spans="14:14" x14ac:dyDescent="0.2">
      <c r="N91592">
        <v>60</v>
      </c>
    </row>
    <row r="91593" spans="14:14" x14ac:dyDescent="0.2">
      <c r="N91593">
        <v>27</v>
      </c>
    </row>
    <row r="91594" spans="14:14" x14ac:dyDescent="0.2">
      <c r="N91594">
        <v>8</v>
      </c>
    </row>
    <row r="91595" spans="14:14" x14ac:dyDescent="0.2">
      <c r="N91595">
        <v>1584</v>
      </c>
    </row>
    <row r="91596" spans="14:14" x14ac:dyDescent="0.2">
      <c r="N91596">
        <v>197</v>
      </c>
    </row>
    <row r="91597" spans="14:14" x14ac:dyDescent="0.2">
      <c r="N91597">
        <v>394</v>
      </c>
    </row>
    <row r="91598" spans="14:14" x14ac:dyDescent="0.2">
      <c r="N91598">
        <v>360</v>
      </c>
    </row>
    <row r="91599" spans="14:14" x14ac:dyDescent="0.2">
      <c r="N91599">
        <v>560</v>
      </c>
    </row>
    <row r="91600" spans="14:14" x14ac:dyDescent="0.2">
      <c r="N91600">
        <v>178</v>
      </c>
    </row>
    <row r="91601" spans="14:14" x14ac:dyDescent="0.2">
      <c r="N91601">
        <v>354</v>
      </c>
    </row>
    <row r="91602" spans="14:14" x14ac:dyDescent="0.2">
      <c r="N91602">
        <v>6213</v>
      </c>
    </row>
    <row r="91603" spans="14:14" x14ac:dyDescent="0.2">
      <c r="N91603">
        <v>52</v>
      </c>
    </row>
    <row r="91604" spans="14:14" x14ac:dyDescent="0.2">
      <c r="N91604">
        <v>300</v>
      </c>
    </row>
    <row r="91605" spans="14:14" x14ac:dyDescent="0.2">
      <c r="N91605">
        <v>2836</v>
      </c>
    </row>
    <row r="91606" spans="14:14" x14ac:dyDescent="0.2">
      <c r="N91606">
        <v>5084</v>
      </c>
    </row>
    <row r="91607" spans="14:14" x14ac:dyDescent="0.2">
      <c r="N91607">
        <v>825</v>
      </c>
    </row>
    <row r="91608" spans="14:14" x14ac:dyDescent="0.2">
      <c r="N91608">
        <v>490</v>
      </c>
    </row>
    <row r="91609" spans="14:14" x14ac:dyDescent="0.2">
      <c r="N91609">
        <v>220</v>
      </c>
    </row>
    <row r="91610" spans="14:14" x14ac:dyDescent="0.2">
      <c r="N91610">
        <v>124</v>
      </c>
    </row>
    <row r="91611" spans="14:14" x14ac:dyDescent="0.2">
      <c r="N91611">
        <v>2294</v>
      </c>
    </row>
    <row r="91612" spans="14:14" x14ac:dyDescent="0.2">
      <c r="N91612">
        <v>110</v>
      </c>
    </row>
    <row r="91613" spans="14:14" x14ac:dyDescent="0.2">
      <c r="N91613">
        <v>26</v>
      </c>
    </row>
    <row r="91614" spans="14:14" x14ac:dyDescent="0.2">
      <c r="N91614">
        <v>359</v>
      </c>
    </row>
    <row r="91615" spans="14:14" x14ac:dyDescent="0.2">
      <c r="N91615">
        <v>100</v>
      </c>
    </row>
    <row r="91616" spans="14:14" x14ac:dyDescent="0.2">
      <c r="N91616">
        <v>1110</v>
      </c>
    </row>
    <row r="91617" spans="14:14" x14ac:dyDescent="0.2">
      <c r="N91617">
        <v>10797</v>
      </c>
    </row>
    <row r="91618" spans="14:14" x14ac:dyDescent="0.2">
      <c r="N91618">
        <v>38</v>
      </c>
    </row>
    <row r="91619" spans="14:14" x14ac:dyDescent="0.2">
      <c r="N91619">
        <v>30</v>
      </c>
    </row>
    <row r="91620" spans="14:14" x14ac:dyDescent="0.2">
      <c r="N91620">
        <v>480</v>
      </c>
    </row>
    <row r="91621" spans="14:14" x14ac:dyDescent="0.2">
      <c r="N91621">
        <v>60</v>
      </c>
    </row>
    <row r="91622" spans="14:14" x14ac:dyDescent="0.2">
      <c r="N91622">
        <v>60</v>
      </c>
    </row>
    <row r="91623" spans="14:14" x14ac:dyDescent="0.2">
      <c r="N91623">
        <v>1471</v>
      </c>
    </row>
    <row r="91624" spans="14:14" x14ac:dyDescent="0.2">
      <c r="N91624">
        <v>190</v>
      </c>
    </row>
    <row r="91625" spans="14:14" x14ac:dyDescent="0.2">
      <c r="N91625">
        <v>8004</v>
      </c>
    </row>
    <row r="91626" spans="14:14" x14ac:dyDescent="0.2">
      <c r="N91626">
        <v>821</v>
      </c>
    </row>
    <row r="91627" spans="14:14" x14ac:dyDescent="0.2">
      <c r="N91627">
        <v>805</v>
      </c>
    </row>
    <row r="91628" spans="14:14" x14ac:dyDescent="0.2">
      <c r="N91628">
        <v>236</v>
      </c>
    </row>
    <row r="91629" spans="14:14" x14ac:dyDescent="0.2">
      <c r="N91629">
        <v>355</v>
      </c>
    </row>
    <row r="91630" spans="14:14" x14ac:dyDescent="0.2">
      <c r="N91630">
        <v>56</v>
      </c>
    </row>
    <row r="91631" spans="14:14" x14ac:dyDescent="0.2">
      <c r="N91631">
        <v>55</v>
      </c>
    </row>
    <row r="91632" spans="14:14" x14ac:dyDescent="0.2">
      <c r="N91632">
        <v>34</v>
      </c>
    </row>
    <row r="91633" spans="14:14" x14ac:dyDescent="0.2">
      <c r="N91633">
        <v>11</v>
      </c>
    </row>
    <row r="91634" spans="14:14" x14ac:dyDescent="0.2">
      <c r="N91634">
        <v>3266</v>
      </c>
    </row>
    <row r="91635" spans="14:14" x14ac:dyDescent="0.2">
      <c r="N91635">
        <v>266</v>
      </c>
    </row>
    <row r="91636" spans="14:14" x14ac:dyDescent="0.2">
      <c r="N91636">
        <v>77</v>
      </c>
    </row>
    <row r="91637" spans="14:14" x14ac:dyDescent="0.2">
      <c r="N91637">
        <v>4496</v>
      </c>
    </row>
    <row r="91638" spans="14:14" x14ac:dyDescent="0.2">
      <c r="N91638">
        <v>12750</v>
      </c>
    </row>
    <row r="91639" spans="14:14" x14ac:dyDescent="0.2">
      <c r="N91639">
        <v>495</v>
      </c>
    </row>
    <row r="91640" spans="14:14" x14ac:dyDescent="0.2">
      <c r="N91640">
        <v>148</v>
      </c>
    </row>
    <row r="91641" spans="14:14" x14ac:dyDescent="0.2">
      <c r="N91641">
        <v>45</v>
      </c>
    </row>
    <row r="91642" spans="14:14" x14ac:dyDescent="0.2">
      <c r="N91642">
        <v>5339</v>
      </c>
    </row>
    <row r="91643" spans="14:14" x14ac:dyDescent="0.2">
      <c r="N91643">
        <v>8</v>
      </c>
    </row>
    <row r="91644" spans="14:14" x14ac:dyDescent="0.2">
      <c r="N91644">
        <v>279</v>
      </c>
    </row>
    <row r="91645" spans="14:14" x14ac:dyDescent="0.2">
      <c r="N91645">
        <v>30</v>
      </c>
    </row>
    <row r="91646" spans="14:14" x14ac:dyDescent="0.2">
      <c r="N91646">
        <v>83</v>
      </c>
    </row>
    <row r="91647" spans="14:14" x14ac:dyDescent="0.2">
      <c r="N91647">
        <v>3384</v>
      </c>
    </row>
    <row r="91648" spans="14:14" x14ac:dyDescent="0.2">
      <c r="N91648">
        <v>17</v>
      </c>
    </row>
    <row r="91649" spans="14:14" x14ac:dyDescent="0.2">
      <c r="N91649">
        <v>2351</v>
      </c>
    </row>
    <row r="91650" spans="14:14" x14ac:dyDescent="0.2">
      <c r="N91650">
        <v>146</v>
      </c>
    </row>
    <row r="91651" spans="14:14" x14ac:dyDescent="0.2">
      <c r="N91651">
        <v>308</v>
      </c>
    </row>
    <row r="91652" spans="14:14" x14ac:dyDescent="0.2">
      <c r="N91652">
        <v>374</v>
      </c>
    </row>
    <row r="91653" spans="14:14" x14ac:dyDescent="0.2">
      <c r="N91653">
        <v>510</v>
      </c>
    </row>
    <row r="91654" spans="14:14" x14ac:dyDescent="0.2">
      <c r="N91654">
        <v>514</v>
      </c>
    </row>
    <row r="91655" spans="14:14" x14ac:dyDescent="0.2">
      <c r="N91655">
        <v>13382</v>
      </c>
    </row>
    <row r="91656" spans="14:14" x14ac:dyDescent="0.2">
      <c r="N91656">
        <v>411</v>
      </c>
    </row>
    <row r="91657" spans="14:14" x14ac:dyDescent="0.2">
      <c r="N91657">
        <v>18</v>
      </c>
    </row>
    <row r="91658" spans="14:14" x14ac:dyDescent="0.2">
      <c r="N91658">
        <v>20</v>
      </c>
    </row>
    <row r="91659" spans="14:14" x14ac:dyDescent="0.2">
      <c r="N91659">
        <v>98</v>
      </c>
    </row>
    <row r="91660" spans="14:14" x14ac:dyDescent="0.2">
      <c r="N91660">
        <v>11</v>
      </c>
    </row>
    <row r="91661" spans="14:14" x14ac:dyDescent="0.2">
      <c r="N91661">
        <v>780</v>
      </c>
    </row>
    <row r="91662" spans="14:14" x14ac:dyDescent="0.2">
      <c r="N91662">
        <v>1883</v>
      </c>
    </row>
    <row r="91663" spans="14:14" x14ac:dyDescent="0.2">
      <c r="N91663">
        <v>120</v>
      </c>
    </row>
    <row r="91664" spans="14:14" x14ac:dyDescent="0.2">
      <c r="N91664">
        <v>60</v>
      </c>
    </row>
    <row r="91665" spans="14:14" x14ac:dyDescent="0.2">
      <c r="N91665">
        <v>1193</v>
      </c>
    </row>
    <row r="91666" spans="14:14" x14ac:dyDescent="0.2">
      <c r="N91666">
        <v>185</v>
      </c>
    </row>
    <row r="91667" spans="14:14" x14ac:dyDescent="0.2">
      <c r="N91667">
        <v>6025</v>
      </c>
    </row>
    <row r="91668" spans="14:14" x14ac:dyDescent="0.2">
      <c r="N91668">
        <v>4755</v>
      </c>
    </row>
    <row r="91669" spans="14:14" x14ac:dyDescent="0.2">
      <c r="N91669">
        <v>2760</v>
      </c>
    </row>
    <row r="91670" spans="14:14" x14ac:dyDescent="0.2">
      <c r="N91670">
        <v>60</v>
      </c>
    </row>
    <row r="91671" spans="14:14" x14ac:dyDescent="0.2">
      <c r="N91671">
        <v>120</v>
      </c>
    </row>
    <row r="91672" spans="14:14" x14ac:dyDescent="0.2">
      <c r="N91672">
        <v>21</v>
      </c>
    </row>
    <row r="91673" spans="14:14" x14ac:dyDescent="0.2">
      <c r="N91673">
        <v>1044</v>
      </c>
    </row>
    <row r="91674" spans="14:14" x14ac:dyDescent="0.2">
      <c r="N91674">
        <v>60</v>
      </c>
    </row>
    <row r="91675" spans="14:14" x14ac:dyDescent="0.2">
      <c r="N91675">
        <v>60</v>
      </c>
    </row>
    <row r="91676" spans="14:14" x14ac:dyDescent="0.2">
      <c r="N91676">
        <v>1440</v>
      </c>
    </row>
    <row r="91677" spans="14:14" x14ac:dyDescent="0.2">
      <c r="N91677">
        <v>863</v>
      </c>
    </row>
    <row r="91678" spans="14:14" x14ac:dyDescent="0.2">
      <c r="N91678">
        <v>920</v>
      </c>
    </row>
    <row r="91679" spans="14:14" x14ac:dyDescent="0.2">
      <c r="N91679">
        <v>240</v>
      </c>
    </row>
    <row r="91680" spans="14:14" x14ac:dyDescent="0.2">
      <c r="N91680">
        <v>60</v>
      </c>
    </row>
    <row r="91681" spans="14:14" x14ac:dyDescent="0.2">
      <c r="N91681">
        <v>75</v>
      </c>
    </row>
    <row r="91682" spans="14:14" x14ac:dyDescent="0.2">
      <c r="N91682">
        <v>658</v>
      </c>
    </row>
    <row r="91683" spans="14:14" x14ac:dyDescent="0.2">
      <c r="N91683">
        <v>278</v>
      </c>
    </row>
    <row r="91684" spans="14:14" x14ac:dyDescent="0.2">
      <c r="N91684">
        <v>540</v>
      </c>
    </row>
    <row r="91685" spans="14:14" x14ac:dyDescent="0.2">
      <c r="N91685">
        <v>180</v>
      </c>
    </row>
    <row r="91686" spans="14:14" x14ac:dyDescent="0.2">
      <c r="N91686">
        <v>480</v>
      </c>
    </row>
    <row r="91687" spans="14:14" x14ac:dyDescent="0.2">
      <c r="N91687">
        <v>948</v>
      </c>
    </row>
    <row r="91688" spans="14:14" x14ac:dyDescent="0.2">
      <c r="N91688">
        <v>202</v>
      </c>
    </row>
    <row r="91689" spans="14:14" x14ac:dyDescent="0.2">
      <c r="N91689">
        <v>24694</v>
      </c>
    </row>
    <row r="91690" spans="14:14" x14ac:dyDescent="0.2">
      <c r="N91690">
        <v>129</v>
      </c>
    </row>
    <row r="91691" spans="14:14" x14ac:dyDescent="0.2">
      <c r="N91691">
        <v>2079</v>
      </c>
    </row>
    <row r="91692" spans="14:14" x14ac:dyDescent="0.2">
      <c r="N91692">
        <v>275</v>
      </c>
    </row>
    <row r="91693" spans="14:14" x14ac:dyDescent="0.2">
      <c r="N91693">
        <v>56</v>
      </c>
    </row>
    <row r="91694" spans="14:14" x14ac:dyDescent="0.2">
      <c r="N91694">
        <v>100</v>
      </c>
    </row>
    <row r="91695" spans="14:14" x14ac:dyDescent="0.2">
      <c r="N91695">
        <v>775</v>
      </c>
    </row>
    <row r="91696" spans="14:14" x14ac:dyDescent="0.2">
      <c r="N91696">
        <v>2100</v>
      </c>
    </row>
    <row r="91697" spans="14:14" x14ac:dyDescent="0.2">
      <c r="N91697">
        <v>240</v>
      </c>
    </row>
    <row r="91698" spans="14:14" x14ac:dyDescent="0.2">
      <c r="N91698">
        <v>60</v>
      </c>
    </row>
    <row r="91699" spans="14:14" x14ac:dyDescent="0.2">
      <c r="N91699">
        <v>3720</v>
      </c>
    </row>
    <row r="91700" spans="14:14" x14ac:dyDescent="0.2">
      <c r="N91700">
        <v>120</v>
      </c>
    </row>
    <row r="91701" spans="14:14" x14ac:dyDescent="0.2">
      <c r="N91701">
        <v>120</v>
      </c>
    </row>
    <row r="91702" spans="14:14" x14ac:dyDescent="0.2">
      <c r="N91702">
        <v>6675</v>
      </c>
    </row>
    <row r="91703" spans="14:14" x14ac:dyDescent="0.2">
      <c r="N91703">
        <v>1058</v>
      </c>
    </row>
    <row r="91704" spans="14:14" x14ac:dyDescent="0.2">
      <c r="N91704">
        <v>100</v>
      </c>
    </row>
    <row r="91705" spans="14:14" x14ac:dyDescent="0.2">
      <c r="N91705">
        <v>18</v>
      </c>
    </row>
    <row r="91706" spans="14:14" x14ac:dyDescent="0.2">
      <c r="N91706">
        <v>310</v>
      </c>
    </row>
    <row r="91707" spans="14:14" x14ac:dyDescent="0.2">
      <c r="N91707">
        <v>340</v>
      </c>
    </row>
    <row r="91708" spans="14:14" x14ac:dyDescent="0.2">
      <c r="N91708">
        <v>686</v>
      </c>
    </row>
    <row r="91709" spans="14:14" x14ac:dyDescent="0.2">
      <c r="N91709">
        <v>60</v>
      </c>
    </row>
    <row r="91710" spans="14:14" x14ac:dyDescent="0.2">
      <c r="N91710">
        <v>60</v>
      </c>
    </row>
    <row r="91711" spans="14:14" x14ac:dyDescent="0.2">
      <c r="N91711">
        <v>60</v>
      </c>
    </row>
    <row r="91712" spans="14:14" x14ac:dyDescent="0.2">
      <c r="N91712">
        <v>780</v>
      </c>
    </row>
    <row r="91713" spans="14:14" x14ac:dyDescent="0.2">
      <c r="N91713">
        <v>1740</v>
      </c>
    </row>
    <row r="91714" spans="14:14" x14ac:dyDescent="0.2">
      <c r="N91714">
        <v>420</v>
      </c>
    </row>
    <row r="91715" spans="14:14" x14ac:dyDescent="0.2">
      <c r="N91715">
        <v>120</v>
      </c>
    </row>
    <row r="91716" spans="14:14" x14ac:dyDescent="0.2">
      <c r="N91716">
        <v>94</v>
      </c>
    </row>
    <row r="91717" spans="14:14" x14ac:dyDescent="0.2">
      <c r="N91717">
        <v>410</v>
      </c>
    </row>
    <row r="91718" spans="14:14" x14ac:dyDescent="0.2">
      <c r="N91718">
        <v>30</v>
      </c>
    </row>
    <row r="91719" spans="14:14" x14ac:dyDescent="0.2">
      <c r="N91719">
        <v>1015</v>
      </c>
    </row>
    <row r="91720" spans="14:14" x14ac:dyDescent="0.2">
      <c r="N91720">
        <v>237</v>
      </c>
    </row>
    <row r="91721" spans="14:14" x14ac:dyDescent="0.2">
      <c r="N91721">
        <v>2640</v>
      </c>
    </row>
    <row r="91722" spans="14:14" x14ac:dyDescent="0.2">
      <c r="N91722">
        <v>1608</v>
      </c>
    </row>
    <row r="91723" spans="14:14" x14ac:dyDescent="0.2">
      <c r="N91723">
        <v>911</v>
      </c>
    </row>
    <row r="91724" spans="14:14" x14ac:dyDescent="0.2">
      <c r="N91724">
        <v>106</v>
      </c>
    </row>
    <row r="91725" spans="14:14" x14ac:dyDescent="0.2">
      <c r="N91725">
        <v>3654</v>
      </c>
    </row>
    <row r="91726" spans="14:14" x14ac:dyDescent="0.2">
      <c r="N91726">
        <v>50</v>
      </c>
    </row>
    <row r="91727" spans="14:14" x14ac:dyDescent="0.2">
      <c r="N91727">
        <v>277</v>
      </c>
    </row>
    <row r="91728" spans="14:14" x14ac:dyDescent="0.2">
      <c r="N91728">
        <v>10697</v>
      </c>
    </row>
    <row r="91729" spans="14:14" x14ac:dyDescent="0.2">
      <c r="N91729">
        <v>23580</v>
      </c>
    </row>
    <row r="91730" spans="14:14" x14ac:dyDescent="0.2">
      <c r="N91730">
        <v>60</v>
      </c>
    </row>
    <row r="91731" spans="14:14" x14ac:dyDescent="0.2">
      <c r="N91731">
        <v>37</v>
      </c>
    </row>
    <row r="91732" spans="14:14" x14ac:dyDescent="0.2">
      <c r="N91732">
        <v>187</v>
      </c>
    </row>
    <row r="91733" spans="14:14" x14ac:dyDescent="0.2">
      <c r="N91733">
        <v>714</v>
      </c>
    </row>
    <row r="91734" spans="14:14" x14ac:dyDescent="0.2">
      <c r="N91734">
        <v>30</v>
      </c>
    </row>
    <row r="91735" spans="14:14" x14ac:dyDescent="0.2">
      <c r="N91735">
        <v>14678</v>
      </c>
    </row>
    <row r="91736" spans="14:14" x14ac:dyDescent="0.2">
      <c r="N91736">
        <v>201</v>
      </c>
    </row>
    <row r="91737" spans="14:14" x14ac:dyDescent="0.2">
      <c r="N91737">
        <v>4</v>
      </c>
    </row>
    <row r="91738" spans="14:14" x14ac:dyDescent="0.2">
      <c r="N91738">
        <v>487</v>
      </c>
    </row>
    <row r="91739" spans="14:14" x14ac:dyDescent="0.2">
      <c r="N91739">
        <v>212</v>
      </c>
    </row>
    <row r="91740" spans="14:14" x14ac:dyDescent="0.2">
      <c r="N91740">
        <v>608</v>
      </c>
    </row>
    <row r="91741" spans="14:14" x14ac:dyDescent="0.2">
      <c r="N91741">
        <v>54</v>
      </c>
    </row>
    <row r="91742" spans="14:14" x14ac:dyDescent="0.2">
      <c r="N91742">
        <v>2520</v>
      </c>
    </row>
    <row r="91743" spans="14:14" x14ac:dyDescent="0.2">
      <c r="N91743">
        <v>44640</v>
      </c>
    </row>
    <row r="91744" spans="14:14" x14ac:dyDescent="0.2">
      <c r="N91744">
        <v>209</v>
      </c>
    </row>
    <row r="91745" spans="14:14" x14ac:dyDescent="0.2">
      <c r="N91745">
        <v>7588</v>
      </c>
    </row>
    <row r="91746" spans="14:14" x14ac:dyDescent="0.2">
      <c r="N91746">
        <v>125</v>
      </c>
    </row>
    <row r="91747" spans="14:14" x14ac:dyDescent="0.2">
      <c r="N91747">
        <v>3740</v>
      </c>
    </row>
    <row r="91748" spans="14:14" x14ac:dyDescent="0.2">
      <c r="N91748">
        <v>683</v>
      </c>
    </row>
    <row r="91749" spans="14:14" x14ac:dyDescent="0.2">
      <c r="N91749">
        <v>35</v>
      </c>
    </row>
    <row r="91750" spans="14:14" x14ac:dyDescent="0.2">
      <c r="N91750">
        <v>99</v>
      </c>
    </row>
    <row r="91751" spans="14:14" x14ac:dyDescent="0.2">
      <c r="N91751">
        <v>4264</v>
      </c>
    </row>
    <row r="91752" spans="14:14" x14ac:dyDescent="0.2">
      <c r="N91752">
        <v>5</v>
      </c>
    </row>
    <row r="91753" spans="14:14" x14ac:dyDescent="0.2">
      <c r="N91753">
        <v>480</v>
      </c>
    </row>
    <row r="91754" spans="14:14" x14ac:dyDescent="0.2">
      <c r="N91754">
        <v>60</v>
      </c>
    </row>
    <row r="91755" spans="14:14" x14ac:dyDescent="0.2">
      <c r="N91755">
        <v>258</v>
      </c>
    </row>
    <row r="91756" spans="14:14" x14ac:dyDescent="0.2">
      <c r="N91756">
        <v>454</v>
      </c>
    </row>
    <row r="91757" spans="14:14" x14ac:dyDescent="0.2">
      <c r="N91757">
        <v>120</v>
      </c>
    </row>
    <row r="91758" spans="14:14" x14ac:dyDescent="0.2">
      <c r="N91758">
        <v>3093</v>
      </c>
    </row>
    <row r="91759" spans="14:14" x14ac:dyDescent="0.2">
      <c r="N91759">
        <v>344</v>
      </c>
    </row>
    <row r="91760" spans="14:14" x14ac:dyDescent="0.2">
      <c r="N91760">
        <v>285</v>
      </c>
    </row>
    <row r="91761" spans="14:14" x14ac:dyDescent="0.2">
      <c r="N91761">
        <v>5992</v>
      </c>
    </row>
    <row r="91762" spans="14:14" x14ac:dyDescent="0.2">
      <c r="N91762">
        <v>930</v>
      </c>
    </row>
    <row r="91763" spans="14:14" x14ac:dyDescent="0.2">
      <c r="N91763">
        <v>450</v>
      </c>
    </row>
    <row r="91764" spans="14:14" x14ac:dyDescent="0.2">
      <c r="N91764">
        <v>420</v>
      </c>
    </row>
    <row r="91765" spans="14:14" x14ac:dyDescent="0.2">
      <c r="N91765">
        <v>254</v>
      </c>
    </row>
    <row r="91766" spans="14:14" x14ac:dyDescent="0.2">
      <c r="N91766">
        <v>3156</v>
      </c>
    </row>
    <row r="91767" spans="14:14" x14ac:dyDescent="0.2">
      <c r="N91767">
        <v>2355</v>
      </c>
    </row>
    <row r="91768" spans="14:14" x14ac:dyDescent="0.2">
      <c r="N91768">
        <v>111</v>
      </c>
    </row>
    <row r="91769" spans="14:14" x14ac:dyDescent="0.2">
      <c r="N91769">
        <v>60</v>
      </c>
    </row>
    <row r="91770" spans="14:14" x14ac:dyDescent="0.2">
      <c r="N91770">
        <v>436</v>
      </c>
    </row>
    <row r="91771" spans="14:14" x14ac:dyDescent="0.2">
      <c r="N91771">
        <v>1205</v>
      </c>
    </row>
    <row r="91772" spans="14:14" x14ac:dyDescent="0.2">
      <c r="N91772">
        <v>511</v>
      </c>
    </row>
    <row r="91773" spans="14:14" x14ac:dyDescent="0.2">
      <c r="N91773">
        <v>120</v>
      </c>
    </row>
    <row r="91774" spans="14:14" x14ac:dyDescent="0.2">
      <c r="N91774">
        <v>1108</v>
      </c>
    </row>
    <row r="91775" spans="14:14" x14ac:dyDescent="0.2">
      <c r="N91775">
        <v>150</v>
      </c>
    </row>
    <row r="91776" spans="14:14" x14ac:dyDescent="0.2">
      <c r="N91776">
        <v>189</v>
      </c>
    </row>
    <row r="91777" spans="14:14" x14ac:dyDescent="0.2">
      <c r="N91777">
        <v>1829</v>
      </c>
    </row>
    <row r="91778" spans="14:14" x14ac:dyDescent="0.2">
      <c r="N91778">
        <v>5490</v>
      </c>
    </row>
    <row r="91779" spans="14:14" x14ac:dyDescent="0.2">
      <c r="N91779">
        <v>55</v>
      </c>
    </row>
    <row r="91780" spans="14:14" x14ac:dyDescent="0.2">
      <c r="N91780">
        <v>15510</v>
      </c>
    </row>
    <row r="91781" spans="14:14" x14ac:dyDescent="0.2">
      <c r="N91781">
        <v>51</v>
      </c>
    </row>
    <row r="91782" spans="14:14" x14ac:dyDescent="0.2">
      <c r="N91782">
        <v>1771</v>
      </c>
    </row>
    <row r="91783" spans="14:14" x14ac:dyDescent="0.2">
      <c r="N91783">
        <v>135</v>
      </c>
    </row>
    <row r="91784" spans="14:14" x14ac:dyDescent="0.2">
      <c r="N91784">
        <v>467</v>
      </c>
    </row>
    <row r="91785" spans="14:14" x14ac:dyDescent="0.2">
      <c r="N91785">
        <v>7</v>
      </c>
    </row>
    <row r="91786" spans="14:14" x14ac:dyDescent="0.2">
      <c r="N91786">
        <v>5373</v>
      </c>
    </row>
    <row r="91787" spans="14:14" x14ac:dyDescent="0.2">
      <c r="N91787">
        <v>79</v>
      </c>
    </row>
    <row r="91788" spans="14:14" x14ac:dyDescent="0.2">
      <c r="N91788">
        <v>48</v>
      </c>
    </row>
    <row r="91789" spans="14:14" x14ac:dyDescent="0.2">
      <c r="N91789">
        <v>88</v>
      </c>
    </row>
    <row r="91790" spans="14:14" x14ac:dyDescent="0.2">
      <c r="N91790">
        <v>47</v>
      </c>
    </row>
    <row r="91791" spans="14:14" x14ac:dyDescent="0.2">
      <c r="N91791">
        <v>60</v>
      </c>
    </row>
    <row r="91792" spans="14:14" x14ac:dyDescent="0.2">
      <c r="N91792">
        <v>208</v>
      </c>
    </row>
    <row r="91793" spans="14:14" x14ac:dyDescent="0.2">
      <c r="N91793">
        <v>150</v>
      </c>
    </row>
    <row r="91794" spans="14:14" x14ac:dyDescent="0.2">
      <c r="N91794">
        <v>396</v>
      </c>
    </row>
    <row r="91795" spans="14:14" x14ac:dyDescent="0.2">
      <c r="N91795">
        <v>402</v>
      </c>
    </row>
    <row r="91796" spans="14:14" x14ac:dyDescent="0.2">
      <c r="N91796">
        <v>154</v>
      </c>
    </row>
    <row r="91797" spans="14:14" x14ac:dyDescent="0.2">
      <c r="N91797">
        <v>871</v>
      </c>
    </row>
    <row r="91798" spans="14:14" x14ac:dyDescent="0.2">
      <c r="N91798">
        <v>255</v>
      </c>
    </row>
    <row r="91799" spans="14:14" x14ac:dyDescent="0.2">
      <c r="N91799">
        <v>303</v>
      </c>
    </row>
    <row r="91800" spans="14:14" x14ac:dyDescent="0.2">
      <c r="N91800">
        <v>110</v>
      </c>
    </row>
    <row r="91801" spans="14:14" x14ac:dyDescent="0.2">
      <c r="N91801">
        <v>450</v>
      </c>
    </row>
    <row r="91802" spans="14:14" x14ac:dyDescent="0.2">
      <c r="N91802">
        <v>4577</v>
      </c>
    </row>
    <row r="91803" spans="14:14" x14ac:dyDescent="0.2">
      <c r="N91803">
        <v>571</v>
      </c>
    </row>
    <row r="91804" spans="14:14" x14ac:dyDescent="0.2">
      <c r="N91804">
        <v>623</v>
      </c>
    </row>
    <row r="91805" spans="14:14" x14ac:dyDescent="0.2">
      <c r="N91805">
        <v>100</v>
      </c>
    </row>
    <row r="91806" spans="14:14" x14ac:dyDescent="0.2">
      <c r="N91806">
        <v>8</v>
      </c>
    </row>
    <row r="91807" spans="14:14" x14ac:dyDescent="0.2">
      <c r="N91807">
        <v>137</v>
      </c>
    </row>
    <row r="91808" spans="14:14" x14ac:dyDescent="0.2">
      <c r="N91808">
        <v>499</v>
      </c>
    </row>
    <row r="91809" spans="14:14" x14ac:dyDescent="0.2">
      <c r="N91809">
        <v>120</v>
      </c>
    </row>
    <row r="91810" spans="14:14" x14ac:dyDescent="0.2">
      <c r="N91810">
        <v>29</v>
      </c>
    </row>
    <row r="91811" spans="14:14" x14ac:dyDescent="0.2">
      <c r="N91811">
        <v>300</v>
      </c>
    </row>
    <row r="91812" spans="14:14" x14ac:dyDescent="0.2">
      <c r="N91812">
        <v>120</v>
      </c>
    </row>
    <row r="91813" spans="14:14" x14ac:dyDescent="0.2">
      <c r="N91813">
        <v>14</v>
      </c>
    </row>
    <row r="91814" spans="14:14" x14ac:dyDescent="0.2">
      <c r="N91814">
        <v>1527</v>
      </c>
    </row>
    <row r="91815" spans="14:14" x14ac:dyDescent="0.2">
      <c r="N91815">
        <v>327</v>
      </c>
    </row>
    <row r="91816" spans="14:14" x14ac:dyDescent="0.2">
      <c r="N91816">
        <v>13948</v>
      </c>
    </row>
    <row r="91817" spans="14:14" x14ac:dyDescent="0.2">
      <c r="N91817">
        <v>4320</v>
      </c>
    </row>
    <row r="91818" spans="14:14" x14ac:dyDescent="0.2">
      <c r="N91818">
        <v>200</v>
      </c>
    </row>
    <row r="91819" spans="14:14" x14ac:dyDescent="0.2">
      <c r="N91819">
        <v>590</v>
      </c>
    </row>
    <row r="91820" spans="14:14" x14ac:dyDescent="0.2">
      <c r="N91820">
        <v>30</v>
      </c>
    </row>
    <row r="91821" spans="14:14" x14ac:dyDescent="0.2">
      <c r="N91821">
        <v>42713</v>
      </c>
    </row>
    <row r="91822" spans="14:14" x14ac:dyDescent="0.2">
      <c r="N91822">
        <v>3327</v>
      </c>
    </row>
    <row r="91823" spans="14:14" x14ac:dyDescent="0.2">
      <c r="N91823">
        <v>1905</v>
      </c>
    </row>
    <row r="91824" spans="14:14" x14ac:dyDescent="0.2">
      <c r="N91824">
        <v>542</v>
      </c>
    </row>
    <row r="91825" spans="14:14" x14ac:dyDescent="0.2">
      <c r="N91825">
        <v>36</v>
      </c>
    </row>
    <row r="91826" spans="14:14" x14ac:dyDescent="0.2">
      <c r="N91826">
        <v>13</v>
      </c>
    </row>
    <row r="91827" spans="14:14" x14ac:dyDescent="0.2">
      <c r="N91827">
        <v>121</v>
      </c>
    </row>
    <row r="91828" spans="14:14" x14ac:dyDescent="0.2">
      <c r="N91828">
        <v>2728</v>
      </c>
    </row>
    <row r="91829" spans="14:14" x14ac:dyDescent="0.2">
      <c r="N91829">
        <v>721</v>
      </c>
    </row>
    <row r="91830" spans="14:14" x14ac:dyDescent="0.2">
      <c r="N91830">
        <v>43</v>
      </c>
    </row>
    <row r="91831" spans="14:14" x14ac:dyDescent="0.2">
      <c r="N91831">
        <v>250</v>
      </c>
    </row>
    <row r="91832" spans="14:14" x14ac:dyDescent="0.2">
      <c r="N91832">
        <v>421</v>
      </c>
    </row>
    <row r="91833" spans="14:14" x14ac:dyDescent="0.2">
      <c r="N91833">
        <v>180</v>
      </c>
    </row>
    <row r="91834" spans="14:14" x14ac:dyDescent="0.2">
      <c r="N91834">
        <v>557</v>
      </c>
    </row>
    <row r="91835" spans="14:14" x14ac:dyDescent="0.2">
      <c r="N91835">
        <v>1060</v>
      </c>
    </row>
    <row r="91836" spans="14:14" x14ac:dyDescent="0.2">
      <c r="N91836">
        <v>445</v>
      </c>
    </row>
    <row r="91837" spans="14:14" x14ac:dyDescent="0.2">
      <c r="N91837">
        <v>3642</v>
      </c>
    </row>
    <row r="91838" spans="14:14" x14ac:dyDescent="0.2">
      <c r="N91838">
        <v>2257</v>
      </c>
    </row>
    <row r="91839" spans="14:14" x14ac:dyDescent="0.2">
      <c r="N91839">
        <v>4166</v>
      </c>
    </row>
    <row r="91840" spans="14:14" x14ac:dyDescent="0.2">
      <c r="N91840">
        <v>2111</v>
      </c>
    </row>
    <row r="91841" spans="14:14" x14ac:dyDescent="0.2">
      <c r="N91841">
        <v>2609</v>
      </c>
    </row>
    <row r="91842" spans="14:14" x14ac:dyDescent="0.2">
      <c r="N91842">
        <v>1375</v>
      </c>
    </row>
    <row r="91843" spans="14:14" x14ac:dyDescent="0.2">
      <c r="N91843">
        <v>1333</v>
      </c>
    </row>
    <row r="91844" spans="14:14" x14ac:dyDescent="0.2">
      <c r="N91844">
        <v>856</v>
      </c>
    </row>
    <row r="91845" spans="14:14" x14ac:dyDescent="0.2">
      <c r="N91845">
        <v>998</v>
      </c>
    </row>
    <row r="91846" spans="14:14" x14ac:dyDescent="0.2">
      <c r="N91846">
        <v>696</v>
      </c>
    </row>
    <row r="91847" spans="14:14" x14ac:dyDescent="0.2">
      <c r="N91847">
        <v>39</v>
      </c>
    </row>
    <row r="91848" spans="14:14" x14ac:dyDescent="0.2">
      <c r="N91848">
        <v>406</v>
      </c>
    </row>
    <row r="91849" spans="14:14" x14ac:dyDescent="0.2">
      <c r="N91849">
        <v>49</v>
      </c>
    </row>
    <row r="91850" spans="14:14" x14ac:dyDescent="0.2">
      <c r="N91850">
        <v>349</v>
      </c>
    </row>
    <row r="91851" spans="14:14" x14ac:dyDescent="0.2">
      <c r="N91851">
        <v>97</v>
      </c>
    </row>
    <row r="91852" spans="14:14" x14ac:dyDescent="0.2">
      <c r="N91852">
        <v>772</v>
      </c>
    </row>
    <row r="91853" spans="14:14" x14ac:dyDescent="0.2">
      <c r="N91853">
        <v>556</v>
      </c>
    </row>
    <row r="91854" spans="14:14" x14ac:dyDescent="0.2">
      <c r="N91854">
        <v>770</v>
      </c>
    </row>
    <row r="91855" spans="14:14" x14ac:dyDescent="0.2">
      <c r="N91855">
        <v>117</v>
      </c>
    </row>
    <row r="91856" spans="14:14" x14ac:dyDescent="0.2">
      <c r="N91856">
        <v>4669</v>
      </c>
    </row>
    <row r="91857" spans="14:14" x14ac:dyDescent="0.2">
      <c r="N91857">
        <v>361</v>
      </c>
    </row>
    <row r="91858" spans="14:14" x14ac:dyDescent="0.2">
      <c r="N91858">
        <v>149</v>
      </c>
    </row>
    <row r="91859" spans="14:14" x14ac:dyDescent="0.2">
      <c r="N91859">
        <v>16200</v>
      </c>
    </row>
    <row r="91860" spans="14:14" x14ac:dyDescent="0.2">
      <c r="N91860">
        <v>103</v>
      </c>
    </row>
    <row r="91861" spans="14:14" x14ac:dyDescent="0.2">
      <c r="N91861">
        <v>180</v>
      </c>
    </row>
    <row r="91862" spans="14:14" x14ac:dyDescent="0.2">
      <c r="N91862">
        <v>1405</v>
      </c>
    </row>
    <row r="91863" spans="14:14" x14ac:dyDescent="0.2">
      <c r="N91863">
        <v>263</v>
      </c>
    </row>
    <row r="91864" spans="14:14" x14ac:dyDescent="0.2">
      <c r="N91864">
        <v>1849</v>
      </c>
    </row>
    <row r="91865" spans="14:14" x14ac:dyDescent="0.2">
      <c r="N91865">
        <v>1473</v>
      </c>
    </row>
    <row r="91866" spans="14:14" x14ac:dyDescent="0.2">
      <c r="N91866">
        <v>1285</v>
      </c>
    </row>
    <row r="91867" spans="14:14" x14ac:dyDescent="0.2">
      <c r="N91867">
        <v>200</v>
      </c>
    </row>
    <row r="91868" spans="14:14" x14ac:dyDescent="0.2">
      <c r="N91868">
        <v>500</v>
      </c>
    </row>
    <row r="91869" spans="14:14" x14ac:dyDescent="0.2">
      <c r="N91869">
        <v>507</v>
      </c>
    </row>
    <row r="91870" spans="14:14" x14ac:dyDescent="0.2">
      <c r="N91870">
        <v>51</v>
      </c>
    </row>
    <row r="91871" spans="14:14" x14ac:dyDescent="0.2">
      <c r="N91871">
        <v>12</v>
      </c>
    </row>
    <row r="91872" spans="14:14" x14ac:dyDescent="0.2">
      <c r="N91872">
        <v>50</v>
      </c>
    </row>
    <row r="91873" spans="14:14" x14ac:dyDescent="0.2">
      <c r="N91873">
        <v>30</v>
      </c>
    </row>
    <row r="91874" spans="14:14" x14ac:dyDescent="0.2">
      <c r="N91874">
        <v>165</v>
      </c>
    </row>
    <row r="91875" spans="14:14" x14ac:dyDescent="0.2">
      <c r="N91875">
        <v>620</v>
      </c>
    </row>
    <row r="91876" spans="14:14" x14ac:dyDescent="0.2">
      <c r="N91876">
        <v>18</v>
      </c>
    </row>
    <row r="91877" spans="14:14" x14ac:dyDescent="0.2">
      <c r="N91877">
        <v>21</v>
      </c>
    </row>
    <row r="91878" spans="14:14" x14ac:dyDescent="0.2">
      <c r="N91878">
        <v>224</v>
      </c>
    </row>
    <row r="91879" spans="14:14" x14ac:dyDescent="0.2">
      <c r="N91879">
        <v>6995</v>
      </c>
    </row>
    <row r="91880" spans="14:14" x14ac:dyDescent="0.2">
      <c r="N91880">
        <v>35</v>
      </c>
    </row>
    <row r="91881" spans="14:14" x14ac:dyDescent="0.2">
      <c r="N91881">
        <v>1867</v>
      </c>
    </row>
    <row r="91882" spans="14:14" x14ac:dyDescent="0.2">
      <c r="N91882">
        <v>1</v>
      </c>
    </row>
    <row r="91883" spans="14:14" x14ac:dyDescent="0.2">
      <c r="N91883">
        <v>120</v>
      </c>
    </row>
    <row r="91884" spans="14:14" x14ac:dyDescent="0.2">
      <c r="N91884">
        <v>903</v>
      </c>
    </row>
    <row r="91885" spans="14:14" x14ac:dyDescent="0.2">
      <c r="N91885">
        <v>50</v>
      </c>
    </row>
    <row r="91886" spans="14:14" x14ac:dyDescent="0.2">
      <c r="N91886">
        <v>175</v>
      </c>
    </row>
    <row r="91887" spans="14:14" x14ac:dyDescent="0.2">
      <c r="N91887">
        <v>4</v>
      </c>
    </row>
    <row r="91888" spans="14:14" x14ac:dyDescent="0.2">
      <c r="N91888">
        <v>53</v>
      </c>
    </row>
    <row r="91889" spans="14:14" x14ac:dyDescent="0.2">
      <c r="N91889">
        <v>25</v>
      </c>
    </row>
    <row r="91890" spans="14:14" x14ac:dyDescent="0.2">
      <c r="N91890">
        <v>692</v>
      </c>
    </row>
    <row r="91891" spans="14:14" x14ac:dyDescent="0.2">
      <c r="N91891">
        <v>55</v>
      </c>
    </row>
    <row r="91892" spans="14:14" x14ac:dyDescent="0.2">
      <c r="N91892">
        <v>36</v>
      </c>
    </row>
    <row r="91893" spans="14:14" x14ac:dyDescent="0.2">
      <c r="N91893">
        <v>251</v>
      </c>
    </row>
    <row r="91894" spans="14:14" x14ac:dyDescent="0.2">
      <c r="N91894">
        <v>248</v>
      </c>
    </row>
    <row r="91895" spans="14:14" x14ac:dyDescent="0.2">
      <c r="N91895">
        <v>7459</v>
      </c>
    </row>
    <row r="91896" spans="14:14" x14ac:dyDescent="0.2">
      <c r="N91896">
        <v>459</v>
      </c>
    </row>
    <row r="91897" spans="14:14" x14ac:dyDescent="0.2">
      <c r="N91897">
        <v>498</v>
      </c>
    </row>
    <row r="91898" spans="14:14" x14ac:dyDescent="0.2">
      <c r="N91898">
        <v>137</v>
      </c>
    </row>
    <row r="91899" spans="14:14" x14ac:dyDescent="0.2">
      <c r="N91899">
        <v>635</v>
      </c>
    </row>
    <row r="91900" spans="14:14" x14ac:dyDescent="0.2">
      <c r="N91900">
        <v>2311</v>
      </c>
    </row>
    <row r="91901" spans="14:14" x14ac:dyDescent="0.2">
      <c r="N91901">
        <v>732</v>
      </c>
    </row>
    <row r="91902" spans="14:14" x14ac:dyDescent="0.2">
      <c r="N91902">
        <v>115</v>
      </c>
    </row>
    <row r="91903" spans="14:14" x14ac:dyDescent="0.2">
      <c r="N91903">
        <v>180</v>
      </c>
    </row>
    <row r="91904" spans="14:14" x14ac:dyDescent="0.2">
      <c r="N91904">
        <v>295</v>
      </c>
    </row>
    <row r="91905" spans="14:14" x14ac:dyDescent="0.2">
      <c r="N91905">
        <v>334</v>
      </c>
    </row>
    <row r="91906" spans="14:14" x14ac:dyDescent="0.2">
      <c r="N91906">
        <v>2029</v>
      </c>
    </row>
    <row r="91907" spans="14:14" x14ac:dyDescent="0.2">
      <c r="N91907">
        <v>22</v>
      </c>
    </row>
    <row r="91908" spans="14:14" x14ac:dyDescent="0.2">
      <c r="N91908">
        <v>104</v>
      </c>
    </row>
    <row r="91909" spans="14:14" x14ac:dyDescent="0.2">
      <c r="N91909">
        <v>16</v>
      </c>
    </row>
    <row r="91910" spans="14:14" x14ac:dyDescent="0.2">
      <c r="N91910">
        <v>674</v>
      </c>
    </row>
    <row r="91911" spans="14:14" x14ac:dyDescent="0.2">
      <c r="N91911">
        <v>145</v>
      </c>
    </row>
    <row r="91912" spans="14:14" x14ac:dyDescent="0.2">
      <c r="N91912">
        <v>99</v>
      </c>
    </row>
    <row r="91913" spans="14:14" x14ac:dyDescent="0.2">
      <c r="N91913">
        <v>1252</v>
      </c>
    </row>
    <row r="91914" spans="14:14" x14ac:dyDescent="0.2">
      <c r="N91914">
        <v>78</v>
      </c>
    </row>
    <row r="91915" spans="14:14" x14ac:dyDescent="0.2">
      <c r="N91915">
        <v>2</v>
      </c>
    </row>
    <row r="91916" spans="14:14" x14ac:dyDescent="0.2">
      <c r="N91916">
        <v>3</v>
      </c>
    </row>
    <row r="91917" spans="14:14" x14ac:dyDescent="0.2">
      <c r="N91917">
        <v>127</v>
      </c>
    </row>
    <row r="91918" spans="14:14" x14ac:dyDescent="0.2">
      <c r="N91918">
        <v>250</v>
      </c>
    </row>
    <row r="91919" spans="14:14" x14ac:dyDescent="0.2">
      <c r="N91919">
        <v>792</v>
      </c>
    </row>
    <row r="91920" spans="14:14" x14ac:dyDescent="0.2">
      <c r="N91920">
        <v>632</v>
      </c>
    </row>
    <row r="91921" spans="14:14" x14ac:dyDescent="0.2">
      <c r="N91921">
        <v>44</v>
      </c>
    </row>
    <row r="91922" spans="14:14" x14ac:dyDescent="0.2">
      <c r="N91922">
        <v>10</v>
      </c>
    </row>
    <row r="91923" spans="14:14" x14ac:dyDescent="0.2">
      <c r="N91923">
        <v>25</v>
      </c>
    </row>
    <row r="91924" spans="14:14" x14ac:dyDescent="0.2">
      <c r="N91924">
        <v>4109</v>
      </c>
    </row>
    <row r="91925" spans="14:14" x14ac:dyDescent="0.2">
      <c r="N91925">
        <v>5</v>
      </c>
    </row>
    <row r="91926" spans="14:14" x14ac:dyDescent="0.2">
      <c r="N91926">
        <v>560</v>
      </c>
    </row>
    <row r="91927" spans="14:14" x14ac:dyDescent="0.2">
      <c r="N91927">
        <v>14</v>
      </c>
    </row>
    <row r="91928" spans="14:14" x14ac:dyDescent="0.2">
      <c r="N91928">
        <v>6442</v>
      </c>
    </row>
    <row r="91929" spans="14:14" x14ac:dyDescent="0.2">
      <c r="N91929">
        <v>61</v>
      </c>
    </row>
    <row r="91930" spans="14:14" x14ac:dyDescent="0.2">
      <c r="N91930">
        <v>180</v>
      </c>
    </row>
    <row r="91931" spans="14:14" x14ac:dyDescent="0.2">
      <c r="N91931">
        <v>180</v>
      </c>
    </row>
    <row r="91932" spans="14:14" x14ac:dyDescent="0.2">
      <c r="N91932">
        <v>359</v>
      </c>
    </row>
    <row r="91933" spans="14:14" x14ac:dyDescent="0.2">
      <c r="N91933">
        <v>175</v>
      </c>
    </row>
    <row r="91934" spans="14:14" x14ac:dyDescent="0.2">
      <c r="N91934">
        <v>393</v>
      </c>
    </row>
    <row r="91935" spans="14:14" x14ac:dyDescent="0.2">
      <c r="N91935">
        <v>1070</v>
      </c>
    </row>
    <row r="91936" spans="14:14" x14ac:dyDescent="0.2">
      <c r="N91936">
        <v>189</v>
      </c>
    </row>
    <row r="91937" spans="14:14" x14ac:dyDescent="0.2">
      <c r="N91937">
        <v>2201</v>
      </c>
    </row>
    <row r="91938" spans="14:14" x14ac:dyDescent="0.2">
      <c r="N91938">
        <v>900</v>
      </c>
    </row>
    <row r="91939" spans="14:14" x14ac:dyDescent="0.2">
      <c r="N91939">
        <v>318</v>
      </c>
    </row>
    <row r="91940" spans="14:14" x14ac:dyDescent="0.2">
      <c r="N91940">
        <v>1006</v>
      </c>
    </row>
    <row r="91941" spans="14:14" x14ac:dyDescent="0.2">
      <c r="N91941">
        <v>37</v>
      </c>
    </row>
    <row r="91942" spans="14:14" x14ac:dyDescent="0.2">
      <c r="N91942">
        <v>9</v>
      </c>
    </row>
    <row r="91943" spans="14:14" x14ac:dyDescent="0.2">
      <c r="N91943">
        <v>1759</v>
      </c>
    </row>
    <row r="91944" spans="14:14" x14ac:dyDescent="0.2">
      <c r="N91944">
        <v>1883</v>
      </c>
    </row>
    <row r="91945" spans="14:14" x14ac:dyDescent="0.2">
      <c r="N91945">
        <v>420</v>
      </c>
    </row>
    <row r="91946" spans="14:14" x14ac:dyDescent="0.2">
      <c r="N91946">
        <v>510</v>
      </c>
    </row>
    <row r="91947" spans="14:14" x14ac:dyDescent="0.2">
      <c r="N91947">
        <v>679</v>
      </c>
    </row>
    <row r="91948" spans="14:14" x14ac:dyDescent="0.2">
      <c r="N91948">
        <v>2671</v>
      </c>
    </row>
    <row r="91949" spans="14:14" x14ac:dyDescent="0.2">
      <c r="N91949">
        <v>37</v>
      </c>
    </row>
    <row r="91950" spans="14:14" x14ac:dyDescent="0.2">
      <c r="N91950">
        <v>791</v>
      </c>
    </row>
    <row r="91951" spans="14:14" x14ac:dyDescent="0.2">
      <c r="N91951">
        <v>183</v>
      </c>
    </row>
    <row r="91952" spans="14:14" x14ac:dyDescent="0.2">
      <c r="N91952">
        <v>2968</v>
      </c>
    </row>
    <row r="91953" spans="14:14" x14ac:dyDescent="0.2">
      <c r="N91953">
        <v>239</v>
      </c>
    </row>
    <row r="91954" spans="14:14" x14ac:dyDescent="0.2">
      <c r="N91954">
        <v>4436</v>
      </c>
    </row>
    <row r="91955" spans="14:14" x14ac:dyDescent="0.2">
      <c r="N91955">
        <v>49</v>
      </c>
    </row>
    <row r="91956" spans="14:14" x14ac:dyDescent="0.2">
      <c r="N91956">
        <v>479</v>
      </c>
    </row>
    <row r="91957" spans="14:14" x14ac:dyDescent="0.2">
      <c r="N91957">
        <v>238</v>
      </c>
    </row>
    <row r="91958" spans="14:14" x14ac:dyDescent="0.2">
      <c r="N91958">
        <v>95</v>
      </c>
    </row>
    <row r="91959" spans="14:14" x14ac:dyDescent="0.2">
      <c r="N91959">
        <v>10096</v>
      </c>
    </row>
    <row r="91960" spans="14:14" x14ac:dyDescent="0.2">
      <c r="N91960">
        <v>266</v>
      </c>
    </row>
    <row r="91961" spans="14:14" x14ac:dyDescent="0.2">
      <c r="N91961">
        <v>2115</v>
      </c>
    </row>
    <row r="91962" spans="14:14" x14ac:dyDescent="0.2">
      <c r="N91962">
        <v>30</v>
      </c>
    </row>
    <row r="91963" spans="14:14" x14ac:dyDescent="0.2">
      <c r="N91963">
        <v>504</v>
      </c>
    </row>
    <row r="91964" spans="14:14" x14ac:dyDescent="0.2">
      <c r="N91964">
        <v>31</v>
      </c>
    </row>
    <row r="91965" spans="14:14" x14ac:dyDescent="0.2">
      <c r="N91965">
        <v>1117</v>
      </c>
    </row>
    <row r="91966" spans="14:14" x14ac:dyDescent="0.2">
      <c r="N91966">
        <v>1130</v>
      </c>
    </row>
    <row r="91967" spans="14:14" x14ac:dyDescent="0.2">
      <c r="N91967">
        <v>40</v>
      </c>
    </row>
    <row r="91968" spans="14:14" x14ac:dyDescent="0.2">
      <c r="N91968">
        <v>88</v>
      </c>
    </row>
    <row r="91969" spans="14:14" x14ac:dyDescent="0.2">
      <c r="N91969">
        <v>22</v>
      </c>
    </row>
    <row r="91970" spans="14:14" x14ac:dyDescent="0.2">
      <c r="N91970">
        <v>52</v>
      </c>
    </row>
    <row r="91971" spans="14:14" x14ac:dyDescent="0.2">
      <c r="N91971">
        <v>40320</v>
      </c>
    </row>
    <row r="91972" spans="14:14" x14ac:dyDescent="0.2">
      <c r="N91972">
        <v>162</v>
      </c>
    </row>
    <row r="91973" spans="14:14" x14ac:dyDescent="0.2">
      <c r="N91973">
        <v>8642</v>
      </c>
    </row>
    <row r="91974" spans="14:14" x14ac:dyDescent="0.2">
      <c r="N91974">
        <v>347</v>
      </c>
    </row>
    <row r="91975" spans="14:14" x14ac:dyDescent="0.2">
      <c r="N91975">
        <v>2480</v>
      </c>
    </row>
    <row r="91976" spans="14:14" x14ac:dyDescent="0.2">
      <c r="N91976">
        <v>137</v>
      </c>
    </row>
    <row r="91977" spans="14:14" x14ac:dyDescent="0.2">
      <c r="N91977">
        <v>288</v>
      </c>
    </row>
    <row r="91978" spans="14:14" x14ac:dyDescent="0.2">
      <c r="N91978">
        <v>1117</v>
      </c>
    </row>
    <row r="91979" spans="14:14" x14ac:dyDescent="0.2">
      <c r="N91979">
        <v>1437</v>
      </c>
    </row>
    <row r="91980" spans="14:14" x14ac:dyDescent="0.2">
      <c r="N91980">
        <v>60</v>
      </c>
    </row>
    <row r="91981" spans="14:14" x14ac:dyDescent="0.2">
      <c r="N91981">
        <v>24</v>
      </c>
    </row>
    <row r="91982" spans="14:14" x14ac:dyDescent="0.2">
      <c r="N91982">
        <v>1020</v>
      </c>
    </row>
    <row r="91983" spans="14:14" x14ac:dyDescent="0.2">
      <c r="N91983">
        <v>12</v>
      </c>
    </row>
    <row r="91984" spans="14:14" x14ac:dyDescent="0.2">
      <c r="N91984">
        <v>3885</v>
      </c>
    </row>
    <row r="91985" spans="14:14" x14ac:dyDescent="0.2">
      <c r="N91985">
        <v>29</v>
      </c>
    </row>
    <row r="91986" spans="14:14" x14ac:dyDescent="0.2">
      <c r="N91986">
        <v>393</v>
      </c>
    </row>
    <row r="91987" spans="14:14" x14ac:dyDescent="0.2">
      <c r="N91987">
        <v>110</v>
      </c>
    </row>
    <row r="91988" spans="14:14" x14ac:dyDescent="0.2">
      <c r="N91988">
        <v>76</v>
      </c>
    </row>
    <row r="91989" spans="14:14" x14ac:dyDescent="0.2">
      <c r="N91989">
        <v>1938</v>
      </c>
    </row>
    <row r="91990" spans="14:14" x14ac:dyDescent="0.2">
      <c r="N91990">
        <v>22</v>
      </c>
    </row>
    <row r="91991" spans="14:14" x14ac:dyDescent="0.2">
      <c r="N91991">
        <v>2735</v>
      </c>
    </row>
    <row r="91992" spans="14:14" x14ac:dyDescent="0.2">
      <c r="N91992">
        <v>3382</v>
      </c>
    </row>
    <row r="91993" spans="14:14" x14ac:dyDescent="0.2">
      <c r="N91993">
        <v>30</v>
      </c>
    </row>
    <row r="91994" spans="14:14" x14ac:dyDescent="0.2">
      <c r="N91994">
        <v>560</v>
      </c>
    </row>
    <row r="91995" spans="14:14" x14ac:dyDescent="0.2">
      <c r="N91995">
        <v>223</v>
      </c>
    </row>
    <row r="91996" spans="14:14" x14ac:dyDescent="0.2">
      <c r="N91996">
        <v>12</v>
      </c>
    </row>
    <row r="91997" spans="14:14" x14ac:dyDescent="0.2">
      <c r="N91997">
        <v>105</v>
      </c>
    </row>
    <row r="91998" spans="14:14" x14ac:dyDescent="0.2">
      <c r="N91998">
        <v>1205</v>
      </c>
    </row>
    <row r="91999" spans="14:14" x14ac:dyDescent="0.2">
      <c r="N91999">
        <v>645</v>
      </c>
    </row>
    <row r="92000" spans="14:14" x14ac:dyDescent="0.2">
      <c r="N92000">
        <v>2341</v>
      </c>
    </row>
    <row r="92001" spans="14:14" x14ac:dyDescent="0.2">
      <c r="N92001">
        <v>265</v>
      </c>
    </row>
    <row r="92002" spans="14:14" x14ac:dyDescent="0.2">
      <c r="N92002">
        <v>47</v>
      </c>
    </row>
    <row r="92003" spans="14:14" x14ac:dyDescent="0.2">
      <c r="N92003">
        <v>7611</v>
      </c>
    </row>
    <row r="92004" spans="14:14" x14ac:dyDescent="0.2">
      <c r="N92004">
        <v>60</v>
      </c>
    </row>
    <row r="92005" spans="14:14" x14ac:dyDescent="0.2">
      <c r="N92005">
        <v>173</v>
      </c>
    </row>
    <row r="92006" spans="14:14" x14ac:dyDescent="0.2">
      <c r="N92006">
        <v>64</v>
      </c>
    </row>
    <row r="92007" spans="14:14" x14ac:dyDescent="0.2">
      <c r="N92007">
        <v>26754</v>
      </c>
    </row>
    <row r="92008" spans="14:14" x14ac:dyDescent="0.2">
      <c r="N92008">
        <v>60</v>
      </c>
    </row>
    <row r="92009" spans="14:14" x14ac:dyDescent="0.2">
      <c r="N92009">
        <v>1050</v>
      </c>
    </row>
    <row r="92010" spans="14:14" x14ac:dyDescent="0.2">
      <c r="N92010">
        <v>83</v>
      </c>
    </row>
    <row r="92011" spans="14:14" x14ac:dyDescent="0.2">
      <c r="N92011">
        <v>286</v>
      </c>
    </row>
    <row r="92012" spans="14:14" x14ac:dyDescent="0.2">
      <c r="N92012">
        <v>60</v>
      </c>
    </row>
    <row r="92013" spans="14:14" x14ac:dyDescent="0.2">
      <c r="N92013">
        <v>297</v>
      </c>
    </row>
    <row r="92014" spans="14:14" x14ac:dyDescent="0.2">
      <c r="N92014">
        <v>126</v>
      </c>
    </row>
    <row r="92015" spans="14:14" x14ac:dyDescent="0.2">
      <c r="N92015">
        <v>1639</v>
      </c>
    </row>
    <row r="92016" spans="14:14" x14ac:dyDescent="0.2">
      <c r="N92016">
        <v>1973</v>
      </c>
    </row>
    <row r="92017" spans="14:14" x14ac:dyDescent="0.2">
      <c r="N92017">
        <v>1243</v>
      </c>
    </row>
    <row r="92018" spans="14:14" x14ac:dyDescent="0.2">
      <c r="N92018">
        <v>189</v>
      </c>
    </row>
    <row r="92019" spans="14:14" x14ac:dyDescent="0.2">
      <c r="N92019">
        <v>80</v>
      </c>
    </row>
    <row r="92020" spans="14:14" x14ac:dyDescent="0.2">
      <c r="N92020">
        <v>120</v>
      </c>
    </row>
    <row r="92021" spans="14:14" x14ac:dyDescent="0.2">
      <c r="N92021">
        <v>19</v>
      </c>
    </row>
    <row r="92022" spans="14:14" x14ac:dyDescent="0.2">
      <c r="N92022">
        <v>94</v>
      </c>
    </row>
    <row r="92023" spans="14:14" x14ac:dyDescent="0.2">
      <c r="N92023">
        <v>50</v>
      </c>
    </row>
    <row r="92024" spans="14:14" x14ac:dyDescent="0.2">
      <c r="N92024">
        <v>146</v>
      </c>
    </row>
    <row r="92025" spans="14:14" x14ac:dyDescent="0.2">
      <c r="N92025">
        <v>420</v>
      </c>
    </row>
    <row r="92026" spans="14:14" x14ac:dyDescent="0.2">
      <c r="N92026">
        <v>5641</v>
      </c>
    </row>
    <row r="92027" spans="14:14" x14ac:dyDescent="0.2">
      <c r="N92027">
        <v>180</v>
      </c>
    </row>
    <row r="92028" spans="14:14" x14ac:dyDescent="0.2">
      <c r="N92028">
        <v>240</v>
      </c>
    </row>
    <row r="92029" spans="14:14" x14ac:dyDescent="0.2">
      <c r="N92029">
        <v>240</v>
      </c>
    </row>
    <row r="92030" spans="14:14" x14ac:dyDescent="0.2">
      <c r="N92030">
        <v>6287</v>
      </c>
    </row>
    <row r="92031" spans="14:14" x14ac:dyDescent="0.2">
      <c r="N92031">
        <v>33625</v>
      </c>
    </row>
    <row r="92032" spans="14:14" x14ac:dyDescent="0.2">
      <c r="N92032">
        <v>420</v>
      </c>
    </row>
    <row r="92033" spans="14:14" x14ac:dyDescent="0.2">
      <c r="N92033">
        <v>1440</v>
      </c>
    </row>
    <row r="92034" spans="14:14" x14ac:dyDescent="0.2">
      <c r="N92034">
        <v>120</v>
      </c>
    </row>
    <row r="92035" spans="14:14" x14ac:dyDescent="0.2">
      <c r="N92035">
        <v>60</v>
      </c>
    </row>
    <row r="92036" spans="14:14" x14ac:dyDescent="0.2">
      <c r="N92036">
        <v>60</v>
      </c>
    </row>
    <row r="92037" spans="14:14" x14ac:dyDescent="0.2">
      <c r="N92037">
        <v>5532</v>
      </c>
    </row>
    <row r="92038" spans="14:14" x14ac:dyDescent="0.2">
      <c r="N92038">
        <v>1680</v>
      </c>
    </row>
    <row r="92039" spans="14:14" x14ac:dyDescent="0.2">
      <c r="N92039">
        <v>60</v>
      </c>
    </row>
    <row r="92040" spans="14:14" x14ac:dyDescent="0.2">
      <c r="N92040">
        <v>1171</v>
      </c>
    </row>
    <row r="92041" spans="14:14" x14ac:dyDescent="0.2">
      <c r="N92041">
        <v>8096</v>
      </c>
    </row>
    <row r="92042" spans="14:14" x14ac:dyDescent="0.2">
      <c r="N92042">
        <v>2523</v>
      </c>
    </row>
    <row r="92043" spans="14:14" x14ac:dyDescent="0.2">
      <c r="N92043">
        <v>1545</v>
      </c>
    </row>
    <row r="92044" spans="14:14" x14ac:dyDescent="0.2">
      <c r="N92044">
        <v>60</v>
      </c>
    </row>
    <row r="92045" spans="14:14" x14ac:dyDescent="0.2">
      <c r="N92045">
        <v>120</v>
      </c>
    </row>
    <row r="92046" spans="14:14" x14ac:dyDescent="0.2">
      <c r="N92046">
        <v>240</v>
      </c>
    </row>
    <row r="92047" spans="14:14" x14ac:dyDescent="0.2">
      <c r="N92047">
        <v>1560</v>
      </c>
    </row>
    <row r="92048" spans="14:14" x14ac:dyDescent="0.2">
      <c r="N92048">
        <v>582</v>
      </c>
    </row>
    <row r="92049" spans="14:14" x14ac:dyDescent="0.2">
      <c r="N92049">
        <v>300</v>
      </c>
    </row>
    <row r="92050" spans="14:14" x14ac:dyDescent="0.2">
      <c r="N92050">
        <v>1</v>
      </c>
    </row>
    <row r="92051" spans="14:14" x14ac:dyDescent="0.2">
      <c r="N92051">
        <v>1700</v>
      </c>
    </row>
    <row r="92052" spans="14:14" x14ac:dyDescent="0.2">
      <c r="N92052">
        <v>1260</v>
      </c>
    </row>
    <row r="92053" spans="14:14" x14ac:dyDescent="0.2">
      <c r="N92053">
        <v>60</v>
      </c>
    </row>
    <row r="92054" spans="14:14" x14ac:dyDescent="0.2">
      <c r="N92054">
        <v>600</v>
      </c>
    </row>
    <row r="92055" spans="14:14" x14ac:dyDescent="0.2">
      <c r="N92055">
        <v>360</v>
      </c>
    </row>
    <row r="92056" spans="14:14" x14ac:dyDescent="0.2">
      <c r="N92056">
        <v>660</v>
      </c>
    </row>
    <row r="92057" spans="14:14" x14ac:dyDescent="0.2">
      <c r="N92057">
        <v>420</v>
      </c>
    </row>
    <row r="92058" spans="14:14" x14ac:dyDescent="0.2">
      <c r="N92058">
        <v>60</v>
      </c>
    </row>
    <row r="92059" spans="14:14" x14ac:dyDescent="0.2">
      <c r="N92059">
        <v>120</v>
      </c>
    </row>
    <row r="92060" spans="14:14" x14ac:dyDescent="0.2">
      <c r="N92060">
        <v>95</v>
      </c>
    </row>
    <row r="92061" spans="14:14" x14ac:dyDescent="0.2">
      <c r="N92061">
        <v>174</v>
      </c>
    </row>
    <row r="92062" spans="14:14" x14ac:dyDescent="0.2">
      <c r="N92062">
        <v>1142</v>
      </c>
    </row>
    <row r="92063" spans="14:14" x14ac:dyDescent="0.2">
      <c r="N92063">
        <v>2125</v>
      </c>
    </row>
    <row r="92064" spans="14:14" x14ac:dyDescent="0.2">
      <c r="N92064">
        <v>660</v>
      </c>
    </row>
    <row r="92065" spans="14:14" x14ac:dyDescent="0.2">
      <c r="N92065">
        <v>60</v>
      </c>
    </row>
    <row r="92066" spans="14:14" x14ac:dyDescent="0.2">
      <c r="N92066">
        <v>60</v>
      </c>
    </row>
    <row r="92067" spans="14:14" x14ac:dyDescent="0.2">
      <c r="N92067">
        <v>9775</v>
      </c>
    </row>
    <row r="92068" spans="14:14" x14ac:dyDescent="0.2">
      <c r="N92068">
        <v>974</v>
      </c>
    </row>
    <row r="92069" spans="14:14" x14ac:dyDescent="0.2">
      <c r="N92069">
        <v>790</v>
      </c>
    </row>
    <row r="92070" spans="14:14" x14ac:dyDescent="0.2">
      <c r="N92070">
        <v>57</v>
      </c>
    </row>
    <row r="92071" spans="14:14" x14ac:dyDescent="0.2">
      <c r="N92071">
        <v>1860</v>
      </c>
    </row>
    <row r="92072" spans="14:14" x14ac:dyDescent="0.2">
      <c r="N92072">
        <v>36852</v>
      </c>
    </row>
    <row r="92073" spans="14:14" x14ac:dyDescent="0.2">
      <c r="N92073">
        <v>90</v>
      </c>
    </row>
    <row r="92074" spans="14:14" x14ac:dyDescent="0.2">
      <c r="N92074">
        <v>194</v>
      </c>
    </row>
    <row r="92075" spans="14:14" x14ac:dyDescent="0.2">
      <c r="N92075">
        <v>160</v>
      </c>
    </row>
    <row r="92076" spans="14:14" x14ac:dyDescent="0.2">
      <c r="N92076">
        <v>53</v>
      </c>
    </row>
    <row r="92077" spans="14:14" x14ac:dyDescent="0.2">
      <c r="N92077">
        <v>28</v>
      </c>
    </row>
    <row r="92078" spans="14:14" x14ac:dyDescent="0.2">
      <c r="N92078">
        <v>305</v>
      </c>
    </row>
    <row r="92079" spans="14:14" x14ac:dyDescent="0.2">
      <c r="N92079">
        <v>23435</v>
      </c>
    </row>
    <row r="92080" spans="14:14" x14ac:dyDescent="0.2">
      <c r="N92080">
        <v>870</v>
      </c>
    </row>
    <row r="92081" spans="14:14" x14ac:dyDescent="0.2">
      <c r="N92081">
        <v>5055</v>
      </c>
    </row>
    <row r="92082" spans="14:14" x14ac:dyDescent="0.2">
      <c r="N92082">
        <v>338</v>
      </c>
    </row>
    <row r="92083" spans="14:14" x14ac:dyDescent="0.2">
      <c r="N92083">
        <v>549</v>
      </c>
    </row>
    <row r="92084" spans="14:14" x14ac:dyDescent="0.2">
      <c r="N92084">
        <v>342</v>
      </c>
    </row>
    <row r="92085" spans="14:14" x14ac:dyDescent="0.2">
      <c r="N92085">
        <v>540</v>
      </c>
    </row>
    <row r="92086" spans="14:14" x14ac:dyDescent="0.2">
      <c r="N92086">
        <v>1140</v>
      </c>
    </row>
    <row r="92087" spans="14:14" x14ac:dyDescent="0.2">
      <c r="N92087">
        <v>2100</v>
      </c>
    </row>
    <row r="92088" spans="14:14" x14ac:dyDescent="0.2">
      <c r="N92088">
        <v>150</v>
      </c>
    </row>
    <row r="92089" spans="14:14" x14ac:dyDescent="0.2">
      <c r="N92089">
        <v>163</v>
      </c>
    </row>
    <row r="92090" spans="14:14" x14ac:dyDescent="0.2">
      <c r="N92090">
        <v>10508</v>
      </c>
    </row>
    <row r="92091" spans="14:14" x14ac:dyDescent="0.2">
      <c r="N92091">
        <v>346</v>
      </c>
    </row>
    <row r="92092" spans="14:14" x14ac:dyDescent="0.2">
      <c r="N92092">
        <v>20</v>
      </c>
    </row>
    <row r="92093" spans="14:14" x14ac:dyDescent="0.2">
      <c r="N92093">
        <v>1195</v>
      </c>
    </row>
    <row r="92094" spans="14:14" x14ac:dyDescent="0.2">
      <c r="N92094">
        <v>145</v>
      </c>
    </row>
    <row r="92095" spans="14:14" x14ac:dyDescent="0.2">
      <c r="N92095">
        <v>344</v>
      </c>
    </row>
    <row r="92096" spans="14:14" x14ac:dyDescent="0.2">
      <c r="N92096">
        <v>122</v>
      </c>
    </row>
    <row r="92097" spans="14:14" x14ac:dyDescent="0.2">
      <c r="N92097">
        <v>93</v>
      </c>
    </row>
    <row r="92098" spans="14:14" x14ac:dyDescent="0.2">
      <c r="N92098">
        <v>1625</v>
      </c>
    </row>
    <row r="92099" spans="14:14" x14ac:dyDescent="0.2">
      <c r="N92099">
        <v>157</v>
      </c>
    </row>
    <row r="92100" spans="14:14" x14ac:dyDescent="0.2">
      <c r="N92100">
        <v>4631</v>
      </c>
    </row>
    <row r="92101" spans="14:14" x14ac:dyDescent="0.2">
      <c r="N92101">
        <v>1704</v>
      </c>
    </row>
    <row r="92102" spans="14:14" x14ac:dyDescent="0.2">
      <c r="N92102">
        <v>345</v>
      </c>
    </row>
    <row r="92103" spans="14:14" x14ac:dyDescent="0.2">
      <c r="N92103">
        <v>38</v>
      </c>
    </row>
    <row r="92104" spans="14:14" x14ac:dyDescent="0.2">
      <c r="N92104">
        <v>517</v>
      </c>
    </row>
    <row r="92105" spans="14:14" x14ac:dyDescent="0.2">
      <c r="N92105">
        <v>120</v>
      </c>
    </row>
    <row r="92106" spans="14:14" x14ac:dyDescent="0.2">
      <c r="N92106">
        <v>60</v>
      </c>
    </row>
    <row r="92107" spans="14:14" x14ac:dyDescent="0.2">
      <c r="N92107">
        <v>395</v>
      </c>
    </row>
    <row r="92108" spans="14:14" x14ac:dyDescent="0.2">
      <c r="N92108">
        <v>5154</v>
      </c>
    </row>
    <row r="92109" spans="14:14" x14ac:dyDescent="0.2">
      <c r="N92109">
        <v>3740</v>
      </c>
    </row>
    <row r="92110" spans="14:14" x14ac:dyDescent="0.2">
      <c r="N92110">
        <v>2760</v>
      </c>
    </row>
    <row r="92111" spans="14:14" x14ac:dyDescent="0.2">
      <c r="N92111">
        <v>59</v>
      </c>
    </row>
    <row r="92112" spans="14:14" x14ac:dyDescent="0.2">
      <c r="N92112">
        <v>2857</v>
      </c>
    </row>
    <row r="92113" spans="14:14" x14ac:dyDescent="0.2">
      <c r="N92113">
        <v>12</v>
      </c>
    </row>
    <row r="92114" spans="14:14" x14ac:dyDescent="0.2">
      <c r="N92114">
        <v>8</v>
      </c>
    </row>
    <row r="92115" spans="14:14" x14ac:dyDescent="0.2">
      <c r="N92115">
        <v>1680</v>
      </c>
    </row>
    <row r="92116" spans="14:14" x14ac:dyDescent="0.2">
      <c r="N92116">
        <v>16907</v>
      </c>
    </row>
    <row r="92117" spans="14:14" x14ac:dyDescent="0.2">
      <c r="N92117">
        <v>6936</v>
      </c>
    </row>
    <row r="92118" spans="14:14" x14ac:dyDescent="0.2">
      <c r="N92118">
        <v>11</v>
      </c>
    </row>
    <row r="92119" spans="14:14" x14ac:dyDescent="0.2">
      <c r="N92119">
        <v>465</v>
      </c>
    </row>
    <row r="92120" spans="14:14" x14ac:dyDescent="0.2">
      <c r="N92120">
        <v>94</v>
      </c>
    </row>
    <row r="92121" spans="14:14" x14ac:dyDescent="0.2">
      <c r="N92121">
        <v>60</v>
      </c>
    </row>
    <row r="92122" spans="14:14" x14ac:dyDescent="0.2">
      <c r="N92122">
        <v>26</v>
      </c>
    </row>
    <row r="92123" spans="14:14" x14ac:dyDescent="0.2">
      <c r="N92123">
        <v>22</v>
      </c>
    </row>
    <row r="92124" spans="14:14" x14ac:dyDescent="0.2">
      <c r="N92124">
        <v>1044</v>
      </c>
    </row>
    <row r="92125" spans="14:14" x14ac:dyDescent="0.2">
      <c r="N92125">
        <v>16</v>
      </c>
    </row>
    <row r="92126" spans="14:14" x14ac:dyDescent="0.2">
      <c r="N92126">
        <v>35</v>
      </c>
    </row>
    <row r="92127" spans="14:14" x14ac:dyDescent="0.2">
      <c r="N92127">
        <v>225</v>
      </c>
    </row>
    <row r="92128" spans="14:14" x14ac:dyDescent="0.2">
      <c r="N92128">
        <v>990</v>
      </c>
    </row>
    <row r="92129" spans="14:14" x14ac:dyDescent="0.2">
      <c r="N92129">
        <v>1665</v>
      </c>
    </row>
    <row r="92130" spans="14:14" x14ac:dyDescent="0.2">
      <c r="N92130">
        <v>480</v>
      </c>
    </row>
    <row r="92131" spans="14:14" x14ac:dyDescent="0.2">
      <c r="N92131">
        <v>180</v>
      </c>
    </row>
    <row r="92132" spans="14:14" x14ac:dyDescent="0.2">
      <c r="N92132">
        <v>60</v>
      </c>
    </row>
    <row r="92133" spans="14:14" x14ac:dyDescent="0.2">
      <c r="N92133">
        <v>140</v>
      </c>
    </row>
    <row r="92134" spans="14:14" x14ac:dyDescent="0.2">
      <c r="N92134">
        <v>110</v>
      </c>
    </row>
    <row r="92135" spans="14:14" x14ac:dyDescent="0.2">
      <c r="N92135">
        <v>645</v>
      </c>
    </row>
    <row r="92136" spans="14:14" x14ac:dyDescent="0.2">
      <c r="N92136">
        <v>227</v>
      </c>
    </row>
    <row r="92137" spans="14:14" x14ac:dyDescent="0.2">
      <c r="N92137">
        <v>420</v>
      </c>
    </row>
    <row r="92138" spans="14:14" x14ac:dyDescent="0.2">
      <c r="N92138">
        <v>36</v>
      </c>
    </row>
    <row r="92139" spans="14:14" x14ac:dyDescent="0.2">
      <c r="N92139">
        <v>129</v>
      </c>
    </row>
    <row r="92140" spans="14:14" x14ac:dyDescent="0.2">
      <c r="N92140">
        <v>975</v>
      </c>
    </row>
    <row r="92141" spans="14:14" x14ac:dyDescent="0.2">
      <c r="N92141">
        <v>386</v>
      </c>
    </row>
    <row r="92142" spans="14:14" x14ac:dyDescent="0.2">
      <c r="N92142">
        <v>235</v>
      </c>
    </row>
    <row r="92143" spans="14:14" x14ac:dyDescent="0.2">
      <c r="N92143">
        <v>14</v>
      </c>
    </row>
    <row r="92144" spans="14:14" x14ac:dyDescent="0.2">
      <c r="N92144">
        <v>990</v>
      </c>
    </row>
    <row r="92145" spans="14:14" x14ac:dyDescent="0.2">
      <c r="N92145">
        <v>194</v>
      </c>
    </row>
    <row r="92146" spans="14:14" x14ac:dyDescent="0.2">
      <c r="N92146">
        <v>446</v>
      </c>
    </row>
    <row r="92147" spans="14:14" x14ac:dyDescent="0.2">
      <c r="N92147">
        <v>192</v>
      </c>
    </row>
    <row r="92148" spans="14:14" x14ac:dyDescent="0.2">
      <c r="N92148">
        <v>1105</v>
      </c>
    </row>
    <row r="92149" spans="14:14" x14ac:dyDescent="0.2">
      <c r="N92149">
        <v>6324</v>
      </c>
    </row>
    <row r="92150" spans="14:14" x14ac:dyDescent="0.2">
      <c r="N92150">
        <v>11</v>
      </c>
    </row>
    <row r="92151" spans="14:14" x14ac:dyDescent="0.2">
      <c r="N92151">
        <v>27</v>
      </c>
    </row>
    <row r="92152" spans="14:14" x14ac:dyDescent="0.2">
      <c r="N92152">
        <v>76</v>
      </c>
    </row>
    <row r="92153" spans="14:14" x14ac:dyDescent="0.2">
      <c r="N92153">
        <v>2087</v>
      </c>
    </row>
    <row r="92154" spans="14:14" x14ac:dyDescent="0.2">
      <c r="N92154">
        <v>3</v>
      </c>
    </row>
    <row r="92155" spans="14:14" x14ac:dyDescent="0.2">
      <c r="N92155">
        <v>90</v>
      </c>
    </row>
    <row r="92156" spans="14:14" x14ac:dyDescent="0.2">
      <c r="N92156">
        <v>6211</v>
      </c>
    </row>
    <row r="92157" spans="14:14" x14ac:dyDescent="0.2">
      <c r="N92157">
        <v>5507</v>
      </c>
    </row>
    <row r="92158" spans="14:14" x14ac:dyDescent="0.2">
      <c r="N92158">
        <v>164</v>
      </c>
    </row>
    <row r="92159" spans="14:14" x14ac:dyDescent="0.2">
      <c r="N92159">
        <v>82</v>
      </c>
    </row>
    <row r="92160" spans="14:14" x14ac:dyDescent="0.2">
      <c r="N92160">
        <v>1053</v>
      </c>
    </row>
    <row r="92161" spans="14:14" x14ac:dyDescent="0.2">
      <c r="N92161">
        <v>2793</v>
      </c>
    </row>
    <row r="92162" spans="14:14" x14ac:dyDescent="0.2">
      <c r="N92162">
        <v>12271</v>
      </c>
    </row>
    <row r="92163" spans="14:14" x14ac:dyDescent="0.2">
      <c r="N92163">
        <v>1489</v>
      </c>
    </row>
    <row r="92164" spans="14:14" x14ac:dyDescent="0.2">
      <c r="N92164">
        <v>80</v>
      </c>
    </row>
    <row r="92165" spans="14:14" x14ac:dyDescent="0.2">
      <c r="N92165">
        <v>29</v>
      </c>
    </row>
    <row r="92166" spans="14:14" x14ac:dyDescent="0.2">
      <c r="N92166">
        <v>173</v>
      </c>
    </row>
    <row r="92167" spans="14:14" x14ac:dyDescent="0.2">
      <c r="N92167">
        <v>441</v>
      </c>
    </row>
    <row r="92168" spans="14:14" x14ac:dyDescent="0.2">
      <c r="N92168">
        <v>553</v>
      </c>
    </row>
    <row r="92169" spans="14:14" x14ac:dyDescent="0.2">
      <c r="N92169">
        <v>612</v>
      </c>
    </row>
    <row r="92170" spans="14:14" x14ac:dyDescent="0.2">
      <c r="N92170">
        <v>14</v>
      </c>
    </row>
    <row r="92171" spans="14:14" x14ac:dyDescent="0.2">
      <c r="N92171">
        <v>75</v>
      </c>
    </row>
    <row r="92172" spans="14:14" x14ac:dyDescent="0.2">
      <c r="N92172">
        <v>1952</v>
      </c>
    </row>
    <row r="92173" spans="14:14" x14ac:dyDescent="0.2">
      <c r="N92173">
        <v>1170</v>
      </c>
    </row>
    <row r="92174" spans="14:14" x14ac:dyDescent="0.2">
      <c r="N92174">
        <v>103</v>
      </c>
    </row>
    <row r="92175" spans="14:14" x14ac:dyDescent="0.2">
      <c r="N92175">
        <v>57</v>
      </c>
    </row>
    <row r="92176" spans="14:14" x14ac:dyDescent="0.2">
      <c r="N92176">
        <v>13</v>
      </c>
    </row>
    <row r="92177" spans="14:14" x14ac:dyDescent="0.2">
      <c r="N92177">
        <v>1769</v>
      </c>
    </row>
    <row r="92178" spans="14:14" x14ac:dyDescent="0.2">
      <c r="N92178">
        <v>281</v>
      </c>
    </row>
    <row r="92179" spans="14:14" x14ac:dyDescent="0.2">
      <c r="N92179">
        <v>2499</v>
      </c>
    </row>
    <row r="92180" spans="14:14" x14ac:dyDescent="0.2">
      <c r="N92180">
        <v>431</v>
      </c>
    </row>
    <row r="92181" spans="14:14" x14ac:dyDescent="0.2">
      <c r="N92181">
        <v>1491</v>
      </c>
    </row>
    <row r="92182" spans="14:14" x14ac:dyDescent="0.2">
      <c r="N92182">
        <v>3725</v>
      </c>
    </row>
    <row r="92183" spans="14:14" x14ac:dyDescent="0.2">
      <c r="N92183">
        <v>4320</v>
      </c>
    </row>
    <row r="92184" spans="14:14" x14ac:dyDescent="0.2">
      <c r="N92184">
        <v>1656</v>
      </c>
    </row>
    <row r="92185" spans="14:14" x14ac:dyDescent="0.2">
      <c r="N92185">
        <v>986</v>
      </c>
    </row>
    <row r="92186" spans="14:14" x14ac:dyDescent="0.2">
      <c r="N92186">
        <v>120</v>
      </c>
    </row>
    <row r="92187" spans="14:14" x14ac:dyDescent="0.2">
      <c r="N92187">
        <v>60</v>
      </c>
    </row>
    <row r="92188" spans="14:14" x14ac:dyDescent="0.2">
      <c r="N92188">
        <v>20</v>
      </c>
    </row>
    <row r="92189" spans="14:14" x14ac:dyDescent="0.2">
      <c r="N92189">
        <v>95</v>
      </c>
    </row>
    <row r="92190" spans="14:14" x14ac:dyDescent="0.2">
      <c r="N92190">
        <v>268</v>
      </c>
    </row>
    <row r="92191" spans="14:14" x14ac:dyDescent="0.2">
      <c r="N92191">
        <v>23</v>
      </c>
    </row>
    <row r="92192" spans="14:14" x14ac:dyDescent="0.2">
      <c r="N92192">
        <v>1316</v>
      </c>
    </row>
    <row r="92193" spans="14:14" x14ac:dyDescent="0.2">
      <c r="N92193">
        <v>1781</v>
      </c>
    </row>
    <row r="92194" spans="14:14" x14ac:dyDescent="0.2">
      <c r="N92194">
        <v>12988</v>
      </c>
    </row>
    <row r="92195" spans="14:14" x14ac:dyDescent="0.2">
      <c r="N92195">
        <v>28</v>
      </c>
    </row>
    <row r="92196" spans="14:14" x14ac:dyDescent="0.2">
      <c r="N92196">
        <v>180</v>
      </c>
    </row>
    <row r="92197" spans="14:14" x14ac:dyDescent="0.2">
      <c r="N92197">
        <v>11053</v>
      </c>
    </row>
    <row r="92198" spans="14:14" x14ac:dyDescent="0.2">
      <c r="N92198">
        <v>60</v>
      </c>
    </row>
    <row r="92199" spans="14:14" x14ac:dyDescent="0.2">
      <c r="N92199">
        <v>1440</v>
      </c>
    </row>
    <row r="92200" spans="14:14" x14ac:dyDescent="0.2">
      <c r="N92200">
        <v>180</v>
      </c>
    </row>
    <row r="92201" spans="14:14" x14ac:dyDescent="0.2">
      <c r="N92201">
        <v>60</v>
      </c>
    </row>
    <row r="92202" spans="14:14" x14ac:dyDescent="0.2">
      <c r="N92202">
        <v>540</v>
      </c>
    </row>
    <row r="92203" spans="14:14" x14ac:dyDescent="0.2">
      <c r="N92203">
        <v>14255</v>
      </c>
    </row>
    <row r="92204" spans="14:14" x14ac:dyDescent="0.2">
      <c r="N92204">
        <v>12405</v>
      </c>
    </row>
    <row r="92205" spans="14:14" x14ac:dyDescent="0.2">
      <c r="N92205">
        <v>175</v>
      </c>
    </row>
    <row r="92206" spans="14:14" x14ac:dyDescent="0.2">
      <c r="N92206">
        <v>360</v>
      </c>
    </row>
    <row r="92207" spans="14:14" x14ac:dyDescent="0.2">
      <c r="N92207">
        <v>140</v>
      </c>
    </row>
    <row r="92208" spans="14:14" x14ac:dyDescent="0.2">
      <c r="N92208">
        <v>34189</v>
      </c>
    </row>
    <row r="92209" spans="14:14" x14ac:dyDescent="0.2">
      <c r="N92209">
        <v>1440</v>
      </c>
    </row>
    <row r="92210" spans="14:14" x14ac:dyDescent="0.2">
      <c r="N92210">
        <v>341</v>
      </c>
    </row>
    <row r="92211" spans="14:14" x14ac:dyDescent="0.2">
      <c r="N92211">
        <v>247</v>
      </c>
    </row>
    <row r="92212" spans="14:14" x14ac:dyDescent="0.2">
      <c r="N92212">
        <v>60</v>
      </c>
    </row>
    <row r="92213" spans="14:14" x14ac:dyDescent="0.2">
      <c r="N92213">
        <v>1116</v>
      </c>
    </row>
    <row r="92214" spans="14:14" x14ac:dyDescent="0.2">
      <c r="N92214">
        <v>5156</v>
      </c>
    </row>
    <row r="92215" spans="14:14" x14ac:dyDescent="0.2">
      <c r="N92215">
        <v>622</v>
      </c>
    </row>
    <row r="92216" spans="14:14" x14ac:dyDescent="0.2">
      <c r="N92216">
        <v>287</v>
      </c>
    </row>
    <row r="92217" spans="14:14" x14ac:dyDescent="0.2">
      <c r="N92217">
        <v>118</v>
      </c>
    </row>
    <row r="92218" spans="14:14" x14ac:dyDescent="0.2">
      <c r="N92218">
        <v>51</v>
      </c>
    </row>
    <row r="92219" spans="14:14" x14ac:dyDescent="0.2">
      <c r="N92219">
        <v>64</v>
      </c>
    </row>
    <row r="92220" spans="14:14" x14ac:dyDescent="0.2">
      <c r="N92220">
        <v>1369</v>
      </c>
    </row>
    <row r="92221" spans="14:14" x14ac:dyDescent="0.2">
      <c r="N92221">
        <v>82</v>
      </c>
    </row>
    <row r="92222" spans="14:14" x14ac:dyDescent="0.2">
      <c r="N92222">
        <v>8594</v>
      </c>
    </row>
    <row r="92223" spans="14:14" x14ac:dyDescent="0.2">
      <c r="N92223">
        <v>1281</v>
      </c>
    </row>
    <row r="92224" spans="14:14" x14ac:dyDescent="0.2">
      <c r="N92224">
        <v>80</v>
      </c>
    </row>
    <row r="92225" spans="14:14" x14ac:dyDescent="0.2">
      <c r="N92225">
        <v>1740</v>
      </c>
    </row>
    <row r="92226" spans="14:14" x14ac:dyDescent="0.2">
      <c r="N92226">
        <v>401</v>
      </c>
    </row>
    <row r="92227" spans="14:14" x14ac:dyDescent="0.2">
      <c r="N92227">
        <v>147</v>
      </c>
    </row>
    <row r="92228" spans="14:14" x14ac:dyDescent="0.2">
      <c r="N92228">
        <v>108</v>
      </c>
    </row>
    <row r="92229" spans="14:14" x14ac:dyDescent="0.2">
      <c r="N92229">
        <v>2595</v>
      </c>
    </row>
    <row r="92230" spans="14:14" x14ac:dyDescent="0.2">
      <c r="N92230">
        <v>54</v>
      </c>
    </row>
    <row r="92231" spans="14:14" x14ac:dyDescent="0.2">
      <c r="N92231">
        <v>60</v>
      </c>
    </row>
    <row r="92232" spans="14:14" x14ac:dyDescent="0.2">
      <c r="N92232">
        <v>3467</v>
      </c>
    </row>
    <row r="92233" spans="14:14" x14ac:dyDescent="0.2">
      <c r="N92233">
        <v>1243</v>
      </c>
    </row>
    <row r="92234" spans="14:14" x14ac:dyDescent="0.2">
      <c r="N92234">
        <v>730</v>
      </c>
    </row>
    <row r="92235" spans="14:14" x14ac:dyDescent="0.2">
      <c r="N92235">
        <v>14315</v>
      </c>
    </row>
    <row r="92236" spans="14:14" x14ac:dyDescent="0.2">
      <c r="N92236">
        <v>30</v>
      </c>
    </row>
    <row r="92237" spans="14:14" x14ac:dyDescent="0.2">
      <c r="N92237">
        <v>1900</v>
      </c>
    </row>
    <row r="92238" spans="14:14" x14ac:dyDescent="0.2">
      <c r="N92238">
        <v>8034</v>
      </c>
    </row>
    <row r="92239" spans="14:14" x14ac:dyDescent="0.2">
      <c r="N92239">
        <v>1221</v>
      </c>
    </row>
    <row r="92240" spans="14:14" x14ac:dyDescent="0.2">
      <c r="N92240">
        <v>7579</v>
      </c>
    </row>
    <row r="92241" spans="14:14" x14ac:dyDescent="0.2">
      <c r="N92241">
        <v>196</v>
      </c>
    </row>
    <row r="92242" spans="14:14" x14ac:dyDescent="0.2">
      <c r="N92242">
        <v>65</v>
      </c>
    </row>
    <row r="92243" spans="14:14" x14ac:dyDescent="0.2">
      <c r="N92243">
        <v>426</v>
      </c>
    </row>
    <row r="92244" spans="14:14" x14ac:dyDescent="0.2">
      <c r="N92244">
        <v>120</v>
      </c>
    </row>
    <row r="92245" spans="14:14" x14ac:dyDescent="0.2">
      <c r="N92245">
        <v>807</v>
      </c>
    </row>
    <row r="92246" spans="14:14" x14ac:dyDescent="0.2">
      <c r="N92246">
        <v>995</v>
      </c>
    </row>
    <row r="92247" spans="14:14" x14ac:dyDescent="0.2">
      <c r="N92247">
        <v>236</v>
      </c>
    </row>
    <row r="92248" spans="14:14" x14ac:dyDescent="0.2">
      <c r="N92248">
        <v>2656</v>
      </c>
    </row>
    <row r="92249" spans="14:14" x14ac:dyDescent="0.2">
      <c r="N92249">
        <v>4260</v>
      </c>
    </row>
    <row r="92250" spans="14:14" x14ac:dyDescent="0.2">
      <c r="N92250">
        <v>65</v>
      </c>
    </row>
    <row r="92251" spans="14:14" x14ac:dyDescent="0.2">
      <c r="N92251">
        <v>73</v>
      </c>
    </row>
    <row r="92252" spans="14:14" x14ac:dyDescent="0.2">
      <c r="N92252">
        <v>84</v>
      </c>
    </row>
    <row r="92253" spans="14:14" x14ac:dyDescent="0.2">
      <c r="N92253">
        <v>140</v>
      </c>
    </row>
    <row r="92254" spans="14:14" x14ac:dyDescent="0.2">
      <c r="N92254">
        <v>1108</v>
      </c>
    </row>
    <row r="92255" spans="14:14" x14ac:dyDescent="0.2">
      <c r="N92255">
        <v>16</v>
      </c>
    </row>
    <row r="92256" spans="14:14" x14ac:dyDescent="0.2">
      <c r="N92256">
        <v>32</v>
      </c>
    </row>
    <row r="92257" spans="14:14" x14ac:dyDescent="0.2">
      <c r="N92257">
        <v>3818</v>
      </c>
    </row>
    <row r="92258" spans="14:14" x14ac:dyDescent="0.2">
      <c r="N92258">
        <v>424</v>
      </c>
    </row>
    <row r="92259" spans="14:14" x14ac:dyDescent="0.2">
      <c r="N92259">
        <v>240</v>
      </c>
    </row>
    <row r="92260" spans="14:14" x14ac:dyDescent="0.2">
      <c r="N92260">
        <v>60</v>
      </c>
    </row>
    <row r="92261" spans="14:14" x14ac:dyDescent="0.2">
      <c r="N92261">
        <v>120</v>
      </c>
    </row>
    <row r="92262" spans="14:14" x14ac:dyDescent="0.2">
      <c r="N92262">
        <v>720</v>
      </c>
    </row>
    <row r="92263" spans="14:14" x14ac:dyDescent="0.2">
      <c r="N92263">
        <v>226</v>
      </c>
    </row>
    <row r="92264" spans="14:14" x14ac:dyDescent="0.2">
      <c r="N92264">
        <v>230</v>
      </c>
    </row>
    <row r="92265" spans="14:14" x14ac:dyDescent="0.2">
      <c r="N92265">
        <v>301</v>
      </c>
    </row>
    <row r="92266" spans="14:14" x14ac:dyDescent="0.2">
      <c r="N92266">
        <v>276</v>
      </c>
    </row>
    <row r="92267" spans="14:14" x14ac:dyDescent="0.2">
      <c r="N92267">
        <v>539</v>
      </c>
    </row>
    <row r="92268" spans="14:14" x14ac:dyDescent="0.2">
      <c r="N92268">
        <v>120</v>
      </c>
    </row>
    <row r="92269" spans="14:14" x14ac:dyDescent="0.2">
      <c r="N92269">
        <v>10075</v>
      </c>
    </row>
    <row r="92270" spans="14:14" x14ac:dyDescent="0.2">
      <c r="N92270">
        <v>60</v>
      </c>
    </row>
    <row r="92271" spans="14:14" x14ac:dyDescent="0.2">
      <c r="N92271">
        <v>3437</v>
      </c>
    </row>
    <row r="92272" spans="14:14" x14ac:dyDescent="0.2">
      <c r="N92272">
        <v>146</v>
      </c>
    </row>
    <row r="92273" spans="14:14" x14ac:dyDescent="0.2">
      <c r="N92273">
        <v>480</v>
      </c>
    </row>
    <row r="92274" spans="14:14" x14ac:dyDescent="0.2">
      <c r="N92274">
        <v>1500</v>
      </c>
    </row>
    <row r="92275" spans="14:14" x14ac:dyDescent="0.2">
      <c r="N92275">
        <v>1980</v>
      </c>
    </row>
    <row r="92276" spans="14:14" x14ac:dyDescent="0.2">
      <c r="N92276">
        <v>2460</v>
      </c>
    </row>
    <row r="92277" spans="14:14" x14ac:dyDescent="0.2">
      <c r="N92277">
        <v>60</v>
      </c>
    </row>
    <row r="92278" spans="14:14" x14ac:dyDescent="0.2">
      <c r="N92278">
        <v>35</v>
      </c>
    </row>
    <row r="92279" spans="14:14" x14ac:dyDescent="0.2">
      <c r="N92279">
        <v>12120</v>
      </c>
    </row>
    <row r="92280" spans="14:14" x14ac:dyDescent="0.2">
      <c r="N92280">
        <v>119</v>
      </c>
    </row>
    <row r="92281" spans="14:14" x14ac:dyDescent="0.2">
      <c r="N92281">
        <v>2208</v>
      </c>
    </row>
    <row r="92282" spans="14:14" x14ac:dyDescent="0.2">
      <c r="N92282">
        <v>179</v>
      </c>
    </row>
    <row r="92283" spans="14:14" x14ac:dyDescent="0.2">
      <c r="N92283">
        <v>525</v>
      </c>
    </row>
    <row r="92284" spans="14:14" x14ac:dyDescent="0.2">
      <c r="N92284">
        <v>44</v>
      </c>
    </row>
    <row r="92285" spans="14:14" x14ac:dyDescent="0.2">
      <c r="N92285">
        <v>239</v>
      </c>
    </row>
    <row r="92286" spans="14:14" x14ac:dyDescent="0.2">
      <c r="N92286">
        <v>51</v>
      </c>
    </row>
    <row r="92287" spans="14:14" x14ac:dyDescent="0.2">
      <c r="N92287">
        <v>197</v>
      </c>
    </row>
    <row r="92288" spans="14:14" x14ac:dyDescent="0.2">
      <c r="N92288">
        <v>25</v>
      </c>
    </row>
    <row r="92289" spans="14:14" x14ac:dyDescent="0.2">
      <c r="N92289">
        <v>2080</v>
      </c>
    </row>
    <row r="92290" spans="14:14" x14ac:dyDescent="0.2">
      <c r="N92290">
        <v>132</v>
      </c>
    </row>
    <row r="92291" spans="14:14" x14ac:dyDescent="0.2">
      <c r="N92291">
        <v>292</v>
      </c>
    </row>
    <row r="92292" spans="14:14" x14ac:dyDescent="0.2">
      <c r="N92292">
        <v>2646</v>
      </c>
    </row>
    <row r="92293" spans="14:14" x14ac:dyDescent="0.2">
      <c r="N92293">
        <v>4892</v>
      </c>
    </row>
    <row r="92294" spans="14:14" x14ac:dyDescent="0.2">
      <c r="N92294">
        <v>360</v>
      </c>
    </row>
    <row r="92295" spans="14:14" x14ac:dyDescent="0.2">
      <c r="N92295">
        <v>343</v>
      </c>
    </row>
    <row r="92296" spans="14:14" x14ac:dyDescent="0.2">
      <c r="N92296">
        <v>15685</v>
      </c>
    </row>
    <row r="92297" spans="14:14" x14ac:dyDescent="0.2">
      <c r="N92297">
        <v>240</v>
      </c>
    </row>
    <row r="92298" spans="14:14" x14ac:dyDescent="0.2">
      <c r="N92298">
        <v>9135</v>
      </c>
    </row>
    <row r="92299" spans="14:14" x14ac:dyDescent="0.2">
      <c r="N92299">
        <v>242</v>
      </c>
    </row>
    <row r="92300" spans="14:14" x14ac:dyDescent="0.2">
      <c r="N92300">
        <v>2139</v>
      </c>
    </row>
    <row r="92301" spans="14:14" x14ac:dyDescent="0.2">
      <c r="N92301">
        <v>542</v>
      </c>
    </row>
    <row r="92302" spans="14:14" x14ac:dyDescent="0.2">
      <c r="N92302">
        <v>4</v>
      </c>
    </row>
    <row r="92303" spans="14:14" x14ac:dyDescent="0.2">
      <c r="N92303">
        <v>60</v>
      </c>
    </row>
    <row r="92304" spans="14:14" x14ac:dyDescent="0.2">
      <c r="N92304">
        <v>240</v>
      </c>
    </row>
    <row r="92305" spans="14:14" x14ac:dyDescent="0.2">
      <c r="N92305">
        <v>240</v>
      </c>
    </row>
    <row r="92306" spans="14:14" x14ac:dyDescent="0.2">
      <c r="N92306">
        <v>60</v>
      </c>
    </row>
    <row r="92307" spans="14:14" x14ac:dyDescent="0.2">
      <c r="N92307">
        <v>60</v>
      </c>
    </row>
    <row r="92308" spans="14:14" x14ac:dyDescent="0.2">
      <c r="N92308">
        <v>60</v>
      </c>
    </row>
    <row r="92309" spans="14:14" x14ac:dyDescent="0.2">
      <c r="N92309">
        <v>240</v>
      </c>
    </row>
    <row r="92310" spans="14:14" x14ac:dyDescent="0.2">
      <c r="N92310">
        <v>1431</v>
      </c>
    </row>
    <row r="92311" spans="14:14" x14ac:dyDescent="0.2">
      <c r="N92311">
        <v>23510</v>
      </c>
    </row>
    <row r="92312" spans="14:14" x14ac:dyDescent="0.2">
      <c r="N92312">
        <v>900</v>
      </c>
    </row>
    <row r="92313" spans="14:14" x14ac:dyDescent="0.2">
      <c r="N92313">
        <v>456</v>
      </c>
    </row>
    <row r="92314" spans="14:14" x14ac:dyDescent="0.2">
      <c r="N92314">
        <v>21</v>
      </c>
    </row>
    <row r="92315" spans="14:14" x14ac:dyDescent="0.2">
      <c r="N92315">
        <v>310</v>
      </c>
    </row>
    <row r="92316" spans="14:14" x14ac:dyDescent="0.2">
      <c r="N92316">
        <v>20</v>
      </c>
    </row>
    <row r="92317" spans="14:14" x14ac:dyDescent="0.2">
      <c r="N92317">
        <v>454</v>
      </c>
    </row>
    <row r="92318" spans="14:14" x14ac:dyDescent="0.2">
      <c r="N92318">
        <v>695</v>
      </c>
    </row>
    <row r="92319" spans="14:14" x14ac:dyDescent="0.2">
      <c r="N92319">
        <v>1560</v>
      </c>
    </row>
    <row r="92320" spans="14:14" x14ac:dyDescent="0.2">
      <c r="N92320">
        <v>60</v>
      </c>
    </row>
    <row r="92321" spans="14:14" x14ac:dyDescent="0.2">
      <c r="N92321">
        <v>420</v>
      </c>
    </row>
    <row r="92322" spans="14:14" x14ac:dyDescent="0.2">
      <c r="N92322">
        <v>60</v>
      </c>
    </row>
    <row r="92323" spans="14:14" x14ac:dyDescent="0.2">
      <c r="N92323">
        <v>120</v>
      </c>
    </row>
    <row r="92324" spans="14:14" x14ac:dyDescent="0.2">
      <c r="N92324">
        <v>60</v>
      </c>
    </row>
    <row r="92325" spans="14:14" x14ac:dyDescent="0.2">
      <c r="N92325">
        <v>881</v>
      </c>
    </row>
    <row r="92326" spans="14:14" x14ac:dyDescent="0.2">
      <c r="N92326">
        <v>453</v>
      </c>
    </row>
    <row r="92327" spans="14:14" x14ac:dyDescent="0.2">
      <c r="N92327">
        <v>351</v>
      </c>
    </row>
    <row r="92328" spans="14:14" x14ac:dyDescent="0.2">
      <c r="N92328">
        <v>900</v>
      </c>
    </row>
    <row r="92329" spans="14:14" x14ac:dyDescent="0.2">
      <c r="N92329">
        <v>7547</v>
      </c>
    </row>
    <row r="92330" spans="14:14" x14ac:dyDescent="0.2">
      <c r="N92330">
        <v>2833</v>
      </c>
    </row>
    <row r="92331" spans="14:14" x14ac:dyDescent="0.2">
      <c r="N92331">
        <v>5478</v>
      </c>
    </row>
    <row r="92332" spans="14:14" x14ac:dyDescent="0.2">
      <c r="N92332">
        <v>4568</v>
      </c>
    </row>
    <row r="92333" spans="14:14" x14ac:dyDescent="0.2">
      <c r="N92333">
        <v>473</v>
      </c>
    </row>
    <row r="92334" spans="14:14" x14ac:dyDescent="0.2">
      <c r="N92334">
        <v>24</v>
      </c>
    </row>
    <row r="92335" spans="14:14" x14ac:dyDescent="0.2">
      <c r="N92335">
        <v>10065</v>
      </c>
    </row>
    <row r="92336" spans="14:14" x14ac:dyDescent="0.2">
      <c r="N92336">
        <v>540</v>
      </c>
    </row>
    <row r="92337" spans="14:14" x14ac:dyDescent="0.2">
      <c r="N92337">
        <v>300</v>
      </c>
    </row>
    <row r="92338" spans="14:14" x14ac:dyDescent="0.2">
      <c r="N92338">
        <v>180</v>
      </c>
    </row>
    <row r="92339" spans="14:14" x14ac:dyDescent="0.2">
      <c r="N92339">
        <v>900</v>
      </c>
    </row>
    <row r="92340" spans="14:14" x14ac:dyDescent="0.2">
      <c r="N92340">
        <v>5200</v>
      </c>
    </row>
    <row r="92341" spans="14:14" x14ac:dyDescent="0.2">
      <c r="N92341">
        <v>1441</v>
      </c>
    </row>
    <row r="92342" spans="14:14" x14ac:dyDescent="0.2">
      <c r="N92342">
        <v>420</v>
      </c>
    </row>
    <row r="92343" spans="14:14" x14ac:dyDescent="0.2">
      <c r="N92343">
        <v>60</v>
      </c>
    </row>
    <row r="92344" spans="14:14" x14ac:dyDescent="0.2">
      <c r="N92344">
        <v>60</v>
      </c>
    </row>
    <row r="92345" spans="14:14" x14ac:dyDescent="0.2">
      <c r="N92345">
        <v>127</v>
      </c>
    </row>
    <row r="92346" spans="14:14" x14ac:dyDescent="0.2">
      <c r="N92346">
        <v>99</v>
      </c>
    </row>
    <row r="92347" spans="14:14" x14ac:dyDescent="0.2">
      <c r="N92347">
        <v>102</v>
      </c>
    </row>
    <row r="92348" spans="14:14" x14ac:dyDescent="0.2">
      <c r="N92348">
        <v>72</v>
      </c>
    </row>
    <row r="92349" spans="14:14" x14ac:dyDescent="0.2">
      <c r="N92349">
        <v>222</v>
      </c>
    </row>
    <row r="92350" spans="14:14" x14ac:dyDescent="0.2">
      <c r="N92350">
        <v>4242</v>
      </c>
    </row>
    <row r="92351" spans="14:14" x14ac:dyDescent="0.2">
      <c r="N92351">
        <v>25</v>
      </c>
    </row>
    <row r="92352" spans="14:14" x14ac:dyDescent="0.2">
      <c r="N92352">
        <v>10</v>
      </c>
    </row>
    <row r="92353" spans="14:14" x14ac:dyDescent="0.2">
      <c r="N92353">
        <v>27</v>
      </c>
    </row>
    <row r="92354" spans="14:14" x14ac:dyDescent="0.2">
      <c r="N92354">
        <v>85</v>
      </c>
    </row>
    <row r="92355" spans="14:14" x14ac:dyDescent="0.2">
      <c r="N92355">
        <v>77</v>
      </c>
    </row>
    <row r="92356" spans="14:14" x14ac:dyDescent="0.2">
      <c r="N92356">
        <v>55</v>
      </c>
    </row>
    <row r="92357" spans="14:14" x14ac:dyDescent="0.2">
      <c r="N92357">
        <v>218</v>
      </c>
    </row>
    <row r="92358" spans="14:14" x14ac:dyDescent="0.2">
      <c r="N92358">
        <v>34</v>
      </c>
    </row>
    <row r="92359" spans="14:14" x14ac:dyDescent="0.2">
      <c r="N92359">
        <v>129</v>
      </c>
    </row>
    <row r="92360" spans="14:14" x14ac:dyDescent="0.2">
      <c r="N92360">
        <v>22</v>
      </c>
    </row>
    <row r="92361" spans="14:14" x14ac:dyDescent="0.2">
      <c r="N92361">
        <v>2</v>
      </c>
    </row>
    <row r="92362" spans="14:14" x14ac:dyDescent="0.2">
      <c r="N92362">
        <v>220</v>
      </c>
    </row>
    <row r="92363" spans="14:14" x14ac:dyDescent="0.2">
      <c r="N92363">
        <v>78</v>
      </c>
    </row>
    <row r="92364" spans="14:14" x14ac:dyDescent="0.2">
      <c r="N92364">
        <v>1465</v>
      </c>
    </row>
    <row r="92365" spans="14:14" x14ac:dyDescent="0.2">
      <c r="N92365">
        <v>1188</v>
      </c>
    </row>
    <row r="92366" spans="14:14" x14ac:dyDescent="0.2">
      <c r="N92366">
        <v>60</v>
      </c>
    </row>
    <row r="92367" spans="14:14" x14ac:dyDescent="0.2">
      <c r="N92367">
        <v>360</v>
      </c>
    </row>
    <row r="92368" spans="14:14" x14ac:dyDescent="0.2">
      <c r="N92368">
        <v>60</v>
      </c>
    </row>
    <row r="92369" spans="14:14" x14ac:dyDescent="0.2">
      <c r="N92369">
        <v>240</v>
      </c>
    </row>
    <row r="92370" spans="14:14" x14ac:dyDescent="0.2">
      <c r="N92370">
        <v>120</v>
      </c>
    </row>
    <row r="92371" spans="14:14" x14ac:dyDescent="0.2">
      <c r="N92371">
        <v>2738</v>
      </c>
    </row>
    <row r="92372" spans="14:14" x14ac:dyDescent="0.2">
      <c r="N92372">
        <v>435</v>
      </c>
    </row>
    <row r="92373" spans="14:14" x14ac:dyDescent="0.2">
      <c r="N92373">
        <v>334</v>
      </c>
    </row>
    <row r="92374" spans="14:14" x14ac:dyDescent="0.2">
      <c r="N92374">
        <v>34225</v>
      </c>
    </row>
    <row r="92375" spans="14:14" x14ac:dyDescent="0.2">
      <c r="N92375">
        <v>60</v>
      </c>
    </row>
    <row r="92376" spans="14:14" x14ac:dyDescent="0.2">
      <c r="N92376">
        <v>180</v>
      </c>
    </row>
    <row r="92377" spans="14:14" x14ac:dyDescent="0.2">
      <c r="N92377">
        <v>74</v>
      </c>
    </row>
    <row r="92378" spans="14:14" x14ac:dyDescent="0.2">
      <c r="N92378">
        <v>8628</v>
      </c>
    </row>
    <row r="92379" spans="14:14" x14ac:dyDescent="0.2">
      <c r="N92379">
        <v>1312</v>
      </c>
    </row>
    <row r="92380" spans="14:14" x14ac:dyDescent="0.2">
      <c r="N92380">
        <v>163</v>
      </c>
    </row>
    <row r="92381" spans="14:14" x14ac:dyDescent="0.2">
      <c r="N92381">
        <v>149</v>
      </c>
    </row>
    <row r="92382" spans="14:14" x14ac:dyDescent="0.2">
      <c r="N92382">
        <v>282</v>
      </c>
    </row>
    <row r="92383" spans="14:14" x14ac:dyDescent="0.2">
      <c r="N92383">
        <v>1140</v>
      </c>
    </row>
    <row r="92384" spans="14:14" x14ac:dyDescent="0.2">
      <c r="N92384">
        <v>60</v>
      </c>
    </row>
    <row r="92385" spans="14:14" x14ac:dyDescent="0.2">
      <c r="N92385">
        <v>120</v>
      </c>
    </row>
    <row r="92386" spans="14:14" x14ac:dyDescent="0.2">
      <c r="N92386">
        <v>120</v>
      </c>
    </row>
    <row r="92387" spans="14:14" x14ac:dyDescent="0.2">
      <c r="N92387">
        <v>723</v>
      </c>
    </row>
    <row r="92388" spans="14:14" x14ac:dyDescent="0.2">
      <c r="N92388">
        <v>373</v>
      </c>
    </row>
    <row r="92389" spans="14:14" x14ac:dyDescent="0.2">
      <c r="N92389">
        <v>540</v>
      </c>
    </row>
    <row r="92390" spans="14:14" x14ac:dyDescent="0.2">
      <c r="N92390">
        <v>1797</v>
      </c>
    </row>
    <row r="92391" spans="14:14" x14ac:dyDescent="0.2">
      <c r="N92391">
        <v>843</v>
      </c>
    </row>
    <row r="92392" spans="14:14" x14ac:dyDescent="0.2">
      <c r="N92392">
        <v>60</v>
      </c>
    </row>
    <row r="92393" spans="14:14" x14ac:dyDescent="0.2">
      <c r="N92393">
        <v>120</v>
      </c>
    </row>
    <row r="92394" spans="14:14" x14ac:dyDescent="0.2">
      <c r="N92394">
        <v>60</v>
      </c>
    </row>
    <row r="92395" spans="14:14" x14ac:dyDescent="0.2">
      <c r="N92395">
        <v>60</v>
      </c>
    </row>
    <row r="92396" spans="14:14" x14ac:dyDescent="0.2">
      <c r="N92396">
        <v>2700</v>
      </c>
    </row>
    <row r="92397" spans="14:14" x14ac:dyDescent="0.2">
      <c r="N92397">
        <v>420</v>
      </c>
    </row>
    <row r="92398" spans="14:14" x14ac:dyDescent="0.2">
      <c r="N92398">
        <v>21</v>
      </c>
    </row>
    <row r="92399" spans="14:14" x14ac:dyDescent="0.2">
      <c r="N92399">
        <v>80</v>
      </c>
    </row>
    <row r="92400" spans="14:14" x14ac:dyDescent="0.2">
      <c r="N92400">
        <v>59</v>
      </c>
    </row>
    <row r="92401" spans="14:14" x14ac:dyDescent="0.2">
      <c r="N92401">
        <v>2427</v>
      </c>
    </row>
    <row r="92402" spans="14:14" x14ac:dyDescent="0.2">
      <c r="N92402">
        <v>1846</v>
      </c>
    </row>
    <row r="92403" spans="14:14" x14ac:dyDescent="0.2">
      <c r="N92403">
        <v>600</v>
      </c>
    </row>
    <row r="92404" spans="14:14" x14ac:dyDescent="0.2">
      <c r="N92404">
        <v>41</v>
      </c>
    </row>
    <row r="92405" spans="14:14" x14ac:dyDescent="0.2">
      <c r="N92405">
        <v>345</v>
      </c>
    </row>
    <row r="92406" spans="14:14" x14ac:dyDescent="0.2">
      <c r="N92406">
        <v>1542</v>
      </c>
    </row>
    <row r="92407" spans="14:14" x14ac:dyDescent="0.2">
      <c r="N92407">
        <v>110</v>
      </c>
    </row>
    <row r="92408" spans="14:14" x14ac:dyDescent="0.2">
      <c r="N92408">
        <v>120</v>
      </c>
    </row>
    <row r="92409" spans="14:14" x14ac:dyDescent="0.2">
      <c r="N92409">
        <v>6162</v>
      </c>
    </row>
    <row r="92410" spans="14:14" x14ac:dyDescent="0.2">
      <c r="N92410">
        <v>109</v>
      </c>
    </row>
    <row r="92411" spans="14:14" x14ac:dyDescent="0.2">
      <c r="N92411">
        <v>193</v>
      </c>
    </row>
    <row r="92412" spans="14:14" x14ac:dyDescent="0.2">
      <c r="N92412">
        <v>1905</v>
      </c>
    </row>
    <row r="92413" spans="14:14" x14ac:dyDescent="0.2">
      <c r="N92413">
        <v>682</v>
      </c>
    </row>
    <row r="92414" spans="14:14" x14ac:dyDescent="0.2">
      <c r="N92414">
        <v>392</v>
      </c>
    </row>
    <row r="92415" spans="14:14" x14ac:dyDescent="0.2">
      <c r="N92415">
        <v>38</v>
      </c>
    </row>
    <row r="92416" spans="14:14" x14ac:dyDescent="0.2">
      <c r="N92416">
        <v>226</v>
      </c>
    </row>
    <row r="92417" spans="14:14" x14ac:dyDescent="0.2">
      <c r="N92417">
        <v>56</v>
      </c>
    </row>
    <row r="92418" spans="14:14" x14ac:dyDescent="0.2">
      <c r="N92418">
        <v>269</v>
      </c>
    </row>
    <row r="92419" spans="14:14" x14ac:dyDescent="0.2">
      <c r="N92419">
        <v>12</v>
      </c>
    </row>
    <row r="92420" spans="14:14" x14ac:dyDescent="0.2">
      <c r="N92420">
        <v>427</v>
      </c>
    </row>
    <row r="92421" spans="14:14" x14ac:dyDescent="0.2">
      <c r="N92421">
        <v>1710</v>
      </c>
    </row>
    <row r="92422" spans="14:14" x14ac:dyDescent="0.2">
      <c r="N92422">
        <v>638</v>
      </c>
    </row>
    <row r="92423" spans="14:14" x14ac:dyDescent="0.2">
      <c r="N92423">
        <v>7</v>
      </c>
    </row>
    <row r="92424" spans="14:14" x14ac:dyDescent="0.2">
      <c r="N92424">
        <v>102</v>
      </c>
    </row>
    <row r="92425" spans="14:14" x14ac:dyDescent="0.2">
      <c r="N92425">
        <v>346</v>
      </c>
    </row>
    <row r="92426" spans="14:14" x14ac:dyDescent="0.2">
      <c r="N92426">
        <v>1325</v>
      </c>
    </row>
    <row r="92427" spans="14:14" x14ac:dyDescent="0.2">
      <c r="N92427">
        <v>991</v>
      </c>
    </row>
    <row r="92428" spans="14:14" x14ac:dyDescent="0.2">
      <c r="N92428">
        <v>1106</v>
      </c>
    </row>
    <row r="92429" spans="14:14" x14ac:dyDescent="0.2">
      <c r="N92429">
        <v>240</v>
      </c>
    </row>
    <row r="92430" spans="14:14" x14ac:dyDescent="0.2">
      <c r="N92430">
        <v>541</v>
      </c>
    </row>
    <row r="92431" spans="14:14" x14ac:dyDescent="0.2">
      <c r="N92431">
        <v>7437</v>
      </c>
    </row>
    <row r="92432" spans="14:14" x14ac:dyDescent="0.2">
      <c r="N92432">
        <v>2159</v>
      </c>
    </row>
    <row r="92433" spans="14:14" x14ac:dyDescent="0.2">
      <c r="N92433">
        <v>3345</v>
      </c>
    </row>
    <row r="92434" spans="14:14" x14ac:dyDescent="0.2">
      <c r="N92434">
        <v>1835</v>
      </c>
    </row>
    <row r="92435" spans="14:14" x14ac:dyDescent="0.2">
      <c r="N92435">
        <v>1078</v>
      </c>
    </row>
    <row r="92436" spans="14:14" x14ac:dyDescent="0.2">
      <c r="N92436">
        <v>57</v>
      </c>
    </row>
    <row r="92437" spans="14:14" x14ac:dyDescent="0.2">
      <c r="N92437">
        <v>51</v>
      </c>
    </row>
    <row r="92438" spans="14:14" x14ac:dyDescent="0.2">
      <c r="N92438">
        <v>393</v>
      </c>
    </row>
    <row r="92439" spans="14:14" x14ac:dyDescent="0.2">
      <c r="N92439">
        <v>150</v>
      </c>
    </row>
    <row r="92440" spans="14:14" x14ac:dyDescent="0.2">
      <c r="N92440">
        <v>53</v>
      </c>
    </row>
    <row r="92441" spans="14:14" x14ac:dyDescent="0.2">
      <c r="N92441">
        <v>244</v>
      </c>
    </row>
    <row r="92442" spans="14:14" x14ac:dyDescent="0.2">
      <c r="N92442">
        <v>4751</v>
      </c>
    </row>
    <row r="92443" spans="14:14" x14ac:dyDescent="0.2">
      <c r="N92443">
        <v>149</v>
      </c>
    </row>
    <row r="92444" spans="14:14" x14ac:dyDescent="0.2">
      <c r="N92444">
        <v>8</v>
      </c>
    </row>
    <row r="92445" spans="14:14" x14ac:dyDescent="0.2">
      <c r="N92445">
        <v>410</v>
      </c>
    </row>
    <row r="92446" spans="14:14" x14ac:dyDescent="0.2">
      <c r="N92446">
        <v>566</v>
      </c>
    </row>
    <row r="92447" spans="14:14" x14ac:dyDescent="0.2">
      <c r="N92447">
        <v>244</v>
      </c>
    </row>
    <row r="92448" spans="14:14" x14ac:dyDescent="0.2">
      <c r="N92448">
        <v>60</v>
      </c>
    </row>
    <row r="92449" spans="14:14" x14ac:dyDescent="0.2">
      <c r="N92449">
        <v>120</v>
      </c>
    </row>
    <row r="92450" spans="14:14" x14ac:dyDescent="0.2">
      <c r="N92450">
        <v>892</v>
      </c>
    </row>
    <row r="92451" spans="14:14" x14ac:dyDescent="0.2">
      <c r="N92451">
        <v>8</v>
      </c>
    </row>
    <row r="92452" spans="14:14" x14ac:dyDescent="0.2">
      <c r="N92452">
        <v>466</v>
      </c>
    </row>
    <row r="92453" spans="14:14" x14ac:dyDescent="0.2">
      <c r="N92453">
        <v>93</v>
      </c>
    </row>
    <row r="92454" spans="14:14" x14ac:dyDescent="0.2">
      <c r="N92454">
        <v>3</v>
      </c>
    </row>
    <row r="92455" spans="14:14" x14ac:dyDescent="0.2">
      <c r="N92455">
        <v>2088</v>
      </c>
    </row>
    <row r="92456" spans="14:14" x14ac:dyDescent="0.2">
      <c r="N92456">
        <v>55</v>
      </c>
    </row>
    <row r="92457" spans="14:14" x14ac:dyDescent="0.2">
      <c r="N92457">
        <v>601</v>
      </c>
    </row>
    <row r="92458" spans="14:14" x14ac:dyDescent="0.2">
      <c r="N92458">
        <v>16</v>
      </c>
    </row>
    <row r="92459" spans="14:14" x14ac:dyDescent="0.2">
      <c r="N92459">
        <v>18</v>
      </c>
    </row>
    <row r="92460" spans="14:14" x14ac:dyDescent="0.2">
      <c r="N92460">
        <v>966</v>
      </c>
    </row>
    <row r="92461" spans="14:14" x14ac:dyDescent="0.2">
      <c r="N92461">
        <v>128</v>
      </c>
    </row>
    <row r="92462" spans="14:14" x14ac:dyDescent="0.2">
      <c r="N92462">
        <v>11</v>
      </c>
    </row>
    <row r="92463" spans="14:14" x14ac:dyDescent="0.2">
      <c r="N92463">
        <v>369</v>
      </c>
    </row>
    <row r="92464" spans="14:14" x14ac:dyDescent="0.2">
      <c r="N92464">
        <v>1673</v>
      </c>
    </row>
    <row r="92465" spans="14:14" x14ac:dyDescent="0.2">
      <c r="N92465">
        <v>3600</v>
      </c>
    </row>
    <row r="92466" spans="14:14" x14ac:dyDescent="0.2">
      <c r="N92466">
        <v>300</v>
      </c>
    </row>
    <row r="92467" spans="14:14" x14ac:dyDescent="0.2">
      <c r="N92467">
        <v>3860</v>
      </c>
    </row>
    <row r="92468" spans="14:14" x14ac:dyDescent="0.2">
      <c r="N92468">
        <v>1766</v>
      </c>
    </row>
    <row r="92469" spans="14:14" x14ac:dyDescent="0.2">
      <c r="N92469">
        <v>15588</v>
      </c>
    </row>
    <row r="92470" spans="14:14" x14ac:dyDescent="0.2">
      <c r="N92470">
        <v>108</v>
      </c>
    </row>
    <row r="92471" spans="14:14" x14ac:dyDescent="0.2">
      <c r="N92471">
        <v>1427</v>
      </c>
    </row>
    <row r="92472" spans="14:14" x14ac:dyDescent="0.2">
      <c r="N92472">
        <v>1380</v>
      </c>
    </row>
    <row r="92473" spans="14:14" x14ac:dyDescent="0.2">
      <c r="N92473">
        <v>694</v>
      </c>
    </row>
    <row r="92474" spans="14:14" x14ac:dyDescent="0.2">
      <c r="N92474">
        <v>357</v>
      </c>
    </row>
    <row r="92475" spans="14:14" x14ac:dyDescent="0.2">
      <c r="N92475">
        <v>108</v>
      </c>
    </row>
    <row r="92476" spans="14:14" x14ac:dyDescent="0.2">
      <c r="N92476">
        <v>143</v>
      </c>
    </row>
    <row r="92477" spans="14:14" x14ac:dyDescent="0.2">
      <c r="N92477">
        <v>120</v>
      </c>
    </row>
    <row r="92478" spans="14:14" x14ac:dyDescent="0.2">
      <c r="N92478">
        <v>8825</v>
      </c>
    </row>
    <row r="92479" spans="14:14" x14ac:dyDescent="0.2">
      <c r="N92479">
        <v>3510</v>
      </c>
    </row>
    <row r="92480" spans="14:14" x14ac:dyDescent="0.2">
      <c r="N92480">
        <v>143</v>
      </c>
    </row>
    <row r="92481" spans="14:14" x14ac:dyDescent="0.2">
      <c r="N92481">
        <v>1440</v>
      </c>
    </row>
    <row r="92482" spans="14:14" x14ac:dyDescent="0.2">
      <c r="N92482">
        <v>120</v>
      </c>
    </row>
    <row r="92483" spans="14:14" x14ac:dyDescent="0.2">
      <c r="N92483">
        <v>60</v>
      </c>
    </row>
    <row r="92484" spans="14:14" x14ac:dyDescent="0.2">
      <c r="N92484">
        <v>38</v>
      </c>
    </row>
    <row r="92485" spans="14:14" x14ac:dyDescent="0.2">
      <c r="N92485">
        <v>455</v>
      </c>
    </row>
    <row r="92486" spans="14:14" x14ac:dyDescent="0.2">
      <c r="N92486">
        <v>888</v>
      </c>
    </row>
    <row r="92487" spans="14:14" x14ac:dyDescent="0.2">
      <c r="N92487">
        <v>17</v>
      </c>
    </row>
    <row r="92488" spans="14:14" x14ac:dyDescent="0.2">
      <c r="N92488">
        <v>2171</v>
      </c>
    </row>
    <row r="92489" spans="14:14" x14ac:dyDescent="0.2">
      <c r="N92489">
        <v>74</v>
      </c>
    </row>
    <row r="92490" spans="14:14" x14ac:dyDescent="0.2">
      <c r="N92490">
        <v>66</v>
      </c>
    </row>
    <row r="92491" spans="14:14" x14ac:dyDescent="0.2">
      <c r="N92491">
        <v>1379</v>
      </c>
    </row>
    <row r="92492" spans="14:14" x14ac:dyDescent="0.2">
      <c r="N92492">
        <v>20</v>
      </c>
    </row>
    <row r="92493" spans="14:14" x14ac:dyDescent="0.2">
      <c r="N92493">
        <v>119</v>
      </c>
    </row>
    <row r="92494" spans="14:14" x14ac:dyDescent="0.2">
      <c r="N92494">
        <v>1121</v>
      </c>
    </row>
    <row r="92495" spans="14:14" x14ac:dyDescent="0.2">
      <c r="N92495">
        <v>1483</v>
      </c>
    </row>
    <row r="92496" spans="14:14" x14ac:dyDescent="0.2">
      <c r="N92496">
        <v>1272</v>
      </c>
    </row>
    <row r="92497" spans="14:14" x14ac:dyDescent="0.2">
      <c r="N92497">
        <v>7387</v>
      </c>
    </row>
    <row r="92498" spans="14:14" x14ac:dyDescent="0.2">
      <c r="N92498">
        <v>8715</v>
      </c>
    </row>
    <row r="92499" spans="14:14" x14ac:dyDescent="0.2">
      <c r="N92499">
        <v>1864</v>
      </c>
    </row>
    <row r="92500" spans="14:14" x14ac:dyDescent="0.2">
      <c r="N92500">
        <v>251</v>
      </c>
    </row>
    <row r="92501" spans="14:14" x14ac:dyDescent="0.2">
      <c r="N92501">
        <v>89</v>
      </c>
    </row>
    <row r="92502" spans="14:14" x14ac:dyDescent="0.2">
      <c r="N92502">
        <v>108</v>
      </c>
    </row>
    <row r="92503" spans="14:14" x14ac:dyDescent="0.2">
      <c r="N92503">
        <v>29</v>
      </c>
    </row>
    <row r="92504" spans="14:14" x14ac:dyDescent="0.2">
      <c r="N92504">
        <v>488</v>
      </c>
    </row>
    <row r="92505" spans="14:14" x14ac:dyDescent="0.2">
      <c r="N92505">
        <v>1004</v>
      </c>
    </row>
    <row r="92506" spans="14:14" x14ac:dyDescent="0.2">
      <c r="N92506">
        <v>46</v>
      </c>
    </row>
    <row r="92507" spans="14:14" x14ac:dyDescent="0.2">
      <c r="N92507">
        <v>140</v>
      </c>
    </row>
    <row r="92508" spans="14:14" x14ac:dyDescent="0.2">
      <c r="N92508">
        <v>345</v>
      </c>
    </row>
    <row r="92509" spans="14:14" x14ac:dyDescent="0.2">
      <c r="N92509">
        <v>364</v>
      </c>
    </row>
    <row r="92510" spans="14:14" x14ac:dyDescent="0.2">
      <c r="N92510">
        <v>319</v>
      </c>
    </row>
    <row r="92511" spans="14:14" x14ac:dyDescent="0.2">
      <c r="N92511">
        <v>3</v>
      </c>
    </row>
    <row r="92512" spans="14:14" x14ac:dyDescent="0.2">
      <c r="N92512">
        <v>965</v>
      </c>
    </row>
    <row r="92513" spans="14:14" x14ac:dyDescent="0.2">
      <c r="N92513">
        <v>8235</v>
      </c>
    </row>
    <row r="92514" spans="14:14" x14ac:dyDescent="0.2">
      <c r="N92514">
        <v>457</v>
      </c>
    </row>
    <row r="92515" spans="14:14" x14ac:dyDescent="0.2">
      <c r="N92515">
        <v>9343</v>
      </c>
    </row>
    <row r="92516" spans="14:14" x14ac:dyDescent="0.2">
      <c r="N92516">
        <v>9</v>
      </c>
    </row>
    <row r="92517" spans="14:14" x14ac:dyDescent="0.2">
      <c r="N92517">
        <v>316</v>
      </c>
    </row>
    <row r="92518" spans="14:14" x14ac:dyDescent="0.2">
      <c r="N92518">
        <v>1449</v>
      </c>
    </row>
    <row r="92519" spans="14:14" x14ac:dyDescent="0.2">
      <c r="N92519">
        <v>380</v>
      </c>
    </row>
    <row r="92520" spans="14:14" x14ac:dyDescent="0.2">
      <c r="N92520">
        <v>2342</v>
      </c>
    </row>
    <row r="92521" spans="14:14" x14ac:dyDescent="0.2">
      <c r="N92521">
        <v>220</v>
      </c>
    </row>
    <row r="92522" spans="14:14" x14ac:dyDescent="0.2">
      <c r="N92522">
        <v>5</v>
      </c>
    </row>
    <row r="92523" spans="14:14" x14ac:dyDescent="0.2">
      <c r="N92523">
        <v>273</v>
      </c>
    </row>
    <row r="92524" spans="14:14" x14ac:dyDescent="0.2">
      <c r="N92524">
        <v>540</v>
      </c>
    </row>
    <row r="92525" spans="14:14" x14ac:dyDescent="0.2">
      <c r="N92525">
        <v>240</v>
      </c>
    </row>
    <row r="92526" spans="14:14" x14ac:dyDescent="0.2">
      <c r="N92526">
        <v>120</v>
      </c>
    </row>
    <row r="92527" spans="14:14" x14ac:dyDescent="0.2">
      <c r="N92527">
        <v>120</v>
      </c>
    </row>
    <row r="92528" spans="14:14" x14ac:dyDescent="0.2">
      <c r="N92528">
        <v>600</v>
      </c>
    </row>
    <row r="92529" spans="14:14" x14ac:dyDescent="0.2">
      <c r="N92529">
        <v>60</v>
      </c>
    </row>
    <row r="92530" spans="14:14" x14ac:dyDescent="0.2">
      <c r="N92530">
        <v>2480</v>
      </c>
    </row>
    <row r="92531" spans="14:14" x14ac:dyDescent="0.2">
      <c r="N92531">
        <v>109</v>
      </c>
    </row>
    <row r="92532" spans="14:14" x14ac:dyDescent="0.2">
      <c r="N92532">
        <v>1027</v>
      </c>
    </row>
    <row r="92533" spans="14:14" x14ac:dyDescent="0.2">
      <c r="N92533">
        <v>41</v>
      </c>
    </row>
    <row r="92534" spans="14:14" x14ac:dyDescent="0.2">
      <c r="N92534">
        <v>300</v>
      </c>
    </row>
    <row r="92535" spans="14:14" x14ac:dyDescent="0.2">
      <c r="N92535">
        <v>107</v>
      </c>
    </row>
    <row r="92536" spans="14:14" x14ac:dyDescent="0.2">
      <c r="N92536">
        <v>23</v>
      </c>
    </row>
    <row r="92537" spans="14:14" x14ac:dyDescent="0.2">
      <c r="N92537">
        <v>5173</v>
      </c>
    </row>
    <row r="92538" spans="14:14" x14ac:dyDescent="0.2">
      <c r="N92538">
        <v>60</v>
      </c>
    </row>
    <row r="92539" spans="14:14" x14ac:dyDescent="0.2">
      <c r="N92539">
        <v>2291</v>
      </c>
    </row>
    <row r="92540" spans="14:14" x14ac:dyDescent="0.2">
      <c r="N92540">
        <v>7339</v>
      </c>
    </row>
    <row r="92541" spans="14:14" x14ac:dyDescent="0.2">
      <c r="N92541">
        <v>58</v>
      </c>
    </row>
    <row r="92542" spans="14:14" x14ac:dyDescent="0.2">
      <c r="N92542">
        <v>250</v>
      </c>
    </row>
    <row r="92543" spans="14:14" x14ac:dyDescent="0.2">
      <c r="N92543">
        <v>1340</v>
      </c>
    </row>
    <row r="92544" spans="14:14" x14ac:dyDescent="0.2">
      <c r="N92544">
        <v>1320</v>
      </c>
    </row>
    <row r="92545" spans="14:14" x14ac:dyDescent="0.2">
      <c r="N92545">
        <v>2531</v>
      </c>
    </row>
    <row r="92546" spans="14:14" x14ac:dyDescent="0.2">
      <c r="N92546">
        <v>20</v>
      </c>
    </row>
    <row r="92547" spans="14:14" x14ac:dyDescent="0.2">
      <c r="N92547">
        <v>56</v>
      </c>
    </row>
    <row r="92548" spans="14:14" x14ac:dyDescent="0.2">
      <c r="N92548">
        <v>600</v>
      </c>
    </row>
    <row r="92549" spans="14:14" x14ac:dyDescent="0.2">
      <c r="N92549">
        <v>210</v>
      </c>
    </row>
    <row r="92550" spans="14:14" x14ac:dyDescent="0.2">
      <c r="N92550">
        <v>3197</v>
      </c>
    </row>
    <row r="92551" spans="14:14" x14ac:dyDescent="0.2">
      <c r="N92551">
        <v>2355</v>
      </c>
    </row>
    <row r="92552" spans="14:14" x14ac:dyDescent="0.2">
      <c r="N92552">
        <v>527</v>
      </c>
    </row>
    <row r="92553" spans="14:14" x14ac:dyDescent="0.2">
      <c r="N92553">
        <v>1664</v>
      </c>
    </row>
    <row r="92554" spans="14:14" x14ac:dyDescent="0.2">
      <c r="N92554">
        <v>3827</v>
      </c>
    </row>
    <row r="92555" spans="14:14" x14ac:dyDescent="0.2">
      <c r="N92555">
        <v>10920</v>
      </c>
    </row>
    <row r="92556" spans="14:14" x14ac:dyDescent="0.2">
      <c r="N92556">
        <v>1280</v>
      </c>
    </row>
    <row r="92557" spans="14:14" x14ac:dyDescent="0.2">
      <c r="N92557">
        <v>365</v>
      </c>
    </row>
    <row r="92558" spans="14:14" x14ac:dyDescent="0.2">
      <c r="N92558">
        <v>67</v>
      </c>
    </row>
    <row r="92559" spans="14:14" x14ac:dyDescent="0.2">
      <c r="N92559">
        <v>59</v>
      </c>
    </row>
    <row r="92560" spans="14:14" x14ac:dyDescent="0.2">
      <c r="N92560">
        <v>49</v>
      </c>
    </row>
    <row r="92561" spans="14:14" x14ac:dyDescent="0.2">
      <c r="N92561">
        <v>240</v>
      </c>
    </row>
    <row r="92562" spans="14:14" x14ac:dyDescent="0.2">
      <c r="N92562">
        <v>150</v>
      </c>
    </row>
    <row r="92563" spans="14:14" x14ac:dyDescent="0.2">
      <c r="N92563">
        <v>3360</v>
      </c>
    </row>
    <row r="92564" spans="14:14" x14ac:dyDescent="0.2">
      <c r="N92564">
        <v>50</v>
      </c>
    </row>
    <row r="92565" spans="14:14" x14ac:dyDescent="0.2">
      <c r="N92565">
        <v>641</v>
      </c>
    </row>
    <row r="92566" spans="14:14" x14ac:dyDescent="0.2">
      <c r="N92566">
        <v>5839</v>
      </c>
    </row>
    <row r="92567" spans="14:14" x14ac:dyDescent="0.2">
      <c r="N92567">
        <v>1509</v>
      </c>
    </row>
    <row r="92568" spans="14:14" x14ac:dyDescent="0.2">
      <c r="N92568">
        <v>1551</v>
      </c>
    </row>
    <row r="92569" spans="14:14" x14ac:dyDescent="0.2">
      <c r="N92569">
        <v>999</v>
      </c>
    </row>
    <row r="92570" spans="14:14" x14ac:dyDescent="0.2">
      <c r="N92570">
        <v>16529</v>
      </c>
    </row>
    <row r="92571" spans="14:14" x14ac:dyDescent="0.2">
      <c r="N92571">
        <v>368</v>
      </c>
    </row>
    <row r="92572" spans="14:14" x14ac:dyDescent="0.2">
      <c r="N92572">
        <v>95</v>
      </c>
    </row>
    <row r="92573" spans="14:14" x14ac:dyDescent="0.2">
      <c r="N92573">
        <v>1897</v>
      </c>
    </row>
    <row r="92574" spans="14:14" x14ac:dyDescent="0.2">
      <c r="N92574">
        <v>335</v>
      </c>
    </row>
    <row r="92575" spans="14:14" x14ac:dyDescent="0.2">
      <c r="N92575">
        <v>1207</v>
      </c>
    </row>
    <row r="92576" spans="14:14" x14ac:dyDescent="0.2">
      <c r="N92576">
        <v>1130</v>
      </c>
    </row>
    <row r="92577" spans="14:14" x14ac:dyDescent="0.2">
      <c r="N92577">
        <v>92</v>
      </c>
    </row>
    <row r="92578" spans="14:14" x14ac:dyDescent="0.2">
      <c r="N92578">
        <v>60</v>
      </c>
    </row>
    <row r="92579" spans="14:14" x14ac:dyDescent="0.2">
      <c r="N92579">
        <v>3225</v>
      </c>
    </row>
    <row r="92580" spans="14:14" x14ac:dyDescent="0.2">
      <c r="N92580">
        <v>5631</v>
      </c>
    </row>
    <row r="92581" spans="14:14" x14ac:dyDescent="0.2">
      <c r="N92581">
        <v>2767</v>
      </c>
    </row>
    <row r="92582" spans="14:14" x14ac:dyDescent="0.2">
      <c r="N92582">
        <v>16283</v>
      </c>
    </row>
    <row r="92583" spans="14:14" x14ac:dyDescent="0.2">
      <c r="N92583">
        <v>132</v>
      </c>
    </row>
    <row r="92584" spans="14:14" x14ac:dyDescent="0.2">
      <c r="N92584">
        <v>1237</v>
      </c>
    </row>
    <row r="92585" spans="14:14" x14ac:dyDescent="0.2">
      <c r="N92585">
        <v>9249</v>
      </c>
    </row>
    <row r="92586" spans="14:14" x14ac:dyDescent="0.2">
      <c r="N92586">
        <v>410</v>
      </c>
    </row>
    <row r="92587" spans="14:14" x14ac:dyDescent="0.2">
      <c r="N92587">
        <v>4371</v>
      </c>
    </row>
    <row r="92588" spans="14:14" x14ac:dyDescent="0.2">
      <c r="N92588">
        <v>150</v>
      </c>
    </row>
    <row r="92589" spans="14:14" x14ac:dyDescent="0.2">
      <c r="N92589">
        <v>1285</v>
      </c>
    </row>
    <row r="92590" spans="14:14" x14ac:dyDescent="0.2">
      <c r="N92590">
        <v>1440</v>
      </c>
    </row>
    <row r="92591" spans="14:14" x14ac:dyDescent="0.2">
      <c r="N92591">
        <v>28401</v>
      </c>
    </row>
    <row r="92592" spans="14:14" x14ac:dyDescent="0.2">
      <c r="N92592">
        <v>656</v>
      </c>
    </row>
    <row r="92593" spans="14:14" x14ac:dyDescent="0.2">
      <c r="N92593">
        <v>9</v>
      </c>
    </row>
    <row r="92594" spans="14:14" x14ac:dyDescent="0.2">
      <c r="N92594">
        <v>455</v>
      </c>
    </row>
    <row r="92595" spans="14:14" x14ac:dyDescent="0.2">
      <c r="N92595">
        <v>9043</v>
      </c>
    </row>
    <row r="92596" spans="14:14" x14ac:dyDescent="0.2">
      <c r="N92596">
        <v>2559</v>
      </c>
    </row>
    <row r="92597" spans="14:14" x14ac:dyDescent="0.2">
      <c r="N92597">
        <v>3004</v>
      </c>
    </row>
    <row r="92598" spans="14:14" x14ac:dyDescent="0.2">
      <c r="N92598">
        <v>154</v>
      </c>
    </row>
    <row r="92599" spans="14:14" x14ac:dyDescent="0.2">
      <c r="N92599">
        <v>8075</v>
      </c>
    </row>
    <row r="92600" spans="14:14" x14ac:dyDescent="0.2">
      <c r="N92600">
        <v>100</v>
      </c>
    </row>
    <row r="92601" spans="14:14" x14ac:dyDescent="0.2">
      <c r="N92601">
        <v>239</v>
      </c>
    </row>
    <row r="92602" spans="14:14" x14ac:dyDescent="0.2">
      <c r="N92602">
        <v>11280</v>
      </c>
    </row>
    <row r="92603" spans="14:14" x14ac:dyDescent="0.2">
      <c r="N92603">
        <v>1107</v>
      </c>
    </row>
    <row r="92604" spans="14:14" x14ac:dyDescent="0.2">
      <c r="N92604">
        <v>810</v>
      </c>
    </row>
    <row r="92605" spans="14:14" x14ac:dyDescent="0.2">
      <c r="N92605">
        <v>224</v>
      </c>
    </row>
    <row r="92606" spans="14:14" x14ac:dyDescent="0.2">
      <c r="N92606">
        <v>53</v>
      </c>
    </row>
    <row r="92607" spans="14:14" x14ac:dyDescent="0.2">
      <c r="N92607">
        <v>424</v>
      </c>
    </row>
    <row r="92608" spans="14:14" x14ac:dyDescent="0.2">
      <c r="N92608">
        <v>514</v>
      </c>
    </row>
    <row r="92609" spans="14:14" x14ac:dyDescent="0.2">
      <c r="N92609">
        <v>394</v>
      </c>
    </row>
    <row r="92610" spans="14:14" x14ac:dyDescent="0.2">
      <c r="N92610">
        <v>95</v>
      </c>
    </row>
    <row r="92611" spans="14:14" x14ac:dyDescent="0.2">
      <c r="N92611">
        <v>207</v>
      </c>
    </row>
    <row r="92612" spans="14:14" x14ac:dyDescent="0.2">
      <c r="N92612">
        <v>729</v>
      </c>
    </row>
    <row r="92613" spans="14:14" x14ac:dyDescent="0.2">
      <c r="N92613">
        <v>216</v>
      </c>
    </row>
    <row r="92614" spans="14:14" x14ac:dyDescent="0.2">
      <c r="N92614">
        <v>3911</v>
      </c>
    </row>
    <row r="92615" spans="14:14" x14ac:dyDescent="0.2">
      <c r="N92615">
        <v>169</v>
      </c>
    </row>
    <row r="92616" spans="14:14" x14ac:dyDescent="0.2">
      <c r="N92616">
        <v>217</v>
      </c>
    </row>
    <row r="92617" spans="14:14" x14ac:dyDescent="0.2">
      <c r="N92617">
        <v>108</v>
      </c>
    </row>
    <row r="92618" spans="14:14" x14ac:dyDescent="0.2">
      <c r="N92618">
        <v>90</v>
      </c>
    </row>
    <row r="92619" spans="14:14" x14ac:dyDescent="0.2">
      <c r="N92619">
        <v>1440</v>
      </c>
    </row>
    <row r="92620" spans="14:14" x14ac:dyDescent="0.2">
      <c r="N92620">
        <v>16</v>
      </c>
    </row>
    <row r="92621" spans="14:14" x14ac:dyDescent="0.2">
      <c r="N92621">
        <v>174</v>
      </c>
    </row>
    <row r="92622" spans="14:14" x14ac:dyDescent="0.2">
      <c r="N92622">
        <v>244</v>
      </c>
    </row>
    <row r="92623" spans="14:14" x14ac:dyDescent="0.2">
      <c r="N92623">
        <v>2217</v>
      </c>
    </row>
    <row r="92624" spans="14:14" x14ac:dyDescent="0.2">
      <c r="N92624">
        <v>1494</v>
      </c>
    </row>
    <row r="92625" spans="14:14" x14ac:dyDescent="0.2">
      <c r="N92625">
        <v>1442</v>
      </c>
    </row>
    <row r="92626" spans="14:14" x14ac:dyDescent="0.2">
      <c r="N92626">
        <v>257</v>
      </c>
    </row>
    <row r="92627" spans="14:14" x14ac:dyDescent="0.2">
      <c r="N92627">
        <v>936</v>
      </c>
    </row>
    <row r="92628" spans="14:14" x14ac:dyDescent="0.2">
      <c r="N92628">
        <v>180</v>
      </c>
    </row>
    <row r="92629" spans="14:14" x14ac:dyDescent="0.2">
      <c r="N92629">
        <v>2527</v>
      </c>
    </row>
    <row r="92630" spans="14:14" x14ac:dyDescent="0.2">
      <c r="N92630">
        <v>295</v>
      </c>
    </row>
    <row r="92631" spans="14:14" x14ac:dyDescent="0.2">
      <c r="N92631">
        <v>277</v>
      </c>
    </row>
    <row r="92632" spans="14:14" x14ac:dyDescent="0.2">
      <c r="N92632">
        <v>178</v>
      </c>
    </row>
    <row r="92633" spans="14:14" x14ac:dyDescent="0.2">
      <c r="N92633">
        <v>283</v>
      </c>
    </row>
    <row r="92634" spans="14:14" x14ac:dyDescent="0.2">
      <c r="N92634">
        <v>90</v>
      </c>
    </row>
    <row r="92635" spans="14:14" x14ac:dyDescent="0.2">
      <c r="N92635">
        <v>114</v>
      </c>
    </row>
    <row r="92636" spans="14:14" x14ac:dyDescent="0.2">
      <c r="N92636">
        <v>266</v>
      </c>
    </row>
    <row r="92637" spans="14:14" x14ac:dyDescent="0.2">
      <c r="N92637">
        <v>174</v>
      </c>
    </row>
    <row r="92638" spans="14:14" x14ac:dyDescent="0.2">
      <c r="N92638">
        <v>351</v>
      </c>
    </row>
    <row r="92639" spans="14:14" x14ac:dyDescent="0.2">
      <c r="N92639">
        <v>2152</v>
      </c>
    </row>
    <row r="92640" spans="14:14" x14ac:dyDescent="0.2">
      <c r="N92640">
        <v>124</v>
      </c>
    </row>
    <row r="92641" spans="14:14" x14ac:dyDescent="0.2">
      <c r="N92641">
        <v>269</v>
      </c>
    </row>
    <row r="92642" spans="14:14" x14ac:dyDescent="0.2">
      <c r="N92642">
        <v>65</v>
      </c>
    </row>
    <row r="92643" spans="14:14" x14ac:dyDescent="0.2">
      <c r="N92643">
        <v>1592</v>
      </c>
    </row>
    <row r="92644" spans="14:14" x14ac:dyDescent="0.2">
      <c r="N92644">
        <v>4906</v>
      </c>
    </row>
    <row r="92645" spans="14:14" x14ac:dyDescent="0.2">
      <c r="N92645">
        <v>94</v>
      </c>
    </row>
    <row r="92646" spans="14:14" x14ac:dyDescent="0.2">
      <c r="N92646">
        <v>89</v>
      </c>
    </row>
    <row r="92647" spans="14:14" x14ac:dyDescent="0.2">
      <c r="N92647">
        <v>1940</v>
      </c>
    </row>
    <row r="92648" spans="14:14" x14ac:dyDescent="0.2">
      <c r="N92648">
        <v>215</v>
      </c>
    </row>
    <row r="92649" spans="14:14" x14ac:dyDescent="0.2">
      <c r="N92649">
        <v>50</v>
      </c>
    </row>
    <row r="92650" spans="14:14" x14ac:dyDescent="0.2">
      <c r="N92650">
        <v>349</v>
      </c>
    </row>
    <row r="92651" spans="14:14" x14ac:dyDescent="0.2">
      <c r="N92651">
        <v>98</v>
      </c>
    </row>
    <row r="92652" spans="14:14" x14ac:dyDescent="0.2">
      <c r="N92652">
        <v>875</v>
      </c>
    </row>
    <row r="92653" spans="14:14" x14ac:dyDescent="0.2">
      <c r="N92653">
        <v>10</v>
      </c>
    </row>
    <row r="92654" spans="14:14" x14ac:dyDescent="0.2">
      <c r="N92654">
        <v>12577</v>
      </c>
    </row>
    <row r="92655" spans="14:14" x14ac:dyDescent="0.2">
      <c r="N92655">
        <v>1329</v>
      </c>
    </row>
    <row r="92656" spans="14:14" x14ac:dyDescent="0.2">
      <c r="N92656">
        <v>540</v>
      </c>
    </row>
    <row r="92657" spans="14:14" x14ac:dyDescent="0.2">
      <c r="N92657">
        <v>116</v>
      </c>
    </row>
    <row r="92658" spans="14:14" x14ac:dyDescent="0.2">
      <c r="N92658">
        <v>5151</v>
      </c>
    </row>
    <row r="92659" spans="14:14" x14ac:dyDescent="0.2">
      <c r="N92659">
        <v>361</v>
      </c>
    </row>
    <row r="92660" spans="14:14" x14ac:dyDescent="0.2">
      <c r="N92660">
        <v>239</v>
      </c>
    </row>
    <row r="92661" spans="14:14" x14ac:dyDescent="0.2">
      <c r="N92661">
        <v>179</v>
      </c>
    </row>
    <row r="92662" spans="14:14" x14ac:dyDescent="0.2">
      <c r="N92662">
        <v>126</v>
      </c>
    </row>
    <row r="92663" spans="14:14" x14ac:dyDescent="0.2">
      <c r="N92663">
        <v>643</v>
      </c>
    </row>
    <row r="92664" spans="14:14" x14ac:dyDescent="0.2">
      <c r="N92664">
        <v>314</v>
      </c>
    </row>
    <row r="92665" spans="14:14" x14ac:dyDescent="0.2">
      <c r="N92665">
        <v>305</v>
      </c>
    </row>
    <row r="92666" spans="14:14" x14ac:dyDescent="0.2">
      <c r="N92666">
        <v>1439</v>
      </c>
    </row>
    <row r="92667" spans="14:14" x14ac:dyDescent="0.2">
      <c r="N92667">
        <v>3426</v>
      </c>
    </row>
    <row r="92668" spans="14:14" x14ac:dyDescent="0.2">
      <c r="N92668">
        <v>245</v>
      </c>
    </row>
    <row r="92669" spans="14:14" x14ac:dyDescent="0.2">
      <c r="N92669">
        <v>373</v>
      </c>
    </row>
    <row r="92670" spans="14:14" x14ac:dyDescent="0.2">
      <c r="N92670">
        <v>179</v>
      </c>
    </row>
    <row r="92671" spans="14:14" x14ac:dyDescent="0.2">
      <c r="N92671">
        <v>1951</v>
      </c>
    </row>
    <row r="92672" spans="14:14" x14ac:dyDescent="0.2">
      <c r="N92672">
        <v>12</v>
      </c>
    </row>
    <row r="92673" spans="14:14" x14ac:dyDescent="0.2">
      <c r="N92673">
        <v>10</v>
      </c>
    </row>
    <row r="92674" spans="14:14" x14ac:dyDescent="0.2">
      <c r="N92674">
        <v>3401</v>
      </c>
    </row>
    <row r="92675" spans="14:14" x14ac:dyDescent="0.2">
      <c r="N92675">
        <v>13071</v>
      </c>
    </row>
    <row r="92676" spans="14:14" x14ac:dyDescent="0.2">
      <c r="N92676">
        <v>46</v>
      </c>
    </row>
    <row r="92677" spans="14:14" x14ac:dyDescent="0.2">
      <c r="N92677">
        <v>3115</v>
      </c>
    </row>
    <row r="92678" spans="14:14" x14ac:dyDescent="0.2">
      <c r="N92678">
        <v>4</v>
      </c>
    </row>
    <row r="92679" spans="14:14" x14ac:dyDescent="0.2">
      <c r="N92679">
        <v>99</v>
      </c>
    </row>
    <row r="92680" spans="14:14" x14ac:dyDescent="0.2">
      <c r="N92680">
        <v>1135</v>
      </c>
    </row>
    <row r="92681" spans="14:14" x14ac:dyDescent="0.2">
      <c r="N92681">
        <v>32</v>
      </c>
    </row>
    <row r="92682" spans="14:14" x14ac:dyDescent="0.2">
      <c r="N92682">
        <v>379</v>
      </c>
    </row>
    <row r="92683" spans="14:14" x14ac:dyDescent="0.2">
      <c r="N92683">
        <v>136</v>
      </c>
    </row>
    <row r="92684" spans="14:14" x14ac:dyDescent="0.2">
      <c r="N92684">
        <v>2993</v>
      </c>
    </row>
    <row r="92685" spans="14:14" x14ac:dyDescent="0.2">
      <c r="N92685">
        <v>283</v>
      </c>
    </row>
    <row r="92686" spans="14:14" x14ac:dyDescent="0.2">
      <c r="N92686">
        <v>4492</v>
      </c>
    </row>
    <row r="92687" spans="14:14" x14ac:dyDescent="0.2">
      <c r="N92687">
        <v>7723</v>
      </c>
    </row>
    <row r="92688" spans="14:14" x14ac:dyDescent="0.2">
      <c r="N92688">
        <v>5760</v>
      </c>
    </row>
    <row r="92689" spans="14:14" x14ac:dyDescent="0.2">
      <c r="N92689">
        <v>1160</v>
      </c>
    </row>
    <row r="92690" spans="14:14" x14ac:dyDescent="0.2">
      <c r="N92690">
        <v>41</v>
      </c>
    </row>
    <row r="92691" spans="14:14" x14ac:dyDescent="0.2">
      <c r="N92691">
        <v>75</v>
      </c>
    </row>
    <row r="92692" spans="14:14" x14ac:dyDescent="0.2">
      <c r="N92692">
        <v>700</v>
      </c>
    </row>
    <row r="92693" spans="14:14" x14ac:dyDescent="0.2">
      <c r="N92693">
        <v>36</v>
      </c>
    </row>
    <row r="92694" spans="14:14" x14ac:dyDescent="0.2">
      <c r="N92694">
        <v>633</v>
      </c>
    </row>
    <row r="92695" spans="14:14" x14ac:dyDescent="0.2">
      <c r="N92695">
        <v>392</v>
      </c>
    </row>
    <row r="92696" spans="14:14" x14ac:dyDescent="0.2">
      <c r="N92696">
        <v>371</v>
      </c>
    </row>
    <row r="92697" spans="14:14" x14ac:dyDescent="0.2">
      <c r="N92697">
        <v>288</v>
      </c>
    </row>
    <row r="92698" spans="14:14" x14ac:dyDescent="0.2">
      <c r="N92698">
        <v>132</v>
      </c>
    </row>
    <row r="92699" spans="14:14" x14ac:dyDescent="0.2">
      <c r="N92699">
        <v>979</v>
      </c>
    </row>
    <row r="92700" spans="14:14" x14ac:dyDescent="0.2">
      <c r="N92700">
        <v>207</v>
      </c>
    </row>
    <row r="92701" spans="14:14" x14ac:dyDescent="0.2">
      <c r="N92701">
        <v>487</v>
      </c>
    </row>
    <row r="92702" spans="14:14" x14ac:dyDescent="0.2">
      <c r="N92702">
        <v>238</v>
      </c>
    </row>
    <row r="92703" spans="14:14" x14ac:dyDescent="0.2">
      <c r="N92703">
        <v>372</v>
      </c>
    </row>
    <row r="92704" spans="14:14" x14ac:dyDescent="0.2">
      <c r="N92704">
        <v>1166</v>
      </c>
    </row>
    <row r="92705" spans="14:14" x14ac:dyDescent="0.2">
      <c r="N92705">
        <v>43</v>
      </c>
    </row>
    <row r="92706" spans="14:14" x14ac:dyDescent="0.2">
      <c r="N92706">
        <v>2037</v>
      </c>
    </row>
    <row r="92707" spans="14:14" x14ac:dyDescent="0.2">
      <c r="N92707">
        <v>158</v>
      </c>
    </row>
    <row r="92708" spans="14:14" x14ac:dyDescent="0.2">
      <c r="N92708">
        <v>240</v>
      </c>
    </row>
    <row r="92709" spans="14:14" x14ac:dyDescent="0.2">
      <c r="N92709">
        <v>3567</v>
      </c>
    </row>
    <row r="92710" spans="14:14" x14ac:dyDescent="0.2">
      <c r="N92710">
        <v>442</v>
      </c>
    </row>
    <row r="92711" spans="14:14" x14ac:dyDescent="0.2">
      <c r="N92711">
        <v>19</v>
      </c>
    </row>
    <row r="92712" spans="14:14" x14ac:dyDescent="0.2">
      <c r="N92712">
        <v>60</v>
      </c>
    </row>
    <row r="92713" spans="14:14" x14ac:dyDescent="0.2">
      <c r="N92713">
        <v>60</v>
      </c>
    </row>
    <row r="92714" spans="14:14" x14ac:dyDescent="0.2">
      <c r="N92714">
        <v>60</v>
      </c>
    </row>
    <row r="92715" spans="14:14" x14ac:dyDescent="0.2">
      <c r="N92715">
        <v>120</v>
      </c>
    </row>
    <row r="92716" spans="14:14" x14ac:dyDescent="0.2">
      <c r="N92716">
        <v>100</v>
      </c>
    </row>
    <row r="92717" spans="14:14" x14ac:dyDescent="0.2">
      <c r="N92717">
        <v>478</v>
      </c>
    </row>
    <row r="92718" spans="14:14" x14ac:dyDescent="0.2">
      <c r="N92718">
        <v>12983</v>
      </c>
    </row>
    <row r="92719" spans="14:14" x14ac:dyDescent="0.2">
      <c r="N92719">
        <v>110</v>
      </c>
    </row>
    <row r="92720" spans="14:14" x14ac:dyDescent="0.2">
      <c r="N92720">
        <v>25</v>
      </c>
    </row>
    <row r="92721" spans="14:14" x14ac:dyDescent="0.2">
      <c r="N92721">
        <v>55</v>
      </c>
    </row>
    <row r="92722" spans="14:14" x14ac:dyDescent="0.2">
      <c r="N92722">
        <v>1140</v>
      </c>
    </row>
    <row r="92723" spans="14:14" x14ac:dyDescent="0.2">
      <c r="N92723">
        <v>60</v>
      </c>
    </row>
    <row r="92724" spans="14:14" x14ac:dyDescent="0.2">
      <c r="N92724">
        <v>84</v>
      </c>
    </row>
    <row r="92725" spans="14:14" x14ac:dyDescent="0.2">
      <c r="N92725">
        <v>160</v>
      </c>
    </row>
    <row r="92726" spans="14:14" x14ac:dyDescent="0.2">
      <c r="N92726">
        <v>11582</v>
      </c>
    </row>
    <row r="92727" spans="14:14" x14ac:dyDescent="0.2">
      <c r="N92727">
        <v>206</v>
      </c>
    </row>
    <row r="92728" spans="14:14" x14ac:dyDescent="0.2">
      <c r="N92728">
        <v>67</v>
      </c>
    </row>
    <row r="92729" spans="14:14" x14ac:dyDescent="0.2">
      <c r="N92729">
        <v>248</v>
      </c>
    </row>
    <row r="92730" spans="14:14" x14ac:dyDescent="0.2">
      <c r="N92730">
        <v>21</v>
      </c>
    </row>
    <row r="92731" spans="14:14" x14ac:dyDescent="0.2">
      <c r="N92731">
        <v>1271</v>
      </c>
    </row>
    <row r="92732" spans="14:14" x14ac:dyDescent="0.2">
      <c r="N92732">
        <v>1034</v>
      </c>
    </row>
    <row r="92733" spans="14:14" x14ac:dyDescent="0.2">
      <c r="N92733">
        <v>31</v>
      </c>
    </row>
    <row r="92734" spans="14:14" x14ac:dyDescent="0.2">
      <c r="N92734">
        <v>291</v>
      </c>
    </row>
    <row r="92735" spans="14:14" x14ac:dyDescent="0.2">
      <c r="N92735">
        <v>1970</v>
      </c>
    </row>
    <row r="92736" spans="14:14" x14ac:dyDescent="0.2">
      <c r="N92736">
        <v>180</v>
      </c>
    </row>
    <row r="92737" spans="14:14" x14ac:dyDescent="0.2">
      <c r="N92737">
        <v>60</v>
      </c>
    </row>
    <row r="92738" spans="14:14" x14ac:dyDescent="0.2">
      <c r="N92738">
        <v>750</v>
      </c>
    </row>
    <row r="92739" spans="14:14" x14ac:dyDescent="0.2">
      <c r="N92739">
        <v>42</v>
      </c>
    </row>
    <row r="92740" spans="14:14" x14ac:dyDescent="0.2">
      <c r="N92740">
        <v>337</v>
      </c>
    </row>
    <row r="92741" spans="14:14" x14ac:dyDescent="0.2">
      <c r="N92741">
        <v>179</v>
      </c>
    </row>
    <row r="92742" spans="14:14" x14ac:dyDescent="0.2">
      <c r="N92742">
        <v>1440</v>
      </c>
    </row>
    <row r="92743" spans="14:14" x14ac:dyDescent="0.2">
      <c r="N92743">
        <v>42219</v>
      </c>
    </row>
    <row r="92744" spans="14:14" x14ac:dyDescent="0.2">
      <c r="N92744">
        <v>460</v>
      </c>
    </row>
    <row r="92745" spans="14:14" x14ac:dyDescent="0.2">
      <c r="N92745">
        <v>4676</v>
      </c>
    </row>
    <row r="92746" spans="14:14" x14ac:dyDescent="0.2">
      <c r="N92746">
        <v>757</v>
      </c>
    </row>
    <row r="92747" spans="14:14" x14ac:dyDescent="0.2">
      <c r="N92747">
        <v>3917</v>
      </c>
    </row>
    <row r="92748" spans="14:14" x14ac:dyDescent="0.2">
      <c r="N92748">
        <v>103</v>
      </c>
    </row>
    <row r="92749" spans="14:14" x14ac:dyDescent="0.2">
      <c r="N92749">
        <v>195</v>
      </c>
    </row>
    <row r="92750" spans="14:14" x14ac:dyDescent="0.2">
      <c r="N92750">
        <v>208</v>
      </c>
    </row>
    <row r="92751" spans="14:14" x14ac:dyDescent="0.2">
      <c r="N92751">
        <v>283</v>
      </c>
    </row>
    <row r="92752" spans="14:14" x14ac:dyDescent="0.2">
      <c r="N92752">
        <v>30</v>
      </c>
    </row>
    <row r="92753" spans="14:14" x14ac:dyDescent="0.2">
      <c r="N92753">
        <v>12420</v>
      </c>
    </row>
    <row r="92754" spans="14:14" x14ac:dyDescent="0.2">
      <c r="N92754">
        <v>3960</v>
      </c>
    </row>
    <row r="92755" spans="14:14" x14ac:dyDescent="0.2">
      <c r="N92755">
        <v>12980</v>
      </c>
    </row>
    <row r="92756" spans="14:14" x14ac:dyDescent="0.2">
      <c r="N92756">
        <v>525</v>
      </c>
    </row>
    <row r="92757" spans="14:14" x14ac:dyDescent="0.2">
      <c r="N92757">
        <v>1380</v>
      </c>
    </row>
    <row r="92758" spans="14:14" x14ac:dyDescent="0.2">
      <c r="N92758">
        <v>1670</v>
      </c>
    </row>
    <row r="92759" spans="14:14" x14ac:dyDescent="0.2">
      <c r="N92759">
        <v>44940</v>
      </c>
    </row>
    <row r="92760" spans="14:14" x14ac:dyDescent="0.2">
      <c r="N92760">
        <v>2978</v>
      </c>
    </row>
    <row r="92761" spans="14:14" x14ac:dyDescent="0.2">
      <c r="N92761">
        <v>192</v>
      </c>
    </row>
    <row r="92762" spans="14:14" x14ac:dyDescent="0.2">
      <c r="N92762">
        <v>59</v>
      </c>
    </row>
    <row r="92763" spans="14:14" x14ac:dyDescent="0.2">
      <c r="N92763">
        <v>764</v>
      </c>
    </row>
    <row r="92764" spans="14:14" x14ac:dyDescent="0.2">
      <c r="N92764">
        <v>2342</v>
      </c>
    </row>
    <row r="92765" spans="14:14" x14ac:dyDescent="0.2">
      <c r="N92765">
        <v>345</v>
      </c>
    </row>
    <row r="92766" spans="14:14" x14ac:dyDescent="0.2">
      <c r="N92766">
        <v>1714</v>
      </c>
    </row>
    <row r="92767" spans="14:14" x14ac:dyDescent="0.2">
      <c r="N92767">
        <v>37</v>
      </c>
    </row>
    <row r="92768" spans="14:14" x14ac:dyDescent="0.2">
      <c r="N92768">
        <v>684</v>
      </c>
    </row>
    <row r="92769" spans="14:14" x14ac:dyDescent="0.2">
      <c r="N92769">
        <v>647</v>
      </c>
    </row>
    <row r="92770" spans="14:14" x14ac:dyDescent="0.2">
      <c r="N92770">
        <v>258</v>
      </c>
    </row>
    <row r="92771" spans="14:14" x14ac:dyDescent="0.2">
      <c r="N92771">
        <v>536</v>
      </c>
    </row>
    <row r="92772" spans="14:14" x14ac:dyDescent="0.2">
      <c r="N92772">
        <v>3730</v>
      </c>
    </row>
    <row r="92773" spans="14:14" x14ac:dyDescent="0.2">
      <c r="N92773">
        <v>1495</v>
      </c>
    </row>
    <row r="92774" spans="14:14" x14ac:dyDescent="0.2">
      <c r="N92774">
        <v>3405</v>
      </c>
    </row>
    <row r="92775" spans="14:14" x14ac:dyDescent="0.2">
      <c r="N92775">
        <v>1365</v>
      </c>
    </row>
    <row r="92776" spans="14:14" x14ac:dyDescent="0.2">
      <c r="N92776">
        <v>2155</v>
      </c>
    </row>
    <row r="92777" spans="14:14" x14ac:dyDescent="0.2">
      <c r="N92777">
        <v>56</v>
      </c>
    </row>
    <row r="92778" spans="14:14" x14ac:dyDescent="0.2">
      <c r="N92778">
        <v>36</v>
      </c>
    </row>
    <row r="92779" spans="14:14" x14ac:dyDescent="0.2">
      <c r="N92779">
        <v>1800</v>
      </c>
    </row>
    <row r="92780" spans="14:14" x14ac:dyDescent="0.2">
      <c r="N92780">
        <v>114</v>
      </c>
    </row>
    <row r="92781" spans="14:14" x14ac:dyDescent="0.2">
      <c r="N92781">
        <v>1120</v>
      </c>
    </row>
    <row r="92782" spans="14:14" x14ac:dyDescent="0.2">
      <c r="N92782">
        <v>491</v>
      </c>
    </row>
    <row r="92783" spans="14:14" x14ac:dyDescent="0.2">
      <c r="N92783">
        <v>440</v>
      </c>
    </row>
    <row r="92784" spans="14:14" x14ac:dyDescent="0.2">
      <c r="N92784">
        <v>1390</v>
      </c>
    </row>
    <row r="92785" spans="14:14" x14ac:dyDescent="0.2">
      <c r="N92785">
        <v>63</v>
      </c>
    </row>
    <row r="92786" spans="14:14" x14ac:dyDescent="0.2">
      <c r="N92786">
        <v>711</v>
      </c>
    </row>
    <row r="92787" spans="14:14" x14ac:dyDescent="0.2">
      <c r="N92787">
        <v>4876</v>
      </c>
    </row>
    <row r="92788" spans="14:14" x14ac:dyDescent="0.2">
      <c r="N92788">
        <v>36</v>
      </c>
    </row>
    <row r="92789" spans="14:14" x14ac:dyDescent="0.2">
      <c r="N92789">
        <v>281</v>
      </c>
    </row>
    <row r="92790" spans="14:14" x14ac:dyDescent="0.2">
      <c r="N92790">
        <v>75</v>
      </c>
    </row>
    <row r="92791" spans="14:14" x14ac:dyDescent="0.2">
      <c r="N92791">
        <v>59</v>
      </c>
    </row>
    <row r="92792" spans="14:14" x14ac:dyDescent="0.2">
      <c r="N92792">
        <v>520</v>
      </c>
    </row>
    <row r="92793" spans="14:14" x14ac:dyDescent="0.2">
      <c r="N92793">
        <v>583</v>
      </c>
    </row>
    <row r="92794" spans="14:14" x14ac:dyDescent="0.2">
      <c r="N92794">
        <v>78</v>
      </c>
    </row>
    <row r="92795" spans="14:14" x14ac:dyDescent="0.2">
      <c r="N92795">
        <v>43</v>
      </c>
    </row>
    <row r="92796" spans="14:14" x14ac:dyDescent="0.2">
      <c r="N92796">
        <v>46</v>
      </c>
    </row>
    <row r="92797" spans="14:14" x14ac:dyDescent="0.2">
      <c r="N92797">
        <v>180</v>
      </c>
    </row>
    <row r="92798" spans="14:14" x14ac:dyDescent="0.2">
      <c r="N92798">
        <v>55</v>
      </c>
    </row>
    <row r="92799" spans="14:14" x14ac:dyDescent="0.2">
      <c r="N92799">
        <v>77</v>
      </c>
    </row>
    <row r="92800" spans="14:14" x14ac:dyDescent="0.2">
      <c r="N92800">
        <v>98</v>
      </c>
    </row>
    <row r="92801" spans="14:14" x14ac:dyDescent="0.2">
      <c r="N92801">
        <v>55</v>
      </c>
    </row>
    <row r="92802" spans="14:14" x14ac:dyDescent="0.2">
      <c r="N92802">
        <v>202</v>
      </c>
    </row>
    <row r="92803" spans="14:14" x14ac:dyDescent="0.2">
      <c r="N92803">
        <v>166</v>
      </c>
    </row>
    <row r="92804" spans="14:14" x14ac:dyDescent="0.2">
      <c r="N92804">
        <v>1880</v>
      </c>
    </row>
    <row r="92805" spans="14:14" x14ac:dyDescent="0.2">
      <c r="N92805">
        <v>175</v>
      </c>
    </row>
    <row r="92806" spans="14:14" x14ac:dyDescent="0.2">
      <c r="N92806">
        <v>4424</v>
      </c>
    </row>
    <row r="92807" spans="14:14" x14ac:dyDescent="0.2">
      <c r="N92807">
        <v>227</v>
      </c>
    </row>
    <row r="92808" spans="14:14" x14ac:dyDescent="0.2">
      <c r="N92808">
        <v>2649</v>
      </c>
    </row>
    <row r="92809" spans="14:14" x14ac:dyDescent="0.2">
      <c r="N92809">
        <v>13709</v>
      </c>
    </row>
    <row r="92810" spans="14:14" x14ac:dyDescent="0.2">
      <c r="N92810">
        <v>360</v>
      </c>
    </row>
    <row r="92811" spans="14:14" x14ac:dyDescent="0.2">
      <c r="N92811">
        <v>210</v>
      </c>
    </row>
    <row r="92812" spans="14:14" x14ac:dyDescent="0.2">
      <c r="N92812">
        <v>36</v>
      </c>
    </row>
    <row r="92813" spans="14:14" x14ac:dyDescent="0.2">
      <c r="N92813">
        <v>3417</v>
      </c>
    </row>
    <row r="92814" spans="14:14" x14ac:dyDescent="0.2">
      <c r="N92814">
        <v>500</v>
      </c>
    </row>
    <row r="92815" spans="14:14" x14ac:dyDescent="0.2">
      <c r="N92815">
        <v>50</v>
      </c>
    </row>
    <row r="92816" spans="14:14" x14ac:dyDescent="0.2">
      <c r="N92816">
        <v>477</v>
      </c>
    </row>
    <row r="92817" spans="14:14" x14ac:dyDescent="0.2">
      <c r="N92817">
        <v>274</v>
      </c>
    </row>
    <row r="92818" spans="14:14" x14ac:dyDescent="0.2">
      <c r="N92818">
        <v>23</v>
      </c>
    </row>
    <row r="92819" spans="14:14" x14ac:dyDescent="0.2">
      <c r="N92819">
        <v>31</v>
      </c>
    </row>
    <row r="92820" spans="14:14" x14ac:dyDescent="0.2">
      <c r="N92820">
        <v>464</v>
      </c>
    </row>
    <row r="92821" spans="14:14" x14ac:dyDescent="0.2">
      <c r="N92821">
        <v>5840</v>
      </c>
    </row>
    <row r="92822" spans="14:14" x14ac:dyDescent="0.2">
      <c r="N92822">
        <v>72</v>
      </c>
    </row>
    <row r="92823" spans="14:14" x14ac:dyDescent="0.2">
      <c r="N92823">
        <v>110</v>
      </c>
    </row>
    <row r="92824" spans="14:14" x14ac:dyDescent="0.2">
      <c r="N92824">
        <v>476</v>
      </c>
    </row>
    <row r="92825" spans="14:14" x14ac:dyDescent="0.2">
      <c r="N92825">
        <v>1473</v>
      </c>
    </row>
    <row r="92826" spans="14:14" x14ac:dyDescent="0.2">
      <c r="N92826">
        <v>144</v>
      </c>
    </row>
    <row r="92827" spans="14:14" x14ac:dyDescent="0.2">
      <c r="N92827">
        <v>60</v>
      </c>
    </row>
    <row r="92828" spans="14:14" x14ac:dyDescent="0.2">
      <c r="N92828">
        <v>2909</v>
      </c>
    </row>
    <row r="92829" spans="14:14" x14ac:dyDescent="0.2">
      <c r="N92829">
        <v>16</v>
      </c>
    </row>
    <row r="92830" spans="14:14" x14ac:dyDescent="0.2">
      <c r="N92830">
        <v>203</v>
      </c>
    </row>
    <row r="92831" spans="14:14" x14ac:dyDescent="0.2">
      <c r="N92831">
        <v>208</v>
      </c>
    </row>
    <row r="92832" spans="14:14" x14ac:dyDescent="0.2">
      <c r="N92832">
        <v>400</v>
      </c>
    </row>
    <row r="92833" spans="14:14" x14ac:dyDescent="0.2">
      <c r="N92833">
        <v>273</v>
      </c>
    </row>
    <row r="92834" spans="14:14" x14ac:dyDescent="0.2">
      <c r="N92834">
        <v>1</v>
      </c>
    </row>
    <row r="92835" spans="14:14" x14ac:dyDescent="0.2">
      <c r="N92835">
        <v>482</v>
      </c>
    </row>
    <row r="92836" spans="14:14" x14ac:dyDescent="0.2">
      <c r="N92836">
        <v>74</v>
      </c>
    </row>
    <row r="92837" spans="14:14" x14ac:dyDescent="0.2">
      <c r="N92837">
        <v>990</v>
      </c>
    </row>
    <row r="92838" spans="14:14" x14ac:dyDescent="0.2">
      <c r="N92838">
        <v>855</v>
      </c>
    </row>
    <row r="92839" spans="14:14" x14ac:dyDescent="0.2">
      <c r="N92839">
        <v>577</v>
      </c>
    </row>
    <row r="92840" spans="14:14" x14ac:dyDescent="0.2">
      <c r="N92840">
        <v>186</v>
      </c>
    </row>
    <row r="92841" spans="14:14" x14ac:dyDescent="0.2">
      <c r="N92841">
        <v>25</v>
      </c>
    </row>
    <row r="92842" spans="14:14" x14ac:dyDescent="0.2">
      <c r="N92842">
        <v>918</v>
      </c>
    </row>
    <row r="92843" spans="14:14" x14ac:dyDescent="0.2">
      <c r="N92843">
        <v>34</v>
      </c>
    </row>
    <row r="92844" spans="14:14" x14ac:dyDescent="0.2">
      <c r="N92844">
        <v>25</v>
      </c>
    </row>
    <row r="92845" spans="14:14" x14ac:dyDescent="0.2">
      <c r="N92845">
        <v>37</v>
      </c>
    </row>
    <row r="92846" spans="14:14" x14ac:dyDescent="0.2">
      <c r="N92846">
        <v>38</v>
      </c>
    </row>
    <row r="92847" spans="14:14" x14ac:dyDescent="0.2">
      <c r="N92847">
        <v>60</v>
      </c>
    </row>
    <row r="92848" spans="14:14" x14ac:dyDescent="0.2">
      <c r="N92848">
        <v>9</v>
      </c>
    </row>
    <row r="92849" spans="14:14" x14ac:dyDescent="0.2">
      <c r="N92849">
        <v>23154</v>
      </c>
    </row>
    <row r="92850" spans="14:14" x14ac:dyDescent="0.2">
      <c r="N92850">
        <v>840</v>
      </c>
    </row>
    <row r="92851" spans="14:14" x14ac:dyDescent="0.2">
      <c r="N92851">
        <v>60</v>
      </c>
    </row>
    <row r="92852" spans="14:14" x14ac:dyDescent="0.2">
      <c r="N92852">
        <v>180</v>
      </c>
    </row>
    <row r="92853" spans="14:14" x14ac:dyDescent="0.2">
      <c r="N92853">
        <v>23</v>
      </c>
    </row>
    <row r="92854" spans="14:14" x14ac:dyDescent="0.2">
      <c r="N92854">
        <v>180</v>
      </c>
    </row>
    <row r="92855" spans="14:14" x14ac:dyDescent="0.2">
      <c r="N92855">
        <v>60</v>
      </c>
    </row>
    <row r="92856" spans="14:14" x14ac:dyDescent="0.2">
      <c r="N92856">
        <v>60</v>
      </c>
    </row>
    <row r="92857" spans="14:14" x14ac:dyDescent="0.2">
      <c r="N92857">
        <v>9317</v>
      </c>
    </row>
    <row r="92858" spans="14:14" x14ac:dyDescent="0.2">
      <c r="N92858">
        <v>1880</v>
      </c>
    </row>
    <row r="92859" spans="14:14" x14ac:dyDescent="0.2">
      <c r="N92859">
        <v>606</v>
      </c>
    </row>
    <row r="92860" spans="14:14" x14ac:dyDescent="0.2">
      <c r="N92860">
        <v>257</v>
      </c>
    </row>
    <row r="92861" spans="14:14" x14ac:dyDescent="0.2">
      <c r="N92861">
        <v>135</v>
      </c>
    </row>
    <row r="92862" spans="14:14" x14ac:dyDescent="0.2">
      <c r="N92862">
        <v>711</v>
      </c>
    </row>
    <row r="92863" spans="14:14" x14ac:dyDescent="0.2">
      <c r="N92863">
        <v>146</v>
      </c>
    </row>
    <row r="92864" spans="14:14" x14ac:dyDescent="0.2">
      <c r="N92864">
        <v>239</v>
      </c>
    </row>
    <row r="92865" spans="14:14" x14ac:dyDescent="0.2">
      <c r="N92865">
        <v>328</v>
      </c>
    </row>
    <row r="92866" spans="14:14" x14ac:dyDescent="0.2">
      <c r="N92866">
        <v>311</v>
      </c>
    </row>
    <row r="92867" spans="14:14" x14ac:dyDescent="0.2">
      <c r="N92867">
        <v>741</v>
      </c>
    </row>
    <row r="92868" spans="14:14" x14ac:dyDescent="0.2">
      <c r="N92868">
        <v>79</v>
      </c>
    </row>
    <row r="92869" spans="14:14" x14ac:dyDescent="0.2">
      <c r="N92869">
        <v>3310</v>
      </c>
    </row>
    <row r="92870" spans="14:14" x14ac:dyDescent="0.2">
      <c r="N92870">
        <v>8282</v>
      </c>
    </row>
    <row r="92871" spans="14:14" x14ac:dyDescent="0.2">
      <c r="N92871">
        <v>4646</v>
      </c>
    </row>
    <row r="92872" spans="14:14" x14ac:dyDescent="0.2">
      <c r="N92872">
        <v>7203</v>
      </c>
    </row>
    <row r="92873" spans="14:14" x14ac:dyDescent="0.2">
      <c r="N92873">
        <v>182</v>
      </c>
    </row>
    <row r="92874" spans="14:14" x14ac:dyDescent="0.2">
      <c r="N92874">
        <v>17</v>
      </c>
    </row>
    <row r="92875" spans="14:14" x14ac:dyDescent="0.2">
      <c r="N92875">
        <v>184</v>
      </c>
    </row>
    <row r="92876" spans="14:14" x14ac:dyDescent="0.2">
      <c r="N92876">
        <v>834</v>
      </c>
    </row>
    <row r="92877" spans="14:14" x14ac:dyDescent="0.2">
      <c r="N92877">
        <v>365</v>
      </c>
    </row>
    <row r="92878" spans="14:14" x14ac:dyDescent="0.2">
      <c r="N92878">
        <v>222</v>
      </c>
    </row>
    <row r="92879" spans="14:14" x14ac:dyDescent="0.2">
      <c r="N92879">
        <v>16320</v>
      </c>
    </row>
    <row r="92880" spans="14:14" x14ac:dyDescent="0.2">
      <c r="N92880">
        <v>486</v>
      </c>
    </row>
    <row r="92881" spans="14:14" x14ac:dyDescent="0.2">
      <c r="N92881">
        <v>13</v>
      </c>
    </row>
    <row r="92882" spans="14:14" x14ac:dyDescent="0.2">
      <c r="N92882">
        <v>1216</v>
      </c>
    </row>
    <row r="92883" spans="14:14" x14ac:dyDescent="0.2">
      <c r="N92883">
        <v>600</v>
      </c>
    </row>
    <row r="92884" spans="14:14" x14ac:dyDescent="0.2">
      <c r="N92884">
        <v>165</v>
      </c>
    </row>
    <row r="92885" spans="14:14" x14ac:dyDescent="0.2">
      <c r="N92885">
        <v>126</v>
      </c>
    </row>
    <row r="92886" spans="14:14" x14ac:dyDescent="0.2">
      <c r="N92886">
        <v>3439</v>
      </c>
    </row>
    <row r="92887" spans="14:14" x14ac:dyDescent="0.2">
      <c r="N92887">
        <v>12</v>
      </c>
    </row>
    <row r="92888" spans="14:14" x14ac:dyDescent="0.2">
      <c r="N92888">
        <v>69</v>
      </c>
    </row>
    <row r="92889" spans="14:14" x14ac:dyDescent="0.2">
      <c r="N92889">
        <v>143</v>
      </c>
    </row>
    <row r="92890" spans="14:14" x14ac:dyDescent="0.2">
      <c r="N92890">
        <v>515</v>
      </c>
    </row>
    <row r="92891" spans="14:14" x14ac:dyDescent="0.2">
      <c r="N92891">
        <v>1147</v>
      </c>
    </row>
    <row r="92892" spans="14:14" x14ac:dyDescent="0.2">
      <c r="N92892">
        <v>66</v>
      </c>
    </row>
    <row r="92893" spans="14:14" x14ac:dyDescent="0.2">
      <c r="N92893">
        <v>60</v>
      </c>
    </row>
    <row r="92894" spans="14:14" x14ac:dyDescent="0.2">
      <c r="N92894">
        <v>60</v>
      </c>
    </row>
    <row r="92895" spans="14:14" x14ac:dyDescent="0.2">
      <c r="N92895">
        <v>1260</v>
      </c>
    </row>
    <row r="92896" spans="14:14" x14ac:dyDescent="0.2">
      <c r="N92896">
        <v>120</v>
      </c>
    </row>
    <row r="92897" spans="14:14" x14ac:dyDescent="0.2">
      <c r="N92897">
        <v>60</v>
      </c>
    </row>
    <row r="92898" spans="14:14" x14ac:dyDescent="0.2">
      <c r="N92898">
        <v>480</v>
      </c>
    </row>
    <row r="92899" spans="14:14" x14ac:dyDescent="0.2">
      <c r="N92899">
        <v>180</v>
      </c>
    </row>
    <row r="92900" spans="14:14" x14ac:dyDescent="0.2">
      <c r="N92900">
        <v>1056</v>
      </c>
    </row>
    <row r="92901" spans="14:14" x14ac:dyDescent="0.2">
      <c r="N92901">
        <v>434</v>
      </c>
    </row>
    <row r="92902" spans="14:14" x14ac:dyDescent="0.2">
      <c r="N92902">
        <v>119</v>
      </c>
    </row>
    <row r="92903" spans="14:14" x14ac:dyDescent="0.2">
      <c r="N92903">
        <v>660</v>
      </c>
    </row>
    <row r="92904" spans="14:14" x14ac:dyDescent="0.2">
      <c r="N92904">
        <v>2342</v>
      </c>
    </row>
    <row r="92905" spans="14:14" x14ac:dyDescent="0.2">
      <c r="N92905">
        <v>942</v>
      </c>
    </row>
    <row r="92906" spans="14:14" x14ac:dyDescent="0.2">
      <c r="N92906">
        <v>32</v>
      </c>
    </row>
    <row r="92907" spans="14:14" x14ac:dyDescent="0.2">
      <c r="N92907">
        <v>167</v>
      </c>
    </row>
    <row r="92908" spans="14:14" x14ac:dyDescent="0.2">
      <c r="N92908">
        <v>66</v>
      </c>
    </row>
    <row r="92909" spans="14:14" x14ac:dyDescent="0.2">
      <c r="N92909">
        <v>3478</v>
      </c>
    </row>
    <row r="92910" spans="14:14" x14ac:dyDescent="0.2">
      <c r="N92910">
        <v>1225</v>
      </c>
    </row>
    <row r="92911" spans="14:14" x14ac:dyDescent="0.2">
      <c r="N92911">
        <v>111</v>
      </c>
    </row>
    <row r="92912" spans="14:14" x14ac:dyDescent="0.2">
      <c r="N92912">
        <v>30</v>
      </c>
    </row>
    <row r="92913" spans="14:14" x14ac:dyDescent="0.2">
      <c r="N92913">
        <v>48</v>
      </c>
    </row>
    <row r="92914" spans="14:14" x14ac:dyDescent="0.2">
      <c r="N92914">
        <v>480</v>
      </c>
    </row>
    <row r="92915" spans="14:14" x14ac:dyDescent="0.2">
      <c r="N92915">
        <v>2200</v>
      </c>
    </row>
    <row r="92916" spans="14:14" x14ac:dyDescent="0.2">
      <c r="N92916">
        <v>3300</v>
      </c>
    </row>
    <row r="92917" spans="14:14" x14ac:dyDescent="0.2">
      <c r="N92917">
        <v>90</v>
      </c>
    </row>
    <row r="92918" spans="14:14" x14ac:dyDescent="0.2">
      <c r="N92918">
        <v>938</v>
      </c>
    </row>
    <row r="92919" spans="14:14" x14ac:dyDescent="0.2">
      <c r="N92919">
        <v>215</v>
      </c>
    </row>
    <row r="92920" spans="14:14" x14ac:dyDescent="0.2">
      <c r="N92920">
        <v>32</v>
      </c>
    </row>
    <row r="92921" spans="14:14" x14ac:dyDescent="0.2">
      <c r="N92921">
        <v>40</v>
      </c>
    </row>
    <row r="92922" spans="14:14" x14ac:dyDescent="0.2">
      <c r="N92922">
        <v>44</v>
      </c>
    </row>
    <row r="92923" spans="14:14" x14ac:dyDescent="0.2">
      <c r="N92923">
        <v>62</v>
      </c>
    </row>
    <row r="92924" spans="14:14" x14ac:dyDescent="0.2">
      <c r="N92924">
        <v>2171</v>
      </c>
    </row>
    <row r="92925" spans="14:14" x14ac:dyDescent="0.2">
      <c r="N92925">
        <v>5995</v>
      </c>
    </row>
    <row r="92926" spans="14:14" x14ac:dyDescent="0.2">
      <c r="N92926">
        <v>155</v>
      </c>
    </row>
    <row r="92927" spans="14:14" x14ac:dyDescent="0.2">
      <c r="N92927">
        <v>285</v>
      </c>
    </row>
    <row r="92928" spans="14:14" x14ac:dyDescent="0.2">
      <c r="N92928">
        <v>313</v>
      </c>
    </row>
    <row r="92929" spans="14:14" x14ac:dyDescent="0.2">
      <c r="N92929">
        <v>110</v>
      </c>
    </row>
    <row r="92930" spans="14:14" x14ac:dyDescent="0.2">
      <c r="N92930">
        <v>446</v>
      </c>
    </row>
    <row r="92931" spans="14:14" x14ac:dyDescent="0.2">
      <c r="N92931">
        <v>1025</v>
      </c>
    </row>
    <row r="92932" spans="14:14" x14ac:dyDescent="0.2">
      <c r="N92932">
        <v>1554</v>
      </c>
    </row>
    <row r="92933" spans="14:14" x14ac:dyDescent="0.2">
      <c r="N92933">
        <v>176</v>
      </c>
    </row>
    <row r="92934" spans="14:14" x14ac:dyDescent="0.2">
      <c r="N92934">
        <v>506</v>
      </c>
    </row>
    <row r="92935" spans="14:14" x14ac:dyDescent="0.2">
      <c r="N92935">
        <v>29</v>
      </c>
    </row>
    <row r="92936" spans="14:14" x14ac:dyDescent="0.2">
      <c r="N92936">
        <v>3096</v>
      </c>
    </row>
    <row r="92937" spans="14:14" x14ac:dyDescent="0.2">
      <c r="N92937">
        <v>120</v>
      </c>
    </row>
    <row r="92938" spans="14:14" x14ac:dyDescent="0.2">
      <c r="N92938">
        <v>49</v>
      </c>
    </row>
    <row r="92939" spans="14:14" x14ac:dyDescent="0.2">
      <c r="N92939">
        <v>4</v>
      </c>
    </row>
    <row r="92940" spans="14:14" x14ac:dyDescent="0.2">
      <c r="N92940">
        <v>962</v>
      </c>
    </row>
    <row r="92941" spans="14:14" x14ac:dyDescent="0.2">
      <c r="N92941">
        <v>274</v>
      </c>
    </row>
    <row r="92942" spans="14:14" x14ac:dyDescent="0.2">
      <c r="N92942">
        <v>385</v>
      </c>
    </row>
    <row r="92943" spans="14:14" x14ac:dyDescent="0.2">
      <c r="N92943">
        <v>121</v>
      </c>
    </row>
    <row r="92944" spans="14:14" x14ac:dyDescent="0.2">
      <c r="N92944">
        <v>179</v>
      </c>
    </row>
    <row r="92945" spans="14:14" x14ac:dyDescent="0.2">
      <c r="N92945">
        <v>12367</v>
      </c>
    </row>
    <row r="92946" spans="14:14" x14ac:dyDescent="0.2">
      <c r="N92946">
        <v>349</v>
      </c>
    </row>
    <row r="92947" spans="14:14" x14ac:dyDescent="0.2">
      <c r="N92947">
        <v>2141</v>
      </c>
    </row>
    <row r="92948" spans="14:14" x14ac:dyDescent="0.2">
      <c r="N92948">
        <v>681</v>
      </c>
    </row>
    <row r="92949" spans="14:14" x14ac:dyDescent="0.2">
      <c r="N92949">
        <v>470</v>
      </c>
    </row>
    <row r="92950" spans="14:14" x14ac:dyDescent="0.2">
      <c r="N92950">
        <v>84</v>
      </c>
    </row>
    <row r="92951" spans="14:14" x14ac:dyDescent="0.2">
      <c r="N92951">
        <v>3749</v>
      </c>
    </row>
    <row r="92952" spans="14:14" x14ac:dyDescent="0.2">
      <c r="N92952">
        <v>625</v>
      </c>
    </row>
    <row r="92953" spans="14:14" x14ac:dyDescent="0.2">
      <c r="N92953">
        <v>47</v>
      </c>
    </row>
    <row r="92954" spans="14:14" x14ac:dyDescent="0.2">
      <c r="N92954">
        <v>1380</v>
      </c>
    </row>
    <row r="92955" spans="14:14" x14ac:dyDescent="0.2">
      <c r="N92955">
        <v>410</v>
      </c>
    </row>
    <row r="92956" spans="14:14" x14ac:dyDescent="0.2">
      <c r="N92956">
        <v>13711</v>
      </c>
    </row>
    <row r="92957" spans="14:14" x14ac:dyDescent="0.2">
      <c r="N92957">
        <v>178</v>
      </c>
    </row>
    <row r="92958" spans="14:14" x14ac:dyDescent="0.2">
      <c r="N92958">
        <v>55</v>
      </c>
    </row>
    <row r="92959" spans="14:14" x14ac:dyDescent="0.2">
      <c r="N92959">
        <v>23463</v>
      </c>
    </row>
    <row r="92960" spans="14:14" x14ac:dyDescent="0.2">
      <c r="N92960">
        <v>212</v>
      </c>
    </row>
    <row r="92961" spans="14:14" x14ac:dyDescent="0.2">
      <c r="N92961">
        <v>519</v>
      </c>
    </row>
    <row r="92962" spans="14:14" x14ac:dyDescent="0.2">
      <c r="N92962">
        <v>539</v>
      </c>
    </row>
    <row r="92963" spans="14:14" x14ac:dyDescent="0.2">
      <c r="N92963">
        <v>50</v>
      </c>
    </row>
    <row r="92964" spans="14:14" x14ac:dyDescent="0.2">
      <c r="N92964">
        <v>1674</v>
      </c>
    </row>
    <row r="92965" spans="14:14" x14ac:dyDescent="0.2">
      <c r="N92965">
        <v>3465</v>
      </c>
    </row>
    <row r="92966" spans="14:14" x14ac:dyDescent="0.2">
      <c r="N92966">
        <v>496</v>
      </c>
    </row>
    <row r="92967" spans="14:14" x14ac:dyDescent="0.2">
      <c r="N92967">
        <v>38</v>
      </c>
    </row>
    <row r="92968" spans="14:14" x14ac:dyDescent="0.2">
      <c r="N92968">
        <v>11</v>
      </c>
    </row>
    <row r="92969" spans="14:14" x14ac:dyDescent="0.2">
      <c r="N92969">
        <v>1</v>
      </c>
    </row>
    <row r="92970" spans="14:14" x14ac:dyDescent="0.2">
      <c r="N92970">
        <v>90</v>
      </c>
    </row>
    <row r="92971" spans="14:14" x14ac:dyDescent="0.2">
      <c r="N92971">
        <v>424</v>
      </c>
    </row>
    <row r="92972" spans="14:14" x14ac:dyDescent="0.2">
      <c r="N92972">
        <v>211</v>
      </c>
    </row>
    <row r="92973" spans="14:14" x14ac:dyDescent="0.2">
      <c r="N92973">
        <v>6174</v>
      </c>
    </row>
    <row r="92974" spans="14:14" x14ac:dyDescent="0.2">
      <c r="N92974">
        <v>239</v>
      </c>
    </row>
    <row r="92975" spans="14:14" x14ac:dyDescent="0.2">
      <c r="N92975">
        <v>1296</v>
      </c>
    </row>
    <row r="92976" spans="14:14" x14ac:dyDescent="0.2">
      <c r="N92976">
        <v>75</v>
      </c>
    </row>
    <row r="92977" spans="14:14" x14ac:dyDescent="0.2">
      <c r="N92977">
        <v>5317</v>
      </c>
    </row>
    <row r="92978" spans="14:14" x14ac:dyDescent="0.2">
      <c r="N92978">
        <v>48</v>
      </c>
    </row>
    <row r="92979" spans="14:14" x14ac:dyDescent="0.2">
      <c r="N92979">
        <v>8460</v>
      </c>
    </row>
    <row r="92980" spans="14:14" x14ac:dyDescent="0.2">
      <c r="N92980">
        <v>719</v>
      </c>
    </row>
    <row r="92981" spans="14:14" x14ac:dyDescent="0.2">
      <c r="N92981">
        <v>1978</v>
      </c>
    </row>
    <row r="92982" spans="14:14" x14ac:dyDescent="0.2">
      <c r="N92982">
        <v>1115</v>
      </c>
    </row>
    <row r="92983" spans="14:14" x14ac:dyDescent="0.2">
      <c r="N92983">
        <v>625</v>
      </c>
    </row>
    <row r="92984" spans="14:14" x14ac:dyDescent="0.2">
      <c r="N92984">
        <v>634</v>
      </c>
    </row>
    <row r="92985" spans="14:14" x14ac:dyDescent="0.2">
      <c r="N92985">
        <v>1380</v>
      </c>
    </row>
    <row r="92986" spans="14:14" x14ac:dyDescent="0.2">
      <c r="N92986">
        <v>300</v>
      </c>
    </row>
    <row r="92987" spans="14:14" x14ac:dyDescent="0.2">
      <c r="N92987">
        <v>180</v>
      </c>
    </row>
    <row r="92988" spans="14:14" x14ac:dyDescent="0.2">
      <c r="N92988">
        <v>180</v>
      </c>
    </row>
    <row r="92989" spans="14:14" x14ac:dyDescent="0.2">
      <c r="N92989">
        <v>60</v>
      </c>
    </row>
    <row r="92990" spans="14:14" x14ac:dyDescent="0.2">
      <c r="N92990">
        <v>120</v>
      </c>
    </row>
    <row r="92991" spans="14:14" x14ac:dyDescent="0.2">
      <c r="N92991">
        <v>368</v>
      </c>
    </row>
    <row r="92992" spans="14:14" x14ac:dyDescent="0.2">
      <c r="N92992">
        <v>20</v>
      </c>
    </row>
    <row r="92993" spans="14:14" x14ac:dyDescent="0.2">
      <c r="N92993">
        <v>674</v>
      </c>
    </row>
    <row r="92994" spans="14:14" x14ac:dyDescent="0.2">
      <c r="N92994">
        <v>1173</v>
      </c>
    </row>
    <row r="92995" spans="14:14" x14ac:dyDescent="0.2">
      <c r="N92995">
        <v>316</v>
      </c>
    </row>
    <row r="92996" spans="14:14" x14ac:dyDescent="0.2">
      <c r="N92996">
        <v>230</v>
      </c>
    </row>
    <row r="92997" spans="14:14" x14ac:dyDescent="0.2">
      <c r="N92997">
        <v>1164</v>
      </c>
    </row>
    <row r="92998" spans="14:14" x14ac:dyDescent="0.2">
      <c r="N92998">
        <v>960</v>
      </c>
    </row>
    <row r="92999" spans="14:14" x14ac:dyDescent="0.2">
      <c r="N92999">
        <v>60</v>
      </c>
    </row>
    <row r="93000" spans="14:14" x14ac:dyDescent="0.2">
      <c r="N93000">
        <v>180</v>
      </c>
    </row>
    <row r="93001" spans="14:14" x14ac:dyDescent="0.2">
      <c r="N93001">
        <v>60</v>
      </c>
    </row>
    <row r="93002" spans="14:14" x14ac:dyDescent="0.2">
      <c r="N93002">
        <v>180</v>
      </c>
    </row>
    <row r="93003" spans="14:14" x14ac:dyDescent="0.2">
      <c r="N93003">
        <v>60</v>
      </c>
    </row>
    <row r="93004" spans="14:14" x14ac:dyDescent="0.2">
      <c r="N93004">
        <v>180</v>
      </c>
    </row>
    <row r="93005" spans="14:14" x14ac:dyDescent="0.2">
      <c r="N93005">
        <v>60</v>
      </c>
    </row>
    <row r="93006" spans="14:14" x14ac:dyDescent="0.2">
      <c r="N93006">
        <v>780</v>
      </c>
    </row>
    <row r="93007" spans="14:14" x14ac:dyDescent="0.2">
      <c r="N93007">
        <v>196</v>
      </c>
    </row>
    <row r="93008" spans="14:14" x14ac:dyDescent="0.2">
      <c r="N93008">
        <v>87</v>
      </c>
    </row>
    <row r="93009" spans="14:14" x14ac:dyDescent="0.2">
      <c r="N93009">
        <v>114</v>
      </c>
    </row>
    <row r="93010" spans="14:14" x14ac:dyDescent="0.2">
      <c r="N93010">
        <v>22</v>
      </c>
    </row>
    <row r="93011" spans="14:14" x14ac:dyDescent="0.2">
      <c r="N93011">
        <v>932</v>
      </c>
    </row>
    <row r="93012" spans="14:14" x14ac:dyDescent="0.2">
      <c r="N93012">
        <v>150</v>
      </c>
    </row>
    <row r="93013" spans="14:14" x14ac:dyDescent="0.2">
      <c r="N93013">
        <v>35</v>
      </c>
    </row>
    <row r="93014" spans="14:14" x14ac:dyDescent="0.2">
      <c r="N93014">
        <v>772</v>
      </c>
    </row>
    <row r="93015" spans="14:14" x14ac:dyDescent="0.2">
      <c r="N93015">
        <v>5695</v>
      </c>
    </row>
    <row r="93016" spans="14:14" x14ac:dyDescent="0.2">
      <c r="N93016">
        <v>326</v>
      </c>
    </row>
    <row r="93017" spans="14:14" x14ac:dyDescent="0.2">
      <c r="N93017">
        <v>10935</v>
      </c>
    </row>
    <row r="93018" spans="14:14" x14ac:dyDescent="0.2">
      <c r="N93018">
        <v>16200</v>
      </c>
    </row>
    <row r="93019" spans="14:14" x14ac:dyDescent="0.2">
      <c r="N93019">
        <v>518</v>
      </c>
    </row>
    <row r="93020" spans="14:14" x14ac:dyDescent="0.2">
      <c r="N93020">
        <v>148</v>
      </c>
    </row>
    <row r="93021" spans="14:14" x14ac:dyDescent="0.2">
      <c r="N93021">
        <v>12</v>
      </c>
    </row>
    <row r="93022" spans="14:14" x14ac:dyDescent="0.2">
      <c r="N93022">
        <v>69</v>
      </c>
    </row>
    <row r="93023" spans="14:14" x14ac:dyDescent="0.2">
      <c r="N93023">
        <v>172</v>
      </c>
    </row>
    <row r="93024" spans="14:14" x14ac:dyDescent="0.2">
      <c r="N93024">
        <v>80</v>
      </c>
    </row>
    <row r="93025" spans="14:14" x14ac:dyDescent="0.2">
      <c r="N93025">
        <v>324</v>
      </c>
    </row>
    <row r="93026" spans="14:14" x14ac:dyDescent="0.2">
      <c r="N93026">
        <v>517</v>
      </c>
    </row>
    <row r="93027" spans="14:14" x14ac:dyDescent="0.2">
      <c r="N93027">
        <v>1315</v>
      </c>
    </row>
    <row r="93028" spans="14:14" x14ac:dyDescent="0.2">
      <c r="N93028">
        <v>671</v>
      </c>
    </row>
    <row r="93029" spans="14:14" x14ac:dyDescent="0.2">
      <c r="N93029">
        <v>104</v>
      </c>
    </row>
    <row r="93030" spans="14:14" x14ac:dyDescent="0.2">
      <c r="N93030">
        <v>15568</v>
      </c>
    </row>
    <row r="93031" spans="14:14" x14ac:dyDescent="0.2">
      <c r="N93031">
        <v>121</v>
      </c>
    </row>
    <row r="93032" spans="14:14" x14ac:dyDescent="0.2">
      <c r="N93032">
        <v>68</v>
      </c>
    </row>
    <row r="93033" spans="14:14" x14ac:dyDescent="0.2">
      <c r="N93033">
        <v>479</v>
      </c>
    </row>
    <row r="93034" spans="14:14" x14ac:dyDescent="0.2">
      <c r="N93034">
        <v>4319</v>
      </c>
    </row>
    <row r="93035" spans="14:14" x14ac:dyDescent="0.2">
      <c r="N93035">
        <v>66</v>
      </c>
    </row>
    <row r="93036" spans="14:14" x14ac:dyDescent="0.2">
      <c r="N93036">
        <v>59</v>
      </c>
    </row>
    <row r="93037" spans="14:14" x14ac:dyDescent="0.2">
      <c r="N93037">
        <v>540</v>
      </c>
    </row>
    <row r="93038" spans="14:14" x14ac:dyDescent="0.2">
      <c r="N93038">
        <v>1627</v>
      </c>
    </row>
    <row r="93039" spans="14:14" x14ac:dyDescent="0.2">
      <c r="N93039">
        <v>661</v>
      </c>
    </row>
    <row r="93040" spans="14:14" x14ac:dyDescent="0.2">
      <c r="N93040">
        <v>19</v>
      </c>
    </row>
    <row r="93041" spans="14:14" x14ac:dyDescent="0.2">
      <c r="N93041">
        <v>299</v>
      </c>
    </row>
    <row r="93042" spans="14:14" x14ac:dyDescent="0.2">
      <c r="N93042">
        <v>1145</v>
      </c>
    </row>
    <row r="93043" spans="14:14" x14ac:dyDescent="0.2">
      <c r="N93043">
        <v>434</v>
      </c>
    </row>
    <row r="93044" spans="14:14" x14ac:dyDescent="0.2">
      <c r="N93044">
        <v>26119</v>
      </c>
    </row>
    <row r="93045" spans="14:14" x14ac:dyDescent="0.2">
      <c r="N93045">
        <v>106</v>
      </c>
    </row>
    <row r="93046" spans="14:14" x14ac:dyDescent="0.2">
      <c r="N93046">
        <v>71</v>
      </c>
    </row>
    <row r="93047" spans="14:14" x14ac:dyDescent="0.2">
      <c r="N93047">
        <v>200</v>
      </c>
    </row>
    <row r="93048" spans="14:14" x14ac:dyDescent="0.2">
      <c r="N93048">
        <v>2070</v>
      </c>
    </row>
    <row r="93049" spans="14:14" x14ac:dyDescent="0.2">
      <c r="N93049">
        <v>59</v>
      </c>
    </row>
    <row r="93050" spans="14:14" x14ac:dyDescent="0.2">
      <c r="N93050">
        <v>486</v>
      </c>
    </row>
    <row r="93051" spans="14:14" x14ac:dyDescent="0.2">
      <c r="N93051">
        <v>7976</v>
      </c>
    </row>
    <row r="93052" spans="14:14" x14ac:dyDescent="0.2">
      <c r="N93052">
        <v>105</v>
      </c>
    </row>
    <row r="93053" spans="14:14" x14ac:dyDescent="0.2">
      <c r="N93053">
        <v>1470</v>
      </c>
    </row>
    <row r="93054" spans="14:14" x14ac:dyDescent="0.2">
      <c r="N93054">
        <v>1035</v>
      </c>
    </row>
    <row r="93055" spans="14:14" x14ac:dyDescent="0.2">
      <c r="N93055">
        <v>1410</v>
      </c>
    </row>
    <row r="93056" spans="14:14" x14ac:dyDescent="0.2">
      <c r="N93056">
        <v>1012</v>
      </c>
    </row>
    <row r="93057" spans="14:14" x14ac:dyDescent="0.2">
      <c r="N93057">
        <v>1347</v>
      </c>
    </row>
    <row r="93058" spans="14:14" x14ac:dyDescent="0.2">
      <c r="N93058">
        <v>9570</v>
      </c>
    </row>
    <row r="93059" spans="14:14" x14ac:dyDescent="0.2">
      <c r="N93059">
        <v>53</v>
      </c>
    </row>
    <row r="93060" spans="14:14" x14ac:dyDescent="0.2">
      <c r="N93060">
        <v>67</v>
      </c>
    </row>
    <row r="93061" spans="14:14" x14ac:dyDescent="0.2">
      <c r="N93061">
        <v>1440</v>
      </c>
    </row>
    <row r="93062" spans="14:14" x14ac:dyDescent="0.2">
      <c r="N93062">
        <v>17</v>
      </c>
    </row>
    <row r="93063" spans="14:14" x14ac:dyDescent="0.2">
      <c r="N93063">
        <v>388</v>
      </c>
    </row>
    <row r="93064" spans="14:14" x14ac:dyDescent="0.2">
      <c r="N93064">
        <v>1</v>
      </c>
    </row>
    <row r="93065" spans="14:14" x14ac:dyDescent="0.2">
      <c r="N93065">
        <v>32</v>
      </c>
    </row>
    <row r="93066" spans="14:14" x14ac:dyDescent="0.2">
      <c r="N93066">
        <v>706</v>
      </c>
    </row>
    <row r="93067" spans="14:14" x14ac:dyDescent="0.2">
      <c r="N93067">
        <v>588</v>
      </c>
    </row>
    <row r="93068" spans="14:14" x14ac:dyDescent="0.2">
      <c r="N93068">
        <v>1</v>
      </c>
    </row>
    <row r="93069" spans="14:14" x14ac:dyDescent="0.2">
      <c r="N93069">
        <v>440</v>
      </c>
    </row>
    <row r="93070" spans="14:14" x14ac:dyDescent="0.2">
      <c r="N93070">
        <v>1</v>
      </c>
    </row>
    <row r="93071" spans="14:14" x14ac:dyDescent="0.2">
      <c r="N93071">
        <v>5280</v>
      </c>
    </row>
    <row r="93072" spans="14:14" x14ac:dyDescent="0.2">
      <c r="N93072">
        <v>491</v>
      </c>
    </row>
    <row r="93073" spans="14:14" x14ac:dyDescent="0.2">
      <c r="N93073">
        <v>2610</v>
      </c>
    </row>
    <row r="93074" spans="14:14" x14ac:dyDescent="0.2">
      <c r="N93074">
        <v>176</v>
      </c>
    </row>
    <row r="93075" spans="14:14" x14ac:dyDescent="0.2">
      <c r="N93075">
        <v>43</v>
      </c>
    </row>
    <row r="93076" spans="14:14" x14ac:dyDescent="0.2">
      <c r="N93076">
        <v>51</v>
      </c>
    </row>
    <row r="93077" spans="14:14" x14ac:dyDescent="0.2">
      <c r="N93077">
        <v>61</v>
      </c>
    </row>
    <row r="93078" spans="14:14" x14ac:dyDescent="0.2">
      <c r="N93078">
        <v>40</v>
      </c>
    </row>
    <row r="93079" spans="14:14" x14ac:dyDescent="0.2">
      <c r="N93079">
        <v>49</v>
      </c>
    </row>
    <row r="93080" spans="14:14" x14ac:dyDescent="0.2">
      <c r="N93080">
        <v>1927</v>
      </c>
    </row>
    <row r="93081" spans="14:14" x14ac:dyDescent="0.2">
      <c r="N93081">
        <v>134</v>
      </c>
    </row>
    <row r="93082" spans="14:14" x14ac:dyDescent="0.2">
      <c r="N93082">
        <v>149</v>
      </c>
    </row>
    <row r="93083" spans="14:14" x14ac:dyDescent="0.2">
      <c r="N93083">
        <v>59</v>
      </c>
    </row>
    <row r="93084" spans="14:14" x14ac:dyDescent="0.2">
      <c r="N93084">
        <v>802</v>
      </c>
    </row>
    <row r="93085" spans="14:14" x14ac:dyDescent="0.2">
      <c r="N93085">
        <v>1638</v>
      </c>
    </row>
    <row r="93086" spans="14:14" x14ac:dyDescent="0.2">
      <c r="N93086">
        <v>2175</v>
      </c>
    </row>
    <row r="93087" spans="14:14" x14ac:dyDescent="0.2">
      <c r="N93087">
        <v>195</v>
      </c>
    </row>
    <row r="93088" spans="14:14" x14ac:dyDescent="0.2">
      <c r="N93088">
        <v>87</v>
      </c>
    </row>
    <row r="93089" spans="14:14" x14ac:dyDescent="0.2">
      <c r="N93089">
        <v>196</v>
      </c>
    </row>
    <row r="93090" spans="14:14" x14ac:dyDescent="0.2">
      <c r="N93090">
        <v>189</v>
      </c>
    </row>
    <row r="93091" spans="14:14" x14ac:dyDescent="0.2">
      <c r="N93091">
        <v>710</v>
      </c>
    </row>
    <row r="93092" spans="14:14" x14ac:dyDescent="0.2">
      <c r="N93092">
        <v>571</v>
      </c>
    </row>
    <row r="93093" spans="14:14" x14ac:dyDescent="0.2">
      <c r="N93093">
        <v>1151</v>
      </c>
    </row>
    <row r="93094" spans="14:14" x14ac:dyDescent="0.2">
      <c r="N93094">
        <v>2700</v>
      </c>
    </row>
    <row r="93095" spans="14:14" x14ac:dyDescent="0.2">
      <c r="N93095">
        <v>457</v>
      </c>
    </row>
    <row r="93096" spans="14:14" x14ac:dyDescent="0.2">
      <c r="N93096">
        <v>340</v>
      </c>
    </row>
    <row r="93097" spans="14:14" x14ac:dyDescent="0.2">
      <c r="N93097">
        <v>161</v>
      </c>
    </row>
    <row r="93098" spans="14:14" x14ac:dyDescent="0.2">
      <c r="N93098">
        <v>4989</v>
      </c>
    </row>
    <row r="93099" spans="14:14" x14ac:dyDescent="0.2">
      <c r="N93099">
        <v>243</v>
      </c>
    </row>
    <row r="93100" spans="14:14" x14ac:dyDescent="0.2">
      <c r="N93100">
        <v>181</v>
      </c>
    </row>
    <row r="93101" spans="14:14" x14ac:dyDescent="0.2">
      <c r="N93101">
        <v>83</v>
      </c>
    </row>
    <row r="93102" spans="14:14" x14ac:dyDescent="0.2">
      <c r="N93102">
        <v>2207</v>
      </c>
    </row>
    <row r="93103" spans="14:14" x14ac:dyDescent="0.2">
      <c r="N93103">
        <v>179</v>
      </c>
    </row>
    <row r="93104" spans="14:14" x14ac:dyDescent="0.2">
      <c r="N93104">
        <v>265</v>
      </c>
    </row>
    <row r="93105" spans="14:14" x14ac:dyDescent="0.2">
      <c r="N93105">
        <v>98</v>
      </c>
    </row>
    <row r="93106" spans="14:14" x14ac:dyDescent="0.2">
      <c r="N93106">
        <v>1361</v>
      </c>
    </row>
    <row r="93107" spans="14:14" x14ac:dyDescent="0.2">
      <c r="N93107">
        <v>255</v>
      </c>
    </row>
    <row r="93108" spans="14:14" x14ac:dyDescent="0.2">
      <c r="N93108">
        <v>939</v>
      </c>
    </row>
    <row r="93109" spans="14:14" x14ac:dyDescent="0.2">
      <c r="N93109">
        <v>955</v>
      </c>
    </row>
    <row r="93110" spans="14:14" x14ac:dyDescent="0.2">
      <c r="N93110">
        <v>35953</v>
      </c>
    </row>
    <row r="93111" spans="14:14" x14ac:dyDescent="0.2">
      <c r="N93111">
        <v>5664</v>
      </c>
    </row>
    <row r="93112" spans="14:14" x14ac:dyDescent="0.2">
      <c r="N93112">
        <v>459</v>
      </c>
    </row>
    <row r="93113" spans="14:14" x14ac:dyDescent="0.2">
      <c r="N93113">
        <v>4097</v>
      </c>
    </row>
    <row r="93114" spans="14:14" x14ac:dyDescent="0.2">
      <c r="N93114">
        <v>1175</v>
      </c>
    </row>
    <row r="93115" spans="14:14" x14ac:dyDescent="0.2">
      <c r="N93115">
        <v>326</v>
      </c>
    </row>
    <row r="93116" spans="14:14" x14ac:dyDescent="0.2">
      <c r="N93116">
        <v>5420</v>
      </c>
    </row>
    <row r="93117" spans="14:14" x14ac:dyDescent="0.2">
      <c r="N93117">
        <v>1129</v>
      </c>
    </row>
    <row r="93118" spans="14:14" x14ac:dyDescent="0.2">
      <c r="N93118">
        <v>180</v>
      </c>
    </row>
    <row r="93119" spans="14:14" x14ac:dyDescent="0.2">
      <c r="N93119">
        <v>819</v>
      </c>
    </row>
    <row r="93120" spans="14:14" x14ac:dyDescent="0.2">
      <c r="N93120">
        <v>134</v>
      </c>
    </row>
    <row r="93121" spans="14:14" x14ac:dyDescent="0.2">
      <c r="N93121">
        <v>556</v>
      </c>
    </row>
    <row r="93122" spans="14:14" x14ac:dyDescent="0.2">
      <c r="N93122">
        <v>884</v>
      </c>
    </row>
    <row r="93123" spans="14:14" x14ac:dyDescent="0.2">
      <c r="N93123">
        <v>54</v>
      </c>
    </row>
    <row r="93124" spans="14:14" x14ac:dyDescent="0.2">
      <c r="N93124">
        <v>203</v>
      </c>
    </row>
    <row r="93125" spans="14:14" x14ac:dyDescent="0.2">
      <c r="N93125">
        <v>1212</v>
      </c>
    </row>
    <row r="93126" spans="14:14" x14ac:dyDescent="0.2">
      <c r="N93126">
        <v>200</v>
      </c>
    </row>
    <row r="93127" spans="14:14" x14ac:dyDescent="0.2">
      <c r="N93127">
        <v>438</v>
      </c>
    </row>
    <row r="93128" spans="14:14" x14ac:dyDescent="0.2">
      <c r="N93128">
        <v>60</v>
      </c>
    </row>
    <row r="93129" spans="14:14" x14ac:dyDescent="0.2">
      <c r="N93129">
        <v>120</v>
      </c>
    </row>
    <row r="93130" spans="14:14" x14ac:dyDescent="0.2">
      <c r="N93130">
        <v>16322</v>
      </c>
    </row>
    <row r="93131" spans="14:14" x14ac:dyDescent="0.2">
      <c r="N93131">
        <v>162</v>
      </c>
    </row>
    <row r="93132" spans="14:14" x14ac:dyDescent="0.2">
      <c r="N93132">
        <v>1053</v>
      </c>
    </row>
    <row r="93133" spans="14:14" x14ac:dyDescent="0.2">
      <c r="N93133">
        <v>240</v>
      </c>
    </row>
    <row r="93134" spans="14:14" x14ac:dyDescent="0.2">
      <c r="N93134">
        <v>300</v>
      </c>
    </row>
    <row r="93135" spans="14:14" x14ac:dyDescent="0.2">
      <c r="N93135">
        <v>1088</v>
      </c>
    </row>
    <row r="93136" spans="14:14" x14ac:dyDescent="0.2">
      <c r="N93136">
        <v>933</v>
      </c>
    </row>
    <row r="93137" spans="14:14" x14ac:dyDescent="0.2">
      <c r="N93137">
        <v>12582</v>
      </c>
    </row>
    <row r="93138" spans="14:14" x14ac:dyDescent="0.2">
      <c r="N93138">
        <v>90</v>
      </c>
    </row>
    <row r="93139" spans="14:14" x14ac:dyDescent="0.2">
      <c r="N93139">
        <v>205</v>
      </c>
    </row>
    <row r="93140" spans="14:14" x14ac:dyDescent="0.2">
      <c r="N93140">
        <v>1740</v>
      </c>
    </row>
    <row r="93141" spans="14:14" x14ac:dyDescent="0.2">
      <c r="N93141">
        <v>3763</v>
      </c>
    </row>
    <row r="93142" spans="14:14" x14ac:dyDescent="0.2">
      <c r="N93142">
        <v>1234</v>
      </c>
    </row>
    <row r="93143" spans="14:14" x14ac:dyDescent="0.2">
      <c r="N93143">
        <v>27</v>
      </c>
    </row>
    <row r="93144" spans="14:14" x14ac:dyDescent="0.2">
      <c r="N93144">
        <v>3856</v>
      </c>
    </row>
    <row r="93145" spans="14:14" x14ac:dyDescent="0.2">
      <c r="N93145">
        <v>27</v>
      </c>
    </row>
    <row r="93146" spans="14:14" x14ac:dyDescent="0.2">
      <c r="N93146">
        <v>8640</v>
      </c>
    </row>
    <row r="93147" spans="14:14" x14ac:dyDescent="0.2">
      <c r="N93147">
        <v>52</v>
      </c>
    </row>
    <row r="93148" spans="14:14" x14ac:dyDescent="0.2">
      <c r="N93148">
        <v>16</v>
      </c>
    </row>
    <row r="93149" spans="14:14" x14ac:dyDescent="0.2">
      <c r="N93149">
        <v>6799</v>
      </c>
    </row>
    <row r="93150" spans="14:14" x14ac:dyDescent="0.2">
      <c r="N93150">
        <v>2044</v>
      </c>
    </row>
    <row r="93151" spans="14:14" x14ac:dyDescent="0.2">
      <c r="N93151">
        <v>715</v>
      </c>
    </row>
    <row r="93152" spans="14:14" x14ac:dyDescent="0.2">
      <c r="N93152">
        <v>1260</v>
      </c>
    </row>
    <row r="93153" spans="14:14" x14ac:dyDescent="0.2">
      <c r="N93153">
        <v>114</v>
      </c>
    </row>
    <row r="93154" spans="14:14" x14ac:dyDescent="0.2">
      <c r="N93154">
        <v>278</v>
      </c>
    </row>
    <row r="93155" spans="14:14" x14ac:dyDescent="0.2">
      <c r="N93155">
        <v>16</v>
      </c>
    </row>
    <row r="93156" spans="14:14" x14ac:dyDescent="0.2">
      <c r="N93156">
        <v>136</v>
      </c>
    </row>
    <row r="93157" spans="14:14" x14ac:dyDescent="0.2">
      <c r="N93157">
        <v>13718</v>
      </c>
    </row>
    <row r="93158" spans="14:14" x14ac:dyDescent="0.2">
      <c r="N93158">
        <v>137</v>
      </c>
    </row>
    <row r="93159" spans="14:14" x14ac:dyDescent="0.2">
      <c r="N93159">
        <v>3863</v>
      </c>
    </row>
    <row r="93160" spans="14:14" x14ac:dyDescent="0.2">
      <c r="N93160">
        <v>1665</v>
      </c>
    </row>
    <row r="93161" spans="14:14" x14ac:dyDescent="0.2">
      <c r="N93161">
        <v>620</v>
      </c>
    </row>
    <row r="93162" spans="14:14" x14ac:dyDescent="0.2">
      <c r="N93162">
        <v>611</v>
      </c>
    </row>
    <row r="93163" spans="14:14" x14ac:dyDescent="0.2">
      <c r="N93163">
        <v>5238</v>
      </c>
    </row>
    <row r="93164" spans="14:14" x14ac:dyDescent="0.2">
      <c r="N93164">
        <v>838</v>
      </c>
    </row>
    <row r="93165" spans="14:14" x14ac:dyDescent="0.2">
      <c r="N93165">
        <v>1195</v>
      </c>
    </row>
    <row r="93166" spans="14:14" x14ac:dyDescent="0.2">
      <c r="N93166">
        <v>1620</v>
      </c>
    </row>
    <row r="93167" spans="14:14" x14ac:dyDescent="0.2">
      <c r="N93167">
        <v>43</v>
      </c>
    </row>
    <row r="93168" spans="14:14" x14ac:dyDescent="0.2">
      <c r="N93168">
        <v>60</v>
      </c>
    </row>
    <row r="93169" spans="14:14" x14ac:dyDescent="0.2">
      <c r="N93169">
        <v>1196</v>
      </c>
    </row>
    <row r="93170" spans="14:14" x14ac:dyDescent="0.2">
      <c r="N93170">
        <v>658</v>
      </c>
    </row>
    <row r="93171" spans="14:14" x14ac:dyDescent="0.2">
      <c r="N93171">
        <v>382</v>
      </c>
    </row>
    <row r="93172" spans="14:14" x14ac:dyDescent="0.2">
      <c r="N93172">
        <v>116</v>
      </c>
    </row>
    <row r="93173" spans="14:14" x14ac:dyDescent="0.2">
      <c r="N93173">
        <v>420</v>
      </c>
    </row>
    <row r="93174" spans="14:14" x14ac:dyDescent="0.2">
      <c r="N93174">
        <v>148</v>
      </c>
    </row>
    <row r="93175" spans="14:14" x14ac:dyDescent="0.2">
      <c r="N93175">
        <v>778</v>
      </c>
    </row>
    <row r="93176" spans="14:14" x14ac:dyDescent="0.2">
      <c r="N93176">
        <v>540</v>
      </c>
    </row>
    <row r="93177" spans="14:14" x14ac:dyDescent="0.2">
      <c r="N93177">
        <v>43</v>
      </c>
    </row>
    <row r="93178" spans="14:14" x14ac:dyDescent="0.2">
      <c r="N93178">
        <v>554</v>
      </c>
    </row>
    <row r="93179" spans="14:14" x14ac:dyDescent="0.2">
      <c r="N93179">
        <v>292</v>
      </c>
    </row>
    <row r="93180" spans="14:14" x14ac:dyDescent="0.2">
      <c r="N93180">
        <v>7995</v>
      </c>
    </row>
    <row r="93181" spans="14:14" x14ac:dyDescent="0.2">
      <c r="N93181">
        <v>1230</v>
      </c>
    </row>
    <row r="93182" spans="14:14" x14ac:dyDescent="0.2">
      <c r="N93182">
        <v>75</v>
      </c>
    </row>
    <row r="93183" spans="14:14" x14ac:dyDescent="0.2">
      <c r="N93183">
        <v>345</v>
      </c>
    </row>
    <row r="93184" spans="14:14" x14ac:dyDescent="0.2">
      <c r="N93184">
        <v>360</v>
      </c>
    </row>
    <row r="93185" spans="14:14" x14ac:dyDescent="0.2">
      <c r="N93185">
        <v>1435</v>
      </c>
    </row>
    <row r="93186" spans="14:14" x14ac:dyDescent="0.2">
      <c r="N93186">
        <v>7102</v>
      </c>
    </row>
    <row r="93187" spans="14:14" x14ac:dyDescent="0.2">
      <c r="N93187">
        <v>31293</v>
      </c>
    </row>
    <row r="93188" spans="14:14" x14ac:dyDescent="0.2">
      <c r="N93188">
        <v>300</v>
      </c>
    </row>
    <row r="93189" spans="14:14" x14ac:dyDescent="0.2">
      <c r="N93189">
        <v>946</v>
      </c>
    </row>
    <row r="93190" spans="14:14" x14ac:dyDescent="0.2">
      <c r="N93190">
        <v>651</v>
      </c>
    </row>
    <row r="93191" spans="14:14" x14ac:dyDescent="0.2">
      <c r="N93191">
        <v>479</v>
      </c>
    </row>
    <row r="93192" spans="14:14" x14ac:dyDescent="0.2">
      <c r="N93192">
        <v>389</v>
      </c>
    </row>
    <row r="93193" spans="14:14" x14ac:dyDescent="0.2">
      <c r="N93193">
        <v>202</v>
      </c>
    </row>
    <row r="93194" spans="14:14" x14ac:dyDescent="0.2">
      <c r="N93194">
        <v>564</v>
      </c>
    </row>
    <row r="93195" spans="14:14" x14ac:dyDescent="0.2">
      <c r="N93195">
        <v>3945</v>
      </c>
    </row>
    <row r="93196" spans="14:14" x14ac:dyDescent="0.2">
      <c r="N93196">
        <v>288</v>
      </c>
    </row>
    <row r="93197" spans="14:14" x14ac:dyDescent="0.2">
      <c r="N93197">
        <v>1648</v>
      </c>
    </row>
    <row r="93198" spans="14:14" x14ac:dyDescent="0.2">
      <c r="N93198">
        <v>480</v>
      </c>
    </row>
    <row r="93199" spans="14:14" x14ac:dyDescent="0.2">
      <c r="N93199">
        <v>240</v>
      </c>
    </row>
    <row r="93200" spans="14:14" x14ac:dyDescent="0.2">
      <c r="N93200">
        <v>60</v>
      </c>
    </row>
    <row r="93201" spans="14:14" x14ac:dyDescent="0.2">
      <c r="N93201">
        <v>420</v>
      </c>
    </row>
    <row r="93202" spans="14:14" x14ac:dyDescent="0.2">
      <c r="N93202">
        <v>945</v>
      </c>
    </row>
    <row r="93203" spans="14:14" x14ac:dyDescent="0.2">
      <c r="N93203">
        <v>22144</v>
      </c>
    </row>
    <row r="93204" spans="14:14" x14ac:dyDescent="0.2">
      <c r="N93204">
        <v>6377</v>
      </c>
    </row>
    <row r="93205" spans="14:14" x14ac:dyDescent="0.2">
      <c r="N93205">
        <v>164</v>
      </c>
    </row>
    <row r="93206" spans="14:14" x14ac:dyDescent="0.2">
      <c r="N93206">
        <v>23584</v>
      </c>
    </row>
    <row r="93207" spans="14:14" x14ac:dyDescent="0.2">
      <c r="N93207">
        <v>309</v>
      </c>
    </row>
    <row r="93208" spans="14:14" x14ac:dyDescent="0.2">
      <c r="N93208">
        <v>75</v>
      </c>
    </row>
    <row r="93209" spans="14:14" x14ac:dyDescent="0.2">
      <c r="N93209">
        <v>1841</v>
      </c>
    </row>
    <row r="93210" spans="14:14" x14ac:dyDescent="0.2">
      <c r="N93210">
        <v>959</v>
      </c>
    </row>
    <row r="93211" spans="14:14" x14ac:dyDescent="0.2">
      <c r="N93211">
        <v>498</v>
      </c>
    </row>
    <row r="93212" spans="14:14" x14ac:dyDescent="0.2">
      <c r="N93212">
        <v>90</v>
      </c>
    </row>
    <row r="93213" spans="14:14" x14ac:dyDescent="0.2">
      <c r="N93213">
        <v>894</v>
      </c>
    </row>
    <row r="93214" spans="14:14" x14ac:dyDescent="0.2">
      <c r="N93214">
        <v>119</v>
      </c>
    </row>
    <row r="93215" spans="14:14" x14ac:dyDescent="0.2">
      <c r="N93215">
        <v>74</v>
      </c>
    </row>
    <row r="93216" spans="14:14" x14ac:dyDescent="0.2">
      <c r="N93216">
        <v>1089</v>
      </c>
    </row>
    <row r="93217" spans="14:14" x14ac:dyDescent="0.2">
      <c r="N93217">
        <v>59</v>
      </c>
    </row>
    <row r="93218" spans="14:14" x14ac:dyDescent="0.2">
      <c r="N93218">
        <v>139</v>
      </c>
    </row>
    <row r="93219" spans="14:14" x14ac:dyDescent="0.2">
      <c r="N93219">
        <v>1919</v>
      </c>
    </row>
    <row r="93220" spans="14:14" x14ac:dyDescent="0.2">
      <c r="N93220">
        <v>1284</v>
      </c>
    </row>
    <row r="93221" spans="14:14" x14ac:dyDescent="0.2">
      <c r="N93221">
        <v>152</v>
      </c>
    </row>
    <row r="93222" spans="14:14" x14ac:dyDescent="0.2">
      <c r="N93222">
        <v>467</v>
      </c>
    </row>
    <row r="93223" spans="14:14" x14ac:dyDescent="0.2">
      <c r="N93223">
        <v>547</v>
      </c>
    </row>
    <row r="93224" spans="14:14" x14ac:dyDescent="0.2">
      <c r="N93224">
        <v>1074</v>
      </c>
    </row>
    <row r="93225" spans="14:14" x14ac:dyDescent="0.2">
      <c r="N93225">
        <v>302</v>
      </c>
    </row>
    <row r="93226" spans="14:14" x14ac:dyDescent="0.2">
      <c r="N93226">
        <v>1680</v>
      </c>
    </row>
    <row r="93227" spans="14:14" x14ac:dyDescent="0.2">
      <c r="N93227">
        <v>780</v>
      </c>
    </row>
    <row r="93228" spans="14:14" x14ac:dyDescent="0.2">
      <c r="N93228">
        <v>60</v>
      </c>
    </row>
    <row r="93229" spans="14:14" x14ac:dyDescent="0.2">
      <c r="N93229">
        <v>240</v>
      </c>
    </row>
    <row r="93230" spans="14:14" x14ac:dyDescent="0.2">
      <c r="N93230">
        <v>240</v>
      </c>
    </row>
    <row r="93231" spans="14:14" x14ac:dyDescent="0.2">
      <c r="N93231">
        <v>70</v>
      </c>
    </row>
    <row r="93232" spans="14:14" x14ac:dyDescent="0.2">
      <c r="N93232">
        <v>470</v>
      </c>
    </row>
    <row r="93233" spans="14:14" x14ac:dyDescent="0.2">
      <c r="N93233">
        <v>1067</v>
      </c>
    </row>
    <row r="93234" spans="14:14" x14ac:dyDescent="0.2">
      <c r="N93234">
        <v>234</v>
      </c>
    </row>
    <row r="93235" spans="14:14" x14ac:dyDescent="0.2">
      <c r="N93235">
        <v>69</v>
      </c>
    </row>
    <row r="93236" spans="14:14" x14ac:dyDescent="0.2">
      <c r="N93236">
        <v>120</v>
      </c>
    </row>
    <row r="93237" spans="14:14" x14ac:dyDescent="0.2">
      <c r="N93237">
        <v>36</v>
      </c>
    </row>
    <row r="93238" spans="14:14" x14ac:dyDescent="0.2">
      <c r="N93238">
        <v>60</v>
      </c>
    </row>
    <row r="93239" spans="14:14" x14ac:dyDescent="0.2">
      <c r="N93239">
        <v>1688</v>
      </c>
    </row>
    <row r="93240" spans="14:14" x14ac:dyDescent="0.2">
      <c r="N93240">
        <v>860</v>
      </c>
    </row>
    <row r="93241" spans="14:14" x14ac:dyDescent="0.2">
      <c r="N93241">
        <v>762</v>
      </c>
    </row>
    <row r="93242" spans="14:14" x14ac:dyDescent="0.2">
      <c r="N93242">
        <v>301</v>
      </c>
    </row>
    <row r="93243" spans="14:14" x14ac:dyDescent="0.2">
      <c r="N93243">
        <v>2880</v>
      </c>
    </row>
    <row r="93244" spans="14:14" x14ac:dyDescent="0.2">
      <c r="N93244">
        <v>55</v>
      </c>
    </row>
    <row r="93245" spans="14:14" x14ac:dyDescent="0.2">
      <c r="N93245">
        <v>142</v>
      </c>
    </row>
    <row r="93246" spans="14:14" x14ac:dyDescent="0.2">
      <c r="N93246">
        <v>7528</v>
      </c>
    </row>
    <row r="93247" spans="14:14" x14ac:dyDescent="0.2">
      <c r="N93247">
        <v>109</v>
      </c>
    </row>
    <row r="93248" spans="14:14" x14ac:dyDescent="0.2">
      <c r="N93248">
        <v>2970</v>
      </c>
    </row>
    <row r="93249" spans="14:14" x14ac:dyDescent="0.2">
      <c r="N93249">
        <v>30</v>
      </c>
    </row>
    <row r="93250" spans="14:14" x14ac:dyDescent="0.2">
      <c r="N93250">
        <v>301</v>
      </c>
    </row>
    <row r="93251" spans="14:14" x14ac:dyDescent="0.2">
      <c r="N93251">
        <v>1667</v>
      </c>
    </row>
    <row r="93252" spans="14:14" x14ac:dyDescent="0.2">
      <c r="N93252">
        <v>608</v>
      </c>
    </row>
    <row r="93253" spans="14:14" x14ac:dyDescent="0.2">
      <c r="N93253">
        <v>4</v>
      </c>
    </row>
    <row r="93254" spans="14:14" x14ac:dyDescent="0.2">
      <c r="N93254">
        <v>520</v>
      </c>
    </row>
    <row r="93255" spans="14:14" x14ac:dyDescent="0.2">
      <c r="N93255">
        <v>18</v>
      </c>
    </row>
    <row r="93256" spans="14:14" x14ac:dyDescent="0.2">
      <c r="N93256">
        <v>3729</v>
      </c>
    </row>
    <row r="93257" spans="14:14" x14ac:dyDescent="0.2">
      <c r="N93257">
        <v>131</v>
      </c>
    </row>
    <row r="93258" spans="14:14" x14ac:dyDescent="0.2">
      <c r="N93258">
        <v>4639</v>
      </c>
    </row>
    <row r="93259" spans="14:14" x14ac:dyDescent="0.2">
      <c r="N93259">
        <v>902</v>
      </c>
    </row>
    <row r="93260" spans="14:14" x14ac:dyDescent="0.2">
      <c r="N93260">
        <v>1627</v>
      </c>
    </row>
    <row r="93261" spans="14:14" x14ac:dyDescent="0.2">
      <c r="N93261">
        <v>1447</v>
      </c>
    </row>
    <row r="93262" spans="14:14" x14ac:dyDescent="0.2">
      <c r="N93262">
        <v>117</v>
      </c>
    </row>
    <row r="93263" spans="14:14" x14ac:dyDescent="0.2">
      <c r="N93263">
        <v>60</v>
      </c>
    </row>
    <row r="93264" spans="14:14" x14ac:dyDescent="0.2">
      <c r="N93264">
        <v>360</v>
      </c>
    </row>
    <row r="93265" spans="14:14" x14ac:dyDescent="0.2">
      <c r="N93265">
        <v>120</v>
      </c>
    </row>
    <row r="93266" spans="14:14" x14ac:dyDescent="0.2">
      <c r="N93266">
        <v>137</v>
      </c>
    </row>
    <row r="93267" spans="14:14" x14ac:dyDescent="0.2">
      <c r="N93267">
        <v>1635</v>
      </c>
    </row>
    <row r="93268" spans="14:14" x14ac:dyDescent="0.2">
      <c r="N93268">
        <v>167</v>
      </c>
    </row>
    <row r="93269" spans="14:14" x14ac:dyDescent="0.2">
      <c r="N93269">
        <v>585</v>
      </c>
    </row>
    <row r="93270" spans="14:14" x14ac:dyDescent="0.2">
      <c r="N93270">
        <v>842</v>
      </c>
    </row>
    <row r="93271" spans="14:14" x14ac:dyDescent="0.2">
      <c r="N93271">
        <v>380</v>
      </c>
    </row>
    <row r="93272" spans="14:14" x14ac:dyDescent="0.2">
      <c r="N93272">
        <v>144</v>
      </c>
    </row>
    <row r="93273" spans="14:14" x14ac:dyDescent="0.2">
      <c r="N93273">
        <v>152</v>
      </c>
    </row>
    <row r="93274" spans="14:14" x14ac:dyDescent="0.2">
      <c r="N93274">
        <v>3474</v>
      </c>
    </row>
    <row r="93275" spans="14:14" x14ac:dyDescent="0.2">
      <c r="N93275">
        <v>1865</v>
      </c>
    </row>
    <row r="93276" spans="14:14" x14ac:dyDescent="0.2">
      <c r="N93276">
        <v>360</v>
      </c>
    </row>
    <row r="93277" spans="14:14" x14ac:dyDescent="0.2">
      <c r="N93277">
        <v>957</v>
      </c>
    </row>
    <row r="93278" spans="14:14" x14ac:dyDescent="0.2">
      <c r="N93278">
        <v>121</v>
      </c>
    </row>
    <row r="93279" spans="14:14" x14ac:dyDescent="0.2">
      <c r="N93279">
        <v>745</v>
      </c>
    </row>
    <row r="93280" spans="14:14" x14ac:dyDescent="0.2">
      <c r="N93280">
        <v>21057</v>
      </c>
    </row>
    <row r="93281" spans="14:14" x14ac:dyDescent="0.2">
      <c r="N93281">
        <v>403</v>
      </c>
    </row>
    <row r="93282" spans="14:14" x14ac:dyDescent="0.2">
      <c r="N93282">
        <v>473</v>
      </c>
    </row>
    <row r="93283" spans="14:14" x14ac:dyDescent="0.2">
      <c r="N93283">
        <v>1230</v>
      </c>
    </row>
    <row r="93284" spans="14:14" x14ac:dyDescent="0.2">
      <c r="N93284">
        <v>113</v>
      </c>
    </row>
    <row r="93285" spans="14:14" x14ac:dyDescent="0.2">
      <c r="N93285">
        <v>213</v>
      </c>
    </row>
    <row r="93286" spans="14:14" x14ac:dyDescent="0.2">
      <c r="N93286">
        <v>323</v>
      </c>
    </row>
    <row r="93287" spans="14:14" x14ac:dyDescent="0.2">
      <c r="N93287">
        <v>318</v>
      </c>
    </row>
    <row r="93288" spans="14:14" x14ac:dyDescent="0.2">
      <c r="N93288">
        <v>865</v>
      </c>
    </row>
    <row r="93289" spans="14:14" x14ac:dyDescent="0.2">
      <c r="N93289">
        <v>165</v>
      </c>
    </row>
    <row r="93290" spans="14:14" x14ac:dyDescent="0.2">
      <c r="N93290">
        <v>135</v>
      </c>
    </row>
    <row r="93291" spans="14:14" x14ac:dyDescent="0.2">
      <c r="N93291">
        <v>766</v>
      </c>
    </row>
    <row r="93292" spans="14:14" x14ac:dyDescent="0.2">
      <c r="N93292">
        <v>547</v>
      </c>
    </row>
    <row r="93293" spans="14:14" x14ac:dyDescent="0.2">
      <c r="N93293">
        <v>3818</v>
      </c>
    </row>
    <row r="93294" spans="14:14" x14ac:dyDescent="0.2">
      <c r="N93294">
        <v>7044</v>
      </c>
    </row>
    <row r="93295" spans="14:14" x14ac:dyDescent="0.2">
      <c r="N93295">
        <v>5401</v>
      </c>
    </row>
    <row r="93296" spans="14:14" x14ac:dyDescent="0.2">
      <c r="N93296">
        <v>300</v>
      </c>
    </row>
    <row r="93297" spans="14:14" x14ac:dyDescent="0.2">
      <c r="N93297">
        <v>479</v>
      </c>
    </row>
    <row r="93298" spans="14:14" x14ac:dyDescent="0.2">
      <c r="N93298">
        <v>483</v>
      </c>
    </row>
    <row r="93299" spans="14:14" x14ac:dyDescent="0.2">
      <c r="N93299">
        <v>121</v>
      </c>
    </row>
    <row r="93300" spans="14:14" x14ac:dyDescent="0.2">
      <c r="N93300">
        <v>174</v>
      </c>
    </row>
    <row r="93301" spans="14:14" x14ac:dyDescent="0.2">
      <c r="N93301">
        <v>220</v>
      </c>
    </row>
    <row r="93302" spans="14:14" x14ac:dyDescent="0.2">
      <c r="N93302">
        <v>2228</v>
      </c>
    </row>
    <row r="93303" spans="14:14" x14ac:dyDescent="0.2">
      <c r="N93303">
        <v>10615</v>
      </c>
    </row>
    <row r="93304" spans="14:14" x14ac:dyDescent="0.2">
      <c r="N93304">
        <v>885</v>
      </c>
    </row>
    <row r="93305" spans="14:14" x14ac:dyDescent="0.2">
      <c r="N93305">
        <v>412</v>
      </c>
    </row>
    <row r="93306" spans="14:14" x14ac:dyDescent="0.2">
      <c r="N93306">
        <v>123</v>
      </c>
    </row>
    <row r="93307" spans="14:14" x14ac:dyDescent="0.2">
      <c r="N93307">
        <v>273</v>
      </c>
    </row>
    <row r="93308" spans="14:14" x14ac:dyDescent="0.2">
      <c r="N93308">
        <v>71</v>
      </c>
    </row>
    <row r="93309" spans="14:14" x14ac:dyDescent="0.2">
      <c r="N93309">
        <v>81</v>
      </c>
    </row>
    <row r="93310" spans="14:14" x14ac:dyDescent="0.2">
      <c r="N93310">
        <v>193</v>
      </c>
    </row>
    <row r="93311" spans="14:14" x14ac:dyDescent="0.2">
      <c r="N93311">
        <v>6534</v>
      </c>
    </row>
    <row r="93312" spans="14:14" x14ac:dyDescent="0.2">
      <c r="N93312">
        <v>83</v>
      </c>
    </row>
    <row r="93313" spans="14:14" x14ac:dyDescent="0.2">
      <c r="N93313">
        <v>657</v>
      </c>
    </row>
    <row r="93314" spans="14:14" x14ac:dyDescent="0.2">
      <c r="N93314">
        <v>1505</v>
      </c>
    </row>
    <row r="93315" spans="14:14" x14ac:dyDescent="0.2">
      <c r="N93315">
        <v>1162</v>
      </c>
    </row>
    <row r="93316" spans="14:14" x14ac:dyDescent="0.2">
      <c r="N93316">
        <v>3893</v>
      </c>
    </row>
    <row r="93317" spans="14:14" x14ac:dyDescent="0.2">
      <c r="N93317">
        <v>579</v>
      </c>
    </row>
    <row r="93318" spans="14:14" x14ac:dyDescent="0.2">
      <c r="N93318">
        <v>200</v>
      </c>
    </row>
    <row r="93319" spans="14:14" x14ac:dyDescent="0.2">
      <c r="N93319">
        <v>93</v>
      </c>
    </row>
    <row r="93320" spans="14:14" x14ac:dyDescent="0.2">
      <c r="N93320">
        <v>32</v>
      </c>
    </row>
    <row r="93321" spans="14:14" x14ac:dyDescent="0.2">
      <c r="N93321">
        <v>62</v>
      </c>
    </row>
    <row r="93322" spans="14:14" x14ac:dyDescent="0.2">
      <c r="N93322">
        <v>260</v>
      </c>
    </row>
    <row r="93323" spans="14:14" x14ac:dyDescent="0.2">
      <c r="N93323">
        <v>204</v>
      </c>
    </row>
    <row r="93324" spans="14:14" x14ac:dyDescent="0.2">
      <c r="N93324">
        <v>121</v>
      </c>
    </row>
    <row r="93325" spans="14:14" x14ac:dyDescent="0.2">
      <c r="N93325">
        <v>607</v>
      </c>
    </row>
    <row r="93326" spans="14:14" x14ac:dyDescent="0.2">
      <c r="N93326">
        <v>313</v>
      </c>
    </row>
    <row r="93327" spans="14:14" x14ac:dyDescent="0.2">
      <c r="N93327">
        <v>625</v>
      </c>
    </row>
    <row r="93328" spans="14:14" x14ac:dyDescent="0.2">
      <c r="N93328">
        <v>1301</v>
      </c>
    </row>
    <row r="93329" spans="14:14" x14ac:dyDescent="0.2">
      <c r="N93329">
        <v>84</v>
      </c>
    </row>
    <row r="93330" spans="14:14" x14ac:dyDescent="0.2">
      <c r="N93330">
        <v>6215</v>
      </c>
    </row>
    <row r="93331" spans="14:14" x14ac:dyDescent="0.2">
      <c r="N93331">
        <v>2255</v>
      </c>
    </row>
    <row r="93332" spans="14:14" x14ac:dyDescent="0.2">
      <c r="N93332">
        <v>290</v>
      </c>
    </row>
    <row r="93333" spans="14:14" x14ac:dyDescent="0.2">
      <c r="N93333">
        <v>59</v>
      </c>
    </row>
    <row r="93334" spans="14:14" x14ac:dyDescent="0.2">
      <c r="N93334">
        <v>163</v>
      </c>
    </row>
    <row r="93335" spans="14:14" x14ac:dyDescent="0.2">
      <c r="N93335">
        <v>86</v>
      </c>
    </row>
    <row r="93336" spans="14:14" x14ac:dyDescent="0.2">
      <c r="N93336">
        <v>53</v>
      </c>
    </row>
    <row r="93337" spans="14:14" x14ac:dyDescent="0.2">
      <c r="N93337">
        <v>71</v>
      </c>
    </row>
    <row r="93338" spans="14:14" x14ac:dyDescent="0.2">
      <c r="N93338">
        <v>127</v>
      </c>
    </row>
    <row r="93339" spans="14:14" x14ac:dyDescent="0.2">
      <c r="N93339">
        <v>1731</v>
      </c>
    </row>
    <row r="93340" spans="14:14" x14ac:dyDescent="0.2">
      <c r="N93340">
        <v>112</v>
      </c>
    </row>
    <row r="93341" spans="14:14" x14ac:dyDescent="0.2">
      <c r="N93341">
        <v>7819</v>
      </c>
    </row>
    <row r="93342" spans="14:14" x14ac:dyDescent="0.2">
      <c r="N93342">
        <v>57</v>
      </c>
    </row>
    <row r="93343" spans="14:14" x14ac:dyDescent="0.2">
      <c r="N93343">
        <v>12185</v>
      </c>
    </row>
    <row r="93344" spans="14:14" x14ac:dyDescent="0.2">
      <c r="N93344">
        <v>6428</v>
      </c>
    </row>
    <row r="93345" spans="14:14" x14ac:dyDescent="0.2">
      <c r="N93345">
        <v>1539</v>
      </c>
    </row>
    <row r="93346" spans="14:14" x14ac:dyDescent="0.2">
      <c r="N93346">
        <v>1259</v>
      </c>
    </row>
    <row r="93347" spans="14:14" x14ac:dyDescent="0.2">
      <c r="N93347">
        <v>1741</v>
      </c>
    </row>
    <row r="93348" spans="14:14" x14ac:dyDescent="0.2">
      <c r="N93348">
        <v>927</v>
      </c>
    </row>
    <row r="93349" spans="14:14" x14ac:dyDescent="0.2">
      <c r="N93349">
        <v>1474</v>
      </c>
    </row>
    <row r="93350" spans="14:14" x14ac:dyDescent="0.2">
      <c r="N93350">
        <v>156</v>
      </c>
    </row>
    <row r="93351" spans="14:14" x14ac:dyDescent="0.2">
      <c r="N93351">
        <v>2142</v>
      </c>
    </row>
    <row r="93352" spans="14:14" x14ac:dyDescent="0.2">
      <c r="N93352">
        <v>617</v>
      </c>
    </row>
    <row r="93353" spans="14:14" x14ac:dyDescent="0.2">
      <c r="N93353">
        <v>761</v>
      </c>
    </row>
    <row r="93354" spans="14:14" x14ac:dyDescent="0.2">
      <c r="N93354">
        <v>1063</v>
      </c>
    </row>
    <row r="93355" spans="14:14" x14ac:dyDescent="0.2">
      <c r="N93355">
        <v>545</v>
      </c>
    </row>
    <row r="93356" spans="14:14" x14ac:dyDescent="0.2">
      <c r="N93356">
        <v>63</v>
      </c>
    </row>
    <row r="93357" spans="14:14" x14ac:dyDescent="0.2">
      <c r="N93357">
        <v>62</v>
      </c>
    </row>
    <row r="93358" spans="14:14" x14ac:dyDescent="0.2">
      <c r="N93358">
        <v>84</v>
      </c>
    </row>
    <row r="93359" spans="14:14" x14ac:dyDescent="0.2">
      <c r="N93359">
        <v>168</v>
      </c>
    </row>
    <row r="93360" spans="14:14" x14ac:dyDescent="0.2">
      <c r="N93360">
        <v>176</v>
      </c>
    </row>
    <row r="93361" spans="14:14" x14ac:dyDescent="0.2">
      <c r="N93361">
        <v>50</v>
      </c>
    </row>
    <row r="93362" spans="14:14" x14ac:dyDescent="0.2">
      <c r="N93362">
        <v>324</v>
      </c>
    </row>
    <row r="93363" spans="14:14" x14ac:dyDescent="0.2">
      <c r="N93363">
        <v>433</v>
      </c>
    </row>
    <row r="93364" spans="14:14" x14ac:dyDescent="0.2">
      <c r="N93364">
        <v>119</v>
      </c>
    </row>
    <row r="93365" spans="14:14" x14ac:dyDescent="0.2">
      <c r="N93365">
        <v>418</v>
      </c>
    </row>
    <row r="93366" spans="14:14" x14ac:dyDescent="0.2">
      <c r="N93366">
        <v>603</v>
      </c>
    </row>
    <row r="93367" spans="14:14" x14ac:dyDescent="0.2">
      <c r="N93367">
        <v>76</v>
      </c>
    </row>
    <row r="93368" spans="14:14" x14ac:dyDescent="0.2">
      <c r="N93368">
        <v>6747</v>
      </c>
    </row>
    <row r="93369" spans="14:14" x14ac:dyDescent="0.2">
      <c r="N93369">
        <v>221</v>
      </c>
    </row>
    <row r="93370" spans="14:14" x14ac:dyDescent="0.2">
      <c r="N93370">
        <v>932</v>
      </c>
    </row>
    <row r="93371" spans="14:14" x14ac:dyDescent="0.2">
      <c r="N93371">
        <v>3485</v>
      </c>
    </row>
    <row r="93372" spans="14:14" x14ac:dyDescent="0.2">
      <c r="N93372">
        <v>360</v>
      </c>
    </row>
    <row r="93373" spans="14:14" x14ac:dyDescent="0.2">
      <c r="N93373">
        <v>2147</v>
      </c>
    </row>
    <row r="93374" spans="14:14" x14ac:dyDescent="0.2">
      <c r="N93374">
        <v>90</v>
      </c>
    </row>
    <row r="93375" spans="14:14" x14ac:dyDescent="0.2">
      <c r="N93375">
        <v>35</v>
      </c>
    </row>
    <row r="93376" spans="14:14" x14ac:dyDescent="0.2">
      <c r="N93376">
        <v>377</v>
      </c>
    </row>
    <row r="93377" spans="14:14" x14ac:dyDescent="0.2">
      <c r="N93377">
        <v>1098</v>
      </c>
    </row>
    <row r="93378" spans="14:14" x14ac:dyDescent="0.2">
      <c r="N93378">
        <v>4847</v>
      </c>
    </row>
    <row r="93379" spans="14:14" x14ac:dyDescent="0.2">
      <c r="N93379">
        <v>369</v>
      </c>
    </row>
    <row r="93380" spans="14:14" x14ac:dyDescent="0.2">
      <c r="N93380">
        <v>1805</v>
      </c>
    </row>
    <row r="93381" spans="14:14" x14ac:dyDescent="0.2">
      <c r="N93381">
        <v>349</v>
      </c>
    </row>
    <row r="93382" spans="14:14" x14ac:dyDescent="0.2">
      <c r="N93382">
        <v>11934</v>
      </c>
    </row>
    <row r="93383" spans="14:14" x14ac:dyDescent="0.2">
      <c r="N93383">
        <v>179</v>
      </c>
    </row>
    <row r="93384" spans="14:14" x14ac:dyDescent="0.2">
      <c r="N93384">
        <v>480</v>
      </c>
    </row>
    <row r="93385" spans="14:14" x14ac:dyDescent="0.2">
      <c r="N93385">
        <v>2486</v>
      </c>
    </row>
    <row r="93386" spans="14:14" x14ac:dyDescent="0.2">
      <c r="N93386">
        <v>2</v>
      </c>
    </row>
    <row r="93387" spans="14:14" x14ac:dyDescent="0.2">
      <c r="N93387">
        <v>1579</v>
      </c>
    </row>
    <row r="93388" spans="14:14" x14ac:dyDescent="0.2">
      <c r="N93388">
        <v>46</v>
      </c>
    </row>
    <row r="93389" spans="14:14" x14ac:dyDescent="0.2">
      <c r="N93389">
        <v>421</v>
      </c>
    </row>
    <row r="93390" spans="14:14" x14ac:dyDescent="0.2">
      <c r="N93390">
        <v>1616</v>
      </c>
    </row>
    <row r="93391" spans="14:14" x14ac:dyDescent="0.2">
      <c r="N93391">
        <v>1146</v>
      </c>
    </row>
    <row r="93392" spans="14:14" x14ac:dyDescent="0.2">
      <c r="N93392">
        <v>328</v>
      </c>
    </row>
    <row r="93393" spans="14:14" x14ac:dyDescent="0.2">
      <c r="N93393">
        <v>659</v>
      </c>
    </row>
    <row r="93394" spans="14:14" x14ac:dyDescent="0.2">
      <c r="N93394">
        <v>172</v>
      </c>
    </row>
    <row r="93395" spans="14:14" x14ac:dyDescent="0.2">
      <c r="N93395">
        <v>359</v>
      </c>
    </row>
    <row r="93396" spans="14:14" x14ac:dyDescent="0.2">
      <c r="N93396">
        <v>119</v>
      </c>
    </row>
    <row r="93397" spans="14:14" x14ac:dyDescent="0.2">
      <c r="N93397">
        <v>1133</v>
      </c>
    </row>
    <row r="93398" spans="14:14" x14ac:dyDescent="0.2">
      <c r="N93398">
        <v>269</v>
      </c>
    </row>
    <row r="93399" spans="14:14" x14ac:dyDescent="0.2">
      <c r="N93399">
        <v>33532</v>
      </c>
    </row>
    <row r="93400" spans="14:14" x14ac:dyDescent="0.2">
      <c r="N93400">
        <v>1860</v>
      </c>
    </row>
    <row r="93401" spans="14:14" x14ac:dyDescent="0.2">
      <c r="N93401">
        <v>710</v>
      </c>
    </row>
    <row r="93402" spans="14:14" x14ac:dyDescent="0.2">
      <c r="N93402">
        <v>1820</v>
      </c>
    </row>
    <row r="93403" spans="14:14" x14ac:dyDescent="0.2">
      <c r="N93403">
        <v>231</v>
      </c>
    </row>
    <row r="93404" spans="14:14" x14ac:dyDescent="0.2">
      <c r="N93404">
        <v>55</v>
      </c>
    </row>
    <row r="93405" spans="14:14" x14ac:dyDescent="0.2">
      <c r="N93405">
        <v>30</v>
      </c>
    </row>
    <row r="93406" spans="14:14" x14ac:dyDescent="0.2">
      <c r="N93406">
        <v>2841</v>
      </c>
    </row>
    <row r="93407" spans="14:14" x14ac:dyDescent="0.2">
      <c r="N93407">
        <v>4735</v>
      </c>
    </row>
    <row r="93408" spans="14:14" x14ac:dyDescent="0.2">
      <c r="N93408">
        <v>490</v>
      </c>
    </row>
    <row r="93409" spans="14:14" x14ac:dyDescent="0.2">
      <c r="N93409">
        <v>101</v>
      </c>
    </row>
    <row r="93410" spans="14:14" x14ac:dyDescent="0.2">
      <c r="N93410">
        <v>179</v>
      </c>
    </row>
    <row r="93411" spans="14:14" x14ac:dyDescent="0.2">
      <c r="N93411">
        <v>157</v>
      </c>
    </row>
    <row r="93412" spans="14:14" x14ac:dyDescent="0.2">
      <c r="N93412">
        <v>880</v>
      </c>
    </row>
    <row r="93413" spans="14:14" x14ac:dyDescent="0.2">
      <c r="N93413">
        <v>431</v>
      </c>
    </row>
    <row r="93414" spans="14:14" x14ac:dyDescent="0.2">
      <c r="N93414">
        <v>709</v>
      </c>
    </row>
    <row r="93415" spans="14:14" x14ac:dyDescent="0.2">
      <c r="N93415">
        <v>182</v>
      </c>
    </row>
    <row r="93416" spans="14:14" x14ac:dyDescent="0.2">
      <c r="N93416">
        <v>651</v>
      </c>
    </row>
    <row r="93417" spans="14:14" x14ac:dyDescent="0.2">
      <c r="N93417">
        <v>360</v>
      </c>
    </row>
    <row r="93418" spans="14:14" x14ac:dyDescent="0.2">
      <c r="N93418">
        <v>818</v>
      </c>
    </row>
    <row r="93419" spans="14:14" x14ac:dyDescent="0.2">
      <c r="N93419">
        <v>249</v>
      </c>
    </row>
    <row r="93420" spans="14:14" x14ac:dyDescent="0.2">
      <c r="N93420">
        <v>460</v>
      </c>
    </row>
    <row r="93421" spans="14:14" x14ac:dyDescent="0.2">
      <c r="N93421">
        <v>180</v>
      </c>
    </row>
    <row r="93422" spans="14:14" x14ac:dyDescent="0.2">
      <c r="N93422">
        <v>212</v>
      </c>
    </row>
    <row r="93423" spans="14:14" x14ac:dyDescent="0.2">
      <c r="N93423">
        <v>230</v>
      </c>
    </row>
    <row r="93424" spans="14:14" x14ac:dyDescent="0.2">
      <c r="N93424">
        <v>86</v>
      </c>
    </row>
    <row r="93425" spans="14:14" x14ac:dyDescent="0.2">
      <c r="N93425">
        <v>25</v>
      </c>
    </row>
    <row r="93426" spans="14:14" x14ac:dyDescent="0.2">
      <c r="N93426">
        <v>4085</v>
      </c>
    </row>
    <row r="93427" spans="14:14" x14ac:dyDescent="0.2">
      <c r="N93427">
        <v>1309</v>
      </c>
    </row>
    <row r="93428" spans="14:14" x14ac:dyDescent="0.2">
      <c r="N93428">
        <v>1561</v>
      </c>
    </row>
    <row r="93429" spans="14:14" x14ac:dyDescent="0.2">
      <c r="N93429">
        <v>4211</v>
      </c>
    </row>
    <row r="93430" spans="14:14" x14ac:dyDescent="0.2">
      <c r="N93430">
        <v>14529</v>
      </c>
    </row>
    <row r="93431" spans="14:14" x14ac:dyDescent="0.2">
      <c r="N93431">
        <v>119</v>
      </c>
    </row>
    <row r="93432" spans="14:14" x14ac:dyDescent="0.2">
      <c r="N93432">
        <v>189</v>
      </c>
    </row>
    <row r="93433" spans="14:14" x14ac:dyDescent="0.2">
      <c r="N93433">
        <v>39</v>
      </c>
    </row>
    <row r="93434" spans="14:14" x14ac:dyDescent="0.2">
      <c r="N93434">
        <v>135</v>
      </c>
    </row>
    <row r="93435" spans="14:14" x14ac:dyDescent="0.2">
      <c r="N93435">
        <v>119</v>
      </c>
    </row>
    <row r="93436" spans="14:14" x14ac:dyDescent="0.2">
      <c r="N93436">
        <v>74</v>
      </c>
    </row>
    <row r="93437" spans="14:14" x14ac:dyDescent="0.2">
      <c r="N93437">
        <v>484</v>
      </c>
    </row>
    <row r="93438" spans="14:14" x14ac:dyDescent="0.2">
      <c r="N93438">
        <v>28477</v>
      </c>
    </row>
    <row r="93439" spans="14:14" x14ac:dyDescent="0.2">
      <c r="N93439">
        <v>6197</v>
      </c>
    </row>
    <row r="93440" spans="14:14" x14ac:dyDescent="0.2">
      <c r="N93440">
        <v>249</v>
      </c>
    </row>
    <row r="93441" spans="14:14" x14ac:dyDescent="0.2">
      <c r="N93441">
        <v>95</v>
      </c>
    </row>
    <row r="93442" spans="14:14" x14ac:dyDescent="0.2">
      <c r="N93442">
        <v>151</v>
      </c>
    </row>
    <row r="93443" spans="14:14" x14ac:dyDescent="0.2">
      <c r="N93443">
        <v>43</v>
      </c>
    </row>
    <row r="93444" spans="14:14" x14ac:dyDescent="0.2">
      <c r="N93444">
        <v>131</v>
      </c>
    </row>
    <row r="93445" spans="14:14" x14ac:dyDescent="0.2">
      <c r="N93445">
        <v>11259</v>
      </c>
    </row>
    <row r="93446" spans="14:14" x14ac:dyDescent="0.2">
      <c r="N93446">
        <v>167</v>
      </c>
    </row>
    <row r="93447" spans="14:14" x14ac:dyDescent="0.2">
      <c r="N93447">
        <v>919</v>
      </c>
    </row>
    <row r="93448" spans="14:14" x14ac:dyDescent="0.2">
      <c r="N93448">
        <v>3</v>
      </c>
    </row>
    <row r="93449" spans="14:14" x14ac:dyDescent="0.2">
      <c r="N93449">
        <v>3127</v>
      </c>
    </row>
    <row r="93450" spans="14:14" x14ac:dyDescent="0.2">
      <c r="N93450">
        <v>59</v>
      </c>
    </row>
    <row r="93451" spans="14:14" x14ac:dyDescent="0.2">
      <c r="N93451">
        <v>299</v>
      </c>
    </row>
    <row r="93452" spans="14:14" x14ac:dyDescent="0.2">
      <c r="N93452">
        <v>886</v>
      </c>
    </row>
    <row r="93453" spans="14:14" x14ac:dyDescent="0.2">
      <c r="N93453">
        <v>1032</v>
      </c>
    </row>
    <row r="93454" spans="14:14" x14ac:dyDescent="0.2">
      <c r="N93454">
        <v>83</v>
      </c>
    </row>
    <row r="93455" spans="14:14" x14ac:dyDescent="0.2">
      <c r="N93455">
        <v>489</v>
      </c>
    </row>
    <row r="93456" spans="14:14" x14ac:dyDescent="0.2">
      <c r="N93456">
        <v>90</v>
      </c>
    </row>
    <row r="93457" spans="14:14" x14ac:dyDescent="0.2">
      <c r="N93457">
        <v>281</v>
      </c>
    </row>
    <row r="93458" spans="14:14" x14ac:dyDescent="0.2">
      <c r="N93458">
        <v>42</v>
      </c>
    </row>
    <row r="93459" spans="14:14" x14ac:dyDescent="0.2">
      <c r="N93459">
        <v>458</v>
      </c>
    </row>
    <row r="93460" spans="14:14" x14ac:dyDescent="0.2">
      <c r="N93460">
        <v>439</v>
      </c>
    </row>
    <row r="93461" spans="14:14" x14ac:dyDescent="0.2">
      <c r="N93461">
        <v>284</v>
      </c>
    </row>
    <row r="93462" spans="14:14" x14ac:dyDescent="0.2">
      <c r="N93462">
        <v>62</v>
      </c>
    </row>
    <row r="93463" spans="14:14" x14ac:dyDescent="0.2">
      <c r="N93463">
        <v>143</v>
      </c>
    </row>
    <row r="93464" spans="14:14" x14ac:dyDescent="0.2">
      <c r="N93464">
        <v>380</v>
      </c>
    </row>
    <row r="93465" spans="14:14" x14ac:dyDescent="0.2">
      <c r="N93465">
        <v>11647</v>
      </c>
    </row>
    <row r="93466" spans="14:14" x14ac:dyDescent="0.2">
      <c r="N93466">
        <v>4319</v>
      </c>
    </row>
    <row r="93467" spans="14:14" x14ac:dyDescent="0.2">
      <c r="N93467">
        <v>989</v>
      </c>
    </row>
    <row r="93468" spans="14:14" x14ac:dyDescent="0.2">
      <c r="N93468">
        <v>103</v>
      </c>
    </row>
    <row r="93469" spans="14:14" x14ac:dyDescent="0.2">
      <c r="N93469">
        <v>1439</v>
      </c>
    </row>
    <row r="93470" spans="14:14" x14ac:dyDescent="0.2">
      <c r="N93470">
        <v>59</v>
      </c>
    </row>
    <row r="93471" spans="14:14" x14ac:dyDescent="0.2">
      <c r="N93471">
        <v>902</v>
      </c>
    </row>
    <row r="93472" spans="14:14" x14ac:dyDescent="0.2">
      <c r="N93472">
        <v>119</v>
      </c>
    </row>
    <row r="93473" spans="14:14" x14ac:dyDescent="0.2">
      <c r="N93473">
        <v>1380</v>
      </c>
    </row>
    <row r="93474" spans="14:14" x14ac:dyDescent="0.2">
      <c r="N93474">
        <v>828</v>
      </c>
    </row>
    <row r="93475" spans="14:14" x14ac:dyDescent="0.2">
      <c r="N93475">
        <v>77</v>
      </c>
    </row>
    <row r="93476" spans="14:14" x14ac:dyDescent="0.2">
      <c r="N93476">
        <v>448</v>
      </c>
    </row>
    <row r="93477" spans="14:14" x14ac:dyDescent="0.2">
      <c r="N93477">
        <v>779</v>
      </c>
    </row>
    <row r="93478" spans="14:14" x14ac:dyDescent="0.2">
      <c r="N93478">
        <v>119</v>
      </c>
    </row>
    <row r="93479" spans="14:14" x14ac:dyDescent="0.2">
      <c r="N93479">
        <v>968</v>
      </c>
    </row>
    <row r="93480" spans="14:14" x14ac:dyDescent="0.2">
      <c r="N93480">
        <v>25</v>
      </c>
    </row>
    <row r="93481" spans="14:14" x14ac:dyDescent="0.2">
      <c r="N93481">
        <v>23</v>
      </c>
    </row>
    <row r="93482" spans="14:14" x14ac:dyDescent="0.2">
      <c r="N93482">
        <v>616</v>
      </c>
    </row>
    <row r="93483" spans="14:14" x14ac:dyDescent="0.2">
      <c r="N93483">
        <v>13</v>
      </c>
    </row>
    <row r="93484" spans="14:14" x14ac:dyDescent="0.2">
      <c r="N93484">
        <v>1655</v>
      </c>
    </row>
    <row r="93485" spans="14:14" x14ac:dyDescent="0.2">
      <c r="N93485">
        <v>499</v>
      </c>
    </row>
    <row r="93486" spans="14:14" x14ac:dyDescent="0.2">
      <c r="N93486">
        <v>2089</v>
      </c>
    </row>
    <row r="93487" spans="14:14" x14ac:dyDescent="0.2">
      <c r="N93487">
        <v>697</v>
      </c>
    </row>
    <row r="93488" spans="14:14" x14ac:dyDescent="0.2">
      <c r="N93488">
        <v>70</v>
      </c>
    </row>
    <row r="93489" spans="14:14" x14ac:dyDescent="0.2">
      <c r="N93489">
        <v>30</v>
      </c>
    </row>
    <row r="93490" spans="14:14" x14ac:dyDescent="0.2">
      <c r="N93490">
        <v>80</v>
      </c>
    </row>
    <row r="93491" spans="14:14" x14ac:dyDescent="0.2">
      <c r="N93491">
        <v>1183</v>
      </c>
    </row>
    <row r="93492" spans="14:14" x14ac:dyDescent="0.2">
      <c r="N93492">
        <v>178</v>
      </c>
    </row>
    <row r="93493" spans="14:14" x14ac:dyDescent="0.2">
      <c r="N93493">
        <v>2704</v>
      </c>
    </row>
    <row r="93494" spans="14:14" x14ac:dyDescent="0.2">
      <c r="N93494">
        <v>24178</v>
      </c>
    </row>
    <row r="93495" spans="14:14" x14ac:dyDescent="0.2">
      <c r="N93495">
        <v>695</v>
      </c>
    </row>
    <row r="93496" spans="14:14" x14ac:dyDescent="0.2">
      <c r="N93496">
        <v>23</v>
      </c>
    </row>
    <row r="93497" spans="14:14" x14ac:dyDescent="0.2">
      <c r="N93497">
        <v>37</v>
      </c>
    </row>
    <row r="93498" spans="14:14" x14ac:dyDescent="0.2">
      <c r="N93498">
        <v>85</v>
      </c>
    </row>
    <row r="93499" spans="14:14" x14ac:dyDescent="0.2">
      <c r="N93499">
        <v>214</v>
      </c>
    </row>
    <row r="93500" spans="14:14" x14ac:dyDescent="0.2">
      <c r="N93500">
        <v>2651</v>
      </c>
    </row>
    <row r="93501" spans="14:14" x14ac:dyDescent="0.2">
      <c r="N93501">
        <v>240</v>
      </c>
    </row>
    <row r="93502" spans="14:14" x14ac:dyDescent="0.2">
      <c r="N93502">
        <v>180</v>
      </c>
    </row>
    <row r="93503" spans="14:14" x14ac:dyDescent="0.2">
      <c r="N93503">
        <v>180</v>
      </c>
    </row>
    <row r="93504" spans="14:14" x14ac:dyDescent="0.2">
      <c r="N93504">
        <v>420</v>
      </c>
    </row>
    <row r="93505" spans="14:14" x14ac:dyDescent="0.2">
      <c r="N93505">
        <v>134</v>
      </c>
    </row>
    <row r="93506" spans="14:14" x14ac:dyDescent="0.2">
      <c r="N93506">
        <v>268</v>
      </c>
    </row>
    <row r="93507" spans="14:14" x14ac:dyDescent="0.2">
      <c r="N93507">
        <v>48</v>
      </c>
    </row>
    <row r="93508" spans="14:14" x14ac:dyDescent="0.2">
      <c r="N93508">
        <v>734</v>
      </c>
    </row>
    <row r="93509" spans="14:14" x14ac:dyDescent="0.2">
      <c r="N93509">
        <v>3270</v>
      </c>
    </row>
    <row r="93510" spans="14:14" x14ac:dyDescent="0.2">
      <c r="N93510">
        <v>12300</v>
      </c>
    </row>
    <row r="93511" spans="14:14" x14ac:dyDescent="0.2">
      <c r="N93511">
        <v>795</v>
      </c>
    </row>
    <row r="93512" spans="14:14" x14ac:dyDescent="0.2">
      <c r="N93512">
        <v>2326</v>
      </c>
    </row>
    <row r="93513" spans="14:14" x14ac:dyDescent="0.2">
      <c r="N93513">
        <v>165</v>
      </c>
    </row>
    <row r="93514" spans="14:14" x14ac:dyDescent="0.2">
      <c r="N93514">
        <v>4433</v>
      </c>
    </row>
    <row r="93515" spans="14:14" x14ac:dyDescent="0.2">
      <c r="N93515">
        <v>739</v>
      </c>
    </row>
    <row r="93516" spans="14:14" x14ac:dyDescent="0.2">
      <c r="N93516">
        <v>15460</v>
      </c>
    </row>
    <row r="93517" spans="14:14" x14ac:dyDescent="0.2">
      <c r="N93517">
        <v>418</v>
      </c>
    </row>
    <row r="93518" spans="14:14" x14ac:dyDescent="0.2">
      <c r="N93518">
        <v>1345</v>
      </c>
    </row>
    <row r="93519" spans="14:14" x14ac:dyDescent="0.2">
      <c r="N93519">
        <v>682</v>
      </c>
    </row>
    <row r="93520" spans="14:14" x14ac:dyDescent="0.2">
      <c r="N93520">
        <v>414</v>
      </c>
    </row>
    <row r="93521" spans="14:14" x14ac:dyDescent="0.2">
      <c r="N93521">
        <v>263</v>
      </c>
    </row>
    <row r="93522" spans="14:14" x14ac:dyDescent="0.2">
      <c r="N93522">
        <v>20</v>
      </c>
    </row>
    <row r="93523" spans="14:14" x14ac:dyDescent="0.2">
      <c r="N93523">
        <v>121</v>
      </c>
    </row>
    <row r="93524" spans="14:14" x14ac:dyDescent="0.2">
      <c r="N93524">
        <v>6</v>
      </c>
    </row>
    <row r="93525" spans="14:14" x14ac:dyDescent="0.2">
      <c r="N93525">
        <v>686</v>
      </c>
    </row>
    <row r="93526" spans="14:14" x14ac:dyDescent="0.2">
      <c r="N93526">
        <v>66</v>
      </c>
    </row>
    <row r="93527" spans="14:14" x14ac:dyDescent="0.2">
      <c r="N93527">
        <v>446</v>
      </c>
    </row>
    <row r="93528" spans="14:14" x14ac:dyDescent="0.2">
      <c r="N93528">
        <v>1458</v>
      </c>
    </row>
    <row r="93529" spans="14:14" x14ac:dyDescent="0.2">
      <c r="N93529">
        <v>2145</v>
      </c>
    </row>
    <row r="93530" spans="14:14" x14ac:dyDescent="0.2">
      <c r="N93530">
        <v>65</v>
      </c>
    </row>
    <row r="93531" spans="14:14" x14ac:dyDescent="0.2">
      <c r="N93531">
        <v>459</v>
      </c>
    </row>
    <row r="93532" spans="14:14" x14ac:dyDescent="0.2">
      <c r="N93532">
        <v>780</v>
      </c>
    </row>
    <row r="93533" spans="14:14" x14ac:dyDescent="0.2">
      <c r="N93533">
        <v>559</v>
      </c>
    </row>
    <row r="93534" spans="14:14" x14ac:dyDescent="0.2">
      <c r="N93534">
        <v>10261</v>
      </c>
    </row>
    <row r="93535" spans="14:14" x14ac:dyDescent="0.2">
      <c r="N93535">
        <v>659</v>
      </c>
    </row>
    <row r="93536" spans="14:14" x14ac:dyDescent="0.2">
      <c r="N93536">
        <v>2004</v>
      </c>
    </row>
    <row r="93537" spans="14:14" x14ac:dyDescent="0.2">
      <c r="N93537">
        <v>869</v>
      </c>
    </row>
    <row r="93538" spans="14:14" x14ac:dyDescent="0.2">
      <c r="N93538">
        <v>184</v>
      </c>
    </row>
    <row r="93539" spans="14:14" x14ac:dyDescent="0.2">
      <c r="N93539">
        <v>917</v>
      </c>
    </row>
    <row r="93540" spans="14:14" x14ac:dyDescent="0.2">
      <c r="N93540">
        <v>123</v>
      </c>
    </row>
    <row r="93541" spans="14:14" x14ac:dyDescent="0.2">
      <c r="N93541">
        <v>456</v>
      </c>
    </row>
    <row r="93542" spans="14:14" x14ac:dyDescent="0.2">
      <c r="N93542">
        <v>167</v>
      </c>
    </row>
    <row r="93543" spans="14:14" x14ac:dyDescent="0.2">
      <c r="N93543">
        <v>1447</v>
      </c>
    </row>
    <row r="93544" spans="14:14" x14ac:dyDescent="0.2">
      <c r="N93544">
        <v>134</v>
      </c>
    </row>
    <row r="93545" spans="14:14" x14ac:dyDescent="0.2">
      <c r="N93545">
        <v>4194</v>
      </c>
    </row>
    <row r="93546" spans="14:14" x14ac:dyDescent="0.2">
      <c r="N93546">
        <v>59</v>
      </c>
    </row>
    <row r="93547" spans="14:14" x14ac:dyDescent="0.2">
      <c r="N93547">
        <v>59</v>
      </c>
    </row>
    <row r="93548" spans="14:14" x14ac:dyDescent="0.2">
      <c r="N93548">
        <v>119</v>
      </c>
    </row>
    <row r="93549" spans="14:14" x14ac:dyDescent="0.2">
      <c r="N93549">
        <v>306</v>
      </c>
    </row>
    <row r="93550" spans="14:14" x14ac:dyDescent="0.2">
      <c r="N93550">
        <v>9</v>
      </c>
    </row>
    <row r="93551" spans="14:14" x14ac:dyDescent="0.2">
      <c r="N93551">
        <v>600</v>
      </c>
    </row>
    <row r="93552" spans="14:14" x14ac:dyDescent="0.2">
      <c r="N93552">
        <v>37</v>
      </c>
    </row>
    <row r="93553" spans="14:14" x14ac:dyDescent="0.2">
      <c r="N93553">
        <v>86</v>
      </c>
    </row>
    <row r="93554" spans="14:14" x14ac:dyDescent="0.2">
      <c r="N93554">
        <v>501</v>
      </c>
    </row>
    <row r="93555" spans="14:14" x14ac:dyDescent="0.2">
      <c r="N93555">
        <v>556</v>
      </c>
    </row>
    <row r="93556" spans="14:14" x14ac:dyDescent="0.2">
      <c r="N93556">
        <v>10967</v>
      </c>
    </row>
    <row r="93557" spans="14:14" x14ac:dyDescent="0.2">
      <c r="N93557">
        <v>41</v>
      </c>
    </row>
    <row r="93558" spans="14:14" x14ac:dyDescent="0.2">
      <c r="N93558">
        <v>22449</v>
      </c>
    </row>
    <row r="93559" spans="14:14" x14ac:dyDescent="0.2">
      <c r="N93559">
        <v>144</v>
      </c>
    </row>
    <row r="93560" spans="14:14" x14ac:dyDescent="0.2">
      <c r="N93560">
        <v>56</v>
      </c>
    </row>
    <row r="93561" spans="14:14" x14ac:dyDescent="0.2">
      <c r="N93561">
        <v>113</v>
      </c>
    </row>
    <row r="93562" spans="14:14" x14ac:dyDescent="0.2">
      <c r="N93562">
        <v>148</v>
      </c>
    </row>
    <row r="93563" spans="14:14" x14ac:dyDescent="0.2">
      <c r="N93563">
        <v>4189</v>
      </c>
    </row>
    <row r="93564" spans="14:14" x14ac:dyDescent="0.2">
      <c r="N93564">
        <v>137</v>
      </c>
    </row>
    <row r="93565" spans="14:14" x14ac:dyDescent="0.2">
      <c r="N93565">
        <v>43</v>
      </c>
    </row>
    <row r="93566" spans="14:14" x14ac:dyDescent="0.2">
      <c r="N93566">
        <v>194</v>
      </c>
    </row>
    <row r="93567" spans="14:14" x14ac:dyDescent="0.2">
      <c r="N93567">
        <v>75</v>
      </c>
    </row>
    <row r="93568" spans="14:14" x14ac:dyDescent="0.2">
      <c r="N93568">
        <v>4230</v>
      </c>
    </row>
    <row r="93569" spans="14:14" x14ac:dyDescent="0.2">
      <c r="N93569">
        <v>46</v>
      </c>
    </row>
    <row r="93570" spans="14:14" x14ac:dyDescent="0.2">
      <c r="N93570">
        <v>239</v>
      </c>
    </row>
    <row r="93571" spans="14:14" x14ac:dyDescent="0.2">
      <c r="N93571">
        <v>839</v>
      </c>
    </row>
    <row r="93572" spans="14:14" x14ac:dyDescent="0.2">
      <c r="N93572">
        <v>839</v>
      </c>
    </row>
    <row r="93573" spans="14:14" x14ac:dyDescent="0.2">
      <c r="N93573">
        <v>723</v>
      </c>
    </row>
    <row r="93574" spans="14:14" x14ac:dyDescent="0.2">
      <c r="N93574">
        <v>1341</v>
      </c>
    </row>
    <row r="93575" spans="14:14" x14ac:dyDescent="0.2">
      <c r="N93575">
        <v>719</v>
      </c>
    </row>
    <row r="93576" spans="14:14" x14ac:dyDescent="0.2">
      <c r="N93576">
        <v>926</v>
      </c>
    </row>
    <row r="93577" spans="14:14" x14ac:dyDescent="0.2">
      <c r="N93577">
        <v>6337</v>
      </c>
    </row>
    <row r="93578" spans="14:14" x14ac:dyDescent="0.2">
      <c r="N93578">
        <v>32</v>
      </c>
    </row>
    <row r="93579" spans="14:14" x14ac:dyDescent="0.2">
      <c r="N93579">
        <v>515</v>
      </c>
    </row>
    <row r="93580" spans="14:14" x14ac:dyDescent="0.2">
      <c r="N93580">
        <v>56</v>
      </c>
    </row>
    <row r="93581" spans="14:14" x14ac:dyDescent="0.2">
      <c r="N93581">
        <v>56</v>
      </c>
    </row>
    <row r="93582" spans="14:14" x14ac:dyDescent="0.2">
      <c r="N93582">
        <v>1440</v>
      </c>
    </row>
    <row r="93583" spans="14:14" x14ac:dyDescent="0.2">
      <c r="N93583">
        <v>35</v>
      </c>
    </row>
    <row r="93584" spans="14:14" x14ac:dyDescent="0.2">
      <c r="N93584">
        <v>2450</v>
      </c>
    </row>
    <row r="93585" spans="14:14" x14ac:dyDescent="0.2">
      <c r="N93585">
        <v>30</v>
      </c>
    </row>
    <row r="93586" spans="14:14" x14ac:dyDescent="0.2">
      <c r="N93586">
        <v>162</v>
      </c>
    </row>
    <row r="93587" spans="14:14" x14ac:dyDescent="0.2">
      <c r="N93587">
        <v>31</v>
      </c>
    </row>
    <row r="93588" spans="14:14" x14ac:dyDescent="0.2">
      <c r="N93588">
        <v>72</v>
      </c>
    </row>
    <row r="93589" spans="14:14" x14ac:dyDescent="0.2">
      <c r="N93589">
        <v>5772</v>
      </c>
    </row>
    <row r="93590" spans="14:14" x14ac:dyDescent="0.2">
      <c r="N93590">
        <v>317</v>
      </c>
    </row>
    <row r="93591" spans="14:14" x14ac:dyDescent="0.2">
      <c r="N93591">
        <v>1363</v>
      </c>
    </row>
    <row r="93592" spans="14:14" x14ac:dyDescent="0.2">
      <c r="N93592">
        <v>34</v>
      </c>
    </row>
    <row r="93593" spans="14:14" x14ac:dyDescent="0.2">
      <c r="N93593">
        <v>114</v>
      </c>
    </row>
    <row r="93594" spans="14:14" x14ac:dyDescent="0.2">
      <c r="N93594">
        <v>114</v>
      </c>
    </row>
    <row r="93595" spans="14:14" x14ac:dyDescent="0.2">
      <c r="N93595">
        <v>90</v>
      </c>
    </row>
    <row r="93596" spans="14:14" x14ac:dyDescent="0.2">
      <c r="N93596">
        <v>652</v>
      </c>
    </row>
    <row r="93597" spans="14:14" x14ac:dyDescent="0.2">
      <c r="N93597">
        <v>458</v>
      </c>
    </row>
    <row r="93598" spans="14:14" x14ac:dyDescent="0.2">
      <c r="N93598">
        <v>2503</v>
      </c>
    </row>
    <row r="93599" spans="14:14" x14ac:dyDescent="0.2">
      <c r="N93599">
        <v>709</v>
      </c>
    </row>
    <row r="93600" spans="14:14" x14ac:dyDescent="0.2">
      <c r="N93600">
        <v>26409</v>
      </c>
    </row>
    <row r="93601" spans="14:14" x14ac:dyDescent="0.2">
      <c r="N93601">
        <v>9343</v>
      </c>
    </row>
    <row r="93602" spans="14:14" x14ac:dyDescent="0.2">
      <c r="N93602">
        <v>59</v>
      </c>
    </row>
    <row r="93603" spans="14:14" x14ac:dyDescent="0.2">
      <c r="N93603">
        <v>24</v>
      </c>
    </row>
    <row r="93604" spans="14:14" x14ac:dyDescent="0.2">
      <c r="N93604">
        <v>25</v>
      </c>
    </row>
    <row r="93605" spans="14:14" x14ac:dyDescent="0.2">
      <c r="N93605">
        <v>130</v>
      </c>
    </row>
    <row r="93606" spans="14:14" x14ac:dyDescent="0.2">
      <c r="N93606">
        <v>39</v>
      </c>
    </row>
    <row r="93607" spans="14:14" x14ac:dyDescent="0.2">
      <c r="N93607">
        <v>12</v>
      </c>
    </row>
    <row r="93608" spans="14:14" x14ac:dyDescent="0.2">
      <c r="N93608">
        <v>7</v>
      </c>
    </row>
    <row r="93609" spans="14:14" x14ac:dyDescent="0.2">
      <c r="N93609">
        <v>24</v>
      </c>
    </row>
    <row r="93610" spans="14:14" x14ac:dyDescent="0.2">
      <c r="N93610">
        <v>71</v>
      </c>
    </row>
    <row r="93611" spans="14:14" x14ac:dyDescent="0.2">
      <c r="N93611">
        <v>12</v>
      </c>
    </row>
    <row r="93612" spans="14:14" x14ac:dyDescent="0.2">
      <c r="N93612">
        <v>13030</v>
      </c>
    </row>
    <row r="93613" spans="14:14" x14ac:dyDescent="0.2">
      <c r="N93613">
        <v>2397</v>
      </c>
    </row>
    <row r="93614" spans="14:14" x14ac:dyDescent="0.2">
      <c r="N93614">
        <v>59</v>
      </c>
    </row>
    <row r="93615" spans="14:14" x14ac:dyDescent="0.2">
      <c r="N93615">
        <v>418</v>
      </c>
    </row>
    <row r="93616" spans="14:14" x14ac:dyDescent="0.2">
      <c r="N93616">
        <v>72</v>
      </c>
    </row>
    <row r="93617" spans="14:14" x14ac:dyDescent="0.2">
      <c r="N93617">
        <v>138</v>
      </c>
    </row>
    <row r="93618" spans="14:14" x14ac:dyDescent="0.2">
      <c r="N93618">
        <v>5</v>
      </c>
    </row>
    <row r="93619" spans="14:14" x14ac:dyDescent="0.2">
      <c r="N93619">
        <v>2378</v>
      </c>
    </row>
    <row r="93620" spans="14:14" x14ac:dyDescent="0.2">
      <c r="N93620">
        <v>107</v>
      </c>
    </row>
    <row r="93621" spans="14:14" x14ac:dyDescent="0.2">
      <c r="N93621">
        <v>83</v>
      </c>
    </row>
    <row r="93622" spans="14:14" x14ac:dyDescent="0.2">
      <c r="N93622">
        <v>3780</v>
      </c>
    </row>
    <row r="93623" spans="14:14" x14ac:dyDescent="0.2">
      <c r="N93623">
        <v>5312</v>
      </c>
    </row>
    <row r="93624" spans="14:14" x14ac:dyDescent="0.2">
      <c r="N93624">
        <v>1625</v>
      </c>
    </row>
    <row r="93625" spans="14:14" x14ac:dyDescent="0.2">
      <c r="N93625">
        <v>192</v>
      </c>
    </row>
    <row r="93626" spans="14:14" x14ac:dyDescent="0.2">
      <c r="N93626">
        <v>251</v>
      </c>
    </row>
    <row r="93627" spans="14:14" x14ac:dyDescent="0.2">
      <c r="N93627">
        <v>1261</v>
      </c>
    </row>
    <row r="93628" spans="14:14" x14ac:dyDescent="0.2">
      <c r="N93628">
        <v>211</v>
      </c>
    </row>
    <row r="93629" spans="14:14" x14ac:dyDescent="0.2">
      <c r="N93629">
        <v>475</v>
      </c>
    </row>
    <row r="93630" spans="14:14" x14ac:dyDescent="0.2">
      <c r="N93630">
        <v>2788</v>
      </c>
    </row>
    <row r="93631" spans="14:14" x14ac:dyDescent="0.2">
      <c r="N93631">
        <v>340</v>
      </c>
    </row>
    <row r="93632" spans="14:14" x14ac:dyDescent="0.2">
      <c r="N93632">
        <v>260</v>
      </c>
    </row>
    <row r="93633" spans="14:14" x14ac:dyDescent="0.2">
      <c r="N93633">
        <v>125</v>
      </c>
    </row>
    <row r="93634" spans="14:14" x14ac:dyDescent="0.2">
      <c r="N93634">
        <v>2025</v>
      </c>
    </row>
    <row r="93635" spans="14:14" x14ac:dyDescent="0.2">
      <c r="N93635">
        <v>63</v>
      </c>
    </row>
    <row r="93636" spans="14:14" x14ac:dyDescent="0.2">
      <c r="N93636">
        <v>267</v>
      </c>
    </row>
    <row r="93637" spans="14:14" x14ac:dyDescent="0.2">
      <c r="N93637">
        <v>163</v>
      </c>
    </row>
    <row r="93638" spans="14:14" x14ac:dyDescent="0.2">
      <c r="N93638">
        <v>118</v>
      </c>
    </row>
    <row r="93639" spans="14:14" x14ac:dyDescent="0.2">
      <c r="N93639">
        <v>157</v>
      </c>
    </row>
    <row r="93640" spans="14:14" x14ac:dyDescent="0.2">
      <c r="N93640">
        <v>6137</v>
      </c>
    </row>
    <row r="93641" spans="14:14" x14ac:dyDescent="0.2">
      <c r="N93641">
        <v>145</v>
      </c>
    </row>
    <row r="93642" spans="14:14" x14ac:dyDescent="0.2">
      <c r="N93642">
        <v>72</v>
      </c>
    </row>
    <row r="93643" spans="14:14" x14ac:dyDescent="0.2">
      <c r="N93643">
        <v>293</v>
      </c>
    </row>
    <row r="93644" spans="14:14" x14ac:dyDescent="0.2">
      <c r="N93644">
        <v>181</v>
      </c>
    </row>
    <row r="93645" spans="14:14" x14ac:dyDescent="0.2">
      <c r="N93645">
        <v>623</v>
      </c>
    </row>
    <row r="93646" spans="14:14" x14ac:dyDescent="0.2">
      <c r="N93646">
        <v>1227</v>
      </c>
    </row>
    <row r="93647" spans="14:14" x14ac:dyDescent="0.2">
      <c r="N93647">
        <v>12</v>
      </c>
    </row>
    <row r="93648" spans="14:14" x14ac:dyDescent="0.2">
      <c r="N93648">
        <v>6</v>
      </c>
    </row>
    <row r="93649" spans="14:14" x14ac:dyDescent="0.2">
      <c r="N93649">
        <v>128</v>
      </c>
    </row>
    <row r="93650" spans="14:14" x14ac:dyDescent="0.2">
      <c r="N93650">
        <v>68</v>
      </c>
    </row>
    <row r="93651" spans="14:14" x14ac:dyDescent="0.2">
      <c r="N93651">
        <v>275</v>
      </c>
    </row>
    <row r="93652" spans="14:14" x14ac:dyDescent="0.2">
      <c r="N93652">
        <v>80</v>
      </c>
    </row>
    <row r="93653" spans="14:14" x14ac:dyDescent="0.2">
      <c r="N93653">
        <v>156</v>
      </c>
    </row>
    <row r="93654" spans="14:14" x14ac:dyDescent="0.2">
      <c r="N93654">
        <v>30</v>
      </c>
    </row>
    <row r="93655" spans="14:14" x14ac:dyDescent="0.2">
      <c r="N93655">
        <v>6534</v>
      </c>
    </row>
    <row r="93656" spans="14:14" x14ac:dyDescent="0.2">
      <c r="N93656">
        <v>1870</v>
      </c>
    </row>
    <row r="93657" spans="14:14" x14ac:dyDescent="0.2">
      <c r="N93657">
        <v>1773</v>
      </c>
    </row>
    <row r="93658" spans="14:14" x14ac:dyDescent="0.2">
      <c r="N93658">
        <v>643</v>
      </c>
    </row>
    <row r="93659" spans="14:14" x14ac:dyDescent="0.2">
      <c r="N93659">
        <v>17</v>
      </c>
    </row>
    <row r="93660" spans="14:14" x14ac:dyDescent="0.2">
      <c r="N93660">
        <v>163</v>
      </c>
    </row>
    <row r="93661" spans="14:14" x14ac:dyDescent="0.2">
      <c r="N93661">
        <v>60</v>
      </c>
    </row>
    <row r="93662" spans="14:14" x14ac:dyDescent="0.2">
      <c r="N93662">
        <v>951</v>
      </c>
    </row>
    <row r="93663" spans="14:14" x14ac:dyDescent="0.2">
      <c r="N93663">
        <v>359</v>
      </c>
    </row>
    <row r="93664" spans="14:14" x14ac:dyDescent="0.2">
      <c r="N93664">
        <v>227</v>
      </c>
    </row>
    <row r="93665" spans="14:14" x14ac:dyDescent="0.2">
      <c r="N93665">
        <v>541</v>
      </c>
    </row>
    <row r="93666" spans="14:14" x14ac:dyDescent="0.2">
      <c r="N93666">
        <v>240</v>
      </c>
    </row>
    <row r="93667" spans="14:14" x14ac:dyDescent="0.2">
      <c r="N93667">
        <v>180</v>
      </c>
    </row>
    <row r="93668" spans="14:14" x14ac:dyDescent="0.2">
      <c r="N93668">
        <v>26</v>
      </c>
    </row>
    <row r="93669" spans="14:14" x14ac:dyDescent="0.2">
      <c r="N93669">
        <v>72</v>
      </c>
    </row>
    <row r="93670" spans="14:14" x14ac:dyDescent="0.2">
      <c r="N93670">
        <v>4438</v>
      </c>
    </row>
    <row r="93671" spans="14:14" x14ac:dyDescent="0.2">
      <c r="N93671">
        <v>3960</v>
      </c>
    </row>
    <row r="93672" spans="14:14" x14ac:dyDescent="0.2">
      <c r="N93672">
        <v>3386</v>
      </c>
    </row>
    <row r="93673" spans="14:14" x14ac:dyDescent="0.2">
      <c r="N93673">
        <v>181</v>
      </c>
    </row>
    <row r="93674" spans="14:14" x14ac:dyDescent="0.2">
      <c r="N93674">
        <v>119</v>
      </c>
    </row>
    <row r="93675" spans="14:14" x14ac:dyDescent="0.2">
      <c r="N93675">
        <v>479</v>
      </c>
    </row>
    <row r="93676" spans="14:14" x14ac:dyDescent="0.2">
      <c r="N93676">
        <v>119</v>
      </c>
    </row>
    <row r="93677" spans="14:14" x14ac:dyDescent="0.2">
      <c r="N93677">
        <v>360</v>
      </c>
    </row>
    <row r="93678" spans="14:14" x14ac:dyDescent="0.2">
      <c r="N93678">
        <v>16</v>
      </c>
    </row>
    <row r="93679" spans="14:14" x14ac:dyDescent="0.2">
      <c r="N93679">
        <v>663</v>
      </c>
    </row>
    <row r="93680" spans="14:14" x14ac:dyDescent="0.2">
      <c r="N93680">
        <v>75</v>
      </c>
    </row>
    <row r="93681" spans="14:14" x14ac:dyDescent="0.2">
      <c r="N93681">
        <v>70</v>
      </c>
    </row>
    <row r="93682" spans="14:14" x14ac:dyDescent="0.2">
      <c r="N93682">
        <v>134</v>
      </c>
    </row>
    <row r="93683" spans="14:14" x14ac:dyDescent="0.2">
      <c r="N93683">
        <v>6650</v>
      </c>
    </row>
    <row r="93684" spans="14:14" x14ac:dyDescent="0.2">
      <c r="N93684">
        <v>60</v>
      </c>
    </row>
    <row r="93685" spans="14:14" x14ac:dyDescent="0.2">
      <c r="N93685">
        <v>300</v>
      </c>
    </row>
    <row r="93686" spans="14:14" x14ac:dyDescent="0.2">
      <c r="N93686">
        <v>420</v>
      </c>
    </row>
    <row r="93687" spans="14:14" x14ac:dyDescent="0.2">
      <c r="N93687">
        <v>82</v>
      </c>
    </row>
    <row r="93688" spans="14:14" x14ac:dyDescent="0.2">
      <c r="N93688">
        <v>129</v>
      </c>
    </row>
    <row r="93689" spans="14:14" x14ac:dyDescent="0.2">
      <c r="N93689">
        <v>235</v>
      </c>
    </row>
    <row r="93690" spans="14:14" x14ac:dyDescent="0.2">
      <c r="N93690">
        <v>236</v>
      </c>
    </row>
    <row r="93691" spans="14:14" x14ac:dyDescent="0.2">
      <c r="N93691">
        <v>3799</v>
      </c>
    </row>
    <row r="93692" spans="14:14" x14ac:dyDescent="0.2">
      <c r="N93692">
        <v>81</v>
      </c>
    </row>
    <row r="93693" spans="14:14" x14ac:dyDescent="0.2">
      <c r="N93693">
        <v>183</v>
      </c>
    </row>
    <row r="93694" spans="14:14" x14ac:dyDescent="0.2">
      <c r="N93694">
        <v>45</v>
      </c>
    </row>
    <row r="93695" spans="14:14" x14ac:dyDescent="0.2">
      <c r="N93695">
        <v>4115</v>
      </c>
    </row>
    <row r="93696" spans="14:14" x14ac:dyDescent="0.2">
      <c r="N93696">
        <v>182</v>
      </c>
    </row>
    <row r="93697" spans="14:14" x14ac:dyDescent="0.2">
      <c r="N93697">
        <v>220</v>
      </c>
    </row>
    <row r="93698" spans="14:14" x14ac:dyDescent="0.2">
      <c r="N93698">
        <v>1500</v>
      </c>
    </row>
    <row r="93699" spans="14:14" x14ac:dyDescent="0.2">
      <c r="N93699">
        <v>120</v>
      </c>
    </row>
    <row r="93700" spans="14:14" x14ac:dyDescent="0.2">
      <c r="N93700">
        <v>580</v>
      </c>
    </row>
    <row r="93701" spans="14:14" x14ac:dyDescent="0.2">
      <c r="N93701">
        <v>3616</v>
      </c>
    </row>
    <row r="93702" spans="14:14" x14ac:dyDescent="0.2">
      <c r="N93702">
        <v>841</v>
      </c>
    </row>
    <row r="93703" spans="14:14" x14ac:dyDescent="0.2">
      <c r="N93703">
        <v>3442</v>
      </c>
    </row>
    <row r="93704" spans="14:14" x14ac:dyDescent="0.2">
      <c r="N93704">
        <v>46</v>
      </c>
    </row>
    <row r="93705" spans="14:14" x14ac:dyDescent="0.2">
      <c r="N93705">
        <v>49</v>
      </c>
    </row>
    <row r="93706" spans="14:14" x14ac:dyDescent="0.2">
      <c r="N93706">
        <v>42112</v>
      </c>
    </row>
    <row r="93707" spans="14:14" x14ac:dyDescent="0.2">
      <c r="N93707">
        <v>124</v>
      </c>
    </row>
    <row r="93708" spans="14:14" x14ac:dyDescent="0.2">
      <c r="N93708">
        <v>3143</v>
      </c>
    </row>
    <row r="93709" spans="14:14" x14ac:dyDescent="0.2">
      <c r="N93709">
        <v>138</v>
      </c>
    </row>
    <row r="93710" spans="14:14" x14ac:dyDescent="0.2">
      <c r="N93710">
        <v>166</v>
      </c>
    </row>
    <row r="93711" spans="14:14" x14ac:dyDescent="0.2">
      <c r="N93711">
        <v>101</v>
      </c>
    </row>
    <row r="93712" spans="14:14" x14ac:dyDescent="0.2">
      <c r="N93712">
        <v>19</v>
      </c>
    </row>
    <row r="93713" spans="14:14" x14ac:dyDescent="0.2">
      <c r="N93713">
        <v>300</v>
      </c>
    </row>
    <row r="93714" spans="14:14" x14ac:dyDescent="0.2">
      <c r="N93714">
        <v>240</v>
      </c>
    </row>
    <row r="93715" spans="14:14" x14ac:dyDescent="0.2">
      <c r="N93715">
        <v>120</v>
      </c>
    </row>
    <row r="93716" spans="14:14" x14ac:dyDescent="0.2">
      <c r="N93716">
        <v>120</v>
      </c>
    </row>
    <row r="93717" spans="14:14" x14ac:dyDescent="0.2">
      <c r="N93717">
        <v>149</v>
      </c>
    </row>
    <row r="93718" spans="14:14" x14ac:dyDescent="0.2">
      <c r="N93718">
        <v>48</v>
      </c>
    </row>
    <row r="93719" spans="14:14" x14ac:dyDescent="0.2">
      <c r="N93719">
        <v>2190</v>
      </c>
    </row>
    <row r="93720" spans="14:14" x14ac:dyDescent="0.2">
      <c r="N93720">
        <v>161</v>
      </c>
    </row>
    <row r="93721" spans="14:14" x14ac:dyDescent="0.2">
      <c r="N93721">
        <v>825</v>
      </c>
    </row>
    <row r="93722" spans="14:14" x14ac:dyDescent="0.2">
      <c r="N93722">
        <v>178</v>
      </c>
    </row>
    <row r="93723" spans="14:14" x14ac:dyDescent="0.2">
      <c r="N93723">
        <v>1919</v>
      </c>
    </row>
    <row r="93724" spans="14:14" x14ac:dyDescent="0.2">
      <c r="N93724">
        <v>248</v>
      </c>
    </row>
    <row r="93725" spans="14:14" x14ac:dyDescent="0.2">
      <c r="N93725">
        <v>285</v>
      </c>
    </row>
    <row r="93726" spans="14:14" x14ac:dyDescent="0.2">
      <c r="N93726">
        <v>20</v>
      </c>
    </row>
    <row r="93727" spans="14:14" x14ac:dyDescent="0.2">
      <c r="N93727">
        <v>834</v>
      </c>
    </row>
    <row r="93728" spans="14:14" x14ac:dyDescent="0.2">
      <c r="N93728">
        <v>408</v>
      </c>
    </row>
    <row r="93729" spans="14:14" x14ac:dyDescent="0.2">
      <c r="N93729">
        <v>98</v>
      </c>
    </row>
    <row r="93730" spans="14:14" x14ac:dyDescent="0.2">
      <c r="N93730">
        <v>162</v>
      </c>
    </row>
    <row r="93731" spans="14:14" x14ac:dyDescent="0.2">
      <c r="N93731">
        <v>4777</v>
      </c>
    </row>
    <row r="93732" spans="14:14" x14ac:dyDescent="0.2">
      <c r="N93732">
        <v>359</v>
      </c>
    </row>
    <row r="93733" spans="14:14" x14ac:dyDescent="0.2">
      <c r="N93733">
        <v>3165</v>
      </c>
    </row>
    <row r="93734" spans="14:14" x14ac:dyDescent="0.2">
      <c r="N93734">
        <v>120</v>
      </c>
    </row>
    <row r="93735" spans="14:14" x14ac:dyDescent="0.2">
      <c r="N93735">
        <v>37148</v>
      </c>
    </row>
    <row r="93736" spans="14:14" x14ac:dyDescent="0.2">
      <c r="N93736">
        <v>53</v>
      </c>
    </row>
    <row r="93737" spans="14:14" x14ac:dyDescent="0.2">
      <c r="N93737">
        <v>369</v>
      </c>
    </row>
    <row r="93738" spans="14:14" x14ac:dyDescent="0.2">
      <c r="N93738">
        <v>10</v>
      </c>
    </row>
    <row r="93739" spans="14:14" x14ac:dyDescent="0.2">
      <c r="N93739">
        <v>4474</v>
      </c>
    </row>
    <row r="93740" spans="14:14" x14ac:dyDescent="0.2">
      <c r="N93740">
        <v>1799</v>
      </c>
    </row>
    <row r="93741" spans="14:14" x14ac:dyDescent="0.2">
      <c r="N93741">
        <v>797</v>
      </c>
    </row>
    <row r="93742" spans="14:14" x14ac:dyDescent="0.2">
      <c r="N93742">
        <v>468</v>
      </c>
    </row>
    <row r="93743" spans="14:14" x14ac:dyDescent="0.2">
      <c r="N93743">
        <v>60</v>
      </c>
    </row>
    <row r="93744" spans="14:14" x14ac:dyDescent="0.2">
      <c r="N93744">
        <v>1851</v>
      </c>
    </row>
    <row r="93745" spans="14:14" x14ac:dyDescent="0.2">
      <c r="N93745">
        <v>189</v>
      </c>
    </row>
    <row r="93746" spans="14:14" x14ac:dyDescent="0.2">
      <c r="N93746">
        <v>75</v>
      </c>
    </row>
    <row r="93747" spans="14:14" x14ac:dyDescent="0.2">
      <c r="N93747">
        <v>65</v>
      </c>
    </row>
    <row r="93748" spans="14:14" x14ac:dyDescent="0.2">
      <c r="N93748">
        <v>4102</v>
      </c>
    </row>
    <row r="93749" spans="14:14" x14ac:dyDescent="0.2">
      <c r="N93749">
        <v>270</v>
      </c>
    </row>
    <row r="93750" spans="14:14" x14ac:dyDescent="0.2">
      <c r="N93750">
        <v>920</v>
      </c>
    </row>
    <row r="93751" spans="14:14" x14ac:dyDescent="0.2">
      <c r="N93751">
        <v>568</v>
      </c>
    </row>
    <row r="93752" spans="14:14" x14ac:dyDescent="0.2">
      <c r="N93752">
        <v>92</v>
      </c>
    </row>
    <row r="93753" spans="14:14" x14ac:dyDescent="0.2">
      <c r="N93753">
        <v>139</v>
      </c>
    </row>
    <row r="93754" spans="14:14" x14ac:dyDescent="0.2">
      <c r="N93754">
        <v>276</v>
      </c>
    </row>
    <row r="93755" spans="14:14" x14ac:dyDescent="0.2">
      <c r="N93755">
        <v>120</v>
      </c>
    </row>
    <row r="93756" spans="14:14" x14ac:dyDescent="0.2">
      <c r="N93756">
        <v>144</v>
      </c>
    </row>
    <row r="93757" spans="14:14" x14ac:dyDescent="0.2">
      <c r="N93757">
        <v>731</v>
      </c>
    </row>
    <row r="93758" spans="14:14" x14ac:dyDescent="0.2">
      <c r="N93758">
        <v>116</v>
      </c>
    </row>
    <row r="93759" spans="14:14" x14ac:dyDescent="0.2">
      <c r="N93759">
        <v>1490</v>
      </c>
    </row>
    <row r="93760" spans="14:14" x14ac:dyDescent="0.2">
      <c r="N93760">
        <v>590</v>
      </c>
    </row>
    <row r="93761" spans="14:14" x14ac:dyDescent="0.2">
      <c r="N93761">
        <v>53</v>
      </c>
    </row>
    <row r="93762" spans="14:14" x14ac:dyDescent="0.2">
      <c r="N93762">
        <v>1414</v>
      </c>
    </row>
    <row r="93763" spans="14:14" x14ac:dyDescent="0.2">
      <c r="N93763">
        <v>2520</v>
      </c>
    </row>
    <row r="93764" spans="14:14" x14ac:dyDescent="0.2">
      <c r="N93764">
        <v>96</v>
      </c>
    </row>
    <row r="93765" spans="14:14" x14ac:dyDescent="0.2">
      <c r="N93765">
        <v>11</v>
      </c>
    </row>
    <row r="93766" spans="14:14" x14ac:dyDescent="0.2">
      <c r="N93766">
        <v>425</v>
      </c>
    </row>
    <row r="93767" spans="14:14" x14ac:dyDescent="0.2">
      <c r="N93767">
        <v>310</v>
      </c>
    </row>
    <row r="93768" spans="14:14" x14ac:dyDescent="0.2">
      <c r="N93768">
        <v>2248</v>
      </c>
    </row>
    <row r="93769" spans="14:14" x14ac:dyDescent="0.2">
      <c r="N93769">
        <v>343</v>
      </c>
    </row>
    <row r="93770" spans="14:14" x14ac:dyDescent="0.2">
      <c r="N93770">
        <v>786</v>
      </c>
    </row>
    <row r="93771" spans="14:14" x14ac:dyDescent="0.2">
      <c r="N93771">
        <v>2712</v>
      </c>
    </row>
    <row r="93772" spans="14:14" x14ac:dyDescent="0.2">
      <c r="N93772">
        <v>1144</v>
      </c>
    </row>
    <row r="93773" spans="14:14" x14ac:dyDescent="0.2">
      <c r="N93773">
        <v>154</v>
      </c>
    </row>
    <row r="93774" spans="14:14" x14ac:dyDescent="0.2">
      <c r="N93774">
        <v>159</v>
      </c>
    </row>
    <row r="93775" spans="14:14" x14ac:dyDescent="0.2">
      <c r="N93775">
        <v>363</v>
      </c>
    </row>
    <row r="93776" spans="14:14" x14ac:dyDescent="0.2">
      <c r="N93776">
        <v>980</v>
      </c>
    </row>
    <row r="93777" spans="14:14" x14ac:dyDescent="0.2">
      <c r="N93777">
        <v>212</v>
      </c>
    </row>
    <row r="93778" spans="14:14" x14ac:dyDescent="0.2">
      <c r="N93778">
        <v>278</v>
      </c>
    </row>
    <row r="93779" spans="14:14" x14ac:dyDescent="0.2">
      <c r="N93779">
        <v>27</v>
      </c>
    </row>
    <row r="93780" spans="14:14" x14ac:dyDescent="0.2">
      <c r="N93780">
        <v>291</v>
      </c>
    </row>
    <row r="93781" spans="14:14" x14ac:dyDescent="0.2">
      <c r="N93781">
        <v>57</v>
      </c>
    </row>
    <row r="93782" spans="14:14" x14ac:dyDescent="0.2">
      <c r="N93782">
        <v>29</v>
      </c>
    </row>
    <row r="93783" spans="14:14" x14ac:dyDescent="0.2">
      <c r="N93783">
        <v>125</v>
      </c>
    </row>
    <row r="93784" spans="14:14" x14ac:dyDescent="0.2">
      <c r="N93784">
        <v>87</v>
      </c>
    </row>
    <row r="93785" spans="14:14" x14ac:dyDescent="0.2">
      <c r="N93785">
        <v>38</v>
      </c>
    </row>
    <row r="93786" spans="14:14" x14ac:dyDescent="0.2">
      <c r="N93786">
        <v>482</v>
      </c>
    </row>
    <row r="93787" spans="14:14" x14ac:dyDescent="0.2">
      <c r="N93787">
        <v>139</v>
      </c>
    </row>
    <row r="93788" spans="14:14" x14ac:dyDescent="0.2">
      <c r="N93788">
        <v>165</v>
      </c>
    </row>
    <row r="93789" spans="14:14" x14ac:dyDescent="0.2">
      <c r="N93789">
        <v>1395</v>
      </c>
    </row>
    <row r="93790" spans="14:14" x14ac:dyDescent="0.2">
      <c r="N93790">
        <v>145</v>
      </c>
    </row>
    <row r="93791" spans="14:14" x14ac:dyDescent="0.2">
      <c r="N93791">
        <v>5694</v>
      </c>
    </row>
    <row r="93792" spans="14:14" x14ac:dyDescent="0.2">
      <c r="N93792">
        <v>761</v>
      </c>
    </row>
    <row r="93793" spans="14:14" x14ac:dyDescent="0.2">
      <c r="N93793">
        <v>68</v>
      </c>
    </row>
    <row r="93794" spans="14:14" x14ac:dyDescent="0.2">
      <c r="N93794">
        <v>631</v>
      </c>
    </row>
    <row r="93795" spans="14:14" x14ac:dyDescent="0.2">
      <c r="N93795">
        <v>623</v>
      </c>
    </row>
    <row r="93796" spans="14:14" x14ac:dyDescent="0.2">
      <c r="N93796">
        <v>5013</v>
      </c>
    </row>
    <row r="93797" spans="14:14" x14ac:dyDescent="0.2">
      <c r="N93797">
        <v>3623</v>
      </c>
    </row>
    <row r="93798" spans="14:14" x14ac:dyDescent="0.2">
      <c r="N93798">
        <v>970</v>
      </c>
    </row>
    <row r="93799" spans="14:14" x14ac:dyDescent="0.2">
      <c r="N93799">
        <v>700</v>
      </c>
    </row>
    <row r="93800" spans="14:14" x14ac:dyDescent="0.2">
      <c r="N93800">
        <v>65</v>
      </c>
    </row>
    <row r="93801" spans="14:14" x14ac:dyDescent="0.2">
      <c r="N93801">
        <v>399</v>
      </c>
    </row>
    <row r="93802" spans="14:14" x14ac:dyDescent="0.2">
      <c r="N93802">
        <v>285</v>
      </c>
    </row>
    <row r="93803" spans="14:14" x14ac:dyDescent="0.2">
      <c r="N93803">
        <v>147</v>
      </c>
    </row>
    <row r="93804" spans="14:14" x14ac:dyDescent="0.2">
      <c r="N93804">
        <v>1933</v>
      </c>
    </row>
    <row r="93805" spans="14:14" x14ac:dyDescent="0.2">
      <c r="N93805">
        <v>92</v>
      </c>
    </row>
    <row r="93806" spans="14:14" x14ac:dyDescent="0.2">
      <c r="N93806">
        <v>105</v>
      </c>
    </row>
    <row r="93807" spans="14:14" x14ac:dyDescent="0.2">
      <c r="N93807">
        <v>30</v>
      </c>
    </row>
    <row r="93808" spans="14:14" x14ac:dyDescent="0.2">
      <c r="N93808">
        <v>7002</v>
      </c>
    </row>
    <row r="93809" spans="14:14" x14ac:dyDescent="0.2">
      <c r="N93809">
        <v>1475</v>
      </c>
    </row>
    <row r="93810" spans="14:14" x14ac:dyDescent="0.2">
      <c r="N93810">
        <v>1942</v>
      </c>
    </row>
    <row r="93811" spans="14:14" x14ac:dyDescent="0.2">
      <c r="N93811">
        <v>26</v>
      </c>
    </row>
    <row r="93812" spans="14:14" x14ac:dyDescent="0.2">
      <c r="N93812">
        <v>217</v>
      </c>
    </row>
    <row r="93813" spans="14:14" x14ac:dyDescent="0.2">
      <c r="N93813">
        <v>255</v>
      </c>
    </row>
    <row r="93814" spans="14:14" x14ac:dyDescent="0.2">
      <c r="N93814">
        <v>46</v>
      </c>
    </row>
    <row r="93815" spans="14:14" x14ac:dyDescent="0.2">
      <c r="N93815">
        <v>248</v>
      </c>
    </row>
    <row r="93816" spans="14:14" x14ac:dyDescent="0.2">
      <c r="N93816">
        <v>41</v>
      </c>
    </row>
    <row r="93817" spans="14:14" x14ac:dyDescent="0.2">
      <c r="N93817">
        <v>69</v>
      </c>
    </row>
    <row r="93818" spans="14:14" x14ac:dyDescent="0.2">
      <c r="N93818">
        <v>3467</v>
      </c>
    </row>
    <row r="93819" spans="14:14" x14ac:dyDescent="0.2">
      <c r="N93819">
        <v>9483</v>
      </c>
    </row>
    <row r="93820" spans="14:14" x14ac:dyDescent="0.2">
      <c r="N93820">
        <v>157</v>
      </c>
    </row>
    <row r="93821" spans="14:14" x14ac:dyDescent="0.2">
      <c r="N93821">
        <v>10063</v>
      </c>
    </row>
    <row r="93822" spans="14:14" x14ac:dyDescent="0.2">
      <c r="N93822">
        <v>37412</v>
      </c>
    </row>
    <row r="93823" spans="14:14" x14ac:dyDescent="0.2">
      <c r="N93823">
        <v>6899</v>
      </c>
    </row>
    <row r="93824" spans="14:14" x14ac:dyDescent="0.2">
      <c r="N93824">
        <v>478</v>
      </c>
    </row>
    <row r="93825" spans="14:14" x14ac:dyDescent="0.2">
      <c r="N93825">
        <v>315</v>
      </c>
    </row>
    <row r="93826" spans="14:14" x14ac:dyDescent="0.2">
      <c r="N93826">
        <v>19</v>
      </c>
    </row>
    <row r="93827" spans="14:14" x14ac:dyDescent="0.2">
      <c r="N93827">
        <v>88</v>
      </c>
    </row>
    <row r="93828" spans="14:14" x14ac:dyDescent="0.2">
      <c r="N93828">
        <v>1440</v>
      </c>
    </row>
    <row r="93829" spans="14:14" x14ac:dyDescent="0.2">
      <c r="N93829">
        <v>439</v>
      </c>
    </row>
    <row r="93830" spans="14:14" x14ac:dyDescent="0.2">
      <c r="N93830">
        <v>226</v>
      </c>
    </row>
    <row r="93831" spans="14:14" x14ac:dyDescent="0.2">
      <c r="N93831">
        <v>81</v>
      </c>
    </row>
    <row r="93832" spans="14:14" x14ac:dyDescent="0.2">
      <c r="N93832">
        <v>2933</v>
      </c>
    </row>
    <row r="93833" spans="14:14" x14ac:dyDescent="0.2">
      <c r="N93833">
        <v>211</v>
      </c>
    </row>
    <row r="93834" spans="14:14" x14ac:dyDescent="0.2">
      <c r="N93834">
        <v>360</v>
      </c>
    </row>
    <row r="93835" spans="14:14" x14ac:dyDescent="0.2">
      <c r="N93835">
        <v>2168</v>
      </c>
    </row>
    <row r="93836" spans="14:14" x14ac:dyDescent="0.2">
      <c r="N93836">
        <v>32</v>
      </c>
    </row>
    <row r="93837" spans="14:14" x14ac:dyDescent="0.2">
      <c r="N93837">
        <v>8015</v>
      </c>
    </row>
    <row r="93838" spans="14:14" x14ac:dyDescent="0.2">
      <c r="N93838">
        <v>4080</v>
      </c>
    </row>
    <row r="93839" spans="14:14" x14ac:dyDescent="0.2">
      <c r="N93839">
        <v>89</v>
      </c>
    </row>
    <row r="93840" spans="14:14" x14ac:dyDescent="0.2">
      <c r="N93840">
        <v>905</v>
      </c>
    </row>
    <row r="93841" spans="14:14" x14ac:dyDescent="0.2">
      <c r="N93841">
        <v>60</v>
      </c>
    </row>
    <row r="93842" spans="14:14" x14ac:dyDescent="0.2">
      <c r="N93842">
        <v>139</v>
      </c>
    </row>
    <row r="93843" spans="14:14" x14ac:dyDescent="0.2">
      <c r="N93843">
        <v>6715</v>
      </c>
    </row>
    <row r="93844" spans="14:14" x14ac:dyDescent="0.2">
      <c r="N93844">
        <v>546</v>
      </c>
    </row>
    <row r="93845" spans="14:14" x14ac:dyDescent="0.2">
      <c r="N93845">
        <v>44460</v>
      </c>
    </row>
    <row r="93846" spans="14:14" x14ac:dyDescent="0.2">
      <c r="N93846">
        <v>865</v>
      </c>
    </row>
    <row r="93847" spans="14:14" x14ac:dyDescent="0.2">
      <c r="N93847">
        <v>21</v>
      </c>
    </row>
    <row r="93848" spans="14:14" x14ac:dyDescent="0.2">
      <c r="N93848">
        <v>9</v>
      </c>
    </row>
    <row r="93849" spans="14:14" x14ac:dyDescent="0.2">
      <c r="N93849">
        <v>1</v>
      </c>
    </row>
    <row r="93850" spans="14:14" x14ac:dyDescent="0.2">
      <c r="N93850">
        <v>1774</v>
      </c>
    </row>
    <row r="93851" spans="14:14" x14ac:dyDescent="0.2">
      <c r="N93851">
        <v>477</v>
      </c>
    </row>
    <row r="93852" spans="14:14" x14ac:dyDescent="0.2">
      <c r="N93852">
        <v>30</v>
      </c>
    </row>
    <row r="93853" spans="14:14" x14ac:dyDescent="0.2">
      <c r="N93853">
        <v>1440</v>
      </c>
    </row>
    <row r="93854" spans="14:14" x14ac:dyDescent="0.2">
      <c r="N93854">
        <v>131</v>
      </c>
    </row>
    <row r="93855" spans="14:14" x14ac:dyDescent="0.2">
      <c r="N93855">
        <v>24</v>
      </c>
    </row>
    <row r="93856" spans="14:14" x14ac:dyDescent="0.2">
      <c r="N93856">
        <v>526</v>
      </c>
    </row>
    <row r="93857" spans="14:14" x14ac:dyDescent="0.2">
      <c r="N93857">
        <v>1136</v>
      </c>
    </row>
    <row r="93858" spans="14:14" x14ac:dyDescent="0.2">
      <c r="N93858">
        <v>66</v>
      </c>
    </row>
    <row r="93859" spans="14:14" x14ac:dyDescent="0.2">
      <c r="N93859">
        <v>120</v>
      </c>
    </row>
    <row r="93860" spans="14:14" x14ac:dyDescent="0.2">
      <c r="N93860">
        <v>150</v>
      </c>
    </row>
    <row r="93861" spans="14:14" x14ac:dyDescent="0.2">
      <c r="N93861">
        <v>161</v>
      </c>
    </row>
    <row r="93862" spans="14:14" x14ac:dyDescent="0.2">
      <c r="N93862">
        <v>915</v>
      </c>
    </row>
    <row r="93863" spans="14:14" x14ac:dyDescent="0.2">
      <c r="N93863">
        <v>272</v>
      </c>
    </row>
    <row r="93864" spans="14:14" x14ac:dyDescent="0.2">
      <c r="N93864">
        <v>43</v>
      </c>
    </row>
    <row r="93865" spans="14:14" x14ac:dyDescent="0.2">
      <c r="N93865">
        <v>326</v>
      </c>
    </row>
    <row r="93866" spans="14:14" x14ac:dyDescent="0.2">
      <c r="N93866">
        <v>150</v>
      </c>
    </row>
    <row r="93867" spans="14:14" x14ac:dyDescent="0.2">
      <c r="N93867">
        <v>14</v>
      </c>
    </row>
    <row r="93868" spans="14:14" x14ac:dyDescent="0.2">
      <c r="N93868">
        <v>64</v>
      </c>
    </row>
    <row r="93869" spans="14:14" x14ac:dyDescent="0.2">
      <c r="N93869">
        <v>37</v>
      </c>
    </row>
    <row r="93870" spans="14:14" x14ac:dyDescent="0.2">
      <c r="N93870">
        <v>30</v>
      </c>
    </row>
    <row r="93871" spans="14:14" x14ac:dyDescent="0.2">
      <c r="N93871">
        <v>21</v>
      </c>
    </row>
    <row r="93872" spans="14:14" x14ac:dyDescent="0.2">
      <c r="N93872">
        <v>1732</v>
      </c>
    </row>
    <row r="93873" spans="14:14" x14ac:dyDescent="0.2">
      <c r="N93873">
        <v>25</v>
      </c>
    </row>
    <row r="93874" spans="14:14" x14ac:dyDescent="0.2">
      <c r="N93874">
        <v>31</v>
      </c>
    </row>
    <row r="93875" spans="14:14" x14ac:dyDescent="0.2">
      <c r="N93875">
        <v>189</v>
      </c>
    </row>
    <row r="93876" spans="14:14" x14ac:dyDescent="0.2">
      <c r="N93876">
        <v>705</v>
      </c>
    </row>
    <row r="93877" spans="14:14" x14ac:dyDescent="0.2">
      <c r="N93877">
        <v>771</v>
      </c>
    </row>
    <row r="93878" spans="14:14" x14ac:dyDescent="0.2">
      <c r="N93878">
        <v>3</v>
      </c>
    </row>
    <row r="93879" spans="14:14" x14ac:dyDescent="0.2">
      <c r="N93879">
        <v>198</v>
      </c>
    </row>
    <row r="93880" spans="14:14" x14ac:dyDescent="0.2">
      <c r="N93880">
        <v>1011</v>
      </c>
    </row>
    <row r="93881" spans="14:14" x14ac:dyDescent="0.2">
      <c r="N93881">
        <v>631</v>
      </c>
    </row>
    <row r="93882" spans="14:14" x14ac:dyDescent="0.2">
      <c r="N93882">
        <v>293</v>
      </c>
    </row>
    <row r="93883" spans="14:14" x14ac:dyDescent="0.2">
      <c r="N93883">
        <v>3480</v>
      </c>
    </row>
    <row r="93884" spans="14:14" x14ac:dyDescent="0.2">
      <c r="N93884">
        <v>2602</v>
      </c>
    </row>
    <row r="93885" spans="14:14" x14ac:dyDescent="0.2">
      <c r="N93885">
        <v>31</v>
      </c>
    </row>
    <row r="93886" spans="14:14" x14ac:dyDescent="0.2">
      <c r="N93886">
        <v>4995</v>
      </c>
    </row>
    <row r="93887" spans="14:14" x14ac:dyDescent="0.2">
      <c r="N93887">
        <v>30</v>
      </c>
    </row>
    <row r="93888" spans="14:14" x14ac:dyDescent="0.2">
      <c r="N93888">
        <v>255</v>
      </c>
    </row>
    <row r="93889" spans="14:14" x14ac:dyDescent="0.2">
      <c r="N93889">
        <v>7511</v>
      </c>
    </row>
    <row r="93890" spans="14:14" x14ac:dyDescent="0.2">
      <c r="N93890">
        <v>30</v>
      </c>
    </row>
    <row r="93891" spans="14:14" x14ac:dyDescent="0.2">
      <c r="N93891">
        <v>1198</v>
      </c>
    </row>
    <row r="93892" spans="14:14" x14ac:dyDescent="0.2">
      <c r="N93892">
        <v>105</v>
      </c>
    </row>
    <row r="93893" spans="14:14" x14ac:dyDescent="0.2">
      <c r="N93893">
        <v>1089</v>
      </c>
    </row>
    <row r="93894" spans="14:14" x14ac:dyDescent="0.2">
      <c r="N93894">
        <v>3417</v>
      </c>
    </row>
    <row r="93895" spans="14:14" x14ac:dyDescent="0.2">
      <c r="N93895">
        <v>22525</v>
      </c>
    </row>
    <row r="93896" spans="14:14" x14ac:dyDescent="0.2">
      <c r="N93896">
        <v>26</v>
      </c>
    </row>
    <row r="93897" spans="14:14" x14ac:dyDescent="0.2">
      <c r="N93897">
        <v>50</v>
      </c>
    </row>
    <row r="93898" spans="14:14" x14ac:dyDescent="0.2">
      <c r="N93898">
        <v>606</v>
      </c>
    </row>
    <row r="93899" spans="14:14" x14ac:dyDescent="0.2">
      <c r="N93899">
        <v>200</v>
      </c>
    </row>
    <row r="93900" spans="14:14" x14ac:dyDescent="0.2">
      <c r="N93900">
        <v>672</v>
      </c>
    </row>
    <row r="93901" spans="14:14" x14ac:dyDescent="0.2">
      <c r="N93901">
        <v>138</v>
      </c>
    </row>
    <row r="93902" spans="14:14" x14ac:dyDescent="0.2">
      <c r="N93902">
        <v>467</v>
      </c>
    </row>
    <row r="93903" spans="14:14" x14ac:dyDescent="0.2">
      <c r="N93903">
        <v>432</v>
      </c>
    </row>
    <row r="93904" spans="14:14" x14ac:dyDescent="0.2">
      <c r="N93904">
        <v>154</v>
      </c>
    </row>
    <row r="93905" spans="14:14" x14ac:dyDescent="0.2">
      <c r="N93905">
        <v>45</v>
      </c>
    </row>
    <row r="93906" spans="14:14" x14ac:dyDescent="0.2">
      <c r="N93906">
        <v>139</v>
      </c>
    </row>
    <row r="93907" spans="14:14" x14ac:dyDescent="0.2">
      <c r="N93907">
        <v>28</v>
      </c>
    </row>
    <row r="93908" spans="14:14" x14ac:dyDescent="0.2">
      <c r="N93908">
        <v>33</v>
      </c>
    </row>
    <row r="93909" spans="14:14" x14ac:dyDescent="0.2">
      <c r="N93909">
        <v>40</v>
      </c>
    </row>
    <row r="93910" spans="14:14" x14ac:dyDescent="0.2">
      <c r="N93910">
        <v>18</v>
      </c>
    </row>
    <row r="93911" spans="14:14" x14ac:dyDescent="0.2">
      <c r="N93911">
        <v>375</v>
      </c>
    </row>
    <row r="93912" spans="14:14" x14ac:dyDescent="0.2">
      <c r="N93912">
        <v>89</v>
      </c>
    </row>
    <row r="93913" spans="14:14" x14ac:dyDescent="0.2">
      <c r="N93913">
        <v>1012</v>
      </c>
    </row>
    <row r="93914" spans="14:14" x14ac:dyDescent="0.2">
      <c r="N93914">
        <v>42</v>
      </c>
    </row>
    <row r="93915" spans="14:14" x14ac:dyDescent="0.2">
      <c r="N93915">
        <v>565</v>
      </c>
    </row>
    <row r="93916" spans="14:14" x14ac:dyDescent="0.2">
      <c r="N93916">
        <v>102</v>
      </c>
    </row>
    <row r="93917" spans="14:14" x14ac:dyDescent="0.2">
      <c r="N93917">
        <v>126</v>
      </c>
    </row>
    <row r="93918" spans="14:14" x14ac:dyDescent="0.2">
      <c r="N93918">
        <v>2679</v>
      </c>
    </row>
    <row r="93919" spans="14:14" x14ac:dyDescent="0.2">
      <c r="N93919">
        <v>60</v>
      </c>
    </row>
    <row r="93920" spans="14:14" x14ac:dyDescent="0.2">
      <c r="N93920">
        <v>960</v>
      </c>
    </row>
    <row r="93921" spans="14:14" x14ac:dyDescent="0.2">
      <c r="N93921">
        <v>2</v>
      </c>
    </row>
    <row r="93922" spans="14:14" x14ac:dyDescent="0.2">
      <c r="N93922">
        <v>17</v>
      </c>
    </row>
    <row r="93923" spans="14:14" x14ac:dyDescent="0.2">
      <c r="N93923">
        <v>61</v>
      </c>
    </row>
    <row r="93924" spans="14:14" x14ac:dyDescent="0.2">
      <c r="N93924">
        <v>66</v>
      </c>
    </row>
    <row r="93925" spans="14:14" x14ac:dyDescent="0.2">
      <c r="N93925">
        <v>433</v>
      </c>
    </row>
    <row r="93926" spans="14:14" x14ac:dyDescent="0.2">
      <c r="N93926">
        <v>1216</v>
      </c>
    </row>
    <row r="93927" spans="14:14" x14ac:dyDescent="0.2">
      <c r="N93927">
        <v>92</v>
      </c>
    </row>
    <row r="93928" spans="14:14" x14ac:dyDescent="0.2">
      <c r="N93928">
        <v>61</v>
      </c>
    </row>
    <row r="93929" spans="14:14" x14ac:dyDescent="0.2">
      <c r="N93929">
        <v>75</v>
      </c>
    </row>
    <row r="93930" spans="14:14" x14ac:dyDescent="0.2">
      <c r="N93930">
        <v>150</v>
      </c>
    </row>
    <row r="93931" spans="14:14" x14ac:dyDescent="0.2">
      <c r="N93931">
        <v>2879</v>
      </c>
    </row>
    <row r="93932" spans="14:14" x14ac:dyDescent="0.2">
      <c r="N93932">
        <v>1079</v>
      </c>
    </row>
    <row r="93933" spans="14:14" x14ac:dyDescent="0.2">
      <c r="N93933">
        <v>1431</v>
      </c>
    </row>
    <row r="93934" spans="14:14" x14ac:dyDescent="0.2">
      <c r="N93934">
        <v>177</v>
      </c>
    </row>
    <row r="93935" spans="14:14" x14ac:dyDescent="0.2">
      <c r="N93935">
        <v>721</v>
      </c>
    </row>
    <row r="93936" spans="14:14" x14ac:dyDescent="0.2">
      <c r="N93936">
        <v>694</v>
      </c>
    </row>
    <row r="93937" spans="14:14" x14ac:dyDescent="0.2">
      <c r="N93937">
        <v>1534</v>
      </c>
    </row>
    <row r="93938" spans="14:14" x14ac:dyDescent="0.2">
      <c r="N93938">
        <v>315</v>
      </c>
    </row>
    <row r="93939" spans="14:14" x14ac:dyDescent="0.2">
      <c r="N93939">
        <v>77</v>
      </c>
    </row>
    <row r="93940" spans="14:14" x14ac:dyDescent="0.2">
      <c r="N93940">
        <v>2</v>
      </c>
    </row>
    <row r="93941" spans="14:14" x14ac:dyDescent="0.2">
      <c r="N93941">
        <v>18</v>
      </c>
    </row>
    <row r="93942" spans="14:14" x14ac:dyDescent="0.2">
      <c r="N93942">
        <v>537</v>
      </c>
    </row>
    <row r="93943" spans="14:14" x14ac:dyDescent="0.2">
      <c r="N93943">
        <v>120</v>
      </c>
    </row>
    <row r="93944" spans="14:14" x14ac:dyDescent="0.2">
      <c r="N93944">
        <v>1249</v>
      </c>
    </row>
    <row r="93945" spans="14:14" x14ac:dyDescent="0.2">
      <c r="N93945">
        <v>204</v>
      </c>
    </row>
    <row r="93946" spans="14:14" x14ac:dyDescent="0.2">
      <c r="N93946">
        <v>5780</v>
      </c>
    </row>
    <row r="93947" spans="14:14" x14ac:dyDescent="0.2">
      <c r="N93947">
        <v>139</v>
      </c>
    </row>
    <row r="93948" spans="14:14" x14ac:dyDescent="0.2">
      <c r="N93948">
        <v>627</v>
      </c>
    </row>
    <row r="93949" spans="14:14" x14ac:dyDescent="0.2">
      <c r="N93949">
        <v>1193</v>
      </c>
    </row>
    <row r="93950" spans="14:14" x14ac:dyDescent="0.2">
      <c r="N93950">
        <v>770</v>
      </c>
    </row>
    <row r="93951" spans="14:14" x14ac:dyDescent="0.2">
      <c r="N93951">
        <v>55</v>
      </c>
    </row>
    <row r="93952" spans="14:14" x14ac:dyDescent="0.2">
      <c r="N93952">
        <v>632</v>
      </c>
    </row>
    <row r="93953" spans="14:14" x14ac:dyDescent="0.2">
      <c r="N93953">
        <v>26</v>
      </c>
    </row>
    <row r="93954" spans="14:14" x14ac:dyDescent="0.2">
      <c r="N93954">
        <v>126</v>
      </c>
    </row>
    <row r="93955" spans="14:14" x14ac:dyDescent="0.2">
      <c r="N93955">
        <v>535</v>
      </c>
    </row>
    <row r="93956" spans="14:14" x14ac:dyDescent="0.2">
      <c r="N93956">
        <v>3700</v>
      </c>
    </row>
    <row r="93957" spans="14:14" x14ac:dyDescent="0.2">
      <c r="N93957">
        <v>205</v>
      </c>
    </row>
    <row r="93958" spans="14:14" x14ac:dyDescent="0.2">
      <c r="N93958">
        <v>1048</v>
      </c>
    </row>
    <row r="93959" spans="14:14" x14ac:dyDescent="0.2">
      <c r="N93959">
        <v>2075</v>
      </c>
    </row>
    <row r="93960" spans="14:14" x14ac:dyDescent="0.2">
      <c r="N93960">
        <v>957</v>
      </c>
    </row>
    <row r="93961" spans="14:14" x14ac:dyDescent="0.2">
      <c r="N93961">
        <v>321</v>
      </c>
    </row>
    <row r="93962" spans="14:14" x14ac:dyDescent="0.2">
      <c r="N93962">
        <v>10080</v>
      </c>
    </row>
    <row r="93963" spans="14:14" x14ac:dyDescent="0.2">
      <c r="N93963">
        <v>240</v>
      </c>
    </row>
    <row r="93964" spans="14:14" x14ac:dyDescent="0.2">
      <c r="N93964">
        <v>75</v>
      </c>
    </row>
    <row r="93965" spans="14:14" x14ac:dyDescent="0.2">
      <c r="N93965">
        <v>3960</v>
      </c>
    </row>
    <row r="93966" spans="14:14" x14ac:dyDescent="0.2">
      <c r="N93966">
        <v>1768</v>
      </c>
    </row>
    <row r="93967" spans="14:14" x14ac:dyDescent="0.2">
      <c r="N93967">
        <v>81</v>
      </c>
    </row>
    <row r="93968" spans="14:14" x14ac:dyDescent="0.2">
      <c r="N93968">
        <v>197</v>
      </c>
    </row>
    <row r="93969" spans="14:14" x14ac:dyDescent="0.2">
      <c r="N93969">
        <v>2701</v>
      </c>
    </row>
    <row r="93970" spans="14:14" x14ac:dyDescent="0.2">
      <c r="N93970">
        <v>2331</v>
      </c>
    </row>
    <row r="93971" spans="14:14" x14ac:dyDescent="0.2">
      <c r="N93971">
        <v>120</v>
      </c>
    </row>
    <row r="93972" spans="14:14" x14ac:dyDescent="0.2">
      <c r="N93972">
        <v>275</v>
      </c>
    </row>
    <row r="93973" spans="14:14" x14ac:dyDescent="0.2">
      <c r="N93973">
        <v>2232</v>
      </c>
    </row>
    <row r="93974" spans="14:14" x14ac:dyDescent="0.2">
      <c r="N93974">
        <v>18780</v>
      </c>
    </row>
    <row r="93975" spans="14:14" x14ac:dyDescent="0.2">
      <c r="N93975">
        <v>78</v>
      </c>
    </row>
    <row r="93976" spans="14:14" x14ac:dyDescent="0.2">
      <c r="N93976">
        <v>16</v>
      </c>
    </row>
    <row r="93977" spans="14:14" x14ac:dyDescent="0.2">
      <c r="N93977">
        <v>3876</v>
      </c>
    </row>
    <row r="93978" spans="14:14" x14ac:dyDescent="0.2">
      <c r="N93978">
        <v>4465</v>
      </c>
    </row>
    <row r="93979" spans="14:14" x14ac:dyDescent="0.2">
      <c r="N93979">
        <v>77</v>
      </c>
    </row>
    <row r="93980" spans="14:14" x14ac:dyDescent="0.2">
      <c r="N93980">
        <v>9</v>
      </c>
    </row>
    <row r="93981" spans="14:14" x14ac:dyDescent="0.2">
      <c r="N93981">
        <v>158</v>
      </c>
    </row>
    <row r="93982" spans="14:14" x14ac:dyDescent="0.2">
      <c r="N93982">
        <v>489</v>
      </c>
    </row>
    <row r="93983" spans="14:14" x14ac:dyDescent="0.2">
      <c r="N93983">
        <v>6389</v>
      </c>
    </row>
    <row r="93984" spans="14:14" x14ac:dyDescent="0.2">
      <c r="N93984">
        <v>5427</v>
      </c>
    </row>
    <row r="93985" spans="14:14" x14ac:dyDescent="0.2">
      <c r="N93985">
        <v>5014</v>
      </c>
    </row>
    <row r="93986" spans="14:14" x14ac:dyDescent="0.2">
      <c r="N93986">
        <v>44361</v>
      </c>
    </row>
    <row r="93987" spans="14:14" x14ac:dyDescent="0.2">
      <c r="N93987">
        <v>152</v>
      </c>
    </row>
    <row r="93988" spans="14:14" x14ac:dyDescent="0.2">
      <c r="N93988">
        <v>703</v>
      </c>
    </row>
    <row r="93989" spans="14:14" x14ac:dyDescent="0.2">
      <c r="N93989">
        <v>81</v>
      </c>
    </row>
    <row r="93990" spans="14:14" x14ac:dyDescent="0.2">
      <c r="N93990">
        <v>170</v>
      </c>
    </row>
    <row r="93991" spans="14:14" x14ac:dyDescent="0.2">
      <c r="N93991">
        <v>21</v>
      </c>
    </row>
    <row r="93992" spans="14:14" x14ac:dyDescent="0.2">
      <c r="N93992">
        <v>126</v>
      </c>
    </row>
    <row r="93993" spans="14:14" x14ac:dyDescent="0.2">
      <c r="N93993">
        <v>1486</v>
      </c>
    </row>
    <row r="93994" spans="14:14" x14ac:dyDescent="0.2">
      <c r="N93994">
        <v>1268</v>
      </c>
    </row>
    <row r="93995" spans="14:14" x14ac:dyDescent="0.2">
      <c r="N93995">
        <v>3744</v>
      </c>
    </row>
    <row r="93996" spans="14:14" x14ac:dyDescent="0.2">
      <c r="N93996">
        <v>1320</v>
      </c>
    </row>
    <row r="93997" spans="14:14" x14ac:dyDescent="0.2">
      <c r="N93997">
        <v>925</v>
      </c>
    </row>
    <row r="93998" spans="14:14" x14ac:dyDescent="0.2">
      <c r="N93998">
        <v>1548</v>
      </c>
    </row>
    <row r="93999" spans="14:14" x14ac:dyDescent="0.2">
      <c r="N93999">
        <v>600</v>
      </c>
    </row>
    <row r="94000" spans="14:14" x14ac:dyDescent="0.2">
      <c r="N94000">
        <v>60</v>
      </c>
    </row>
    <row r="94001" spans="14:14" x14ac:dyDescent="0.2">
      <c r="N94001">
        <v>480</v>
      </c>
    </row>
    <row r="94002" spans="14:14" x14ac:dyDescent="0.2">
      <c r="N94002">
        <v>300</v>
      </c>
    </row>
    <row r="94003" spans="14:14" x14ac:dyDescent="0.2">
      <c r="N94003">
        <v>120</v>
      </c>
    </row>
    <row r="94004" spans="14:14" x14ac:dyDescent="0.2">
      <c r="N94004">
        <v>60</v>
      </c>
    </row>
    <row r="94005" spans="14:14" x14ac:dyDescent="0.2">
      <c r="N94005">
        <v>60</v>
      </c>
    </row>
    <row r="94006" spans="14:14" x14ac:dyDescent="0.2">
      <c r="N94006">
        <v>7100</v>
      </c>
    </row>
    <row r="94007" spans="14:14" x14ac:dyDescent="0.2">
      <c r="N94007">
        <v>483</v>
      </c>
    </row>
    <row r="94008" spans="14:14" x14ac:dyDescent="0.2">
      <c r="N94008">
        <v>48</v>
      </c>
    </row>
    <row r="94009" spans="14:14" x14ac:dyDescent="0.2">
      <c r="N94009">
        <v>6967</v>
      </c>
    </row>
    <row r="94010" spans="14:14" x14ac:dyDescent="0.2">
      <c r="N94010">
        <v>147</v>
      </c>
    </row>
    <row r="94011" spans="14:14" x14ac:dyDescent="0.2">
      <c r="N94011">
        <v>9455</v>
      </c>
    </row>
    <row r="94012" spans="14:14" x14ac:dyDescent="0.2">
      <c r="N94012">
        <v>3663</v>
      </c>
    </row>
    <row r="94013" spans="14:14" x14ac:dyDescent="0.2">
      <c r="N94013">
        <v>192</v>
      </c>
    </row>
    <row r="94014" spans="14:14" x14ac:dyDescent="0.2">
      <c r="N94014">
        <v>200</v>
      </c>
    </row>
    <row r="94015" spans="14:14" x14ac:dyDescent="0.2">
      <c r="N94015">
        <v>211</v>
      </c>
    </row>
    <row r="94016" spans="14:14" x14ac:dyDescent="0.2">
      <c r="N94016">
        <v>2003</v>
      </c>
    </row>
    <row r="94017" spans="14:14" x14ac:dyDescent="0.2">
      <c r="N94017">
        <v>707</v>
      </c>
    </row>
    <row r="94018" spans="14:14" x14ac:dyDescent="0.2">
      <c r="N94018">
        <v>1650</v>
      </c>
    </row>
    <row r="94019" spans="14:14" x14ac:dyDescent="0.2">
      <c r="N94019">
        <v>20344</v>
      </c>
    </row>
    <row r="94020" spans="14:14" x14ac:dyDescent="0.2">
      <c r="N94020">
        <v>20040</v>
      </c>
    </row>
    <row r="94021" spans="14:14" x14ac:dyDescent="0.2">
      <c r="N94021">
        <v>16276</v>
      </c>
    </row>
    <row r="94022" spans="14:14" x14ac:dyDescent="0.2">
      <c r="N94022">
        <v>793</v>
      </c>
    </row>
    <row r="94023" spans="14:14" x14ac:dyDescent="0.2">
      <c r="N94023">
        <v>160</v>
      </c>
    </row>
    <row r="94024" spans="14:14" x14ac:dyDescent="0.2">
      <c r="N94024">
        <v>765</v>
      </c>
    </row>
    <row r="94025" spans="14:14" x14ac:dyDescent="0.2">
      <c r="N94025">
        <v>1740</v>
      </c>
    </row>
    <row r="94026" spans="14:14" x14ac:dyDescent="0.2">
      <c r="N94026">
        <v>1665</v>
      </c>
    </row>
    <row r="94027" spans="14:14" x14ac:dyDescent="0.2">
      <c r="N94027">
        <v>621</v>
      </c>
    </row>
    <row r="94028" spans="14:14" x14ac:dyDescent="0.2">
      <c r="N94028">
        <v>414</v>
      </c>
    </row>
    <row r="94029" spans="14:14" x14ac:dyDescent="0.2">
      <c r="N94029">
        <v>1080</v>
      </c>
    </row>
    <row r="94030" spans="14:14" x14ac:dyDescent="0.2">
      <c r="N94030">
        <v>203</v>
      </c>
    </row>
    <row r="94031" spans="14:14" x14ac:dyDescent="0.2">
      <c r="N94031">
        <v>21700</v>
      </c>
    </row>
    <row r="94032" spans="14:14" x14ac:dyDescent="0.2">
      <c r="N94032">
        <v>177</v>
      </c>
    </row>
    <row r="94033" spans="14:14" x14ac:dyDescent="0.2">
      <c r="N94033">
        <v>162</v>
      </c>
    </row>
    <row r="94034" spans="14:14" x14ac:dyDescent="0.2">
      <c r="N94034">
        <v>8413</v>
      </c>
    </row>
    <row r="94035" spans="14:14" x14ac:dyDescent="0.2">
      <c r="N94035">
        <v>256</v>
      </c>
    </row>
    <row r="94036" spans="14:14" x14ac:dyDescent="0.2">
      <c r="N94036">
        <v>1</v>
      </c>
    </row>
    <row r="94037" spans="14:14" x14ac:dyDescent="0.2">
      <c r="N94037">
        <v>497</v>
      </c>
    </row>
    <row r="94038" spans="14:14" x14ac:dyDescent="0.2">
      <c r="N94038">
        <v>215</v>
      </c>
    </row>
    <row r="94039" spans="14:14" x14ac:dyDescent="0.2">
      <c r="N94039">
        <v>31</v>
      </c>
    </row>
    <row r="94040" spans="14:14" x14ac:dyDescent="0.2">
      <c r="N94040">
        <v>734</v>
      </c>
    </row>
    <row r="94041" spans="14:14" x14ac:dyDescent="0.2">
      <c r="N94041">
        <v>1013</v>
      </c>
    </row>
    <row r="94042" spans="14:14" x14ac:dyDescent="0.2">
      <c r="N94042">
        <v>125</v>
      </c>
    </row>
    <row r="94043" spans="14:14" x14ac:dyDescent="0.2">
      <c r="N94043">
        <v>52</v>
      </c>
    </row>
    <row r="94044" spans="14:14" x14ac:dyDescent="0.2">
      <c r="N94044">
        <v>919</v>
      </c>
    </row>
    <row r="94045" spans="14:14" x14ac:dyDescent="0.2">
      <c r="N94045">
        <v>5588</v>
      </c>
    </row>
    <row r="94046" spans="14:14" x14ac:dyDescent="0.2">
      <c r="N94046">
        <v>279</v>
      </c>
    </row>
    <row r="94047" spans="14:14" x14ac:dyDescent="0.2">
      <c r="N94047">
        <v>1027</v>
      </c>
    </row>
    <row r="94048" spans="14:14" x14ac:dyDescent="0.2">
      <c r="N94048">
        <v>168</v>
      </c>
    </row>
    <row r="94049" spans="14:14" x14ac:dyDescent="0.2">
      <c r="N94049">
        <v>7</v>
      </c>
    </row>
    <row r="94050" spans="14:14" x14ac:dyDescent="0.2">
      <c r="N94050">
        <v>287</v>
      </c>
    </row>
    <row r="94051" spans="14:14" x14ac:dyDescent="0.2">
      <c r="N94051">
        <v>320</v>
      </c>
    </row>
    <row r="94052" spans="14:14" x14ac:dyDescent="0.2">
      <c r="N94052">
        <v>372</v>
      </c>
    </row>
    <row r="94053" spans="14:14" x14ac:dyDescent="0.2">
      <c r="N94053">
        <v>1554</v>
      </c>
    </row>
    <row r="94054" spans="14:14" x14ac:dyDescent="0.2">
      <c r="N94054">
        <v>1084</v>
      </c>
    </row>
    <row r="94055" spans="14:14" x14ac:dyDescent="0.2">
      <c r="N94055">
        <v>432</v>
      </c>
    </row>
    <row r="94056" spans="14:14" x14ac:dyDescent="0.2">
      <c r="N94056">
        <v>243</v>
      </c>
    </row>
    <row r="94057" spans="14:14" x14ac:dyDescent="0.2">
      <c r="N94057">
        <v>60</v>
      </c>
    </row>
    <row r="94058" spans="14:14" x14ac:dyDescent="0.2">
      <c r="N94058">
        <v>1208</v>
      </c>
    </row>
    <row r="94059" spans="14:14" x14ac:dyDescent="0.2">
      <c r="N94059">
        <v>136</v>
      </c>
    </row>
    <row r="94060" spans="14:14" x14ac:dyDescent="0.2">
      <c r="N94060">
        <v>3842</v>
      </c>
    </row>
    <row r="94061" spans="14:14" x14ac:dyDescent="0.2">
      <c r="N94061">
        <v>258</v>
      </c>
    </row>
    <row r="94062" spans="14:14" x14ac:dyDescent="0.2">
      <c r="N94062">
        <v>115</v>
      </c>
    </row>
    <row r="94063" spans="14:14" x14ac:dyDescent="0.2">
      <c r="N94063">
        <v>367</v>
      </c>
    </row>
    <row r="94064" spans="14:14" x14ac:dyDescent="0.2">
      <c r="N94064">
        <v>1271</v>
      </c>
    </row>
    <row r="94065" spans="14:14" x14ac:dyDescent="0.2">
      <c r="N94065">
        <v>15155</v>
      </c>
    </row>
    <row r="94066" spans="14:14" x14ac:dyDescent="0.2">
      <c r="N94066">
        <v>1675</v>
      </c>
    </row>
    <row r="94067" spans="14:14" x14ac:dyDescent="0.2">
      <c r="N94067">
        <v>161</v>
      </c>
    </row>
    <row r="94068" spans="14:14" x14ac:dyDescent="0.2">
      <c r="N94068">
        <v>270</v>
      </c>
    </row>
    <row r="94069" spans="14:14" x14ac:dyDescent="0.2">
      <c r="N94069">
        <v>78</v>
      </c>
    </row>
    <row r="94070" spans="14:14" x14ac:dyDescent="0.2">
      <c r="N94070">
        <v>11</v>
      </c>
    </row>
    <row r="94071" spans="14:14" x14ac:dyDescent="0.2">
      <c r="N94071">
        <v>86</v>
      </c>
    </row>
    <row r="94072" spans="14:14" x14ac:dyDescent="0.2">
      <c r="N94072">
        <v>2880</v>
      </c>
    </row>
    <row r="94073" spans="14:14" x14ac:dyDescent="0.2">
      <c r="N94073">
        <v>1830</v>
      </c>
    </row>
    <row r="94074" spans="14:14" x14ac:dyDescent="0.2">
      <c r="N94074">
        <v>107</v>
      </c>
    </row>
    <row r="94075" spans="14:14" x14ac:dyDescent="0.2">
      <c r="N94075">
        <v>514</v>
      </c>
    </row>
    <row r="94076" spans="14:14" x14ac:dyDescent="0.2">
      <c r="N94076">
        <v>89</v>
      </c>
    </row>
    <row r="94077" spans="14:14" x14ac:dyDescent="0.2">
      <c r="N94077">
        <v>423</v>
      </c>
    </row>
    <row r="94078" spans="14:14" x14ac:dyDescent="0.2">
      <c r="N94078">
        <v>92</v>
      </c>
    </row>
    <row r="94079" spans="14:14" x14ac:dyDescent="0.2">
      <c r="N94079">
        <v>3240</v>
      </c>
    </row>
    <row r="94080" spans="14:14" x14ac:dyDescent="0.2">
      <c r="N94080">
        <v>76</v>
      </c>
    </row>
    <row r="94081" spans="14:14" x14ac:dyDescent="0.2">
      <c r="N94081">
        <v>131</v>
      </c>
    </row>
    <row r="94082" spans="14:14" x14ac:dyDescent="0.2">
      <c r="N94082">
        <v>120</v>
      </c>
    </row>
    <row r="94083" spans="14:14" x14ac:dyDescent="0.2">
      <c r="N94083">
        <v>460</v>
      </c>
    </row>
    <row r="94084" spans="14:14" x14ac:dyDescent="0.2">
      <c r="N94084">
        <v>337</v>
      </c>
    </row>
    <row r="94085" spans="14:14" x14ac:dyDescent="0.2">
      <c r="N94085">
        <v>955</v>
      </c>
    </row>
    <row r="94086" spans="14:14" x14ac:dyDescent="0.2">
      <c r="N94086">
        <v>1035</v>
      </c>
    </row>
    <row r="94087" spans="14:14" x14ac:dyDescent="0.2">
      <c r="N94087">
        <v>405</v>
      </c>
    </row>
    <row r="94088" spans="14:14" x14ac:dyDescent="0.2">
      <c r="N94088">
        <v>1336</v>
      </c>
    </row>
    <row r="94089" spans="14:14" x14ac:dyDescent="0.2">
      <c r="N94089">
        <v>338</v>
      </c>
    </row>
    <row r="94090" spans="14:14" x14ac:dyDescent="0.2">
      <c r="N94090">
        <v>5409</v>
      </c>
    </row>
    <row r="94091" spans="14:14" x14ac:dyDescent="0.2">
      <c r="N94091">
        <v>9285</v>
      </c>
    </row>
    <row r="94092" spans="14:14" x14ac:dyDescent="0.2">
      <c r="N94092">
        <v>481</v>
      </c>
    </row>
    <row r="94093" spans="14:14" x14ac:dyDescent="0.2">
      <c r="N94093">
        <v>2153</v>
      </c>
    </row>
    <row r="94094" spans="14:14" x14ac:dyDescent="0.2">
      <c r="N94094">
        <v>323</v>
      </c>
    </row>
    <row r="94095" spans="14:14" x14ac:dyDescent="0.2">
      <c r="N94095">
        <v>165</v>
      </c>
    </row>
    <row r="94096" spans="14:14" x14ac:dyDescent="0.2">
      <c r="N94096">
        <v>261</v>
      </c>
    </row>
    <row r="94097" spans="14:14" x14ac:dyDescent="0.2">
      <c r="N94097">
        <v>2880</v>
      </c>
    </row>
    <row r="94098" spans="14:14" x14ac:dyDescent="0.2">
      <c r="N94098">
        <v>730</v>
      </c>
    </row>
    <row r="94099" spans="14:14" x14ac:dyDescent="0.2">
      <c r="N94099">
        <v>471</v>
      </c>
    </row>
    <row r="94100" spans="14:14" x14ac:dyDescent="0.2">
      <c r="N94100">
        <v>521</v>
      </c>
    </row>
    <row r="94101" spans="14:14" x14ac:dyDescent="0.2">
      <c r="N94101">
        <v>240</v>
      </c>
    </row>
    <row r="94102" spans="14:14" x14ac:dyDescent="0.2">
      <c r="N94102">
        <v>390</v>
      </c>
    </row>
    <row r="94103" spans="14:14" x14ac:dyDescent="0.2">
      <c r="N94103">
        <v>16</v>
      </c>
    </row>
    <row r="94104" spans="14:14" x14ac:dyDescent="0.2">
      <c r="N94104">
        <v>9060</v>
      </c>
    </row>
    <row r="94105" spans="14:14" x14ac:dyDescent="0.2">
      <c r="N94105">
        <v>33</v>
      </c>
    </row>
    <row r="94106" spans="14:14" x14ac:dyDescent="0.2">
      <c r="N94106">
        <v>1231</v>
      </c>
    </row>
    <row r="94107" spans="14:14" x14ac:dyDescent="0.2">
      <c r="N94107">
        <v>105</v>
      </c>
    </row>
    <row r="94108" spans="14:14" x14ac:dyDescent="0.2">
      <c r="N94108">
        <v>102</v>
      </c>
    </row>
    <row r="94109" spans="14:14" x14ac:dyDescent="0.2">
      <c r="N94109">
        <v>1959</v>
      </c>
    </row>
    <row r="94110" spans="14:14" x14ac:dyDescent="0.2">
      <c r="N94110">
        <v>112</v>
      </c>
    </row>
    <row r="94111" spans="14:14" x14ac:dyDescent="0.2">
      <c r="N94111">
        <v>2486</v>
      </c>
    </row>
    <row r="94112" spans="14:14" x14ac:dyDescent="0.2">
      <c r="N94112">
        <v>1143</v>
      </c>
    </row>
    <row r="94113" spans="14:14" x14ac:dyDescent="0.2">
      <c r="N94113">
        <v>486</v>
      </c>
    </row>
    <row r="94114" spans="14:14" x14ac:dyDescent="0.2">
      <c r="N94114">
        <v>588</v>
      </c>
    </row>
    <row r="94115" spans="14:14" x14ac:dyDescent="0.2">
      <c r="N94115">
        <v>89</v>
      </c>
    </row>
    <row r="94116" spans="14:14" x14ac:dyDescent="0.2">
      <c r="N94116">
        <v>15906</v>
      </c>
    </row>
    <row r="94117" spans="14:14" x14ac:dyDescent="0.2">
      <c r="N94117">
        <v>160</v>
      </c>
    </row>
    <row r="94118" spans="14:14" x14ac:dyDescent="0.2">
      <c r="N94118">
        <v>37</v>
      </c>
    </row>
    <row r="94119" spans="14:14" x14ac:dyDescent="0.2">
      <c r="N94119">
        <v>1010</v>
      </c>
    </row>
    <row r="94120" spans="14:14" x14ac:dyDescent="0.2">
      <c r="N94120">
        <v>361</v>
      </c>
    </row>
    <row r="94121" spans="14:14" x14ac:dyDescent="0.2">
      <c r="N94121">
        <v>186</v>
      </c>
    </row>
    <row r="94122" spans="14:14" x14ac:dyDescent="0.2">
      <c r="N94122">
        <v>46</v>
      </c>
    </row>
    <row r="94123" spans="14:14" x14ac:dyDescent="0.2">
      <c r="N94123">
        <v>125</v>
      </c>
    </row>
    <row r="94124" spans="14:14" x14ac:dyDescent="0.2">
      <c r="N94124">
        <v>221</v>
      </c>
    </row>
    <row r="94125" spans="14:14" x14ac:dyDescent="0.2">
      <c r="N94125">
        <v>246</v>
      </c>
    </row>
    <row r="94126" spans="14:14" x14ac:dyDescent="0.2">
      <c r="N94126">
        <v>755</v>
      </c>
    </row>
    <row r="94127" spans="14:14" x14ac:dyDescent="0.2">
      <c r="N94127">
        <v>245</v>
      </c>
    </row>
    <row r="94128" spans="14:14" x14ac:dyDescent="0.2">
      <c r="N94128">
        <v>218</v>
      </c>
    </row>
    <row r="94129" spans="14:14" x14ac:dyDescent="0.2">
      <c r="N94129">
        <v>308</v>
      </c>
    </row>
    <row r="94130" spans="14:14" x14ac:dyDescent="0.2">
      <c r="N94130">
        <v>177</v>
      </c>
    </row>
    <row r="94131" spans="14:14" x14ac:dyDescent="0.2">
      <c r="N94131">
        <v>5351</v>
      </c>
    </row>
    <row r="94132" spans="14:14" x14ac:dyDescent="0.2">
      <c r="N94132">
        <v>19</v>
      </c>
    </row>
    <row r="94133" spans="14:14" x14ac:dyDescent="0.2">
      <c r="N94133">
        <v>20</v>
      </c>
    </row>
    <row r="94134" spans="14:14" x14ac:dyDescent="0.2">
      <c r="N94134">
        <v>50</v>
      </c>
    </row>
    <row r="94135" spans="14:14" x14ac:dyDescent="0.2">
      <c r="N94135">
        <v>272</v>
      </c>
    </row>
    <row r="94136" spans="14:14" x14ac:dyDescent="0.2">
      <c r="N94136">
        <v>998</v>
      </c>
    </row>
    <row r="94137" spans="14:14" x14ac:dyDescent="0.2">
      <c r="N94137">
        <v>780</v>
      </c>
    </row>
    <row r="94138" spans="14:14" x14ac:dyDescent="0.2">
      <c r="N94138">
        <v>479</v>
      </c>
    </row>
    <row r="94139" spans="14:14" x14ac:dyDescent="0.2">
      <c r="N94139">
        <v>1118</v>
      </c>
    </row>
    <row r="94140" spans="14:14" x14ac:dyDescent="0.2">
      <c r="N94140">
        <v>4167</v>
      </c>
    </row>
    <row r="94141" spans="14:14" x14ac:dyDescent="0.2">
      <c r="N94141">
        <v>451</v>
      </c>
    </row>
    <row r="94142" spans="14:14" x14ac:dyDescent="0.2">
      <c r="N94142">
        <v>77</v>
      </c>
    </row>
    <row r="94143" spans="14:14" x14ac:dyDescent="0.2">
      <c r="N94143">
        <v>165</v>
      </c>
    </row>
    <row r="94144" spans="14:14" x14ac:dyDescent="0.2">
      <c r="N94144">
        <v>205</v>
      </c>
    </row>
    <row r="94145" spans="14:14" x14ac:dyDescent="0.2">
      <c r="N94145">
        <v>119</v>
      </c>
    </row>
    <row r="94146" spans="14:14" x14ac:dyDescent="0.2">
      <c r="N94146">
        <v>245</v>
      </c>
    </row>
    <row r="94147" spans="14:14" x14ac:dyDescent="0.2">
      <c r="N94147">
        <v>1439</v>
      </c>
    </row>
    <row r="94148" spans="14:14" x14ac:dyDescent="0.2">
      <c r="N94148">
        <v>972</v>
      </c>
    </row>
    <row r="94149" spans="14:14" x14ac:dyDescent="0.2">
      <c r="N94149">
        <v>2551</v>
      </c>
    </row>
    <row r="94150" spans="14:14" x14ac:dyDescent="0.2">
      <c r="N94150">
        <v>70</v>
      </c>
    </row>
    <row r="94151" spans="14:14" x14ac:dyDescent="0.2">
      <c r="N94151">
        <v>113</v>
      </c>
    </row>
    <row r="94152" spans="14:14" x14ac:dyDescent="0.2">
      <c r="N94152">
        <v>120</v>
      </c>
    </row>
    <row r="94153" spans="14:14" x14ac:dyDescent="0.2">
      <c r="N94153">
        <v>33</v>
      </c>
    </row>
    <row r="94154" spans="14:14" x14ac:dyDescent="0.2">
      <c r="N94154">
        <v>38</v>
      </c>
    </row>
    <row r="94155" spans="14:14" x14ac:dyDescent="0.2">
      <c r="N94155">
        <v>668</v>
      </c>
    </row>
    <row r="94156" spans="14:14" x14ac:dyDescent="0.2">
      <c r="N94156">
        <v>718</v>
      </c>
    </row>
    <row r="94157" spans="14:14" x14ac:dyDescent="0.2">
      <c r="N94157">
        <v>366</v>
      </c>
    </row>
    <row r="94158" spans="14:14" x14ac:dyDescent="0.2">
      <c r="N94158">
        <v>2836</v>
      </c>
    </row>
    <row r="94159" spans="14:14" x14ac:dyDescent="0.2">
      <c r="N94159">
        <v>1234</v>
      </c>
    </row>
    <row r="94160" spans="14:14" x14ac:dyDescent="0.2">
      <c r="N94160">
        <v>152</v>
      </c>
    </row>
    <row r="94161" spans="14:14" x14ac:dyDescent="0.2">
      <c r="N94161">
        <v>145</v>
      </c>
    </row>
    <row r="94162" spans="14:14" x14ac:dyDescent="0.2">
      <c r="N94162">
        <v>229</v>
      </c>
    </row>
    <row r="94163" spans="14:14" x14ac:dyDescent="0.2">
      <c r="N94163">
        <v>118</v>
      </c>
    </row>
    <row r="94164" spans="14:14" x14ac:dyDescent="0.2">
      <c r="N94164">
        <v>102</v>
      </c>
    </row>
    <row r="94165" spans="14:14" x14ac:dyDescent="0.2">
      <c r="N94165">
        <v>38</v>
      </c>
    </row>
    <row r="94166" spans="14:14" x14ac:dyDescent="0.2">
      <c r="N94166">
        <v>140</v>
      </c>
    </row>
    <row r="94167" spans="14:14" x14ac:dyDescent="0.2">
      <c r="N94167">
        <v>1379</v>
      </c>
    </row>
    <row r="94168" spans="14:14" x14ac:dyDescent="0.2">
      <c r="N94168">
        <v>940</v>
      </c>
    </row>
    <row r="94169" spans="14:14" x14ac:dyDescent="0.2">
      <c r="N94169">
        <v>96</v>
      </c>
    </row>
    <row r="94170" spans="14:14" x14ac:dyDescent="0.2">
      <c r="N94170">
        <v>599</v>
      </c>
    </row>
    <row r="94171" spans="14:14" x14ac:dyDescent="0.2">
      <c r="N94171">
        <v>353</v>
      </c>
    </row>
    <row r="94172" spans="14:14" x14ac:dyDescent="0.2">
      <c r="N94172">
        <v>179</v>
      </c>
    </row>
    <row r="94173" spans="14:14" x14ac:dyDescent="0.2">
      <c r="N94173">
        <v>175</v>
      </c>
    </row>
    <row r="94174" spans="14:14" x14ac:dyDescent="0.2">
      <c r="N94174">
        <v>225</v>
      </c>
    </row>
    <row r="94175" spans="14:14" x14ac:dyDescent="0.2">
      <c r="N94175">
        <v>290</v>
      </c>
    </row>
    <row r="94176" spans="14:14" x14ac:dyDescent="0.2">
      <c r="N94176">
        <v>11932</v>
      </c>
    </row>
    <row r="94177" spans="14:14" x14ac:dyDescent="0.2">
      <c r="N94177">
        <v>48</v>
      </c>
    </row>
    <row r="94178" spans="14:14" x14ac:dyDescent="0.2">
      <c r="N94178">
        <v>8</v>
      </c>
    </row>
    <row r="94179" spans="14:14" x14ac:dyDescent="0.2">
      <c r="N94179">
        <v>447</v>
      </c>
    </row>
    <row r="94180" spans="14:14" x14ac:dyDescent="0.2">
      <c r="N94180">
        <v>5912</v>
      </c>
    </row>
    <row r="94181" spans="14:14" x14ac:dyDescent="0.2">
      <c r="N94181">
        <v>609</v>
      </c>
    </row>
    <row r="94182" spans="14:14" x14ac:dyDescent="0.2">
      <c r="N94182">
        <v>550</v>
      </c>
    </row>
    <row r="94183" spans="14:14" x14ac:dyDescent="0.2">
      <c r="N94183">
        <v>4700</v>
      </c>
    </row>
    <row r="94184" spans="14:14" x14ac:dyDescent="0.2">
      <c r="N94184">
        <v>1725</v>
      </c>
    </row>
    <row r="94185" spans="14:14" x14ac:dyDescent="0.2">
      <c r="N94185">
        <v>7905</v>
      </c>
    </row>
    <row r="94186" spans="14:14" x14ac:dyDescent="0.2">
      <c r="N94186">
        <v>6670</v>
      </c>
    </row>
    <row r="94187" spans="14:14" x14ac:dyDescent="0.2">
      <c r="N94187">
        <v>658</v>
      </c>
    </row>
    <row r="94188" spans="14:14" x14ac:dyDescent="0.2">
      <c r="N94188">
        <v>1015</v>
      </c>
    </row>
    <row r="94189" spans="14:14" x14ac:dyDescent="0.2">
      <c r="N94189">
        <v>586</v>
      </c>
    </row>
    <row r="94190" spans="14:14" x14ac:dyDescent="0.2">
      <c r="N94190">
        <v>1457</v>
      </c>
    </row>
    <row r="94191" spans="14:14" x14ac:dyDescent="0.2">
      <c r="N94191">
        <v>505</v>
      </c>
    </row>
    <row r="94192" spans="14:14" x14ac:dyDescent="0.2">
      <c r="N94192">
        <v>215</v>
      </c>
    </row>
    <row r="94193" spans="14:14" x14ac:dyDescent="0.2">
      <c r="N94193">
        <v>357</v>
      </c>
    </row>
    <row r="94194" spans="14:14" x14ac:dyDescent="0.2">
      <c r="N94194">
        <v>17</v>
      </c>
    </row>
    <row r="94195" spans="14:14" x14ac:dyDescent="0.2">
      <c r="N94195">
        <v>358</v>
      </c>
    </row>
    <row r="94196" spans="14:14" x14ac:dyDescent="0.2">
      <c r="N94196">
        <v>82</v>
      </c>
    </row>
    <row r="94197" spans="14:14" x14ac:dyDescent="0.2">
      <c r="N94197">
        <v>250</v>
      </c>
    </row>
    <row r="94198" spans="14:14" x14ac:dyDescent="0.2">
      <c r="N94198">
        <v>40</v>
      </c>
    </row>
    <row r="94199" spans="14:14" x14ac:dyDescent="0.2">
      <c r="N94199">
        <v>110</v>
      </c>
    </row>
    <row r="94200" spans="14:14" x14ac:dyDescent="0.2">
      <c r="N94200">
        <v>15</v>
      </c>
    </row>
    <row r="94201" spans="14:14" x14ac:dyDescent="0.2">
      <c r="N94201">
        <v>12</v>
      </c>
    </row>
    <row r="94202" spans="14:14" x14ac:dyDescent="0.2">
      <c r="N94202">
        <v>34</v>
      </c>
    </row>
    <row r="94203" spans="14:14" x14ac:dyDescent="0.2">
      <c r="N94203">
        <v>498</v>
      </c>
    </row>
    <row r="94204" spans="14:14" x14ac:dyDescent="0.2">
      <c r="N94204">
        <v>566</v>
      </c>
    </row>
    <row r="94205" spans="14:14" x14ac:dyDescent="0.2">
      <c r="N94205">
        <v>15673</v>
      </c>
    </row>
    <row r="94206" spans="14:14" x14ac:dyDescent="0.2">
      <c r="N94206">
        <v>185</v>
      </c>
    </row>
    <row r="94207" spans="14:14" x14ac:dyDescent="0.2">
      <c r="N94207">
        <v>3</v>
      </c>
    </row>
    <row r="94208" spans="14:14" x14ac:dyDescent="0.2">
      <c r="N94208">
        <v>1593</v>
      </c>
    </row>
    <row r="94209" spans="14:14" x14ac:dyDescent="0.2">
      <c r="N94209">
        <v>1179</v>
      </c>
    </row>
    <row r="94210" spans="14:14" x14ac:dyDescent="0.2">
      <c r="N94210">
        <v>465</v>
      </c>
    </row>
    <row r="94211" spans="14:14" x14ac:dyDescent="0.2">
      <c r="N94211">
        <v>135</v>
      </c>
    </row>
    <row r="94212" spans="14:14" x14ac:dyDescent="0.2">
      <c r="N94212">
        <v>1122</v>
      </c>
    </row>
    <row r="94213" spans="14:14" x14ac:dyDescent="0.2">
      <c r="N94213">
        <v>92</v>
      </c>
    </row>
    <row r="94214" spans="14:14" x14ac:dyDescent="0.2">
      <c r="N94214">
        <v>1189</v>
      </c>
    </row>
    <row r="94215" spans="14:14" x14ac:dyDescent="0.2">
      <c r="N94215">
        <v>111</v>
      </c>
    </row>
    <row r="94216" spans="14:14" x14ac:dyDescent="0.2">
      <c r="N94216">
        <v>133</v>
      </c>
    </row>
    <row r="94217" spans="14:14" x14ac:dyDescent="0.2">
      <c r="N94217">
        <v>2646</v>
      </c>
    </row>
    <row r="94218" spans="14:14" x14ac:dyDescent="0.2">
      <c r="N94218">
        <v>523</v>
      </c>
    </row>
    <row r="94219" spans="14:14" x14ac:dyDescent="0.2">
      <c r="N94219">
        <v>41</v>
      </c>
    </row>
    <row r="94220" spans="14:14" x14ac:dyDescent="0.2">
      <c r="N94220">
        <v>154</v>
      </c>
    </row>
    <row r="94221" spans="14:14" x14ac:dyDescent="0.2">
      <c r="N94221">
        <v>611</v>
      </c>
    </row>
    <row r="94222" spans="14:14" x14ac:dyDescent="0.2">
      <c r="N94222">
        <v>86</v>
      </c>
    </row>
    <row r="94223" spans="14:14" x14ac:dyDescent="0.2">
      <c r="N94223">
        <v>119</v>
      </c>
    </row>
    <row r="94224" spans="14:14" x14ac:dyDescent="0.2">
      <c r="N94224">
        <v>784</v>
      </c>
    </row>
    <row r="94225" spans="14:14" x14ac:dyDescent="0.2">
      <c r="N94225">
        <v>287</v>
      </c>
    </row>
    <row r="94226" spans="14:14" x14ac:dyDescent="0.2">
      <c r="N94226">
        <v>4214</v>
      </c>
    </row>
    <row r="94227" spans="14:14" x14ac:dyDescent="0.2">
      <c r="N94227">
        <v>179</v>
      </c>
    </row>
    <row r="94228" spans="14:14" x14ac:dyDescent="0.2">
      <c r="N94228">
        <v>59</v>
      </c>
    </row>
    <row r="94229" spans="14:14" x14ac:dyDescent="0.2">
      <c r="N94229">
        <v>871</v>
      </c>
    </row>
    <row r="94230" spans="14:14" x14ac:dyDescent="0.2">
      <c r="N94230">
        <v>5747</v>
      </c>
    </row>
    <row r="94231" spans="14:14" x14ac:dyDescent="0.2">
      <c r="N94231">
        <v>15</v>
      </c>
    </row>
    <row r="94232" spans="14:14" x14ac:dyDescent="0.2">
      <c r="N94232">
        <v>179</v>
      </c>
    </row>
    <row r="94233" spans="14:14" x14ac:dyDescent="0.2">
      <c r="N94233">
        <v>93</v>
      </c>
    </row>
    <row r="94234" spans="14:14" x14ac:dyDescent="0.2">
      <c r="N94234">
        <v>480</v>
      </c>
    </row>
    <row r="94235" spans="14:14" x14ac:dyDescent="0.2">
      <c r="N94235">
        <v>462</v>
      </c>
    </row>
    <row r="94236" spans="14:14" x14ac:dyDescent="0.2">
      <c r="N94236">
        <v>7800</v>
      </c>
    </row>
    <row r="94237" spans="14:14" x14ac:dyDescent="0.2">
      <c r="N94237">
        <v>135</v>
      </c>
    </row>
    <row r="94238" spans="14:14" x14ac:dyDescent="0.2">
      <c r="N94238">
        <v>799</v>
      </c>
    </row>
    <row r="94239" spans="14:14" x14ac:dyDescent="0.2">
      <c r="N94239">
        <v>42</v>
      </c>
    </row>
    <row r="94240" spans="14:14" x14ac:dyDescent="0.2">
      <c r="N94240">
        <v>258</v>
      </c>
    </row>
    <row r="94241" spans="14:14" x14ac:dyDescent="0.2">
      <c r="N94241">
        <v>243</v>
      </c>
    </row>
    <row r="94242" spans="14:14" x14ac:dyDescent="0.2">
      <c r="N94242">
        <v>50</v>
      </c>
    </row>
    <row r="94243" spans="14:14" x14ac:dyDescent="0.2">
      <c r="N94243">
        <v>80</v>
      </c>
    </row>
    <row r="94244" spans="14:14" x14ac:dyDescent="0.2">
      <c r="N94244">
        <v>63</v>
      </c>
    </row>
    <row r="94245" spans="14:14" x14ac:dyDescent="0.2">
      <c r="N94245">
        <v>6533</v>
      </c>
    </row>
    <row r="94246" spans="14:14" x14ac:dyDescent="0.2">
      <c r="N94246">
        <v>146</v>
      </c>
    </row>
    <row r="94247" spans="14:14" x14ac:dyDescent="0.2">
      <c r="N94247">
        <v>448</v>
      </c>
    </row>
    <row r="94248" spans="14:14" x14ac:dyDescent="0.2">
      <c r="N94248">
        <v>139</v>
      </c>
    </row>
    <row r="94249" spans="14:14" x14ac:dyDescent="0.2">
      <c r="N94249">
        <v>495</v>
      </c>
    </row>
    <row r="94250" spans="14:14" x14ac:dyDescent="0.2">
      <c r="N94250">
        <v>291</v>
      </c>
    </row>
    <row r="94251" spans="14:14" x14ac:dyDescent="0.2">
      <c r="N94251">
        <v>1224</v>
      </c>
    </row>
    <row r="94252" spans="14:14" x14ac:dyDescent="0.2">
      <c r="N94252">
        <v>211</v>
      </c>
    </row>
    <row r="94253" spans="14:14" x14ac:dyDescent="0.2">
      <c r="N94253">
        <v>66</v>
      </c>
    </row>
    <row r="94254" spans="14:14" x14ac:dyDescent="0.2">
      <c r="N94254">
        <v>10530</v>
      </c>
    </row>
    <row r="94255" spans="14:14" x14ac:dyDescent="0.2">
      <c r="N94255">
        <v>360</v>
      </c>
    </row>
    <row r="94256" spans="14:14" x14ac:dyDescent="0.2">
      <c r="N94256">
        <v>263</v>
      </c>
    </row>
    <row r="94257" spans="14:14" x14ac:dyDescent="0.2">
      <c r="N94257">
        <v>1446</v>
      </c>
    </row>
    <row r="94258" spans="14:14" x14ac:dyDescent="0.2">
      <c r="N94258">
        <v>1030</v>
      </c>
    </row>
    <row r="94259" spans="14:14" x14ac:dyDescent="0.2">
      <c r="N94259">
        <v>59</v>
      </c>
    </row>
    <row r="94260" spans="14:14" x14ac:dyDescent="0.2">
      <c r="N94260">
        <v>390</v>
      </c>
    </row>
    <row r="94261" spans="14:14" x14ac:dyDescent="0.2">
      <c r="N94261">
        <v>5492</v>
      </c>
    </row>
    <row r="94262" spans="14:14" x14ac:dyDescent="0.2">
      <c r="N94262">
        <v>628</v>
      </c>
    </row>
    <row r="94263" spans="14:14" x14ac:dyDescent="0.2">
      <c r="N94263">
        <v>240</v>
      </c>
    </row>
    <row r="94264" spans="14:14" x14ac:dyDescent="0.2">
      <c r="N94264">
        <v>502</v>
      </c>
    </row>
    <row r="94265" spans="14:14" x14ac:dyDescent="0.2">
      <c r="N94265">
        <v>58</v>
      </c>
    </row>
    <row r="94266" spans="14:14" x14ac:dyDescent="0.2">
      <c r="N94266">
        <v>1805</v>
      </c>
    </row>
    <row r="94267" spans="14:14" x14ac:dyDescent="0.2">
      <c r="N94267">
        <v>1140</v>
      </c>
    </row>
    <row r="94268" spans="14:14" x14ac:dyDescent="0.2">
      <c r="N94268">
        <v>85</v>
      </c>
    </row>
    <row r="94269" spans="14:14" x14ac:dyDescent="0.2">
      <c r="N94269">
        <v>75</v>
      </c>
    </row>
    <row r="94270" spans="14:14" x14ac:dyDescent="0.2">
      <c r="N94270">
        <v>6535</v>
      </c>
    </row>
    <row r="94271" spans="14:14" x14ac:dyDescent="0.2">
      <c r="N94271">
        <v>600</v>
      </c>
    </row>
    <row r="94272" spans="14:14" x14ac:dyDescent="0.2">
      <c r="N94272">
        <v>225</v>
      </c>
    </row>
    <row r="94273" spans="14:14" x14ac:dyDescent="0.2">
      <c r="N94273">
        <v>92</v>
      </c>
    </row>
    <row r="94274" spans="14:14" x14ac:dyDescent="0.2">
      <c r="N94274">
        <v>53</v>
      </c>
    </row>
    <row r="94275" spans="14:14" x14ac:dyDescent="0.2">
      <c r="N94275">
        <v>53</v>
      </c>
    </row>
    <row r="94276" spans="14:14" x14ac:dyDescent="0.2">
      <c r="N94276">
        <v>40</v>
      </c>
    </row>
    <row r="94277" spans="14:14" x14ac:dyDescent="0.2">
      <c r="N94277">
        <v>1400</v>
      </c>
    </row>
    <row r="94278" spans="14:14" x14ac:dyDescent="0.2">
      <c r="N94278">
        <v>165</v>
      </c>
    </row>
    <row r="94279" spans="14:14" x14ac:dyDescent="0.2">
      <c r="N94279">
        <v>580</v>
      </c>
    </row>
    <row r="94280" spans="14:14" x14ac:dyDescent="0.2">
      <c r="N94280">
        <v>85</v>
      </c>
    </row>
    <row r="94281" spans="14:14" x14ac:dyDescent="0.2">
      <c r="N94281">
        <v>1081</v>
      </c>
    </row>
    <row r="94282" spans="14:14" x14ac:dyDescent="0.2">
      <c r="N94282">
        <v>16302</v>
      </c>
    </row>
    <row r="94283" spans="14:14" x14ac:dyDescent="0.2">
      <c r="N94283">
        <v>248</v>
      </c>
    </row>
    <row r="94284" spans="14:14" x14ac:dyDescent="0.2">
      <c r="N94284">
        <v>9</v>
      </c>
    </row>
    <row r="94285" spans="14:14" x14ac:dyDescent="0.2">
      <c r="N94285">
        <v>300</v>
      </c>
    </row>
    <row r="94286" spans="14:14" x14ac:dyDescent="0.2">
      <c r="N94286">
        <v>552</v>
      </c>
    </row>
    <row r="94287" spans="14:14" x14ac:dyDescent="0.2">
      <c r="N94287">
        <v>5304</v>
      </c>
    </row>
    <row r="94288" spans="14:14" x14ac:dyDescent="0.2">
      <c r="N94288">
        <v>67</v>
      </c>
    </row>
    <row r="94289" spans="14:14" x14ac:dyDescent="0.2">
      <c r="N94289">
        <v>240</v>
      </c>
    </row>
    <row r="94290" spans="14:14" x14ac:dyDescent="0.2">
      <c r="N94290">
        <v>1683</v>
      </c>
    </row>
    <row r="94291" spans="14:14" x14ac:dyDescent="0.2">
      <c r="N94291">
        <v>5791</v>
      </c>
    </row>
    <row r="94292" spans="14:14" x14ac:dyDescent="0.2">
      <c r="N94292">
        <v>300</v>
      </c>
    </row>
    <row r="94293" spans="14:14" x14ac:dyDescent="0.2">
      <c r="N94293">
        <v>1948</v>
      </c>
    </row>
    <row r="94294" spans="14:14" x14ac:dyDescent="0.2">
      <c r="N94294">
        <v>1020</v>
      </c>
    </row>
    <row r="94295" spans="14:14" x14ac:dyDescent="0.2">
      <c r="N94295">
        <v>1178</v>
      </c>
    </row>
    <row r="94296" spans="14:14" x14ac:dyDescent="0.2">
      <c r="N94296">
        <v>540</v>
      </c>
    </row>
    <row r="94297" spans="14:14" x14ac:dyDescent="0.2">
      <c r="N94297">
        <v>2736</v>
      </c>
    </row>
    <row r="94298" spans="14:14" x14ac:dyDescent="0.2">
      <c r="N94298">
        <v>1648</v>
      </c>
    </row>
    <row r="94299" spans="14:14" x14ac:dyDescent="0.2">
      <c r="N94299">
        <v>370</v>
      </c>
    </row>
    <row r="94300" spans="14:14" x14ac:dyDescent="0.2">
      <c r="N94300">
        <v>195</v>
      </c>
    </row>
    <row r="94301" spans="14:14" x14ac:dyDescent="0.2">
      <c r="N94301">
        <v>60</v>
      </c>
    </row>
    <row r="94302" spans="14:14" x14ac:dyDescent="0.2">
      <c r="N94302">
        <v>2892</v>
      </c>
    </row>
    <row r="94303" spans="14:14" x14ac:dyDescent="0.2">
      <c r="N94303">
        <v>55</v>
      </c>
    </row>
    <row r="94304" spans="14:14" x14ac:dyDescent="0.2">
      <c r="N94304">
        <v>60</v>
      </c>
    </row>
    <row r="94305" spans="14:14" x14ac:dyDescent="0.2">
      <c r="N94305">
        <v>3719</v>
      </c>
    </row>
    <row r="94306" spans="14:14" x14ac:dyDescent="0.2">
      <c r="N94306">
        <v>4005</v>
      </c>
    </row>
    <row r="94307" spans="14:14" x14ac:dyDescent="0.2">
      <c r="N94307">
        <v>332</v>
      </c>
    </row>
    <row r="94308" spans="14:14" x14ac:dyDescent="0.2">
      <c r="N94308">
        <v>77</v>
      </c>
    </row>
    <row r="94309" spans="14:14" x14ac:dyDescent="0.2">
      <c r="N94309">
        <v>78</v>
      </c>
    </row>
    <row r="94310" spans="14:14" x14ac:dyDescent="0.2">
      <c r="N94310">
        <v>2280</v>
      </c>
    </row>
    <row r="94311" spans="14:14" x14ac:dyDescent="0.2">
      <c r="N94311">
        <v>60</v>
      </c>
    </row>
    <row r="94312" spans="14:14" x14ac:dyDescent="0.2">
      <c r="N94312">
        <v>1380</v>
      </c>
    </row>
    <row r="94313" spans="14:14" x14ac:dyDescent="0.2">
      <c r="N94313">
        <v>60</v>
      </c>
    </row>
    <row r="94314" spans="14:14" x14ac:dyDescent="0.2">
      <c r="N94314">
        <v>120</v>
      </c>
    </row>
    <row r="94315" spans="14:14" x14ac:dyDescent="0.2">
      <c r="N94315">
        <v>60</v>
      </c>
    </row>
    <row r="94316" spans="14:14" x14ac:dyDescent="0.2">
      <c r="N94316">
        <v>60</v>
      </c>
    </row>
    <row r="94317" spans="14:14" x14ac:dyDescent="0.2">
      <c r="N94317">
        <v>5422</v>
      </c>
    </row>
    <row r="94318" spans="14:14" x14ac:dyDescent="0.2">
      <c r="N94318">
        <v>330</v>
      </c>
    </row>
    <row r="94319" spans="14:14" x14ac:dyDescent="0.2">
      <c r="N94319">
        <v>196</v>
      </c>
    </row>
    <row r="94320" spans="14:14" x14ac:dyDescent="0.2">
      <c r="N94320">
        <v>7607</v>
      </c>
    </row>
    <row r="94321" spans="14:14" x14ac:dyDescent="0.2">
      <c r="N94321">
        <v>180</v>
      </c>
    </row>
    <row r="94322" spans="14:14" x14ac:dyDescent="0.2">
      <c r="N94322">
        <v>86</v>
      </c>
    </row>
    <row r="94323" spans="14:14" x14ac:dyDescent="0.2">
      <c r="N94323">
        <v>5005</v>
      </c>
    </row>
    <row r="94324" spans="14:14" x14ac:dyDescent="0.2">
      <c r="N94324">
        <v>1130</v>
      </c>
    </row>
    <row r="94325" spans="14:14" x14ac:dyDescent="0.2">
      <c r="N94325">
        <v>3348</v>
      </c>
    </row>
    <row r="94326" spans="14:14" x14ac:dyDescent="0.2">
      <c r="N94326">
        <v>7912</v>
      </c>
    </row>
    <row r="94327" spans="14:14" x14ac:dyDescent="0.2">
      <c r="N94327">
        <v>120</v>
      </c>
    </row>
    <row r="94328" spans="14:14" x14ac:dyDescent="0.2">
      <c r="N94328">
        <v>2490</v>
      </c>
    </row>
    <row r="94329" spans="14:14" x14ac:dyDescent="0.2">
      <c r="N94329">
        <v>180</v>
      </c>
    </row>
    <row r="94330" spans="14:14" x14ac:dyDescent="0.2">
      <c r="N94330">
        <v>33</v>
      </c>
    </row>
    <row r="94331" spans="14:14" x14ac:dyDescent="0.2">
      <c r="N94331">
        <v>228</v>
      </c>
    </row>
    <row r="94332" spans="14:14" x14ac:dyDescent="0.2">
      <c r="N94332">
        <v>1715</v>
      </c>
    </row>
    <row r="94333" spans="14:14" x14ac:dyDescent="0.2">
      <c r="N94333">
        <v>9690</v>
      </c>
    </row>
    <row r="94334" spans="14:14" x14ac:dyDescent="0.2">
      <c r="N94334">
        <v>420</v>
      </c>
    </row>
    <row r="94335" spans="14:14" x14ac:dyDescent="0.2">
      <c r="N94335">
        <v>1814</v>
      </c>
    </row>
    <row r="94336" spans="14:14" x14ac:dyDescent="0.2">
      <c r="N94336">
        <v>113</v>
      </c>
    </row>
    <row r="94337" spans="14:14" x14ac:dyDescent="0.2">
      <c r="N94337">
        <v>220</v>
      </c>
    </row>
    <row r="94338" spans="14:14" x14ac:dyDescent="0.2">
      <c r="N94338">
        <v>3255</v>
      </c>
    </row>
    <row r="94339" spans="14:14" x14ac:dyDescent="0.2">
      <c r="N94339">
        <v>175</v>
      </c>
    </row>
    <row r="94340" spans="14:14" x14ac:dyDescent="0.2">
      <c r="N94340">
        <v>3277</v>
      </c>
    </row>
    <row r="94341" spans="14:14" x14ac:dyDescent="0.2">
      <c r="N94341">
        <v>248</v>
      </c>
    </row>
    <row r="94342" spans="14:14" x14ac:dyDescent="0.2">
      <c r="N94342">
        <v>60</v>
      </c>
    </row>
    <row r="94343" spans="14:14" x14ac:dyDescent="0.2">
      <c r="N94343">
        <v>447</v>
      </c>
    </row>
    <row r="94344" spans="14:14" x14ac:dyDescent="0.2">
      <c r="N94344">
        <v>1020</v>
      </c>
    </row>
    <row r="94345" spans="14:14" x14ac:dyDescent="0.2">
      <c r="N94345">
        <v>199</v>
      </c>
    </row>
    <row r="94346" spans="14:14" x14ac:dyDescent="0.2">
      <c r="N94346">
        <v>5843</v>
      </c>
    </row>
    <row r="94347" spans="14:14" x14ac:dyDescent="0.2">
      <c r="N94347">
        <v>120</v>
      </c>
    </row>
    <row r="94348" spans="14:14" x14ac:dyDescent="0.2">
      <c r="N94348">
        <v>60</v>
      </c>
    </row>
    <row r="94349" spans="14:14" x14ac:dyDescent="0.2">
      <c r="N94349">
        <v>660</v>
      </c>
    </row>
    <row r="94350" spans="14:14" x14ac:dyDescent="0.2">
      <c r="N94350">
        <v>1002</v>
      </c>
    </row>
    <row r="94351" spans="14:14" x14ac:dyDescent="0.2">
      <c r="N94351">
        <v>124</v>
      </c>
    </row>
    <row r="94352" spans="14:14" x14ac:dyDescent="0.2">
      <c r="N94352">
        <v>365</v>
      </c>
    </row>
    <row r="94353" spans="14:14" x14ac:dyDescent="0.2">
      <c r="N94353">
        <v>4500</v>
      </c>
    </row>
    <row r="94354" spans="14:14" x14ac:dyDescent="0.2">
      <c r="N94354">
        <v>1267</v>
      </c>
    </row>
    <row r="94355" spans="14:14" x14ac:dyDescent="0.2">
      <c r="N94355">
        <v>1042</v>
      </c>
    </row>
    <row r="94356" spans="14:14" x14ac:dyDescent="0.2">
      <c r="N94356">
        <v>3810</v>
      </c>
    </row>
    <row r="94357" spans="14:14" x14ac:dyDescent="0.2">
      <c r="N94357">
        <v>330</v>
      </c>
    </row>
    <row r="94358" spans="14:14" x14ac:dyDescent="0.2">
      <c r="N94358">
        <v>41536</v>
      </c>
    </row>
    <row r="94359" spans="14:14" x14ac:dyDescent="0.2">
      <c r="N94359">
        <v>498</v>
      </c>
    </row>
    <row r="94360" spans="14:14" x14ac:dyDescent="0.2">
      <c r="N94360">
        <v>960</v>
      </c>
    </row>
    <row r="94361" spans="14:14" x14ac:dyDescent="0.2">
      <c r="N94361">
        <v>281</v>
      </c>
    </row>
    <row r="94362" spans="14:14" x14ac:dyDescent="0.2">
      <c r="N94362">
        <v>26</v>
      </c>
    </row>
    <row r="94363" spans="14:14" x14ac:dyDescent="0.2">
      <c r="N94363">
        <v>1440</v>
      </c>
    </row>
    <row r="94364" spans="14:14" x14ac:dyDescent="0.2">
      <c r="N94364">
        <v>1560</v>
      </c>
    </row>
    <row r="94365" spans="14:14" x14ac:dyDescent="0.2">
      <c r="N94365">
        <v>35</v>
      </c>
    </row>
    <row r="94366" spans="14:14" x14ac:dyDescent="0.2">
      <c r="N94366">
        <v>81</v>
      </c>
    </row>
    <row r="94367" spans="14:14" x14ac:dyDescent="0.2">
      <c r="N94367">
        <v>537</v>
      </c>
    </row>
    <row r="94368" spans="14:14" x14ac:dyDescent="0.2">
      <c r="N94368">
        <v>525</v>
      </c>
    </row>
    <row r="94369" spans="14:14" x14ac:dyDescent="0.2">
      <c r="N94369">
        <v>1</v>
      </c>
    </row>
    <row r="94370" spans="14:14" x14ac:dyDescent="0.2">
      <c r="N94370">
        <v>668</v>
      </c>
    </row>
    <row r="94371" spans="14:14" x14ac:dyDescent="0.2">
      <c r="N94371">
        <v>124</v>
      </c>
    </row>
    <row r="94372" spans="14:14" x14ac:dyDescent="0.2">
      <c r="N94372">
        <v>1560</v>
      </c>
    </row>
    <row r="94373" spans="14:14" x14ac:dyDescent="0.2">
      <c r="N94373">
        <v>11</v>
      </c>
    </row>
    <row r="94374" spans="14:14" x14ac:dyDescent="0.2">
      <c r="N94374">
        <v>155</v>
      </c>
    </row>
    <row r="94375" spans="14:14" x14ac:dyDescent="0.2">
      <c r="N94375">
        <v>50</v>
      </c>
    </row>
    <row r="94376" spans="14:14" x14ac:dyDescent="0.2">
      <c r="N94376">
        <v>3540</v>
      </c>
    </row>
    <row r="94377" spans="14:14" x14ac:dyDescent="0.2">
      <c r="N94377">
        <v>2927</v>
      </c>
    </row>
    <row r="94378" spans="14:14" x14ac:dyDescent="0.2">
      <c r="N94378">
        <v>70</v>
      </c>
    </row>
    <row r="94379" spans="14:14" x14ac:dyDescent="0.2">
      <c r="N94379">
        <v>151</v>
      </c>
    </row>
    <row r="94380" spans="14:14" x14ac:dyDescent="0.2">
      <c r="N94380">
        <v>101</v>
      </c>
    </row>
    <row r="94381" spans="14:14" x14ac:dyDescent="0.2">
      <c r="N94381">
        <v>31620</v>
      </c>
    </row>
    <row r="94382" spans="14:14" x14ac:dyDescent="0.2">
      <c r="N94382">
        <v>3720</v>
      </c>
    </row>
    <row r="94383" spans="14:14" x14ac:dyDescent="0.2">
      <c r="N94383">
        <v>535</v>
      </c>
    </row>
    <row r="94384" spans="14:14" x14ac:dyDescent="0.2">
      <c r="N94384">
        <v>339</v>
      </c>
    </row>
    <row r="94385" spans="14:14" x14ac:dyDescent="0.2">
      <c r="N94385">
        <v>1886</v>
      </c>
    </row>
    <row r="94386" spans="14:14" x14ac:dyDescent="0.2">
      <c r="N94386">
        <v>4758</v>
      </c>
    </row>
    <row r="94387" spans="14:14" x14ac:dyDescent="0.2">
      <c r="N94387">
        <v>437</v>
      </c>
    </row>
    <row r="94388" spans="14:14" x14ac:dyDescent="0.2">
      <c r="N94388">
        <v>1361</v>
      </c>
    </row>
    <row r="94389" spans="14:14" x14ac:dyDescent="0.2">
      <c r="N94389">
        <v>145</v>
      </c>
    </row>
    <row r="94390" spans="14:14" x14ac:dyDescent="0.2">
      <c r="N94390">
        <v>210</v>
      </c>
    </row>
    <row r="94391" spans="14:14" x14ac:dyDescent="0.2">
      <c r="N94391">
        <v>894</v>
      </c>
    </row>
    <row r="94392" spans="14:14" x14ac:dyDescent="0.2">
      <c r="N94392">
        <v>535</v>
      </c>
    </row>
    <row r="94393" spans="14:14" x14ac:dyDescent="0.2">
      <c r="N94393">
        <v>8</v>
      </c>
    </row>
    <row r="94394" spans="14:14" x14ac:dyDescent="0.2">
      <c r="N94394">
        <v>11</v>
      </c>
    </row>
    <row r="94395" spans="14:14" x14ac:dyDescent="0.2">
      <c r="N94395">
        <v>172</v>
      </c>
    </row>
    <row r="94396" spans="14:14" x14ac:dyDescent="0.2">
      <c r="N94396">
        <v>420</v>
      </c>
    </row>
    <row r="94397" spans="14:14" x14ac:dyDescent="0.2">
      <c r="N94397">
        <v>180</v>
      </c>
    </row>
    <row r="94398" spans="14:14" x14ac:dyDescent="0.2">
      <c r="N94398">
        <v>512</v>
      </c>
    </row>
    <row r="94399" spans="14:14" x14ac:dyDescent="0.2">
      <c r="N94399">
        <v>589</v>
      </c>
    </row>
    <row r="94400" spans="14:14" x14ac:dyDescent="0.2">
      <c r="N94400">
        <v>5</v>
      </c>
    </row>
    <row r="94401" spans="14:14" x14ac:dyDescent="0.2">
      <c r="N94401">
        <v>171</v>
      </c>
    </row>
    <row r="94402" spans="14:14" x14ac:dyDescent="0.2">
      <c r="N94402">
        <v>15327</v>
      </c>
    </row>
    <row r="94403" spans="14:14" x14ac:dyDescent="0.2">
      <c r="N94403">
        <v>920</v>
      </c>
    </row>
    <row r="94404" spans="14:14" x14ac:dyDescent="0.2">
      <c r="N94404">
        <v>731</v>
      </c>
    </row>
    <row r="94405" spans="14:14" x14ac:dyDescent="0.2">
      <c r="N94405">
        <v>589</v>
      </c>
    </row>
    <row r="94406" spans="14:14" x14ac:dyDescent="0.2">
      <c r="N94406">
        <v>1725</v>
      </c>
    </row>
    <row r="94407" spans="14:14" x14ac:dyDescent="0.2">
      <c r="N94407">
        <v>285</v>
      </c>
    </row>
    <row r="94408" spans="14:14" x14ac:dyDescent="0.2">
      <c r="N94408">
        <v>3406</v>
      </c>
    </row>
    <row r="94409" spans="14:14" x14ac:dyDescent="0.2">
      <c r="N94409">
        <v>562</v>
      </c>
    </row>
    <row r="94410" spans="14:14" x14ac:dyDescent="0.2">
      <c r="N94410">
        <v>471</v>
      </c>
    </row>
    <row r="94411" spans="14:14" x14ac:dyDescent="0.2">
      <c r="N94411">
        <v>999</v>
      </c>
    </row>
    <row r="94412" spans="14:14" x14ac:dyDescent="0.2">
      <c r="N94412">
        <v>768</v>
      </c>
    </row>
    <row r="94413" spans="14:14" x14ac:dyDescent="0.2">
      <c r="N94413">
        <v>709</v>
      </c>
    </row>
    <row r="94414" spans="14:14" x14ac:dyDescent="0.2">
      <c r="N94414">
        <v>99</v>
      </c>
    </row>
    <row r="94415" spans="14:14" x14ac:dyDescent="0.2">
      <c r="N94415">
        <v>1801</v>
      </c>
    </row>
    <row r="94416" spans="14:14" x14ac:dyDescent="0.2">
      <c r="N94416">
        <v>15360</v>
      </c>
    </row>
    <row r="94417" spans="14:14" x14ac:dyDescent="0.2">
      <c r="N94417">
        <v>10</v>
      </c>
    </row>
    <row r="94418" spans="14:14" x14ac:dyDescent="0.2">
      <c r="N94418">
        <v>13</v>
      </c>
    </row>
    <row r="94419" spans="14:14" x14ac:dyDescent="0.2">
      <c r="N94419">
        <v>10</v>
      </c>
    </row>
    <row r="94420" spans="14:14" x14ac:dyDescent="0.2">
      <c r="N94420">
        <v>1033</v>
      </c>
    </row>
    <row r="94421" spans="14:14" x14ac:dyDescent="0.2">
      <c r="N94421">
        <v>984</v>
      </c>
    </row>
    <row r="94422" spans="14:14" x14ac:dyDescent="0.2">
      <c r="N94422">
        <v>54</v>
      </c>
    </row>
    <row r="94423" spans="14:14" x14ac:dyDescent="0.2">
      <c r="N94423">
        <v>90</v>
      </c>
    </row>
    <row r="94424" spans="14:14" x14ac:dyDescent="0.2">
      <c r="N94424">
        <v>265</v>
      </c>
    </row>
    <row r="94425" spans="14:14" x14ac:dyDescent="0.2">
      <c r="N94425">
        <v>17329</v>
      </c>
    </row>
    <row r="94426" spans="14:14" x14ac:dyDescent="0.2">
      <c r="N94426">
        <v>18544</v>
      </c>
    </row>
    <row r="94427" spans="14:14" x14ac:dyDescent="0.2">
      <c r="N94427">
        <v>7065</v>
      </c>
    </row>
    <row r="94428" spans="14:14" x14ac:dyDescent="0.2">
      <c r="N94428">
        <v>13922</v>
      </c>
    </row>
    <row r="94429" spans="14:14" x14ac:dyDescent="0.2">
      <c r="N94429">
        <v>989</v>
      </c>
    </row>
    <row r="94430" spans="14:14" x14ac:dyDescent="0.2">
      <c r="N94430">
        <v>2539</v>
      </c>
    </row>
    <row r="94431" spans="14:14" x14ac:dyDescent="0.2">
      <c r="N94431">
        <v>1082</v>
      </c>
    </row>
    <row r="94432" spans="14:14" x14ac:dyDescent="0.2">
      <c r="N94432">
        <v>246</v>
      </c>
    </row>
    <row r="94433" spans="14:14" x14ac:dyDescent="0.2">
      <c r="N94433">
        <v>659</v>
      </c>
    </row>
    <row r="94434" spans="14:14" x14ac:dyDescent="0.2">
      <c r="N94434">
        <v>140</v>
      </c>
    </row>
    <row r="94435" spans="14:14" x14ac:dyDescent="0.2">
      <c r="N94435">
        <v>286</v>
      </c>
    </row>
    <row r="94436" spans="14:14" x14ac:dyDescent="0.2">
      <c r="N94436">
        <v>650</v>
      </c>
    </row>
    <row r="94437" spans="14:14" x14ac:dyDescent="0.2">
      <c r="N94437">
        <v>1016</v>
      </c>
    </row>
    <row r="94438" spans="14:14" x14ac:dyDescent="0.2">
      <c r="N94438">
        <v>10069</v>
      </c>
    </row>
    <row r="94439" spans="14:14" x14ac:dyDescent="0.2">
      <c r="N94439">
        <v>452</v>
      </c>
    </row>
    <row r="94440" spans="14:14" x14ac:dyDescent="0.2">
      <c r="N94440">
        <v>324</v>
      </c>
    </row>
    <row r="94441" spans="14:14" x14ac:dyDescent="0.2">
      <c r="N94441">
        <v>2827</v>
      </c>
    </row>
    <row r="94442" spans="14:14" x14ac:dyDescent="0.2">
      <c r="N94442">
        <v>318</v>
      </c>
    </row>
    <row r="94443" spans="14:14" x14ac:dyDescent="0.2">
      <c r="N94443">
        <v>97</v>
      </c>
    </row>
    <row r="94444" spans="14:14" x14ac:dyDescent="0.2">
      <c r="N94444">
        <v>937</v>
      </c>
    </row>
    <row r="94445" spans="14:14" x14ac:dyDescent="0.2">
      <c r="N94445">
        <v>57</v>
      </c>
    </row>
    <row r="94446" spans="14:14" x14ac:dyDescent="0.2">
      <c r="N94446">
        <v>5884</v>
      </c>
    </row>
    <row r="94447" spans="14:14" x14ac:dyDescent="0.2">
      <c r="N94447">
        <v>720</v>
      </c>
    </row>
    <row r="94448" spans="14:14" x14ac:dyDescent="0.2">
      <c r="N94448">
        <v>3256</v>
      </c>
    </row>
    <row r="94449" spans="14:14" x14ac:dyDescent="0.2">
      <c r="N94449">
        <v>32</v>
      </c>
    </row>
    <row r="94450" spans="14:14" x14ac:dyDescent="0.2">
      <c r="N94450">
        <v>180</v>
      </c>
    </row>
    <row r="94451" spans="14:14" x14ac:dyDescent="0.2">
      <c r="N94451">
        <v>137</v>
      </c>
    </row>
    <row r="94452" spans="14:14" x14ac:dyDescent="0.2">
      <c r="N94452">
        <v>6002</v>
      </c>
    </row>
    <row r="94453" spans="14:14" x14ac:dyDescent="0.2">
      <c r="N94453">
        <v>300</v>
      </c>
    </row>
    <row r="94454" spans="14:14" x14ac:dyDescent="0.2">
      <c r="N94454">
        <v>3079</v>
      </c>
    </row>
    <row r="94455" spans="14:14" x14ac:dyDescent="0.2">
      <c r="N94455">
        <v>439</v>
      </c>
    </row>
    <row r="94456" spans="14:14" x14ac:dyDescent="0.2">
      <c r="N94456">
        <v>2540</v>
      </c>
    </row>
    <row r="94457" spans="14:14" x14ac:dyDescent="0.2">
      <c r="N94457">
        <v>5651</v>
      </c>
    </row>
    <row r="94458" spans="14:14" x14ac:dyDescent="0.2">
      <c r="N94458">
        <v>302</v>
      </c>
    </row>
    <row r="94459" spans="14:14" x14ac:dyDescent="0.2">
      <c r="N94459">
        <v>452</v>
      </c>
    </row>
    <row r="94460" spans="14:14" x14ac:dyDescent="0.2">
      <c r="N94460">
        <v>2100</v>
      </c>
    </row>
    <row r="94461" spans="14:14" x14ac:dyDescent="0.2">
      <c r="N94461">
        <v>120</v>
      </c>
    </row>
    <row r="94462" spans="14:14" x14ac:dyDescent="0.2">
      <c r="N94462">
        <v>457</v>
      </c>
    </row>
    <row r="94463" spans="14:14" x14ac:dyDescent="0.2">
      <c r="N94463">
        <v>64</v>
      </c>
    </row>
    <row r="94464" spans="14:14" x14ac:dyDescent="0.2">
      <c r="N94464">
        <v>41</v>
      </c>
    </row>
    <row r="94465" spans="14:14" x14ac:dyDescent="0.2">
      <c r="N94465">
        <v>340</v>
      </c>
    </row>
    <row r="94466" spans="14:14" x14ac:dyDescent="0.2">
      <c r="N94466">
        <v>720</v>
      </c>
    </row>
    <row r="94467" spans="14:14" x14ac:dyDescent="0.2">
      <c r="N94467">
        <v>2967</v>
      </c>
    </row>
    <row r="94468" spans="14:14" x14ac:dyDescent="0.2">
      <c r="N94468">
        <v>180</v>
      </c>
    </row>
    <row r="94469" spans="14:14" x14ac:dyDescent="0.2">
      <c r="N94469">
        <v>2232</v>
      </c>
    </row>
    <row r="94470" spans="14:14" x14ac:dyDescent="0.2">
      <c r="N94470">
        <v>4534</v>
      </c>
    </row>
    <row r="94471" spans="14:14" x14ac:dyDescent="0.2">
      <c r="N94471">
        <v>228</v>
      </c>
    </row>
    <row r="94472" spans="14:14" x14ac:dyDescent="0.2">
      <c r="N94472">
        <v>15373</v>
      </c>
    </row>
    <row r="94473" spans="14:14" x14ac:dyDescent="0.2">
      <c r="N94473">
        <v>13104</v>
      </c>
    </row>
    <row r="94474" spans="14:14" x14ac:dyDescent="0.2">
      <c r="N94474">
        <v>2389</v>
      </c>
    </row>
    <row r="94475" spans="14:14" x14ac:dyDescent="0.2">
      <c r="N94475">
        <v>89</v>
      </c>
    </row>
    <row r="94476" spans="14:14" x14ac:dyDescent="0.2">
      <c r="N94476">
        <v>169</v>
      </c>
    </row>
    <row r="94477" spans="14:14" x14ac:dyDescent="0.2">
      <c r="N94477">
        <v>1249</v>
      </c>
    </row>
    <row r="94478" spans="14:14" x14ac:dyDescent="0.2">
      <c r="N94478">
        <v>694</v>
      </c>
    </row>
    <row r="94479" spans="14:14" x14ac:dyDescent="0.2">
      <c r="N94479">
        <v>2685</v>
      </c>
    </row>
    <row r="94480" spans="14:14" x14ac:dyDescent="0.2">
      <c r="N94480">
        <v>196</v>
      </c>
    </row>
    <row r="94481" spans="14:14" x14ac:dyDescent="0.2">
      <c r="N94481">
        <v>2788</v>
      </c>
    </row>
    <row r="94482" spans="14:14" x14ac:dyDescent="0.2">
      <c r="N94482">
        <v>735</v>
      </c>
    </row>
    <row r="94483" spans="14:14" x14ac:dyDescent="0.2">
      <c r="N94483">
        <v>570</v>
      </c>
    </row>
    <row r="94484" spans="14:14" x14ac:dyDescent="0.2">
      <c r="N94484">
        <v>3839</v>
      </c>
    </row>
    <row r="94485" spans="14:14" x14ac:dyDescent="0.2">
      <c r="N94485">
        <v>41389</v>
      </c>
    </row>
    <row r="94486" spans="14:14" x14ac:dyDescent="0.2">
      <c r="N94486">
        <v>412</v>
      </c>
    </row>
    <row r="94487" spans="14:14" x14ac:dyDescent="0.2">
      <c r="N94487">
        <v>416</v>
      </c>
    </row>
    <row r="94488" spans="14:14" x14ac:dyDescent="0.2">
      <c r="N94488">
        <v>240</v>
      </c>
    </row>
    <row r="94489" spans="14:14" x14ac:dyDescent="0.2">
      <c r="N94489">
        <v>2160</v>
      </c>
    </row>
    <row r="94490" spans="14:14" x14ac:dyDescent="0.2">
      <c r="N94490">
        <v>273</v>
      </c>
    </row>
    <row r="94491" spans="14:14" x14ac:dyDescent="0.2">
      <c r="N94491">
        <v>675</v>
      </c>
    </row>
    <row r="94492" spans="14:14" x14ac:dyDescent="0.2">
      <c r="N94492">
        <v>93</v>
      </c>
    </row>
    <row r="94493" spans="14:14" x14ac:dyDescent="0.2">
      <c r="N94493">
        <v>801</v>
      </c>
    </row>
    <row r="94494" spans="14:14" x14ac:dyDescent="0.2">
      <c r="N94494">
        <v>142</v>
      </c>
    </row>
    <row r="94495" spans="14:14" x14ac:dyDescent="0.2">
      <c r="N94495">
        <v>181</v>
      </c>
    </row>
    <row r="94496" spans="14:14" x14ac:dyDescent="0.2">
      <c r="N94496">
        <v>3202</v>
      </c>
    </row>
    <row r="94497" spans="14:14" x14ac:dyDescent="0.2">
      <c r="N94497">
        <v>352</v>
      </c>
    </row>
    <row r="94498" spans="14:14" x14ac:dyDescent="0.2">
      <c r="N94498">
        <v>18</v>
      </c>
    </row>
    <row r="94499" spans="14:14" x14ac:dyDescent="0.2">
      <c r="N94499">
        <v>685</v>
      </c>
    </row>
    <row r="94500" spans="14:14" x14ac:dyDescent="0.2">
      <c r="N94500">
        <v>11680</v>
      </c>
    </row>
    <row r="94501" spans="14:14" x14ac:dyDescent="0.2">
      <c r="N94501">
        <v>49</v>
      </c>
    </row>
    <row r="94502" spans="14:14" x14ac:dyDescent="0.2">
      <c r="N94502">
        <v>29</v>
      </c>
    </row>
    <row r="94503" spans="14:14" x14ac:dyDescent="0.2">
      <c r="N94503">
        <v>360</v>
      </c>
    </row>
    <row r="94504" spans="14:14" x14ac:dyDescent="0.2">
      <c r="N94504">
        <v>1020</v>
      </c>
    </row>
    <row r="94505" spans="14:14" x14ac:dyDescent="0.2">
      <c r="N94505">
        <v>91</v>
      </c>
    </row>
    <row r="94506" spans="14:14" x14ac:dyDescent="0.2">
      <c r="N94506">
        <v>182</v>
      </c>
    </row>
    <row r="94507" spans="14:14" x14ac:dyDescent="0.2">
      <c r="N94507">
        <v>11</v>
      </c>
    </row>
    <row r="94508" spans="14:14" x14ac:dyDescent="0.2">
      <c r="N94508">
        <v>4775</v>
      </c>
    </row>
    <row r="94509" spans="14:14" x14ac:dyDescent="0.2">
      <c r="N94509">
        <v>660</v>
      </c>
    </row>
    <row r="94510" spans="14:14" x14ac:dyDescent="0.2">
      <c r="N94510">
        <v>1080</v>
      </c>
    </row>
    <row r="94511" spans="14:14" x14ac:dyDescent="0.2">
      <c r="N94511">
        <v>2642</v>
      </c>
    </row>
    <row r="94512" spans="14:14" x14ac:dyDescent="0.2">
      <c r="N94512">
        <v>108</v>
      </c>
    </row>
    <row r="94513" spans="14:14" x14ac:dyDescent="0.2">
      <c r="N94513">
        <v>60</v>
      </c>
    </row>
    <row r="94514" spans="14:14" x14ac:dyDescent="0.2">
      <c r="N94514">
        <v>480</v>
      </c>
    </row>
    <row r="94515" spans="14:14" x14ac:dyDescent="0.2">
      <c r="N94515">
        <v>120</v>
      </c>
    </row>
    <row r="94516" spans="14:14" x14ac:dyDescent="0.2">
      <c r="N94516">
        <v>60</v>
      </c>
    </row>
    <row r="94517" spans="14:14" x14ac:dyDescent="0.2">
      <c r="N94517">
        <v>909</v>
      </c>
    </row>
    <row r="94518" spans="14:14" x14ac:dyDescent="0.2">
      <c r="N94518">
        <v>453</v>
      </c>
    </row>
    <row r="94519" spans="14:14" x14ac:dyDescent="0.2">
      <c r="N94519">
        <v>900</v>
      </c>
    </row>
    <row r="94520" spans="14:14" x14ac:dyDescent="0.2">
      <c r="N94520">
        <v>6795</v>
      </c>
    </row>
    <row r="94521" spans="14:14" x14ac:dyDescent="0.2">
      <c r="N94521">
        <v>1017</v>
      </c>
    </row>
    <row r="94522" spans="14:14" x14ac:dyDescent="0.2">
      <c r="N94522">
        <v>50</v>
      </c>
    </row>
    <row r="94523" spans="14:14" x14ac:dyDescent="0.2">
      <c r="N94523">
        <v>1500</v>
      </c>
    </row>
    <row r="94524" spans="14:14" x14ac:dyDescent="0.2">
      <c r="N94524">
        <v>859</v>
      </c>
    </row>
    <row r="94525" spans="14:14" x14ac:dyDescent="0.2">
      <c r="N94525">
        <v>720</v>
      </c>
    </row>
    <row r="94526" spans="14:14" x14ac:dyDescent="0.2">
      <c r="N94526">
        <v>666</v>
      </c>
    </row>
    <row r="94527" spans="14:14" x14ac:dyDescent="0.2">
      <c r="N94527">
        <v>14640</v>
      </c>
    </row>
    <row r="94528" spans="14:14" x14ac:dyDescent="0.2">
      <c r="N94528">
        <v>11495</v>
      </c>
    </row>
    <row r="94529" spans="14:14" x14ac:dyDescent="0.2">
      <c r="N94529">
        <v>990</v>
      </c>
    </row>
    <row r="94530" spans="14:14" x14ac:dyDescent="0.2">
      <c r="N94530">
        <v>2670</v>
      </c>
    </row>
    <row r="94531" spans="14:14" x14ac:dyDescent="0.2">
      <c r="N94531">
        <v>6810</v>
      </c>
    </row>
    <row r="94532" spans="14:14" x14ac:dyDescent="0.2">
      <c r="N94532">
        <v>1121</v>
      </c>
    </row>
    <row r="94533" spans="14:14" x14ac:dyDescent="0.2">
      <c r="N94533">
        <v>76</v>
      </c>
    </row>
    <row r="94534" spans="14:14" x14ac:dyDescent="0.2">
      <c r="N94534">
        <v>365</v>
      </c>
    </row>
    <row r="94535" spans="14:14" x14ac:dyDescent="0.2">
      <c r="N94535">
        <v>152</v>
      </c>
    </row>
    <row r="94536" spans="14:14" x14ac:dyDescent="0.2">
      <c r="N94536">
        <v>120</v>
      </c>
    </row>
    <row r="94537" spans="14:14" x14ac:dyDescent="0.2">
      <c r="N94537">
        <v>586</v>
      </c>
    </row>
    <row r="94538" spans="14:14" x14ac:dyDescent="0.2">
      <c r="N94538">
        <v>96</v>
      </c>
    </row>
    <row r="94539" spans="14:14" x14ac:dyDescent="0.2">
      <c r="N94539">
        <v>55</v>
      </c>
    </row>
    <row r="94540" spans="14:14" x14ac:dyDescent="0.2">
      <c r="N94540">
        <v>29</v>
      </c>
    </row>
    <row r="94541" spans="14:14" x14ac:dyDescent="0.2">
      <c r="N94541">
        <v>57</v>
      </c>
    </row>
    <row r="94542" spans="14:14" x14ac:dyDescent="0.2">
      <c r="N94542">
        <v>58</v>
      </c>
    </row>
    <row r="94543" spans="14:14" x14ac:dyDescent="0.2">
      <c r="N94543">
        <v>150</v>
      </c>
    </row>
    <row r="94544" spans="14:14" x14ac:dyDescent="0.2">
      <c r="N94544">
        <v>14</v>
      </c>
    </row>
    <row r="94545" spans="14:14" x14ac:dyDescent="0.2">
      <c r="N94545">
        <v>2810</v>
      </c>
    </row>
    <row r="94546" spans="14:14" x14ac:dyDescent="0.2">
      <c r="N94546">
        <v>50</v>
      </c>
    </row>
    <row r="94547" spans="14:14" x14ac:dyDescent="0.2">
      <c r="N94547">
        <v>125</v>
      </c>
    </row>
    <row r="94548" spans="14:14" x14ac:dyDescent="0.2">
      <c r="N94548">
        <v>345</v>
      </c>
    </row>
    <row r="94549" spans="14:14" x14ac:dyDescent="0.2">
      <c r="N94549">
        <v>195</v>
      </c>
    </row>
    <row r="94550" spans="14:14" x14ac:dyDescent="0.2">
      <c r="N94550">
        <v>44</v>
      </c>
    </row>
    <row r="94551" spans="14:14" x14ac:dyDescent="0.2">
      <c r="N94551">
        <v>764</v>
      </c>
    </row>
    <row r="94552" spans="14:14" x14ac:dyDescent="0.2">
      <c r="N94552">
        <v>8405</v>
      </c>
    </row>
    <row r="94553" spans="14:14" x14ac:dyDescent="0.2">
      <c r="N94553">
        <v>1680</v>
      </c>
    </row>
    <row r="94554" spans="14:14" x14ac:dyDescent="0.2">
      <c r="N94554">
        <v>298</v>
      </c>
    </row>
    <row r="94555" spans="14:14" x14ac:dyDescent="0.2">
      <c r="N94555">
        <v>8655</v>
      </c>
    </row>
    <row r="94556" spans="14:14" x14ac:dyDescent="0.2">
      <c r="N94556">
        <v>12120</v>
      </c>
    </row>
    <row r="94557" spans="14:14" x14ac:dyDescent="0.2">
      <c r="N94557">
        <v>4034</v>
      </c>
    </row>
    <row r="94558" spans="14:14" x14ac:dyDescent="0.2">
      <c r="N94558">
        <v>45</v>
      </c>
    </row>
    <row r="94559" spans="14:14" x14ac:dyDescent="0.2">
      <c r="N94559">
        <v>60</v>
      </c>
    </row>
    <row r="94560" spans="14:14" x14ac:dyDescent="0.2">
      <c r="N94560">
        <v>1851</v>
      </c>
    </row>
    <row r="94561" spans="14:14" x14ac:dyDescent="0.2">
      <c r="N94561">
        <v>171</v>
      </c>
    </row>
    <row r="94562" spans="14:14" x14ac:dyDescent="0.2">
      <c r="N94562">
        <v>6160</v>
      </c>
    </row>
    <row r="94563" spans="14:14" x14ac:dyDescent="0.2">
      <c r="N94563">
        <v>104</v>
      </c>
    </row>
    <row r="94564" spans="14:14" x14ac:dyDescent="0.2">
      <c r="N94564">
        <v>480</v>
      </c>
    </row>
    <row r="94565" spans="14:14" x14ac:dyDescent="0.2">
      <c r="N94565">
        <v>1708</v>
      </c>
    </row>
    <row r="94566" spans="14:14" x14ac:dyDescent="0.2">
      <c r="N94566">
        <v>116</v>
      </c>
    </row>
    <row r="94567" spans="14:14" x14ac:dyDescent="0.2">
      <c r="N94567">
        <v>287</v>
      </c>
    </row>
    <row r="94568" spans="14:14" x14ac:dyDescent="0.2">
      <c r="N94568">
        <v>1</v>
      </c>
    </row>
    <row r="94569" spans="14:14" x14ac:dyDescent="0.2">
      <c r="N94569">
        <v>1</v>
      </c>
    </row>
    <row r="94570" spans="14:14" x14ac:dyDescent="0.2">
      <c r="N94570">
        <v>3401</v>
      </c>
    </row>
    <row r="94571" spans="14:14" x14ac:dyDescent="0.2">
      <c r="N94571">
        <v>107</v>
      </c>
    </row>
    <row r="94572" spans="14:14" x14ac:dyDescent="0.2">
      <c r="N94572">
        <v>147</v>
      </c>
    </row>
    <row r="94573" spans="14:14" x14ac:dyDescent="0.2">
      <c r="N94573">
        <v>773</v>
      </c>
    </row>
    <row r="94574" spans="14:14" x14ac:dyDescent="0.2">
      <c r="N94574">
        <v>68</v>
      </c>
    </row>
    <row r="94575" spans="14:14" x14ac:dyDescent="0.2">
      <c r="N94575">
        <v>1846</v>
      </c>
    </row>
    <row r="94576" spans="14:14" x14ac:dyDescent="0.2">
      <c r="N94576">
        <v>2726</v>
      </c>
    </row>
    <row r="94577" spans="14:14" x14ac:dyDescent="0.2">
      <c r="N94577">
        <v>433</v>
      </c>
    </row>
    <row r="94578" spans="14:14" x14ac:dyDescent="0.2">
      <c r="N94578">
        <v>25053</v>
      </c>
    </row>
    <row r="94579" spans="14:14" x14ac:dyDescent="0.2">
      <c r="N94579">
        <v>88</v>
      </c>
    </row>
    <row r="94580" spans="14:14" x14ac:dyDescent="0.2">
      <c r="N94580">
        <v>739</v>
      </c>
    </row>
    <row r="94581" spans="14:14" x14ac:dyDescent="0.2">
      <c r="N94581">
        <v>6617</v>
      </c>
    </row>
    <row r="94582" spans="14:14" x14ac:dyDescent="0.2">
      <c r="N94582">
        <v>370</v>
      </c>
    </row>
    <row r="94583" spans="14:14" x14ac:dyDescent="0.2">
      <c r="N94583">
        <v>31372</v>
      </c>
    </row>
    <row r="94584" spans="14:14" x14ac:dyDescent="0.2">
      <c r="N94584">
        <v>50</v>
      </c>
    </row>
    <row r="94585" spans="14:14" x14ac:dyDescent="0.2">
      <c r="N94585">
        <v>63</v>
      </c>
    </row>
    <row r="94586" spans="14:14" x14ac:dyDescent="0.2">
      <c r="N94586">
        <v>306</v>
      </c>
    </row>
    <row r="94587" spans="14:14" x14ac:dyDescent="0.2">
      <c r="N94587">
        <v>242</v>
      </c>
    </row>
    <row r="94588" spans="14:14" x14ac:dyDescent="0.2">
      <c r="N94588">
        <v>9863</v>
      </c>
    </row>
    <row r="94589" spans="14:14" x14ac:dyDescent="0.2">
      <c r="N94589">
        <v>22</v>
      </c>
    </row>
    <row r="94590" spans="14:14" x14ac:dyDescent="0.2">
      <c r="N94590">
        <v>5836</v>
      </c>
    </row>
    <row r="94591" spans="14:14" x14ac:dyDescent="0.2">
      <c r="N94591">
        <v>1950</v>
      </c>
    </row>
    <row r="94592" spans="14:14" x14ac:dyDescent="0.2">
      <c r="N94592">
        <v>229</v>
      </c>
    </row>
    <row r="94593" spans="14:14" x14ac:dyDescent="0.2">
      <c r="N94593">
        <v>84</v>
      </c>
    </row>
    <row r="94594" spans="14:14" x14ac:dyDescent="0.2">
      <c r="N94594">
        <v>136</v>
      </c>
    </row>
    <row r="94595" spans="14:14" x14ac:dyDescent="0.2">
      <c r="N94595">
        <v>2199</v>
      </c>
    </row>
    <row r="94596" spans="14:14" x14ac:dyDescent="0.2">
      <c r="N94596">
        <v>1173</v>
      </c>
    </row>
    <row r="94597" spans="14:14" x14ac:dyDescent="0.2">
      <c r="N94597">
        <v>150</v>
      </c>
    </row>
    <row r="94598" spans="14:14" x14ac:dyDescent="0.2">
      <c r="N94598">
        <v>184</v>
      </c>
    </row>
    <row r="94599" spans="14:14" x14ac:dyDescent="0.2">
      <c r="N94599">
        <v>306</v>
      </c>
    </row>
    <row r="94600" spans="14:14" x14ac:dyDescent="0.2">
      <c r="N94600">
        <v>296</v>
      </c>
    </row>
    <row r="94601" spans="14:14" x14ac:dyDescent="0.2">
      <c r="N94601">
        <v>5194</v>
      </c>
    </row>
    <row r="94602" spans="14:14" x14ac:dyDescent="0.2">
      <c r="N94602">
        <v>1497</v>
      </c>
    </row>
    <row r="94603" spans="14:14" x14ac:dyDescent="0.2">
      <c r="N94603">
        <v>1255</v>
      </c>
    </row>
    <row r="94604" spans="14:14" x14ac:dyDescent="0.2">
      <c r="N94604">
        <v>727</v>
      </c>
    </row>
    <row r="94605" spans="14:14" x14ac:dyDescent="0.2">
      <c r="N94605">
        <v>627</v>
      </c>
    </row>
    <row r="94606" spans="14:14" x14ac:dyDescent="0.2">
      <c r="N94606">
        <v>2980</v>
      </c>
    </row>
    <row r="94607" spans="14:14" x14ac:dyDescent="0.2">
      <c r="N94607">
        <v>2496</v>
      </c>
    </row>
    <row r="94608" spans="14:14" x14ac:dyDescent="0.2">
      <c r="N94608">
        <v>90</v>
      </c>
    </row>
    <row r="94609" spans="14:14" x14ac:dyDescent="0.2">
      <c r="N94609">
        <v>35</v>
      </c>
    </row>
    <row r="94610" spans="14:14" x14ac:dyDescent="0.2">
      <c r="N94610">
        <v>59</v>
      </c>
    </row>
    <row r="94611" spans="14:14" x14ac:dyDescent="0.2">
      <c r="N94611">
        <v>700</v>
      </c>
    </row>
    <row r="94612" spans="14:14" x14ac:dyDescent="0.2">
      <c r="N94612">
        <v>29580</v>
      </c>
    </row>
    <row r="94613" spans="14:14" x14ac:dyDescent="0.2">
      <c r="N94613">
        <v>420</v>
      </c>
    </row>
    <row r="94614" spans="14:14" x14ac:dyDescent="0.2">
      <c r="N94614">
        <v>180</v>
      </c>
    </row>
    <row r="94615" spans="14:14" x14ac:dyDescent="0.2">
      <c r="N94615">
        <v>1020</v>
      </c>
    </row>
    <row r="94616" spans="14:14" x14ac:dyDescent="0.2">
      <c r="N94616">
        <v>420</v>
      </c>
    </row>
    <row r="94617" spans="14:14" x14ac:dyDescent="0.2">
      <c r="N94617">
        <v>60</v>
      </c>
    </row>
    <row r="94618" spans="14:14" x14ac:dyDescent="0.2">
      <c r="N94618">
        <v>60</v>
      </c>
    </row>
    <row r="94619" spans="14:14" x14ac:dyDescent="0.2">
      <c r="N94619">
        <v>60</v>
      </c>
    </row>
    <row r="94620" spans="14:14" x14ac:dyDescent="0.2">
      <c r="N94620">
        <v>120</v>
      </c>
    </row>
    <row r="94621" spans="14:14" x14ac:dyDescent="0.2">
      <c r="N94621">
        <v>60</v>
      </c>
    </row>
    <row r="94622" spans="14:14" x14ac:dyDescent="0.2">
      <c r="N94622">
        <v>600</v>
      </c>
    </row>
    <row r="94623" spans="14:14" x14ac:dyDescent="0.2">
      <c r="N94623">
        <v>1649</v>
      </c>
    </row>
    <row r="94624" spans="14:14" x14ac:dyDescent="0.2">
      <c r="N94624">
        <v>1606</v>
      </c>
    </row>
    <row r="94625" spans="14:14" x14ac:dyDescent="0.2">
      <c r="N94625">
        <v>66</v>
      </c>
    </row>
    <row r="94626" spans="14:14" x14ac:dyDescent="0.2">
      <c r="N94626">
        <v>155</v>
      </c>
    </row>
    <row r="94627" spans="14:14" x14ac:dyDescent="0.2">
      <c r="N94627">
        <v>240</v>
      </c>
    </row>
    <row r="94628" spans="14:14" x14ac:dyDescent="0.2">
      <c r="N94628">
        <v>24</v>
      </c>
    </row>
    <row r="94629" spans="14:14" x14ac:dyDescent="0.2">
      <c r="N94629">
        <v>95</v>
      </c>
    </row>
    <row r="94630" spans="14:14" x14ac:dyDescent="0.2">
      <c r="N94630">
        <v>60</v>
      </c>
    </row>
    <row r="94631" spans="14:14" x14ac:dyDescent="0.2">
      <c r="N94631">
        <v>180</v>
      </c>
    </row>
    <row r="94632" spans="14:14" x14ac:dyDescent="0.2">
      <c r="N94632">
        <v>41</v>
      </c>
    </row>
    <row r="94633" spans="14:14" x14ac:dyDescent="0.2">
      <c r="N94633">
        <v>1295</v>
      </c>
    </row>
    <row r="94634" spans="14:14" x14ac:dyDescent="0.2">
      <c r="N94634">
        <v>120</v>
      </c>
    </row>
    <row r="94635" spans="14:14" x14ac:dyDescent="0.2">
      <c r="N94635">
        <v>10219</v>
      </c>
    </row>
    <row r="94636" spans="14:14" x14ac:dyDescent="0.2">
      <c r="N94636">
        <v>170</v>
      </c>
    </row>
    <row r="94637" spans="14:14" x14ac:dyDescent="0.2">
      <c r="N94637">
        <v>3180</v>
      </c>
    </row>
    <row r="94638" spans="14:14" x14ac:dyDescent="0.2">
      <c r="N94638">
        <v>2760</v>
      </c>
    </row>
    <row r="94639" spans="14:14" x14ac:dyDescent="0.2">
      <c r="N94639">
        <v>95</v>
      </c>
    </row>
    <row r="94640" spans="14:14" x14ac:dyDescent="0.2">
      <c r="N94640">
        <v>200</v>
      </c>
    </row>
    <row r="94641" spans="14:14" x14ac:dyDescent="0.2">
      <c r="N94641">
        <v>1999</v>
      </c>
    </row>
    <row r="94642" spans="14:14" x14ac:dyDescent="0.2">
      <c r="N94642">
        <v>2983</v>
      </c>
    </row>
    <row r="94643" spans="14:14" x14ac:dyDescent="0.2">
      <c r="N94643">
        <v>653</v>
      </c>
    </row>
    <row r="94644" spans="14:14" x14ac:dyDescent="0.2">
      <c r="N94644">
        <v>120</v>
      </c>
    </row>
    <row r="94645" spans="14:14" x14ac:dyDescent="0.2">
      <c r="N94645">
        <v>2040</v>
      </c>
    </row>
    <row r="94646" spans="14:14" x14ac:dyDescent="0.2">
      <c r="N94646">
        <v>96</v>
      </c>
    </row>
    <row r="94647" spans="14:14" x14ac:dyDescent="0.2">
      <c r="N94647">
        <v>750</v>
      </c>
    </row>
    <row r="94648" spans="14:14" x14ac:dyDescent="0.2">
      <c r="N94648">
        <v>602</v>
      </c>
    </row>
    <row r="94649" spans="14:14" x14ac:dyDescent="0.2">
      <c r="N94649">
        <v>575</v>
      </c>
    </row>
    <row r="94650" spans="14:14" x14ac:dyDescent="0.2">
      <c r="N94650">
        <v>179</v>
      </c>
    </row>
    <row r="94651" spans="14:14" x14ac:dyDescent="0.2">
      <c r="N94651">
        <v>1070</v>
      </c>
    </row>
    <row r="94652" spans="14:14" x14ac:dyDescent="0.2">
      <c r="N94652">
        <v>7241</v>
      </c>
    </row>
    <row r="94653" spans="14:14" x14ac:dyDescent="0.2">
      <c r="N94653">
        <v>472</v>
      </c>
    </row>
    <row r="94654" spans="14:14" x14ac:dyDescent="0.2">
      <c r="N94654">
        <v>434</v>
      </c>
    </row>
    <row r="94655" spans="14:14" x14ac:dyDescent="0.2">
      <c r="N94655">
        <v>780</v>
      </c>
    </row>
    <row r="94656" spans="14:14" x14ac:dyDescent="0.2">
      <c r="N94656">
        <v>2596</v>
      </c>
    </row>
    <row r="94657" spans="14:14" x14ac:dyDescent="0.2">
      <c r="N94657">
        <v>5758</v>
      </c>
    </row>
    <row r="94658" spans="14:14" x14ac:dyDescent="0.2">
      <c r="N94658">
        <v>175</v>
      </c>
    </row>
    <row r="94659" spans="14:14" x14ac:dyDescent="0.2">
      <c r="N94659">
        <v>1427</v>
      </c>
    </row>
    <row r="94660" spans="14:14" x14ac:dyDescent="0.2">
      <c r="N94660">
        <v>85</v>
      </c>
    </row>
    <row r="94661" spans="14:14" x14ac:dyDescent="0.2">
      <c r="N94661">
        <v>105</v>
      </c>
    </row>
    <row r="94662" spans="14:14" x14ac:dyDescent="0.2">
      <c r="N94662">
        <v>102</v>
      </c>
    </row>
    <row r="94663" spans="14:14" x14ac:dyDescent="0.2">
      <c r="N94663">
        <v>81</v>
      </c>
    </row>
    <row r="94664" spans="14:14" x14ac:dyDescent="0.2">
      <c r="N94664">
        <v>960</v>
      </c>
    </row>
    <row r="94665" spans="14:14" x14ac:dyDescent="0.2">
      <c r="N94665">
        <v>450</v>
      </c>
    </row>
    <row r="94666" spans="14:14" x14ac:dyDescent="0.2">
      <c r="N94666">
        <v>15</v>
      </c>
    </row>
    <row r="94667" spans="14:14" x14ac:dyDescent="0.2">
      <c r="N94667">
        <v>237</v>
      </c>
    </row>
    <row r="94668" spans="14:14" x14ac:dyDescent="0.2">
      <c r="N94668">
        <v>2720</v>
      </c>
    </row>
    <row r="94669" spans="14:14" x14ac:dyDescent="0.2">
      <c r="N94669">
        <v>1850</v>
      </c>
    </row>
    <row r="94670" spans="14:14" x14ac:dyDescent="0.2">
      <c r="N94670">
        <v>50</v>
      </c>
    </row>
    <row r="94671" spans="14:14" x14ac:dyDescent="0.2">
      <c r="N94671">
        <v>240</v>
      </c>
    </row>
    <row r="94672" spans="14:14" x14ac:dyDescent="0.2">
      <c r="N94672">
        <v>1271</v>
      </c>
    </row>
    <row r="94673" spans="14:14" x14ac:dyDescent="0.2">
      <c r="N94673">
        <v>550</v>
      </c>
    </row>
    <row r="94674" spans="14:14" x14ac:dyDescent="0.2">
      <c r="N94674">
        <v>237</v>
      </c>
    </row>
    <row r="94675" spans="14:14" x14ac:dyDescent="0.2">
      <c r="N94675">
        <v>89</v>
      </c>
    </row>
    <row r="94676" spans="14:14" x14ac:dyDescent="0.2">
      <c r="N94676">
        <v>875</v>
      </c>
    </row>
    <row r="94677" spans="14:14" x14ac:dyDescent="0.2">
      <c r="N94677">
        <v>2394</v>
      </c>
    </row>
    <row r="94678" spans="14:14" x14ac:dyDescent="0.2">
      <c r="N94678">
        <v>10254</v>
      </c>
    </row>
    <row r="94679" spans="14:14" x14ac:dyDescent="0.2">
      <c r="N94679">
        <v>28</v>
      </c>
    </row>
    <row r="94680" spans="14:14" x14ac:dyDescent="0.2">
      <c r="N94680">
        <v>25</v>
      </c>
    </row>
    <row r="94681" spans="14:14" x14ac:dyDescent="0.2">
      <c r="N94681">
        <v>15</v>
      </c>
    </row>
    <row r="94682" spans="14:14" x14ac:dyDescent="0.2">
      <c r="N94682">
        <v>1090</v>
      </c>
    </row>
    <row r="94683" spans="14:14" x14ac:dyDescent="0.2">
      <c r="N94683">
        <v>730</v>
      </c>
    </row>
    <row r="94684" spans="14:14" x14ac:dyDescent="0.2">
      <c r="N94684">
        <v>152</v>
      </c>
    </row>
    <row r="94685" spans="14:14" x14ac:dyDescent="0.2">
      <c r="N94685">
        <v>1504</v>
      </c>
    </row>
    <row r="94686" spans="14:14" x14ac:dyDescent="0.2">
      <c r="N94686">
        <v>7387</v>
      </c>
    </row>
    <row r="94687" spans="14:14" x14ac:dyDescent="0.2">
      <c r="N94687">
        <v>13328</v>
      </c>
    </row>
    <row r="94688" spans="14:14" x14ac:dyDescent="0.2">
      <c r="N94688">
        <v>147</v>
      </c>
    </row>
    <row r="94689" spans="14:14" x14ac:dyDescent="0.2">
      <c r="N94689">
        <v>50</v>
      </c>
    </row>
    <row r="94690" spans="14:14" x14ac:dyDescent="0.2">
      <c r="N94690">
        <v>13</v>
      </c>
    </row>
    <row r="94691" spans="14:14" x14ac:dyDescent="0.2">
      <c r="N94691">
        <v>3</v>
      </c>
    </row>
    <row r="94692" spans="14:14" x14ac:dyDescent="0.2">
      <c r="N94692">
        <v>2727</v>
      </c>
    </row>
    <row r="94693" spans="14:14" x14ac:dyDescent="0.2">
      <c r="N94693">
        <v>153</v>
      </c>
    </row>
    <row r="94694" spans="14:14" x14ac:dyDescent="0.2">
      <c r="N94694">
        <v>2359</v>
      </c>
    </row>
    <row r="94695" spans="14:14" x14ac:dyDescent="0.2">
      <c r="N94695">
        <v>56</v>
      </c>
    </row>
    <row r="94696" spans="14:14" x14ac:dyDescent="0.2">
      <c r="N94696">
        <v>195</v>
      </c>
    </row>
    <row r="94697" spans="14:14" x14ac:dyDescent="0.2">
      <c r="N94697">
        <v>83</v>
      </c>
    </row>
    <row r="94698" spans="14:14" x14ac:dyDescent="0.2">
      <c r="N94698">
        <v>1121</v>
      </c>
    </row>
    <row r="94699" spans="14:14" x14ac:dyDescent="0.2">
      <c r="N94699">
        <v>136</v>
      </c>
    </row>
    <row r="94700" spans="14:14" x14ac:dyDescent="0.2">
      <c r="N94700">
        <v>480</v>
      </c>
    </row>
    <row r="94701" spans="14:14" x14ac:dyDescent="0.2">
      <c r="N94701">
        <v>51</v>
      </c>
    </row>
    <row r="94702" spans="14:14" x14ac:dyDescent="0.2">
      <c r="N94702">
        <v>371</v>
      </c>
    </row>
    <row r="94703" spans="14:14" x14ac:dyDescent="0.2">
      <c r="N94703">
        <v>1500</v>
      </c>
    </row>
    <row r="94704" spans="14:14" x14ac:dyDescent="0.2">
      <c r="N94704">
        <v>10020</v>
      </c>
    </row>
    <row r="94705" spans="14:14" x14ac:dyDescent="0.2">
      <c r="N94705">
        <v>573</v>
      </c>
    </row>
    <row r="94706" spans="14:14" x14ac:dyDescent="0.2">
      <c r="N94706">
        <v>265</v>
      </c>
    </row>
    <row r="94707" spans="14:14" x14ac:dyDescent="0.2">
      <c r="N94707">
        <v>3282</v>
      </c>
    </row>
    <row r="94708" spans="14:14" x14ac:dyDescent="0.2">
      <c r="N94708">
        <v>18</v>
      </c>
    </row>
    <row r="94709" spans="14:14" x14ac:dyDescent="0.2">
      <c r="N94709">
        <v>70</v>
      </c>
    </row>
    <row r="94710" spans="14:14" x14ac:dyDescent="0.2">
      <c r="N94710">
        <v>59</v>
      </c>
    </row>
    <row r="94711" spans="14:14" x14ac:dyDescent="0.2">
      <c r="N94711">
        <v>391</v>
      </c>
    </row>
    <row r="94712" spans="14:14" x14ac:dyDescent="0.2">
      <c r="N94712">
        <v>200</v>
      </c>
    </row>
    <row r="94713" spans="14:14" x14ac:dyDescent="0.2">
      <c r="N94713">
        <v>1811</v>
      </c>
    </row>
    <row r="94714" spans="14:14" x14ac:dyDescent="0.2">
      <c r="N94714">
        <v>119</v>
      </c>
    </row>
    <row r="94715" spans="14:14" x14ac:dyDescent="0.2">
      <c r="N94715">
        <v>4319</v>
      </c>
    </row>
    <row r="94716" spans="14:14" x14ac:dyDescent="0.2">
      <c r="N94716">
        <v>59</v>
      </c>
    </row>
    <row r="94717" spans="14:14" x14ac:dyDescent="0.2">
      <c r="N94717">
        <v>120</v>
      </c>
    </row>
    <row r="94718" spans="14:14" x14ac:dyDescent="0.2">
      <c r="N94718">
        <v>59</v>
      </c>
    </row>
    <row r="94719" spans="14:14" x14ac:dyDescent="0.2">
      <c r="N94719">
        <v>59</v>
      </c>
    </row>
    <row r="94720" spans="14:14" x14ac:dyDescent="0.2">
      <c r="N94720">
        <v>630</v>
      </c>
    </row>
    <row r="94721" spans="14:14" x14ac:dyDescent="0.2">
      <c r="N94721">
        <v>64</v>
      </c>
    </row>
    <row r="94722" spans="14:14" x14ac:dyDescent="0.2">
      <c r="N94722">
        <v>258</v>
      </c>
    </row>
    <row r="94723" spans="14:14" x14ac:dyDescent="0.2">
      <c r="N94723">
        <v>1562</v>
      </c>
    </row>
    <row r="94724" spans="14:14" x14ac:dyDescent="0.2">
      <c r="N94724">
        <v>199</v>
      </c>
    </row>
    <row r="94725" spans="14:14" x14ac:dyDescent="0.2">
      <c r="N94725">
        <v>168</v>
      </c>
    </row>
    <row r="94726" spans="14:14" x14ac:dyDescent="0.2">
      <c r="N94726">
        <v>296</v>
      </c>
    </row>
    <row r="94727" spans="14:14" x14ac:dyDescent="0.2">
      <c r="N94727">
        <v>224</v>
      </c>
    </row>
    <row r="94728" spans="14:14" x14ac:dyDescent="0.2">
      <c r="N94728">
        <v>76</v>
      </c>
    </row>
    <row r="94729" spans="14:14" x14ac:dyDescent="0.2">
      <c r="N94729">
        <v>11259</v>
      </c>
    </row>
    <row r="94730" spans="14:14" x14ac:dyDescent="0.2">
      <c r="N94730">
        <v>1122</v>
      </c>
    </row>
    <row r="94731" spans="14:14" x14ac:dyDescent="0.2">
      <c r="N94731">
        <v>900</v>
      </c>
    </row>
    <row r="94732" spans="14:14" x14ac:dyDescent="0.2">
      <c r="N94732">
        <v>45</v>
      </c>
    </row>
    <row r="94733" spans="14:14" x14ac:dyDescent="0.2">
      <c r="N94733">
        <v>1165</v>
      </c>
    </row>
    <row r="94734" spans="14:14" x14ac:dyDescent="0.2">
      <c r="N94734">
        <v>2141</v>
      </c>
    </row>
    <row r="94735" spans="14:14" x14ac:dyDescent="0.2">
      <c r="N94735">
        <v>43</v>
      </c>
    </row>
    <row r="94736" spans="14:14" x14ac:dyDescent="0.2">
      <c r="N94736">
        <v>779</v>
      </c>
    </row>
    <row r="94737" spans="14:14" x14ac:dyDescent="0.2">
      <c r="N94737">
        <v>36</v>
      </c>
    </row>
    <row r="94738" spans="14:14" x14ac:dyDescent="0.2">
      <c r="N94738">
        <v>153</v>
      </c>
    </row>
    <row r="94739" spans="14:14" x14ac:dyDescent="0.2">
      <c r="N94739">
        <v>301</v>
      </c>
    </row>
    <row r="94740" spans="14:14" x14ac:dyDescent="0.2">
      <c r="N94740">
        <v>10171</v>
      </c>
    </row>
    <row r="94741" spans="14:14" x14ac:dyDescent="0.2">
      <c r="N94741">
        <v>247</v>
      </c>
    </row>
    <row r="94742" spans="14:14" x14ac:dyDescent="0.2">
      <c r="N94742">
        <v>56</v>
      </c>
    </row>
    <row r="94743" spans="14:14" x14ac:dyDescent="0.2">
      <c r="N94743">
        <v>363</v>
      </c>
    </row>
    <row r="94744" spans="14:14" x14ac:dyDescent="0.2">
      <c r="N94744">
        <v>113</v>
      </c>
    </row>
    <row r="94745" spans="14:14" x14ac:dyDescent="0.2">
      <c r="N94745">
        <v>96</v>
      </c>
    </row>
    <row r="94746" spans="14:14" x14ac:dyDescent="0.2">
      <c r="N94746">
        <v>1182</v>
      </c>
    </row>
    <row r="94747" spans="14:14" x14ac:dyDescent="0.2">
      <c r="N94747">
        <v>60</v>
      </c>
    </row>
    <row r="94748" spans="14:14" x14ac:dyDescent="0.2">
      <c r="N94748">
        <v>3158</v>
      </c>
    </row>
    <row r="94749" spans="14:14" x14ac:dyDescent="0.2">
      <c r="N94749">
        <v>1262</v>
      </c>
    </row>
    <row r="94750" spans="14:14" x14ac:dyDescent="0.2">
      <c r="N94750">
        <v>891</v>
      </c>
    </row>
    <row r="94751" spans="14:14" x14ac:dyDescent="0.2">
      <c r="N94751">
        <v>290</v>
      </c>
    </row>
    <row r="94752" spans="14:14" x14ac:dyDescent="0.2">
      <c r="N94752">
        <v>173</v>
      </c>
    </row>
    <row r="94753" spans="14:14" x14ac:dyDescent="0.2">
      <c r="N94753">
        <v>19140</v>
      </c>
    </row>
    <row r="94754" spans="14:14" x14ac:dyDescent="0.2">
      <c r="N94754">
        <v>1002</v>
      </c>
    </row>
    <row r="94755" spans="14:14" x14ac:dyDescent="0.2">
      <c r="N94755">
        <v>693</v>
      </c>
    </row>
    <row r="94756" spans="14:14" x14ac:dyDescent="0.2">
      <c r="N94756">
        <v>1015</v>
      </c>
    </row>
    <row r="94757" spans="14:14" x14ac:dyDescent="0.2">
      <c r="N94757">
        <v>1115</v>
      </c>
    </row>
    <row r="94758" spans="14:14" x14ac:dyDescent="0.2">
      <c r="N94758">
        <v>16</v>
      </c>
    </row>
    <row r="94759" spans="14:14" x14ac:dyDescent="0.2">
      <c r="N94759">
        <v>251</v>
      </c>
    </row>
    <row r="94760" spans="14:14" x14ac:dyDescent="0.2">
      <c r="N94760">
        <v>609</v>
      </c>
    </row>
    <row r="94761" spans="14:14" x14ac:dyDescent="0.2">
      <c r="N94761">
        <v>2405</v>
      </c>
    </row>
    <row r="94762" spans="14:14" x14ac:dyDescent="0.2">
      <c r="N94762">
        <v>1380</v>
      </c>
    </row>
    <row r="94763" spans="14:14" x14ac:dyDescent="0.2">
      <c r="N94763">
        <v>431</v>
      </c>
    </row>
    <row r="94764" spans="14:14" x14ac:dyDescent="0.2">
      <c r="N94764">
        <v>166</v>
      </c>
    </row>
    <row r="94765" spans="14:14" x14ac:dyDescent="0.2">
      <c r="N94765">
        <v>682</v>
      </c>
    </row>
    <row r="94766" spans="14:14" x14ac:dyDescent="0.2">
      <c r="N94766">
        <v>42</v>
      </c>
    </row>
    <row r="94767" spans="14:14" x14ac:dyDescent="0.2">
      <c r="N94767">
        <v>355</v>
      </c>
    </row>
    <row r="94768" spans="14:14" x14ac:dyDescent="0.2">
      <c r="N94768">
        <v>1023</v>
      </c>
    </row>
    <row r="94769" spans="14:14" x14ac:dyDescent="0.2">
      <c r="N94769">
        <v>2253</v>
      </c>
    </row>
    <row r="94770" spans="14:14" x14ac:dyDescent="0.2">
      <c r="N94770">
        <v>14767</v>
      </c>
    </row>
    <row r="94771" spans="14:14" x14ac:dyDescent="0.2">
      <c r="N94771">
        <v>4473</v>
      </c>
    </row>
    <row r="94772" spans="14:14" x14ac:dyDescent="0.2">
      <c r="N94772">
        <v>70</v>
      </c>
    </row>
    <row r="94773" spans="14:14" x14ac:dyDescent="0.2">
      <c r="N94773">
        <v>2138</v>
      </c>
    </row>
    <row r="94774" spans="14:14" x14ac:dyDescent="0.2">
      <c r="N94774">
        <v>87</v>
      </c>
    </row>
    <row r="94775" spans="14:14" x14ac:dyDescent="0.2">
      <c r="N94775">
        <v>300</v>
      </c>
    </row>
    <row r="94776" spans="14:14" x14ac:dyDescent="0.2">
      <c r="N94776">
        <v>3300</v>
      </c>
    </row>
    <row r="94777" spans="14:14" x14ac:dyDescent="0.2">
      <c r="N94777">
        <v>360</v>
      </c>
    </row>
    <row r="94778" spans="14:14" x14ac:dyDescent="0.2">
      <c r="N94778">
        <v>11</v>
      </c>
    </row>
    <row r="94779" spans="14:14" x14ac:dyDescent="0.2">
      <c r="N94779">
        <v>1455</v>
      </c>
    </row>
    <row r="94780" spans="14:14" x14ac:dyDescent="0.2">
      <c r="N94780">
        <v>115</v>
      </c>
    </row>
    <row r="94781" spans="14:14" x14ac:dyDescent="0.2">
      <c r="N94781">
        <v>9430</v>
      </c>
    </row>
    <row r="94782" spans="14:14" x14ac:dyDescent="0.2">
      <c r="N94782">
        <v>3549</v>
      </c>
    </row>
    <row r="94783" spans="14:14" x14ac:dyDescent="0.2">
      <c r="N94783">
        <v>141</v>
      </c>
    </row>
    <row r="94784" spans="14:14" x14ac:dyDescent="0.2">
      <c r="N94784">
        <v>3932</v>
      </c>
    </row>
    <row r="94785" spans="14:14" x14ac:dyDescent="0.2">
      <c r="N94785">
        <v>1860</v>
      </c>
    </row>
    <row r="94786" spans="14:14" x14ac:dyDescent="0.2">
      <c r="N94786">
        <v>107</v>
      </c>
    </row>
    <row r="94787" spans="14:14" x14ac:dyDescent="0.2">
      <c r="N94787">
        <v>38</v>
      </c>
    </row>
    <row r="94788" spans="14:14" x14ac:dyDescent="0.2">
      <c r="N94788">
        <v>17</v>
      </c>
    </row>
    <row r="94789" spans="14:14" x14ac:dyDescent="0.2">
      <c r="N94789">
        <v>80</v>
      </c>
    </row>
    <row r="94790" spans="14:14" x14ac:dyDescent="0.2">
      <c r="N94790">
        <v>1719</v>
      </c>
    </row>
    <row r="94791" spans="14:14" x14ac:dyDescent="0.2">
      <c r="N94791">
        <v>270</v>
      </c>
    </row>
    <row r="94792" spans="14:14" x14ac:dyDescent="0.2">
      <c r="N94792">
        <v>29820</v>
      </c>
    </row>
    <row r="94793" spans="14:14" x14ac:dyDescent="0.2">
      <c r="N94793">
        <v>1440</v>
      </c>
    </row>
    <row r="94794" spans="14:14" x14ac:dyDescent="0.2">
      <c r="N94794">
        <v>1260</v>
      </c>
    </row>
    <row r="94795" spans="14:14" x14ac:dyDescent="0.2">
      <c r="N94795">
        <v>438</v>
      </c>
    </row>
    <row r="94796" spans="14:14" x14ac:dyDescent="0.2">
      <c r="N94796">
        <v>144</v>
      </c>
    </row>
    <row r="94797" spans="14:14" x14ac:dyDescent="0.2">
      <c r="N94797">
        <v>729</v>
      </c>
    </row>
    <row r="94798" spans="14:14" x14ac:dyDescent="0.2">
      <c r="N94798">
        <v>160</v>
      </c>
    </row>
    <row r="94799" spans="14:14" x14ac:dyDescent="0.2">
      <c r="N94799">
        <v>144</v>
      </c>
    </row>
    <row r="94800" spans="14:14" x14ac:dyDescent="0.2">
      <c r="N94800">
        <v>600</v>
      </c>
    </row>
    <row r="94801" spans="14:14" x14ac:dyDescent="0.2">
      <c r="N94801">
        <v>715</v>
      </c>
    </row>
    <row r="94802" spans="14:14" x14ac:dyDescent="0.2">
      <c r="N94802">
        <v>49</v>
      </c>
    </row>
    <row r="94803" spans="14:14" x14ac:dyDescent="0.2">
      <c r="N94803">
        <v>2364</v>
      </c>
    </row>
    <row r="94804" spans="14:14" x14ac:dyDescent="0.2">
      <c r="N94804">
        <v>571</v>
      </c>
    </row>
    <row r="94805" spans="14:14" x14ac:dyDescent="0.2">
      <c r="N94805">
        <v>405</v>
      </c>
    </row>
    <row r="94806" spans="14:14" x14ac:dyDescent="0.2">
      <c r="N94806">
        <v>722</v>
      </c>
    </row>
    <row r="94807" spans="14:14" x14ac:dyDescent="0.2">
      <c r="N94807">
        <v>10460</v>
      </c>
    </row>
    <row r="94808" spans="14:14" x14ac:dyDescent="0.2">
      <c r="N94808">
        <v>562</v>
      </c>
    </row>
    <row r="94809" spans="14:14" x14ac:dyDescent="0.2">
      <c r="N94809">
        <v>626</v>
      </c>
    </row>
    <row r="94810" spans="14:14" x14ac:dyDescent="0.2">
      <c r="N94810">
        <v>58</v>
      </c>
    </row>
    <row r="94811" spans="14:14" x14ac:dyDescent="0.2">
      <c r="N94811">
        <v>18</v>
      </c>
    </row>
    <row r="94812" spans="14:14" x14ac:dyDescent="0.2">
      <c r="N94812">
        <v>5456</v>
      </c>
    </row>
    <row r="94813" spans="14:14" x14ac:dyDescent="0.2">
      <c r="N94813">
        <v>29</v>
      </c>
    </row>
    <row r="94814" spans="14:14" x14ac:dyDescent="0.2">
      <c r="N94814">
        <v>168</v>
      </c>
    </row>
    <row r="94815" spans="14:14" x14ac:dyDescent="0.2">
      <c r="N94815">
        <v>255</v>
      </c>
    </row>
    <row r="94816" spans="14:14" x14ac:dyDescent="0.2">
      <c r="N94816">
        <v>624</v>
      </c>
    </row>
    <row r="94817" spans="14:14" x14ac:dyDescent="0.2">
      <c r="N94817">
        <v>2138</v>
      </c>
    </row>
    <row r="94818" spans="14:14" x14ac:dyDescent="0.2">
      <c r="N94818">
        <v>115</v>
      </c>
    </row>
    <row r="94819" spans="14:14" x14ac:dyDescent="0.2">
      <c r="N94819">
        <v>3427</v>
      </c>
    </row>
    <row r="94820" spans="14:14" x14ac:dyDescent="0.2">
      <c r="N94820">
        <v>250</v>
      </c>
    </row>
    <row r="94821" spans="14:14" x14ac:dyDescent="0.2">
      <c r="N94821">
        <v>99</v>
      </c>
    </row>
    <row r="94822" spans="14:14" x14ac:dyDescent="0.2">
      <c r="N94822">
        <v>117</v>
      </c>
    </row>
    <row r="94823" spans="14:14" x14ac:dyDescent="0.2">
      <c r="N94823">
        <v>39</v>
      </c>
    </row>
    <row r="94824" spans="14:14" x14ac:dyDescent="0.2">
      <c r="N94824">
        <v>70</v>
      </c>
    </row>
    <row r="94825" spans="14:14" x14ac:dyDescent="0.2">
      <c r="N94825">
        <v>428</v>
      </c>
    </row>
    <row r="94826" spans="14:14" x14ac:dyDescent="0.2">
      <c r="N94826">
        <v>20143</v>
      </c>
    </row>
    <row r="94827" spans="14:14" x14ac:dyDescent="0.2">
      <c r="N94827">
        <v>16258</v>
      </c>
    </row>
    <row r="94828" spans="14:14" x14ac:dyDescent="0.2">
      <c r="N94828">
        <v>5401</v>
      </c>
    </row>
    <row r="94829" spans="14:14" x14ac:dyDescent="0.2">
      <c r="N94829">
        <v>351</v>
      </c>
    </row>
    <row r="94830" spans="14:14" x14ac:dyDescent="0.2">
      <c r="N94830">
        <v>42</v>
      </c>
    </row>
    <row r="94831" spans="14:14" x14ac:dyDescent="0.2">
      <c r="N94831">
        <v>19</v>
      </c>
    </row>
    <row r="94832" spans="14:14" x14ac:dyDescent="0.2">
      <c r="N94832">
        <v>32850</v>
      </c>
    </row>
    <row r="94833" spans="14:14" x14ac:dyDescent="0.2">
      <c r="N94833">
        <v>645</v>
      </c>
    </row>
    <row r="94834" spans="14:14" x14ac:dyDescent="0.2">
      <c r="N94834">
        <v>622</v>
      </c>
    </row>
    <row r="94835" spans="14:14" x14ac:dyDescent="0.2">
      <c r="N94835">
        <v>60</v>
      </c>
    </row>
    <row r="94836" spans="14:14" x14ac:dyDescent="0.2">
      <c r="N94836">
        <v>212</v>
      </c>
    </row>
    <row r="94837" spans="14:14" x14ac:dyDescent="0.2">
      <c r="N94837">
        <v>1130</v>
      </c>
    </row>
    <row r="94838" spans="14:14" x14ac:dyDescent="0.2">
      <c r="N94838">
        <v>4335</v>
      </c>
    </row>
    <row r="94839" spans="14:14" x14ac:dyDescent="0.2">
      <c r="N94839">
        <v>2845</v>
      </c>
    </row>
    <row r="94840" spans="14:14" x14ac:dyDescent="0.2">
      <c r="N94840">
        <v>1200</v>
      </c>
    </row>
    <row r="94841" spans="14:14" x14ac:dyDescent="0.2">
      <c r="N94841">
        <v>1581</v>
      </c>
    </row>
    <row r="94842" spans="14:14" x14ac:dyDescent="0.2">
      <c r="N94842">
        <v>2310</v>
      </c>
    </row>
    <row r="94843" spans="14:14" x14ac:dyDescent="0.2">
      <c r="N94843">
        <v>394</v>
      </c>
    </row>
    <row r="94844" spans="14:14" x14ac:dyDescent="0.2">
      <c r="N94844">
        <v>2186</v>
      </c>
    </row>
    <row r="94845" spans="14:14" x14ac:dyDescent="0.2">
      <c r="N94845">
        <v>2473</v>
      </c>
    </row>
    <row r="94846" spans="14:14" x14ac:dyDescent="0.2">
      <c r="N94846">
        <v>1027</v>
      </c>
    </row>
    <row r="94847" spans="14:14" x14ac:dyDescent="0.2">
      <c r="N94847">
        <v>266</v>
      </c>
    </row>
    <row r="94848" spans="14:14" x14ac:dyDescent="0.2">
      <c r="N94848">
        <v>480</v>
      </c>
    </row>
    <row r="94849" spans="14:14" x14ac:dyDescent="0.2">
      <c r="N94849">
        <v>510</v>
      </c>
    </row>
    <row r="94850" spans="14:14" x14ac:dyDescent="0.2">
      <c r="N94850">
        <v>300</v>
      </c>
    </row>
    <row r="94851" spans="14:14" x14ac:dyDescent="0.2">
      <c r="N94851">
        <v>4390</v>
      </c>
    </row>
    <row r="94852" spans="14:14" x14ac:dyDescent="0.2">
      <c r="N94852">
        <v>338</v>
      </c>
    </row>
    <row r="94853" spans="14:14" x14ac:dyDescent="0.2">
      <c r="N94853">
        <v>150</v>
      </c>
    </row>
    <row r="94854" spans="14:14" x14ac:dyDescent="0.2">
      <c r="N94854">
        <v>300</v>
      </c>
    </row>
    <row r="94855" spans="14:14" x14ac:dyDescent="0.2">
      <c r="N94855">
        <v>490</v>
      </c>
    </row>
    <row r="94856" spans="14:14" x14ac:dyDescent="0.2">
      <c r="N94856">
        <v>1048</v>
      </c>
    </row>
    <row r="94857" spans="14:14" x14ac:dyDescent="0.2">
      <c r="N94857">
        <v>901</v>
      </c>
    </row>
    <row r="94858" spans="14:14" x14ac:dyDescent="0.2">
      <c r="N94858">
        <v>43</v>
      </c>
    </row>
    <row r="94859" spans="14:14" x14ac:dyDescent="0.2">
      <c r="N94859">
        <v>1925</v>
      </c>
    </row>
    <row r="94860" spans="14:14" x14ac:dyDescent="0.2">
      <c r="N94860">
        <v>614</v>
      </c>
    </row>
    <row r="94861" spans="14:14" x14ac:dyDescent="0.2">
      <c r="N94861">
        <v>1380</v>
      </c>
    </row>
    <row r="94862" spans="14:14" x14ac:dyDescent="0.2">
      <c r="N94862">
        <v>525</v>
      </c>
    </row>
    <row r="94863" spans="14:14" x14ac:dyDescent="0.2">
      <c r="N94863">
        <v>78</v>
      </c>
    </row>
    <row r="94864" spans="14:14" x14ac:dyDescent="0.2">
      <c r="N94864">
        <v>10</v>
      </c>
    </row>
    <row r="94865" spans="14:14" x14ac:dyDescent="0.2">
      <c r="N94865">
        <v>8</v>
      </c>
    </row>
    <row r="94866" spans="14:14" x14ac:dyDescent="0.2">
      <c r="N94866">
        <v>180</v>
      </c>
    </row>
    <row r="94867" spans="14:14" x14ac:dyDescent="0.2">
      <c r="N94867">
        <v>1123</v>
      </c>
    </row>
    <row r="94868" spans="14:14" x14ac:dyDescent="0.2">
      <c r="N94868">
        <v>3140</v>
      </c>
    </row>
    <row r="94869" spans="14:14" x14ac:dyDescent="0.2">
      <c r="N94869">
        <v>86</v>
      </c>
    </row>
    <row r="94870" spans="14:14" x14ac:dyDescent="0.2">
      <c r="N94870">
        <v>77</v>
      </c>
    </row>
    <row r="94871" spans="14:14" x14ac:dyDescent="0.2">
      <c r="N94871">
        <v>608</v>
      </c>
    </row>
    <row r="94872" spans="14:14" x14ac:dyDescent="0.2">
      <c r="N94872">
        <v>3440</v>
      </c>
    </row>
    <row r="94873" spans="14:14" x14ac:dyDescent="0.2">
      <c r="N94873">
        <v>1840</v>
      </c>
    </row>
    <row r="94874" spans="14:14" x14ac:dyDescent="0.2">
      <c r="N94874">
        <v>2880</v>
      </c>
    </row>
    <row r="94875" spans="14:14" x14ac:dyDescent="0.2">
      <c r="N94875">
        <v>205</v>
      </c>
    </row>
    <row r="94876" spans="14:14" x14ac:dyDescent="0.2">
      <c r="N94876">
        <v>280</v>
      </c>
    </row>
    <row r="94877" spans="14:14" x14ac:dyDescent="0.2">
      <c r="N94877">
        <v>808</v>
      </c>
    </row>
    <row r="94878" spans="14:14" x14ac:dyDescent="0.2">
      <c r="N94878">
        <v>95</v>
      </c>
    </row>
    <row r="94879" spans="14:14" x14ac:dyDescent="0.2">
      <c r="N94879">
        <v>491</v>
      </c>
    </row>
    <row r="94880" spans="14:14" x14ac:dyDescent="0.2">
      <c r="N94880">
        <v>59</v>
      </c>
    </row>
    <row r="94881" spans="14:14" x14ac:dyDescent="0.2">
      <c r="N94881">
        <v>1850</v>
      </c>
    </row>
    <row r="94882" spans="14:14" x14ac:dyDescent="0.2">
      <c r="N94882">
        <v>335</v>
      </c>
    </row>
    <row r="94883" spans="14:14" x14ac:dyDescent="0.2">
      <c r="N94883">
        <v>1188</v>
      </c>
    </row>
    <row r="94884" spans="14:14" x14ac:dyDescent="0.2">
      <c r="N94884">
        <v>2805</v>
      </c>
    </row>
    <row r="94885" spans="14:14" x14ac:dyDescent="0.2">
      <c r="N94885">
        <v>8636</v>
      </c>
    </row>
    <row r="94886" spans="14:14" x14ac:dyDescent="0.2">
      <c r="N94886">
        <v>149</v>
      </c>
    </row>
    <row r="94887" spans="14:14" x14ac:dyDescent="0.2">
      <c r="N94887">
        <v>1535</v>
      </c>
    </row>
    <row r="94888" spans="14:14" x14ac:dyDescent="0.2">
      <c r="N94888">
        <v>256</v>
      </c>
    </row>
    <row r="94889" spans="14:14" x14ac:dyDescent="0.2">
      <c r="N94889">
        <v>24</v>
      </c>
    </row>
    <row r="94890" spans="14:14" x14ac:dyDescent="0.2">
      <c r="N94890">
        <v>185</v>
      </c>
    </row>
    <row r="94891" spans="14:14" x14ac:dyDescent="0.2">
      <c r="N94891">
        <v>108</v>
      </c>
    </row>
    <row r="94892" spans="14:14" x14ac:dyDescent="0.2">
      <c r="N94892">
        <v>60</v>
      </c>
    </row>
    <row r="94893" spans="14:14" x14ac:dyDescent="0.2">
      <c r="N94893">
        <v>600</v>
      </c>
    </row>
    <row r="94894" spans="14:14" x14ac:dyDescent="0.2">
      <c r="N94894">
        <v>37</v>
      </c>
    </row>
    <row r="94895" spans="14:14" x14ac:dyDescent="0.2">
      <c r="N94895">
        <v>60</v>
      </c>
    </row>
    <row r="94896" spans="14:14" x14ac:dyDescent="0.2">
      <c r="N94896">
        <v>2738</v>
      </c>
    </row>
    <row r="94897" spans="14:14" x14ac:dyDescent="0.2">
      <c r="N94897">
        <v>8951</v>
      </c>
    </row>
    <row r="94898" spans="14:14" x14ac:dyDescent="0.2">
      <c r="N94898">
        <v>53</v>
      </c>
    </row>
    <row r="94899" spans="14:14" x14ac:dyDescent="0.2">
      <c r="N94899">
        <v>12540</v>
      </c>
    </row>
    <row r="94900" spans="14:14" x14ac:dyDescent="0.2">
      <c r="N94900">
        <v>886</v>
      </c>
    </row>
    <row r="94901" spans="14:14" x14ac:dyDescent="0.2">
      <c r="N94901">
        <v>124</v>
      </c>
    </row>
    <row r="94902" spans="14:14" x14ac:dyDescent="0.2">
      <c r="N94902">
        <v>2233</v>
      </c>
    </row>
    <row r="94903" spans="14:14" x14ac:dyDescent="0.2">
      <c r="N94903">
        <v>213</v>
      </c>
    </row>
    <row r="94904" spans="14:14" x14ac:dyDescent="0.2">
      <c r="N94904">
        <v>11321</v>
      </c>
    </row>
    <row r="94905" spans="14:14" x14ac:dyDescent="0.2">
      <c r="N94905">
        <v>179</v>
      </c>
    </row>
    <row r="94906" spans="14:14" x14ac:dyDescent="0.2">
      <c r="N94906">
        <v>2125</v>
      </c>
    </row>
    <row r="94907" spans="14:14" x14ac:dyDescent="0.2">
      <c r="N94907">
        <v>1</v>
      </c>
    </row>
    <row r="94908" spans="14:14" x14ac:dyDescent="0.2">
      <c r="N94908">
        <v>72</v>
      </c>
    </row>
    <row r="94909" spans="14:14" x14ac:dyDescent="0.2">
      <c r="N94909">
        <v>49</v>
      </c>
    </row>
    <row r="94910" spans="14:14" x14ac:dyDescent="0.2">
      <c r="N94910">
        <v>423</v>
      </c>
    </row>
    <row r="94911" spans="14:14" x14ac:dyDescent="0.2">
      <c r="N94911">
        <v>33</v>
      </c>
    </row>
    <row r="94912" spans="14:14" x14ac:dyDescent="0.2">
      <c r="N94912">
        <v>93</v>
      </c>
    </row>
    <row r="94913" spans="14:14" x14ac:dyDescent="0.2">
      <c r="N94913">
        <v>106</v>
      </c>
    </row>
    <row r="94914" spans="14:14" x14ac:dyDescent="0.2">
      <c r="N94914">
        <v>37614</v>
      </c>
    </row>
    <row r="94915" spans="14:14" x14ac:dyDescent="0.2">
      <c r="N94915">
        <v>693</v>
      </c>
    </row>
    <row r="94916" spans="14:14" x14ac:dyDescent="0.2">
      <c r="N94916">
        <v>497</v>
      </c>
    </row>
    <row r="94917" spans="14:14" x14ac:dyDescent="0.2">
      <c r="N94917">
        <v>6561</v>
      </c>
    </row>
    <row r="94918" spans="14:14" x14ac:dyDescent="0.2">
      <c r="N94918">
        <v>20</v>
      </c>
    </row>
    <row r="94919" spans="14:14" x14ac:dyDescent="0.2">
      <c r="N94919">
        <v>60</v>
      </c>
    </row>
    <row r="94920" spans="14:14" x14ac:dyDescent="0.2">
      <c r="N94920">
        <v>178</v>
      </c>
    </row>
    <row r="94921" spans="14:14" x14ac:dyDescent="0.2">
      <c r="N94921">
        <v>807</v>
      </c>
    </row>
    <row r="94922" spans="14:14" x14ac:dyDescent="0.2">
      <c r="N94922">
        <v>54</v>
      </c>
    </row>
    <row r="94923" spans="14:14" x14ac:dyDescent="0.2">
      <c r="N94923">
        <v>178</v>
      </c>
    </row>
    <row r="94924" spans="14:14" x14ac:dyDescent="0.2">
      <c r="N94924">
        <v>1545</v>
      </c>
    </row>
    <row r="94925" spans="14:14" x14ac:dyDescent="0.2">
      <c r="N94925">
        <v>1375</v>
      </c>
    </row>
    <row r="94926" spans="14:14" x14ac:dyDescent="0.2">
      <c r="N94926">
        <v>1083</v>
      </c>
    </row>
    <row r="94927" spans="14:14" x14ac:dyDescent="0.2">
      <c r="N94927">
        <v>60</v>
      </c>
    </row>
    <row r="94928" spans="14:14" x14ac:dyDescent="0.2">
      <c r="N94928">
        <v>455</v>
      </c>
    </row>
    <row r="94929" spans="14:14" x14ac:dyDescent="0.2">
      <c r="N94929">
        <v>687</v>
      </c>
    </row>
    <row r="94930" spans="14:14" x14ac:dyDescent="0.2">
      <c r="N94930">
        <v>318</v>
      </c>
    </row>
    <row r="94931" spans="14:14" x14ac:dyDescent="0.2">
      <c r="N94931">
        <v>1428</v>
      </c>
    </row>
    <row r="94932" spans="14:14" x14ac:dyDescent="0.2">
      <c r="N94932">
        <v>6673</v>
      </c>
    </row>
    <row r="94933" spans="14:14" x14ac:dyDescent="0.2">
      <c r="N94933">
        <v>1420</v>
      </c>
    </row>
    <row r="94934" spans="14:14" x14ac:dyDescent="0.2">
      <c r="N94934">
        <v>277</v>
      </c>
    </row>
    <row r="94935" spans="14:14" x14ac:dyDescent="0.2">
      <c r="N94935">
        <v>539</v>
      </c>
    </row>
    <row r="94936" spans="14:14" x14ac:dyDescent="0.2">
      <c r="N94936">
        <v>234</v>
      </c>
    </row>
    <row r="94937" spans="14:14" x14ac:dyDescent="0.2">
      <c r="N94937">
        <v>167</v>
      </c>
    </row>
    <row r="94938" spans="14:14" x14ac:dyDescent="0.2">
      <c r="N94938">
        <v>27</v>
      </c>
    </row>
    <row r="94939" spans="14:14" x14ac:dyDescent="0.2">
      <c r="N94939">
        <v>1038</v>
      </c>
    </row>
    <row r="94940" spans="14:14" x14ac:dyDescent="0.2">
      <c r="N94940">
        <v>74</v>
      </c>
    </row>
    <row r="94941" spans="14:14" x14ac:dyDescent="0.2">
      <c r="N94941">
        <v>3271</v>
      </c>
    </row>
    <row r="94942" spans="14:14" x14ac:dyDescent="0.2">
      <c r="N94942">
        <v>67</v>
      </c>
    </row>
    <row r="94943" spans="14:14" x14ac:dyDescent="0.2">
      <c r="N94943">
        <v>1020</v>
      </c>
    </row>
    <row r="94944" spans="14:14" x14ac:dyDescent="0.2">
      <c r="N94944">
        <v>487</v>
      </c>
    </row>
    <row r="94945" spans="14:14" x14ac:dyDescent="0.2">
      <c r="N94945">
        <v>94</v>
      </c>
    </row>
    <row r="94946" spans="14:14" x14ac:dyDescent="0.2">
      <c r="N94946">
        <v>128</v>
      </c>
    </row>
    <row r="94947" spans="14:14" x14ac:dyDescent="0.2">
      <c r="N94947">
        <v>137</v>
      </c>
    </row>
    <row r="94948" spans="14:14" x14ac:dyDescent="0.2">
      <c r="N94948">
        <v>74</v>
      </c>
    </row>
    <row r="94949" spans="14:14" x14ac:dyDescent="0.2">
      <c r="N94949">
        <v>74</v>
      </c>
    </row>
    <row r="94950" spans="14:14" x14ac:dyDescent="0.2">
      <c r="N94950">
        <v>20</v>
      </c>
    </row>
    <row r="94951" spans="14:14" x14ac:dyDescent="0.2">
      <c r="N94951">
        <v>245</v>
      </c>
    </row>
    <row r="94952" spans="14:14" x14ac:dyDescent="0.2">
      <c r="N94952">
        <v>35</v>
      </c>
    </row>
    <row r="94953" spans="14:14" x14ac:dyDescent="0.2">
      <c r="N94953">
        <v>37</v>
      </c>
    </row>
    <row r="94954" spans="14:14" x14ac:dyDescent="0.2">
      <c r="N94954">
        <v>678</v>
      </c>
    </row>
    <row r="94955" spans="14:14" x14ac:dyDescent="0.2">
      <c r="N94955">
        <v>139</v>
      </c>
    </row>
    <row r="94956" spans="14:14" x14ac:dyDescent="0.2">
      <c r="N94956">
        <v>1911</v>
      </c>
    </row>
    <row r="94957" spans="14:14" x14ac:dyDescent="0.2">
      <c r="N94957">
        <v>354</v>
      </c>
    </row>
    <row r="94958" spans="14:14" x14ac:dyDescent="0.2">
      <c r="N94958">
        <v>2411</v>
      </c>
    </row>
    <row r="94959" spans="14:14" x14ac:dyDescent="0.2">
      <c r="N94959">
        <v>82</v>
      </c>
    </row>
    <row r="94960" spans="14:14" x14ac:dyDescent="0.2">
      <c r="N94960">
        <v>4612</v>
      </c>
    </row>
    <row r="94961" spans="14:14" x14ac:dyDescent="0.2">
      <c r="N94961">
        <v>92</v>
      </c>
    </row>
    <row r="94962" spans="14:14" x14ac:dyDescent="0.2">
      <c r="N94962">
        <v>677</v>
      </c>
    </row>
    <row r="94963" spans="14:14" x14ac:dyDescent="0.2">
      <c r="N94963">
        <v>167</v>
      </c>
    </row>
    <row r="94964" spans="14:14" x14ac:dyDescent="0.2">
      <c r="N94964">
        <v>46</v>
      </c>
    </row>
    <row r="94965" spans="14:14" x14ac:dyDescent="0.2">
      <c r="N94965">
        <v>12005</v>
      </c>
    </row>
    <row r="94966" spans="14:14" x14ac:dyDescent="0.2">
      <c r="N94966">
        <v>36</v>
      </c>
    </row>
    <row r="94967" spans="14:14" x14ac:dyDescent="0.2">
      <c r="N94967">
        <v>66</v>
      </c>
    </row>
    <row r="94968" spans="14:14" x14ac:dyDescent="0.2">
      <c r="N94968">
        <v>86</v>
      </c>
    </row>
    <row r="94969" spans="14:14" x14ac:dyDescent="0.2">
      <c r="N94969">
        <v>5</v>
      </c>
    </row>
    <row r="94970" spans="14:14" x14ac:dyDescent="0.2">
      <c r="N94970">
        <v>878</v>
      </c>
    </row>
    <row r="94971" spans="14:14" x14ac:dyDescent="0.2">
      <c r="N94971">
        <v>1342</v>
      </c>
    </row>
    <row r="94972" spans="14:14" x14ac:dyDescent="0.2">
      <c r="N94972">
        <v>44</v>
      </c>
    </row>
    <row r="94973" spans="14:14" x14ac:dyDescent="0.2">
      <c r="N94973">
        <v>126</v>
      </c>
    </row>
    <row r="94974" spans="14:14" x14ac:dyDescent="0.2">
      <c r="N94974">
        <v>105</v>
      </c>
    </row>
    <row r="94975" spans="14:14" x14ac:dyDescent="0.2">
      <c r="N94975">
        <v>545</v>
      </c>
    </row>
    <row r="94976" spans="14:14" x14ac:dyDescent="0.2">
      <c r="N94976">
        <v>32</v>
      </c>
    </row>
    <row r="94977" spans="14:14" x14ac:dyDescent="0.2">
      <c r="N94977">
        <v>1020</v>
      </c>
    </row>
    <row r="94978" spans="14:14" x14ac:dyDescent="0.2">
      <c r="N94978">
        <v>300</v>
      </c>
    </row>
    <row r="94979" spans="14:14" x14ac:dyDescent="0.2">
      <c r="N94979">
        <v>3570</v>
      </c>
    </row>
    <row r="94980" spans="14:14" x14ac:dyDescent="0.2">
      <c r="N94980">
        <v>310</v>
      </c>
    </row>
    <row r="94981" spans="14:14" x14ac:dyDescent="0.2">
      <c r="N94981">
        <v>2520</v>
      </c>
    </row>
    <row r="94982" spans="14:14" x14ac:dyDescent="0.2">
      <c r="N94982">
        <v>640</v>
      </c>
    </row>
    <row r="94983" spans="14:14" x14ac:dyDescent="0.2">
      <c r="N94983">
        <v>12909</v>
      </c>
    </row>
    <row r="94984" spans="14:14" x14ac:dyDescent="0.2">
      <c r="N94984">
        <v>600</v>
      </c>
    </row>
    <row r="94985" spans="14:14" x14ac:dyDescent="0.2">
      <c r="N94985">
        <v>840</v>
      </c>
    </row>
    <row r="94986" spans="14:14" x14ac:dyDescent="0.2">
      <c r="N94986">
        <v>1525</v>
      </c>
    </row>
    <row r="94987" spans="14:14" x14ac:dyDescent="0.2">
      <c r="N94987">
        <v>75</v>
      </c>
    </row>
    <row r="94988" spans="14:14" x14ac:dyDescent="0.2">
      <c r="N94988">
        <v>2514</v>
      </c>
    </row>
    <row r="94989" spans="14:14" x14ac:dyDescent="0.2">
      <c r="N94989">
        <v>178</v>
      </c>
    </row>
    <row r="94990" spans="14:14" x14ac:dyDescent="0.2">
      <c r="N94990">
        <v>142</v>
      </c>
    </row>
    <row r="94991" spans="14:14" x14ac:dyDescent="0.2">
      <c r="N94991">
        <v>901</v>
      </c>
    </row>
    <row r="94992" spans="14:14" x14ac:dyDescent="0.2">
      <c r="N94992">
        <v>53</v>
      </c>
    </row>
    <row r="94993" spans="14:14" x14ac:dyDescent="0.2">
      <c r="N94993">
        <v>155</v>
      </c>
    </row>
    <row r="94994" spans="14:14" x14ac:dyDescent="0.2">
      <c r="N94994">
        <v>95</v>
      </c>
    </row>
    <row r="94995" spans="14:14" x14ac:dyDescent="0.2">
      <c r="N94995">
        <v>62</v>
      </c>
    </row>
    <row r="94996" spans="14:14" x14ac:dyDescent="0.2">
      <c r="N94996">
        <v>955</v>
      </c>
    </row>
    <row r="94997" spans="14:14" x14ac:dyDescent="0.2">
      <c r="N94997">
        <v>4870</v>
      </c>
    </row>
    <row r="94998" spans="14:14" x14ac:dyDescent="0.2">
      <c r="N94998">
        <v>146</v>
      </c>
    </row>
    <row r="94999" spans="14:14" x14ac:dyDescent="0.2">
      <c r="N94999">
        <v>1790</v>
      </c>
    </row>
    <row r="95000" spans="14:14" x14ac:dyDescent="0.2">
      <c r="N95000">
        <v>835</v>
      </c>
    </row>
    <row r="95001" spans="14:14" x14ac:dyDescent="0.2">
      <c r="N95001">
        <v>43200</v>
      </c>
    </row>
    <row r="95002" spans="14:14" x14ac:dyDescent="0.2">
      <c r="N95002">
        <v>140</v>
      </c>
    </row>
    <row r="95003" spans="14:14" x14ac:dyDescent="0.2">
      <c r="N95003">
        <v>546</v>
      </c>
    </row>
    <row r="95004" spans="14:14" x14ac:dyDescent="0.2">
      <c r="N95004">
        <v>799</v>
      </c>
    </row>
    <row r="95005" spans="14:14" x14ac:dyDescent="0.2">
      <c r="N95005">
        <v>333</v>
      </c>
    </row>
    <row r="95006" spans="14:14" x14ac:dyDescent="0.2">
      <c r="N95006">
        <v>178</v>
      </c>
    </row>
    <row r="95007" spans="14:14" x14ac:dyDescent="0.2">
      <c r="N95007">
        <v>110</v>
      </c>
    </row>
    <row r="95008" spans="14:14" x14ac:dyDescent="0.2">
      <c r="N95008">
        <v>55</v>
      </c>
    </row>
    <row r="95009" spans="14:14" x14ac:dyDescent="0.2">
      <c r="N95009">
        <v>427</v>
      </c>
    </row>
    <row r="95010" spans="14:14" x14ac:dyDescent="0.2">
      <c r="N95010">
        <v>616</v>
      </c>
    </row>
    <row r="95011" spans="14:14" x14ac:dyDescent="0.2">
      <c r="N95011">
        <v>6404</v>
      </c>
    </row>
    <row r="95012" spans="14:14" x14ac:dyDescent="0.2">
      <c r="N95012">
        <v>99</v>
      </c>
    </row>
    <row r="95013" spans="14:14" x14ac:dyDescent="0.2">
      <c r="N95013">
        <v>563</v>
      </c>
    </row>
    <row r="95014" spans="14:14" x14ac:dyDescent="0.2">
      <c r="N95014">
        <v>153</v>
      </c>
    </row>
    <row r="95015" spans="14:14" x14ac:dyDescent="0.2">
      <c r="N95015">
        <v>72</v>
      </c>
    </row>
    <row r="95016" spans="14:14" x14ac:dyDescent="0.2">
      <c r="N95016">
        <v>597</v>
      </c>
    </row>
    <row r="95017" spans="14:14" x14ac:dyDescent="0.2">
      <c r="N95017">
        <v>4018</v>
      </c>
    </row>
    <row r="95018" spans="14:14" x14ac:dyDescent="0.2">
      <c r="N95018">
        <v>479</v>
      </c>
    </row>
    <row r="95019" spans="14:14" x14ac:dyDescent="0.2">
      <c r="N95019">
        <v>123</v>
      </c>
    </row>
    <row r="95020" spans="14:14" x14ac:dyDescent="0.2">
      <c r="N95020">
        <v>43</v>
      </c>
    </row>
    <row r="95021" spans="14:14" x14ac:dyDescent="0.2">
      <c r="N95021">
        <v>1957</v>
      </c>
    </row>
    <row r="95022" spans="14:14" x14ac:dyDescent="0.2">
      <c r="N95022">
        <v>853</v>
      </c>
    </row>
    <row r="95023" spans="14:14" x14ac:dyDescent="0.2">
      <c r="N95023">
        <v>342</v>
      </c>
    </row>
    <row r="95024" spans="14:14" x14ac:dyDescent="0.2">
      <c r="N95024">
        <v>116</v>
      </c>
    </row>
    <row r="95025" spans="14:14" x14ac:dyDescent="0.2">
      <c r="N95025">
        <v>38</v>
      </c>
    </row>
    <row r="95026" spans="14:14" x14ac:dyDescent="0.2">
      <c r="N95026">
        <v>75</v>
      </c>
    </row>
    <row r="95027" spans="14:14" x14ac:dyDescent="0.2">
      <c r="N95027">
        <v>3593</v>
      </c>
    </row>
    <row r="95028" spans="14:14" x14ac:dyDescent="0.2">
      <c r="N95028">
        <v>118</v>
      </c>
    </row>
    <row r="95029" spans="14:14" x14ac:dyDescent="0.2">
      <c r="N95029">
        <v>119</v>
      </c>
    </row>
    <row r="95030" spans="14:14" x14ac:dyDescent="0.2">
      <c r="N95030">
        <v>1425</v>
      </c>
    </row>
    <row r="95031" spans="14:14" x14ac:dyDescent="0.2">
      <c r="N95031">
        <v>105</v>
      </c>
    </row>
    <row r="95032" spans="14:14" x14ac:dyDescent="0.2">
      <c r="N95032">
        <v>1440</v>
      </c>
    </row>
    <row r="95033" spans="14:14" x14ac:dyDescent="0.2">
      <c r="N95033">
        <v>208</v>
      </c>
    </row>
    <row r="95034" spans="14:14" x14ac:dyDescent="0.2">
      <c r="N95034">
        <v>6197</v>
      </c>
    </row>
    <row r="95035" spans="14:14" x14ac:dyDescent="0.2">
      <c r="N95035">
        <v>201</v>
      </c>
    </row>
    <row r="95036" spans="14:14" x14ac:dyDescent="0.2">
      <c r="N95036">
        <v>170</v>
      </c>
    </row>
    <row r="95037" spans="14:14" x14ac:dyDescent="0.2">
      <c r="N95037">
        <v>1146</v>
      </c>
    </row>
    <row r="95038" spans="14:14" x14ac:dyDescent="0.2">
      <c r="N95038">
        <v>432</v>
      </c>
    </row>
    <row r="95039" spans="14:14" x14ac:dyDescent="0.2">
      <c r="N95039">
        <v>189</v>
      </c>
    </row>
    <row r="95040" spans="14:14" x14ac:dyDescent="0.2">
      <c r="N95040">
        <v>560</v>
      </c>
    </row>
    <row r="95041" spans="14:14" x14ac:dyDescent="0.2">
      <c r="N95041">
        <v>188</v>
      </c>
    </row>
    <row r="95042" spans="14:14" x14ac:dyDescent="0.2">
      <c r="N95042">
        <v>133</v>
      </c>
    </row>
    <row r="95043" spans="14:14" x14ac:dyDescent="0.2">
      <c r="N95043">
        <v>31</v>
      </c>
    </row>
    <row r="95044" spans="14:14" x14ac:dyDescent="0.2">
      <c r="N95044">
        <v>2879</v>
      </c>
    </row>
    <row r="95045" spans="14:14" x14ac:dyDescent="0.2">
      <c r="N95045">
        <v>246</v>
      </c>
    </row>
    <row r="95046" spans="14:14" x14ac:dyDescent="0.2">
      <c r="N95046">
        <v>179</v>
      </c>
    </row>
    <row r="95047" spans="14:14" x14ac:dyDescent="0.2">
      <c r="N95047">
        <v>996</v>
      </c>
    </row>
    <row r="95048" spans="14:14" x14ac:dyDescent="0.2">
      <c r="N95048">
        <v>859</v>
      </c>
    </row>
    <row r="95049" spans="14:14" x14ac:dyDescent="0.2">
      <c r="N95049">
        <v>239</v>
      </c>
    </row>
    <row r="95050" spans="14:14" x14ac:dyDescent="0.2">
      <c r="N95050">
        <v>364</v>
      </c>
    </row>
    <row r="95051" spans="14:14" x14ac:dyDescent="0.2">
      <c r="N95051">
        <v>115</v>
      </c>
    </row>
    <row r="95052" spans="14:14" x14ac:dyDescent="0.2">
      <c r="N95052">
        <v>155</v>
      </c>
    </row>
    <row r="95053" spans="14:14" x14ac:dyDescent="0.2">
      <c r="N95053">
        <v>1315</v>
      </c>
    </row>
    <row r="95054" spans="14:14" x14ac:dyDescent="0.2">
      <c r="N95054">
        <v>26</v>
      </c>
    </row>
    <row r="95055" spans="14:14" x14ac:dyDescent="0.2">
      <c r="N95055">
        <v>207</v>
      </c>
    </row>
    <row r="95056" spans="14:14" x14ac:dyDescent="0.2">
      <c r="N95056">
        <v>401</v>
      </c>
    </row>
    <row r="95057" spans="14:14" x14ac:dyDescent="0.2">
      <c r="N95057">
        <v>5277</v>
      </c>
    </row>
    <row r="95058" spans="14:14" x14ac:dyDescent="0.2">
      <c r="N95058">
        <v>416</v>
      </c>
    </row>
    <row r="95059" spans="14:14" x14ac:dyDescent="0.2">
      <c r="N95059">
        <v>9495</v>
      </c>
    </row>
    <row r="95060" spans="14:14" x14ac:dyDescent="0.2">
      <c r="N95060">
        <v>240</v>
      </c>
    </row>
    <row r="95061" spans="14:14" x14ac:dyDescent="0.2">
      <c r="N95061">
        <v>3960</v>
      </c>
    </row>
    <row r="95062" spans="14:14" x14ac:dyDescent="0.2">
      <c r="N95062">
        <v>1733</v>
      </c>
    </row>
    <row r="95063" spans="14:14" x14ac:dyDescent="0.2">
      <c r="N95063">
        <v>14</v>
      </c>
    </row>
    <row r="95064" spans="14:14" x14ac:dyDescent="0.2">
      <c r="N95064">
        <v>1085</v>
      </c>
    </row>
    <row r="95065" spans="14:14" x14ac:dyDescent="0.2">
      <c r="N95065">
        <v>75</v>
      </c>
    </row>
    <row r="95066" spans="14:14" x14ac:dyDescent="0.2">
      <c r="N95066">
        <v>1694</v>
      </c>
    </row>
    <row r="95067" spans="14:14" x14ac:dyDescent="0.2">
      <c r="N95067">
        <v>5</v>
      </c>
    </row>
    <row r="95068" spans="14:14" x14ac:dyDescent="0.2">
      <c r="N95068">
        <v>2635</v>
      </c>
    </row>
    <row r="95069" spans="14:14" x14ac:dyDescent="0.2">
      <c r="N95069">
        <v>2145</v>
      </c>
    </row>
    <row r="95070" spans="14:14" x14ac:dyDescent="0.2">
      <c r="N95070">
        <v>1919</v>
      </c>
    </row>
    <row r="95071" spans="14:14" x14ac:dyDescent="0.2">
      <c r="N95071">
        <v>417</v>
      </c>
    </row>
    <row r="95072" spans="14:14" x14ac:dyDescent="0.2">
      <c r="N95072">
        <v>515</v>
      </c>
    </row>
    <row r="95073" spans="14:14" x14ac:dyDescent="0.2">
      <c r="N95073">
        <v>449</v>
      </c>
    </row>
    <row r="95074" spans="14:14" x14ac:dyDescent="0.2">
      <c r="N95074">
        <v>113</v>
      </c>
    </row>
    <row r="95075" spans="14:14" x14ac:dyDescent="0.2">
      <c r="N95075">
        <v>45</v>
      </c>
    </row>
    <row r="95076" spans="14:14" x14ac:dyDescent="0.2">
      <c r="N95076">
        <v>13495</v>
      </c>
    </row>
    <row r="95077" spans="14:14" x14ac:dyDescent="0.2">
      <c r="N95077">
        <v>2972</v>
      </c>
    </row>
    <row r="95078" spans="14:14" x14ac:dyDescent="0.2">
      <c r="N95078">
        <v>102</v>
      </c>
    </row>
    <row r="95079" spans="14:14" x14ac:dyDescent="0.2">
      <c r="N95079">
        <v>190</v>
      </c>
    </row>
    <row r="95080" spans="14:14" x14ac:dyDescent="0.2">
      <c r="N95080">
        <v>292</v>
      </c>
    </row>
    <row r="95081" spans="14:14" x14ac:dyDescent="0.2">
      <c r="N95081">
        <v>60</v>
      </c>
    </row>
    <row r="95082" spans="14:14" x14ac:dyDescent="0.2">
      <c r="N95082">
        <v>320</v>
      </c>
    </row>
    <row r="95083" spans="14:14" x14ac:dyDescent="0.2">
      <c r="N95083">
        <v>153</v>
      </c>
    </row>
    <row r="95084" spans="14:14" x14ac:dyDescent="0.2">
      <c r="N95084">
        <v>21</v>
      </c>
    </row>
    <row r="95085" spans="14:14" x14ac:dyDescent="0.2">
      <c r="N95085">
        <v>9767</v>
      </c>
    </row>
    <row r="95086" spans="14:14" x14ac:dyDescent="0.2">
      <c r="N95086">
        <v>12</v>
      </c>
    </row>
    <row r="95087" spans="14:14" x14ac:dyDescent="0.2">
      <c r="N95087">
        <v>200</v>
      </c>
    </row>
    <row r="95088" spans="14:14" x14ac:dyDescent="0.2">
      <c r="N95088">
        <v>182</v>
      </c>
    </row>
    <row r="95089" spans="14:14" x14ac:dyDescent="0.2">
      <c r="N95089">
        <v>248</v>
      </c>
    </row>
    <row r="95090" spans="14:14" x14ac:dyDescent="0.2">
      <c r="N95090">
        <v>40</v>
      </c>
    </row>
    <row r="95091" spans="14:14" x14ac:dyDescent="0.2">
      <c r="N95091">
        <v>939</v>
      </c>
    </row>
    <row r="95092" spans="14:14" x14ac:dyDescent="0.2">
      <c r="N95092">
        <v>43</v>
      </c>
    </row>
    <row r="95093" spans="14:14" x14ac:dyDescent="0.2">
      <c r="N95093">
        <v>2142</v>
      </c>
    </row>
    <row r="95094" spans="14:14" x14ac:dyDescent="0.2">
      <c r="N95094">
        <v>1005</v>
      </c>
    </row>
    <row r="95095" spans="14:14" x14ac:dyDescent="0.2">
      <c r="N95095">
        <v>416</v>
      </c>
    </row>
    <row r="95096" spans="14:14" x14ac:dyDescent="0.2">
      <c r="N95096">
        <v>60</v>
      </c>
    </row>
    <row r="95097" spans="14:14" x14ac:dyDescent="0.2">
      <c r="N95097">
        <v>3106</v>
      </c>
    </row>
    <row r="95098" spans="14:14" x14ac:dyDescent="0.2">
      <c r="N95098">
        <v>133</v>
      </c>
    </row>
    <row r="95099" spans="14:14" x14ac:dyDescent="0.2">
      <c r="N95099">
        <v>1215</v>
      </c>
    </row>
    <row r="95100" spans="14:14" x14ac:dyDescent="0.2">
      <c r="N95100">
        <v>372</v>
      </c>
    </row>
    <row r="95101" spans="14:14" x14ac:dyDescent="0.2">
      <c r="N95101">
        <v>66</v>
      </c>
    </row>
    <row r="95102" spans="14:14" x14ac:dyDescent="0.2">
      <c r="N95102">
        <v>2975</v>
      </c>
    </row>
    <row r="95103" spans="14:14" x14ac:dyDescent="0.2">
      <c r="N95103">
        <v>2497</v>
      </c>
    </row>
    <row r="95104" spans="14:14" x14ac:dyDescent="0.2">
      <c r="N95104">
        <v>4612</v>
      </c>
    </row>
    <row r="95105" spans="14:14" x14ac:dyDescent="0.2">
      <c r="N95105">
        <v>1542</v>
      </c>
    </row>
    <row r="95106" spans="14:14" x14ac:dyDescent="0.2">
      <c r="N95106">
        <v>7865</v>
      </c>
    </row>
    <row r="95107" spans="14:14" x14ac:dyDescent="0.2">
      <c r="N95107">
        <v>267</v>
      </c>
    </row>
    <row r="95108" spans="14:14" x14ac:dyDescent="0.2">
      <c r="N95108">
        <v>42</v>
      </c>
    </row>
    <row r="95109" spans="14:14" x14ac:dyDescent="0.2">
      <c r="N95109">
        <v>205</v>
      </c>
    </row>
    <row r="95110" spans="14:14" x14ac:dyDescent="0.2">
      <c r="N95110">
        <v>103</v>
      </c>
    </row>
    <row r="95111" spans="14:14" x14ac:dyDescent="0.2">
      <c r="N95111">
        <v>48</v>
      </c>
    </row>
    <row r="95112" spans="14:14" x14ac:dyDescent="0.2">
      <c r="N95112">
        <v>156</v>
      </c>
    </row>
    <row r="95113" spans="14:14" x14ac:dyDescent="0.2">
      <c r="N95113">
        <v>22</v>
      </c>
    </row>
    <row r="95114" spans="14:14" x14ac:dyDescent="0.2">
      <c r="N95114">
        <v>35</v>
      </c>
    </row>
    <row r="95115" spans="14:14" x14ac:dyDescent="0.2">
      <c r="N95115">
        <v>12</v>
      </c>
    </row>
    <row r="95116" spans="14:14" x14ac:dyDescent="0.2">
      <c r="N95116">
        <v>266</v>
      </c>
    </row>
    <row r="95117" spans="14:14" x14ac:dyDescent="0.2">
      <c r="N95117">
        <v>266</v>
      </c>
    </row>
    <row r="95118" spans="14:14" x14ac:dyDescent="0.2">
      <c r="N95118">
        <v>60</v>
      </c>
    </row>
    <row r="95119" spans="14:14" x14ac:dyDescent="0.2">
      <c r="N95119">
        <v>5745</v>
      </c>
    </row>
    <row r="95120" spans="14:14" x14ac:dyDescent="0.2">
      <c r="N95120">
        <v>120</v>
      </c>
    </row>
    <row r="95121" spans="14:14" x14ac:dyDescent="0.2">
      <c r="N95121">
        <v>191</v>
      </c>
    </row>
    <row r="95122" spans="14:14" x14ac:dyDescent="0.2">
      <c r="N95122">
        <v>44580</v>
      </c>
    </row>
    <row r="95123" spans="14:14" x14ac:dyDescent="0.2">
      <c r="N95123">
        <v>555</v>
      </c>
    </row>
    <row r="95124" spans="14:14" x14ac:dyDescent="0.2">
      <c r="N95124">
        <v>138</v>
      </c>
    </row>
    <row r="95125" spans="14:14" x14ac:dyDescent="0.2">
      <c r="N95125">
        <v>4085</v>
      </c>
    </row>
    <row r="95126" spans="14:14" x14ac:dyDescent="0.2">
      <c r="N95126">
        <v>50</v>
      </c>
    </row>
    <row r="95127" spans="14:14" x14ac:dyDescent="0.2">
      <c r="N95127">
        <v>285</v>
      </c>
    </row>
    <row r="95128" spans="14:14" x14ac:dyDescent="0.2">
      <c r="N95128">
        <v>95</v>
      </c>
    </row>
    <row r="95129" spans="14:14" x14ac:dyDescent="0.2">
      <c r="N95129">
        <v>866</v>
      </c>
    </row>
    <row r="95130" spans="14:14" x14ac:dyDescent="0.2">
      <c r="N95130">
        <v>1328</v>
      </c>
    </row>
    <row r="95131" spans="14:14" x14ac:dyDescent="0.2">
      <c r="N95131">
        <v>2347</v>
      </c>
    </row>
    <row r="95132" spans="14:14" x14ac:dyDescent="0.2">
      <c r="N95132">
        <v>995</v>
      </c>
    </row>
    <row r="95133" spans="14:14" x14ac:dyDescent="0.2">
      <c r="N95133">
        <v>283</v>
      </c>
    </row>
    <row r="95134" spans="14:14" x14ac:dyDescent="0.2">
      <c r="N95134">
        <v>357</v>
      </c>
    </row>
    <row r="95135" spans="14:14" x14ac:dyDescent="0.2">
      <c r="N95135">
        <v>3869</v>
      </c>
    </row>
    <row r="95136" spans="14:14" x14ac:dyDescent="0.2">
      <c r="N95136">
        <v>30</v>
      </c>
    </row>
    <row r="95137" spans="14:14" x14ac:dyDescent="0.2">
      <c r="N95137">
        <v>218</v>
      </c>
    </row>
    <row r="95138" spans="14:14" x14ac:dyDescent="0.2">
      <c r="N95138">
        <v>3504</v>
      </c>
    </row>
    <row r="95139" spans="14:14" x14ac:dyDescent="0.2">
      <c r="N95139">
        <v>110</v>
      </c>
    </row>
    <row r="95140" spans="14:14" x14ac:dyDescent="0.2">
      <c r="N95140">
        <v>3353</v>
      </c>
    </row>
    <row r="95141" spans="14:14" x14ac:dyDescent="0.2">
      <c r="N95141">
        <v>468</v>
      </c>
    </row>
    <row r="95142" spans="14:14" x14ac:dyDescent="0.2">
      <c r="N95142">
        <v>10140</v>
      </c>
    </row>
    <row r="95143" spans="14:14" x14ac:dyDescent="0.2">
      <c r="N95143">
        <v>2054</v>
      </c>
    </row>
    <row r="95144" spans="14:14" x14ac:dyDescent="0.2">
      <c r="N95144">
        <v>192</v>
      </c>
    </row>
    <row r="95145" spans="14:14" x14ac:dyDescent="0.2">
      <c r="N95145">
        <v>2632</v>
      </c>
    </row>
    <row r="95146" spans="14:14" x14ac:dyDescent="0.2">
      <c r="N95146">
        <v>363</v>
      </c>
    </row>
    <row r="95147" spans="14:14" x14ac:dyDescent="0.2">
      <c r="N95147">
        <v>468</v>
      </c>
    </row>
    <row r="95148" spans="14:14" x14ac:dyDescent="0.2">
      <c r="N95148">
        <v>18</v>
      </c>
    </row>
    <row r="95149" spans="14:14" x14ac:dyDescent="0.2">
      <c r="N95149">
        <v>230</v>
      </c>
    </row>
    <row r="95150" spans="14:14" x14ac:dyDescent="0.2">
      <c r="N95150">
        <v>18</v>
      </c>
    </row>
    <row r="95151" spans="14:14" x14ac:dyDescent="0.2">
      <c r="N95151">
        <v>4052</v>
      </c>
    </row>
    <row r="95152" spans="14:14" x14ac:dyDescent="0.2">
      <c r="N95152">
        <v>213</v>
      </c>
    </row>
    <row r="95153" spans="14:14" x14ac:dyDescent="0.2">
      <c r="N95153">
        <v>360</v>
      </c>
    </row>
    <row r="95154" spans="14:14" x14ac:dyDescent="0.2">
      <c r="N95154">
        <v>684</v>
      </c>
    </row>
    <row r="95155" spans="14:14" x14ac:dyDescent="0.2">
      <c r="N95155">
        <v>22</v>
      </c>
    </row>
    <row r="95156" spans="14:14" x14ac:dyDescent="0.2">
      <c r="N95156">
        <v>3035</v>
      </c>
    </row>
    <row r="95157" spans="14:14" x14ac:dyDescent="0.2">
      <c r="N95157">
        <v>55</v>
      </c>
    </row>
    <row r="95158" spans="14:14" x14ac:dyDescent="0.2">
      <c r="N95158">
        <v>72</v>
      </c>
    </row>
    <row r="95159" spans="14:14" x14ac:dyDescent="0.2">
      <c r="N95159">
        <v>7249</v>
      </c>
    </row>
    <row r="95160" spans="14:14" x14ac:dyDescent="0.2">
      <c r="N95160">
        <v>2281</v>
      </c>
    </row>
    <row r="95161" spans="14:14" x14ac:dyDescent="0.2">
      <c r="N95161">
        <v>2</v>
      </c>
    </row>
    <row r="95162" spans="14:14" x14ac:dyDescent="0.2">
      <c r="N95162">
        <v>180</v>
      </c>
    </row>
    <row r="95163" spans="14:14" x14ac:dyDescent="0.2">
      <c r="N95163">
        <v>60</v>
      </c>
    </row>
    <row r="95164" spans="14:14" x14ac:dyDescent="0.2">
      <c r="N95164">
        <v>75</v>
      </c>
    </row>
    <row r="95165" spans="14:14" x14ac:dyDescent="0.2">
      <c r="N95165">
        <v>229</v>
      </c>
    </row>
    <row r="95166" spans="14:14" x14ac:dyDescent="0.2">
      <c r="N95166">
        <v>990</v>
      </c>
    </row>
    <row r="95167" spans="14:14" x14ac:dyDescent="0.2">
      <c r="N95167">
        <v>45</v>
      </c>
    </row>
    <row r="95168" spans="14:14" x14ac:dyDescent="0.2">
      <c r="N95168">
        <v>5229</v>
      </c>
    </row>
    <row r="95169" spans="14:14" x14ac:dyDescent="0.2">
      <c r="N95169">
        <v>9317</v>
      </c>
    </row>
    <row r="95170" spans="14:14" x14ac:dyDescent="0.2">
      <c r="N95170">
        <v>2164</v>
      </c>
    </row>
    <row r="95171" spans="14:14" x14ac:dyDescent="0.2">
      <c r="N95171">
        <v>135</v>
      </c>
    </row>
    <row r="95172" spans="14:14" x14ac:dyDescent="0.2">
      <c r="N95172">
        <v>44</v>
      </c>
    </row>
    <row r="95173" spans="14:14" x14ac:dyDescent="0.2">
      <c r="N95173">
        <v>27</v>
      </c>
    </row>
    <row r="95174" spans="14:14" x14ac:dyDescent="0.2">
      <c r="N95174">
        <v>203</v>
      </c>
    </row>
    <row r="95175" spans="14:14" x14ac:dyDescent="0.2">
      <c r="N95175">
        <v>1410</v>
      </c>
    </row>
    <row r="95176" spans="14:14" x14ac:dyDescent="0.2">
      <c r="N95176">
        <v>19</v>
      </c>
    </row>
    <row r="95177" spans="14:14" x14ac:dyDescent="0.2">
      <c r="N95177">
        <v>1018</v>
      </c>
    </row>
    <row r="95178" spans="14:14" x14ac:dyDescent="0.2">
      <c r="N95178">
        <v>25</v>
      </c>
    </row>
    <row r="95179" spans="14:14" x14ac:dyDescent="0.2">
      <c r="N95179">
        <v>5625</v>
      </c>
    </row>
    <row r="95180" spans="14:14" x14ac:dyDescent="0.2">
      <c r="N95180">
        <v>63</v>
      </c>
    </row>
    <row r="95181" spans="14:14" x14ac:dyDescent="0.2">
      <c r="N95181">
        <v>551</v>
      </c>
    </row>
    <row r="95182" spans="14:14" x14ac:dyDescent="0.2">
      <c r="N95182">
        <v>29607</v>
      </c>
    </row>
    <row r="95183" spans="14:14" x14ac:dyDescent="0.2">
      <c r="N95183">
        <v>34</v>
      </c>
    </row>
    <row r="95184" spans="14:14" x14ac:dyDescent="0.2">
      <c r="N95184">
        <v>20</v>
      </c>
    </row>
    <row r="95185" spans="14:14" x14ac:dyDescent="0.2">
      <c r="N95185">
        <v>578</v>
      </c>
    </row>
    <row r="95186" spans="14:14" x14ac:dyDescent="0.2">
      <c r="N95186">
        <v>885</v>
      </c>
    </row>
    <row r="95187" spans="14:14" x14ac:dyDescent="0.2">
      <c r="N95187">
        <v>3402</v>
      </c>
    </row>
    <row r="95188" spans="14:14" x14ac:dyDescent="0.2">
      <c r="N95188">
        <v>1703</v>
      </c>
    </row>
    <row r="95189" spans="14:14" x14ac:dyDescent="0.2">
      <c r="N95189">
        <v>410</v>
      </c>
    </row>
    <row r="95190" spans="14:14" x14ac:dyDescent="0.2">
      <c r="N95190">
        <v>1050</v>
      </c>
    </row>
    <row r="95191" spans="14:14" x14ac:dyDescent="0.2">
      <c r="N95191">
        <v>32</v>
      </c>
    </row>
    <row r="95192" spans="14:14" x14ac:dyDescent="0.2">
      <c r="N95192">
        <v>428</v>
      </c>
    </row>
    <row r="95193" spans="14:14" x14ac:dyDescent="0.2">
      <c r="N95193">
        <v>23</v>
      </c>
    </row>
    <row r="95194" spans="14:14" x14ac:dyDescent="0.2">
      <c r="N95194">
        <v>3466</v>
      </c>
    </row>
    <row r="95195" spans="14:14" x14ac:dyDescent="0.2">
      <c r="N95195">
        <v>124</v>
      </c>
    </row>
    <row r="95196" spans="14:14" x14ac:dyDescent="0.2">
      <c r="N95196">
        <v>1188</v>
      </c>
    </row>
    <row r="95197" spans="14:14" x14ac:dyDescent="0.2">
      <c r="N95197">
        <v>628</v>
      </c>
    </row>
    <row r="95198" spans="14:14" x14ac:dyDescent="0.2">
      <c r="N95198">
        <v>147</v>
      </c>
    </row>
    <row r="95199" spans="14:14" x14ac:dyDescent="0.2">
      <c r="N95199">
        <v>1616</v>
      </c>
    </row>
    <row r="95200" spans="14:14" x14ac:dyDescent="0.2">
      <c r="N95200">
        <v>1932</v>
      </c>
    </row>
    <row r="95201" spans="14:14" x14ac:dyDescent="0.2">
      <c r="N95201">
        <v>1800</v>
      </c>
    </row>
    <row r="95202" spans="14:14" x14ac:dyDescent="0.2">
      <c r="N95202">
        <v>210</v>
      </c>
    </row>
    <row r="95203" spans="14:14" x14ac:dyDescent="0.2">
      <c r="N95203">
        <v>255</v>
      </c>
    </row>
    <row r="95204" spans="14:14" x14ac:dyDescent="0.2">
      <c r="N95204">
        <v>525</v>
      </c>
    </row>
    <row r="95205" spans="14:14" x14ac:dyDescent="0.2">
      <c r="N95205">
        <v>115</v>
      </c>
    </row>
    <row r="95206" spans="14:14" x14ac:dyDescent="0.2">
      <c r="N95206">
        <v>410</v>
      </c>
    </row>
    <row r="95207" spans="14:14" x14ac:dyDescent="0.2">
      <c r="N95207">
        <v>1805</v>
      </c>
    </row>
    <row r="95208" spans="14:14" x14ac:dyDescent="0.2">
      <c r="N95208">
        <v>2980</v>
      </c>
    </row>
    <row r="95209" spans="14:14" x14ac:dyDescent="0.2">
      <c r="N95209">
        <v>244</v>
      </c>
    </row>
    <row r="95210" spans="14:14" x14ac:dyDescent="0.2">
      <c r="N95210">
        <v>1410</v>
      </c>
    </row>
    <row r="95211" spans="14:14" x14ac:dyDescent="0.2">
      <c r="N95211">
        <v>44</v>
      </c>
    </row>
    <row r="95212" spans="14:14" x14ac:dyDescent="0.2">
      <c r="N95212">
        <v>80</v>
      </c>
    </row>
    <row r="95213" spans="14:14" x14ac:dyDescent="0.2">
      <c r="N95213">
        <v>172</v>
      </c>
    </row>
    <row r="95214" spans="14:14" x14ac:dyDescent="0.2">
      <c r="N95214">
        <v>1935</v>
      </c>
    </row>
    <row r="95215" spans="14:14" x14ac:dyDescent="0.2">
      <c r="N95215">
        <v>12294</v>
      </c>
    </row>
    <row r="95216" spans="14:14" x14ac:dyDescent="0.2">
      <c r="N95216">
        <v>2750</v>
      </c>
    </row>
    <row r="95217" spans="14:14" x14ac:dyDescent="0.2">
      <c r="N95217">
        <v>8</v>
      </c>
    </row>
    <row r="95218" spans="14:14" x14ac:dyDescent="0.2">
      <c r="N95218">
        <v>950</v>
      </c>
    </row>
    <row r="95219" spans="14:14" x14ac:dyDescent="0.2">
      <c r="N95219">
        <v>238</v>
      </c>
    </row>
    <row r="95220" spans="14:14" x14ac:dyDescent="0.2">
      <c r="N95220">
        <v>668</v>
      </c>
    </row>
    <row r="95221" spans="14:14" x14ac:dyDescent="0.2">
      <c r="N95221">
        <v>19</v>
      </c>
    </row>
    <row r="95222" spans="14:14" x14ac:dyDescent="0.2">
      <c r="N95222">
        <v>3608</v>
      </c>
    </row>
    <row r="95223" spans="14:14" x14ac:dyDescent="0.2">
      <c r="N95223">
        <v>182</v>
      </c>
    </row>
    <row r="95224" spans="14:14" x14ac:dyDescent="0.2">
      <c r="N95224">
        <v>2117</v>
      </c>
    </row>
    <row r="95225" spans="14:14" x14ac:dyDescent="0.2">
      <c r="N95225">
        <v>4668</v>
      </c>
    </row>
    <row r="95226" spans="14:14" x14ac:dyDescent="0.2">
      <c r="N95226">
        <v>245</v>
      </c>
    </row>
    <row r="95227" spans="14:14" x14ac:dyDescent="0.2">
      <c r="N95227">
        <v>47</v>
      </c>
    </row>
    <row r="95228" spans="14:14" x14ac:dyDescent="0.2">
      <c r="N95228">
        <v>42</v>
      </c>
    </row>
    <row r="95229" spans="14:14" x14ac:dyDescent="0.2">
      <c r="N95229">
        <v>139</v>
      </c>
    </row>
    <row r="95230" spans="14:14" x14ac:dyDescent="0.2">
      <c r="N95230">
        <v>2561</v>
      </c>
    </row>
    <row r="95231" spans="14:14" x14ac:dyDescent="0.2">
      <c r="N95231">
        <v>3901</v>
      </c>
    </row>
    <row r="95232" spans="14:14" x14ac:dyDescent="0.2">
      <c r="N95232">
        <v>95</v>
      </c>
    </row>
    <row r="95233" spans="14:14" x14ac:dyDescent="0.2">
      <c r="N95233">
        <v>35</v>
      </c>
    </row>
    <row r="95234" spans="14:14" x14ac:dyDescent="0.2">
      <c r="N95234">
        <v>125</v>
      </c>
    </row>
    <row r="95235" spans="14:14" x14ac:dyDescent="0.2">
      <c r="N95235">
        <v>14</v>
      </c>
    </row>
    <row r="95236" spans="14:14" x14ac:dyDescent="0.2">
      <c r="N95236">
        <v>322</v>
      </c>
    </row>
    <row r="95237" spans="14:14" x14ac:dyDescent="0.2">
      <c r="N95237">
        <v>47</v>
      </c>
    </row>
    <row r="95238" spans="14:14" x14ac:dyDescent="0.2">
      <c r="N95238">
        <v>30954</v>
      </c>
    </row>
    <row r="95239" spans="14:14" x14ac:dyDescent="0.2">
      <c r="N95239">
        <v>1518</v>
      </c>
    </row>
    <row r="95240" spans="14:14" x14ac:dyDescent="0.2">
      <c r="N95240">
        <v>635</v>
      </c>
    </row>
    <row r="95241" spans="14:14" x14ac:dyDescent="0.2">
      <c r="N95241">
        <v>165</v>
      </c>
    </row>
    <row r="95242" spans="14:14" x14ac:dyDescent="0.2">
      <c r="N95242">
        <v>320</v>
      </c>
    </row>
    <row r="95243" spans="14:14" x14ac:dyDescent="0.2">
      <c r="N95243">
        <v>4473</v>
      </c>
    </row>
    <row r="95244" spans="14:14" x14ac:dyDescent="0.2">
      <c r="N95244">
        <v>8317</v>
      </c>
    </row>
    <row r="95245" spans="14:14" x14ac:dyDescent="0.2">
      <c r="N95245">
        <v>10133</v>
      </c>
    </row>
    <row r="95246" spans="14:14" x14ac:dyDescent="0.2">
      <c r="N95246">
        <v>2504</v>
      </c>
    </row>
    <row r="95247" spans="14:14" x14ac:dyDescent="0.2">
      <c r="N95247">
        <v>282</v>
      </c>
    </row>
    <row r="95248" spans="14:14" x14ac:dyDescent="0.2">
      <c r="N95248">
        <v>43</v>
      </c>
    </row>
    <row r="95249" spans="14:14" x14ac:dyDescent="0.2">
      <c r="N95249">
        <v>46</v>
      </c>
    </row>
    <row r="95250" spans="14:14" x14ac:dyDescent="0.2">
      <c r="N95250">
        <v>203</v>
      </c>
    </row>
    <row r="95251" spans="14:14" x14ac:dyDescent="0.2">
      <c r="N95251">
        <v>300</v>
      </c>
    </row>
    <row r="95252" spans="14:14" x14ac:dyDescent="0.2">
      <c r="N95252">
        <v>6750</v>
      </c>
    </row>
    <row r="95253" spans="14:14" x14ac:dyDescent="0.2">
      <c r="N95253">
        <v>4319</v>
      </c>
    </row>
    <row r="95254" spans="14:14" x14ac:dyDescent="0.2">
      <c r="N95254">
        <v>555</v>
      </c>
    </row>
    <row r="95255" spans="14:14" x14ac:dyDescent="0.2">
      <c r="N95255">
        <v>17</v>
      </c>
    </row>
    <row r="95256" spans="14:14" x14ac:dyDescent="0.2">
      <c r="N95256">
        <v>2416</v>
      </c>
    </row>
    <row r="95257" spans="14:14" x14ac:dyDescent="0.2">
      <c r="N95257">
        <v>132</v>
      </c>
    </row>
    <row r="95258" spans="14:14" x14ac:dyDescent="0.2">
      <c r="N95258">
        <v>5617</v>
      </c>
    </row>
    <row r="95259" spans="14:14" x14ac:dyDescent="0.2">
      <c r="N95259">
        <v>78</v>
      </c>
    </row>
    <row r="95260" spans="14:14" x14ac:dyDescent="0.2">
      <c r="N95260">
        <v>142</v>
      </c>
    </row>
    <row r="95261" spans="14:14" x14ac:dyDescent="0.2">
      <c r="N95261">
        <v>9</v>
      </c>
    </row>
    <row r="95262" spans="14:14" x14ac:dyDescent="0.2">
      <c r="N95262">
        <v>29018</v>
      </c>
    </row>
    <row r="95263" spans="14:14" x14ac:dyDescent="0.2">
      <c r="N95263">
        <v>660</v>
      </c>
    </row>
    <row r="95264" spans="14:14" x14ac:dyDescent="0.2">
      <c r="N95264">
        <v>690</v>
      </c>
    </row>
    <row r="95265" spans="14:14" x14ac:dyDescent="0.2">
      <c r="N95265">
        <v>35</v>
      </c>
    </row>
    <row r="95266" spans="14:14" x14ac:dyDescent="0.2">
      <c r="N95266">
        <v>678</v>
      </c>
    </row>
    <row r="95267" spans="14:14" x14ac:dyDescent="0.2">
      <c r="N95267">
        <v>48</v>
      </c>
    </row>
    <row r="95268" spans="14:14" x14ac:dyDescent="0.2">
      <c r="N95268">
        <v>280</v>
      </c>
    </row>
    <row r="95269" spans="14:14" x14ac:dyDescent="0.2">
      <c r="N95269">
        <v>1320</v>
      </c>
    </row>
    <row r="95270" spans="14:14" x14ac:dyDescent="0.2">
      <c r="N95270">
        <v>40320</v>
      </c>
    </row>
    <row r="95271" spans="14:14" x14ac:dyDescent="0.2">
      <c r="N95271">
        <v>292</v>
      </c>
    </row>
    <row r="95272" spans="14:14" x14ac:dyDescent="0.2">
      <c r="N95272">
        <v>34</v>
      </c>
    </row>
    <row r="95273" spans="14:14" x14ac:dyDescent="0.2">
      <c r="N95273">
        <v>15</v>
      </c>
    </row>
    <row r="95274" spans="14:14" x14ac:dyDescent="0.2">
      <c r="N95274">
        <v>279</v>
      </c>
    </row>
    <row r="95275" spans="14:14" x14ac:dyDescent="0.2">
      <c r="N95275">
        <v>884</v>
      </c>
    </row>
    <row r="95276" spans="14:14" x14ac:dyDescent="0.2">
      <c r="N95276">
        <v>558</v>
      </c>
    </row>
    <row r="95277" spans="14:14" x14ac:dyDescent="0.2">
      <c r="N95277">
        <v>12502</v>
      </c>
    </row>
    <row r="95278" spans="14:14" x14ac:dyDescent="0.2">
      <c r="N95278">
        <v>361</v>
      </c>
    </row>
    <row r="95279" spans="14:14" x14ac:dyDescent="0.2">
      <c r="N95279">
        <v>405</v>
      </c>
    </row>
    <row r="95280" spans="14:14" x14ac:dyDescent="0.2">
      <c r="N95280">
        <v>417</v>
      </c>
    </row>
    <row r="95281" spans="14:14" x14ac:dyDescent="0.2">
      <c r="N95281">
        <v>1519</v>
      </c>
    </row>
    <row r="95282" spans="14:14" x14ac:dyDescent="0.2">
      <c r="N95282">
        <v>135</v>
      </c>
    </row>
    <row r="95283" spans="14:14" x14ac:dyDescent="0.2">
      <c r="N95283">
        <v>29147</v>
      </c>
    </row>
    <row r="95284" spans="14:14" x14ac:dyDescent="0.2">
      <c r="N95284">
        <v>31554</v>
      </c>
    </row>
    <row r="95285" spans="14:14" x14ac:dyDescent="0.2">
      <c r="N95285">
        <v>13490</v>
      </c>
    </row>
    <row r="95286" spans="14:14" x14ac:dyDescent="0.2">
      <c r="N95286">
        <v>555</v>
      </c>
    </row>
    <row r="95287" spans="14:14" x14ac:dyDescent="0.2">
      <c r="N95287">
        <v>100</v>
      </c>
    </row>
    <row r="95288" spans="14:14" x14ac:dyDescent="0.2">
      <c r="N95288">
        <v>3945</v>
      </c>
    </row>
    <row r="95289" spans="14:14" x14ac:dyDescent="0.2">
      <c r="N95289">
        <v>192</v>
      </c>
    </row>
    <row r="95290" spans="14:14" x14ac:dyDescent="0.2">
      <c r="N95290">
        <v>24</v>
      </c>
    </row>
    <row r="95291" spans="14:14" x14ac:dyDescent="0.2">
      <c r="N95291">
        <v>58</v>
      </c>
    </row>
    <row r="95292" spans="14:14" x14ac:dyDescent="0.2">
      <c r="N95292">
        <v>43200</v>
      </c>
    </row>
    <row r="95293" spans="14:14" x14ac:dyDescent="0.2">
      <c r="N95293">
        <v>15</v>
      </c>
    </row>
    <row r="95294" spans="14:14" x14ac:dyDescent="0.2">
      <c r="N95294">
        <v>3600</v>
      </c>
    </row>
    <row r="95295" spans="14:14" x14ac:dyDescent="0.2">
      <c r="N95295">
        <v>2699</v>
      </c>
    </row>
    <row r="95296" spans="14:14" x14ac:dyDescent="0.2">
      <c r="N95296">
        <v>48</v>
      </c>
    </row>
    <row r="95297" spans="14:14" x14ac:dyDescent="0.2">
      <c r="N95297">
        <v>323</v>
      </c>
    </row>
    <row r="95298" spans="14:14" x14ac:dyDescent="0.2">
      <c r="N95298">
        <v>7543</v>
      </c>
    </row>
    <row r="95299" spans="14:14" x14ac:dyDescent="0.2">
      <c r="N95299">
        <v>60</v>
      </c>
    </row>
    <row r="95300" spans="14:14" x14ac:dyDescent="0.2">
      <c r="N95300">
        <v>240</v>
      </c>
    </row>
    <row r="95301" spans="14:14" x14ac:dyDescent="0.2">
      <c r="N95301">
        <v>2355</v>
      </c>
    </row>
    <row r="95302" spans="14:14" x14ac:dyDescent="0.2">
      <c r="N95302">
        <v>360</v>
      </c>
    </row>
    <row r="95303" spans="14:14" x14ac:dyDescent="0.2">
      <c r="N95303">
        <v>559</v>
      </c>
    </row>
    <row r="95304" spans="14:14" x14ac:dyDescent="0.2">
      <c r="N95304">
        <v>225</v>
      </c>
    </row>
    <row r="95305" spans="14:14" x14ac:dyDescent="0.2">
      <c r="N95305">
        <v>372</v>
      </c>
    </row>
    <row r="95306" spans="14:14" x14ac:dyDescent="0.2">
      <c r="N95306">
        <v>2530</v>
      </c>
    </row>
    <row r="95307" spans="14:14" x14ac:dyDescent="0.2">
      <c r="N95307">
        <v>109</v>
      </c>
    </row>
    <row r="95308" spans="14:14" x14ac:dyDescent="0.2">
      <c r="N95308">
        <v>105</v>
      </c>
    </row>
    <row r="95309" spans="14:14" x14ac:dyDescent="0.2">
      <c r="N95309">
        <v>77</v>
      </c>
    </row>
    <row r="95310" spans="14:14" x14ac:dyDescent="0.2">
      <c r="N95310">
        <v>4550</v>
      </c>
    </row>
    <row r="95311" spans="14:14" x14ac:dyDescent="0.2">
      <c r="N95311">
        <v>669</v>
      </c>
    </row>
    <row r="95312" spans="14:14" x14ac:dyDescent="0.2">
      <c r="N95312">
        <v>180</v>
      </c>
    </row>
    <row r="95313" spans="14:14" x14ac:dyDescent="0.2">
      <c r="N95313">
        <v>840</v>
      </c>
    </row>
    <row r="95314" spans="14:14" x14ac:dyDescent="0.2">
      <c r="N95314">
        <v>180</v>
      </c>
    </row>
    <row r="95315" spans="14:14" x14ac:dyDescent="0.2">
      <c r="N95315">
        <v>120</v>
      </c>
    </row>
    <row r="95316" spans="14:14" x14ac:dyDescent="0.2">
      <c r="N95316">
        <v>140</v>
      </c>
    </row>
    <row r="95317" spans="14:14" x14ac:dyDescent="0.2">
      <c r="N95317">
        <v>45</v>
      </c>
    </row>
    <row r="95318" spans="14:14" x14ac:dyDescent="0.2">
      <c r="N95318">
        <v>120</v>
      </c>
    </row>
    <row r="95319" spans="14:14" x14ac:dyDescent="0.2">
      <c r="N95319">
        <v>1020</v>
      </c>
    </row>
    <row r="95320" spans="14:14" x14ac:dyDescent="0.2">
      <c r="N95320">
        <v>2270</v>
      </c>
    </row>
    <row r="95321" spans="14:14" x14ac:dyDescent="0.2">
      <c r="N95321">
        <v>1717</v>
      </c>
    </row>
    <row r="95322" spans="14:14" x14ac:dyDescent="0.2">
      <c r="N95322">
        <v>221</v>
      </c>
    </row>
    <row r="95323" spans="14:14" x14ac:dyDescent="0.2">
      <c r="N95323">
        <v>75</v>
      </c>
    </row>
    <row r="95324" spans="14:14" x14ac:dyDescent="0.2">
      <c r="N95324">
        <v>239</v>
      </c>
    </row>
    <row r="95325" spans="14:14" x14ac:dyDescent="0.2">
      <c r="N95325">
        <v>234</v>
      </c>
    </row>
    <row r="95326" spans="14:14" x14ac:dyDescent="0.2">
      <c r="N95326">
        <v>566</v>
      </c>
    </row>
    <row r="95327" spans="14:14" x14ac:dyDescent="0.2">
      <c r="N95327">
        <v>593</v>
      </c>
    </row>
    <row r="95328" spans="14:14" x14ac:dyDescent="0.2">
      <c r="N95328">
        <v>494</v>
      </c>
    </row>
    <row r="95329" spans="14:14" x14ac:dyDescent="0.2">
      <c r="N95329">
        <v>1008</v>
      </c>
    </row>
    <row r="95330" spans="14:14" x14ac:dyDescent="0.2">
      <c r="N95330">
        <v>9000</v>
      </c>
    </row>
    <row r="95331" spans="14:14" x14ac:dyDescent="0.2">
      <c r="N95331">
        <v>15</v>
      </c>
    </row>
    <row r="95332" spans="14:14" x14ac:dyDescent="0.2">
      <c r="N95332">
        <v>6490</v>
      </c>
    </row>
    <row r="95333" spans="14:14" x14ac:dyDescent="0.2">
      <c r="N95333">
        <v>2351</v>
      </c>
    </row>
    <row r="95334" spans="14:14" x14ac:dyDescent="0.2">
      <c r="N95334">
        <v>600</v>
      </c>
    </row>
    <row r="95335" spans="14:14" x14ac:dyDescent="0.2">
      <c r="N95335">
        <v>150</v>
      </c>
    </row>
    <row r="95336" spans="14:14" x14ac:dyDescent="0.2">
      <c r="N95336">
        <v>75</v>
      </c>
    </row>
    <row r="95337" spans="14:14" x14ac:dyDescent="0.2">
      <c r="N95337">
        <v>486</v>
      </c>
    </row>
    <row r="95338" spans="14:14" x14ac:dyDescent="0.2">
      <c r="N95338">
        <v>408</v>
      </c>
    </row>
    <row r="95339" spans="14:14" x14ac:dyDescent="0.2">
      <c r="N95339">
        <v>66</v>
      </c>
    </row>
    <row r="95340" spans="14:14" x14ac:dyDescent="0.2">
      <c r="N95340">
        <v>61</v>
      </c>
    </row>
    <row r="95341" spans="14:14" x14ac:dyDescent="0.2">
      <c r="N95341">
        <v>30</v>
      </c>
    </row>
    <row r="95342" spans="14:14" x14ac:dyDescent="0.2">
      <c r="N95342">
        <v>215</v>
      </c>
    </row>
    <row r="95343" spans="14:14" x14ac:dyDescent="0.2">
      <c r="N95343">
        <v>13086</v>
      </c>
    </row>
    <row r="95344" spans="14:14" x14ac:dyDescent="0.2">
      <c r="N95344">
        <v>923</v>
      </c>
    </row>
    <row r="95345" spans="14:14" x14ac:dyDescent="0.2">
      <c r="N95345">
        <v>5649</v>
      </c>
    </row>
    <row r="95346" spans="14:14" x14ac:dyDescent="0.2">
      <c r="N95346">
        <v>1065</v>
      </c>
    </row>
    <row r="95347" spans="14:14" x14ac:dyDescent="0.2">
      <c r="N95347">
        <v>1294</v>
      </c>
    </row>
    <row r="95348" spans="14:14" x14ac:dyDescent="0.2">
      <c r="N95348">
        <v>10882</v>
      </c>
    </row>
    <row r="95349" spans="14:14" x14ac:dyDescent="0.2">
      <c r="N95349">
        <v>452</v>
      </c>
    </row>
    <row r="95350" spans="14:14" x14ac:dyDescent="0.2">
      <c r="N95350">
        <v>157</v>
      </c>
    </row>
    <row r="95351" spans="14:14" x14ac:dyDescent="0.2">
      <c r="N95351">
        <v>206</v>
      </c>
    </row>
    <row r="95352" spans="14:14" x14ac:dyDescent="0.2">
      <c r="N95352">
        <v>1591</v>
      </c>
    </row>
    <row r="95353" spans="14:14" x14ac:dyDescent="0.2">
      <c r="N95353">
        <v>63</v>
      </c>
    </row>
    <row r="95354" spans="14:14" x14ac:dyDescent="0.2">
      <c r="N95354">
        <v>353</v>
      </c>
    </row>
    <row r="95355" spans="14:14" x14ac:dyDescent="0.2">
      <c r="N95355">
        <v>675</v>
      </c>
    </row>
    <row r="95356" spans="14:14" x14ac:dyDescent="0.2">
      <c r="N95356">
        <v>270</v>
      </c>
    </row>
    <row r="95357" spans="14:14" x14ac:dyDescent="0.2">
      <c r="N95357">
        <v>304</v>
      </c>
    </row>
    <row r="95358" spans="14:14" x14ac:dyDescent="0.2">
      <c r="N95358">
        <v>2195</v>
      </c>
    </row>
    <row r="95359" spans="14:14" x14ac:dyDescent="0.2">
      <c r="N95359">
        <v>4976</v>
      </c>
    </row>
    <row r="95360" spans="14:14" x14ac:dyDescent="0.2">
      <c r="N95360">
        <v>166</v>
      </c>
    </row>
    <row r="95361" spans="14:14" x14ac:dyDescent="0.2">
      <c r="N95361">
        <v>65</v>
      </c>
    </row>
    <row r="95362" spans="14:14" x14ac:dyDescent="0.2">
      <c r="N95362">
        <v>1020</v>
      </c>
    </row>
    <row r="95363" spans="14:14" x14ac:dyDescent="0.2">
      <c r="N95363">
        <v>481</v>
      </c>
    </row>
    <row r="95364" spans="14:14" x14ac:dyDescent="0.2">
      <c r="N95364">
        <v>1860</v>
      </c>
    </row>
    <row r="95365" spans="14:14" x14ac:dyDescent="0.2">
      <c r="N95365">
        <v>4923</v>
      </c>
    </row>
    <row r="95366" spans="14:14" x14ac:dyDescent="0.2">
      <c r="N95366">
        <v>917</v>
      </c>
    </row>
    <row r="95367" spans="14:14" x14ac:dyDescent="0.2">
      <c r="N95367">
        <v>681</v>
      </c>
    </row>
    <row r="95368" spans="14:14" x14ac:dyDescent="0.2">
      <c r="N95368">
        <v>3545</v>
      </c>
    </row>
    <row r="95369" spans="14:14" x14ac:dyDescent="0.2">
      <c r="N95369">
        <v>147</v>
      </c>
    </row>
    <row r="95370" spans="14:14" x14ac:dyDescent="0.2">
      <c r="N95370">
        <v>1723</v>
      </c>
    </row>
    <row r="95371" spans="14:14" x14ac:dyDescent="0.2">
      <c r="N95371">
        <v>48</v>
      </c>
    </row>
    <row r="95372" spans="14:14" x14ac:dyDescent="0.2">
      <c r="N95372">
        <v>210</v>
      </c>
    </row>
    <row r="95373" spans="14:14" x14ac:dyDescent="0.2">
      <c r="N95373">
        <v>23</v>
      </c>
    </row>
    <row r="95374" spans="14:14" x14ac:dyDescent="0.2">
      <c r="N95374">
        <v>5991</v>
      </c>
    </row>
    <row r="95375" spans="14:14" x14ac:dyDescent="0.2">
      <c r="N95375">
        <v>437</v>
      </c>
    </row>
    <row r="95376" spans="14:14" x14ac:dyDescent="0.2">
      <c r="N95376">
        <v>139</v>
      </c>
    </row>
    <row r="95377" spans="14:14" x14ac:dyDescent="0.2">
      <c r="N95377">
        <v>627</v>
      </c>
    </row>
    <row r="95378" spans="14:14" x14ac:dyDescent="0.2">
      <c r="N95378">
        <v>40</v>
      </c>
    </row>
    <row r="95379" spans="14:14" x14ac:dyDescent="0.2">
      <c r="N95379">
        <v>152</v>
      </c>
    </row>
    <row r="95380" spans="14:14" x14ac:dyDescent="0.2">
      <c r="N95380">
        <v>4192</v>
      </c>
    </row>
    <row r="95381" spans="14:14" x14ac:dyDescent="0.2">
      <c r="N95381">
        <v>141</v>
      </c>
    </row>
    <row r="95382" spans="14:14" x14ac:dyDescent="0.2">
      <c r="N95382">
        <v>480</v>
      </c>
    </row>
    <row r="95383" spans="14:14" x14ac:dyDescent="0.2">
      <c r="N95383">
        <v>5863</v>
      </c>
    </row>
    <row r="95384" spans="14:14" x14ac:dyDescent="0.2">
      <c r="N95384">
        <v>100</v>
      </c>
    </row>
    <row r="95385" spans="14:14" x14ac:dyDescent="0.2">
      <c r="N95385">
        <v>572</v>
      </c>
    </row>
    <row r="95386" spans="14:14" x14ac:dyDescent="0.2">
      <c r="N95386">
        <v>3</v>
      </c>
    </row>
    <row r="95387" spans="14:14" x14ac:dyDescent="0.2">
      <c r="N95387">
        <v>294</v>
      </c>
    </row>
    <row r="95388" spans="14:14" x14ac:dyDescent="0.2">
      <c r="N95388">
        <v>11067</v>
      </c>
    </row>
    <row r="95389" spans="14:14" x14ac:dyDescent="0.2">
      <c r="N95389">
        <v>11186</v>
      </c>
    </row>
    <row r="95390" spans="14:14" x14ac:dyDescent="0.2">
      <c r="N95390">
        <v>190</v>
      </c>
    </row>
    <row r="95391" spans="14:14" x14ac:dyDescent="0.2">
      <c r="N95391">
        <v>160</v>
      </c>
    </row>
    <row r="95392" spans="14:14" x14ac:dyDescent="0.2">
      <c r="N95392">
        <v>88</v>
      </c>
    </row>
    <row r="95393" spans="14:14" x14ac:dyDescent="0.2">
      <c r="N95393">
        <v>149</v>
      </c>
    </row>
    <row r="95394" spans="14:14" x14ac:dyDescent="0.2">
      <c r="N95394">
        <v>14</v>
      </c>
    </row>
    <row r="95395" spans="14:14" x14ac:dyDescent="0.2">
      <c r="N95395">
        <v>22</v>
      </c>
    </row>
    <row r="95396" spans="14:14" x14ac:dyDescent="0.2">
      <c r="N95396">
        <v>480</v>
      </c>
    </row>
    <row r="95397" spans="14:14" x14ac:dyDescent="0.2">
      <c r="N95397">
        <v>102</v>
      </c>
    </row>
    <row r="95398" spans="14:14" x14ac:dyDescent="0.2">
      <c r="N95398">
        <v>1095</v>
      </c>
    </row>
    <row r="95399" spans="14:14" x14ac:dyDescent="0.2">
      <c r="N95399">
        <v>22</v>
      </c>
    </row>
    <row r="95400" spans="14:14" x14ac:dyDescent="0.2">
      <c r="N95400">
        <v>22</v>
      </c>
    </row>
    <row r="95401" spans="14:14" x14ac:dyDescent="0.2">
      <c r="N95401">
        <v>250</v>
      </c>
    </row>
    <row r="95402" spans="14:14" x14ac:dyDescent="0.2">
      <c r="N95402">
        <v>23530</v>
      </c>
    </row>
    <row r="95403" spans="14:14" x14ac:dyDescent="0.2">
      <c r="N95403">
        <v>267</v>
      </c>
    </row>
    <row r="95404" spans="14:14" x14ac:dyDescent="0.2">
      <c r="N95404">
        <v>580</v>
      </c>
    </row>
    <row r="95405" spans="14:14" x14ac:dyDescent="0.2">
      <c r="N95405">
        <v>699</v>
      </c>
    </row>
    <row r="95406" spans="14:14" x14ac:dyDescent="0.2">
      <c r="N95406">
        <v>244</v>
      </c>
    </row>
    <row r="95407" spans="14:14" x14ac:dyDescent="0.2">
      <c r="N95407">
        <v>698</v>
      </c>
    </row>
    <row r="95408" spans="14:14" x14ac:dyDescent="0.2">
      <c r="N95408">
        <v>203</v>
      </c>
    </row>
    <row r="95409" spans="14:14" x14ac:dyDescent="0.2">
      <c r="N95409">
        <v>3932</v>
      </c>
    </row>
    <row r="95410" spans="14:14" x14ac:dyDescent="0.2">
      <c r="N95410">
        <v>391</v>
      </c>
    </row>
    <row r="95411" spans="14:14" x14ac:dyDescent="0.2">
      <c r="N95411">
        <v>145</v>
      </c>
    </row>
    <row r="95412" spans="14:14" x14ac:dyDescent="0.2">
      <c r="N95412">
        <v>168</v>
      </c>
    </row>
    <row r="95413" spans="14:14" x14ac:dyDescent="0.2">
      <c r="N95413">
        <v>315</v>
      </c>
    </row>
    <row r="95414" spans="14:14" x14ac:dyDescent="0.2">
      <c r="N95414">
        <v>190</v>
      </c>
    </row>
    <row r="95415" spans="14:14" x14ac:dyDescent="0.2">
      <c r="N95415">
        <v>148</v>
      </c>
    </row>
    <row r="95416" spans="14:14" x14ac:dyDescent="0.2">
      <c r="N95416">
        <v>60</v>
      </c>
    </row>
    <row r="95417" spans="14:14" x14ac:dyDescent="0.2">
      <c r="N95417">
        <v>175</v>
      </c>
    </row>
    <row r="95418" spans="14:14" x14ac:dyDescent="0.2">
      <c r="N95418">
        <v>29199</v>
      </c>
    </row>
    <row r="95419" spans="14:14" x14ac:dyDescent="0.2">
      <c r="N95419">
        <v>23835</v>
      </c>
    </row>
    <row r="95420" spans="14:14" x14ac:dyDescent="0.2">
      <c r="N95420">
        <v>630</v>
      </c>
    </row>
    <row r="95421" spans="14:14" x14ac:dyDescent="0.2">
      <c r="N95421">
        <v>1200</v>
      </c>
    </row>
    <row r="95422" spans="14:14" x14ac:dyDescent="0.2">
      <c r="N95422">
        <v>360</v>
      </c>
    </row>
    <row r="95423" spans="14:14" x14ac:dyDescent="0.2">
      <c r="N95423">
        <v>445</v>
      </c>
    </row>
    <row r="95424" spans="14:14" x14ac:dyDescent="0.2">
      <c r="N95424">
        <v>325</v>
      </c>
    </row>
    <row r="95425" spans="14:14" x14ac:dyDescent="0.2">
      <c r="N95425">
        <v>467</v>
      </c>
    </row>
    <row r="95426" spans="14:14" x14ac:dyDescent="0.2">
      <c r="N95426">
        <v>255</v>
      </c>
    </row>
    <row r="95427" spans="14:14" x14ac:dyDescent="0.2">
      <c r="N95427">
        <v>711</v>
      </c>
    </row>
    <row r="95428" spans="14:14" x14ac:dyDescent="0.2">
      <c r="N95428">
        <v>197</v>
      </c>
    </row>
    <row r="95429" spans="14:14" x14ac:dyDescent="0.2">
      <c r="N95429">
        <v>68</v>
      </c>
    </row>
    <row r="95430" spans="14:14" x14ac:dyDescent="0.2">
      <c r="N95430">
        <v>2078</v>
      </c>
    </row>
    <row r="95431" spans="14:14" x14ac:dyDescent="0.2">
      <c r="N95431">
        <v>1577</v>
      </c>
    </row>
    <row r="95432" spans="14:14" x14ac:dyDescent="0.2">
      <c r="N95432">
        <v>5784</v>
      </c>
    </row>
    <row r="95433" spans="14:14" x14ac:dyDescent="0.2">
      <c r="N95433">
        <v>1380</v>
      </c>
    </row>
    <row r="95434" spans="14:14" x14ac:dyDescent="0.2">
      <c r="N95434">
        <v>22</v>
      </c>
    </row>
    <row r="95435" spans="14:14" x14ac:dyDescent="0.2">
      <c r="N95435">
        <v>203</v>
      </c>
    </row>
    <row r="95436" spans="14:14" x14ac:dyDescent="0.2">
      <c r="N95436">
        <v>23499</v>
      </c>
    </row>
    <row r="95437" spans="14:14" x14ac:dyDescent="0.2">
      <c r="N95437">
        <v>5130</v>
      </c>
    </row>
    <row r="95438" spans="14:14" x14ac:dyDescent="0.2">
      <c r="N95438">
        <v>74</v>
      </c>
    </row>
    <row r="95439" spans="14:14" x14ac:dyDescent="0.2">
      <c r="N95439">
        <v>310</v>
      </c>
    </row>
    <row r="95440" spans="14:14" x14ac:dyDescent="0.2">
      <c r="N95440">
        <v>17100</v>
      </c>
    </row>
    <row r="95441" spans="14:14" x14ac:dyDescent="0.2">
      <c r="N95441">
        <v>11879</v>
      </c>
    </row>
    <row r="95442" spans="14:14" x14ac:dyDescent="0.2">
      <c r="N95442">
        <v>60</v>
      </c>
    </row>
    <row r="95443" spans="14:14" x14ac:dyDescent="0.2">
      <c r="N95443">
        <v>300</v>
      </c>
    </row>
    <row r="95444" spans="14:14" x14ac:dyDescent="0.2">
      <c r="N95444">
        <v>370</v>
      </c>
    </row>
    <row r="95445" spans="14:14" x14ac:dyDescent="0.2">
      <c r="N95445">
        <v>660</v>
      </c>
    </row>
    <row r="95446" spans="14:14" x14ac:dyDescent="0.2">
      <c r="N95446">
        <v>600</v>
      </c>
    </row>
    <row r="95447" spans="14:14" x14ac:dyDescent="0.2">
      <c r="N95447">
        <v>12909</v>
      </c>
    </row>
    <row r="95448" spans="14:14" x14ac:dyDescent="0.2">
      <c r="N95448">
        <v>480</v>
      </c>
    </row>
    <row r="95449" spans="14:14" x14ac:dyDescent="0.2">
      <c r="N95449">
        <v>1129</v>
      </c>
    </row>
    <row r="95450" spans="14:14" x14ac:dyDescent="0.2">
      <c r="N95450">
        <v>1020</v>
      </c>
    </row>
    <row r="95451" spans="14:14" x14ac:dyDescent="0.2">
      <c r="N95451">
        <v>199</v>
      </c>
    </row>
    <row r="95452" spans="14:14" x14ac:dyDescent="0.2">
      <c r="N95452">
        <v>3589</v>
      </c>
    </row>
    <row r="95453" spans="14:14" x14ac:dyDescent="0.2">
      <c r="N95453">
        <v>122</v>
      </c>
    </row>
    <row r="95454" spans="14:14" x14ac:dyDescent="0.2">
      <c r="N95454">
        <v>227</v>
      </c>
    </row>
    <row r="95455" spans="14:14" x14ac:dyDescent="0.2">
      <c r="N95455">
        <v>916</v>
      </c>
    </row>
    <row r="95456" spans="14:14" x14ac:dyDescent="0.2">
      <c r="N95456">
        <v>87</v>
      </c>
    </row>
    <row r="95457" spans="14:14" x14ac:dyDescent="0.2">
      <c r="N95457">
        <v>240</v>
      </c>
    </row>
    <row r="95458" spans="14:14" x14ac:dyDescent="0.2">
      <c r="N95458">
        <v>129</v>
      </c>
    </row>
    <row r="95459" spans="14:14" x14ac:dyDescent="0.2">
      <c r="N95459">
        <v>2250</v>
      </c>
    </row>
    <row r="95460" spans="14:14" x14ac:dyDescent="0.2">
      <c r="N95460">
        <v>456</v>
      </c>
    </row>
    <row r="95461" spans="14:14" x14ac:dyDescent="0.2">
      <c r="N95461">
        <v>1254</v>
      </c>
    </row>
    <row r="95462" spans="14:14" x14ac:dyDescent="0.2">
      <c r="N95462">
        <v>28557</v>
      </c>
    </row>
    <row r="95463" spans="14:14" x14ac:dyDescent="0.2">
      <c r="N95463">
        <v>36</v>
      </c>
    </row>
    <row r="95464" spans="14:14" x14ac:dyDescent="0.2">
      <c r="N95464">
        <v>158</v>
      </c>
    </row>
    <row r="95465" spans="14:14" x14ac:dyDescent="0.2">
      <c r="N95465">
        <v>3123</v>
      </c>
    </row>
    <row r="95466" spans="14:14" x14ac:dyDescent="0.2">
      <c r="N95466">
        <v>3660</v>
      </c>
    </row>
    <row r="95467" spans="14:14" x14ac:dyDescent="0.2">
      <c r="N95467">
        <v>3120</v>
      </c>
    </row>
    <row r="95468" spans="14:14" x14ac:dyDescent="0.2">
      <c r="N95468">
        <v>233</v>
      </c>
    </row>
    <row r="95469" spans="14:14" x14ac:dyDescent="0.2">
      <c r="N95469">
        <v>42</v>
      </c>
    </row>
    <row r="95470" spans="14:14" x14ac:dyDescent="0.2">
      <c r="N95470">
        <v>279</v>
      </c>
    </row>
    <row r="95471" spans="14:14" x14ac:dyDescent="0.2">
      <c r="N95471">
        <v>431</v>
      </c>
    </row>
    <row r="95472" spans="14:14" x14ac:dyDescent="0.2">
      <c r="N95472">
        <v>60</v>
      </c>
    </row>
    <row r="95473" spans="14:14" x14ac:dyDescent="0.2">
      <c r="N95473">
        <v>1293</v>
      </c>
    </row>
    <row r="95474" spans="14:14" x14ac:dyDescent="0.2">
      <c r="N95474">
        <v>64</v>
      </c>
    </row>
    <row r="95475" spans="14:14" x14ac:dyDescent="0.2">
      <c r="N95475">
        <v>131</v>
      </c>
    </row>
    <row r="95476" spans="14:14" x14ac:dyDescent="0.2">
      <c r="N95476">
        <v>117</v>
      </c>
    </row>
    <row r="95477" spans="14:14" x14ac:dyDescent="0.2">
      <c r="N95477">
        <v>1119</v>
      </c>
    </row>
    <row r="95478" spans="14:14" x14ac:dyDescent="0.2">
      <c r="N95478">
        <v>62</v>
      </c>
    </row>
    <row r="95479" spans="14:14" x14ac:dyDescent="0.2">
      <c r="N95479">
        <v>50</v>
      </c>
    </row>
    <row r="95480" spans="14:14" x14ac:dyDescent="0.2">
      <c r="N95480">
        <v>57</v>
      </c>
    </row>
    <row r="95481" spans="14:14" x14ac:dyDescent="0.2">
      <c r="N95481">
        <v>43</v>
      </c>
    </row>
    <row r="95482" spans="14:14" x14ac:dyDescent="0.2">
      <c r="N95482">
        <v>65</v>
      </c>
    </row>
    <row r="95483" spans="14:14" x14ac:dyDescent="0.2">
      <c r="N95483">
        <v>11599</v>
      </c>
    </row>
    <row r="95484" spans="14:14" x14ac:dyDescent="0.2">
      <c r="N95484">
        <v>1511</v>
      </c>
    </row>
    <row r="95485" spans="14:14" x14ac:dyDescent="0.2">
      <c r="N95485">
        <v>3600</v>
      </c>
    </row>
    <row r="95486" spans="14:14" x14ac:dyDescent="0.2">
      <c r="N95486">
        <v>2007</v>
      </c>
    </row>
    <row r="95487" spans="14:14" x14ac:dyDescent="0.2">
      <c r="N95487">
        <v>25</v>
      </c>
    </row>
    <row r="95488" spans="14:14" x14ac:dyDescent="0.2">
      <c r="N95488">
        <v>20</v>
      </c>
    </row>
    <row r="95489" spans="14:14" x14ac:dyDescent="0.2">
      <c r="N95489">
        <v>1691</v>
      </c>
    </row>
    <row r="95490" spans="14:14" x14ac:dyDescent="0.2">
      <c r="N95490">
        <v>2185</v>
      </c>
    </row>
    <row r="95491" spans="14:14" x14ac:dyDescent="0.2">
      <c r="N95491">
        <v>745</v>
      </c>
    </row>
    <row r="95492" spans="14:14" x14ac:dyDescent="0.2">
      <c r="N95492">
        <v>45</v>
      </c>
    </row>
    <row r="95493" spans="14:14" x14ac:dyDescent="0.2">
      <c r="N95493">
        <v>59</v>
      </c>
    </row>
    <row r="95494" spans="14:14" x14ac:dyDescent="0.2">
      <c r="N95494">
        <v>118</v>
      </c>
    </row>
    <row r="95495" spans="14:14" x14ac:dyDescent="0.2">
      <c r="N95495">
        <v>458</v>
      </c>
    </row>
    <row r="95496" spans="14:14" x14ac:dyDescent="0.2">
      <c r="N95496">
        <v>1767</v>
      </c>
    </row>
    <row r="95497" spans="14:14" x14ac:dyDescent="0.2">
      <c r="N95497">
        <v>40</v>
      </c>
    </row>
    <row r="95498" spans="14:14" x14ac:dyDescent="0.2">
      <c r="N95498">
        <v>240</v>
      </c>
    </row>
    <row r="95499" spans="14:14" x14ac:dyDescent="0.2">
      <c r="N95499">
        <v>465</v>
      </c>
    </row>
    <row r="95500" spans="14:14" x14ac:dyDescent="0.2">
      <c r="N95500">
        <v>766</v>
      </c>
    </row>
    <row r="95501" spans="14:14" x14ac:dyDescent="0.2">
      <c r="N95501">
        <v>76</v>
      </c>
    </row>
    <row r="95502" spans="14:14" x14ac:dyDescent="0.2">
      <c r="N95502">
        <v>5967</v>
      </c>
    </row>
    <row r="95503" spans="14:14" x14ac:dyDescent="0.2">
      <c r="N95503">
        <v>140</v>
      </c>
    </row>
    <row r="95504" spans="14:14" x14ac:dyDescent="0.2">
      <c r="N95504">
        <v>138</v>
      </c>
    </row>
    <row r="95505" spans="14:14" x14ac:dyDescent="0.2">
      <c r="N95505">
        <v>226</v>
      </c>
    </row>
    <row r="95506" spans="14:14" x14ac:dyDescent="0.2">
      <c r="N95506">
        <v>669</v>
      </c>
    </row>
    <row r="95507" spans="14:14" x14ac:dyDescent="0.2">
      <c r="N95507">
        <v>2247</v>
      </c>
    </row>
    <row r="95508" spans="14:14" x14ac:dyDescent="0.2">
      <c r="N95508">
        <v>113</v>
      </c>
    </row>
    <row r="95509" spans="14:14" x14ac:dyDescent="0.2">
      <c r="N95509">
        <v>2654</v>
      </c>
    </row>
    <row r="95510" spans="14:14" x14ac:dyDescent="0.2">
      <c r="N95510">
        <v>4722</v>
      </c>
    </row>
    <row r="95511" spans="14:14" x14ac:dyDescent="0.2">
      <c r="N95511">
        <v>480</v>
      </c>
    </row>
    <row r="95512" spans="14:14" x14ac:dyDescent="0.2">
      <c r="N95512">
        <v>10073</v>
      </c>
    </row>
    <row r="95513" spans="14:14" x14ac:dyDescent="0.2">
      <c r="N95513">
        <v>102</v>
      </c>
    </row>
    <row r="95514" spans="14:14" x14ac:dyDescent="0.2">
      <c r="N95514">
        <v>285</v>
      </c>
    </row>
    <row r="95515" spans="14:14" x14ac:dyDescent="0.2">
      <c r="N95515">
        <v>39</v>
      </c>
    </row>
    <row r="95516" spans="14:14" x14ac:dyDescent="0.2">
      <c r="N95516">
        <v>3585</v>
      </c>
    </row>
    <row r="95517" spans="14:14" x14ac:dyDescent="0.2">
      <c r="N95517">
        <v>1440</v>
      </c>
    </row>
    <row r="95518" spans="14:14" x14ac:dyDescent="0.2">
      <c r="N95518">
        <v>91</v>
      </c>
    </row>
    <row r="95519" spans="14:14" x14ac:dyDescent="0.2">
      <c r="N95519">
        <v>150</v>
      </c>
    </row>
    <row r="95520" spans="14:14" x14ac:dyDescent="0.2">
      <c r="N95520">
        <v>136</v>
      </c>
    </row>
    <row r="95521" spans="14:14" x14ac:dyDescent="0.2">
      <c r="N95521">
        <v>1440</v>
      </c>
    </row>
    <row r="95522" spans="14:14" x14ac:dyDescent="0.2">
      <c r="N95522">
        <v>136</v>
      </c>
    </row>
    <row r="95523" spans="14:14" x14ac:dyDescent="0.2">
      <c r="N95523">
        <v>23</v>
      </c>
    </row>
    <row r="95524" spans="14:14" x14ac:dyDescent="0.2">
      <c r="N95524">
        <v>274</v>
      </c>
    </row>
    <row r="95525" spans="14:14" x14ac:dyDescent="0.2">
      <c r="N95525">
        <v>4856</v>
      </c>
    </row>
    <row r="95526" spans="14:14" x14ac:dyDescent="0.2">
      <c r="N95526">
        <v>277</v>
      </c>
    </row>
    <row r="95527" spans="14:14" x14ac:dyDescent="0.2">
      <c r="N95527">
        <v>2705</v>
      </c>
    </row>
    <row r="95528" spans="14:14" x14ac:dyDescent="0.2">
      <c r="N95528">
        <v>35</v>
      </c>
    </row>
    <row r="95529" spans="14:14" x14ac:dyDescent="0.2">
      <c r="N95529">
        <v>14940</v>
      </c>
    </row>
    <row r="95530" spans="14:14" x14ac:dyDescent="0.2">
      <c r="N95530">
        <v>10605</v>
      </c>
    </row>
    <row r="95531" spans="14:14" x14ac:dyDescent="0.2">
      <c r="N95531">
        <v>74</v>
      </c>
    </row>
    <row r="95532" spans="14:14" x14ac:dyDescent="0.2">
      <c r="N95532">
        <v>1030</v>
      </c>
    </row>
    <row r="95533" spans="14:14" x14ac:dyDescent="0.2">
      <c r="N95533">
        <v>492</v>
      </c>
    </row>
    <row r="95534" spans="14:14" x14ac:dyDescent="0.2">
      <c r="N95534">
        <v>2418</v>
      </c>
    </row>
    <row r="95535" spans="14:14" x14ac:dyDescent="0.2">
      <c r="N95535">
        <v>419</v>
      </c>
    </row>
    <row r="95536" spans="14:14" x14ac:dyDescent="0.2">
      <c r="N95536">
        <v>235</v>
      </c>
    </row>
    <row r="95537" spans="14:14" x14ac:dyDescent="0.2">
      <c r="N95537">
        <v>617</v>
      </c>
    </row>
    <row r="95538" spans="14:14" x14ac:dyDescent="0.2">
      <c r="N95538">
        <v>495</v>
      </c>
    </row>
    <row r="95539" spans="14:14" x14ac:dyDescent="0.2">
      <c r="N95539">
        <v>271</v>
      </c>
    </row>
    <row r="95540" spans="14:14" x14ac:dyDescent="0.2">
      <c r="N95540">
        <v>142</v>
      </c>
    </row>
    <row r="95541" spans="14:14" x14ac:dyDescent="0.2">
      <c r="N95541">
        <v>626</v>
      </c>
    </row>
    <row r="95542" spans="14:14" x14ac:dyDescent="0.2">
      <c r="N95542">
        <v>40</v>
      </c>
    </row>
    <row r="95543" spans="14:14" x14ac:dyDescent="0.2">
      <c r="N95543">
        <v>9930</v>
      </c>
    </row>
    <row r="95544" spans="14:14" x14ac:dyDescent="0.2">
      <c r="N95544">
        <v>42</v>
      </c>
    </row>
    <row r="95545" spans="14:14" x14ac:dyDescent="0.2">
      <c r="N95545">
        <v>104</v>
      </c>
    </row>
    <row r="95546" spans="14:14" x14ac:dyDescent="0.2">
      <c r="N95546">
        <v>3731</v>
      </c>
    </row>
    <row r="95547" spans="14:14" x14ac:dyDescent="0.2">
      <c r="N95547">
        <v>500</v>
      </c>
    </row>
    <row r="95548" spans="14:14" x14ac:dyDescent="0.2">
      <c r="N95548">
        <v>2401</v>
      </c>
    </row>
    <row r="95549" spans="14:14" x14ac:dyDescent="0.2">
      <c r="N95549">
        <v>3036</v>
      </c>
    </row>
    <row r="95550" spans="14:14" x14ac:dyDescent="0.2">
      <c r="N95550">
        <v>151</v>
      </c>
    </row>
    <row r="95551" spans="14:14" x14ac:dyDescent="0.2">
      <c r="N95551">
        <v>96</v>
      </c>
    </row>
    <row r="95552" spans="14:14" x14ac:dyDescent="0.2">
      <c r="N95552">
        <v>2941</v>
      </c>
    </row>
    <row r="95553" spans="14:14" x14ac:dyDescent="0.2">
      <c r="N95553">
        <v>1631</v>
      </c>
    </row>
    <row r="95554" spans="14:14" x14ac:dyDescent="0.2">
      <c r="N95554">
        <v>142</v>
      </c>
    </row>
    <row r="95555" spans="14:14" x14ac:dyDescent="0.2">
      <c r="N95555">
        <v>1347</v>
      </c>
    </row>
    <row r="95556" spans="14:14" x14ac:dyDescent="0.2">
      <c r="N95556">
        <v>15</v>
      </c>
    </row>
    <row r="95557" spans="14:14" x14ac:dyDescent="0.2">
      <c r="N95557">
        <v>1876</v>
      </c>
    </row>
    <row r="95558" spans="14:14" x14ac:dyDescent="0.2">
      <c r="N95558">
        <v>9239</v>
      </c>
    </row>
    <row r="95559" spans="14:14" x14ac:dyDescent="0.2">
      <c r="N95559">
        <v>512</v>
      </c>
    </row>
    <row r="95560" spans="14:14" x14ac:dyDescent="0.2">
      <c r="N95560">
        <v>774</v>
      </c>
    </row>
    <row r="95561" spans="14:14" x14ac:dyDescent="0.2">
      <c r="N95561">
        <v>85</v>
      </c>
    </row>
    <row r="95562" spans="14:14" x14ac:dyDescent="0.2">
      <c r="N95562">
        <v>855</v>
      </c>
    </row>
    <row r="95563" spans="14:14" x14ac:dyDescent="0.2">
      <c r="N95563">
        <v>1492</v>
      </c>
    </row>
    <row r="95564" spans="14:14" x14ac:dyDescent="0.2">
      <c r="N95564">
        <v>3570</v>
      </c>
    </row>
    <row r="95565" spans="14:14" x14ac:dyDescent="0.2">
      <c r="N95565">
        <v>782</v>
      </c>
    </row>
    <row r="95566" spans="14:14" x14ac:dyDescent="0.2">
      <c r="N95566">
        <v>12057</v>
      </c>
    </row>
    <row r="95567" spans="14:14" x14ac:dyDescent="0.2">
      <c r="N95567">
        <v>362</v>
      </c>
    </row>
    <row r="95568" spans="14:14" x14ac:dyDescent="0.2">
      <c r="N95568">
        <v>7397</v>
      </c>
    </row>
    <row r="95569" spans="14:14" x14ac:dyDescent="0.2">
      <c r="N95569">
        <v>81</v>
      </c>
    </row>
    <row r="95570" spans="14:14" x14ac:dyDescent="0.2">
      <c r="N95570">
        <v>389</v>
      </c>
    </row>
    <row r="95571" spans="14:14" x14ac:dyDescent="0.2">
      <c r="N95571">
        <v>240</v>
      </c>
    </row>
    <row r="95572" spans="14:14" x14ac:dyDescent="0.2">
      <c r="N95572">
        <v>360</v>
      </c>
    </row>
    <row r="95573" spans="14:14" x14ac:dyDescent="0.2">
      <c r="N95573">
        <v>55</v>
      </c>
    </row>
    <row r="95574" spans="14:14" x14ac:dyDescent="0.2">
      <c r="N95574">
        <v>747</v>
      </c>
    </row>
    <row r="95575" spans="14:14" x14ac:dyDescent="0.2">
      <c r="N95575">
        <v>370</v>
      </c>
    </row>
    <row r="95576" spans="14:14" x14ac:dyDescent="0.2">
      <c r="N95576">
        <v>306</v>
      </c>
    </row>
    <row r="95577" spans="14:14" x14ac:dyDescent="0.2">
      <c r="N95577">
        <v>200</v>
      </c>
    </row>
    <row r="95578" spans="14:14" x14ac:dyDescent="0.2">
      <c r="N95578">
        <v>120</v>
      </c>
    </row>
    <row r="95579" spans="14:14" x14ac:dyDescent="0.2">
      <c r="N95579">
        <v>297</v>
      </c>
    </row>
    <row r="95580" spans="14:14" x14ac:dyDescent="0.2">
      <c r="N95580">
        <v>7427</v>
      </c>
    </row>
    <row r="95581" spans="14:14" x14ac:dyDescent="0.2">
      <c r="N95581">
        <v>510</v>
      </c>
    </row>
    <row r="95582" spans="14:14" x14ac:dyDescent="0.2">
      <c r="N95582">
        <v>541</v>
      </c>
    </row>
    <row r="95583" spans="14:14" x14ac:dyDescent="0.2">
      <c r="N95583">
        <v>2285</v>
      </c>
    </row>
    <row r="95584" spans="14:14" x14ac:dyDescent="0.2">
      <c r="N95584">
        <v>142</v>
      </c>
    </row>
    <row r="95585" spans="14:14" x14ac:dyDescent="0.2">
      <c r="N95585">
        <v>10275</v>
      </c>
    </row>
    <row r="95586" spans="14:14" x14ac:dyDescent="0.2">
      <c r="N95586">
        <v>2276</v>
      </c>
    </row>
    <row r="95587" spans="14:14" x14ac:dyDescent="0.2">
      <c r="N95587">
        <v>120</v>
      </c>
    </row>
    <row r="95588" spans="14:14" x14ac:dyDescent="0.2">
      <c r="N95588">
        <v>372</v>
      </c>
    </row>
    <row r="95589" spans="14:14" x14ac:dyDescent="0.2">
      <c r="N95589">
        <v>37487</v>
      </c>
    </row>
    <row r="95590" spans="14:14" x14ac:dyDescent="0.2">
      <c r="N95590">
        <v>116</v>
      </c>
    </row>
    <row r="95591" spans="14:14" x14ac:dyDescent="0.2">
      <c r="N95591">
        <v>60</v>
      </c>
    </row>
    <row r="95592" spans="14:14" x14ac:dyDescent="0.2">
      <c r="N95592">
        <v>1007</v>
      </c>
    </row>
    <row r="95593" spans="14:14" x14ac:dyDescent="0.2">
      <c r="N95593">
        <v>7769</v>
      </c>
    </row>
    <row r="95594" spans="14:14" x14ac:dyDescent="0.2">
      <c r="N95594">
        <v>165</v>
      </c>
    </row>
    <row r="95595" spans="14:14" x14ac:dyDescent="0.2">
      <c r="N95595">
        <v>441</v>
      </c>
    </row>
    <row r="95596" spans="14:14" x14ac:dyDescent="0.2">
      <c r="N95596">
        <v>40</v>
      </c>
    </row>
    <row r="95597" spans="14:14" x14ac:dyDescent="0.2">
      <c r="N95597">
        <v>2329</v>
      </c>
    </row>
    <row r="95598" spans="14:14" x14ac:dyDescent="0.2">
      <c r="N95598">
        <v>290</v>
      </c>
    </row>
    <row r="95599" spans="14:14" x14ac:dyDescent="0.2">
      <c r="N95599">
        <v>242</v>
      </c>
    </row>
    <row r="95600" spans="14:14" x14ac:dyDescent="0.2">
      <c r="N95600">
        <v>440</v>
      </c>
    </row>
    <row r="95601" spans="14:14" x14ac:dyDescent="0.2">
      <c r="N95601">
        <v>646</v>
      </c>
    </row>
    <row r="95602" spans="14:14" x14ac:dyDescent="0.2">
      <c r="N95602">
        <v>1867</v>
      </c>
    </row>
    <row r="95603" spans="14:14" x14ac:dyDescent="0.2">
      <c r="N95603">
        <v>1451</v>
      </c>
    </row>
    <row r="95604" spans="14:14" x14ac:dyDescent="0.2">
      <c r="N95604">
        <v>375</v>
      </c>
    </row>
    <row r="95605" spans="14:14" x14ac:dyDescent="0.2">
      <c r="N95605">
        <v>51</v>
      </c>
    </row>
    <row r="95606" spans="14:14" x14ac:dyDescent="0.2">
      <c r="N95606">
        <v>240</v>
      </c>
    </row>
    <row r="95607" spans="14:14" x14ac:dyDescent="0.2">
      <c r="N95607">
        <v>960</v>
      </c>
    </row>
    <row r="95608" spans="14:14" x14ac:dyDescent="0.2">
      <c r="N95608">
        <v>780</v>
      </c>
    </row>
    <row r="95609" spans="14:14" x14ac:dyDescent="0.2">
      <c r="N95609">
        <v>60</v>
      </c>
    </row>
    <row r="95610" spans="14:14" x14ac:dyDescent="0.2">
      <c r="N95610">
        <v>840</v>
      </c>
    </row>
    <row r="95611" spans="14:14" x14ac:dyDescent="0.2">
      <c r="N95611">
        <v>160</v>
      </c>
    </row>
    <row r="95612" spans="14:14" x14ac:dyDescent="0.2">
      <c r="N95612">
        <v>10</v>
      </c>
    </row>
    <row r="95613" spans="14:14" x14ac:dyDescent="0.2">
      <c r="N95613">
        <v>123</v>
      </c>
    </row>
    <row r="95614" spans="14:14" x14ac:dyDescent="0.2">
      <c r="N95614">
        <v>355</v>
      </c>
    </row>
    <row r="95615" spans="14:14" x14ac:dyDescent="0.2">
      <c r="N95615">
        <v>202</v>
      </c>
    </row>
    <row r="95616" spans="14:14" x14ac:dyDescent="0.2">
      <c r="N95616">
        <v>45</v>
      </c>
    </row>
    <row r="95617" spans="14:14" x14ac:dyDescent="0.2">
      <c r="N95617">
        <v>75</v>
      </c>
    </row>
    <row r="95618" spans="14:14" x14ac:dyDescent="0.2">
      <c r="N95618">
        <v>47</v>
      </c>
    </row>
    <row r="95619" spans="14:14" x14ac:dyDescent="0.2">
      <c r="N95619">
        <v>1320</v>
      </c>
    </row>
    <row r="95620" spans="14:14" x14ac:dyDescent="0.2">
      <c r="N95620">
        <v>540</v>
      </c>
    </row>
    <row r="95621" spans="14:14" x14ac:dyDescent="0.2">
      <c r="N95621">
        <v>120</v>
      </c>
    </row>
    <row r="95622" spans="14:14" x14ac:dyDescent="0.2">
      <c r="N95622">
        <v>360</v>
      </c>
    </row>
    <row r="95623" spans="14:14" x14ac:dyDescent="0.2">
      <c r="N95623">
        <v>420</v>
      </c>
    </row>
    <row r="95624" spans="14:14" x14ac:dyDescent="0.2">
      <c r="N95624">
        <v>540</v>
      </c>
    </row>
    <row r="95625" spans="14:14" x14ac:dyDescent="0.2">
      <c r="N95625">
        <v>57</v>
      </c>
    </row>
    <row r="95626" spans="14:14" x14ac:dyDescent="0.2">
      <c r="N95626">
        <v>2959</v>
      </c>
    </row>
    <row r="95627" spans="14:14" x14ac:dyDescent="0.2">
      <c r="N95627">
        <v>192</v>
      </c>
    </row>
    <row r="95628" spans="14:14" x14ac:dyDescent="0.2">
      <c r="N95628">
        <v>29</v>
      </c>
    </row>
    <row r="95629" spans="14:14" x14ac:dyDescent="0.2">
      <c r="N95629">
        <v>1440</v>
      </c>
    </row>
    <row r="95630" spans="14:14" x14ac:dyDescent="0.2">
      <c r="N95630">
        <v>136</v>
      </c>
    </row>
    <row r="95631" spans="14:14" x14ac:dyDescent="0.2">
      <c r="N95631">
        <v>488</v>
      </c>
    </row>
    <row r="95632" spans="14:14" x14ac:dyDescent="0.2">
      <c r="N95632">
        <v>290</v>
      </c>
    </row>
    <row r="95633" spans="14:14" x14ac:dyDescent="0.2">
      <c r="N95633">
        <v>150</v>
      </c>
    </row>
    <row r="95634" spans="14:14" x14ac:dyDescent="0.2">
      <c r="N95634">
        <v>430</v>
      </c>
    </row>
    <row r="95635" spans="14:14" x14ac:dyDescent="0.2">
      <c r="N95635">
        <v>110</v>
      </c>
    </row>
    <row r="95636" spans="14:14" x14ac:dyDescent="0.2">
      <c r="N95636">
        <v>15</v>
      </c>
    </row>
    <row r="95637" spans="14:14" x14ac:dyDescent="0.2">
      <c r="N95637">
        <v>721</v>
      </c>
    </row>
    <row r="95638" spans="14:14" x14ac:dyDescent="0.2">
      <c r="N95638">
        <v>4870</v>
      </c>
    </row>
    <row r="95639" spans="14:14" x14ac:dyDescent="0.2">
      <c r="N95639">
        <v>2494</v>
      </c>
    </row>
    <row r="95640" spans="14:14" x14ac:dyDescent="0.2">
      <c r="N95640">
        <v>733</v>
      </c>
    </row>
    <row r="95641" spans="14:14" x14ac:dyDescent="0.2">
      <c r="N95641">
        <v>40</v>
      </c>
    </row>
    <row r="95642" spans="14:14" x14ac:dyDescent="0.2">
      <c r="N95642">
        <v>655</v>
      </c>
    </row>
    <row r="95643" spans="14:14" x14ac:dyDescent="0.2">
      <c r="N95643">
        <v>26883</v>
      </c>
    </row>
    <row r="95644" spans="14:14" x14ac:dyDescent="0.2">
      <c r="N95644">
        <v>180</v>
      </c>
    </row>
    <row r="95645" spans="14:14" x14ac:dyDescent="0.2">
      <c r="N95645">
        <v>35</v>
      </c>
    </row>
    <row r="95646" spans="14:14" x14ac:dyDescent="0.2">
      <c r="N95646">
        <v>14968</v>
      </c>
    </row>
    <row r="95647" spans="14:14" x14ac:dyDescent="0.2">
      <c r="N95647">
        <v>1133</v>
      </c>
    </row>
    <row r="95648" spans="14:14" x14ac:dyDescent="0.2">
      <c r="N95648">
        <v>628</v>
      </c>
    </row>
    <row r="95649" spans="14:14" x14ac:dyDescent="0.2">
      <c r="N95649">
        <v>94</v>
      </c>
    </row>
    <row r="95650" spans="14:14" x14ac:dyDescent="0.2">
      <c r="N95650">
        <v>40595</v>
      </c>
    </row>
    <row r="95651" spans="14:14" x14ac:dyDescent="0.2">
      <c r="N95651">
        <v>3249</v>
      </c>
    </row>
    <row r="95652" spans="14:14" x14ac:dyDescent="0.2">
      <c r="N95652">
        <v>9219</v>
      </c>
    </row>
    <row r="95653" spans="14:14" x14ac:dyDescent="0.2">
      <c r="N95653">
        <v>452</v>
      </c>
    </row>
    <row r="95654" spans="14:14" x14ac:dyDescent="0.2">
      <c r="N95654">
        <v>5352</v>
      </c>
    </row>
    <row r="95655" spans="14:14" x14ac:dyDescent="0.2">
      <c r="N95655">
        <v>48</v>
      </c>
    </row>
    <row r="95656" spans="14:14" x14ac:dyDescent="0.2">
      <c r="N95656">
        <v>540</v>
      </c>
    </row>
    <row r="95657" spans="14:14" x14ac:dyDescent="0.2">
      <c r="N95657">
        <v>120</v>
      </c>
    </row>
    <row r="95658" spans="14:14" x14ac:dyDescent="0.2">
      <c r="N95658">
        <v>15360</v>
      </c>
    </row>
    <row r="95659" spans="14:14" x14ac:dyDescent="0.2">
      <c r="N95659">
        <v>207</v>
      </c>
    </row>
    <row r="95660" spans="14:14" x14ac:dyDescent="0.2">
      <c r="N95660">
        <v>900</v>
      </c>
    </row>
    <row r="95661" spans="14:14" x14ac:dyDescent="0.2">
      <c r="N95661">
        <v>60</v>
      </c>
    </row>
    <row r="95662" spans="14:14" x14ac:dyDescent="0.2">
      <c r="N95662">
        <v>1055</v>
      </c>
    </row>
    <row r="95663" spans="14:14" x14ac:dyDescent="0.2">
      <c r="N95663">
        <v>60</v>
      </c>
    </row>
    <row r="95664" spans="14:14" x14ac:dyDescent="0.2">
      <c r="N95664">
        <v>5577</v>
      </c>
    </row>
    <row r="95665" spans="14:14" x14ac:dyDescent="0.2">
      <c r="N95665">
        <v>23</v>
      </c>
    </row>
    <row r="95666" spans="14:14" x14ac:dyDescent="0.2">
      <c r="N95666">
        <v>19741</v>
      </c>
    </row>
    <row r="95667" spans="14:14" x14ac:dyDescent="0.2">
      <c r="N95667">
        <v>4075</v>
      </c>
    </row>
    <row r="95668" spans="14:14" x14ac:dyDescent="0.2">
      <c r="N95668">
        <v>155</v>
      </c>
    </row>
    <row r="95669" spans="14:14" x14ac:dyDescent="0.2">
      <c r="N95669">
        <v>1778</v>
      </c>
    </row>
    <row r="95670" spans="14:14" x14ac:dyDescent="0.2">
      <c r="N95670">
        <v>3990</v>
      </c>
    </row>
    <row r="95671" spans="14:14" x14ac:dyDescent="0.2">
      <c r="N95671">
        <v>225</v>
      </c>
    </row>
    <row r="95672" spans="14:14" x14ac:dyDescent="0.2">
      <c r="N95672">
        <v>165</v>
      </c>
    </row>
    <row r="95673" spans="14:14" x14ac:dyDescent="0.2">
      <c r="N95673">
        <v>309</v>
      </c>
    </row>
    <row r="95674" spans="14:14" x14ac:dyDescent="0.2">
      <c r="N95674">
        <v>4555</v>
      </c>
    </row>
    <row r="95675" spans="14:14" x14ac:dyDescent="0.2">
      <c r="N95675">
        <v>2950</v>
      </c>
    </row>
    <row r="95676" spans="14:14" x14ac:dyDescent="0.2">
      <c r="N95676">
        <v>4538</v>
      </c>
    </row>
    <row r="95677" spans="14:14" x14ac:dyDescent="0.2">
      <c r="N95677">
        <v>830</v>
      </c>
    </row>
    <row r="95678" spans="14:14" x14ac:dyDescent="0.2">
      <c r="N95678">
        <v>137</v>
      </c>
    </row>
    <row r="95679" spans="14:14" x14ac:dyDescent="0.2">
      <c r="N95679">
        <v>9665</v>
      </c>
    </row>
    <row r="95680" spans="14:14" x14ac:dyDescent="0.2">
      <c r="N95680">
        <v>326</v>
      </c>
    </row>
    <row r="95681" spans="14:14" x14ac:dyDescent="0.2">
      <c r="N95681">
        <v>1898</v>
      </c>
    </row>
    <row r="95682" spans="14:14" x14ac:dyDescent="0.2">
      <c r="N95682">
        <v>149</v>
      </c>
    </row>
    <row r="95683" spans="14:14" x14ac:dyDescent="0.2">
      <c r="N95683">
        <v>96</v>
      </c>
    </row>
    <row r="95684" spans="14:14" x14ac:dyDescent="0.2">
      <c r="N95684">
        <v>153</v>
      </c>
    </row>
    <row r="95685" spans="14:14" x14ac:dyDescent="0.2">
      <c r="N95685">
        <v>174</v>
      </c>
    </row>
    <row r="95686" spans="14:14" x14ac:dyDescent="0.2">
      <c r="N95686">
        <v>254</v>
      </c>
    </row>
    <row r="95687" spans="14:14" x14ac:dyDescent="0.2">
      <c r="N95687">
        <v>148</v>
      </c>
    </row>
    <row r="95688" spans="14:14" x14ac:dyDescent="0.2">
      <c r="N95688">
        <v>226</v>
      </c>
    </row>
    <row r="95689" spans="14:14" x14ac:dyDescent="0.2">
      <c r="N95689">
        <v>465</v>
      </c>
    </row>
    <row r="95690" spans="14:14" x14ac:dyDescent="0.2">
      <c r="N95690">
        <v>91</v>
      </c>
    </row>
    <row r="95691" spans="14:14" x14ac:dyDescent="0.2">
      <c r="N95691">
        <v>135</v>
      </c>
    </row>
    <row r="95692" spans="14:14" x14ac:dyDescent="0.2">
      <c r="N95692">
        <v>1052</v>
      </c>
    </row>
    <row r="95693" spans="14:14" x14ac:dyDescent="0.2">
      <c r="N95693">
        <v>27</v>
      </c>
    </row>
    <row r="95694" spans="14:14" x14ac:dyDescent="0.2">
      <c r="N95694">
        <v>259</v>
      </c>
    </row>
    <row r="95695" spans="14:14" x14ac:dyDescent="0.2">
      <c r="N95695">
        <v>37</v>
      </c>
    </row>
    <row r="95696" spans="14:14" x14ac:dyDescent="0.2">
      <c r="N95696">
        <v>29</v>
      </c>
    </row>
    <row r="95697" spans="14:14" x14ac:dyDescent="0.2">
      <c r="N95697">
        <v>483</v>
      </c>
    </row>
    <row r="95698" spans="14:14" x14ac:dyDescent="0.2">
      <c r="N95698">
        <v>3690</v>
      </c>
    </row>
    <row r="95699" spans="14:14" x14ac:dyDescent="0.2">
      <c r="N95699">
        <v>1435</v>
      </c>
    </row>
    <row r="95700" spans="14:14" x14ac:dyDescent="0.2">
      <c r="N95700">
        <v>3165</v>
      </c>
    </row>
    <row r="95701" spans="14:14" x14ac:dyDescent="0.2">
      <c r="N95701">
        <v>2200</v>
      </c>
    </row>
    <row r="95702" spans="14:14" x14ac:dyDescent="0.2">
      <c r="N95702">
        <v>1450</v>
      </c>
    </row>
    <row r="95703" spans="14:14" x14ac:dyDescent="0.2">
      <c r="N95703">
        <v>734</v>
      </c>
    </row>
    <row r="95704" spans="14:14" x14ac:dyDescent="0.2">
      <c r="N95704">
        <v>158</v>
      </c>
    </row>
    <row r="95705" spans="14:14" x14ac:dyDescent="0.2">
      <c r="N95705">
        <v>180</v>
      </c>
    </row>
    <row r="95706" spans="14:14" x14ac:dyDescent="0.2">
      <c r="N95706">
        <v>88</v>
      </c>
    </row>
    <row r="95707" spans="14:14" x14ac:dyDescent="0.2">
      <c r="N95707">
        <v>1363</v>
      </c>
    </row>
    <row r="95708" spans="14:14" x14ac:dyDescent="0.2">
      <c r="N95708">
        <v>362</v>
      </c>
    </row>
    <row r="95709" spans="14:14" x14ac:dyDescent="0.2">
      <c r="N95709">
        <v>25</v>
      </c>
    </row>
    <row r="95710" spans="14:14" x14ac:dyDescent="0.2">
      <c r="N95710">
        <v>345</v>
      </c>
    </row>
    <row r="95711" spans="14:14" x14ac:dyDescent="0.2">
      <c r="N95711">
        <v>13547</v>
      </c>
    </row>
    <row r="95712" spans="14:14" x14ac:dyDescent="0.2">
      <c r="N95712">
        <v>36630</v>
      </c>
    </row>
    <row r="95713" spans="14:14" x14ac:dyDescent="0.2">
      <c r="N95713">
        <v>23</v>
      </c>
    </row>
    <row r="95714" spans="14:14" x14ac:dyDescent="0.2">
      <c r="N95714">
        <v>83</v>
      </c>
    </row>
    <row r="95715" spans="14:14" x14ac:dyDescent="0.2">
      <c r="N95715">
        <v>26</v>
      </c>
    </row>
    <row r="95716" spans="14:14" x14ac:dyDescent="0.2">
      <c r="N95716">
        <v>148</v>
      </c>
    </row>
    <row r="95717" spans="14:14" x14ac:dyDescent="0.2">
      <c r="N95717">
        <v>350</v>
      </c>
    </row>
    <row r="95718" spans="14:14" x14ac:dyDescent="0.2">
      <c r="N95718">
        <v>38</v>
      </c>
    </row>
    <row r="95719" spans="14:14" x14ac:dyDescent="0.2">
      <c r="N95719">
        <v>2746</v>
      </c>
    </row>
    <row r="95720" spans="14:14" x14ac:dyDescent="0.2">
      <c r="N95720">
        <v>144</v>
      </c>
    </row>
    <row r="95721" spans="14:14" x14ac:dyDescent="0.2">
      <c r="N95721">
        <v>121</v>
      </c>
    </row>
    <row r="95722" spans="14:14" x14ac:dyDescent="0.2">
      <c r="N95722">
        <v>541</v>
      </c>
    </row>
    <row r="95723" spans="14:14" x14ac:dyDescent="0.2">
      <c r="N95723">
        <v>2712</v>
      </c>
    </row>
    <row r="95724" spans="14:14" x14ac:dyDescent="0.2">
      <c r="N95724">
        <v>750</v>
      </c>
    </row>
    <row r="95725" spans="14:14" x14ac:dyDescent="0.2">
      <c r="N95725">
        <v>2467</v>
      </c>
    </row>
    <row r="95726" spans="14:14" x14ac:dyDescent="0.2">
      <c r="N95726">
        <v>6430</v>
      </c>
    </row>
    <row r="95727" spans="14:14" x14ac:dyDescent="0.2">
      <c r="N95727">
        <v>430</v>
      </c>
    </row>
    <row r="95728" spans="14:14" x14ac:dyDescent="0.2">
      <c r="N95728">
        <v>6562</v>
      </c>
    </row>
    <row r="95729" spans="14:14" x14ac:dyDescent="0.2">
      <c r="N95729">
        <v>3046</v>
      </c>
    </row>
    <row r="95730" spans="14:14" x14ac:dyDescent="0.2">
      <c r="N95730">
        <v>238</v>
      </c>
    </row>
    <row r="95731" spans="14:14" x14ac:dyDescent="0.2">
      <c r="N95731">
        <v>166</v>
      </c>
    </row>
    <row r="95732" spans="14:14" x14ac:dyDescent="0.2">
      <c r="N95732">
        <v>671</v>
      </c>
    </row>
    <row r="95733" spans="14:14" x14ac:dyDescent="0.2">
      <c r="N95733">
        <v>220</v>
      </c>
    </row>
    <row r="95734" spans="14:14" x14ac:dyDescent="0.2">
      <c r="N95734">
        <v>41</v>
      </c>
    </row>
    <row r="95735" spans="14:14" x14ac:dyDescent="0.2">
      <c r="N95735">
        <v>715</v>
      </c>
    </row>
    <row r="95736" spans="14:14" x14ac:dyDescent="0.2">
      <c r="N95736">
        <v>20</v>
      </c>
    </row>
    <row r="95737" spans="14:14" x14ac:dyDescent="0.2">
      <c r="N95737">
        <v>410</v>
      </c>
    </row>
    <row r="95738" spans="14:14" x14ac:dyDescent="0.2">
      <c r="N95738">
        <v>4</v>
      </c>
    </row>
    <row r="95739" spans="14:14" x14ac:dyDescent="0.2">
      <c r="N95739">
        <v>2580</v>
      </c>
    </row>
    <row r="95740" spans="14:14" x14ac:dyDescent="0.2">
      <c r="N95740">
        <v>4883</v>
      </c>
    </row>
    <row r="95741" spans="14:14" x14ac:dyDescent="0.2">
      <c r="N95741">
        <v>106</v>
      </c>
    </row>
    <row r="95742" spans="14:14" x14ac:dyDescent="0.2">
      <c r="N95742">
        <v>72</v>
      </c>
    </row>
    <row r="95743" spans="14:14" x14ac:dyDescent="0.2">
      <c r="N95743">
        <v>40</v>
      </c>
    </row>
    <row r="95744" spans="14:14" x14ac:dyDescent="0.2">
      <c r="N95744">
        <v>158</v>
      </c>
    </row>
    <row r="95745" spans="14:14" x14ac:dyDescent="0.2">
      <c r="N95745">
        <v>254</v>
      </c>
    </row>
    <row r="95746" spans="14:14" x14ac:dyDescent="0.2">
      <c r="N95746">
        <v>71</v>
      </c>
    </row>
    <row r="95747" spans="14:14" x14ac:dyDescent="0.2">
      <c r="N95747">
        <v>726</v>
      </c>
    </row>
    <row r="95748" spans="14:14" x14ac:dyDescent="0.2">
      <c r="N95748">
        <v>390</v>
      </c>
    </row>
    <row r="95749" spans="14:14" x14ac:dyDescent="0.2">
      <c r="N95749">
        <v>3223</v>
      </c>
    </row>
    <row r="95750" spans="14:14" x14ac:dyDescent="0.2">
      <c r="N95750">
        <v>749</v>
      </c>
    </row>
    <row r="95751" spans="14:14" x14ac:dyDescent="0.2">
      <c r="N95751">
        <v>24</v>
      </c>
    </row>
    <row r="95752" spans="14:14" x14ac:dyDescent="0.2">
      <c r="N95752">
        <v>79</v>
      </c>
    </row>
    <row r="95753" spans="14:14" x14ac:dyDescent="0.2">
      <c r="N95753">
        <v>3944</v>
      </c>
    </row>
    <row r="95754" spans="14:14" x14ac:dyDescent="0.2">
      <c r="N95754">
        <v>1026</v>
      </c>
    </row>
    <row r="95755" spans="14:14" x14ac:dyDescent="0.2">
      <c r="N95755">
        <v>97</v>
      </c>
    </row>
    <row r="95756" spans="14:14" x14ac:dyDescent="0.2">
      <c r="N95756">
        <v>68</v>
      </c>
    </row>
    <row r="95757" spans="14:14" x14ac:dyDescent="0.2">
      <c r="N95757">
        <v>318</v>
      </c>
    </row>
    <row r="95758" spans="14:14" x14ac:dyDescent="0.2">
      <c r="N95758">
        <v>251</v>
      </c>
    </row>
    <row r="95759" spans="14:14" x14ac:dyDescent="0.2">
      <c r="N95759">
        <v>4151</v>
      </c>
    </row>
    <row r="95760" spans="14:14" x14ac:dyDescent="0.2">
      <c r="N95760">
        <v>57</v>
      </c>
    </row>
    <row r="95761" spans="14:14" x14ac:dyDescent="0.2">
      <c r="N95761">
        <v>164</v>
      </c>
    </row>
    <row r="95762" spans="14:14" x14ac:dyDescent="0.2">
      <c r="N95762">
        <v>40</v>
      </c>
    </row>
    <row r="95763" spans="14:14" x14ac:dyDescent="0.2">
      <c r="N95763">
        <v>230</v>
      </c>
    </row>
    <row r="95764" spans="14:14" x14ac:dyDescent="0.2">
      <c r="N95764">
        <v>16</v>
      </c>
    </row>
    <row r="95765" spans="14:14" x14ac:dyDescent="0.2">
      <c r="N95765">
        <v>25</v>
      </c>
    </row>
    <row r="95766" spans="14:14" x14ac:dyDescent="0.2">
      <c r="N95766">
        <v>5270</v>
      </c>
    </row>
    <row r="95767" spans="14:14" x14ac:dyDescent="0.2">
      <c r="N95767">
        <v>40</v>
      </c>
    </row>
    <row r="95768" spans="14:14" x14ac:dyDescent="0.2">
      <c r="N95768">
        <v>10649</v>
      </c>
    </row>
    <row r="95769" spans="14:14" x14ac:dyDescent="0.2">
      <c r="N95769">
        <v>109</v>
      </c>
    </row>
    <row r="95770" spans="14:14" x14ac:dyDescent="0.2">
      <c r="N95770">
        <v>860</v>
      </c>
    </row>
    <row r="95771" spans="14:14" x14ac:dyDescent="0.2">
      <c r="N95771">
        <v>43</v>
      </c>
    </row>
    <row r="95772" spans="14:14" x14ac:dyDescent="0.2">
      <c r="N95772">
        <v>1102</v>
      </c>
    </row>
    <row r="95773" spans="14:14" x14ac:dyDescent="0.2">
      <c r="N95773">
        <v>565</v>
      </c>
    </row>
    <row r="95774" spans="14:14" x14ac:dyDescent="0.2">
      <c r="N95774">
        <v>15657</v>
      </c>
    </row>
    <row r="95775" spans="14:14" x14ac:dyDescent="0.2">
      <c r="N95775">
        <v>71</v>
      </c>
    </row>
    <row r="95776" spans="14:14" x14ac:dyDescent="0.2">
      <c r="N95776">
        <v>226</v>
      </c>
    </row>
    <row r="95777" spans="14:14" x14ac:dyDescent="0.2">
      <c r="N95777">
        <v>4</v>
      </c>
    </row>
    <row r="95778" spans="14:14" x14ac:dyDescent="0.2">
      <c r="N95778">
        <v>74</v>
      </c>
    </row>
    <row r="95779" spans="14:14" x14ac:dyDescent="0.2">
      <c r="N95779">
        <v>106</v>
      </c>
    </row>
    <row r="95780" spans="14:14" x14ac:dyDescent="0.2">
      <c r="N95780">
        <v>55</v>
      </c>
    </row>
    <row r="95781" spans="14:14" x14ac:dyDescent="0.2">
      <c r="N95781">
        <v>324</v>
      </c>
    </row>
    <row r="95782" spans="14:14" x14ac:dyDescent="0.2">
      <c r="N95782">
        <v>2</v>
      </c>
    </row>
    <row r="95783" spans="14:14" x14ac:dyDescent="0.2">
      <c r="N95783">
        <v>898</v>
      </c>
    </row>
    <row r="95784" spans="14:14" x14ac:dyDescent="0.2">
      <c r="N95784">
        <v>130</v>
      </c>
    </row>
    <row r="95785" spans="14:14" x14ac:dyDescent="0.2">
      <c r="N95785">
        <v>8</v>
      </c>
    </row>
    <row r="95786" spans="14:14" x14ac:dyDescent="0.2">
      <c r="N95786">
        <v>793</v>
      </c>
    </row>
    <row r="95787" spans="14:14" x14ac:dyDescent="0.2">
      <c r="N95787">
        <v>45</v>
      </c>
    </row>
    <row r="95788" spans="14:14" x14ac:dyDescent="0.2">
      <c r="N95788">
        <v>2099</v>
      </c>
    </row>
    <row r="95789" spans="14:14" x14ac:dyDescent="0.2">
      <c r="N95789">
        <v>373</v>
      </c>
    </row>
    <row r="95790" spans="14:14" x14ac:dyDescent="0.2">
      <c r="N95790">
        <v>452</v>
      </c>
    </row>
    <row r="95791" spans="14:14" x14ac:dyDescent="0.2">
      <c r="N95791">
        <v>1</v>
      </c>
    </row>
    <row r="95792" spans="14:14" x14ac:dyDescent="0.2">
      <c r="N95792">
        <v>762</v>
      </c>
    </row>
    <row r="95793" spans="14:14" x14ac:dyDescent="0.2">
      <c r="N95793">
        <v>1619</v>
      </c>
    </row>
    <row r="95794" spans="14:14" x14ac:dyDescent="0.2">
      <c r="N95794">
        <v>39</v>
      </c>
    </row>
    <row r="95795" spans="14:14" x14ac:dyDescent="0.2">
      <c r="N95795">
        <v>494</v>
      </c>
    </row>
    <row r="95796" spans="14:14" x14ac:dyDescent="0.2">
      <c r="N95796">
        <v>469</v>
      </c>
    </row>
    <row r="95797" spans="14:14" x14ac:dyDescent="0.2">
      <c r="N95797">
        <v>700</v>
      </c>
    </row>
    <row r="95798" spans="14:14" x14ac:dyDescent="0.2">
      <c r="N95798">
        <v>1112</v>
      </c>
    </row>
    <row r="95799" spans="14:14" x14ac:dyDescent="0.2">
      <c r="N95799">
        <v>220</v>
      </c>
    </row>
    <row r="95800" spans="14:14" x14ac:dyDescent="0.2">
      <c r="N95800">
        <v>180</v>
      </c>
    </row>
    <row r="95801" spans="14:14" x14ac:dyDescent="0.2">
      <c r="N95801">
        <v>720</v>
      </c>
    </row>
    <row r="95802" spans="14:14" x14ac:dyDescent="0.2">
      <c r="N95802">
        <v>780</v>
      </c>
    </row>
    <row r="95803" spans="14:14" x14ac:dyDescent="0.2">
      <c r="N95803">
        <v>649</v>
      </c>
    </row>
    <row r="95804" spans="14:14" x14ac:dyDescent="0.2">
      <c r="N95804">
        <v>840</v>
      </c>
    </row>
    <row r="95805" spans="14:14" x14ac:dyDescent="0.2">
      <c r="N95805">
        <v>1781</v>
      </c>
    </row>
    <row r="95806" spans="14:14" x14ac:dyDescent="0.2">
      <c r="N95806">
        <v>96</v>
      </c>
    </row>
    <row r="95807" spans="14:14" x14ac:dyDescent="0.2">
      <c r="N95807">
        <v>1080</v>
      </c>
    </row>
    <row r="95808" spans="14:14" x14ac:dyDescent="0.2">
      <c r="N95808">
        <v>96</v>
      </c>
    </row>
    <row r="95809" spans="14:14" x14ac:dyDescent="0.2">
      <c r="N95809">
        <v>46</v>
      </c>
    </row>
    <row r="95810" spans="14:14" x14ac:dyDescent="0.2">
      <c r="N95810">
        <v>83</v>
      </c>
    </row>
    <row r="95811" spans="14:14" x14ac:dyDescent="0.2">
      <c r="N95811">
        <v>1489</v>
      </c>
    </row>
    <row r="95812" spans="14:14" x14ac:dyDescent="0.2">
      <c r="N95812">
        <v>91</v>
      </c>
    </row>
    <row r="95813" spans="14:14" x14ac:dyDescent="0.2">
      <c r="N95813">
        <v>503</v>
      </c>
    </row>
    <row r="95814" spans="14:14" x14ac:dyDescent="0.2">
      <c r="N95814">
        <v>202</v>
      </c>
    </row>
    <row r="95815" spans="14:14" x14ac:dyDescent="0.2">
      <c r="N95815">
        <v>89</v>
      </c>
    </row>
    <row r="95816" spans="14:14" x14ac:dyDescent="0.2">
      <c r="N95816">
        <v>642</v>
      </c>
    </row>
    <row r="95817" spans="14:14" x14ac:dyDescent="0.2">
      <c r="N95817">
        <v>3176</v>
      </c>
    </row>
    <row r="95818" spans="14:14" x14ac:dyDescent="0.2">
      <c r="N95818">
        <v>467</v>
      </c>
    </row>
    <row r="95819" spans="14:14" x14ac:dyDescent="0.2">
      <c r="N95819">
        <v>294</v>
      </c>
    </row>
    <row r="95820" spans="14:14" x14ac:dyDescent="0.2">
      <c r="N95820">
        <v>346</v>
      </c>
    </row>
    <row r="95821" spans="14:14" x14ac:dyDescent="0.2">
      <c r="N95821">
        <v>500</v>
      </c>
    </row>
    <row r="95822" spans="14:14" x14ac:dyDescent="0.2">
      <c r="N95822">
        <v>45339</v>
      </c>
    </row>
    <row r="95823" spans="14:14" x14ac:dyDescent="0.2">
      <c r="N95823">
        <v>178</v>
      </c>
    </row>
    <row r="95824" spans="14:14" x14ac:dyDescent="0.2">
      <c r="N95824">
        <v>530</v>
      </c>
    </row>
    <row r="95825" spans="14:14" x14ac:dyDescent="0.2">
      <c r="N95825">
        <v>180</v>
      </c>
    </row>
    <row r="95826" spans="14:14" x14ac:dyDescent="0.2">
      <c r="N95826">
        <v>120</v>
      </c>
    </row>
    <row r="95827" spans="14:14" x14ac:dyDescent="0.2">
      <c r="N95827">
        <v>2460</v>
      </c>
    </row>
    <row r="95828" spans="14:14" x14ac:dyDescent="0.2">
      <c r="N95828">
        <v>720</v>
      </c>
    </row>
    <row r="95829" spans="14:14" x14ac:dyDescent="0.2">
      <c r="N95829">
        <v>1200</v>
      </c>
    </row>
    <row r="95830" spans="14:14" x14ac:dyDescent="0.2">
      <c r="N95830">
        <v>9119</v>
      </c>
    </row>
    <row r="95831" spans="14:14" x14ac:dyDescent="0.2">
      <c r="N95831">
        <v>5040</v>
      </c>
    </row>
    <row r="95832" spans="14:14" x14ac:dyDescent="0.2">
      <c r="N95832">
        <v>2468</v>
      </c>
    </row>
    <row r="95833" spans="14:14" x14ac:dyDescent="0.2">
      <c r="N95833">
        <v>183</v>
      </c>
    </row>
    <row r="95834" spans="14:14" x14ac:dyDescent="0.2">
      <c r="N95834">
        <v>840</v>
      </c>
    </row>
    <row r="95835" spans="14:14" x14ac:dyDescent="0.2">
      <c r="N95835">
        <v>1668</v>
      </c>
    </row>
    <row r="95836" spans="14:14" x14ac:dyDescent="0.2">
      <c r="N95836">
        <v>719</v>
      </c>
    </row>
    <row r="95837" spans="14:14" x14ac:dyDescent="0.2">
      <c r="N95837">
        <v>119</v>
      </c>
    </row>
    <row r="95838" spans="14:14" x14ac:dyDescent="0.2">
      <c r="N95838">
        <v>1198</v>
      </c>
    </row>
    <row r="95839" spans="14:14" x14ac:dyDescent="0.2">
      <c r="N95839">
        <v>131</v>
      </c>
    </row>
    <row r="95840" spans="14:14" x14ac:dyDescent="0.2">
      <c r="N95840">
        <v>118</v>
      </c>
    </row>
    <row r="95841" spans="14:14" x14ac:dyDescent="0.2">
      <c r="N95841">
        <v>211</v>
      </c>
    </row>
    <row r="95842" spans="14:14" x14ac:dyDescent="0.2">
      <c r="N95842">
        <v>50</v>
      </c>
    </row>
    <row r="95843" spans="14:14" x14ac:dyDescent="0.2">
      <c r="N95843">
        <v>40</v>
      </c>
    </row>
    <row r="95844" spans="14:14" x14ac:dyDescent="0.2">
      <c r="N95844">
        <v>150</v>
      </c>
    </row>
    <row r="95845" spans="14:14" x14ac:dyDescent="0.2">
      <c r="N95845">
        <v>66</v>
      </c>
    </row>
    <row r="95846" spans="14:14" x14ac:dyDescent="0.2">
      <c r="N95846">
        <v>54</v>
      </c>
    </row>
    <row r="95847" spans="14:14" x14ac:dyDescent="0.2">
      <c r="N95847">
        <v>128</v>
      </c>
    </row>
    <row r="95848" spans="14:14" x14ac:dyDescent="0.2">
      <c r="N95848">
        <v>75</v>
      </c>
    </row>
    <row r="95849" spans="14:14" x14ac:dyDescent="0.2">
      <c r="N95849">
        <v>180</v>
      </c>
    </row>
    <row r="95850" spans="14:14" x14ac:dyDescent="0.2">
      <c r="N95850">
        <v>420</v>
      </c>
    </row>
    <row r="95851" spans="14:14" x14ac:dyDescent="0.2">
      <c r="N95851">
        <v>35</v>
      </c>
    </row>
    <row r="95852" spans="14:14" x14ac:dyDescent="0.2">
      <c r="N95852">
        <v>3131</v>
      </c>
    </row>
    <row r="95853" spans="14:14" x14ac:dyDescent="0.2">
      <c r="N95853">
        <v>129</v>
      </c>
    </row>
    <row r="95854" spans="14:14" x14ac:dyDescent="0.2">
      <c r="N95854">
        <v>720</v>
      </c>
    </row>
    <row r="95855" spans="14:14" x14ac:dyDescent="0.2">
      <c r="N95855">
        <v>59</v>
      </c>
    </row>
    <row r="95856" spans="14:14" x14ac:dyDescent="0.2">
      <c r="N95856">
        <v>26</v>
      </c>
    </row>
    <row r="95857" spans="14:14" x14ac:dyDescent="0.2">
      <c r="N95857">
        <v>52</v>
      </c>
    </row>
    <row r="95858" spans="14:14" x14ac:dyDescent="0.2">
      <c r="N95858">
        <v>225</v>
      </c>
    </row>
    <row r="95859" spans="14:14" x14ac:dyDescent="0.2">
      <c r="N95859">
        <v>296</v>
      </c>
    </row>
    <row r="95860" spans="14:14" x14ac:dyDescent="0.2">
      <c r="N95860">
        <v>170</v>
      </c>
    </row>
    <row r="95861" spans="14:14" x14ac:dyDescent="0.2">
      <c r="N95861">
        <v>99</v>
      </c>
    </row>
    <row r="95862" spans="14:14" x14ac:dyDescent="0.2">
      <c r="N95862">
        <v>22</v>
      </c>
    </row>
    <row r="95863" spans="14:14" x14ac:dyDescent="0.2">
      <c r="N95863">
        <v>13</v>
      </c>
    </row>
    <row r="95864" spans="14:14" x14ac:dyDescent="0.2">
      <c r="N95864">
        <v>521</v>
      </c>
    </row>
    <row r="95865" spans="14:14" x14ac:dyDescent="0.2">
      <c r="N95865">
        <v>390</v>
      </c>
    </row>
    <row r="95866" spans="14:14" x14ac:dyDescent="0.2">
      <c r="N95866">
        <v>459</v>
      </c>
    </row>
    <row r="95867" spans="14:14" x14ac:dyDescent="0.2">
      <c r="N95867">
        <v>12392</v>
      </c>
    </row>
    <row r="95868" spans="14:14" x14ac:dyDescent="0.2">
      <c r="N95868">
        <v>16</v>
      </c>
    </row>
    <row r="95869" spans="14:14" x14ac:dyDescent="0.2">
      <c r="N95869">
        <v>72</v>
      </c>
    </row>
    <row r="95870" spans="14:14" x14ac:dyDescent="0.2">
      <c r="N95870">
        <v>155</v>
      </c>
    </row>
    <row r="95871" spans="14:14" x14ac:dyDescent="0.2">
      <c r="N95871">
        <v>60</v>
      </c>
    </row>
    <row r="95872" spans="14:14" x14ac:dyDescent="0.2">
      <c r="N95872">
        <v>244</v>
      </c>
    </row>
    <row r="95873" spans="14:14" x14ac:dyDescent="0.2">
      <c r="N95873">
        <v>8040</v>
      </c>
    </row>
    <row r="95874" spans="14:14" x14ac:dyDescent="0.2">
      <c r="N95874">
        <v>24977</v>
      </c>
    </row>
    <row r="95875" spans="14:14" x14ac:dyDescent="0.2">
      <c r="N95875">
        <v>120</v>
      </c>
    </row>
    <row r="95876" spans="14:14" x14ac:dyDescent="0.2">
      <c r="N95876">
        <v>23820</v>
      </c>
    </row>
    <row r="95877" spans="14:14" x14ac:dyDescent="0.2">
      <c r="N95877">
        <v>12720</v>
      </c>
    </row>
    <row r="95878" spans="14:14" x14ac:dyDescent="0.2">
      <c r="N95878">
        <v>2940</v>
      </c>
    </row>
    <row r="95879" spans="14:14" x14ac:dyDescent="0.2">
      <c r="N95879">
        <v>60</v>
      </c>
    </row>
    <row r="95880" spans="14:14" x14ac:dyDescent="0.2">
      <c r="N95880">
        <v>180</v>
      </c>
    </row>
    <row r="95881" spans="14:14" x14ac:dyDescent="0.2">
      <c r="N95881">
        <v>960</v>
      </c>
    </row>
    <row r="95882" spans="14:14" x14ac:dyDescent="0.2">
      <c r="N95882">
        <v>38460</v>
      </c>
    </row>
    <row r="95883" spans="14:14" x14ac:dyDescent="0.2">
      <c r="N95883">
        <v>4775</v>
      </c>
    </row>
    <row r="95884" spans="14:14" x14ac:dyDescent="0.2">
      <c r="N95884">
        <v>2562</v>
      </c>
    </row>
    <row r="95885" spans="14:14" x14ac:dyDescent="0.2">
      <c r="N95885">
        <v>2538</v>
      </c>
    </row>
    <row r="95886" spans="14:14" x14ac:dyDescent="0.2">
      <c r="N95886">
        <v>33</v>
      </c>
    </row>
    <row r="95887" spans="14:14" x14ac:dyDescent="0.2">
      <c r="N95887">
        <v>231</v>
      </c>
    </row>
    <row r="95888" spans="14:14" x14ac:dyDescent="0.2">
      <c r="N95888">
        <v>25</v>
      </c>
    </row>
    <row r="95889" spans="14:14" x14ac:dyDescent="0.2">
      <c r="N95889">
        <v>1936</v>
      </c>
    </row>
    <row r="95890" spans="14:14" x14ac:dyDescent="0.2">
      <c r="N95890">
        <v>1445</v>
      </c>
    </row>
    <row r="95891" spans="14:14" x14ac:dyDescent="0.2">
      <c r="N95891">
        <v>287</v>
      </c>
    </row>
    <row r="95892" spans="14:14" x14ac:dyDescent="0.2">
      <c r="N95892">
        <v>26</v>
      </c>
    </row>
    <row r="95893" spans="14:14" x14ac:dyDescent="0.2">
      <c r="N95893">
        <v>110</v>
      </c>
    </row>
    <row r="95894" spans="14:14" x14ac:dyDescent="0.2">
      <c r="N95894">
        <v>629</v>
      </c>
    </row>
    <row r="95895" spans="14:14" x14ac:dyDescent="0.2">
      <c r="N95895">
        <v>953</v>
      </c>
    </row>
    <row r="95896" spans="14:14" x14ac:dyDescent="0.2">
      <c r="N95896">
        <v>5852</v>
      </c>
    </row>
    <row r="95897" spans="14:14" x14ac:dyDescent="0.2">
      <c r="N95897">
        <v>402</v>
      </c>
    </row>
    <row r="95898" spans="14:14" x14ac:dyDescent="0.2">
      <c r="N95898">
        <v>530</v>
      </c>
    </row>
    <row r="95899" spans="14:14" x14ac:dyDescent="0.2">
      <c r="N95899">
        <v>537</v>
      </c>
    </row>
    <row r="95900" spans="14:14" x14ac:dyDescent="0.2">
      <c r="N95900">
        <v>54</v>
      </c>
    </row>
    <row r="95901" spans="14:14" x14ac:dyDescent="0.2">
      <c r="N95901">
        <v>1674</v>
      </c>
    </row>
    <row r="95902" spans="14:14" x14ac:dyDescent="0.2">
      <c r="N95902">
        <v>286</v>
      </c>
    </row>
    <row r="95903" spans="14:14" x14ac:dyDescent="0.2">
      <c r="N95903">
        <v>13</v>
      </c>
    </row>
    <row r="95904" spans="14:14" x14ac:dyDescent="0.2">
      <c r="N95904">
        <v>240</v>
      </c>
    </row>
    <row r="95905" spans="14:14" x14ac:dyDescent="0.2">
      <c r="N95905">
        <v>34</v>
      </c>
    </row>
    <row r="95906" spans="14:14" x14ac:dyDescent="0.2">
      <c r="N95906">
        <v>294</v>
      </c>
    </row>
    <row r="95907" spans="14:14" x14ac:dyDescent="0.2">
      <c r="N95907">
        <v>129</v>
      </c>
    </row>
    <row r="95908" spans="14:14" x14ac:dyDescent="0.2">
      <c r="N95908">
        <v>754</v>
      </c>
    </row>
    <row r="95909" spans="14:14" x14ac:dyDescent="0.2">
      <c r="N95909">
        <v>1206</v>
      </c>
    </row>
    <row r="95910" spans="14:14" x14ac:dyDescent="0.2">
      <c r="N95910">
        <v>4078</v>
      </c>
    </row>
    <row r="95911" spans="14:14" x14ac:dyDescent="0.2">
      <c r="N95911">
        <v>2492</v>
      </c>
    </row>
    <row r="95912" spans="14:14" x14ac:dyDescent="0.2">
      <c r="N95912">
        <v>14370</v>
      </c>
    </row>
    <row r="95913" spans="14:14" x14ac:dyDescent="0.2">
      <c r="N95913">
        <v>89</v>
      </c>
    </row>
    <row r="95914" spans="14:14" x14ac:dyDescent="0.2">
      <c r="N95914">
        <v>120</v>
      </c>
    </row>
    <row r="95915" spans="14:14" x14ac:dyDescent="0.2">
      <c r="N95915">
        <v>51</v>
      </c>
    </row>
    <row r="95916" spans="14:14" x14ac:dyDescent="0.2">
      <c r="N95916">
        <v>26</v>
      </c>
    </row>
    <row r="95917" spans="14:14" x14ac:dyDescent="0.2">
      <c r="N95917">
        <v>1140</v>
      </c>
    </row>
    <row r="95918" spans="14:14" x14ac:dyDescent="0.2">
      <c r="N95918">
        <v>104</v>
      </c>
    </row>
    <row r="95919" spans="14:14" x14ac:dyDescent="0.2">
      <c r="N95919">
        <v>235</v>
      </c>
    </row>
    <row r="95920" spans="14:14" x14ac:dyDescent="0.2">
      <c r="N95920">
        <v>65</v>
      </c>
    </row>
    <row r="95921" spans="14:14" x14ac:dyDescent="0.2">
      <c r="N95921">
        <v>232</v>
      </c>
    </row>
    <row r="95922" spans="14:14" x14ac:dyDescent="0.2">
      <c r="N95922">
        <v>38710</v>
      </c>
    </row>
    <row r="95923" spans="14:14" x14ac:dyDescent="0.2">
      <c r="N95923">
        <v>350</v>
      </c>
    </row>
    <row r="95924" spans="14:14" x14ac:dyDescent="0.2">
      <c r="N95924">
        <v>65</v>
      </c>
    </row>
    <row r="95925" spans="14:14" x14ac:dyDescent="0.2">
      <c r="N95925">
        <v>993</v>
      </c>
    </row>
    <row r="95926" spans="14:14" x14ac:dyDescent="0.2">
      <c r="N95926">
        <v>22311</v>
      </c>
    </row>
    <row r="95927" spans="14:14" x14ac:dyDescent="0.2">
      <c r="N95927">
        <v>769</v>
      </c>
    </row>
    <row r="95928" spans="14:14" x14ac:dyDescent="0.2">
      <c r="N95928">
        <v>17</v>
      </c>
    </row>
    <row r="95929" spans="14:14" x14ac:dyDescent="0.2">
      <c r="N95929">
        <v>24</v>
      </c>
    </row>
    <row r="95930" spans="14:14" x14ac:dyDescent="0.2">
      <c r="N95930">
        <v>164</v>
      </c>
    </row>
    <row r="95931" spans="14:14" x14ac:dyDescent="0.2">
      <c r="N95931">
        <v>139</v>
      </c>
    </row>
    <row r="95932" spans="14:14" x14ac:dyDescent="0.2">
      <c r="N95932">
        <v>6</v>
      </c>
    </row>
    <row r="95933" spans="14:14" x14ac:dyDescent="0.2">
      <c r="N95933">
        <v>2370</v>
      </c>
    </row>
    <row r="95934" spans="14:14" x14ac:dyDescent="0.2">
      <c r="N95934">
        <v>3141</v>
      </c>
    </row>
    <row r="95935" spans="14:14" x14ac:dyDescent="0.2">
      <c r="N95935">
        <v>1430</v>
      </c>
    </row>
    <row r="95936" spans="14:14" x14ac:dyDescent="0.2">
      <c r="N95936">
        <v>415</v>
      </c>
    </row>
    <row r="95937" spans="14:14" x14ac:dyDescent="0.2">
      <c r="N95937">
        <v>3007</v>
      </c>
    </row>
    <row r="95938" spans="14:14" x14ac:dyDescent="0.2">
      <c r="N95938">
        <v>33</v>
      </c>
    </row>
    <row r="95939" spans="14:14" x14ac:dyDescent="0.2">
      <c r="N95939">
        <v>967</v>
      </c>
    </row>
    <row r="95940" spans="14:14" x14ac:dyDescent="0.2">
      <c r="N95940">
        <v>66</v>
      </c>
    </row>
    <row r="95941" spans="14:14" x14ac:dyDescent="0.2">
      <c r="N95941">
        <v>355</v>
      </c>
    </row>
    <row r="95942" spans="14:14" x14ac:dyDescent="0.2">
      <c r="N95942">
        <v>320</v>
      </c>
    </row>
    <row r="95943" spans="14:14" x14ac:dyDescent="0.2">
      <c r="N95943">
        <v>29</v>
      </c>
    </row>
    <row r="95944" spans="14:14" x14ac:dyDescent="0.2">
      <c r="N95944">
        <v>361</v>
      </c>
    </row>
    <row r="95945" spans="14:14" x14ac:dyDescent="0.2">
      <c r="N95945">
        <v>3087</v>
      </c>
    </row>
    <row r="95946" spans="14:14" x14ac:dyDescent="0.2">
      <c r="N95946">
        <v>9552</v>
      </c>
    </row>
    <row r="95947" spans="14:14" x14ac:dyDescent="0.2">
      <c r="N95947">
        <v>510</v>
      </c>
    </row>
    <row r="95948" spans="14:14" x14ac:dyDescent="0.2">
      <c r="N95948">
        <v>5380</v>
      </c>
    </row>
    <row r="95949" spans="14:14" x14ac:dyDescent="0.2">
      <c r="N95949">
        <v>720</v>
      </c>
    </row>
    <row r="95950" spans="14:14" x14ac:dyDescent="0.2">
      <c r="N95950">
        <v>180</v>
      </c>
    </row>
    <row r="95951" spans="14:14" x14ac:dyDescent="0.2">
      <c r="N95951">
        <v>993</v>
      </c>
    </row>
    <row r="95952" spans="14:14" x14ac:dyDescent="0.2">
      <c r="N95952">
        <v>4318</v>
      </c>
    </row>
    <row r="95953" spans="14:14" x14ac:dyDescent="0.2">
      <c r="N95953">
        <v>4984</v>
      </c>
    </row>
    <row r="95954" spans="14:14" x14ac:dyDescent="0.2">
      <c r="N95954">
        <v>13640</v>
      </c>
    </row>
    <row r="95955" spans="14:14" x14ac:dyDescent="0.2">
      <c r="N95955">
        <v>6989</v>
      </c>
    </row>
    <row r="95956" spans="14:14" x14ac:dyDescent="0.2">
      <c r="N95956">
        <v>1605</v>
      </c>
    </row>
    <row r="95957" spans="14:14" x14ac:dyDescent="0.2">
      <c r="N95957">
        <v>100</v>
      </c>
    </row>
    <row r="95958" spans="14:14" x14ac:dyDescent="0.2">
      <c r="N95958">
        <v>4855</v>
      </c>
    </row>
    <row r="95959" spans="14:14" x14ac:dyDescent="0.2">
      <c r="N95959">
        <v>3731</v>
      </c>
    </row>
    <row r="95960" spans="14:14" x14ac:dyDescent="0.2">
      <c r="N95960">
        <v>882</v>
      </c>
    </row>
    <row r="95961" spans="14:14" x14ac:dyDescent="0.2">
      <c r="N95961">
        <v>1461</v>
      </c>
    </row>
    <row r="95962" spans="14:14" x14ac:dyDescent="0.2">
      <c r="N95962">
        <v>3793</v>
      </c>
    </row>
    <row r="95963" spans="14:14" x14ac:dyDescent="0.2">
      <c r="N95963">
        <v>9427</v>
      </c>
    </row>
    <row r="95964" spans="14:14" x14ac:dyDescent="0.2">
      <c r="N95964">
        <v>208</v>
      </c>
    </row>
    <row r="95965" spans="14:14" x14ac:dyDescent="0.2">
      <c r="N95965">
        <v>879</v>
      </c>
    </row>
    <row r="95966" spans="14:14" x14ac:dyDescent="0.2">
      <c r="N95966">
        <v>586</v>
      </c>
    </row>
    <row r="95967" spans="14:14" x14ac:dyDescent="0.2">
      <c r="N95967">
        <v>138</v>
      </c>
    </row>
    <row r="95968" spans="14:14" x14ac:dyDescent="0.2">
      <c r="N95968">
        <v>6579</v>
      </c>
    </row>
    <row r="95969" spans="14:14" x14ac:dyDescent="0.2">
      <c r="N95969">
        <v>2179</v>
      </c>
    </row>
    <row r="95970" spans="14:14" x14ac:dyDescent="0.2">
      <c r="N95970">
        <v>11319</v>
      </c>
    </row>
    <row r="95971" spans="14:14" x14ac:dyDescent="0.2">
      <c r="N95971">
        <v>415</v>
      </c>
    </row>
    <row r="95972" spans="14:14" x14ac:dyDescent="0.2">
      <c r="N95972">
        <v>8322</v>
      </c>
    </row>
    <row r="95973" spans="14:14" x14ac:dyDescent="0.2">
      <c r="N95973">
        <v>260</v>
      </c>
    </row>
    <row r="95974" spans="14:14" x14ac:dyDescent="0.2">
      <c r="N95974">
        <v>44</v>
      </c>
    </row>
    <row r="95975" spans="14:14" x14ac:dyDescent="0.2">
      <c r="N95975">
        <v>425</v>
      </c>
    </row>
    <row r="95976" spans="14:14" x14ac:dyDescent="0.2">
      <c r="N95976">
        <v>4</v>
      </c>
    </row>
    <row r="95977" spans="14:14" x14ac:dyDescent="0.2">
      <c r="N95977">
        <v>46</v>
      </c>
    </row>
    <row r="95978" spans="14:14" x14ac:dyDescent="0.2">
      <c r="N95978">
        <v>454</v>
      </c>
    </row>
    <row r="95979" spans="14:14" x14ac:dyDescent="0.2">
      <c r="N95979">
        <v>1278</v>
      </c>
    </row>
    <row r="95980" spans="14:14" x14ac:dyDescent="0.2">
      <c r="N95980">
        <v>125</v>
      </c>
    </row>
    <row r="95981" spans="14:14" x14ac:dyDescent="0.2">
      <c r="N95981">
        <v>709</v>
      </c>
    </row>
    <row r="95982" spans="14:14" x14ac:dyDescent="0.2">
      <c r="N95982">
        <v>171</v>
      </c>
    </row>
    <row r="95983" spans="14:14" x14ac:dyDescent="0.2">
      <c r="N95983">
        <v>53</v>
      </c>
    </row>
    <row r="95984" spans="14:14" x14ac:dyDescent="0.2">
      <c r="N95984">
        <v>247</v>
      </c>
    </row>
    <row r="95985" spans="14:14" x14ac:dyDescent="0.2">
      <c r="N95985">
        <v>94</v>
      </c>
    </row>
    <row r="95986" spans="14:14" x14ac:dyDescent="0.2">
      <c r="N95986">
        <v>695</v>
      </c>
    </row>
    <row r="95987" spans="14:14" x14ac:dyDescent="0.2">
      <c r="N95987">
        <v>2945</v>
      </c>
    </row>
    <row r="95988" spans="14:14" x14ac:dyDescent="0.2">
      <c r="N95988">
        <v>1198</v>
      </c>
    </row>
    <row r="95989" spans="14:14" x14ac:dyDescent="0.2">
      <c r="N95989">
        <v>23</v>
      </c>
    </row>
    <row r="95990" spans="14:14" x14ac:dyDescent="0.2">
      <c r="N95990">
        <v>120</v>
      </c>
    </row>
    <row r="95991" spans="14:14" x14ac:dyDescent="0.2">
      <c r="N95991">
        <v>1169</v>
      </c>
    </row>
    <row r="95992" spans="14:14" x14ac:dyDescent="0.2">
      <c r="N95992">
        <v>10</v>
      </c>
    </row>
    <row r="95993" spans="14:14" x14ac:dyDescent="0.2">
      <c r="N95993">
        <v>300</v>
      </c>
    </row>
    <row r="95994" spans="14:14" x14ac:dyDescent="0.2">
      <c r="N95994">
        <v>60</v>
      </c>
    </row>
    <row r="95995" spans="14:14" x14ac:dyDescent="0.2">
      <c r="N95995">
        <v>180</v>
      </c>
    </row>
    <row r="95996" spans="14:14" x14ac:dyDescent="0.2">
      <c r="N95996">
        <v>274</v>
      </c>
    </row>
    <row r="95997" spans="14:14" x14ac:dyDescent="0.2">
      <c r="N95997">
        <v>76</v>
      </c>
    </row>
    <row r="95998" spans="14:14" x14ac:dyDescent="0.2">
      <c r="N95998">
        <v>1680</v>
      </c>
    </row>
    <row r="95999" spans="14:14" x14ac:dyDescent="0.2">
      <c r="N95999">
        <v>600</v>
      </c>
    </row>
    <row r="96000" spans="14:14" x14ac:dyDescent="0.2">
      <c r="N96000">
        <v>660</v>
      </c>
    </row>
    <row r="96001" spans="14:14" x14ac:dyDescent="0.2">
      <c r="N96001">
        <v>180</v>
      </c>
    </row>
    <row r="96002" spans="14:14" x14ac:dyDescent="0.2">
      <c r="N96002">
        <v>60</v>
      </c>
    </row>
    <row r="96003" spans="14:14" x14ac:dyDescent="0.2">
      <c r="N96003">
        <v>3525</v>
      </c>
    </row>
    <row r="96004" spans="14:14" x14ac:dyDescent="0.2">
      <c r="N96004">
        <v>234</v>
      </c>
    </row>
    <row r="96005" spans="14:14" x14ac:dyDescent="0.2">
      <c r="N96005">
        <v>152</v>
      </c>
    </row>
    <row r="96006" spans="14:14" x14ac:dyDescent="0.2">
      <c r="N96006">
        <v>5412</v>
      </c>
    </row>
    <row r="96007" spans="14:14" x14ac:dyDescent="0.2">
      <c r="N96007">
        <v>34</v>
      </c>
    </row>
    <row r="96008" spans="14:14" x14ac:dyDescent="0.2">
      <c r="N96008">
        <v>1533</v>
      </c>
    </row>
    <row r="96009" spans="14:14" x14ac:dyDescent="0.2">
      <c r="N96009">
        <v>41</v>
      </c>
    </row>
    <row r="96010" spans="14:14" x14ac:dyDescent="0.2">
      <c r="N96010">
        <v>130</v>
      </c>
    </row>
    <row r="96011" spans="14:14" x14ac:dyDescent="0.2">
      <c r="N96011">
        <v>4715</v>
      </c>
    </row>
    <row r="96012" spans="14:14" x14ac:dyDescent="0.2">
      <c r="N96012">
        <v>181</v>
      </c>
    </row>
    <row r="96013" spans="14:14" x14ac:dyDescent="0.2">
      <c r="N96013">
        <v>33</v>
      </c>
    </row>
    <row r="96014" spans="14:14" x14ac:dyDescent="0.2">
      <c r="N96014">
        <v>180</v>
      </c>
    </row>
    <row r="96015" spans="14:14" x14ac:dyDescent="0.2">
      <c r="N96015">
        <v>240</v>
      </c>
    </row>
    <row r="96016" spans="14:14" x14ac:dyDescent="0.2">
      <c r="N96016">
        <v>253</v>
      </c>
    </row>
    <row r="96017" spans="14:14" x14ac:dyDescent="0.2">
      <c r="N96017">
        <v>954</v>
      </c>
    </row>
    <row r="96018" spans="14:14" x14ac:dyDescent="0.2">
      <c r="N96018">
        <v>2088</v>
      </c>
    </row>
    <row r="96019" spans="14:14" x14ac:dyDescent="0.2">
      <c r="N96019">
        <v>600</v>
      </c>
    </row>
    <row r="96020" spans="14:14" x14ac:dyDescent="0.2">
      <c r="N96020">
        <v>4717</v>
      </c>
    </row>
    <row r="96021" spans="14:14" x14ac:dyDescent="0.2">
      <c r="N96021">
        <v>185</v>
      </c>
    </row>
    <row r="96022" spans="14:14" x14ac:dyDescent="0.2">
      <c r="N96022">
        <v>431</v>
      </c>
    </row>
    <row r="96023" spans="14:14" x14ac:dyDescent="0.2">
      <c r="N96023">
        <v>79</v>
      </c>
    </row>
    <row r="96024" spans="14:14" x14ac:dyDescent="0.2">
      <c r="N96024">
        <v>69</v>
      </c>
    </row>
    <row r="96025" spans="14:14" x14ac:dyDescent="0.2">
      <c r="N96025">
        <v>240</v>
      </c>
    </row>
    <row r="96026" spans="14:14" x14ac:dyDescent="0.2">
      <c r="N96026">
        <v>536</v>
      </c>
    </row>
    <row r="96027" spans="14:14" x14ac:dyDescent="0.2">
      <c r="N96027">
        <v>19</v>
      </c>
    </row>
    <row r="96028" spans="14:14" x14ac:dyDescent="0.2">
      <c r="N96028">
        <v>747</v>
      </c>
    </row>
    <row r="96029" spans="14:14" x14ac:dyDescent="0.2">
      <c r="N96029">
        <v>72</v>
      </c>
    </row>
    <row r="96030" spans="14:14" x14ac:dyDescent="0.2">
      <c r="N96030">
        <v>7</v>
      </c>
    </row>
    <row r="96031" spans="14:14" x14ac:dyDescent="0.2">
      <c r="N96031">
        <v>302</v>
      </c>
    </row>
    <row r="96032" spans="14:14" x14ac:dyDescent="0.2">
      <c r="N96032">
        <v>1286</v>
      </c>
    </row>
    <row r="96033" spans="14:14" x14ac:dyDescent="0.2">
      <c r="N96033">
        <v>7</v>
      </c>
    </row>
    <row r="96034" spans="14:14" x14ac:dyDescent="0.2">
      <c r="N96034">
        <v>212</v>
      </c>
    </row>
    <row r="96035" spans="14:14" x14ac:dyDescent="0.2">
      <c r="N96035">
        <v>431</v>
      </c>
    </row>
    <row r="96036" spans="14:14" x14ac:dyDescent="0.2">
      <c r="N96036">
        <v>2365</v>
      </c>
    </row>
    <row r="96037" spans="14:14" x14ac:dyDescent="0.2">
      <c r="N96037">
        <v>179</v>
      </c>
    </row>
    <row r="96038" spans="14:14" x14ac:dyDescent="0.2">
      <c r="N96038">
        <v>140</v>
      </c>
    </row>
    <row r="96039" spans="14:14" x14ac:dyDescent="0.2">
      <c r="N96039">
        <v>1027</v>
      </c>
    </row>
    <row r="96040" spans="14:14" x14ac:dyDescent="0.2">
      <c r="N96040">
        <v>142</v>
      </c>
    </row>
    <row r="96041" spans="14:14" x14ac:dyDescent="0.2">
      <c r="N96041">
        <v>60</v>
      </c>
    </row>
    <row r="96042" spans="14:14" x14ac:dyDescent="0.2">
      <c r="N96042">
        <v>30</v>
      </c>
    </row>
    <row r="96043" spans="14:14" x14ac:dyDescent="0.2">
      <c r="N96043">
        <v>21</v>
      </c>
    </row>
    <row r="96044" spans="14:14" x14ac:dyDescent="0.2">
      <c r="N96044">
        <v>5485</v>
      </c>
    </row>
    <row r="96045" spans="14:14" x14ac:dyDescent="0.2">
      <c r="N96045">
        <v>840</v>
      </c>
    </row>
    <row r="96046" spans="14:14" x14ac:dyDescent="0.2">
      <c r="N96046">
        <v>90</v>
      </c>
    </row>
    <row r="96047" spans="14:14" x14ac:dyDescent="0.2">
      <c r="N96047">
        <v>107</v>
      </c>
    </row>
    <row r="96048" spans="14:14" x14ac:dyDescent="0.2">
      <c r="N96048">
        <v>300</v>
      </c>
    </row>
    <row r="96049" spans="14:14" x14ac:dyDescent="0.2">
      <c r="N96049">
        <v>240</v>
      </c>
    </row>
    <row r="96050" spans="14:14" x14ac:dyDescent="0.2">
      <c r="N96050">
        <v>240</v>
      </c>
    </row>
    <row r="96051" spans="14:14" x14ac:dyDescent="0.2">
      <c r="N96051">
        <v>1</v>
      </c>
    </row>
    <row r="96052" spans="14:14" x14ac:dyDescent="0.2">
      <c r="N96052">
        <v>53</v>
      </c>
    </row>
    <row r="96053" spans="14:14" x14ac:dyDescent="0.2">
      <c r="N96053">
        <v>18485</v>
      </c>
    </row>
    <row r="96054" spans="14:14" x14ac:dyDescent="0.2">
      <c r="N96054">
        <v>3000</v>
      </c>
    </row>
    <row r="96055" spans="14:14" x14ac:dyDescent="0.2">
      <c r="N96055">
        <v>2640</v>
      </c>
    </row>
    <row r="96056" spans="14:14" x14ac:dyDescent="0.2">
      <c r="N96056">
        <v>11280</v>
      </c>
    </row>
    <row r="96057" spans="14:14" x14ac:dyDescent="0.2">
      <c r="N96057">
        <v>99</v>
      </c>
    </row>
    <row r="96058" spans="14:14" x14ac:dyDescent="0.2">
      <c r="N96058">
        <v>316</v>
      </c>
    </row>
    <row r="96059" spans="14:14" x14ac:dyDescent="0.2">
      <c r="N96059">
        <v>52</v>
      </c>
    </row>
    <row r="96060" spans="14:14" x14ac:dyDescent="0.2">
      <c r="N96060">
        <v>40</v>
      </c>
    </row>
    <row r="96061" spans="14:14" x14ac:dyDescent="0.2">
      <c r="N96061">
        <v>420</v>
      </c>
    </row>
    <row r="96062" spans="14:14" x14ac:dyDescent="0.2">
      <c r="N96062">
        <v>5042</v>
      </c>
    </row>
    <row r="96063" spans="14:14" x14ac:dyDescent="0.2">
      <c r="N96063">
        <v>14756</v>
      </c>
    </row>
    <row r="96064" spans="14:14" x14ac:dyDescent="0.2">
      <c r="N96064">
        <v>1489</v>
      </c>
    </row>
    <row r="96065" spans="14:14" x14ac:dyDescent="0.2">
      <c r="N96065">
        <v>573</v>
      </c>
    </row>
    <row r="96066" spans="14:14" x14ac:dyDescent="0.2">
      <c r="N96066">
        <v>141</v>
      </c>
    </row>
    <row r="96067" spans="14:14" x14ac:dyDescent="0.2">
      <c r="N96067">
        <v>1070</v>
      </c>
    </row>
    <row r="96068" spans="14:14" x14ac:dyDescent="0.2">
      <c r="N96068">
        <v>60</v>
      </c>
    </row>
    <row r="96069" spans="14:14" x14ac:dyDescent="0.2">
      <c r="N96069">
        <v>210</v>
      </c>
    </row>
    <row r="96070" spans="14:14" x14ac:dyDescent="0.2">
      <c r="N96070">
        <v>250</v>
      </c>
    </row>
    <row r="96071" spans="14:14" x14ac:dyDescent="0.2">
      <c r="N96071">
        <v>251</v>
      </c>
    </row>
    <row r="96072" spans="14:14" x14ac:dyDescent="0.2">
      <c r="N96072">
        <v>145</v>
      </c>
    </row>
    <row r="96073" spans="14:14" x14ac:dyDescent="0.2">
      <c r="N96073">
        <v>16298</v>
      </c>
    </row>
    <row r="96074" spans="14:14" x14ac:dyDescent="0.2">
      <c r="N96074">
        <v>8418</v>
      </c>
    </row>
    <row r="96075" spans="14:14" x14ac:dyDescent="0.2">
      <c r="N96075">
        <v>3320</v>
      </c>
    </row>
    <row r="96076" spans="14:14" x14ac:dyDescent="0.2">
      <c r="N96076">
        <v>361</v>
      </c>
    </row>
    <row r="96077" spans="14:14" x14ac:dyDescent="0.2">
      <c r="N96077">
        <v>55</v>
      </c>
    </row>
    <row r="96078" spans="14:14" x14ac:dyDescent="0.2">
      <c r="N96078">
        <v>1194</v>
      </c>
    </row>
    <row r="96079" spans="14:14" x14ac:dyDescent="0.2">
      <c r="N96079">
        <v>494</v>
      </c>
    </row>
    <row r="96080" spans="14:14" x14ac:dyDescent="0.2">
      <c r="N96080">
        <v>529</v>
      </c>
    </row>
    <row r="96081" spans="14:14" x14ac:dyDescent="0.2">
      <c r="N96081">
        <v>1082</v>
      </c>
    </row>
    <row r="96082" spans="14:14" x14ac:dyDescent="0.2">
      <c r="N96082">
        <v>36</v>
      </c>
    </row>
    <row r="96083" spans="14:14" x14ac:dyDescent="0.2">
      <c r="N96083">
        <v>225</v>
      </c>
    </row>
    <row r="96084" spans="14:14" x14ac:dyDescent="0.2">
      <c r="N96084">
        <v>530</v>
      </c>
    </row>
    <row r="96085" spans="14:14" x14ac:dyDescent="0.2">
      <c r="N96085">
        <v>34665</v>
      </c>
    </row>
    <row r="96086" spans="14:14" x14ac:dyDescent="0.2">
      <c r="N96086">
        <v>583</v>
      </c>
    </row>
    <row r="96087" spans="14:14" x14ac:dyDescent="0.2">
      <c r="N96087">
        <v>485</v>
      </c>
    </row>
    <row r="96088" spans="14:14" x14ac:dyDescent="0.2">
      <c r="N96088">
        <v>56</v>
      </c>
    </row>
    <row r="96089" spans="14:14" x14ac:dyDescent="0.2">
      <c r="N96089">
        <v>15</v>
      </c>
    </row>
    <row r="96090" spans="14:14" x14ac:dyDescent="0.2">
      <c r="N96090">
        <v>619</v>
      </c>
    </row>
    <row r="96091" spans="14:14" x14ac:dyDescent="0.2">
      <c r="N96091">
        <v>79</v>
      </c>
    </row>
    <row r="96092" spans="14:14" x14ac:dyDescent="0.2">
      <c r="N96092">
        <v>237</v>
      </c>
    </row>
    <row r="96093" spans="14:14" x14ac:dyDescent="0.2">
      <c r="N96093">
        <v>250</v>
      </c>
    </row>
    <row r="96094" spans="14:14" x14ac:dyDescent="0.2">
      <c r="N96094">
        <v>675</v>
      </c>
    </row>
    <row r="96095" spans="14:14" x14ac:dyDescent="0.2">
      <c r="N96095">
        <v>91</v>
      </c>
    </row>
    <row r="96096" spans="14:14" x14ac:dyDescent="0.2">
      <c r="N96096">
        <v>49</v>
      </c>
    </row>
    <row r="96097" spans="14:14" x14ac:dyDescent="0.2">
      <c r="N96097">
        <v>211</v>
      </c>
    </row>
    <row r="96098" spans="14:14" x14ac:dyDescent="0.2">
      <c r="N96098">
        <v>290</v>
      </c>
    </row>
    <row r="96099" spans="14:14" x14ac:dyDescent="0.2">
      <c r="N96099">
        <v>315</v>
      </c>
    </row>
    <row r="96100" spans="14:14" x14ac:dyDescent="0.2">
      <c r="N96100">
        <v>298</v>
      </c>
    </row>
    <row r="96101" spans="14:14" x14ac:dyDescent="0.2">
      <c r="N96101">
        <v>1014</v>
      </c>
    </row>
    <row r="96102" spans="14:14" x14ac:dyDescent="0.2">
      <c r="N96102">
        <v>170</v>
      </c>
    </row>
    <row r="96103" spans="14:14" x14ac:dyDescent="0.2">
      <c r="N96103">
        <v>1543</v>
      </c>
    </row>
    <row r="96104" spans="14:14" x14ac:dyDescent="0.2">
      <c r="N96104">
        <v>323</v>
      </c>
    </row>
    <row r="96105" spans="14:14" x14ac:dyDescent="0.2">
      <c r="N96105">
        <v>1182</v>
      </c>
    </row>
    <row r="96106" spans="14:14" x14ac:dyDescent="0.2">
      <c r="N96106">
        <v>314</v>
      </c>
    </row>
    <row r="96107" spans="14:14" x14ac:dyDescent="0.2">
      <c r="N96107">
        <v>84</v>
      </c>
    </row>
    <row r="96108" spans="14:14" x14ac:dyDescent="0.2">
      <c r="N96108">
        <v>729</v>
      </c>
    </row>
    <row r="96109" spans="14:14" x14ac:dyDescent="0.2">
      <c r="N96109">
        <v>277</v>
      </c>
    </row>
    <row r="96110" spans="14:14" x14ac:dyDescent="0.2">
      <c r="N96110">
        <v>12267</v>
      </c>
    </row>
    <row r="96111" spans="14:14" x14ac:dyDescent="0.2">
      <c r="N96111">
        <v>40</v>
      </c>
    </row>
    <row r="96112" spans="14:14" x14ac:dyDescent="0.2">
      <c r="N96112">
        <v>157</v>
      </c>
    </row>
    <row r="96113" spans="14:14" x14ac:dyDescent="0.2">
      <c r="N96113">
        <v>544</v>
      </c>
    </row>
    <row r="96114" spans="14:14" x14ac:dyDescent="0.2">
      <c r="N96114">
        <v>481</v>
      </c>
    </row>
    <row r="96115" spans="14:14" x14ac:dyDescent="0.2">
      <c r="N96115">
        <v>580</v>
      </c>
    </row>
    <row r="96116" spans="14:14" x14ac:dyDescent="0.2">
      <c r="N96116">
        <v>4358</v>
      </c>
    </row>
    <row r="96117" spans="14:14" x14ac:dyDescent="0.2">
      <c r="N96117">
        <v>59</v>
      </c>
    </row>
    <row r="96118" spans="14:14" x14ac:dyDescent="0.2">
      <c r="N96118">
        <v>4147</v>
      </c>
    </row>
    <row r="96119" spans="14:14" x14ac:dyDescent="0.2">
      <c r="N96119">
        <v>153</v>
      </c>
    </row>
    <row r="96120" spans="14:14" x14ac:dyDescent="0.2">
      <c r="N96120">
        <v>60</v>
      </c>
    </row>
    <row r="96121" spans="14:14" x14ac:dyDescent="0.2">
      <c r="N96121">
        <v>111</v>
      </c>
    </row>
    <row r="96122" spans="14:14" x14ac:dyDescent="0.2">
      <c r="N96122">
        <v>167</v>
      </c>
    </row>
    <row r="96123" spans="14:14" x14ac:dyDescent="0.2">
      <c r="N96123">
        <v>352</v>
      </c>
    </row>
    <row r="96124" spans="14:14" x14ac:dyDescent="0.2">
      <c r="N96124">
        <v>3177</v>
      </c>
    </row>
    <row r="96125" spans="14:14" x14ac:dyDescent="0.2">
      <c r="N96125">
        <v>724</v>
      </c>
    </row>
    <row r="96126" spans="14:14" x14ac:dyDescent="0.2">
      <c r="N96126">
        <v>180</v>
      </c>
    </row>
    <row r="96127" spans="14:14" x14ac:dyDescent="0.2">
      <c r="N96127">
        <v>66</v>
      </c>
    </row>
    <row r="96128" spans="14:14" x14ac:dyDescent="0.2">
      <c r="N96128">
        <v>1261</v>
      </c>
    </row>
    <row r="96129" spans="14:14" x14ac:dyDescent="0.2">
      <c r="N96129">
        <v>1401</v>
      </c>
    </row>
    <row r="96130" spans="14:14" x14ac:dyDescent="0.2">
      <c r="N96130">
        <v>885</v>
      </c>
    </row>
    <row r="96131" spans="14:14" x14ac:dyDescent="0.2">
      <c r="N96131">
        <v>150</v>
      </c>
    </row>
    <row r="96132" spans="14:14" x14ac:dyDescent="0.2">
      <c r="N96132">
        <v>393</v>
      </c>
    </row>
    <row r="96133" spans="14:14" x14ac:dyDescent="0.2">
      <c r="N96133">
        <v>250</v>
      </c>
    </row>
    <row r="96134" spans="14:14" x14ac:dyDescent="0.2">
      <c r="N96134">
        <v>7087</v>
      </c>
    </row>
    <row r="96135" spans="14:14" x14ac:dyDescent="0.2">
      <c r="N96135">
        <v>11767</v>
      </c>
    </row>
    <row r="96136" spans="14:14" x14ac:dyDescent="0.2">
      <c r="N96136">
        <v>2255</v>
      </c>
    </row>
    <row r="96137" spans="14:14" x14ac:dyDescent="0.2">
      <c r="N96137">
        <v>2585</v>
      </c>
    </row>
    <row r="96138" spans="14:14" x14ac:dyDescent="0.2">
      <c r="N96138">
        <v>3254</v>
      </c>
    </row>
    <row r="96139" spans="14:14" x14ac:dyDescent="0.2">
      <c r="N96139">
        <v>89</v>
      </c>
    </row>
    <row r="96140" spans="14:14" x14ac:dyDescent="0.2">
      <c r="N96140">
        <v>212</v>
      </c>
    </row>
    <row r="96141" spans="14:14" x14ac:dyDescent="0.2">
      <c r="N96141">
        <v>1669</v>
      </c>
    </row>
    <row r="96142" spans="14:14" x14ac:dyDescent="0.2">
      <c r="N96142">
        <v>53</v>
      </c>
    </row>
    <row r="96143" spans="14:14" x14ac:dyDescent="0.2">
      <c r="N96143">
        <v>1875</v>
      </c>
    </row>
    <row r="96144" spans="14:14" x14ac:dyDescent="0.2">
      <c r="N96144">
        <v>748</v>
      </c>
    </row>
    <row r="96145" spans="14:14" x14ac:dyDescent="0.2">
      <c r="N96145">
        <v>25</v>
      </c>
    </row>
    <row r="96146" spans="14:14" x14ac:dyDescent="0.2">
      <c r="N96146">
        <v>664</v>
      </c>
    </row>
    <row r="96147" spans="14:14" x14ac:dyDescent="0.2">
      <c r="N96147">
        <v>148</v>
      </c>
    </row>
    <row r="96148" spans="14:14" x14ac:dyDescent="0.2">
      <c r="N96148">
        <v>1674</v>
      </c>
    </row>
    <row r="96149" spans="14:14" x14ac:dyDescent="0.2">
      <c r="N96149">
        <v>455</v>
      </c>
    </row>
    <row r="96150" spans="14:14" x14ac:dyDescent="0.2">
      <c r="N96150">
        <v>2262</v>
      </c>
    </row>
    <row r="96151" spans="14:14" x14ac:dyDescent="0.2">
      <c r="N96151">
        <v>480</v>
      </c>
    </row>
    <row r="96152" spans="14:14" x14ac:dyDescent="0.2">
      <c r="N96152">
        <v>1457</v>
      </c>
    </row>
    <row r="96153" spans="14:14" x14ac:dyDescent="0.2">
      <c r="N96153">
        <v>368</v>
      </c>
    </row>
    <row r="96154" spans="14:14" x14ac:dyDescent="0.2">
      <c r="N96154">
        <v>831</v>
      </c>
    </row>
    <row r="96155" spans="14:14" x14ac:dyDescent="0.2">
      <c r="N96155">
        <v>35</v>
      </c>
    </row>
    <row r="96156" spans="14:14" x14ac:dyDescent="0.2">
      <c r="N96156">
        <v>8281</v>
      </c>
    </row>
    <row r="96157" spans="14:14" x14ac:dyDescent="0.2">
      <c r="N96157">
        <v>629</v>
      </c>
    </row>
    <row r="96158" spans="14:14" x14ac:dyDescent="0.2">
      <c r="N96158">
        <v>225</v>
      </c>
    </row>
    <row r="96159" spans="14:14" x14ac:dyDescent="0.2">
      <c r="N96159">
        <v>112</v>
      </c>
    </row>
    <row r="96160" spans="14:14" x14ac:dyDescent="0.2">
      <c r="N96160">
        <v>165</v>
      </c>
    </row>
    <row r="96161" spans="14:14" x14ac:dyDescent="0.2">
      <c r="N96161">
        <v>4854</v>
      </c>
    </row>
    <row r="96162" spans="14:14" x14ac:dyDescent="0.2">
      <c r="N96162">
        <v>5920</v>
      </c>
    </row>
    <row r="96163" spans="14:14" x14ac:dyDescent="0.2">
      <c r="N96163">
        <v>2</v>
      </c>
    </row>
    <row r="96164" spans="14:14" x14ac:dyDescent="0.2">
      <c r="N96164">
        <v>341</v>
      </c>
    </row>
    <row r="96165" spans="14:14" x14ac:dyDescent="0.2">
      <c r="N96165">
        <v>30</v>
      </c>
    </row>
    <row r="96166" spans="14:14" x14ac:dyDescent="0.2">
      <c r="N96166">
        <v>325</v>
      </c>
    </row>
    <row r="96167" spans="14:14" x14ac:dyDescent="0.2">
      <c r="N96167">
        <v>19</v>
      </c>
    </row>
    <row r="96168" spans="14:14" x14ac:dyDescent="0.2">
      <c r="N96168">
        <v>86</v>
      </c>
    </row>
    <row r="96169" spans="14:14" x14ac:dyDescent="0.2">
      <c r="N96169">
        <v>141</v>
      </c>
    </row>
    <row r="96170" spans="14:14" x14ac:dyDescent="0.2">
      <c r="N96170">
        <v>215</v>
      </c>
    </row>
    <row r="96171" spans="14:14" x14ac:dyDescent="0.2">
      <c r="N96171">
        <v>215</v>
      </c>
    </row>
    <row r="96172" spans="14:14" x14ac:dyDescent="0.2">
      <c r="N96172">
        <v>36</v>
      </c>
    </row>
    <row r="96173" spans="14:14" x14ac:dyDescent="0.2">
      <c r="N96173">
        <v>362</v>
      </c>
    </row>
    <row r="96174" spans="14:14" x14ac:dyDescent="0.2">
      <c r="N96174">
        <v>60</v>
      </c>
    </row>
    <row r="96175" spans="14:14" x14ac:dyDescent="0.2">
      <c r="N96175">
        <v>286</v>
      </c>
    </row>
    <row r="96176" spans="14:14" x14ac:dyDescent="0.2">
      <c r="N96176">
        <v>63</v>
      </c>
    </row>
    <row r="96177" spans="14:14" x14ac:dyDescent="0.2">
      <c r="N96177">
        <v>62</v>
      </c>
    </row>
    <row r="96178" spans="14:14" x14ac:dyDescent="0.2">
      <c r="N96178">
        <v>1050</v>
      </c>
    </row>
    <row r="96179" spans="14:14" x14ac:dyDescent="0.2">
      <c r="N96179">
        <v>5465</v>
      </c>
    </row>
    <row r="96180" spans="14:14" x14ac:dyDescent="0.2">
      <c r="N96180">
        <v>996</v>
      </c>
    </row>
    <row r="96181" spans="14:14" x14ac:dyDescent="0.2">
      <c r="N96181">
        <v>244</v>
      </c>
    </row>
    <row r="96182" spans="14:14" x14ac:dyDescent="0.2">
      <c r="N96182">
        <v>2555</v>
      </c>
    </row>
    <row r="96183" spans="14:14" x14ac:dyDescent="0.2">
      <c r="N96183">
        <v>3</v>
      </c>
    </row>
    <row r="96184" spans="14:14" x14ac:dyDescent="0.2">
      <c r="N96184">
        <v>974</v>
      </c>
    </row>
    <row r="96185" spans="14:14" x14ac:dyDescent="0.2">
      <c r="N96185">
        <v>2490</v>
      </c>
    </row>
    <row r="96186" spans="14:14" x14ac:dyDescent="0.2">
      <c r="N96186">
        <v>5357</v>
      </c>
    </row>
    <row r="96187" spans="14:14" x14ac:dyDescent="0.2">
      <c r="N96187">
        <v>3856</v>
      </c>
    </row>
    <row r="96188" spans="14:14" x14ac:dyDescent="0.2">
      <c r="N96188">
        <v>3331</v>
      </c>
    </row>
    <row r="96189" spans="14:14" x14ac:dyDescent="0.2">
      <c r="N96189">
        <v>19</v>
      </c>
    </row>
    <row r="96190" spans="14:14" x14ac:dyDescent="0.2">
      <c r="N96190">
        <v>315</v>
      </c>
    </row>
    <row r="96191" spans="14:14" x14ac:dyDescent="0.2">
      <c r="N96191">
        <v>3880</v>
      </c>
    </row>
    <row r="96192" spans="14:14" x14ac:dyDescent="0.2">
      <c r="N96192">
        <v>2789</v>
      </c>
    </row>
    <row r="96193" spans="14:14" x14ac:dyDescent="0.2">
      <c r="N96193">
        <v>3967</v>
      </c>
    </row>
    <row r="96194" spans="14:14" x14ac:dyDescent="0.2">
      <c r="N96194">
        <v>1020</v>
      </c>
    </row>
    <row r="96195" spans="14:14" x14ac:dyDescent="0.2">
      <c r="N96195">
        <v>12360</v>
      </c>
    </row>
    <row r="96196" spans="14:14" x14ac:dyDescent="0.2">
      <c r="N96196">
        <v>180</v>
      </c>
    </row>
    <row r="96197" spans="14:14" x14ac:dyDescent="0.2">
      <c r="N96197">
        <v>27</v>
      </c>
    </row>
    <row r="96198" spans="14:14" x14ac:dyDescent="0.2">
      <c r="N96198">
        <v>176</v>
      </c>
    </row>
    <row r="96199" spans="14:14" x14ac:dyDescent="0.2">
      <c r="N96199">
        <v>180</v>
      </c>
    </row>
    <row r="96200" spans="14:14" x14ac:dyDescent="0.2">
      <c r="N96200">
        <v>1355</v>
      </c>
    </row>
    <row r="96201" spans="14:14" x14ac:dyDescent="0.2">
      <c r="N96201">
        <v>428</v>
      </c>
    </row>
    <row r="96202" spans="14:14" x14ac:dyDescent="0.2">
      <c r="N96202">
        <v>256</v>
      </c>
    </row>
    <row r="96203" spans="14:14" x14ac:dyDescent="0.2">
      <c r="N96203">
        <v>300</v>
      </c>
    </row>
    <row r="96204" spans="14:14" x14ac:dyDescent="0.2">
      <c r="N96204">
        <v>748</v>
      </c>
    </row>
    <row r="96205" spans="14:14" x14ac:dyDescent="0.2">
      <c r="N96205">
        <v>2160</v>
      </c>
    </row>
    <row r="96206" spans="14:14" x14ac:dyDescent="0.2">
      <c r="N96206">
        <v>10</v>
      </c>
    </row>
    <row r="96207" spans="14:14" x14ac:dyDescent="0.2">
      <c r="N96207">
        <v>16380</v>
      </c>
    </row>
    <row r="96208" spans="14:14" x14ac:dyDescent="0.2">
      <c r="N96208">
        <v>395</v>
      </c>
    </row>
    <row r="96209" spans="14:14" x14ac:dyDescent="0.2">
      <c r="N96209">
        <v>420</v>
      </c>
    </row>
    <row r="96210" spans="14:14" x14ac:dyDescent="0.2">
      <c r="N96210">
        <v>3151</v>
      </c>
    </row>
    <row r="96211" spans="14:14" x14ac:dyDescent="0.2">
      <c r="N96211">
        <v>2148</v>
      </c>
    </row>
    <row r="96212" spans="14:14" x14ac:dyDescent="0.2">
      <c r="N96212">
        <v>234</v>
      </c>
    </row>
    <row r="96213" spans="14:14" x14ac:dyDescent="0.2">
      <c r="N96213">
        <v>728</v>
      </c>
    </row>
    <row r="96214" spans="14:14" x14ac:dyDescent="0.2">
      <c r="N96214">
        <v>66</v>
      </c>
    </row>
    <row r="96215" spans="14:14" x14ac:dyDescent="0.2">
      <c r="N96215">
        <v>1650</v>
      </c>
    </row>
    <row r="96216" spans="14:14" x14ac:dyDescent="0.2">
      <c r="N96216">
        <v>309</v>
      </c>
    </row>
    <row r="96217" spans="14:14" x14ac:dyDescent="0.2">
      <c r="N96217">
        <v>576</v>
      </c>
    </row>
    <row r="96218" spans="14:14" x14ac:dyDescent="0.2">
      <c r="N96218">
        <v>12637</v>
      </c>
    </row>
    <row r="96219" spans="14:14" x14ac:dyDescent="0.2">
      <c r="N96219">
        <v>5033</v>
      </c>
    </row>
    <row r="96220" spans="14:14" x14ac:dyDescent="0.2">
      <c r="N96220">
        <v>805</v>
      </c>
    </row>
    <row r="96221" spans="14:14" x14ac:dyDescent="0.2">
      <c r="N96221">
        <v>6</v>
      </c>
    </row>
    <row r="96222" spans="14:14" x14ac:dyDescent="0.2">
      <c r="N96222">
        <v>643</v>
      </c>
    </row>
    <row r="96223" spans="14:14" x14ac:dyDescent="0.2">
      <c r="N96223">
        <v>324</v>
      </c>
    </row>
    <row r="96224" spans="14:14" x14ac:dyDescent="0.2">
      <c r="N96224">
        <v>631</v>
      </c>
    </row>
    <row r="96225" spans="14:14" x14ac:dyDescent="0.2">
      <c r="N96225">
        <v>37</v>
      </c>
    </row>
    <row r="96226" spans="14:14" x14ac:dyDescent="0.2">
      <c r="N96226">
        <v>780</v>
      </c>
    </row>
    <row r="96227" spans="14:14" x14ac:dyDescent="0.2">
      <c r="N96227">
        <v>161</v>
      </c>
    </row>
    <row r="96228" spans="14:14" x14ac:dyDescent="0.2">
      <c r="N96228">
        <v>480</v>
      </c>
    </row>
    <row r="96229" spans="14:14" x14ac:dyDescent="0.2">
      <c r="N96229">
        <v>42</v>
      </c>
    </row>
    <row r="96230" spans="14:14" x14ac:dyDescent="0.2">
      <c r="N96230">
        <v>249</v>
      </c>
    </row>
    <row r="96231" spans="14:14" x14ac:dyDescent="0.2">
      <c r="N96231">
        <v>32</v>
      </c>
    </row>
    <row r="96232" spans="14:14" x14ac:dyDescent="0.2">
      <c r="N96232">
        <v>1462</v>
      </c>
    </row>
    <row r="96233" spans="14:14" x14ac:dyDescent="0.2">
      <c r="N96233">
        <v>1105</v>
      </c>
    </row>
    <row r="96234" spans="14:14" x14ac:dyDescent="0.2">
      <c r="N96234">
        <v>18719</v>
      </c>
    </row>
    <row r="96235" spans="14:14" x14ac:dyDescent="0.2">
      <c r="N96235">
        <v>41601</v>
      </c>
    </row>
    <row r="96236" spans="14:14" x14ac:dyDescent="0.2">
      <c r="N96236">
        <v>4404</v>
      </c>
    </row>
    <row r="96237" spans="14:14" x14ac:dyDescent="0.2">
      <c r="N96237">
        <v>1442</v>
      </c>
    </row>
    <row r="96238" spans="14:14" x14ac:dyDescent="0.2">
      <c r="N96238">
        <v>540</v>
      </c>
    </row>
    <row r="96239" spans="14:14" x14ac:dyDescent="0.2">
      <c r="N96239">
        <v>67</v>
      </c>
    </row>
    <row r="96240" spans="14:14" x14ac:dyDescent="0.2">
      <c r="N96240">
        <v>4079</v>
      </c>
    </row>
    <row r="96241" spans="14:14" x14ac:dyDescent="0.2">
      <c r="N96241">
        <v>44</v>
      </c>
    </row>
    <row r="96242" spans="14:14" x14ac:dyDescent="0.2">
      <c r="N96242">
        <v>155</v>
      </c>
    </row>
    <row r="96243" spans="14:14" x14ac:dyDescent="0.2">
      <c r="N96243">
        <v>1019</v>
      </c>
    </row>
    <row r="96244" spans="14:14" x14ac:dyDescent="0.2">
      <c r="N96244">
        <v>59</v>
      </c>
    </row>
    <row r="96245" spans="14:14" x14ac:dyDescent="0.2">
      <c r="N96245">
        <v>271</v>
      </c>
    </row>
    <row r="96246" spans="14:14" x14ac:dyDescent="0.2">
      <c r="N96246">
        <v>502</v>
      </c>
    </row>
    <row r="96247" spans="14:14" x14ac:dyDescent="0.2">
      <c r="N96247">
        <v>125</v>
      </c>
    </row>
    <row r="96248" spans="14:14" x14ac:dyDescent="0.2">
      <c r="N96248">
        <v>44</v>
      </c>
    </row>
    <row r="96249" spans="14:14" x14ac:dyDescent="0.2">
      <c r="N96249">
        <v>616</v>
      </c>
    </row>
    <row r="96250" spans="14:14" x14ac:dyDescent="0.2">
      <c r="N96250">
        <v>329</v>
      </c>
    </row>
    <row r="96251" spans="14:14" x14ac:dyDescent="0.2">
      <c r="N96251">
        <v>4426</v>
      </c>
    </row>
    <row r="96252" spans="14:14" x14ac:dyDescent="0.2">
      <c r="N96252">
        <v>1832</v>
      </c>
    </row>
    <row r="96253" spans="14:14" x14ac:dyDescent="0.2">
      <c r="N96253">
        <v>437</v>
      </c>
    </row>
    <row r="96254" spans="14:14" x14ac:dyDescent="0.2">
      <c r="N96254">
        <v>3000</v>
      </c>
    </row>
    <row r="96255" spans="14:14" x14ac:dyDescent="0.2">
      <c r="N96255">
        <v>197</v>
      </c>
    </row>
    <row r="96256" spans="14:14" x14ac:dyDescent="0.2">
      <c r="N96256">
        <v>53</v>
      </c>
    </row>
    <row r="96257" spans="14:14" x14ac:dyDescent="0.2">
      <c r="N96257">
        <v>12</v>
      </c>
    </row>
    <row r="96258" spans="14:14" x14ac:dyDescent="0.2">
      <c r="N96258">
        <v>500</v>
      </c>
    </row>
    <row r="96259" spans="14:14" x14ac:dyDescent="0.2">
      <c r="N96259">
        <v>2601</v>
      </c>
    </row>
    <row r="96260" spans="14:14" x14ac:dyDescent="0.2">
      <c r="N96260">
        <v>90</v>
      </c>
    </row>
    <row r="96261" spans="14:14" x14ac:dyDescent="0.2">
      <c r="N96261">
        <v>470</v>
      </c>
    </row>
    <row r="96262" spans="14:14" x14ac:dyDescent="0.2">
      <c r="N96262">
        <v>62</v>
      </c>
    </row>
    <row r="96263" spans="14:14" x14ac:dyDescent="0.2">
      <c r="N96263">
        <v>36</v>
      </c>
    </row>
    <row r="96264" spans="14:14" x14ac:dyDescent="0.2">
      <c r="N96264">
        <v>1857</v>
      </c>
    </row>
    <row r="96265" spans="14:14" x14ac:dyDescent="0.2">
      <c r="N96265">
        <v>10157</v>
      </c>
    </row>
    <row r="96266" spans="14:14" x14ac:dyDescent="0.2">
      <c r="N96266">
        <v>4423</v>
      </c>
    </row>
    <row r="96267" spans="14:14" x14ac:dyDescent="0.2">
      <c r="N96267">
        <v>10320</v>
      </c>
    </row>
    <row r="96268" spans="14:14" x14ac:dyDescent="0.2">
      <c r="N96268">
        <v>36</v>
      </c>
    </row>
    <row r="96269" spans="14:14" x14ac:dyDescent="0.2">
      <c r="N96269">
        <v>60</v>
      </c>
    </row>
    <row r="96270" spans="14:14" x14ac:dyDescent="0.2">
      <c r="N96270">
        <v>53</v>
      </c>
    </row>
    <row r="96271" spans="14:14" x14ac:dyDescent="0.2">
      <c r="N96271">
        <v>318</v>
      </c>
    </row>
    <row r="96272" spans="14:14" x14ac:dyDescent="0.2">
      <c r="N96272">
        <v>273</v>
      </c>
    </row>
    <row r="96273" spans="14:14" x14ac:dyDescent="0.2">
      <c r="N96273">
        <v>24</v>
      </c>
    </row>
    <row r="96274" spans="14:14" x14ac:dyDescent="0.2">
      <c r="N96274">
        <v>16</v>
      </c>
    </row>
    <row r="96275" spans="14:14" x14ac:dyDescent="0.2">
      <c r="N96275">
        <v>79</v>
      </c>
    </row>
    <row r="96276" spans="14:14" x14ac:dyDescent="0.2">
      <c r="N96276">
        <v>186</v>
      </c>
    </row>
    <row r="96277" spans="14:14" x14ac:dyDescent="0.2">
      <c r="N96277">
        <v>199</v>
      </c>
    </row>
    <row r="96278" spans="14:14" x14ac:dyDescent="0.2">
      <c r="N96278">
        <v>20</v>
      </c>
    </row>
    <row r="96279" spans="14:14" x14ac:dyDescent="0.2">
      <c r="N96279">
        <v>134</v>
      </c>
    </row>
    <row r="96280" spans="14:14" x14ac:dyDescent="0.2">
      <c r="N96280">
        <v>155</v>
      </c>
    </row>
    <row r="96281" spans="14:14" x14ac:dyDescent="0.2">
      <c r="N96281">
        <v>63</v>
      </c>
    </row>
    <row r="96282" spans="14:14" x14ac:dyDescent="0.2">
      <c r="N96282">
        <v>253</v>
      </c>
    </row>
    <row r="96283" spans="14:14" x14ac:dyDescent="0.2">
      <c r="N96283">
        <v>54</v>
      </c>
    </row>
    <row r="96284" spans="14:14" x14ac:dyDescent="0.2">
      <c r="N96284">
        <v>586</v>
      </c>
    </row>
    <row r="96285" spans="14:14" x14ac:dyDescent="0.2">
      <c r="N96285">
        <v>137</v>
      </c>
    </row>
    <row r="96286" spans="14:14" x14ac:dyDescent="0.2">
      <c r="N96286">
        <v>651</v>
      </c>
    </row>
    <row r="96287" spans="14:14" x14ac:dyDescent="0.2">
      <c r="N96287">
        <v>37111</v>
      </c>
    </row>
    <row r="96288" spans="14:14" x14ac:dyDescent="0.2">
      <c r="N96288">
        <v>45</v>
      </c>
    </row>
    <row r="96289" spans="14:14" x14ac:dyDescent="0.2">
      <c r="N96289">
        <v>140</v>
      </c>
    </row>
    <row r="96290" spans="14:14" x14ac:dyDescent="0.2">
      <c r="N96290">
        <v>1127</v>
      </c>
    </row>
    <row r="96291" spans="14:14" x14ac:dyDescent="0.2">
      <c r="N96291">
        <v>14</v>
      </c>
    </row>
    <row r="96292" spans="14:14" x14ac:dyDescent="0.2">
      <c r="N96292">
        <v>173</v>
      </c>
    </row>
    <row r="96293" spans="14:14" x14ac:dyDescent="0.2">
      <c r="N96293">
        <v>1660</v>
      </c>
    </row>
    <row r="96294" spans="14:14" x14ac:dyDescent="0.2">
      <c r="N96294">
        <v>10819</v>
      </c>
    </row>
    <row r="96295" spans="14:14" x14ac:dyDescent="0.2">
      <c r="N96295">
        <v>6659</v>
      </c>
    </row>
    <row r="96296" spans="14:14" x14ac:dyDescent="0.2">
      <c r="N96296">
        <v>9006</v>
      </c>
    </row>
    <row r="96297" spans="14:14" x14ac:dyDescent="0.2">
      <c r="N96297">
        <v>411</v>
      </c>
    </row>
    <row r="96298" spans="14:14" x14ac:dyDescent="0.2">
      <c r="N96298">
        <v>240</v>
      </c>
    </row>
    <row r="96299" spans="14:14" x14ac:dyDescent="0.2">
      <c r="N96299">
        <v>204</v>
      </c>
    </row>
    <row r="96300" spans="14:14" x14ac:dyDescent="0.2">
      <c r="N96300">
        <v>543</v>
      </c>
    </row>
    <row r="96301" spans="14:14" x14ac:dyDescent="0.2">
      <c r="N96301">
        <v>5354</v>
      </c>
    </row>
    <row r="96302" spans="14:14" x14ac:dyDescent="0.2">
      <c r="N96302">
        <v>726</v>
      </c>
    </row>
    <row r="96303" spans="14:14" x14ac:dyDescent="0.2">
      <c r="N96303">
        <v>401</v>
      </c>
    </row>
    <row r="96304" spans="14:14" x14ac:dyDescent="0.2">
      <c r="N96304">
        <v>45</v>
      </c>
    </row>
    <row r="96305" spans="14:14" x14ac:dyDescent="0.2">
      <c r="N96305">
        <v>150</v>
      </c>
    </row>
    <row r="96306" spans="14:14" x14ac:dyDescent="0.2">
      <c r="N96306">
        <v>239</v>
      </c>
    </row>
    <row r="96307" spans="14:14" x14ac:dyDescent="0.2">
      <c r="N96307">
        <v>24861</v>
      </c>
    </row>
    <row r="96308" spans="14:14" x14ac:dyDescent="0.2">
      <c r="N96308">
        <v>59</v>
      </c>
    </row>
    <row r="96309" spans="14:14" x14ac:dyDescent="0.2">
      <c r="N96309">
        <v>778</v>
      </c>
    </row>
    <row r="96310" spans="14:14" x14ac:dyDescent="0.2">
      <c r="N96310">
        <v>7163</v>
      </c>
    </row>
    <row r="96311" spans="14:14" x14ac:dyDescent="0.2">
      <c r="N96311">
        <v>240</v>
      </c>
    </row>
    <row r="96312" spans="14:14" x14ac:dyDescent="0.2">
      <c r="N96312">
        <v>284</v>
      </c>
    </row>
    <row r="96313" spans="14:14" x14ac:dyDescent="0.2">
      <c r="N96313">
        <v>2770</v>
      </c>
    </row>
    <row r="96314" spans="14:14" x14ac:dyDescent="0.2">
      <c r="N96314">
        <v>355</v>
      </c>
    </row>
    <row r="96315" spans="14:14" x14ac:dyDescent="0.2">
      <c r="N96315">
        <v>58</v>
      </c>
    </row>
    <row r="96316" spans="14:14" x14ac:dyDescent="0.2">
      <c r="N96316">
        <v>410</v>
      </c>
    </row>
    <row r="96317" spans="14:14" x14ac:dyDescent="0.2">
      <c r="N96317">
        <v>59</v>
      </c>
    </row>
    <row r="96318" spans="14:14" x14ac:dyDescent="0.2">
      <c r="N96318">
        <v>188</v>
      </c>
    </row>
    <row r="96319" spans="14:14" x14ac:dyDescent="0.2">
      <c r="N96319">
        <v>199</v>
      </c>
    </row>
    <row r="96320" spans="14:14" x14ac:dyDescent="0.2">
      <c r="N96320">
        <v>4189</v>
      </c>
    </row>
    <row r="96321" spans="14:14" x14ac:dyDescent="0.2">
      <c r="N96321">
        <v>181</v>
      </c>
    </row>
    <row r="96322" spans="14:14" x14ac:dyDescent="0.2">
      <c r="N96322">
        <v>612</v>
      </c>
    </row>
    <row r="96323" spans="14:14" x14ac:dyDescent="0.2">
      <c r="N96323">
        <v>318</v>
      </c>
    </row>
    <row r="96324" spans="14:14" x14ac:dyDescent="0.2">
      <c r="N96324">
        <v>401</v>
      </c>
    </row>
    <row r="96325" spans="14:14" x14ac:dyDescent="0.2">
      <c r="N96325">
        <v>173</v>
      </c>
    </row>
    <row r="96326" spans="14:14" x14ac:dyDescent="0.2">
      <c r="N96326">
        <v>15</v>
      </c>
    </row>
    <row r="96327" spans="14:14" x14ac:dyDescent="0.2">
      <c r="N96327">
        <v>6450</v>
      </c>
    </row>
    <row r="96328" spans="14:14" x14ac:dyDescent="0.2">
      <c r="N96328">
        <v>11932</v>
      </c>
    </row>
    <row r="96329" spans="14:14" x14ac:dyDescent="0.2">
      <c r="N96329">
        <v>470</v>
      </c>
    </row>
    <row r="96330" spans="14:14" x14ac:dyDescent="0.2">
      <c r="N96330">
        <v>539</v>
      </c>
    </row>
    <row r="96331" spans="14:14" x14ac:dyDescent="0.2">
      <c r="N96331">
        <v>10285</v>
      </c>
    </row>
    <row r="96332" spans="14:14" x14ac:dyDescent="0.2">
      <c r="N96332">
        <v>19657</v>
      </c>
    </row>
    <row r="96333" spans="14:14" x14ac:dyDescent="0.2">
      <c r="N96333">
        <v>145</v>
      </c>
    </row>
    <row r="96334" spans="14:14" x14ac:dyDescent="0.2">
      <c r="N96334">
        <v>16190</v>
      </c>
    </row>
    <row r="96335" spans="14:14" x14ac:dyDescent="0.2">
      <c r="N96335">
        <v>60</v>
      </c>
    </row>
    <row r="96336" spans="14:14" x14ac:dyDescent="0.2">
      <c r="N96336">
        <v>199</v>
      </c>
    </row>
    <row r="96337" spans="14:14" x14ac:dyDescent="0.2">
      <c r="N96337">
        <v>315</v>
      </c>
    </row>
    <row r="96338" spans="14:14" x14ac:dyDescent="0.2">
      <c r="N96338">
        <v>489</v>
      </c>
    </row>
    <row r="96339" spans="14:14" x14ac:dyDescent="0.2">
      <c r="N96339">
        <v>480</v>
      </c>
    </row>
    <row r="96340" spans="14:14" x14ac:dyDescent="0.2">
      <c r="N96340">
        <v>240</v>
      </c>
    </row>
    <row r="96341" spans="14:14" x14ac:dyDescent="0.2">
      <c r="N96341">
        <v>379</v>
      </c>
    </row>
    <row r="96342" spans="14:14" x14ac:dyDescent="0.2">
      <c r="N96342">
        <v>368</v>
      </c>
    </row>
    <row r="96343" spans="14:14" x14ac:dyDescent="0.2">
      <c r="N96343">
        <v>166</v>
      </c>
    </row>
    <row r="96344" spans="14:14" x14ac:dyDescent="0.2">
      <c r="N96344">
        <v>789</v>
      </c>
    </row>
    <row r="96345" spans="14:14" x14ac:dyDescent="0.2">
      <c r="N96345">
        <v>3469</v>
      </c>
    </row>
    <row r="96346" spans="14:14" x14ac:dyDescent="0.2">
      <c r="N96346">
        <v>1445</v>
      </c>
    </row>
    <row r="96347" spans="14:14" x14ac:dyDescent="0.2">
      <c r="N96347">
        <v>3959</v>
      </c>
    </row>
    <row r="96348" spans="14:14" x14ac:dyDescent="0.2">
      <c r="N96348">
        <v>240</v>
      </c>
    </row>
    <row r="96349" spans="14:14" x14ac:dyDescent="0.2">
      <c r="N96349">
        <v>2860</v>
      </c>
    </row>
    <row r="96350" spans="14:14" x14ac:dyDescent="0.2">
      <c r="N96350">
        <v>60</v>
      </c>
    </row>
    <row r="96351" spans="14:14" x14ac:dyDescent="0.2">
      <c r="N96351">
        <v>9720</v>
      </c>
    </row>
    <row r="96352" spans="14:14" x14ac:dyDescent="0.2">
      <c r="N96352">
        <v>35</v>
      </c>
    </row>
    <row r="96353" spans="14:14" x14ac:dyDescent="0.2">
      <c r="N96353">
        <v>2429</v>
      </c>
    </row>
    <row r="96354" spans="14:14" x14ac:dyDescent="0.2">
      <c r="N96354">
        <v>446</v>
      </c>
    </row>
    <row r="96355" spans="14:14" x14ac:dyDescent="0.2">
      <c r="N96355">
        <v>660</v>
      </c>
    </row>
    <row r="96356" spans="14:14" x14ac:dyDescent="0.2">
      <c r="N96356">
        <v>1103</v>
      </c>
    </row>
    <row r="96357" spans="14:14" x14ac:dyDescent="0.2">
      <c r="N96357">
        <v>1499</v>
      </c>
    </row>
    <row r="96358" spans="14:14" x14ac:dyDescent="0.2">
      <c r="N96358">
        <v>3785</v>
      </c>
    </row>
    <row r="96359" spans="14:14" x14ac:dyDescent="0.2">
      <c r="N96359">
        <v>5039</v>
      </c>
    </row>
    <row r="96360" spans="14:14" x14ac:dyDescent="0.2">
      <c r="N96360">
        <v>120</v>
      </c>
    </row>
    <row r="96361" spans="14:14" x14ac:dyDescent="0.2">
      <c r="N96361">
        <v>450</v>
      </c>
    </row>
    <row r="96362" spans="14:14" x14ac:dyDescent="0.2">
      <c r="N96362">
        <v>360</v>
      </c>
    </row>
    <row r="96363" spans="14:14" x14ac:dyDescent="0.2">
      <c r="N96363">
        <v>428</v>
      </c>
    </row>
    <row r="96364" spans="14:14" x14ac:dyDescent="0.2">
      <c r="N96364">
        <v>539</v>
      </c>
    </row>
    <row r="96365" spans="14:14" x14ac:dyDescent="0.2">
      <c r="N96365">
        <v>129</v>
      </c>
    </row>
    <row r="96366" spans="14:14" x14ac:dyDescent="0.2">
      <c r="N96366">
        <v>649</v>
      </c>
    </row>
    <row r="96367" spans="14:14" x14ac:dyDescent="0.2">
      <c r="N96367">
        <v>230</v>
      </c>
    </row>
    <row r="96368" spans="14:14" x14ac:dyDescent="0.2">
      <c r="N96368">
        <v>227</v>
      </c>
    </row>
    <row r="96369" spans="14:14" x14ac:dyDescent="0.2">
      <c r="N96369">
        <v>455</v>
      </c>
    </row>
    <row r="96370" spans="14:14" x14ac:dyDescent="0.2">
      <c r="N96370">
        <v>11425</v>
      </c>
    </row>
    <row r="96371" spans="14:14" x14ac:dyDescent="0.2">
      <c r="N96371">
        <v>1866</v>
      </c>
    </row>
    <row r="96372" spans="14:14" x14ac:dyDescent="0.2">
      <c r="N96372">
        <v>5940</v>
      </c>
    </row>
    <row r="96373" spans="14:14" x14ac:dyDescent="0.2">
      <c r="N96373">
        <v>153</v>
      </c>
    </row>
    <row r="96374" spans="14:14" x14ac:dyDescent="0.2">
      <c r="N96374">
        <v>141</v>
      </c>
    </row>
    <row r="96375" spans="14:14" x14ac:dyDescent="0.2">
      <c r="N96375">
        <v>2783</v>
      </c>
    </row>
    <row r="96376" spans="14:14" x14ac:dyDescent="0.2">
      <c r="N96376">
        <v>34</v>
      </c>
    </row>
    <row r="96377" spans="14:14" x14ac:dyDescent="0.2">
      <c r="N96377">
        <v>94</v>
      </c>
    </row>
    <row r="96378" spans="14:14" x14ac:dyDescent="0.2">
      <c r="N96378">
        <v>230</v>
      </c>
    </row>
    <row r="96379" spans="14:14" x14ac:dyDescent="0.2">
      <c r="N96379">
        <v>689</v>
      </c>
    </row>
    <row r="96380" spans="14:14" x14ac:dyDescent="0.2">
      <c r="N96380">
        <v>721</v>
      </c>
    </row>
    <row r="96381" spans="14:14" x14ac:dyDescent="0.2">
      <c r="N96381">
        <v>805</v>
      </c>
    </row>
    <row r="96382" spans="14:14" x14ac:dyDescent="0.2">
      <c r="N96382">
        <v>360</v>
      </c>
    </row>
    <row r="96383" spans="14:14" x14ac:dyDescent="0.2">
      <c r="N96383">
        <v>2230</v>
      </c>
    </row>
    <row r="96384" spans="14:14" x14ac:dyDescent="0.2">
      <c r="N96384">
        <v>375</v>
      </c>
    </row>
    <row r="96385" spans="14:14" x14ac:dyDescent="0.2">
      <c r="N96385">
        <v>39657</v>
      </c>
    </row>
    <row r="96386" spans="14:14" x14ac:dyDescent="0.2">
      <c r="N96386">
        <v>180</v>
      </c>
    </row>
    <row r="96387" spans="14:14" x14ac:dyDescent="0.2">
      <c r="N96387">
        <v>2665</v>
      </c>
    </row>
    <row r="96388" spans="14:14" x14ac:dyDescent="0.2">
      <c r="N96388">
        <v>8538</v>
      </c>
    </row>
    <row r="96389" spans="14:14" x14ac:dyDescent="0.2">
      <c r="N96389">
        <v>6985</v>
      </c>
    </row>
    <row r="96390" spans="14:14" x14ac:dyDescent="0.2">
      <c r="N96390">
        <v>4739</v>
      </c>
    </row>
    <row r="96391" spans="14:14" x14ac:dyDescent="0.2">
      <c r="N96391">
        <v>3235</v>
      </c>
    </row>
    <row r="96392" spans="14:14" x14ac:dyDescent="0.2">
      <c r="N96392">
        <v>127</v>
      </c>
    </row>
    <row r="96393" spans="14:14" x14ac:dyDescent="0.2">
      <c r="N96393">
        <v>118</v>
      </c>
    </row>
    <row r="96394" spans="14:14" x14ac:dyDescent="0.2">
      <c r="N96394">
        <v>16827</v>
      </c>
    </row>
    <row r="96395" spans="14:14" x14ac:dyDescent="0.2">
      <c r="N96395">
        <v>3664</v>
      </c>
    </row>
    <row r="96396" spans="14:14" x14ac:dyDescent="0.2">
      <c r="N96396">
        <v>227</v>
      </c>
    </row>
    <row r="96397" spans="14:14" x14ac:dyDescent="0.2">
      <c r="N96397">
        <v>186</v>
      </c>
    </row>
    <row r="96398" spans="14:14" x14ac:dyDescent="0.2">
      <c r="N96398">
        <v>598</v>
      </c>
    </row>
    <row r="96399" spans="14:14" x14ac:dyDescent="0.2">
      <c r="N96399">
        <v>106</v>
      </c>
    </row>
    <row r="96400" spans="14:14" x14ac:dyDescent="0.2">
      <c r="N96400">
        <v>289</v>
      </c>
    </row>
    <row r="96401" spans="14:14" x14ac:dyDescent="0.2">
      <c r="N96401">
        <v>199</v>
      </c>
    </row>
    <row r="96402" spans="14:14" x14ac:dyDescent="0.2">
      <c r="N96402">
        <v>482</v>
      </c>
    </row>
    <row r="96403" spans="14:14" x14ac:dyDescent="0.2">
      <c r="N96403">
        <v>479</v>
      </c>
    </row>
    <row r="96404" spans="14:14" x14ac:dyDescent="0.2">
      <c r="N96404">
        <v>213</v>
      </c>
    </row>
    <row r="96405" spans="14:14" x14ac:dyDescent="0.2">
      <c r="N96405">
        <v>93</v>
      </c>
    </row>
    <row r="96406" spans="14:14" x14ac:dyDescent="0.2">
      <c r="N96406">
        <v>123</v>
      </c>
    </row>
    <row r="96407" spans="14:14" x14ac:dyDescent="0.2">
      <c r="N96407">
        <v>413</v>
      </c>
    </row>
    <row r="96408" spans="14:14" x14ac:dyDescent="0.2">
      <c r="N96408">
        <v>73</v>
      </c>
    </row>
    <row r="96409" spans="14:14" x14ac:dyDescent="0.2">
      <c r="N96409">
        <v>749</v>
      </c>
    </row>
    <row r="96410" spans="14:14" x14ac:dyDescent="0.2">
      <c r="N96410">
        <v>163</v>
      </c>
    </row>
    <row r="96411" spans="14:14" x14ac:dyDescent="0.2">
      <c r="N96411">
        <v>84</v>
      </c>
    </row>
    <row r="96412" spans="14:14" x14ac:dyDescent="0.2">
      <c r="N96412">
        <v>20</v>
      </c>
    </row>
    <row r="96413" spans="14:14" x14ac:dyDescent="0.2">
      <c r="N96413">
        <v>11401</v>
      </c>
    </row>
    <row r="96414" spans="14:14" x14ac:dyDescent="0.2">
      <c r="N96414">
        <v>156</v>
      </c>
    </row>
    <row r="96415" spans="14:14" x14ac:dyDescent="0.2">
      <c r="N96415">
        <v>102</v>
      </c>
    </row>
    <row r="96416" spans="14:14" x14ac:dyDescent="0.2">
      <c r="N96416">
        <v>129</v>
      </c>
    </row>
    <row r="96417" spans="14:14" x14ac:dyDescent="0.2">
      <c r="N96417">
        <v>1168</v>
      </c>
    </row>
    <row r="96418" spans="14:14" x14ac:dyDescent="0.2">
      <c r="N96418">
        <v>1232</v>
      </c>
    </row>
    <row r="96419" spans="14:14" x14ac:dyDescent="0.2">
      <c r="N96419">
        <v>1403</v>
      </c>
    </row>
    <row r="96420" spans="14:14" x14ac:dyDescent="0.2">
      <c r="N96420">
        <v>119</v>
      </c>
    </row>
    <row r="96421" spans="14:14" x14ac:dyDescent="0.2">
      <c r="N96421">
        <v>128</v>
      </c>
    </row>
    <row r="96422" spans="14:14" x14ac:dyDescent="0.2">
      <c r="N96422">
        <v>172</v>
      </c>
    </row>
    <row r="96423" spans="14:14" x14ac:dyDescent="0.2">
      <c r="N96423">
        <v>3568</v>
      </c>
    </row>
    <row r="96424" spans="14:14" x14ac:dyDescent="0.2">
      <c r="N96424">
        <v>304</v>
      </c>
    </row>
    <row r="96425" spans="14:14" x14ac:dyDescent="0.2">
      <c r="N96425">
        <v>14</v>
      </c>
    </row>
    <row r="96426" spans="14:14" x14ac:dyDescent="0.2">
      <c r="N96426">
        <v>157</v>
      </c>
    </row>
    <row r="96427" spans="14:14" x14ac:dyDescent="0.2">
      <c r="N96427">
        <v>935</v>
      </c>
    </row>
    <row r="96428" spans="14:14" x14ac:dyDescent="0.2">
      <c r="N96428">
        <v>13239</v>
      </c>
    </row>
    <row r="96429" spans="14:14" x14ac:dyDescent="0.2">
      <c r="N96429">
        <v>3414</v>
      </c>
    </row>
    <row r="96430" spans="14:14" x14ac:dyDescent="0.2">
      <c r="N96430">
        <v>3018</v>
      </c>
    </row>
    <row r="96431" spans="14:14" x14ac:dyDescent="0.2">
      <c r="N96431">
        <v>4671</v>
      </c>
    </row>
    <row r="96432" spans="14:14" x14ac:dyDescent="0.2">
      <c r="N96432">
        <v>52</v>
      </c>
    </row>
    <row r="96433" spans="14:14" x14ac:dyDescent="0.2">
      <c r="N96433">
        <v>420</v>
      </c>
    </row>
    <row r="96434" spans="14:14" x14ac:dyDescent="0.2">
      <c r="N96434">
        <v>468</v>
      </c>
    </row>
    <row r="96435" spans="14:14" x14ac:dyDescent="0.2">
      <c r="N96435">
        <v>1000</v>
      </c>
    </row>
    <row r="96436" spans="14:14" x14ac:dyDescent="0.2">
      <c r="N96436">
        <v>541</v>
      </c>
    </row>
    <row r="96437" spans="14:14" x14ac:dyDescent="0.2">
      <c r="N96437">
        <v>1413</v>
      </c>
    </row>
    <row r="96438" spans="14:14" x14ac:dyDescent="0.2">
      <c r="N96438">
        <v>1470</v>
      </c>
    </row>
    <row r="96439" spans="14:14" x14ac:dyDescent="0.2">
      <c r="N96439">
        <v>291</v>
      </c>
    </row>
    <row r="96440" spans="14:14" x14ac:dyDescent="0.2">
      <c r="N96440">
        <v>51</v>
      </c>
    </row>
    <row r="96441" spans="14:14" x14ac:dyDescent="0.2">
      <c r="N96441">
        <v>9</v>
      </c>
    </row>
    <row r="96442" spans="14:14" x14ac:dyDescent="0.2">
      <c r="N96442">
        <v>19</v>
      </c>
    </row>
    <row r="96443" spans="14:14" x14ac:dyDescent="0.2">
      <c r="N96443">
        <v>30</v>
      </c>
    </row>
    <row r="96444" spans="14:14" x14ac:dyDescent="0.2">
      <c r="N96444">
        <v>627</v>
      </c>
    </row>
    <row r="96445" spans="14:14" x14ac:dyDescent="0.2">
      <c r="N96445">
        <v>257</v>
      </c>
    </row>
    <row r="96446" spans="14:14" x14ac:dyDescent="0.2">
      <c r="N96446">
        <v>65</v>
      </c>
    </row>
    <row r="96447" spans="14:14" x14ac:dyDescent="0.2">
      <c r="N96447">
        <v>65</v>
      </c>
    </row>
    <row r="96448" spans="14:14" x14ac:dyDescent="0.2">
      <c r="N96448">
        <v>1</v>
      </c>
    </row>
    <row r="96449" spans="14:14" x14ac:dyDescent="0.2">
      <c r="N96449">
        <v>15</v>
      </c>
    </row>
    <row r="96450" spans="14:14" x14ac:dyDescent="0.2">
      <c r="N96450">
        <v>25</v>
      </c>
    </row>
    <row r="96451" spans="14:14" x14ac:dyDescent="0.2">
      <c r="N96451">
        <v>210</v>
      </c>
    </row>
    <row r="96452" spans="14:14" x14ac:dyDescent="0.2">
      <c r="N96452">
        <v>33</v>
      </c>
    </row>
    <row r="96453" spans="14:14" x14ac:dyDescent="0.2">
      <c r="N96453">
        <v>215</v>
      </c>
    </row>
    <row r="96454" spans="14:14" x14ac:dyDescent="0.2">
      <c r="N96454">
        <v>22</v>
      </c>
    </row>
    <row r="96455" spans="14:14" x14ac:dyDescent="0.2">
      <c r="N96455">
        <v>10</v>
      </c>
    </row>
    <row r="96456" spans="14:14" x14ac:dyDescent="0.2">
      <c r="N96456">
        <v>184</v>
      </c>
    </row>
    <row r="96457" spans="14:14" x14ac:dyDescent="0.2">
      <c r="N96457">
        <v>328</v>
      </c>
    </row>
    <row r="96458" spans="14:14" x14ac:dyDescent="0.2">
      <c r="N96458">
        <v>26</v>
      </c>
    </row>
    <row r="96459" spans="14:14" x14ac:dyDescent="0.2">
      <c r="N96459">
        <v>34</v>
      </c>
    </row>
    <row r="96460" spans="14:14" x14ac:dyDescent="0.2">
      <c r="N96460">
        <v>28</v>
      </c>
    </row>
    <row r="96461" spans="14:14" x14ac:dyDescent="0.2">
      <c r="N96461">
        <v>11</v>
      </c>
    </row>
    <row r="96462" spans="14:14" x14ac:dyDescent="0.2">
      <c r="N96462">
        <v>53</v>
      </c>
    </row>
    <row r="96463" spans="14:14" x14ac:dyDescent="0.2">
      <c r="N96463">
        <v>76</v>
      </c>
    </row>
    <row r="96464" spans="14:14" x14ac:dyDescent="0.2">
      <c r="N96464">
        <v>586</v>
      </c>
    </row>
    <row r="96465" spans="14:14" x14ac:dyDescent="0.2">
      <c r="N96465">
        <v>21</v>
      </c>
    </row>
    <row r="96466" spans="14:14" x14ac:dyDescent="0.2">
      <c r="N96466">
        <v>442</v>
      </c>
    </row>
    <row r="96467" spans="14:14" x14ac:dyDescent="0.2">
      <c r="N96467">
        <v>2499</v>
      </c>
    </row>
    <row r="96468" spans="14:14" x14ac:dyDescent="0.2">
      <c r="N96468">
        <v>120</v>
      </c>
    </row>
    <row r="96469" spans="14:14" x14ac:dyDescent="0.2">
      <c r="N96469">
        <v>1191</v>
      </c>
    </row>
    <row r="96470" spans="14:14" x14ac:dyDescent="0.2">
      <c r="N96470">
        <v>31</v>
      </c>
    </row>
    <row r="96471" spans="14:14" x14ac:dyDescent="0.2">
      <c r="N96471">
        <v>385</v>
      </c>
    </row>
    <row r="96472" spans="14:14" x14ac:dyDescent="0.2">
      <c r="N96472">
        <v>47</v>
      </c>
    </row>
    <row r="96473" spans="14:14" x14ac:dyDescent="0.2">
      <c r="N96473">
        <v>2201</v>
      </c>
    </row>
    <row r="96474" spans="14:14" x14ac:dyDescent="0.2">
      <c r="N96474">
        <v>141</v>
      </c>
    </row>
    <row r="96475" spans="14:14" x14ac:dyDescent="0.2">
      <c r="N96475">
        <v>1324</v>
      </c>
    </row>
    <row r="96476" spans="14:14" x14ac:dyDescent="0.2">
      <c r="N96476">
        <v>16770</v>
      </c>
    </row>
    <row r="96477" spans="14:14" x14ac:dyDescent="0.2">
      <c r="N96477">
        <v>84</v>
      </c>
    </row>
    <row r="96478" spans="14:14" x14ac:dyDescent="0.2">
      <c r="N96478">
        <v>74</v>
      </c>
    </row>
    <row r="96479" spans="14:14" x14ac:dyDescent="0.2">
      <c r="N96479">
        <v>67</v>
      </c>
    </row>
    <row r="96480" spans="14:14" x14ac:dyDescent="0.2">
      <c r="N96480">
        <v>479</v>
      </c>
    </row>
    <row r="96481" spans="14:14" x14ac:dyDescent="0.2">
      <c r="N96481">
        <v>1657</v>
      </c>
    </row>
    <row r="96482" spans="14:14" x14ac:dyDescent="0.2">
      <c r="N96482">
        <v>239</v>
      </c>
    </row>
    <row r="96483" spans="14:14" x14ac:dyDescent="0.2">
      <c r="N96483">
        <v>499</v>
      </c>
    </row>
    <row r="96484" spans="14:14" x14ac:dyDescent="0.2">
      <c r="N96484">
        <v>45</v>
      </c>
    </row>
    <row r="96485" spans="14:14" x14ac:dyDescent="0.2">
      <c r="N96485">
        <v>131</v>
      </c>
    </row>
    <row r="96486" spans="14:14" x14ac:dyDescent="0.2">
      <c r="N96486">
        <v>1130</v>
      </c>
    </row>
    <row r="96487" spans="14:14" x14ac:dyDescent="0.2">
      <c r="N96487">
        <v>89</v>
      </c>
    </row>
    <row r="96488" spans="14:14" x14ac:dyDescent="0.2">
      <c r="N96488">
        <v>103</v>
      </c>
    </row>
    <row r="96489" spans="14:14" x14ac:dyDescent="0.2">
      <c r="N96489">
        <v>665</v>
      </c>
    </row>
    <row r="96490" spans="14:14" x14ac:dyDescent="0.2">
      <c r="N96490">
        <v>186</v>
      </c>
    </row>
    <row r="96491" spans="14:14" x14ac:dyDescent="0.2">
      <c r="N96491">
        <v>47</v>
      </c>
    </row>
    <row r="96492" spans="14:14" x14ac:dyDescent="0.2">
      <c r="N96492">
        <v>49</v>
      </c>
    </row>
    <row r="96493" spans="14:14" x14ac:dyDescent="0.2">
      <c r="N96493">
        <v>187</v>
      </c>
    </row>
    <row r="96494" spans="14:14" x14ac:dyDescent="0.2">
      <c r="N96494">
        <v>34</v>
      </c>
    </row>
    <row r="96495" spans="14:14" x14ac:dyDescent="0.2">
      <c r="N96495">
        <v>250</v>
      </c>
    </row>
    <row r="96496" spans="14:14" x14ac:dyDescent="0.2">
      <c r="N96496">
        <v>143</v>
      </c>
    </row>
    <row r="96497" spans="14:14" x14ac:dyDescent="0.2">
      <c r="N96497">
        <v>93</v>
      </c>
    </row>
    <row r="96498" spans="14:14" x14ac:dyDescent="0.2">
      <c r="N96498">
        <v>129</v>
      </c>
    </row>
    <row r="96499" spans="14:14" x14ac:dyDescent="0.2">
      <c r="N96499">
        <v>56</v>
      </c>
    </row>
    <row r="96500" spans="14:14" x14ac:dyDescent="0.2">
      <c r="N96500">
        <v>243</v>
      </c>
    </row>
    <row r="96501" spans="14:14" x14ac:dyDescent="0.2">
      <c r="N96501">
        <v>893</v>
      </c>
    </row>
    <row r="96502" spans="14:14" x14ac:dyDescent="0.2">
      <c r="N96502">
        <v>78</v>
      </c>
    </row>
    <row r="96503" spans="14:14" x14ac:dyDescent="0.2">
      <c r="N96503">
        <v>78</v>
      </c>
    </row>
    <row r="96504" spans="14:14" x14ac:dyDescent="0.2">
      <c r="N96504">
        <v>48</v>
      </c>
    </row>
    <row r="96505" spans="14:14" x14ac:dyDescent="0.2">
      <c r="N96505">
        <v>64</v>
      </c>
    </row>
    <row r="96506" spans="14:14" x14ac:dyDescent="0.2">
      <c r="N96506">
        <v>15</v>
      </c>
    </row>
    <row r="96507" spans="14:14" x14ac:dyDescent="0.2">
      <c r="N96507">
        <v>515</v>
      </c>
    </row>
    <row r="96508" spans="14:14" x14ac:dyDescent="0.2">
      <c r="N96508">
        <v>125</v>
      </c>
    </row>
    <row r="96509" spans="14:14" x14ac:dyDescent="0.2">
      <c r="N96509">
        <v>11</v>
      </c>
    </row>
    <row r="96510" spans="14:14" x14ac:dyDescent="0.2">
      <c r="N96510">
        <v>34</v>
      </c>
    </row>
    <row r="96511" spans="14:14" x14ac:dyDescent="0.2">
      <c r="N96511">
        <v>7</v>
      </c>
    </row>
    <row r="96512" spans="14:14" x14ac:dyDescent="0.2">
      <c r="N96512">
        <v>10</v>
      </c>
    </row>
    <row r="96513" spans="14:14" x14ac:dyDescent="0.2">
      <c r="N96513">
        <v>592</v>
      </c>
    </row>
    <row r="96514" spans="14:14" x14ac:dyDescent="0.2">
      <c r="N96514">
        <v>76</v>
      </c>
    </row>
    <row r="96515" spans="14:14" x14ac:dyDescent="0.2">
      <c r="N96515">
        <v>166</v>
      </c>
    </row>
    <row r="96516" spans="14:14" x14ac:dyDescent="0.2">
      <c r="N96516">
        <v>94</v>
      </c>
    </row>
    <row r="96517" spans="14:14" x14ac:dyDescent="0.2">
      <c r="N96517">
        <v>885</v>
      </c>
    </row>
    <row r="96518" spans="14:14" x14ac:dyDescent="0.2">
      <c r="N96518">
        <v>316</v>
      </c>
    </row>
    <row r="96519" spans="14:14" x14ac:dyDescent="0.2">
      <c r="N96519">
        <v>1095</v>
      </c>
    </row>
    <row r="96520" spans="14:14" x14ac:dyDescent="0.2">
      <c r="N96520">
        <v>902</v>
      </c>
    </row>
    <row r="96521" spans="14:14" x14ac:dyDescent="0.2">
      <c r="N96521">
        <v>729</v>
      </c>
    </row>
    <row r="96522" spans="14:14" x14ac:dyDescent="0.2">
      <c r="N96522">
        <v>1806</v>
      </c>
    </row>
    <row r="96523" spans="14:14" x14ac:dyDescent="0.2">
      <c r="N96523">
        <v>3633</v>
      </c>
    </row>
    <row r="96524" spans="14:14" x14ac:dyDescent="0.2">
      <c r="N96524">
        <v>22</v>
      </c>
    </row>
    <row r="96525" spans="14:14" x14ac:dyDescent="0.2">
      <c r="N96525">
        <v>122</v>
      </c>
    </row>
    <row r="96526" spans="14:14" x14ac:dyDescent="0.2">
      <c r="N96526">
        <v>733</v>
      </c>
    </row>
    <row r="96527" spans="14:14" x14ac:dyDescent="0.2">
      <c r="N96527">
        <v>1392</v>
      </c>
    </row>
    <row r="96528" spans="14:14" x14ac:dyDescent="0.2">
      <c r="N96528">
        <v>623</v>
      </c>
    </row>
    <row r="96529" spans="14:14" x14ac:dyDescent="0.2">
      <c r="N96529">
        <v>431</v>
      </c>
    </row>
    <row r="96530" spans="14:14" x14ac:dyDescent="0.2">
      <c r="N96530">
        <v>75</v>
      </c>
    </row>
    <row r="96531" spans="14:14" x14ac:dyDescent="0.2">
      <c r="N96531">
        <v>150</v>
      </c>
    </row>
    <row r="96532" spans="14:14" x14ac:dyDescent="0.2">
      <c r="N96532">
        <v>352</v>
      </c>
    </row>
    <row r="96533" spans="14:14" x14ac:dyDescent="0.2">
      <c r="N96533">
        <v>195</v>
      </c>
    </row>
    <row r="96534" spans="14:14" x14ac:dyDescent="0.2">
      <c r="N96534">
        <v>2959</v>
      </c>
    </row>
    <row r="96535" spans="14:14" x14ac:dyDescent="0.2">
      <c r="N96535">
        <v>58</v>
      </c>
    </row>
    <row r="96536" spans="14:14" x14ac:dyDescent="0.2">
      <c r="N96536">
        <v>519</v>
      </c>
    </row>
    <row r="96537" spans="14:14" x14ac:dyDescent="0.2">
      <c r="N96537">
        <v>53</v>
      </c>
    </row>
    <row r="96538" spans="14:14" x14ac:dyDescent="0.2">
      <c r="N96538">
        <v>99</v>
      </c>
    </row>
    <row r="96539" spans="14:14" x14ac:dyDescent="0.2">
      <c r="N96539">
        <v>21</v>
      </c>
    </row>
    <row r="96540" spans="14:14" x14ac:dyDescent="0.2">
      <c r="N96540">
        <v>3780</v>
      </c>
    </row>
    <row r="96541" spans="14:14" x14ac:dyDescent="0.2">
      <c r="N96541">
        <v>158</v>
      </c>
    </row>
    <row r="96542" spans="14:14" x14ac:dyDescent="0.2">
      <c r="N96542">
        <v>10402</v>
      </c>
    </row>
    <row r="96543" spans="14:14" x14ac:dyDescent="0.2">
      <c r="N96543">
        <v>115</v>
      </c>
    </row>
    <row r="96544" spans="14:14" x14ac:dyDescent="0.2">
      <c r="N96544">
        <v>3294</v>
      </c>
    </row>
    <row r="96545" spans="14:14" x14ac:dyDescent="0.2">
      <c r="N96545">
        <v>400</v>
      </c>
    </row>
    <row r="96546" spans="14:14" x14ac:dyDescent="0.2">
      <c r="N96546">
        <v>1864</v>
      </c>
    </row>
    <row r="96547" spans="14:14" x14ac:dyDescent="0.2">
      <c r="N96547">
        <v>135</v>
      </c>
    </row>
    <row r="96548" spans="14:14" x14ac:dyDescent="0.2">
      <c r="N96548">
        <v>83</v>
      </c>
    </row>
    <row r="96549" spans="14:14" x14ac:dyDescent="0.2">
      <c r="N96549">
        <v>28</v>
      </c>
    </row>
    <row r="96550" spans="14:14" x14ac:dyDescent="0.2">
      <c r="N96550">
        <v>120</v>
      </c>
    </row>
    <row r="96551" spans="14:14" x14ac:dyDescent="0.2">
      <c r="N96551">
        <v>166</v>
      </c>
    </row>
    <row r="96552" spans="14:14" x14ac:dyDescent="0.2">
      <c r="N96552">
        <v>153</v>
      </c>
    </row>
    <row r="96553" spans="14:14" x14ac:dyDescent="0.2">
      <c r="N96553">
        <v>111</v>
      </c>
    </row>
    <row r="96554" spans="14:14" x14ac:dyDescent="0.2">
      <c r="N96554">
        <v>11</v>
      </c>
    </row>
    <row r="96555" spans="14:14" x14ac:dyDescent="0.2">
      <c r="N96555">
        <v>1160</v>
      </c>
    </row>
    <row r="96556" spans="14:14" x14ac:dyDescent="0.2">
      <c r="N96556">
        <v>195</v>
      </c>
    </row>
    <row r="96557" spans="14:14" x14ac:dyDescent="0.2">
      <c r="N96557">
        <v>360</v>
      </c>
    </row>
    <row r="96558" spans="14:14" x14ac:dyDescent="0.2">
      <c r="N96558">
        <v>405</v>
      </c>
    </row>
    <row r="96559" spans="14:14" x14ac:dyDescent="0.2">
      <c r="N96559">
        <v>10954</v>
      </c>
    </row>
    <row r="96560" spans="14:14" x14ac:dyDescent="0.2">
      <c r="N96560">
        <v>962</v>
      </c>
    </row>
    <row r="96561" spans="14:14" x14ac:dyDescent="0.2">
      <c r="N96561">
        <v>310</v>
      </c>
    </row>
    <row r="96562" spans="14:14" x14ac:dyDescent="0.2">
      <c r="N96562">
        <v>196</v>
      </c>
    </row>
    <row r="96563" spans="14:14" x14ac:dyDescent="0.2">
      <c r="N96563">
        <v>707</v>
      </c>
    </row>
    <row r="96564" spans="14:14" x14ac:dyDescent="0.2">
      <c r="N96564">
        <v>493</v>
      </c>
    </row>
    <row r="96565" spans="14:14" x14ac:dyDescent="0.2">
      <c r="N96565">
        <v>1297</v>
      </c>
    </row>
    <row r="96566" spans="14:14" x14ac:dyDescent="0.2">
      <c r="N96566">
        <v>55</v>
      </c>
    </row>
    <row r="96567" spans="14:14" x14ac:dyDescent="0.2">
      <c r="N96567">
        <v>133</v>
      </c>
    </row>
    <row r="96568" spans="14:14" x14ac:dyDescent="0.2">
      <c r="N96568">
        <v>51</v>
      </c>
    </row>
    <row r="96569" spans="14:14" x14ac:dyDescent="0.2">
      <c r="N96569">
        <v>364</v>
      </c>
    </row>
    <row r="96570" spans="14:14" x14ac:dyDescent="0.2">
      <c r="N96570">
        <v>43</v>
      </c>
    </row>
    <row r="96571" spans="14:14" x14ac:dyDescent="0.2">
      <c r="N96571">
        <v>318</v>
      </c>
    </row>
    <row r="96572" spans="14:14" x14ac:dyDescent="0.2">
      <c r="N96572">
        <v>902</v>
      </c>
    </row>
    <row r="96573" spans="14:14" x14ac:dyDescent="0.2">
      <c r="N96573">
        <v>68</v>
      </c>
    </row>
    <row r="96574" spans="14:14" x14ac:dyDescent="0.2">
      <c r="N96574">
        <v>2689</v>
      </c>
    </row>
    <row r="96575" spans="14:14" x14ac:dyDescent="0.2">
      <c r="N96575">
        <v>283</v>
      </c>
    </row>
    <row r="96576" spans="14:14" x14ac:dyDescent="0.2">
      <c r="N96576">
        <v>44</v>
      </c>
    </row>
    <row r="96577" spans="14:14" x14ac:dyDescent="0.2">
      <c r="N96577">
        <v>338</v>
      </c>
    </row>
    <row r="96578" spans="14:14" x14ac:dyDescent="0.2">
      <c r="N96578">
        <v>323</v>
      </c>
    </row>
    <row r="96579" spans="14:14" x14ac:dyDescent="0.2">
      <c r="N96579">
        <v>400</v>
      </c>
    </row>
    <row r="96580" spans="14:14" x14ac:dyDescent="0.2">
      <c r="N96580">
        <v>35</v>
      </c>
    </row>
    <row r="96581" spans="14:14" x14ac:dyDescent="0.2">
      <c r="N96581">
        <v>30</v>
      </c>
    </row>
    <row r="96582" spans="14:14" x14ac:dyDescent="0.2">
      <c r="N96582">
        <v>200</v>
      </c>
    </row>
    <row r="96583" spans="14:14" x14ac:dyDescent="0.2">
      <c r="N96583">
        <v>32</v>
      </c>
    </row>
    <row r="96584" spans="14:14" x14ac:dyDescent="0.2">
      <c r="N96584">
        <v>748</v>
      </c>
    </row>
    <row r="96585" spans="14:14" x14ac:dyDescent="0.2">
      <c r="N96585">
        <v>10</v>
      </c>
    </row>
    <row r="96586" spans="14:14" x14ac:dyDescent="0.2">
      <c r="N96586">
        <v>1</v>
      </c>
    </row>
    <row r="96587" spans="14:14" x14ac:dyDescent="0.2">
      <c r="N96587">
        <v>115</v>
      </c>
    </row>
    <row r="96588" spans="14:14" x14ac:dyDescent="0.2">
      <c r="N96588">
        <v>300</v>
      </c>
    </row>
    <row r="96589" spans="14:14" x14ac:dyDescent="0.2">
      <c r="N96589">
        <v>131</v>
      </c>
    </row>
    <row r="96590" spans="14:14" x14ac:dyDescent="0.2">
      <c r="N96590">
        <v>219</v>
      </c>
    </row>
    <row r="96591" spans="14:14" x14ac:dyDescent="0.2">
      <c r="N96591">
        <v>3503</v>
      </c>
    </row>
    <row r="96592" spans="14:14" x14ac:dyDescent="0.2">
      <c r="N96592">
        <v>3</v>
      </c>
    </row>
    <row r="96593" spans="14:14" x14ac:dyDescent="0.2">
      <c r="N96593">
        <v>228</v>
      </c>
    </row>
    <row r="96594" spans="14:14" x14ac:dyDescent="0.2">
      <c r="N96594">
        <v>390</v>
      </c>
    </row>
    <row r="96595" spans="14:14" x14ac:dyDescent="0.2">
      <c r="N96595">
        <v>1339</v>
      </c>
    </row>
    <row r="96596" spans="14:14" x14ac:dyDescent="0.2">
      <c r="N96596">
        <v>1423</v>
      </c>
    </row>
    <row r="96597" spans="14:14" x14ac:dyDescent="0.2">
      <c r="N96597">
        <v>56</v>
      </c>
    </row>
    <row r="96598" spans="14:14" x14ac:dyDescent="0.2">
      <c r="N96598">
        <v>252</v>
      </c>
    </row>
    <row r="96599" spans="14:14" x14ac:dyDescent="0.2">
      <c r="N96599">
        <v>180</v>
      </c>
    </row>
    <row r="96600" spans="14:14" x14ac:dyDescent="0.2">
      <c r="N96600">
        <v>4807</v>
      </c>
    </row>
    <row r="96601" spans="14:14" x14ac:dyDescent="0.2">
      <c r="N96601">
        <v>909</v>
      </c>
    </row>
    <row r="96602" spans="14:14" x14ac:dyDescent="0.2">
      <c r="N96602">
        <v>321</v>
      </c>
    </row>
    <row r="96603" spans="14:14" x14ac:dyDescent="0.2">
      <c r="N96603">
        <v>2248</v>
      </c>
    </row>
    <row r="96604" spans="14:14" x14ac:dyDescent="0.2">
      <c r="N96604">
        <v>511</v>
      </c>
    </row>
    <row r="96605" spans="14:14" x14ac:dyDescent="0.2">
      <c r="N96605">
        <v>1554</v>
      </c>
    </row>
    <row r="96606" spans="14:14" x14ac:dyDescent="0.2">
      <c r="N96606">
        <v>35</v>
      </c>
    </row>
    <row r="96607" spans="14:14" x14ac:dyDescent="0.2">
      <c r="N96607">
        <v>647</v>
      </c>
    </row>
    <row r="96608" spans="14:14" x14ac:dyDescent="0.2">
      <c r="N96608">
        <v>1500</v>
      </c>
    </row>
    <row r="96609" spans="14:14" x14ac:dyDescent="0.2">
      <c r="N96609">
        <v>491</v>
      </c>
    </row>
    <row r="96610" spans="14:14" x14ac:dyDescent="0.2">
      <c r="N96610">
        <v>3830</v>
      </c>
    </row>
    <row r="96611" spans="14:14" x14ac:dyDescent="0.2">
      <c r="N96611">
        <v>7655</v>
      </c>
    </row>
    <row r="96612" spans="14:14" x14ac:dyDescent="0.2">
      <c r="N96612">
        <v>213</v>
      </c>
    </row>
    <row r="96613" spans="14:14" x14ac:dyDescent="0.2">
      <c r="N96613">
        <v>660</v>
      </c>
    </row>
    <row r="96614" spans="14:14" x14ac:dyDescent="0.2">
      <c r="N96614">
        <v>105</v>
      </c>
    </row>
    <row r="96615" spans="14:14" x14ac:dyDescent="0.2">
      <c r="N96615">
        <v>934</v>
      </c>
    </row>
    <row r="96616" spans="14:14" x14ac:dyDescent="0.2">
      <c r="N96616">
        <v>19</v>
      </c>
    </row>
    <row r="96617" spans="14:14" x14ac:dyDescent="0.2">
      <c r="N96617">
        <v>152</v>
      </c>
    </row>
    <row r="96618" spans="14:14" x14ac:dyDescent="0.2">
      <c r="N96618">
        <v>178</v>
      </c>
    </row>
    <row r="96619" spans="14:14" x14ac:dyDescent="0.2">
      <c r="N96619">
        <v>375</v>
      </c>
    </row>
    <row r="96620" spans="14:14" x14ac:dyDescent="0.2">
      <c r="N96620">
        <v>360</v>
      </c>
    </row>
    <row r="96621" spans="14:14" x14ac:dyDescent="0.2">
      <c r="N96621">
        <v>166</v>
      </c>
    </row>
    <row r="96622" spans="14:14" x14ac:dyDescent="0.2">
      <c r="N96622">
        <v>6</v>
      </c>
    </row>
    <row r="96623" spans="14:14" x14ac:dyDescent="0.2">
      <c r="N96623">
        <v>546</v>
      </c>
    </row>
    <row r="96624" spans="14:14" x14ac:dyDescent="0.2">
      <c r="N96624">
        <v>7</v>
      </c>
    </row>
    <row r="96625" spans="14:14" x14ac:dyDescent="0.2">
      <c r="N96625">
        <v>170</v>
      </c>
    </row>
    <row r="96626" spans="14:14" x14ac:dyDescent="0.2">
      <c r="N96626">
        <v>123</v>
      </c>
    </row>
    <row r="96627" spans="14:14" x14ac:dyDescent="0.2">
      <c r="N96627">
        <v>47</v>
      </c>
    </row>
    <row r="96628" spans="14:14" x14ac:dyDescent="0.2">
      <c r="N96628">
        <v>6</v>
      </c>
    </row>
    <row r="96629" spans="14:14" x14ac:dyDescent="0.2">
      <c r="N96629">
        <v>16</v>
      </c>
    </row>
    <row r="96630" spans="14:14" x14ac:dyDescent="0.2">
      <c r="N96630">
        <v>66</v>
      </c>
    </row>
    <row r="96631" spans="14:14" x14ac:dyDescent="0.2">
      <c r="N96631">
        <v>9</v>
      </c>
    </row>
    <row r="96632" spans="14:14" x14ac:dyDescent="0.2">
      <c r="N96632">
        <v>43</v>
      </c>
    </row>
    <row r="96633" spans="14:14" x14ac:dyDescent="0.2">
      <c r="N96633">
        <v>30</v>
      </c>
    </row>
    <row r="96634" spans="14:14" x14ac:dyDescent="0.2">
      <c r="N96634">
        <v>520</v>
      </c>
    </row>
    <row r="96635" spans="14:14" x14ac:dyDescent="0.2">
      <c r="N96635">
        <v>2329</v>
      </c>
    </row>
    <row r="96636" spans="14:14" x14ac:dyDescent="0.2">
      <c r="N96636">
        <v>1325</v>
      </c>
    </row>
    <row r="96637" spans="14:14" x14ac:dyDescent="0.2">
      <c r="N96637">
        <v>2160</v>
      </c>
    </row>
    <row r="96638" spans="14:14" x14ac:dyDescent="0.2">
      <c r="N96638">
        <v>390</v>
      </c>
    </row>
    <row r="96639" spans="14:14" x14ac:dyDescent="0.2">
      <c r="N96639">
        <v>360</v>
      </c>
    </row>
    <row r="96640" spans="14:14" x14ac:dyDescent="0.2">
      <c r="N96640">
        <v>360</v>
      </c>
    </row>
    <row r="96641" spans="14:14" x14ac:dyDescent="0.2">
      <c r="N96641">
        <v>1005</v>
      </c>
    </row>
    <row r="96642" spans="14:14" x14ac:dyDescent="0.2">
      <c r="N96642">
        <v>480</v>
      </c>
    </row>
    <row r="96643" spans="14:14" x14ac:dyDescent="0.2">
      <c r="N96643">
        <v>135</v>
      </c>
    </row>
    <row r="96644" spans="14:14" x14ac:dyDescent="0.2">
      <c r="N96644">
        <v>30</v>
      </c>
    </row>
    <row r="96645" spans="14:14" x14ac:dyDescent="0.2">
      <c r="N96645">
        <v>508</v>
      </c>
    </row>
    <row r="96646" spans="14:14" x14ac:dyDescent="0.2">
      <c r="N96646">
        <v>2318</v>
      </c>
    </row>
    <row r="96647" spans="14:14" x14ac:dyDescent="0.2">
      <c r="N96647">
        <v>37</v>
      </c>
    </row>
    <row r="96648" spans="14:14" x14ac:dyDescent="0.2">
      <c r="N96648">
        <v>521</v>
      </c>
    </row>
    <row r="96649" spans="14:14" x14ac:dyDescent="0.2">
      <c r="N96649">
        <v>80</v>
      </c>
    </row>
    <row r="96650" spans="14:14" x14ac:dyDescent="0.2">
      <c r="N96650">
        <v>525</v>
      </c>
    </row>
    <row r="96651" spans="14:14" x14ac:dyDescent="0.2">
      <c r="N96651">
        <v>37</v>
      </c>
    </row>
    <row r="96652" spans="14:14" x14ac:dyDescent="0.2">
      <c r="N96652">
        <v>319</v>
      </c>
    </row>
    <row r="96653" spans="14:14" x14ac:dyDescent="0.2">
      <c r="N96653">
        <v>285</v>
      </c>
    </row>
    <row r="96654" spans="14:14" x14ac:dyDescent="0.2">
      <c r="N96654">
        <v>303</v>
      </c>
    </row>
    <row r="96655" spans="14:14" x14ac:dyDescent="0.2">
      <c r="N96655">
        <v>247</v>
      </c>
    </row>
    <row r="96656" spans="14:14" x14ac:dyDescent="0.2">
      <c r="N96656">
        <v>268</v>
      </c>
    </row>
    <row r="96657" spans="14:14" x14ac:dyDescent="0.2">
      <c r="N96657">
        <v>60</v>
      </c>
    </row>
    <row r="96658" spans="14:14" x14ac:dyDescent="0.2">
      <c r="N96658">
        <v>5788</v>
      </c>
    </row>
    <row r="96659" spans="14:14" x14ac:dyDescent="0.2">
      <c r="N96659">
        <v>240</v>
      </c>
    </row>
    <row r="96660" spans="14:14" x14ac:dyDescent="0.2">
      <c r="N96660">
        <v>16447</v>
      </c>
    </row>
    <row r="96661" spans="14:14" x14ac:dyDescent="0.2">
      <c r="N96661">
        <v>1515</v>
      </c>
    </row>
    <row r="96662" spans="14:14" x14ac:dyDescent="0.2">
      <c r="N96662">
        <v>784</v>
      </c>
    </row>
    <row r="96663" spans="14:14" x14ac:dyDescent="0.2">
      <c r="N96663">
        <v>446</v>
      </c>
    </row>
    <row r="96664" spans="14:14" x14ac:dyDescent="0.2">
      <c r="N96664">
        <v>204</v>
      </c>
    </row>
    <row r="96665" spans="14:14" x14ac:dyDescent="0.2">
      <c r="N96665">
        <v>80</v>
      </c>
    </row>
    <row r="96666" spans="14:14" x14ac:dyDescent="0.2">
      <c r="N96666">
        <v>1995</v>
      </c>
    </row>
    <row r="96667" spans="14:14" x14ac:dyDescent="0.2">
      <c r="N96667">
        <v>490</v>
      </c>
    </row>
    <row r="96668" spans="14:14" x14ac:dyDescent="0.2">
      <c r="N96668">
        <v>23</v>
      </c>
    </row>
    <row r="96669" spans="14:14" x14ac:dyDescent="0.2">
      <c r="N96669">
        <v>930</v>
      </c>
    </row>
    <row r="96670" spans="14:14" x14ac:dyDescent="0.2">
      <c r="N96670">
        <v>6140</v>
      </c>
    </row>
    <row r="96671" spans="14:14" x14ac:dyDescent="0.2">
      <c r="N96671">
        <v>265</v>
      </c>
    </row>
    <row r="96672" spans="14:14" x14ac:dyDescent="0.2">
      <c r="N96672">
        <v>71</v>
      </c>
    </row>
    <row r="96673" spans="14:14" x14ac:dyDescent="0.2">
      <c r="N96673">
        <v>139</v>
      </c>
    </row>
    <row r="96674" spans="14:14" x14ac:dyDescent="0.2">
      <c r="N96674">
        <v>185</v>
      </c>
    </row>
    <row r="96675" spans="14:14" x14ac:dyDescent="0.2">
      <c r="N96675">
        <v>51</v>
      </c>
    </row>
    <row r="96676" spans="14:14" x14ac:dyDescent="0.2">
      <c r="N96676">
        <v>1286</v>
      </c>
    </row>
    <row r="96677" spans="14:14" x14ac:dyDescent="0.2">
      <c r="N96677">
        <v>2222</v>
      </c>
    </row>
    <row r="96678" spans="14:14" x14ac:dyDescent="0.2">
      <c r="N96678">
        <v>321</v>
      </c>
    </row>
    <row r="96679" spans="14:14" x14ac:dyDescent="0.2">
      <c r="N96679">
        <v>197</v>
      </c>
    </row>
    <row r="96680" spans="14:14" x14ac:dyDescent="0.2">
      <c r="N96680">
        <v>86</v>
      </c>
    </row>
    <row r="96681" spans="14:14" x14ac:dyDescent="0.2">
      <c r="N96681">
        <v>584</v>
      </c>
    </row>
    <row r="96682" spans="14:14" x14ac:dyDescent="0.2">
      <c r="N96682">
        <v>43</v>
      </c>
    </row>
    <row r="96683" spans="14:14" x14ac:dyDescent="0.2">
      <c r="N96683">
        <v>93</v>
      </c>
    </row>
    <row r="96684" spans="14:14" x14ac:dyDescent="0.2">
      <c r="N96684">
        <v>1302</v>
      </c>
    </row>
    <row r="96685" spans="14:14" x14ac:dyDescent="0.2">
      <c r="N96685">
        <v>1712</v>
      </c>
    </row>
    <row r="96686" spans="14:14" x14ac:dyDescent="0.2">
      <c r="N96686">
        <v>941</v>
      </c>
    </row>
    <row r="96687" spans="14:14" x14ac:dyDescent="0.2">
      <c r="N96687">
        <v>1684</v>
      </c>
    </row>
    <row r="96688" spans="14:14" x14ac:dyDescent="0.2">
      <c r="N96688">
        <v>11</v>
      </c>
    </row>
    <row r="96689" spans="14:14" x14ac:dyDescent="0.2">
      <c r="N96689">
        <v>216</v>
      </c>
    </row>
    <row r="96690" spans="14:14" x14ac:dyDescent="0.2">
      <c r="N96690">
        <v>202</v>
      </c>
    </row>
    <row r="96691" spans="14:14" x14ac:dyDescent="0.2">
      <c r="N96691">
        <v>33629</v>
      </c>
    </row>
    <row r="96692" spans="14:14" x14ac:dyDescent="0.2">
      <c r="N96692">
        <v>84</v>
      </c>
    </row>
    <row r="96693" spans="14:14" x14ac:dyDescent="0.2">
      <c r="N96693">
        <v>3785</v>
      </c>
    </row>
    <row r="96694" spans="14:14" x14ac:dyDescent="0.2">
      <c r="N96694">
        <v>36</v>
      </c>
    </row>
    <row r="96695" spans="14:14" x14ac:dyDescent="0.2">
      <c r="N96695">
        <v>3</v>
      </c>
    </row>
    <row r="96696" spans="14:14" x14ac:dyDescent="0.2">
      <c r="N96696">
        <v>149</v>
      </c>
    </row>
    <row r="96697" spans="14:14" x14ac:dyDescent="0.2">
      <c r="N96697">
        <v>29</v>
      </c>
    </row>
    <row r="96698" spans="14:14" x14ac:dyDescent="0.2">
      <c r="N96698">
        <v>7741</v>
      </c>
    </row>
    <row r="96699" spans="14:14" x14ac:dyDescent="0.2">
      <c r="N96699">
        <v>4149</v>
      </c>
    </row>
    <row r="96700" spans="14:14" x14ac:dyDescent="0.2">
      <c r="N96700">
        <v>889</v>
      </c>
    </row>
    <row r="96701" spans="14:14" x14ac:dyDescent="0.2">
      <c r="N96701">
        <v>176</v>
      </c>
    </row>
    <row r="96702" spans="14:14" x14ac:dyDescent="0.2">
      <c r="N96702">
        <v>4006</v>
      </c>
    </row>
    <row r="96703" spans="14:14" x14ac:dyDescent="0.2">
      <c r="N96703">
        <v>4</v>
      </c>
    </row>
    <row r="96704" spans="14:14" x14ac:dyDescent="0.2">
      <c r="N96704">
        <v>2648</v>
      </c>
    </row>
    <row r="96705" spans="14:14" x14ac:dyDescent="0.2">
      <c r="N96705">
        <v>2506</v>
      </c>
    </row>
    <row r="96706" spans="14:14" x14ac:dyDescent="0.2">
      <c r="N96706">
        <v>43</v>
      </c>
    </row>
    <row r="96707" spans="14:14" x14ac:dyDescent="0.2">
      <c r="N96707">
        <v>453</v>
      </c>
    </row>
    <row r="96708" spans="14:14" x14ac:dyDescent="0.2">
      <c r="N96708">
        <v>40</v>
      </c>
    </row>
    <row r="96709" spans="14:14" x14ac:dyDescent="0.2">
      <c r="N96709">
        <v>136</v>
      </c>
    </row>
    <row r="96710" spans="14:14" x14ac:dyDescent="0.2">
      <c r="N96710">
        <v>2497</v>
      </c>
    </row>
    <row r="96711" spans="14:14" x14ac:dyDescent="0.2">
      <c r="N96711">
        <v>141</v>
      </c>
    </row>
    <row r="96712" spans="14:14" x14ac:dyDescent="0.2">
      <c r="N96712">
        <v>59</v>
      </c>
    </row>
    <row r="96713" spans="14:14" x14ac:dyDescent="0.2">
      <c r="N96713">
        <v>22</v>
      </c>
    </row>
    <row r="96714" spans="14:14" x14ac:dyDescent="0.2">
      <c r="N96714">
        <v>239</v>
      </c>
    </row>
    <row r="96715" spans="14:14" x14ac:dyDescent="0.2">
      <c r="N96715">
        <v>3300</v>
      </c>
    </row>
    <row r="96716" spans="14:14" x14ac:dyDescent="0.2">
      <c r="N96716">
        <v>9990</v>
      </c>
    </row>
    <row r="96717" spans="14:14" x14ac:dyDescent="0.2">
      <c r="N96717">
        <v>364</v>
      </c>
    </row>
    <row r="96718" spans="14:14" x14ac:dyDescent="0.2">
      <c r="N96718">
        <v>43</v>
      </c>
    </row>
    <row r="96719" spans="14:14" x14ac:dyDescent="0.2">
      <c r="N96719">
        <v>1840</v>
      </c>
    </row>
    <row r="96720" spans="14:14" x14ac:dyDescent="0.2">
      <c r="N96720">
        <v>39</v>
      </c>
    </row>
    <row r="96721" spans="14:14" x14ac:dyDescent="0.2">
      <c r="N96721">
        <v>405</v>
      </c>
    </row>
    <row r="96722" spans="14:14" x14ac:dyDescent="0.2">
      <c r="N96722">
        <v>120</v>
      </c>
    </row>
    <row r="96723" spans="14:14" x14ac:dyDescent="0.2">
      <c r="N96723">
        <v>240</v>
      </c>
    </row>
    <row r="96724" spans="14:14" x14ac:dyDescent="0.2">
      <c r="N96724">
        <v>15821</v>
      </c>
    </row>
    <row r="96725" spans="14:14" x14ac:dyDescent="0.2">
      <c r="N96725">
        <v>286</v>
      </c>
    </row>
    <row r="96726" spans="14:14" x14ac:dyDescent="0.2">
      <c r="N96726">
        <v>8386</v>
      </c>
    </row>
    <row r="96727" spans="14:14" x14ac:dyDescent="0.2">
      <c r="N96727">
        <v>3977</v>
      </c>
    </row>
    <row r="96728" spans="14:14" x14ac:dyDescent="0.2">
      <c r="N96728">
        <v>88</v>
      </c>
    </row>
    <row r="96729" spans="14:14" x14ac:dyDescent="0.2">
      <c r="N96729">
        <v>2793</v>
      </c>
    </row>
    <row r="96730" spans="14:14" x14ac:dyDescent="0.2">
      <c r="N96730">
        <v>286</v>
      </c>
    </row>
    <row r="96731" spans="14:14" x14ac:dyDescent="0.2">
      <c r="N96731">
        <v>443</v>
      </c>
    </row>
    <row r="96732" spans="14:14" x14ac:dyDescent="0.2">
      <c r="N96732">
        <v>39</v>
      </c>
    </row>
    <row r="96733" spans="14:14" x14ac:dyDescent="0.2">
      <c r="N96733">
        <v>442</v>
      </c>
    </row>
    <row r="96734" spans="14:14" x14ac:dyDescent="0.2">
      <c r="N96734">
        <v>227</v>
      </c>
    </row>
    <row r="96735" spans="14:14" x14ac:dyDescent="0.2">
      <c r="N96735">
        <v>30</v>
      </c>
    </row>
    <row r="96736" spans="14:14" x14ac:dyDescent="0.2">
      <c r="N96736">
        <v>258</v>
      </c>
    </row>
    <row r="96737" spans="14:14" x14ac:dyDescent="0.2">
      <c r="N96737">
        <v>33</v>
      </c>
    </row>
    <row r="96738" spans="14:14" x14ac:dyDescent="0.2">
      <c r="N96738">
        <v>20</v>
      </c>
    </row>
    <row r="96739" spans="14:14" x14ac:dyDescent="0.2">
      <c r="N96739">
        <v>1996</v>
      </c>
    </row>
    <row r="96740" spans="14:14" x14ac:dyDescent="0.2">
      <c r="N96740">
        <v>236</v>
      </c>
    </row>
    <row r="96741" spans="14:14" x14ac:dyDescent="0.2">
      <c r="N96741">
        <v>1660</v>
      </c>
    </row>
    <row r="96742" spans="14:14" x14ac:dyDescent="0.2">
      <c r="N96742">
        <v>4230</v>
      </c>
    </row>
    <row r="96743" spans="14:14" x14ac:dyDescent="0.2">
      <c r="N96743">
        <v>565</v>
      </c>
    </row>
    <row r="96744" spans="14:14" x14ac:dyDescent="0.2">
      <c r="N96744">
        <v>993</v>
      </c>
    </row>
    <row r="96745" spans="14:14" x14ac:dyDescent="0.2">
      <c r="N96745">
        <v>59</v>
      </c>
    </row>
    <row r="96746" spans="14:14" x14ac:dyDescent="0.2">
      <c r="N96746">
        <v>10081</v>
      </c>
    </row>
    <row r="96747" spans="14:14" x14ac:dyDescent="0.2">
      <c r="N96747">
        <v>271</v>
      </c>
    </row>
    <row r="96748" spans="14:14" x14ac:dyDescent="0.2">
      <c r="N96748">
        <v>1700</v>
      </c>
    </row>
    <row r="96749" spans="14:14" x14ac:dyDescent="0.2">
      <c r="N96749">
        <v>5275</v>
      </c>
    </row>
    <row r="96750" spans="14:14" x14ac:dyDescent="0.2">
      <c r="N96750">
        <v>25</v>
      </c>
    </row>
    <row r="96751" spans="14:14" x14ac:dyDescent="0.2">
      <c r="N96751">
        <v>864</v>
      </c>
    </row>
    <row r="96752" spans="14:14" x14ac:dyDescent="0.2">
      <c r="N96752">
        <v>420</v>
      </c>
    </row>
    <row r="96753" spans="14:14" x14ac:dyDescent="0.2">
      <c r="N96753">
        <v>540</v>
      </c>
    </row>
    <row r="96754" spans="14:14" x14ac:dyDescent="0.2">
      <c r="N96754">
        <v>57</v>
      </c>
    </row>
    <row r="96755" spans="14:14" x14ac:dyDescent="0.2">
      <c r="N96755">
        <v>35</v>
      </c>
    </row>
    <row r="96756" spans="14:14" x14ac:dyDescent="0.2">
      <c r="N96756">
        <v>2045</v>
      </c>
    </row>
    <row r="96757" spans="14:14" x14ac:dyDescent="0.2">
      <c r="N96757">
        <v>67</v>
      </c>
    </row>
    <row r="96758" spans="14:14" x14ac:dyDescent="0.2">
      <c r="N96758">
        <v>60</v>
      </c>
    </row>
    <row r="96759" spans="14:14" x14ac:dyDescent="0.2">
      <c r="N96759">
        <v>2640</v>
      </c>
    </row>
    <row r="96760" spans="14:14" x14ac:dyDescent="0.2">
      <c r="N96760">
        <v>1497</v>
      </c>
    </row>
    <row r="96761" spans="14:14" x14ac:dyDescent="0.2">
      <c r="N96761">
        <v>239</v>
      </c>
    </row>
    <row r="96762" spans="14:14" x14ac:dyDescent="0.2">
      <c r="N96762">
        <v>2089</v>
      </c>
    </row>
    <row r="96763" spans="14:14" x14ac:dyDescent="0.2">
      <c r="N96763">
        <v>359</v>
      </c>
    </row>
    <row r="96764" spans="14:14" x14ac:dyDescent="0.2">
      <c r="N96764">
        <v>797</v>
      </c>
    </row>
    <row r="96765" spans="14:14" x14ac:dyDescent="0.2">
      <c r="N96765">
        <v>480</v>
      </c>
    </row>
    <row r="96766" spans="14:14" x14ac:dyDescent="0.2">
      <c r="N96766">
        <v>140</v>
      </c>
    </row>
    <row r="96767" spans="14:14" x14ac:dyDescent="0.2">
      <c r="N96767">
        <v>617</v>
      </c>
    </row>
    <row r="96768" spans="14:14" x14ac:dyDescent="0.2">
      <c r="N96768">
        <v>245</v>
      </c>
    </row>
    <row r="96769" spans="14:14" x14ac:dyDescent="0.2">
      <c r="N96769">
        <v>6720</v>
      </c>
    </row>
    <row r="96770" spans="14:14" x14ac:dyDescent="0.2">
      <c r="N96770">
        <v>2974</v>
      </c>
    </row>
    <row r="96771" spans="14:14" x14ac:dyDescent="0.2">
      <c r="N96771">
        <v>2482</v>
      </c>
    </row>
    <row r="96772" spans="14:14" x14ac:dyDescent="0.2">
      <c r="N96772">
        <v>3907</v>
      </c>
    </row>
    <row r="96773" spans="14:14" x14ac:dyDescent="0.2">
      <c r="N96773">
        <v>399</v>
      </c>
    </row>
    <row r="96774" spans="14:14" x14ac:dyDescent="0.2">
      <c r="N96774">
        <v>4199</v>
      </c>
    </row>
    <row r="96775" spans="14:14" x14ac:dyDescent="0.2">
      <c r="N96775">
        <v>164</v>
      </c>
    </row>
    <row r="96776" spans="14:14" x14ac:dyDescent="0.2">
      <c r="N96776">
        <v>617</v>
      </c>
    </row>
    <row r="96777" spans="14:14" x14ac:dyDescent="0.2">
      <c r="N96777">
        <v>83</v>
      </c>
    </row>
    <row r="96778" spans="14:14" x14ac:dyDescent="0.2">
      <c r="N96778">
        <v>266</v>
      </c>
    </row>
    <row r="96779" spans="14:14" x14ac:dyDescent="0.2">
      <c r="N96779">
        <v>700</v>
      </c>
    </row>
    <row r="96780" spans="14:14" x14ac:dyDescent="0.2">
      <c r="N96780">
        <v>317</v>
      </c>
    </row>
    <row r="96781" spans="14:14" x14ac:dyDescent="0.2">
      <c r="N96781">
        <v>1282</v>
      </c>
    </row>
    <row r="96782" spans="14:14" x14ac:dyDescent="0.2">
      <c r="N96782">
        <v>77</v>
      </c>
    </row>
    <row r="96783" spans="14:14" x14ac:dyDescent="0.2">
      <c r="N96783">
        <v>41</v>
      </c>
    </row>
    <row r="96784" spans="14:14" x14ac:dyDescent="0.2">
      <c r="N96784">
        <v>75</v>
      </c>
    </row>
    <row r="96785" spans="14:14" x14ac:dyDescent="0.2">
      <c r="N96785">
        <v>155</v>
      </c>
    </row>
    <row r="96786" spans="14:14" x14ac:dyDescent="0.2">
      <c r="N96786">
        <v>84</v>
      </c>
    </row>
    <row r="96787" spans="14:14" x14ac:dyDescent="0.2">
      <c r="N96787">
        <v>215</v>
      </c>
    </row>
    <row r="96788" spans="14:14" x14ac:dyDescent="0.2">
      <c r="N96788">
        <v>223</v>
      </c>
    </row>
    <row r="96789" spans="14:14" x14ac:dyDescent="0.2">
      <c r="N96789">
        <v>109</v>
      </c>
    </row>
    <row r="96790" spans="14:14" x14ac:dyDescent="0.2">
      <c r="N96790">
        <v>325</v>
      </c>
    </row>
    <row r="96791" spans="14:14" x14ac:dyDescent="0.2">
      <c r="N96791">
        <v>1882</v>
      </c>
    </row>
    <row r="96792" spans="14:14" x14ac:dyDescent="0.2">
      <c r="N96792">
        <v>336</v>
      </c>
    </row>
    <row r="96793" spans="14:14" x14ac:dyDescent="0.2">
      <c r="N96793">
        <v>69</v>
      </c>
    </row>
    <row r="96794" spans="14:14" x14ac:dyDescent="0.2">
      <c r="N96794">
        <v>4207</v>
      </c>
    </row>
    <row r="96795" spans="14:14" x14ac:dyDescent="0.2">
      <c r="N96795">
        <v>402</v>
      </c>
    </row>
    <row r="96796" spans="14:14" x14ac:dyDescent="0.2">
      <c r="N96796">
        <v>9990</v>
      </c>
    </row>
    <row r="96797" spans="14:14" x14ac:dyDescent="0.2">
      <c r="N96797">
        <v>480</v>
      </c>
    </row>
    <row r="96798" spans="14:14" x14ac:dyDescent="0.2">
      <c r="N96798">
        <v>420</v>
      </c>
    </row>
    <row r="96799" spans="14:14" x14ac:dyDescent="0.2">
      <c r="N96799">
        <v>292</v>
      </c>
    </row>
    <row r="96800" spans="14:14" x14ac:dyDescent="0.2">
      <c r="N96800">
        <v>113</v>
      </c>
    </row>
    <row r="96801" spans="14:14" x14ac:dyDescent="0.2">
      <c r="N96801">
        <v>1770</v>
      </c>
    </row>
    <row r="96802" spans="14:14" x14ac:dyDescent="0.2">
      <c r="N96802">
        <v>61</v>
      </c>
    </row>
    <row r="96803" spans="14:14" x14ac:dyDescent="0.2">
      <c r="N96803">
        <v>1568</v>
      </c>
    </row>
    <row r="96804" spans="14:14" x14ac:dyDescent="0.2">
      <c r="N96804">
        <v>2100</v>
      </c>
    </row>
    <row r="96805" spans="14:14" x14ac:dyDescent="0.2">
      <c r="N96805">
        <v>1319</v>
      </c>
    </row>
    <row r="96806" spans="14:14" x14ac:dyDescent="0.2">
      <c r="N96806">
        <v>218</v>
      </c>
    </row>
    <row r="96807" spans="14:14" x14ac:dyDescent="0.2">
      <c r="N96807">
        <v>2818</v>
      </c>
    </row>
    <row r="96808" spans="14:14" x14ac:dyDescent="0.2">
      <c r="N96808">
        <v>303</v>
      </c>
    </row>
    <row r="96809" spans="14:14" x14ac:dyDescent="0.2">
      <c r="N96809">
        <v>155</v>
      </c>
    </row>
    <row r="96810" spans="14:14" x14ac:dyDescent="0.2">
      <c r="N96810">
        <v>178</v>
      </c>
    </row>
    <row r="96811" spans="14:14" x14ac:dyDescent="0.2">
      <c r="N96811">
        <v>40</v>
      </c>
    </row>
    <row r="96812" spans="14:14" x14ac:dyDescent="0.2">
      <c r="N96812">
        <v>48</v>
      </c>
    </row>
    <row r="96813" spans="14:14" x14ac:dyDescent="0.2">
      <c r="N96813">
        <v>1165</v>
      </c>
    </row>
    <row r="96814" spans="14:14" x14ac:dyDescent="0.2">
      <c r="N96814">
        <v>2065</v>
      </c>
    </row>
    <row r="96815" spans="14:14" x14ac:dyDescent="0.2">
      <c r="N96815">
        <v>2115</v>
      </c>
    </row>
    <row r="96816" spans="14:14" x14ac:dyDescent="0.2">
      <c r="N96816">
        <v>444</v>
      </c>
    </row>
    <row r="96817" spans="14:14" x14ac:dyDescent="0.2">
      <c r="N96817">
        <v>180</v>
      </c>
    </row>
    <row r="96818" spans="14:14" x14ac:dyDescent="0.2">
      <c r="N96818">
        <v>4860</v>
      </c>
    </row>
    <row r="96819" spans="14:14" x14ac:dyDescent="0.2">
      <c r="N96819">
        <v>1200</v>
      </c>
    </row>
    <row r="96820" spans="14:14" x14ac:dyDescent="0.2">
      <c r="N96820">
        <v>66</v>
      </c>
    </row>
    <row r="96821" spans="14:14" x14ac:dyDescent="0.2">
      <c r="N96821">
        <v>398</v>
      </c>
    </row>
    <row r="96822" spans="14:14" x14ac:dyDescent="0.2">
      <c r="N96822">
        <v>204</v>
      </c>
    </row>
    <row r="96823" spans="14:14" x14ac:dyDescent="0.2">
      <c r="N96823">
        <v>5760</v>
      </c>
    </row>
    <row r="96824" spans="14:14" x14ac:dyDescent="0.2">
      <c r="N96824">
        <v>79</v>
      </c>
    </row>
    <row r="96825" spans="14:14" x14ac:dyDescent="0.2">
      <c r="N96825">
        <v>224</v>
      </c>
    </row>
    <row r="96826" spans="14:14" x14ac:dyDescent="0.2">
      <c r="N96826">
        <v>675</v>
      </c>
    </row>
    <row r="96827" spans="14:14" x14ac:dyDescent="0.2">
      <c r="N96827">
        <v>700</v>
      </c>
    </row>
    <row r="96828" spans="14:14" x14ac:dyDescent="0.2">
      <c r="N96828">
        <v>1123</v>
      </c>
    </row>
    <row r="96829" spans="14:14" x14ac:dyDescent="0.2">
      <c r="N96829">
        <v>30235</v>
      </c>
    </row>
    <row r="96830" spans="14:14" x14ac:dyDescent="0.2">
      <c r="N96830">
        <v>3581</v>
      </c>
    </row>
    <row r="96831" spans="14:14" x14ac:dyDescent="0.2">
      <c r="N96831">
        <v>150</v>
      </c>
    </row>
    <row r="96832" spans="14:14" x14ac:dyDescent="0.2">
      <c r="N96832">
        <v>1154</v>
      </c>
    </row>
    <row r="96833" spans="14:14" x14ac:dyDescent="0.2">
      <c r="N96833">
        <v>4555</v>
      </c>
    </row>
    <row r="96834" spans="14:14" x14ac:dyDescent="0.2">
      <c r="N96834">
        <v>451</v>
      </c>
    </row>
    <row r="96835" spans="14:14" x14ac:dyDescent="0.2">
      <c r="N96835">
        <v>58</v>
      </c>
    </row>
    <row r="96836" spans="14:14" x14ac:dyDescent="0.2">
      <c r="N96836">
        <v>249</v>
      </c>
    </row>
    <row r="96837" spans="14:14" x14ac:dyDescent="0.2">
      <c r="N96837">
        <v>24</v>
      </c>
    </row>
    <row r="96838" spans="14:14" x14ac:dyDescent="0.2">
      <c r="N96838">
        <v>25450</v>
      </c>
    </row>
    <row r="96839" spans="14:14" x14ac:dyDescent="0.2">
      <c r="N96839">
        <v>2372</v>
      </c>
    </row>
    <row r="96840" spans="14:14" x14ac:dyDescent="0.2">
      <c r="N96840">
        <v>779</v>
      </c>
    </row>
    <row r="96841" spans="14:14" x14ac:dyDescent="0.2">
      <c r="N96841">
        <v>98</v>
      </c>
    </row>
    <row r="96842" spans="14:14" x14ac:dyDescent="0.2">
      <c r="N96842">
        <v>10</v>
      </c>
    </row>
    <row r="96843" spans="14:14" x14ac:dyDescent="0.2">
      <c r="N96843">
        <v>500</v>
      </c>
    </row>
    <row r="96844" spans="14:14" x14ac:dyDescent="0.2">
      <c r="N96844">
        <v>6538</v>
      </c>
    </row>
    <row r="96845" spans="14:14" x14ac:dyDescent="0.2">
      <c r="N96845">
        <v>3018</v>
      </c>
    </row>
    <row r="96846" spans="14:14" x14ac:dyDescent="0.2">
      <c r="N96846">
        <v>393</v>
      </c>
    </row>
    <row r="96847" spans="14:14" x14ac:dyDescent="0.2">
      <c r="N96847">
        <v>510</v>
      </c>
    </row>
    <row r="96848" spans="14:14" x14ac:dyDescent="0.2">
      <c r="N96848">
        <v>420</v>
      </c>
    </row>
    <row r="96849" spans="14:14" x14ac:dyDescent="0.2">
      <c r="N96849">
        <v>95</v>
      </c>
    </row>
    <row r="96850" spans="14:14" x14ac:dyDescent="0.2">
      <c r="N96850">
        <v>45</v>
      </c>
    </row>
    <row r="96851" spans="14:14" x14ac:dyDescent="0.2">
      <c r="N96851">
        <v>47</v>
      </c>
    </row>
    <row r="96852" spans="14:14" x14ac:dyDescent="0.2">
      <c r="N96852">
        <v>735</v>
      </c>
    </row>
    <row r="96853" spans="14:14" x14ac:dyDescent="0.2">
      <c r="N96853">
        <v>803</v>
      </c>
    </row>
    <row r="96854" spans="14:14" x14ac:dyDescent="0.2">
      <c r="N96854">
        <v>165</v>
      </c>
    </row>
    <row r="96855" spans="14:14" x14ac:dyDescent="0.2">
      <c r="N96855">
        <v>247</v>
      </c>
    </row>
    <row r="96856" spans="14:14" x14ac:dyDescent="0.2">
      <c r="N96856">
        <v>338</v>
      </c>
    </row>
    <row r="96857" spans="14:14" x14ac:dyDescent="0.2">
      <c r="N96857">
        <v>1423</v>
      </c>
    </row>
    <row r="96858" spans="14:14" x14ac:dyDescent="0.2">
      <c r="N96858">
        <v>487</v>
      </c>
    </row>
    <row r="96859" spans="14:14" x14ac:dyDescent="0.2">
      <c r="N96859">
        <v>686</v>
      </c>
    </row>
    <row r="96860" spans="14:14" x14ac:dyDescent="0.2">
      <c r="N96860">
        <v>1930</v>
      </c>
    </row>
    <row r="96861" spans="14:14" x14ac:dyDescent="0.2">
      <c r="N96861">
        <v>1466</v>
      </c>
    </row>
    <row r="96862" spans="14:14" x14ac:dyDescent="0.2">
      <c r="N96862">
        <v>263</v>
      </c>
    </row>
    <row r="96863" spans="14:14" x14ac:dyDescent="0.2">
      <c r="N96863">
        <v>54</v>
      </c>
    </row>
    <row r="96864" spans="14:14" x14ac:dyDescent="0.2">
      <c r="N96864">
        <v>257</v>
      </c>
    </row>
    <row r="96865" spans="14:14" x14ac:dyDescent="0.2">
      <c r="N96865">
        <v>267</v>
      </c>
    </row>
    <row r="96866" spans="14:14" x14ac:dyDescent="0.2">
      <c r="N96866">
        <v>324</v>
      </c>
    </row>
    <row r="96867" spans="14:14" x14ac:dyDescent="0.2">
      <c r="N96867">
        <v>146</v>
      </c>
    </row>
    <row r="96868" spans="14:14" x14ac:dyDescent="0.2">
      <c r="N96868">
        <v>653</v>
      </c>
    </row>
    <row r="96869" spans="14:14" x14ac:dyDescent="0.2">
      <c r="N96869">
        <v>40</v>
      </c>
    </row>
    <row r="96870" spans="14:14" x14ac:dyDescent="0.2">
      <c r="N96870">
        <v>1926</v>
      </c>
    </row>
    <row r="96871" spans="14:14" x14ac:dyDescent="0.2">
      <c r="N96871">
        <v>269</v>
      </c>
    </row>
    <row r="96872" spans="14:14" x14ac:dyDescent="0.2">
      <c r="N96872">
        <v>402</v>
      </c>
    </row>
    <row r="96873" spans="14:14" x14ac:dyDescent="0.2">
      <c r="N96873">
        <v>327</v>
      </c>
    </row>
    <row r="96874" spans="14:14" x14ac:dyDescent="0.2">
      <c r="N96874">
        <v>4</v>
      </c>
    </row>
    <row r="96875" spans="14:14" x14ac:dyDescent="0.2">
      <c r="N96875">
        <v>17</v>
      </c>
    </row>
    <row r="96876" spans="14:14" x14ac:dyDescent="0.2">
      <c r="N96876">
        <v>359</v>
      </c>
    </row>
    <row r="96877" spans="14:14" x14ac:dyDescent="0.2">
      <c r="N96877">
        <v>17</v>
      </c>
    </row>
    <row r="96878" spans="14:14" x14ac:dyDescent="0.2">
      <c r="N96878">
        <v>660</v>
      </c>
    </row>
    <row r="96879" spans="14:14" x14ac:dyDescent="0.2">
      <c r="N96879">
        <v>54</v>
      </c>
    </row>
    <row r="96880" spans="14:14" x14ac:dyDescent="0.2">
      <c r="N96880">
        <v>63</v>
      </c>
    </row>
    <row r="96881" spans="14:14" x14ac:dyDescent="0.2">
      <c r="N96881">
        <v>20</v>
      </c>
    </row>
    <row r="96882" spans="14:14" x14ac:dyDescent="0.2">
      <c r="N96882">
        <v>1645</v>
      </c>
    </row>
    <row r="96883" spans="14:14" x14ac:dyDescent="0.2">
      <c r="N96883">
        <v>2602</v>
      </c>
    </row>
    <row r="96884" spans="14:14" x14ac:dyDescent="0.2">
      <c r="N96884">
        <v>1664</v>
      </c>
    </row>
    <row r="96885" spans="14:14" x14ac:dyDescent="0.2">
      <c r="N96885">
        <v>39</v>
      </c>
    </row>
    <row r="96886" spans="14:14" x14ac:dyDescent="0.2">
      <c r="N96886">
        <v>548</v>
      </c>
    </row>
    <row r="96887" spans="14:14" x14ac:dyDescent="0.2">
      <c r="N96887">
        <v>115</v>
      </c>
    </row>
    <row r="96888" spans="14:14" x14ac:dyDescent="0.2">
      <c r="N96888">
        <v>55</v>
      </c>
    </row>
    <row r="96889" spans="14:14" x14ac:dyDescent="0.2">
      <c r="N96889">
        <v>390</v>
      </c>
    </row>
    <row r="96890" spans="14:14" x14ac:dyDescent="0.2">
      <c r="N96890">
        <v>2405</v>
      </c>
    </row>
    <row r="96891" spans="14:14" x14ac:dyDescent="0.2">
      <c r="N96891">
        <v>363</v>
      </c>
    </row>
    <row r="96892" spans="14:14" x14ac:dyDescent="0.2">
      <c r="N96892">
        <v>102</v>
      </c>
    </row>
    <row r="96893" spans="14:14" x14ac:dyDescent="0.2">
      <c r="N96893">
        <v>98</v>
      </c>
    </row>
    <row r="96894" spans="14:14" x14ac:dyDescent="0.2">
      <c r="N96894">
        <v>69</v>
      </c>
    </row>
    <row r="96895" spans="14:14" x14ac:dyDescent="0.2">
      <c r="N96895">
        <v>83</v>
      </c>
    </row>
    <row r="96896" spans="14:14" x14ac:dyDescent="0.2">
      <c r="N96896">
        <v>68</v>
      </c>
    </row>
    <row r="96897" spans="14:14" x14ac:dyDescent="0.2">
      <c r="N96897">
        <v>141</v>
      </c>
    </row>
    <row r="96898" spans="14:14" x14ac:dyDescent="0.2">
      <c r="N96898">
        <v>181</v>
      </c>
    </row>
    <row r="96899" spans="14:14" x14ac:dyDescent="0.2">
      <c r="N96899">
        <v>3505</v>
      </c>
    </row>
    <row r="96900" spans="14:14" x14ac:dyDescent="0.2">
      <c r="N96900">
        <v>287</v>
      </c>
    </row>
    <row r="96901" spans="14:14" x14ac:dyDescent="0.2">
      <c r="N96901">
        <v>11293</v>
      </c>
    </row>
    <row r="96902" spans="14:14" x14ac:dyDescent="0.2">
      <c r="N96902">
        <v>585</v>
      </c>
    </row>
    <row r="96903" spans="14:14" x14ac:dyDescent="0.2">
      <c r="N96903">
        <v>240</v>
      </c>
    </row>
    <row r="96904" spans="14:14" x14ac:dyDescent="0.2">
      <c r="N96904">
        <v>723</v>
      </c>
    </row>
    <row r="96905" spans="14:14" x14ac:dyDescent="0.2">
      <c r="N96905">
        <v>53</v>
      </c>
    </row>
    <row r="96906" spans="14:14" x14ac:dyDescent="0.2">
      <c r="N96906">
        <v>42</v>
      </c>
    </row>
    <row r="96907" spans="14:14" x14ac:dyDescent="0.2">
      <c r="N96907">
        <v>91</v>
      </c>
    </row>
    <row r="96908" spans="14:14" x14ac:dyDescent="0.2">
      <c r="N96908">
        <v>150</v>
      </c>
    </row>
    <row r="96909" spans="14:14" x14ac:dyDescent="0.2">
      <c r="N96909">
        <v>412</v>
      </c>
    </row>
    <row r="96910" spans="14:14" x14ac:dyDescent="0.2">
      <c r="N96910">
        <v>331</v>
      </c>
    </row>
    <row r="96911" spans="14:14" x14ac:dyDescent="0.2">
      <c r="N96911">
        <v>577</v>
      </c>
    </row>
    <row r="96912" spans="14:14" x14ac:dyDescent="0.2">
      <c r="N96912">
        <v>194</v>
      </c>
    </row>
    <row r="96913" spans="14:14" x14ac:dyDescent="0.2">
      <c r="N96913">
        <v>739</v>
      </c>
    </row>
    <row r="96914" spans="14:14" x14ac:dyDescent="0.2">
      <c r="N96914">
        <v>845</v>
      </c>
    </row>
    <row r="96915" spans="14:14" x14ac:dyDescent="0.2">
      <c r="N96915">
        <v>455</v>
      </c>
    </row>
    <row r="96916" spans="14:14" x14ac:dyDescent="0.2">
      <c r="N96916">
        <v>9</v>
      </c>
    </row>
    <row r="96917" spans="14:14" x14ac:dyDescent="0.2">
      <c r="N96917">
        <v>11</v>
      </c>
    </row>
    <row r="96918" spans="14:14" x14ac:dyDescent="0.2">
      <c r="N96918">
        <v>447</v>
      </c>
    </row>
    <row r="96919" spans="14:14" x14ac:dyDescent="0.2">
      <c r="N96919">
        <v>513</v>
      </c>
    </row>
    <row r="96920" spans="14:14" x14ac:dyDescent="0.2">
      <c r="N96920">
        <v>103</v>
      </c>
    </row>
    <row r="96921" spans="14:14" x14ac:dyDescent="0.2">
      <c r="N96921">
        <v>221</v>
      </c>
    </row>
    <row r="96922" spans="14:14" x14ac:dyDescent="0.2">
      <c r="N96922">
        <v>87</v>
      </c>
    </row>
    <row r="96923" spans="14:14" x14ac:dyDescent="0.2">
      <c r="N96923">
        <v>138</v>
      </c>
    </row>
    <row r="96924" spans="14:14" x14ac:dyDescent="0.2">
      <c r="N96924">
        <v>98</v>
      </c>
    </row>
    <row r="96925" spans="14:14" x14ac:dyDescent="0.2">
      <c r="N96925">
        <v>406</v>
      </c>
    </row>
    <row r="96926" spans="14:14" x14ac:dyDescent="0.2">
      <c r="N96926">
        <v>3239</v>
      </c>
    </row>
    <row r="96927" spans="14:14" x14ac:dyDescent="0.2">
      <c r="N96927">
        <v>314</v>
      </c>
    </row>
    <row r="96928" spans="14:14" x14ac:dyDescent="0.2">
      <c r="N96928">
        <v>121</v>
      </c>
    </row>
    <row r="96929" spans="14:14" x14ac:dyDescent="0.2">
      <c r="N96929">
        <v>492</v>
      </c>
    </row>
    <row r="96930" spans="14:14" x14ac:dyDescent="0.2">
      <c r="N96930">
        <v>4655</v>
      </c>
    </row>
    <row r="96931" spans="14:14" x14ac:dyDescent="0.2">
      <c r="N96931">
        <v>119</v>
      </c>
    </row>
    <row r="96932" spans="14:14" x14ac:dyDescent="0.2">
      <c r="N96932">
        <v>88</v>
      </c>
    </row>
    <row r="96933" spans="14:14" x14ac:dyDescent="0.2">
      <c r="N96933">
        <v>395</v>
      </c>
    </row>
    <row r="96934" spans="14:14" x14ac:dyDescent="0.2">
      <c r="N96934">
        <v>20</v>
      </c>
    </row>
    <row r="96935" spans="14:14" x14ac:dyDescent="0.2">
      <c r="N96935">
        <v>144</v>
      </c>
    </row>
    <row r="96936" spans="14:14" x14ac:dyDescent="0.2">
      <c r="N96936">
        <v>890</v>
      </c>
    </row>
    <row r="96937" spans="14:14" x14ac:dyDescent="0.2">
      <c r="N96937">
        <v>1275</v>
      </c>
    </row>
    <row r="96938" spans="14:14" x14ac:dyDescent="0.2">
      <c r="N96938">
        <v>10432</v>
      </c>
    </row>
    <row r="96939" spans="14:14" x14ac:dyDescent="0.2">
      <c r="N96939">
        <v>90</v>
      </c>
    </row>
    <row r="96940" spans="14:14" x14ac:dyDescent="0.2">
      <c r="N96940">
        <v>77</v>
      </c>
    </row>
    <row r="96941" spans="14:14" x14ac:dyDescent="0.2">
      <c r="N96941">
        <v>455</v>
      </c>
    </row>
    <row r="96942" spans="14:14" x14ac:dyDescent="0.2">
      <c r="N96942">
        <v>33</v>
      </c>
    </row>
    <row r="96943" spans="14:14" x14ac:dyDescent="0.2">
      <c r="N96943">
        <v>98</v>
      </c>
    </row>
    <row r="96944" spans="14:14" x14ac:dyDescent="0.2">
      <c r="N96944">
        <v>341</v>
      </c>
    </row>
    <row r="96945" spans="14:14" x14ac:dyDescent="0.2">
      <c r="N96945">
        <v>36843</v>
      </c>
    </row>
    <row r="96946" spans="14:14" x14ac:dyDescent="0.2">
      <c r="N96946">
        <v>15</v>
      </c>
    </row>
    <row r="96947" spans="14:14" x14ac:dyDescent="0.2">
      <c r="N96947">
        <v>71</v>
      </c>
    </row>
    <row r="96948" spans="14:14" x14ac:dyDescent="0.2">
      <c r="N96948">
        <v>102</v>
      </c>
    </row>
    <row r="96949" spans="14:14" x14ac:dyDescent="0.2">
      <c r="N96949">
        <v>14995</v>
      </c>
    </row>
    <row r="96950" spans="14:14" x14ac:dyDescent="0.2">
      <c r="N96950">
        <v>48</v>
      </c>
    </row>
    <row r="96951" spans="14:14" x14ac:dyDescent="0.2">
      <c r="N96951">
        <v>235</v>
      </c>
    </row>
    <row r="96952" spans="14:14" x14ac:dyDescent="0.2">
      <c r="N96952">
        <v>46</v>
      </c>
    </row>
    <row r="96953" spans="14:14" x14ac:dyDescent="0.2">
      <c r="N96953">
        <v>4110</v>
      </c>
    </row>
    <row r="96954" spans="14:14" x14ac:dyDescent="0.2">
      <c r="N96954">
        <v>52</v>
      </c>
    </row>
    <row r="96955" spans="14:14" x14ac:dyDescent="0.2">
      <c r="N96955">
        <v>4225</v>
      </c>
    </row>
    <row r="96956" spans="14:14" x14ac:dyDescent="0.2">
      <c r="N96956">
        <v>6061</v>
      </c>
    </row>
    <row r="96957" spans="14:14" x14ac:dyDescent="0.2">
      <c r="N96957">
        <v>3637</v>
      </c>
    </row>
    <row r="96958" spans="14:14" x14ac:dyDescent="0.2">
      <c r="N96958">
        <v>14460</v>
      </c>
    </row>
    <row r="96959" spans="14:14" x14ac:dyDescent="0.2">
      <c r="N96959">
        <v>3389</v>
      </c>
    </row>
    <row r="96960" spans="14:14" x14ac:dyDescent="0.2">
      <c r="N96960">
        <v>803</v>
      </c>
    </row>
    <row r="96961" spans="14:14" x14ac:dyDescent="0.2">
      <c r="N96961">
        <v>60</v>
      </c>
    </row>
    <row r="96962" spans="14:14" x14ac:dyDescent="0.2">
      <c r="N96962">
        <v>120</v>
      </c>
    </row>
    <row r="96963" spans="14:14" x14ac:dyDescent="0.2">
      <c r="N96963">
        <v>780</v>
      </c>
    </row>
    <row r="96964" spans="14:14" x14ac:dyDescent="0.2">
      <c r="N96964">
        <v>60</v>
      </c>
    </row>
    <row r="96965" spans="14:14" x14ac:dyDescent="0.2">
      <c r="N96965">
        <v>60</v>
      </c>
    </row>
    <row r="96966" spans="14:14" x14ac:dyDescent="0.2">
      <c r="N96966">
        <v>5589</v>
      </c>
    </row>
    <row r="96967" spans="14:14" x14ac:dyDescent="0.2">
      <c r="N96967">
        <v>240</v>
      </c>
    </row>
    <row r="96968" spans="14:14" x14ac:dyDescent="0.2">
      <c r="N96968">
        <v>360</v>
      </c>
    </row>
    <row r="96969" spans="14:14" x14ac:dyDescent="0.2">
      <c r="N96969">
        <v>60</v>
      </c>
    </row>
    <row r="96970" spans="14:14" x14ac:dyDescent="0.2">
      <c r="N96970">
        <v>120</v>
      </c>
    </row>
    <row r="96971" spans="14:14" x14ac:dyDescent="0.2">
      <c r="N96971">
        <v>60</v>
      </c>
    </row>
    <row r="96972" spans="14:14" x14ac:dyDescent="0.2">
      <c r="N96972">
        <v>1094</v>
      </c>
    </row>
    <row r="96973" spans="14:14" x14ac:dyDescent="0.2">
      <c r="N96973">
        <v>120</v>
      </c>
    </row>
    <row r="96974" spans="14:14" x14ac:dyDescent="0.2">
      <c r="N96974">
        <v>1198</v>
      </c>
    </row>
    <row r="96975" spans="14:14" x14ac:dyDescent="0.2">
      <c r="N96975">
        <v>7099</v>
      </c>
    </row>
    <row r="96976" spans="14:14" x14ac:dyDescent="0.2">
      <c r="N96976">
        <v>10</v>
      </c>
    </row>
    <row r="96977" spans="14:14" x14ac:dyDescent="0.2">
      <c r="N96977">
        <v>7758</v>
      </c>
    </row>
    <row r="96978" spans="14:14" x14ac:dyDescent="0.2">
      <c r="N96978">
        <v>540</v>
      </c>
    </row>
    <row r="96979" spans="14:14" x14ac:dyDescent="0.2">
      <c r="N96979">
        <v>13020</v>
      </c>
    </row>
    <row r="96980" spans="14:14" x14ac:dyDescent="0.2">
      <c r="N96980">
        <v>1772</v>
      </c>
    </row>
    <row r="96981" spans="14:14" x14ac:dyDescent="0.2">
      <c r="N96981">
        <v>540</v>
      </c>
    </row>
    <row r="96982" spans="14:14" x14ac:dyDescent="0.2">
      <c r="N96982">
        <v>185</v>
      </c>
    </row>
    <row r="96983" spans="14:14" x14ac:dyDescent="0.2">
      <c r="N96983">
        <v>17500</v>
      </c>
    </row>
    <row r="96984" spans="14:14" x14ac:dyDescent="0.2">
      <c r="N96984">
        <v>2419</v>
      </c>
    </row>
    <row r="96985" spans="14:14" x14ac:dyDescent="0.2">
      <c r="N96985">
        <v>720</v>
      </c>
    </row>
    <row r="96986" spans="14:14" x14ac:dyDescent="0.2">
      <c r="N96986">
        <v>710</v>
      </c>
    </row>
    <row r="96987" spans="14:14" x14ac:dyDescent="0.2">
      <c r="N96987">
        <v>29399</v>
      </c>
    </row>
    <row r="96988" spans="14:14" x14ac:dyDescent="0.2">
      <c r="N96988">
        <v>730</v>
      </c>
    </row>
    <row r="96989" spans="14:14" x14ac:dyDescent="0.2">
      <c r="N96989">
        <v>38</v>
      </c>
    </row>
    <row r="96990" spans="14:14" x14ac:dyDescent="0.2">
      <c r="N96990">
        <v>10</v>
      </c>
    </row>
    <row r="96991" spans="14:14" x14ac:dyDescent="0.2">
      <c r="N96991">
        <v>274</v>
      </c>
    </row>
    <row r="96992" spans="14:14" x14ac:dyDescent="0.2">
      <c r="N96992">
        <v>1931</v>
      </c>
    </row>
    <row r="96993" spans="14:14" x14ac:dyDescent="0.2">
      <c r="N96993">
        <v>2528</v>
      </c>
    </row>
    <row r="96994" spans="14:14" x14ac:dyDescent="0.2">
      <c r="N96994">
        <v>360</v>
      </c>
    </row>
    <row r="96995" spans="14:14" x14ac:dyDescent="0.2">
      <c r="N96995">
        <v>60</v>
      </c>
    </row>
    <row r="96996" spans="14:14" x14ac:dyDescent="0.2">
      <c r="N96996">
        <v>120</v>
      </c>
    </row>
    <row r="96997" spans="14:14" x14ac:dyDescent="0.2">
      <c r="N96997">
        <v>120</v>
      </c>
    </row>
    <row r="96998" spans="14:14" x14ac:dyDescent="0.2">
      <c r="N96998">
        <v>83</v>
      </c>
    </row>
    <row r="96999" spans="14:14" x14ac:dyDescent="0.2">
      <c r="N96999">
        <v>118</v>
      </c>
    </row>
    <row r="97000" spans="14:14" x14ac:dyDescent="0.2">
      <c r="N97000">
        <v>1541</v>
      </c>
    </row>
    <row r="97001" spans="14:14" x14ac:dyDescent="0.2">
      <c r="N97001">
        <v>43884</v>
      </c>
    </row>
    <row r="97002" spans="14:14" x14ac:dyDescent="0.2">
      <c r="N97002">
        <v>137</v>
      </c>
    </row>
    <row r="97003" spans="14:14" x14ac:dyDescent="0.2">
      <c r="N97003">
        <v>12360</v>
      </c>
    </row>
    <row r="97004" spans="14:14" x14ac:dyDescent="0.2">
      <c r="N97004">
        <v>60</v>
      </c>
    </row>
    <row r="97005" spans="14:14" x14ac:dyDescent="0.2">
      <c r="N97005">
        <v>149</v>
      </c>
    </row>
    <row r="97006" spans="14:14" x14ac:dyDescent="0.2">
      <c r="N97006">
        <v>109</v>
      </c>
    </row>
    <row r="97007" spans="14:14" x14ac:dyDescent="0.2">
      <c r="N97007">
        <v>562</v>
      </c>
    </row>
    <row r="97008" spans="14:14" x14ac:dyDescent="0.2">
      <c r="N97008">
        <v>21</v>
      </c>
    </row>
    <row r="97009" spans="14:14" x14ac:dyDescent="0.2">
      <c r="N97009">
        <v>1353</v>
      </c>
    </row>
    <row r="97010" spans="14:14" x14ac:dyDescent="0.2">
      <c r="N97010">
        <v>86</v>
      </c>
    </row>
    <row r="97011" spans="14:14" x14ac:dyDescent="0.2">
      <c r="N97011">
        <v>25</v>
      </c>
    </row>
    <row r="97012" spans="14:14" x14ac:dyDescent="0.2">
      <c r="N97012">
        <v>73</v>
      </c>
    </row>
    <row r="97013" spans="14:14" x14ac:dyDescent="0.2">
      <c r="N97013">
        <v>35</v>
      </c>
    </row>
    <row r="97014" spans="14:14" x14ac:dyDescent="0.2">
      <c r="N97014">
        <v>3305</v>
      </c>
    </row>
    <row r="97015" spans="14:14" x14ac:dyDescent="0.2">
      <c r="N97015">
        <v>10440</v>
      </c>
    </row>
    <row r="97016" spans="14:14" x14ac:dyDescent="0.2">
      <c r="N97016">
        <v>369</v>
      </c>
    </row>
    <row r="97017" spans="14:14" x14ac:dyDescent="0.2">
      <c r="N97017">
        <v>348</v>
      </c>
    </row>
    <row r="97018" spans="14:14" x14ac:dyDescent="0.2">
      <c r="N97018">
        <v>50</v>
      </c>
    </row>
    <row r="97019" spans="14:14" x14ac:dyDescent="0.2">
      <c r="N97019">
        <v>465</v>
      </c>
    </row>
    <row r="97020" spans="14:14" x14ac:dyDescent="0.2">
      <c r="N97020">
        <v>551</v>
      </c>
    </row>
    <row r="97021" spans="14:14" x14ac:dyDescent="0.2">
      <c r="N97021">
        <v>100</v>
      </c>
    </row>
    <row r="97022" spans="14:14" x14ac:dyDescent="0.2">
      <c r="N97022">
        <v>406</v>
      </c>
    </row>
    <row r="97023" spans="14:14" x14ac:dyDescent="0.2">
      <c r="N97023">
        <v>531</v>
      </c>
    </row>
    <row r="97024" spans="14:14" x14ac:dyDescent="0.2">
      <c r="N97024">
        <v>663</v>
      </c>
    </row>
    <row r="97025" spans="14:14" x14ac:dyDescent="0.2">
      <c r="N97025">
        <v>363</v>
      </c>
    </row>
    <row r="97026" spans="14:14" x14ac:dyDescent="0.2">
      <c r="N97026">
        <v>180</v>
      </c>
    </row>
    <row r="97027" spans="14:14" x14ac:dyDescent="0.2">
      <c r="N97027">
        <v>7995</v>
      </c>
    </row>
    <row r="97028" spans="14:14" x14ac:dyDescent="0.2">
      <c r="N97028">
        <v>1062</v>
      </c>
    </row>
    <row r="97029" spans="14:14" x14ac:dyDescent="0.2">
      <c r="N97029">
        <v>75</v>
      </c>
    </row>
    <row r="97030" spans="14:14" x14ac:dyDescent="0.2">
      <c r="N97030">
        <v>32</v>
      </c>
    </row>
    <row r="97031" spans="14:14" x14ac:dyDescent="0.2">
      <c r="N97031">
        <v>600</v>
      </c>
    </row>
    <row r="97032" spans="14:14" x14ac:dyDescent="0.2">
      <c r="N97032">
        <v>29</v>
      </c>
    </row>
    <row r="97033" spans="14:14" x14ac:dyDescent="0.2">
      <c r="N97033">
        <v>626</v>
      </c>
    </row>
    <row r="97034" spans="14:14" x14ac:dyDescent="0.2">
      <c r="N97034">
        <v>8610</v>
      </c>
    </row>
    <row r="97035" spans="14:14" x14ac:dyDescent="0.2">
      <c r="N97035">
        <v>77</v>
      </c>
    </row>
    <row r="97036" spans="14:14" x14ac:dyDescent="0.2">
      <c r="N97036">
        <v>255</v>
      </c>
    </row>
    <row r="97037" spans="14:14" x14ac:dyDescent="0.2">
      <c r="N97037">
        <v>458</v>
      </c>
    </row>
    <row r="97038" spans="14:14" x14ac:dyDescent="0.2">
      <c r="N97038">
        <v>792</v>
      </c>
    </row>
    <row r="97039" spans="14:14" x14ac:dyDescent="0.2">
      <c r="N97039">
        <v>98</v>
      </c>
    </row>
    <row r="97040" spans="14:14" x14ac:dyDescent="0.2">
      <c r="N97040">
        <v>118</v>
      </c>
    </row>
    <row r="97041" spans="14:14" x14ac:dyDescent="0.2">
      <c r="N97041">
        <v>9045</v>
      </c>
    </row>
    <row r="97042" spans="14:14" x14ac:dyDescent="0.2">
      <c r="N97042">
        <v>405</v>
      </c>
    </row>
    <row r="97043" spans="14:14" x14ac:dyDescent="0.2">
      <c r="N97043">
        <v>1229</v>
      </c>
    </row>
    <row r="97044" spans="14:14" x14ac:dyDescent="0.2">
      <c r="N97044">
        <v>990</v>
      </c>
    </row>
    <row r="97045" spans="14:14" x14ac:dyDescent="0.2">
      <c r="N97045">
        <v>212</v>
      </c>
    </row>
    <row r="97046" spans="14:14" x14ac:dyDescent="0.2">
      <c r="N97046">
        <v>84</v>
      </c>
    </row>
    <row r="97047" spans="14:14" x14ac:dyDescent="0.2">
      <c r="N97047">
        <v>89</v>
      </c>
    </row>
    <row r="97048" spans="14:14" x14ac:dyDescent="0.2">
      <c r="N97048">
        <v>26</v>
      </c>
    </row>
    <row r="97049" spans="14:14" x14ac:dyDescent="0.2">
      <c r="N97049">
        <v>119</v>
      </c>
    </row>
    <row r="97050" spans="14:14" x14ac:dyDescent="0.2">
      <c r="N97050">
        <v>158</v>
      </c>
    </row>
    <row r="97051" spans="14:14" x14ac:dyDescent="0.2">
      <c r="N97051">
        <v>1080</v>
      </c>
    </row>
    <row r="97052" spans="14:14" x14ac:dyDescent="0.2">
      <c r="N97052">
        <v>241</v>
      </c>
    </row>
    <row r="97053" spans="14:14" x14ac:dyDescent="0.2">
      <c r="N97053">
        <v>21</v>
      </c>
    </row>
    <row r="97054" spans="14:14" x14ac:dyDescent="0.2">
      <c r="N97054">
        <v>6649</v>
      </c>
    </row>
    <row r="97055" spans="14:14" x14ac:dyDescent="0.2">
      <c r="N97055">
        <v>568</v>
      </c>
    </row>
    <row r="97056" spans="14:14" x14ac:dyDescent="0.2">
      <c r="N97056">
        <v>5252</v>
      </c>
    </row>
    <row r="97057" spans="14:14" x14ac:dyDescent="0.2">
      <c r="N97057">
        <v>2099</v>
      </c>
    </row>
    <row r="97058" spans="14:14" x14ac:dyDescent="0.2">
      <c r="N97058">
        <v>2815</v>
      </c>
    </row>
    <row r="97059" spans="14:14" x14ac:dyDescent="0.2">
      <c r="N97059">
        <v>719</v>
      </c>
    </row>
    <row r="97060" spans="14:14" x14ac:dyDescent="0.2">
      <c r="N97060">
        <v>1648</v>
      </c>
    </row>
    <row r="97061" spans="14:14" x14ac:dyDescent="0.2">
      <c r="N97061">
        <v>2989</v>
      </c>
    </row>
    <row r="97062" spans="14:14" x14ac:dyDescent="0.2">
      <c r="N97062">
        <v>1069</v>
      </c>
    </row>
    <row r="97063" spans="14:14" x14ac:dyDescent="0.2">
      <c r="N97063">
        <v>3651</v>
      </c>
    </row>
    <row r="97064" spans="14:14" x14ac:dyDescent="0.2">
      <c r="N97064">
        <v>1295</v>
      </c>
    </row>
    <row r="97065" spans="14:14" x14ac:dyDescent="0.2">
      <c r="N97065">
        <v>90</v>
      </c>
    </row>
    <row r="97066" spans="14:14" x14ac:dyDescent="0.2">
      <c r="N97066">
        <v>229</v>
      </c>
    </row>
    <row r="97067" spans="14:14" x14ac:dyDescent="0.2">
      <c r="N97067">
        <v>960</v>
      </c>
    </row>
    <row r="97068" spans="14:14" x14ac:dyDescent="0.2">
      <c r="N97068">
        <v>4448</v>
      </c>
    </row>
    <row r="97069" spans="14:14" x14ac:dyDescent="0.2">
      <c r="N97069">
        <v>837</v>
      </c>
    </row>
    <row r="97070" spans="14:14" x14ac:dyDescent="0.2">
      <c r="N97070">
        <v>197</v>
      </c>
    </row>
    <row r="97071" spans="14:14" x14ac:dyDescent="0.2">
      <c r="N97071">
        <v>298</v>
      </c>
    </row>
    <row r="97072" spans="14:14" x14ac:dyDescent="0.2">
      <c r="N97072">
        <v>136</v>
      </c>
    </row>
    <row r="97073" spans="14:14" x14ac:dyDescent="0.2">
      <c r="N97073">
        <v>175</v>
      </c>
    </row>
    <row r="97074" spans="14:14" x14ac:dyDescent="0.2">
      <c r="N97074">
        <v>2223</v>
      </c>
    </row>
    <row r="97075" spans="14:14" x14ac:dyDescent="0.2">
      <c r="N97075">
        <v>54</v>
      </c>
    </row>
    <row r="97076" spans="14:14" x14ac:dyDescent="0.2">
      <c r="N97076">
        <v>94</v>
      </c>
    </row>
    <row r="97077" spans="14:14" x14ac:dyDescent="0.2">
      <c r="N97077">
        <v>90</v>
      </c>
    </row>
    <row r="97078" spans="14:14" x14ac:dyDescent="0.2">
      <c r="N97078">
        <v>128</v>
      </c>
    </row>
    <row r="97079" spans="14:14" x14ac:dyDescent="0.2">
      <c r="N97079">
        <v>3567</v>
      </c>
    </row>
    <row r="97080" spans="14:14" x14ac:dyDescent="0.2">
      <c r="N97080">
        <v>809</v>
      </c>
    </row>
    <row r="97081" spans="14:14" x14ac:dyDescent="0.2">
      <c r="N97081">
        <v>159</v>
      </c>
    </row>
    <row r="97082" spans="14:14" x14ac:dyDescent="0.2">
      <c r="N97082">
        <v>683</v>
      </c>
    </row>
    <row r="97083" spans="14:14" x14ac:dyDescent="0.2">
      <c r="N97083">
        <v>35</v>
      </c>
    </row>
    <row r="97084" spans="14:14" x14ac:dyDescent="0.2">
      <c r="N97084">
        <v>59</v>
      </c>
    </row>
    <row r="97085" spans="14:14" x14ac:dyDescent="0.2">
      <c r="N97085">
        <v>179</v>
      </c>
    </row>
    <row r="97086" spans="14:14" x14ac:dyDescent="0.2">
      <c r="N97086">
        <v>186</v>
      </c>
    </row>
    <row r="97087" spans="14:14" x14ac:dyDescent="0.2">
      <c r="N97087">
        <v>653</v>
      </c>
    </row>
    <row r="97088" spans="14:14" x14ac:dyDescent="0.2">
      <c r="N97088">
        <v>1052</v>
      </c>
    </row>
    <row r="97089" spans="14:14" x14ac:dyDescent="0.2">
      <c r="N97089">
        <v>122</v>
      </c>
    </row>
    <row r="97090" spans="14:14" x14ac:dyDescent="0.2">
      <c r="N97090">
        <v>69</v>
      </c>
    </row>
    <row r="97091" spans="14:14" x14ac:dyDescent="0.2">
      <c r="N97091">
        <v>2572</v>
      </c>
    </row>
    <row r="97092" spans="14:14" x14ac:dyDescent="0.2">
      <c r="N97092">
        <v>40</v>
      </c>
    </row>
    <row r="97093" spans="14:14" x14ac:dyDescent="0.2">
      <c r="N97093">
        <v>80</v>
      </c>
    </row>
    <row r="97094" spans="14:14" x14ac:dyDescent="0.2">
      <c r="N97094">
        <v>139</v>
      </c>
    </row>
    <row r="97095" spans="14:14" x14ac:dyDescent="0.2">
      <c r="N97095">
        <v>189</v>
      </c>
    </row>
    <row r="97096" spans="14:14" x14ac:dyDescent="0.2">
      <c r="N97096">
        <v>4125</v>
      </c>
    </row>
    <row r="97097" spans="14:14" x14ac:dyDescent="0.2">
      <c r="N97097">
        <v>68</v>
      </c>
    </row>
    <row r="97098" spans="14:14" x14ac:dyDescent="0.2">
      <c r="N97098">
        <v>738</v>
      </c>
    </row>
    <row r="97099" spans="14:14" x14ac:dyDescent="0.2">
      <c r="N97099">
        <v>46</v>
      </c>
    </row>
    <row r="97100" spans="14:14" x14ac:dyDescent="0.2">
      <c r="N97100">
        <v>4594</v>
      </c>
    </row>
    <row r="97101" spans="14:14" x14ac:dyDescent="0.2">
      <c r="N97101">
        <v>511</v>
      </c>
    </row>
    <row r="97102" spans="14:14" x14ac:dyDescent="0.2">
      <c r="N97102">
        <v>9659</v>
      </c>
    </row>
    <row r="97103" spans="14:14" x14ac:dyDescent="0.2">
      <c r="N97103">
        <v>285</v>
      </c>
    </row>
    <row r="97104" spans="14:14" x14ac:dyDescent="0.2">
      <c r="N97104">
        <v>460</v>
      </c>
    </row>
    <row r="97105" spans="14:14" x14ac:dyDescent="0.2">
      <c r="N97105">
        <v>360</v>
      </c>
    </row>
    <row r="97106" spans="14:14" x14ac:dyDescent="0.2">
      <c r="N97106">
        <v>99</v>
      </c>
    </row>
    <row r="97107" spans="14:14" x14ac:dyDescent="0.2">
      <c r="N97107">
        <v>3687</v>
      </c>
    </row>
    <row r="97108" spans="14:14" x14ac:dyDescent="0.2">
      <c r="N97108">
        <v>383</v>
      </c>
    </row>
    <row r="97109" spans="14:14" x14ac:dyDescent="0.2">
      <c r="N97109">
        <v>59</v>
      </c>
    </row>
    <row r="97110" spans="14:14" x14ac:dyDescent="0.2">
      <c r="N97110">
        <v>1185</v>
      </c>
    </row>
    <row r="97111" spans="14:14" x14ac:dyDescent="0.2">
      <c r="N97111">
        <v>4691</v>
      </c>
    </row>
    <row r="97112" spans="14:14" x14ac:dyDescent="0.2">
      <c r="N97112">
        <v>190</v>
      </c>
    </row>
    <row r="97113" spans="14:14" x14ac:dyDescent="0.2">
      <c r="N97113">
        <v>525</v>
      </c>
    </row>
    <row r="97114" spans="14:14" x14ac:dyDescent="0.2">
      <c r="N97114">
        <v>99</v>
      </c>
    </row>
    <row r="97115" spans="14:14" x14ac:dyDescent="0.2">
      <c r="N97115">
        <v>33</v>
      </c>
    </row>
    <row r="97116" spans="14:14" x14ac:dyDescent="0.2">
      <c r="N97116">
        <v>203</v>
      </c>
    </row>
    <row r="97117" spans="14:14" x14ac:dyDescent="0.2">
      <c r="N97117">
        <v>285</v>
      </c>
    </row>
    <row r="97118" spans="14:14" x14ac:dyDescent="0.2">
      <c r="N97118">
        <v>1440</v>
      </c>
    </row>
    <row r="97119" spans="14:14" x14ac:dyDescent="0.2">
      <c r="N97119">
        <v>202</v>
      </c>
    </row>
    <row r="97120" spans="14:14" x14ac:dyDescent="0.2">
      <c r="N97120">
        <v>514</v>
      </c>
    </row>
    <row r="97121" spans="14:14" x14ac:dyDescent="0.2">
      <c r="N97121">
        <v>1055</v>
      </c>
    </row>
    <row r="97122" spans="14:14" x14ac:dyDescent="0.2">
      <c r="N97122">
        <v>90</v>
      </c>
    </row>
    <row r="97123" spans="14:14" x14ac:dyDescent="0.2">
      <c r="N97123">
        <v>50</v>
      </c>
    </row>
    <row r="97124" spans="14:14" x14ac:dyDescent="0.2">
      <c r="N97124">
        <v>105</v>
      </c>
    </row>
    <row r="97125" spans="14:14" x14ac:dyDescent="0.2">
      <c r="N97125">
        <v>101</v>
      </c>
    </row>
    <row r="97126" spans="14:14" x14ac:dyDescent="0.2">
      <c r="N97126">
        <v>56</v>
      </c>
    </row>
    <row r="97127" spans="14:14" x14ac:dyDescent="0.2">
      <c r="N97127">
        <v>526</v>
      </c>
    </row>
    <row r="97128" spans="14:14" x14ac:dyDescent="0.2">
      <c r="N97128">
        <v>60</v>
      </c>
    </row>
    <row r="97129" spans="14:14" x14ac:dyDescent="0.2">
      <c r="N97129">
        <v>4626</v>
      </c>
    </row>
    <row r="97130" spans="14:14" x14ac:dyDescent="0.2">
      <c r="N97130">
        <v>7239</v>
      </c>
    </row>
    <row r="97131" spans="14:14" x14ac:dyDescent="0.2">
      <c r="N97131">
        <v>920</v>
      </c>
    </row>
    <row r="97132" spans="14:14" x14ac:dyDescent="0.2">
      <c r="N97132">
        <v>27</v>
      </c>
    </row>
    <row r="97133" spans="14:14" x14ac:dyDescent="0.2">
      <c r="N97133">
        <v>2807</v>
      </c>
    </row>
    <row r="97134" spans="14:14" x14ac:dyDescent="0.2">
      <c r="N97134">
        <v>347</v>
      </c>
    </row>
    <row r="97135" spans="14:14" x14ac:dyDescent="0.2">
      <c r="N97135">
        <v>179</v>
      </c>
    </row>
    <row r="97136" spans="14:14" x14ac:dyDescent="0.2">
      <c r="N97136">
        <v>36</v>
      </c>
    </row>
    <row r="97137" spans="14:14" x14ac:dyDescent="0.2">
      <c r="N97137">
        <v>29</v>
      </c>
    </row>
    <row r="97138" spans="14:14" x14ac:dyDescent="0.2">
      <c r="N97138">
        <v>34</v>
      </c>
    </row>
    <row r="97139" spans="14:14" x14ac:dyDescent="0.2">
      <c r="N97139">
        <v>4777</v>
      </c>
    </row>
    <row r="97140" spans="14:14" x14ac:dyDescent="0.2">
      <c r="N97140">
        <v>3279</v>
      </c>
    </row>
    <row r="97141" spans="14:14" x14ac:dyDescent="0.2">
      <c r="N97141">
        <v>1722</v>
      </c>
    </row>
    <row r="97142" spans="14:14" x14ac:dyDescent="0.2">
      <c r="N97142">
        <v>87</v>
      </c>
    </row>
    <row r="97143" spans="14:14" x14ac:dyDescent="0.2">
      <c r="N97143">
        <v>55</v>
      </c>
    </row>
    <row r="97144" spans="14:14" x14ac:dyDescent="0.2">
      <c r="N97144">
        <v>1890</v>
      </c>
    </row>
    <row r="97145" spans="14:14" x14ac:dyDescent="0.2">
      <c r="N97145">
        <v>135</v>
      </c>
    </row>
    <row r="97146" spans="14:14" x14ac:dyDescent="0.2">
      <c r="N97146">
        <v>5160</v>
      </c>
    </row>
    <row r="97147" spans="14:14" x14ac:dyDescent="0.2">
      <c r="N97147">
        <v>87</v>
      </c>
    </row>
    <row r="97148" spans="14:14" x14ac:dyDescent="0.2">
      <c r="N97148">
        <v>343</v>
      </c>
    </row>
    <row r="97149" spans="14:14" x14ac:dyDescent="0.2">
      <c r="N97149">
        <v>140</v>
      </c>
    </row>
    <row r="97150" spans="14:14" x14ac:dyDescent="0.2">
      <c r="N97150">
        <v>270</v>
      </c>
    </row>
    <row r="97151" spans="14:14" x14ac:dyDescent="0.2">
      <c r="N97151">
        <v>35</v>
      </c>
    </row>
    <row r="97152" spans="14:14" x14ac:dyDescent="0.2">
      <c r="N97152">
        <v>1212</v>
      </c>
    </row>
    <row r="97153" spans="14:14" x14ac:dyDescent="0.2">
      <c r="N97153">
        <v>445</v>
      </c>
    </row>
    <row r="97154" spans="14:14" x14ac:dyDescent="0.2">
      <c r="N97154">
        <v>8406</v>
      </c>
    </row>
    <row r="97155" spans="14:14" x14ac:dyDescent="0.2">
      <c r="N97155">
        <v>329</v>
      </c>
    </row>
    <row r="97156" spans="14:14" x14ac:dyDescent="0.2">
      <c r="N97156">
        <v>405</v>
      </c>
    </row>
    <row r="97157" spans="14:14" x14ac:dyDescent="0.2">
      <c r="N97157">
        <v>865</v>
      </c>
    </row>
    <row r="97158" spans="14:14" x14ac:dyDescent="0.2">
      <c r="N97158">
        <v>860</v>
      </c>
    </row>
    <row r="97159" spans="14:14" x14ac:dyDescent="0.2">
      <c r="N97159">
        <v>290</v>
      </c>
    </row>
    <row r="97160" spans="14:14" x14ac:dyDescent="0.2">
      <c r="N97160">
        <v>375</v>
      </c>
    </row>
    <row r="97161" spans="14:14" x14ac:dyDescent="0.2">
      <c r="N97161">
        <v>115</v>
      </c>
    </row>
    <row r="97162" spans="14:14" x14ac:dyDescent="0.2">
      <c r="N97162">
        <v>4837</v>
      </c>
    </row>
    <row r="97163" spans="14:14" x14ac:dyDescent="0.2">
      <c r="N97163">
        <v>188</v>
      </c>
    </row>
    <row r="97164" spans="14:14" x14ac:dyDescent="0.2">
      <c r="N97164">
        <v>327</v>
      </c>
    </row>
    <row r="97165" spans="14:14" x14ac:dyDescent="0.2">
      <c r="N97165">
        <v>8</v>
      </c>
    </row>
    <row r="97166" spans="14:14" x14ac:dyDescent="0.2">
      <c r="N97166">
        <v>623</v>
      </c>
    </row>
    <row r="97167" spans="14:14" x14ac:dyDescent="0.2">
      <c r="N97167">
        <v>145</v>
      </c>
    </row>
    <row r="97168" spans="14:14" x14ac:dyDescent="0.2">
      <c r="N97168">
        <v>98</v>
      </c>
    </row>
    <row r="97169" spans="14:14" x14ac:dyDescent="0.2">
      <c r="N97169">
        <v>57</v>
      </c>
    </row>
    <row r="97170" spans="14:14" x14ac:dyDescent="0.2">
      <c r="N97170">
        <v>11089</v>
      </c>
    </row>
    <row r="97171" spans="14:14" x14ac:dyDescent="0.2">
      <c r="N97171">
        <v>11085</v>
      </c>
    </row>
    <row r="97172" spans="14:14" x14ac:dyDescent="0.2">
      <c r="N97172">
        <v>10213</v>
      </c>
    </row>
    <row r="97173" spans="14:14" x14ac:dyDescent="0.2">
      <c r="N97173">
        <v>6231</v>
      </c>
    </row>
    <row r="97174" spans="14:14" x14ac:dyDescent="0.2">
      <c r="N97174">
        <v>659</v>
      </c>
    </row>
    <row r="97175" spans="14:14" x14ac:dyDescent="0.2">
      <c r="N97175">
        <v>267</v>
      </c>
    </row>
    <row r="97176" spans="14:14" x14ac:dyDescent="0.2">
      <c r="N97176">
        <v>87</v>
      </c>
    </row>
    <row r="97177" spans="14:14" x14ac:dyDescent="0.2">
      <c r="N97177">
        <v>699</v>
      </c>
    </row>
    <row r="97178" spans="14:14" x14ac:dyDescent="0.2">
      <c r="N97178">
        <v>138</v>
      </c>
    </row>
    <row r="97179" spans="14:14" x14ac:dyDescent="0.2">
      <c r="N97179">
        <v>219</v>
      </c>
    </row>
    <row r="97180" spans="14:14" x14ac:dyDescent="0.2">
      <c r="N97180">
        <v>100</v>
      </c>
    </row>
    <row r="97181" spans="14:14" x14ac:dyDescent="0.2">
      <c r="N97181">
        <v>168</v>
      </c>
    </row>
    <row r="97182" spans="14:14" x14ac:dyDescent="0.2">
      <c r="N97182">
        <v>49</v>
      </c>
    </row>
    <row r="97183" spans="14:14" x14ac:dyDescent="0.2">
      <c r="N97183">
        <v>4531</v>
      </c>
    </row>
    <row r="97184" spans="14:14" x14ac:dyDescent="0.2">
      <c r="N97184">
        <v>6426</v>
      </c>
    </row>
    <row r="97185" spans="14:14" x14ac:dyDescent="0.2">
      <c r="N97185">
        <v>530</v>
      </c>
    </row>
    <row r="97186" spans="14:14" x14ac:dyDescent="0.2">
      <c r="N97186">
        <v>105</v>
      </c>
    </row>
    <row r="97187" spans="14:14" x14ac:dyDescent="0.2">
      <c r="N97187">
        <v>374</v>
      </c>
    </row>
    <row r="97188" spans="14:14" x14ac:dyDescent="0.2">
      <c r="N97188">
        <v>376</v>
      </c>
    </row>
    <row r="97189" spans="14:14" x14ac:dyDescent="0.2">
      <c r="N97189">
        <v>116</v>
      </c>
    </row>
    <row r="97190" spans="14:14" x14ac:dyDescent="0.2">
      <c r="N97190">
        <v>297</v>
      </c>
    </row>
    <row r="97191" spans="14:14" x14ac:dyDescent="0.2">
      <c r="N97191">
        <v>3902</v>
      </c>
    </row>
    <row r="97192" spans="14:14" x14ac:dyDescent="0.2">
      <c r="N97192">
        <v>796</v>
      </c>
    </row>
    <row r="97193" spans="14:14" x14ac:dyDescent="0.2">
      <c r="N97193">
        <v>930</v>
      </c>
    </row>
    <row r="97194" spans="14:14" x14ac:dyDescent="0.2">
      <c r="N97194">
        <v>1141</v>
      </c>
    </row>
    <row r="97195" spans="14:14" x14ac:dyDescent="0.2">
      <c r="N97195">
        <v>356</v>
      </c>
    </row>
    <row r="97196" spans="14:14" x14ac:dyDescent="0.2">
      <c r="N97196">
        <v>2286</v>
      </c>
    </row>
    <row r="97197" spans="14:14" x14ac:dyDescent="0.2">
      <c r="N97197">
        <v>74</v>
      </c>
    </row>
    <row r="97198" spans="14:14" x14ac:dyDescent="0.2">
      <c r="N97198">
        <v>39637</v>
      </c>
    </row>
    <row r="97199" spans="14:14" x14ac:dyDescent="0.2">
      <c r="N97199">
        <v>21731</v>
      </c>
    </row>
    <row r="97200" spans="14:14" x14ac:dyDescent="0.2">
      <c r="N97200">
        <v>1440</v>
      </c>
    </row>
    <row r="97201" spans="14:14" x14ac:dyDescent="0.2">
      <c r="N97201">
        <v>720</v>
      </c>
    </row>
    <row r="97202" spans="14:14" x14ac:dyDescent="0.2">
      <c r="N97202">
        <v>1121</v>
      </c>
    </row>
    <row r="97203" spans="14:14" x14ac:dyDescent="0.2">
      <c r="N97203">
        <v>537</v>
      </c>
    </row>
    <row r="97204" spans="14:14" x14ac:dyDescent="0.2">
      <c r="N97204">
        <v>112</v>
      </c>
    </row>
    <row r="97205" spans="14:14" x14ac:dyDescent="0.2">
      <c r="N97205">
        <v>53</v>
      </c>
    </row>
    <row r="97206" spans="14:14" x14ac:dyDescent="0.2">
      <c r="N97206">
        <v>1751</v>
      </c>
    </row>
    <row r="97207" spans="14:14" x14ac:dyDescent="0.2">
      <c r="N97207">
        <v>731</v>
      </c>
    </row>
    <row r="97208" spans="14:14" x14ac:dyDescent="0.2">
      <c r="N97208">
        <v>135</v>
      </c>
    </row>
    <row r="97209" spans="14:14" x14ac:dyDescent="0.2">
      <c r="N97209">
        <v>501</v>
      </c>
    </row>
    <row r="97210" spans="14:14" x14ac:dyDescent="0.2">
      <c r="N97210">
        <v>2951</v>
      </c>
    </row>
    <row r="97211" spans="14:14" x14ac:dyDescent="0.2">
      <c r="N97211">
        <v>30</v>
      </c>
    </row>
    <row r="97212" spans="14:14" x14ac:dyDescent="0.2">
      <c r="N97212">
        <v>120</v>
      </c>
    </row>
    <row r="97213" spans="14:14" x14ac:dyDescent="0.2">
      <c r="N97213">
        <v>360</v>
      </c>
    </row>
    <row r="97214" spans="14:14" x14ac:dyDescent="0.2">
      <c r="N97214">
        <v>4200</v>
      </c>
    </row>
    <row r="97215" spans="14:14" x14ac:dyDescent="0.2">
      <c r="N97215">
        <v>1019</v>
      </c>
    </row>
    <row r="97216" spans="14:14" x14ac:dyDescent="0.2">
      <c r="N97216">
        <v>358</v>
      </c>
    </row>
    <row r="97217" spans="14:14" x14ac:dyDescent="0.2">
      <c r="N97217">
        <v>864</v>
      </c>
    </row>
    <row r="97218" spans="14:14" x14ac:dyDescent="0.2">
      <c r="N97218">
        <v>30</v>
      </c>
    </row>
    <row r="97219" spans="14:14" x14ac:dyDescent="0.2">
      <c r="N97219">
        <v>360</v>
      </c>
    </row>
    <row r="97220" spans="14:14" x14ac:dyDescent="0.2">
      <c r="N97220">
        <v>933</v>
      </c>
    </row>
    <row r="97221" spans="14:14" x14ac:dyDescent="0.2">
      <c r="N97221">
        <v>329</v>
      </c>
    </row>
    <row r="97222" spans="14:14" x14ac:dyDescent="0.2">
      <c r="N97222">
        <v>88</v>
      </c>
    </row>
    <row r="97223" spans="14:14" x14ac:dyDescent="0.2">
      <c r="N97223">
        <v>2405</v>
      </c>
    </row>
    <row r="97224" spans="14:14" x14ac:dyDescent="0.2">
      <c r="N97224">
        <v>236</v>
      </c>
    </row>
    <row r="97225" spans="14:14" x14ac:dyDescent="0.2">
      <c r="N97225">
        <v>51</v>
      </c>
    </row>
    <row r="97226" spans="14:14" x14ac:dyDescent="0.2">
      <c r="N97226">
        <v>80</v>
      </c>
    </row>
    <row r="97227" spans="14:14" x14ac:dyDescent="0.2">
      <c r="N97227">
        <v>37</v>
      </c>
    </row>
    <row r="97228" spans="14:14" x14ac:dyDescent="0.2">
      <c r="N97228">
        <v>750</v>
      </c>
    </row>
    <row r="97229" spans="14:14" x14ac:dyDescent="0.2">
      <c r="N97229">
        <v>2404</v>
      </c>
    </row>
    <row r="97230" spans="14:14" x14ac:dyDescent="0.2">
      <c r="N97230">
        <v>18</v>
      </c>
    </row>
    <row r="97231" spans="14:14" x14ac:dyDescent="0.2">
      <c r="N97231">
        <v>625</v>
      </c>
    </row>
    <row r="97232" spans="14:14" x14ac:dyDescent="0.2">
      <c r="N97232">
        <v>10696</v>
      </c>
    </row>
    <row r="97233" spans="14:14" x14ac:dyDescent="0.2">
      <c r="N97233">
        <v>712</v>
      </c>
    </row>
    <row r="97234" spans="14:14" x14ac:dyDescent="0.2">
      <c r="N97234">
        <v>360</v>
      </c>
    </row>
    <row r="97235" spans="14:14" x14ac:dyDescent="0.2">
      <c r="N97235">
        <v>3185</v>
      </c>
    </row>
    <row r="97236" spans="14:14" x14ac:dyDescent="0.2">
      <c r="N97236">
        <v>566</v>
      </c>
    </row>
    <row r="97237" spans="14:14" x14ac:dyDescent="0.2">
      <c r="N97237">
        <v>570</v>
      </c>
    </row>
    <row r="97238" spans="14:14" x14ac:dyDescent="0.2">
      <c r="N97238">
        <v>6775</v>
      </c>
    </row>
    <row r="97239" spans="14:14" x14ac:dyDescent="0.2">
      <c r="N97239">
        <v>669</v>
      </c>
    </row>
    <row r="97240" spans="14:14" x14ac:dyDescent="0.2">
      <c r="N97240">
        <v>12382</v>
      </c>
    </row>
    <row r="97241" spans="14:14" x14ac:dyDescent="0.2">
      <c r="N97241">
        <v>96</v>
      </c>
    </row>
    <row r="97242" spans="14:14" x14ac:dyDescent="0.2">
      <c r="N97242">
        <v>844</v>
      </c>
    </row>
    <row r="97243" spans="14:14" x14ac:dyDescent="0.2">
      <c r="N97243">
        <v>9509</v>
      </c>
    </row>
    <row r="97244" spans="14:14" x14ac:dyDescent="0.2">
      <c r="N97244">
        <v>20260</v>
      </c>
    </row>
    <row r="97245" spans="14:14" x14ac:dyDescent="0.2">
      <c r="N97245">
        <v>542</v>
      </c>
    </row>
    <row r="97246" spans="14:14" x14ac:dyDescent="0.2">
      <c r="N97246">
        <v>2575</v>
      </c>
    </row>
    <row r="97247" spans="14:14" x14ac:dyDescent="0.2">
      <c r="N97247">
        <v>80</v>
      </c>
    </row>
    <row r="97248" spans="14:14" x14ac:dyDescent="0.2">
      <c r="N97248">
        <v>554</v>
      </c>
    </row>
    <row r="97249" spans="14:14" x14ac:dyDescent="0.2">
      <c r="N97249">
        <v>360</v>
      </c>
    </row>
    <row r="97250" spans="14:14" x14ac:dyDescent="0.2">
      <c r="N97250">
        <v>1827</v>
      </c>
    </row>
    <row r="97251" spans="14:14" x14ac:dyDescent="0.2">
      <c r="N97251">
        <v>1572</v>
      </c>
    </row>
    <row r="97252" spans="14:14" x14ac:dyDescent="0.2">
      <c r="N97252">
        <v>675</v>
      </c>
    </row>
    <row r="97253" spans="14:14" x14ac:dyDescent="0.2">
      <c r="N97253">
        <v>48</v>
      </c>
    </row>
    <row r="97254" spans="14:14" x14ac:dyDescent="0.2">
      <c r="N97254">
        <v>1630</v>
      </c>
    </row>
    <row r="97255" spans="14:14" x14ac:dyDescent="0.2">
      <c r="N97255">
        <v>198</v>
      </c>
    </row>
    <row r="97256" spans="14:14" x14ac:dyDescent="0.2">
      <c r="N97256">
        <v>503</v>
      </c>
    </row>
    <row r="97257" spans="14:14" x14ac:dyDescent="0.2">
      <c r="N97257">
        <v>700</v>
      </c>
    </row>
    <row r="97258" spans="14:14" x14ac:dyDescent="0.2">
      <c r="N97258">
        <v>28</v>
      </c>
    </row>
    <row r="97259" spans="14:14" x14ac:dyDescent="0.2">
      <c r="N97259">
        <v>240</v>
      </c>
    </row>
    <row r="97260" spans="14:14" x14ac:dyDescent="0.2">
      <c r="N97260">
        <v>185</v>
      </c>
    </row>
    <row r="97261" spans="14:14" x14ac:dyDescent="0.2">
      <c r="N97261">
        <v>39</v>
      </c>
    </row>
    <row r="97262" spans="14:14" x14ac:dyDescent="0.2">
      <c r="N97262">
        <v>225</v>
      </c>
    </row>
    <row r="97263" spans="14:14" x14ac:dyDescent="0.2">
      <c r="N97263">
        <v>35</v>
      </c>
    </row>
    <row r="97264" spans="14:14" x14ac:dyDescent="0.2">
      <c r="N97264">
        <v>712</v>
      </c>
    </row>
    <row r="97265" spans="14:14" x14ac:dyDescent="0.2">
      <c r="N97265">
        <v>694</v>
      </c>
    </row>
    <row r="97266" spans="14:14" x14ac:dyDescent="0.2">
      <c r="N97266">
        <v>397</v>
      </c>
    </row>
    <row r="97267" spans="14:14" x14ac:dyDescent="0.2">
      <c r="N97267">
        <v>1230</v>
      </c>
    </row>
    <row r="97268" spans="14:14" x14ac:dyDescent="0.2">
      <c r="N97268">
        <v>678</v>
      </c>
    </row>
    <row r="97269" spans="14:14" x14ac:dyDescent="0.2">
      <c r="N97269">
        <v>511</v>
      </c>
    </row>
    <row r="97270" spans="14:14" x14ac:dyDescent="0.2">
      <c r="N97270">
        <v>119</v>
      </c>
    </row>
    <row r="97271" spans="14:14" x14ac:dyDescent="0.2">
      <c r="N97271">
        <v>114</v>
      </c>
    </row>
    <row r="97272" spans="14:14" x14ac:dyDescent="0.2">
      <c r="N97272">
        <v>83</v>
      </c>
    </row>
    <row r="97273" spans="14:14" x14ac:dyDescent="0.2">
      <c r="N97273">
        <v>91</v>
      </c>
    </row>
    <row r="97274" spans="14:14" x14ac:dyDescent="0.2">
      <c r="N97274">
        <v>188</v>
      </c>
    </row>
    <row r="97275" spans="14:14" x14ac:dyDescent="0.2">
      <c r="N97275">
        <v>9425</v>
      </c>
    </row>
    <row r="97276" spans="14:14" x14ac:dyDescent="0.2">
      <c r="N97276">
        <v>936</v>
      </c>
    </row>
    <row r="97277" spans="14:14" x14ac:dyDescent="0.2">
      <c r="N97277">
        <v>90</v>
      </c>
    </row>
    <row r="97278" spans="14:14" x14ac:dyDescent="0.2">
      <c r="N97278">
        <v>458</v>
      </c>
    </row>
    <row r="97279" spans="14:14" x14ac:dyDescent="0.2">
      <c r="N97279">
        <v>520</v>
      </c>
    </row>
    <row r="97280" spans="14:14" x14ac:dyDescent="0.2">
      <c r="N97280">
        <v>546</v>
      </c>
    </row>
    <row r="97281" spans="14:14" x14ac:dyDescent="0.2">
      <c r="N97281">
        <v>2243</v>
      </c>
    </row>
    <row r="97282" spans="14:14" x14ac:dyDescent="0.2">
      <c r="N97282">
        <v>5235</v>
      </c>
    </row>
    <row r="97283" spans="14:14" x14ac:dyDescent="0.2">
      <c r="N97283">
        <v>57</v>
      </c>
    </row>
    <row r="97284" spans="14:14" x14ac:dyDescent="0.2">
      <c r="N97284">
        <v>17120</v>
      </c>
    </row>
    <row r="97285" spans="14:14" x14ac:dyDescent="0.2">
      <c r="N97285">
        <v>452</v>
      </c>
    </row>
    <row r="97286" spans="14:14" x14ac:dyDescent="0.2">
      <c r="N97286">
        <v>179</v>
      </c>
    </row>
    <row r="97287" spans="14:14" x14ac:dyDescent="0.2">
      <c r="N97287">
        <v>18</v>
      </c>
    </row>
    <row r="97288" spans="14:14" x14ac:dyDescent="0.2">
      <c r="N97288">
        <v>709</v>
      </c>
    </row>
    <row r="97289" spans="14:14" x14ac:dyDescent="0.2">
      <c r="N97289">
        <v>360</v>
      </c>
    </row>
    <row r="97290" spans="14:14" x14ac:dyDescent="0.2">
      <c r="N97290">
        <v>120</v>
      </c>
    </row>
    <row r="97291" spans="14:14" x14ac:dyDescent="0.2">
      <c r="N97291">
        <v>60</v>
      </c>
    </row>
    <row r="97292" spans="14:14" x14ac:dyDescent="0.2">
      <c r="N97292">
        <v>60</v>
      </c>
    </row>
    <row r="97293" spans="14:14" x14ac:dyDescent="0.2">
      <c r="N97293">
        <v>78</v>
      </c>
    </row>
    <row r="97294" spans="14:14" x14ac:dyDescent="0.2">
      <c r="N97294">
        <v>91</v>
      </c>
    </row>
    <row r="97295" spans="14:14" x14ac:dyDescent="0.2">
      <c r="N97295">
        <v>240</v>
      </c>
    </row>
    <row r="97296" spans="14:14" x14ac:dyDescent="0.2">
      <c r="N97296">
        <v>60</v>
      </c>
    </row>
    <row r="97297" spans="14:14" x14ac:dyDescent="0.2">
      <c r="N97297">
        <v>82</v>
      </c>
    </row>
    <row r="97298" spans="14:14" x14ac:dyDescent="0.2">
      <c r="N97298">
        <v>450</v>
      </c>
    </row>
    <row r="97299" spans="14:14" x14ac:dyDescent="0.2">
      <c r="N97299">
        <v>1323</v>
      </c>
    </row>
    <row r="97300" spans="14:14" x14ac:dyDescent="0.2">
      <c r="N97300">
        <v>60</v>
      </c>
    </row>
    <row r="97301" spans="14:14" x14ac:dyDescent="0.2">
      <c r="N97301">
        <v>60</v>
      </c>
    </row>
    <row r="97302" spans="14:14" x14ac:dyDescent="0.2">
      <c r="N97302">
        <v>300</v>
      </c>
    </row>
    <row r="97303" spans="14:14" x14ac:dyDescent="0.2">
      <c r="N97303">
        <v>300</v>
      </c>
    </row>
    <row r="97304" spans="14:14" x14ac:dyDescent="0.2">
      <c r="N97304">
        <v>60</v>
      </c>
    </row>
    <row r="97305" spans="14:14" x14ac:dyDescent="0.2">
      <c r="N97305">
        <v>60</v>
      </c>
    </row>
    <row r="97306" spans="14:14" x14ac:dyDescent="0.2">
      <c r="N97306">
        <v>60</v>
      </c>
    </row>
    <row r="97307" spans="14:14" x14ac:dyDescent="0.2">
      <c r="N97307">
        <v>60</v>
      </c>
    </row>
    <row r="97308" spans="14:14" x14ac:dyDescent="0.2">
      <c r="N97308">
        <v>600</v>
      </c>
    </row>
    <row r="97309" spans="14:14" x14ac:dyDescent="0.2">
      <c r="N97309">
        <v>3593</v>
      </c>
    </row>
    <row r="97310" spans="14:14" x14ac:dyDescent="0.2">
      <c r="N97310">
        <v>6646</v>
      </c>
    </row>
    <row r="97311" spans="14:14" x14ac:dyDescent="0.2">
      <c r="N97311">
        <v>198</v>
      </c>
    </row>
    <row r="97312" spans="14:14" x14ac:dyDescent="0.2">
      <c r="N97312">
        <v>216</v>
      </c>
    </row>
    <row r="97313" spans="14:14" x14ac:dyDescent="0.2">
      <c r="N97313">
        <v>58</v>
      </c>
    </row>
    <row r="97314" spans="14:14" x14ac:dyDescent="0.2">
      <c r="N97314">
        <v>115</v>
      </c>
    </row>
    <row r="97315" spans="14:14" x14ac:dyDescent="0.2">
      <c r="N97315">
        <v>780</v>
      </c>
    </row>
    <row r="97316" spans="14:14" x14ac:dyDescent="0.2">
      <c r="N97316">
        <v>155</v>
      </c>
    </row>
    <row r="97317" spans="14:14" x14ac:dyDescent="0.2">
      <c r="N97317">
        <v>2270</v>
      </c>
    </row>
    <row r="97318" spans="14:14" x14ac:dyDescent="0.2">
      <c r="N97318">
        <v>4453</v>
      </c>
    </row>
    <row r="97319" spans="14:14" x14ac:dyDescent="0.2">
      <c r="N97319">
        <v>53</v>
      </c>
    </row>
    <row r="97320" spans="14:14" x14ac:dyDescent="0.2">
      <c r="N97320">
        <v>2085</v>
      </c>
    </row>
    <row r="97321" spans="14:14" x14ac:dyDescent="0.2">
      <c r="N97321">
        <v>1050</v>
      </c>
    </row>
    <row r="97322" spans="14:14" x14ac:dyDescent="0.2">
      <c r="N97322">
        <v>199</v>
      </c>
    </row>
    <row r="97323" spans="14:14" x14ac:dyDescent="0.2">
      <c r="N97323">
        <v>857</v>
      </c>
    </row>
    <row r="97324" spans="14:14" x14ac:dyDescent="0.2">
      <c r="N97324">
        <v>1353</v>
      </c>
    </row>
    <row r="97325" spans="14:14" x14ac:dyDescent="0.2">
      <c r="N97325">
        <v>27872</v>
      </c>
    </row>
    <row r="97326" spans="14:14" x14ac:dyDescent="0.2">
      <c r="N97326">
        <v>1951</v>
      </c>
    </row>
    <row r="97327" spans="14:14" x14ac:dyDescent="0.2">
      <c r="N97327">
        <v>140</v>
      </c>
    </row>
    <row r="97328" spans="14:14" x14ac:dyDescent="0.2">
      <c r="N97328">
        <v>460</v>
      </c>
    </row>
    <row r="97329" spans="14:14" x14ac:dyDescent="0.2">
      <c r="N97329">
        <v>677</v>
      </c>
    </row>
    <row r="97330" spans="14:14" x14ac:dyDescent="0.2">
      <c r="N97330">
        <v>462</v>
      </c>
    </row>
    <row r="97331" spans="14:14" x14ac:dyDescent="0.2">
      <c r="N97331">
        <v>263</v>
      </c>
    </row>
    <row r="97332" spans="14:14" x14ac:dyDescent="0.2">
      <c r="N97332">
        <v>683</v>
      </c>
    </row>
    <row r="97333" spans="14:14" x14ac:dyDescent="0.2">
      <c r="N97333">
        <v>55</v>
      </c>
    </row>
    <row r="97334" spans="14:14" x14ac:dyDescent="0.2">
      <c r="N97334">
        <v>9134</v>
      </c>
    </row>
    <row r="97335" spans="14:14" x14ac:dyDescent="0.2">
      <c r="N97335">
        <v>2535</v>
      </c>
    </row>
    <row r="97336" spans="14:14" x14ac:dyDescent="0.2">
      <c r="N97336">
        <v>109</v>
      </c>
    </row>
    <row r="97337" spans="14:14" x14ac:dyDescent="0.2">
      <c r="N97337">
        <v>334</v>
      </c>
    </row>
    <row r="97338" spans="14:14" x14ac:dyDescent="0.2">
      <c r="N97338">
        <v>545</v>
      </c>
    </row>
    <row r="97339" spans="14:14" x14ac:dyDescent="0.2">
      <c r="N97339">
        <v>5184</v>
      </c>
    </row>
    <row r="97340" spans="14:14" x14ac:dyDescent="0.2">
      <c r="N97340">
        <v>430</v>
      </c>
    </row>
    <row r="97341" spans="14:14" x14ac:dyDescent="0.2">
      <c r="N97341">
        <v>3580</v>
      </c>
    </row>
    <row r="97342" spans="14:14" x14ac:dyDescent="0.2">
      <c r="N97342">
        <v>2160</v>
      </c>
    </row>
    <row r="97343" spans="14:14" x14ac:dyDescent="0.2">
      <c r="N97343">
        <v>689</v>
      </c>
    </row>
    <row r="97344" spans="14:14" x14ac:dyDescent="0.2">
      <c r="N97344">
        <v>13559</v>
      </c>
    </row>
    <row r="97345" spans="14:14" x14ac:dyDescent="0.2">
      <c r="N97345">
        <v>43</v>
      </c>
    </row>
    <row r="97346" spans="14:14" x14ac:dyDescent="0.2">
      <c r="N97346">
        <v>4052</v>
      </c>
    </row>
    <row r="97347" spans="14:14" x14ac:dyDescent="0.2">
      <c r="N97347">
        <v>406</v>
      </c>
    </row>
    <row r="97348" spans="14:14" x14ac:dyDescent="0.2">
      <c r="N97348">
        <v>1920</v>
      </c>
    </row>
    <row r="97349" spans="14:14" x14ac:dyDescent="0.2">
      <c r="N97349">
        <v>50</v>
      </c>
    </row>
    <row r="97350" spans="14:14" x14ac:dyDescent="0.2">
      <c r="N97350">
        <v>224</v>
      </c>
    </row>
    <row r="97351" spans="14:14" x14ac:dyDescent="0.2">
      <c r="N97351">
        <v>145</v>
      </c>
    </row>
    <row r="97352" spans="14:14" x14ac:dyDescent="0.2">
      <c r="N97352">
        <v>770</v>
      </c>
    </row>
    <row r="97353" spans="14:14" x14ac:dyDescent="0.2">
      <c r="N97353">
        <v>2854</v>
      </c>
    </row>
    <row r="97354" spans="14:14" x14ac:dyDescent="0.2">
      <c r="N97354">
        <v>258</v>
      </c>
    </row>
    <row r="97355" spans="14:14" x14ac:dyDescent="0.2">
      <c r="N97355">
        <v>1067</v>
      </c>
    </row>
    <row r="97356" spans="14:14" x14ac:dyDescent="0.2">
      <c r="N97356">
        <v>924</v>
      </c>
    </row>
    <row r="97357" spans="14:14" x14ac:dyDescent="0.2">
      <c r="N97357">
        <v>139</v>
      </c>
    </row>
    <row r="97358" spans="14:14" x14ac:dyDescent="0.2">
      <c r="N97358">
        <v>71</v>
      </c>
    </row>
    <row r="97359" spans="14:14" x14ac:dyDescent="0.2">
      <c r="N97359">
        <v>100</v>
      </c>
    </row>
    <row r="97360" spans="14:14" x14ac:dyDescent="0.2">
      <c r="N97360">
        <v>78</v>
      </c>
    </row>
    <row r="97361" spans="14:14" x14ac:dyDescent="0.2">
      <c r="N97361">
        <v>945</v>
      </c>
    </row>
    <row r="97362" spans="14:14" x14ac:dyDescent="0.2">
      <c r="N97362">
        <v>60</v>
      </c>
    </row>
    <row r="97363" spans="14:14" x14ac:dyDescent="0.2">
      <c r="N97363">
        <v>703</v>
      </c>
    </row>
    <row r="97364" spans="14:14" x14ac:dyDescent="0.2">
      <c r="N97364">
        <v>805</v>
      </c>
    </row>
    <row r="97365" spans="14:14" x14ac:dyDescent="0.2">
      <c r="N97365">
        <v>3637</v>
      </c>
    </row>
    <row r="97366" spans="14:14" x14ac:dyDescent="0.2">
      <c r="N97366">
        <v>1449</v>
      </c>
    </row>
    <row r="97367" spans="14:14" x14ac:dyDescent="0.2">
      <c r="N97367">
        <v>140</v>
      </c>
    </row>
    <row r="97368" spans="14:14" x14ac:dyDescent="0.2">
      <c r="N97368">
        <v>1565</v>
      </c>
    </row>
    <row r="97369" spans="14:14" x14ac:dyDescent="0.2">
      <c r="N97369">
        <v>62</v>
      </c>
    </row>
    <row r="97370" spans="14:14" x14ac:dyDescent="0.2">
      <c r="N97370">
        <v>140</v>
      </c>
    </row>
    <row r="97371" spans="14:14" x14ac:dyDescent="0.2">
      <c r="N97371">
        <v>1725</v>
      </c>
    </row>
    <row r="97372" spans="14:14" x14ac:dyDescent="0.2">
      <c r="N97372">
        <v>71</v>
      </c>
    </row>
    <row r="97373" spans="14:14" x14ac:dyDescent="0.2">
      <c r="N97373">
        <v>6198</v>
      </c>
    </row>
    <row r="97374" spans="14:14" x14ac:dyDescent="0.2">
      <c r="N97374">
        <v>462</v>
      </c>
    </row>
    <row r="97375" spans="14:14" x14ac:dyDescent="0.2">
      <c r="N97375">
        <v>22025</v>
      </c>
    </row>
    <row r="97376" spans="14:14" x14ac:dyDescent="0.2">
      <c r="N97376">
        <v>360</v>
      </c>
    </row>
    <row r="97377" spans="14:14" x14ac:dyDescent="0.2">
      <c r="N97377">
        <v>381</v>
      </c>
    </row>
    <row r="97378" spans="14:14" x14ac:dyDescent="0.2">
      <c r="N97378">
        <v>720</v>
      </c>
    </row>
    <row r="97379" spans="14:14" x14ac:dyDescent="0.2">
      <c r="N97379">
        <v>4141</v>
      </c>
    </row>
    <row r="97380" spans="14:14" x14ac:dyDescent="0.2">
      <c r="N97380">
        <v>1355</v>
      </c>
    </row>
    <row r="97381" spans="14:14" x14ac:dyDescent="0.2">
      <c r="N97381">
        <v>3155</v>
      </c>
    </row>
    <row r="97382" spans="14:14" x14ac:dyDescent="0.2">
      <c r="N97382">
        <v>971</v>
      </c>
    </row>
    <row r="97383" spans="14:14" x14ac:dyDescent="0.2">
      <c r="N97383">
        <v>161</v>
      </c>
    </row>
    <row r="97384" spans="14:14" x14ac:dyDescent="0.2">
      <c r="N97384">
        <v>12235</v>
      </c>
    </row>
    <row r="97385" spans="14:14" x14ac:dyDescent="0.2">
      <c r="N97385">
        <v>23051</v>
      </c>
    </row>
    <row r="97386" spans="14:14" x14ac:dyDescent="0.2">
      <c r="N97386">
        <v>8226</v>
      </c>
    </row>
    <row r="97387" spans="14:14" x14ac:dyDescent="0.2">
      <c r="N97387">
        <v>4462</v>
      </c>
    </row>
    <row r="97388" spans="14:14" x14ac:dyDescent="0.2">
      <c r="N97388">
        <v>1335</v>
      </c>
    </row>
    <row r="97389" spans="14:14" x14ac:dyDescent="0.2">
      <c r="N97389">
        <v>135</v>
      </c>
    </row>
    <row r="97390" spans="14:14" x14ac:dyDescent="0.2">
      <c r="N97390">
        <v>5699</v>
      </c>
    </row>
    <row r="97391" spans="14:14" x14ac:dyDescent="0.2">
      <c r="N97391">
        <v>4320</v>
      </c>
    </row>
    <row r="97392" spans="14:14" x14ac:dyDescent="0.2">
      <c r="N97392">
        <v>820</v>
      </c>
    </row>
    <row r="97393" spans="14:14" x14ac:dyDescent="0.2">
      <c r="N97393">
        <v>8881</v>
      </c>
    </row>
    <row r="97394" spans="14:14" x14ac:dyDescent="0.2">
      <c r="N97394">
        <v>576</v>
      </c>
    </row>
    <row r="97395" spans="14:14" x14ac:dyDescent="0.2">
      <c r="N97395">
        <v>49</v>
      </c>
    </row>
    <row r="97396" spans="14:14" x14ac:dyDescent="0.2">
      <c r="N97396">
        <v>1124</v>
      </c>
    </row>
    <row r="97397" spans="14:14" x14ac:dyDescent="0.2">
      <c r="N97397">
        <v>441</v>
      </c>
    </row>
    <row r="97398" spans="14:14" x14ac:dyDescent="0.2">
      <c r="N97398">
        <v>19</v>
      </c>
    </row>
    <row r="97399" spans="14:14" x14ac:dyDescent="0.2">
      <c r="N97399">
        <v>1193</v>
      </c>
    </row>
    <row r="97400" spans="14:14" x14ac:dyDescent="0.2">
      <c r="N97400">
        <v>251</v>
      </c>
    </row>
    <row r="97401" spans="14:14" x14ac:dyDescent="0.2">
      <c r="N97401">
        <v>766</v>
      </c>
    </row>
    <row r="97402" spans="14:14" x14ac:dyDescent="0.2">
      <c r="N97402">
        <v>42</v>
      </c>
    </row>
    <row r="97403" spans="14:14" x14ac:dyDescent="0.2">
      <c r="N97403">
        <v>1848</v>
      </c>
    </row>
    <row r="97404" spans="14:14" x14ac:dyDescent="0.2">
      <c r="N97404">
        <v>64</v>
      </c>
    </row>
    <row r="97405" spans="14:14" x14ac:dyDescent="0.2">
      <c r="N97405">
        <v>57</v>
      </c>
    </row>
    <row r="97406" spans="14:14" x14ac:dyDescent="0.2">
      <c r="N97406">
        <v>549</v>
      </c>
    </row>
    <row r="97407" spans="14:14" x14ac:dyDescent="0.2">
      <c r="N97407">
        <v>92</v>
      </c>
    </row>
    <row r="97408" spans="14:14" x14ac:dyDescent="0.2">
      <c r="N97408">
        <v>242</v>
      </c>
    </row>
    <row r="97409" spans="14:14" x14ac:dyDescent="0.2">
      <c r="N97409">
        <v>657</v>
      </c>
    </row>
    <row r="97410" spans="14:14" x14ac:dyDescent="0.2">
      <c r="N97410">
        <v>119</v>
      </c>
    </row>
    <row r="97411" spans="14:14" x14ac:dyDescent="0.2">
      <c r="N97411">
        <v>479</v>
      </c>
    </row>
    <row r="97412" spans="14:14" x14ac:dyDescent="0.2">
      <c r="N97412">
        <v>121</v>
      </c>
    </row>
    <row r="97413" spans="14:14" x14ac:dyDescent="0.2">
      <c r="N97413">
        <v>1528</v>
      </c>
    </row>
    <row r="97414" spans="14:14" x14ac:dyDescent="0.2">
      <c r="N97414">
        <v>59</v>
      </c>
    </row>
    <row r="97415" spans="14:14" x14ac:dyDescent="0.2">
      <c r="N97415">
        <v>34</v>
      </c>
    </row>
    <row r="97416" spans="14:14" x14ac:dyDescent="0.2">
      <c r="N97416">
        <v>15</v>
      </c>
    </row>
    <row r="97417" spans="14:14" x14ac:dyDescent="0.2">
      <c r="N97417">
        <v>817</v>
      </c>
    </row>
    <row r="97418" spans="14:14" x14ac:dyDescent="0.2">
      <c r="N97418">
        <v>3974</v>
      </c>
    </row>
    <row r="97419" spans="14:14" x14ac:dyDescent="0.2">
      <c r="N97419">
        <v>200</v>
      </c>
    </row>
    <row r="97420" spans="14:14" x14ac:dyDescent="0.2">
      <c r="N97420">
        <v>480</v>
      </c>
    </row>
    <row r="97421" spans="14:14" x14ac:dyDescent="0.2">
      <c r="N97421">
        <v>285</v>
      </c>
    </row>
    <row r="97422" spans="14:14" x14ac:dyDescent="0.2">
      <c r="N97422">
        <v>510</v>
      </c>
    </row>
    <row r="97423" spans="14:14" x14ac:dyDescent="0.2">
      <c r="N97423">
        <v>420</v>
      </c>
    </row>
    <row r="97424" spans="14:14" x14ac:dyDescent="0.2">
      <c r="N97424">
        <v>2298</v>
      </c>
    </row>
    <row r="97425" spans="14:14" x14ac:dyDescent="0.2">
      <c r="N97425">
        <v>155</v>
      </c>
    </row>
    <row r="97426" spans="14:14" x14ac:dyDescent="0.2">
      <c r="N97426">
        <v>1255</v>
      </c>
    </row>
    <row r="97427" spans="14:14" x14ac:dyDescent="0.2">
      <c r="N97427">
        <v>57</v>
      </c>
    </row>
    <row r="97428" spans="14:14" x14ac:dyDescent="0.2">
      <c r="N97428">
        <v>1648</v>
      </c>
    </row>
    <row r="97429" spans="14:14" x14ac:dyDescent="0.2">
      <c r="N97429">
        <v>1979</v>
      </c>
    </row>
    <row r="97430" spans="14:14" x14ac:dyDescent="0.2">
      <c r="N97430">
        <v>18597</v>
      </c>
    </row>
    <row r="97431" spans="14:14" x14ac:dyDescent="0.2">
      <c r="N97431">
        <v>2628</v>
      </c>
    </row>
    <row r="97432" spans="14:14" x14ac:dyDescent="0.2">
      <c r="N97432">
        <v>3926</v>
      </c>
    </row>
    <row r="97433" spans="14:14" x14ac:dyDescent="0.2">
      <c r="N97433">
        <v>814</v>
      </c>
    </row>
    <row r="97434" spans="14:14" x14ac:dyDescent="0.2">
      <c r="N97434">
        <v>1494</v>
      </c>
    </row>
    <row r="97435" spans="14:14" x14ac:dyDescent="0.2">
      <c r="N97435">
        <v>79</v>
      </c>
    </row>
    <row r="97436" spans="14:14" x14ac:dyDescent="0.2">
      <c r="N97436">
        <v>1239</v>
      </c>
    </row>
    <row r="97437" spans="14:14" x14ac:dyDescent="0.2">
      <c r="N97437">
        <v>31</v>
      </c>
    </row>
    <row r="97438" spans="14:14" x14ac:dyDescent="0.2">
      <c r="N97438">
        <v>171</v>
      </c>
    </row>
    <row r="97439" spans="14:14" x14ac:dyDescent="0.2">
      <c r="N97439">
        <v>263</v>
      </c>
    </row>
    <row r="97440" spans="14:14" x14ac:dyDescent="0.2">
      <c r="N97440">
        <v>129</v>
      </c>
    </row>
    <row r="97441" spans="14:14" x14ac:dyDescent="0.2">
      <c r="N97441">
        <v>335</v>
      </c>
    </row>
    <row r="97442" spans="14:14" x14ac:dyDescent="0.2">
      <c r="N97442">
        <v>9554</v>
      </c>
    </row>
    <row r="97443" spans="14:14" x14ac:dyDescent="0.2">
      <c r="N97443">
        <v>3144</v>
      </c>
    </row>
    <row r="97444" spans="14:14" x14ac:dyDescent="0.2">
      <c r="N97444">
        <v>800</v>
      </c>
    </row>
    <row r="97445" spans="14:14" x14ac:dyDescent="0.2">
      <c r="N97445">
        <v>47</v>
      </c>
    </row>
    <row r="97446" spans="14:14" x14ac:dyDescent="0.2">
      <c r="N97446">
        <v>1843</v>
      </c>
    </row>
    <row r="97447" spans="14:14" x14ac:dyDescent="0.2">
      <c r="N97447">
        <v>1228</v>
      </c>
    </row>
    <row r="97448" spans="14:14" x14ac:dyDescent="0.2">
      <c r="N97448">
        <v>3420</v>
      </c>
    </row>
    <row r="97449" spans="14:14" x14ac:dyDescent="0.2">
      <c r="N97449">
        <v>60</v>
      </c>
    </row>
    <row r="97450" spans="14:14" x14ac:dyDescent="0.2">
      <c r="N97450">
        <v>120</v>
      </c>
    </row>
    <row r="97451" spans="14:14" x14ac:dyDescent="0.2">
      <c r="N97451">
        <v>420</v>
      </c>
    </row>
    <row r="97452" spans="14:14" x14ac:dyDescent="0.2">
      <c r="N97452">
        <v>2190</v>
      </c>
    </row>
    <row r="97453" spans="14:14" x14ac:dyDescent="0.2">
      <c r="N97453">
        <v>168</v>
      </c>
    </row>
    <row r="97454" spans="14:14" x14ac:dyDescent="0.2">
      <c r="N97454">
        <v>249</v>
      </c>
    </row>
    <row r="97455" spans="14:14" x14ac:dyDescent="0.2">
      <c r="N97455">
        <v>3286</v>
      </c>
    </row>
    <row r="97456" spans="14:14" x14ac:dyDescent="0.2">
      <c r="N97456">
        <v>8814</v>
      </c>
    </row>
    <row r="97457" spans="14:14" x14ac:dyDescent="0.2">
      <c r="N97457">
        <v>852</v>
      </c>
    </row>
    <row r="97458" spans="14:14" x14ac:dyDescent="0.2">
      <c r="N97458">
        <v>481</v>
      </c>
    </row>
    <row r="97459" spans="14:14" x14ac:dyDescent="0.2">
      <c r="N97459">
        <v>446</v>
      </c>
    </row>
    <row r="97460" spans="14:14" x14ac:dyDescent="0.2">
      <c r="N97460">
        <v>123</v>
      </c>
    </row>
    <row r="97461" spans="14:14" x14ac:dyDescent="0.2">
      <c r="N97461">
        <v>60</v>
      </c>
    </row>
    <row r="97462" spans="14:14" x14ac:dyDescent="0.2">
      <c r="N97462">
        <v>540</v>
      </c>
    </row>
    <row r="97463" spans="14:14" x14ac:dyDescent="0.2">
      <c r="N97463">
        <v>60</v>
      </c>
    </row>
    <row r="97464" spans="14:14" x14ac:dyDescent="0.2">
      <c r="N97464">
        <v>60</v>
      </c>
    </row>
    <row r="97465" spans="14:14" x14ac:dyDescent="0.2">
      <c r="N97465">
        <v>240</v>
      </c>
    </row>
    <row r="97466" spans="14:14" x14ac:dyDescent="0.2">
      <c r="N97466">
        <v>60</v>
      </c>
    </row>
    <row r="97467" spans="14:14" x14ac:dyDescent="0.2">
      <c r="N97467">
        <v>60</v>
      </c>
    </row>
    <row r="97468" spans="14:14" x14ac:dyDescent="0.2">
      <c r="N97468">
        <v>584</v>
      </c>
    </row>
    <row r="97469" spans="14:14" x14ac:dyDescent="0.2">
      <c r="N97469">
        <v>199</v>
      </c>
    </row>
    <row r="97470" spans="14:14" x14ac:dyDescent="0.2">
      <c r="N97470">
        <v>12</v>
      </c>
    </row>
    <row r="97471" spans="14:14" x14ac:dyDescent="0.2">
      <c r="N97471">
        <v>43</v>
      </c>
    </row>
    <row r="97472" spans="14:14" x14ac:dyDescent="0.2">
      <c r="N97472">
        <v>1638</v>
      </c>
    </row>
    <row r="97473" spans="14:14" x14ac:dyDescent="0.2">
      <c r="N97473">
        <v>27</v>
      </c>
    </row>
    <row r="97474" spans="14:14" x14ac:dyDescent="0.2">
      <c r="N97474">
        <v>213</v>
      </c>
    </row>
    <row r="97475" spans="14:14" x14ac:dyDescent="0.2">
      <c r="N97475">
        <v>2280</v>
      </c>
    </row>
    <row r="97476" spans="14:14" x14ac:dyDescent="0.2">
      <c r="N97476">
        <v>120</v>
      </c>
    </row>
    <row r="97477" spans="14:14" x14ac:dyDescent="0.2">
      <c r="N97477">
        <v>3410</v>
      </c>
    </row>
    <row r="97478" spans="14:14" x14ac:dyDescent="0.2">
      <c r="N97478">
        <v>1138</v>
      </c>
    </row>
    <row r="97479" spans="14:14" x14ac:dyDescent="0.2">
      <c r="N97479">
        <v>1260</v>
      </c>
    </row>
    <row r="97480" spans="14:14" x14ac:dyDescent="0.2">
      <c r="N97480">
        <v>513</v>
      </c>
    </row>
    <row r="97481" spans="14:14" x14ac:dyDescent="0.2">
      <c r="N97481">
        <v>6883</v>
      </c>
    </row>
    <row r="97482" spans="14:14" x14ac:dyDescent="0.2">
      <c r="N97482">
        <v>60</v>
      </c>
    </row>
    <row r="97483" spans="14:14" x14ac:dyDescent="0.2">
      <c r="N97483">
        <v>1020</v>
      </c>
    </row>
    <row r="97484" spans="14:14" x14ac:dyDescent="0.2">
      <c r="N97484">
        <v>60</v>
      </c>
    </row>
    <row r="97485" spans="14:14" x14ac:dyDescent="0.2">
      <c r="N97485">
        <v>180</v>
      </c>
    </row>
    <row r="97486" spans="14:14" x14ac:dyDescent="0.2">
      <c r="N97486">
        <v>120</v>
      </c>
    </row>
    <row r="97487" spans="14:14" x14ac:dyDescent="0.2">
      <c r="N97487">
        <v>143</v>
      </c>
    </row>
    <row r="97488" spans="14:14" x14ac:dyDescent="0.2">
      <c r="N97488">
        <v>70</v>
      </c>
    </row>
    <row r="97489" spans="14:14" x14ac:dyDescent="0.2">
      <c r="N97489">
        <v>437</v>
      </c>
    </row>
    <row r="97490" spans="14:14" x14ac:dyDescent="0.2">
      <c r="N97490">
        <v>300</v>
      </c>
    </row>
    <row r="97491" spans="14:14" x14ac:dyDescent="0.2">
      <c r="N97491">
        <v>49</v>
      </c>
    </row>
    <row r="97492" spans="14:14" x14ac:dyDescent="0.2">
      <c r="N97492">
        <v>173</v>
      </c>
    </row>
    <row r="97493" spans="14:14" x14ac:dyDescent="0.2">
      <c r="N97493">
        <v>183</v>
      </c>
    </row>
    <row r="97494" spans="14:14" x14ac:dyDescent="0.2">
      <c r="N97494">
        <v>227</v>
      </c>
    </row>
    <row r="97495" spans="14:14" x14ac:dyDescent="0.2">
      <c r="N97495">
        <v>115</v>
      </c>
    </row>
    <row r="97496" spans="14:14" x14ac:dyDescent="0.2">
      <c r="N97496">
        <v>145</v>
      </c>
    </row>
    <row r="97497" spans="14:14" x14ac:dyDescent="0.2">
      <c r="N97497">
        <v>175</v>
      </c>
    </row>
    <row r="97498" spans="14:14" x14ac:dyDescent="0.2">
      <c r="N97498">
        <v>12</v>
      </c>
    </row>
    <row r="97499" spans="14:14" x14ac:dyDescent="0.2">
      <c r="N97499">
        <v>377</v>
      </c>
    </row>
    <row r="97500" spans="14:14" x14ac:dyDescent="0.2">
      <c r="N97500">
        <v>7977</v>
      </c>
    </row>
    <row r="97501" spans="14:14" x14ac:dyDescent="0.2">
      <c r="N97501">
        <v>1267</v>
      </c>
    </row>
    <row r="97502" spans="14:14" x14ac:dyDescent="0.2">
      <c r="N97502">
        <v>174</v>
      </c>
    </row>
    <row r="97503" spans="14:14" x14ac:dyDescent="0.2">
      <c r="N97503">
        <v>3182</v>
      </c>
    </row>
    <row r="97504" spans="14:14" x14ac:dyDescent="0.2">
      <c r="N97504">
        <v>497</v>
      </c>
    </row>
    <row r="97505" spans="14:14" x14ac:dyDescent="0.2">
      <c r="N97505">
        <v>402</v>
      </c>
    </row>
    <row r="97506" spans="14:14" x14ac:dyDescent="0.2">
      <c r="N97506">
        <v>465</v>
      </c>
    </row>
    <row r="97507" spans="14:14" x14ac:dyDescent="0.2">
      <c r="N97507">
        <v>225</v>
      </c>
    </row>
    <row r="97508" spans="14:14" x14ac:dyDescent="0.2">
      <c r="N97508">
        <v>867</v>
      </c>
    </row>
    <row r="97509" spans="14:14" x14ac:dyDescent="0.2">
      <c r="N97509">
        <v>1287</v>
      </c>
    </row>
    <row r="97510" spans="14:14" x14ac:dyDescent="0.2">
      <c r="N97510">
        <v>206</v>
      </c>
    </row>
    <row r="97511" spans="14:14" x14ac:dyDescent="0.2">
      <c r="N97511">
        <v>46</v>
      </c>
    </row>
    <row r="97512" spans="14:14" x14ac:dyDescent="0.2">
      <c r="N97512">
        <v>12136</v>
      </c>
    </row>
    <row r="97513" spans="14:14" x14ac:dyDescent="0.2">
      <c r="N97513">
        <v>238</v>
      </c>
    </row>
    <row r="97514" spans="14:14" x14ac:dyDescent="0.2">
      <c r="N97514">
        <v>416</v>
      </c>
    </row>
    <row r="97515" spans="14:14" x14ac:dyDescent="0.2">
      <c r="N97515">
        <v>59</v>
      </c>
    </row>
    <row r="97516" spans="14:14" x14ac:dyDescent="0.2">
      <c r="N97516">
        <v>1848</v>
      </c>
    </row>
    <row r="97517" spans="14:14" x14ac:dyDescent="0.2">
      <c r="N97517">
        <v>480</v>
      </c>
    </row>
    <row r="97518" spans="14:14" x14ac:dyDescent="0.2">
      <c r="N97518">
        <v>282</v>
      </c>
    </row>
    <row r="97519" spans="14:14" x14ac:dyDescent="0.2">
      <c r="N97519">
        <v>213</v>
      </c>
    </row>
    <row r="97520" spans="14:14" x14ac:dyDescent="0.2">
      <c r="N97520">
        <v>1833</v>
      </c>
    </row>
    <row r="97521" spans="14:14" x14ac:dyDescent="0.2">
      <c r="N97521">
        <v>59</v>
      </c>
    </row>
    <row r="97522" spans="14:14" x14ac:dyDescent="0.2">
      <c r="N97522">
        <v>3585</v>
      </c>
    </row>
    <row r="97523" spans="14:14" x14ac:dyDescent="0.2">
      <c r="N97523">
        <v>2880</v>
      </c>
    </row>
    <row r="97524" spans="14:14" x14ac:dyDescent="0.2">
      <c r="N97524">
        <v>1260</v>
      </c>
    </row>
    <row r="97525" spans="14:14" x14ac:dyDescent="0.2">
      <c r="N97525">
        <v>1758</v>
      </c>
    </row>
    <row r="97526" spans="14:14" x14ac:dyDescent="0.2">
      <c r="N97526">
        <v>130</v>
      </c>
    </row>
    <row r="97527" spans="14:14" x14ac:dyDescent="0.2">
      <c r="N97527">
        <v>22</v>
      </c>
    </row>
    <row r="97528" spans="14:14" x14ac:dyDescent="0.2">
      <c r="N97528">
        <v>183</v>
      </c>
    </row>
    <row r="97529" spans="14:14" x14ac:dyDescent="0.2">
      <c r="N97529">
        <v>69</v>
      </c>
    </row>
    <row r="97530" spans="14:14" x14ac:dyDescent="0.2">
      <c r="N97530">
        <v>83</v>
      </c>
    </row>
    <row r="97531" spans="14:14" x14ac:dyDescent="0.2">
      <c r="N97531">
        <v>48</v>
      </c>
    </row>
    <row r="97532" spans="14:14" x14ac:dyDescent="0.2">
      <c r="N97532">
        <v>213</v>
      </c>
    </row>
    <row r="97533" spans="14:14" x14ac:dyDescent="0.2">
      <c r="N97533">
        <v>16</v>
      </c>
    </row>
    <row r="97534" spans="14:14" x14ac:dyDescent="0.2">
      <c r="N97534">
        <v>99</v>
      </c>
    </row>
    <row r="97535" spans="14:14" x14ac:dyDescent="0.2">
      <c r="N97535">
        <v>70</v>
      </c>
    </row>
    <row r="97536" spans="14:14" x14ac:dyDescent="0.2">
      <c r="N97536">
        <v>385</v>
      </c>
    </row>
    <row r="97537" spans="14:14" x14ac:dyDescent="0.2">
      <c r="N97537">
        <v>1517</v>
      </c>
    </row>
    <row r="97538" spans="14:14" x14ac:dyDescent="0.2">
      <c r="N97538">
        <v>6376</v>
      </c>
    </row>
    <row r="97539" spans="14:14" x14ac:dyDescent="0.2">
      <c r="N97539">
        <v>70</v>
      </c>
    </row>
    <row r="97540" spans="14:14" x14ac:dyDescent="0.2">
      <c r="N97540">
        <v>5</v>
      </c>
    </row>
    <row r="97541" spans="14:14" x14ac:dyDescent="0.2">
      <c r="N97541">
        <v>217</v>
      </c>
    </row>
    <row r="97542" spans="14:14" x14ac:dyDescent="0.2">
      <c r="N97542">
        <v>83</v>
      </c>
    </row>
    <row r="97543" spans="14:14" x14ac:dyDescent="0.2">
      <c r="N97543">
        <v>14</v>
      </c>
    </row>
    <row r="97544" spans="14:14" x14ac:dyDescent="0.2">
      <c r="N97544">
        <v>943</v>
      </c>
    </row>
    <row r="97545" spans="14:14" x14ac:dyDescent="0.2">
      <c r="N97545">
        <v>66</v>
      </c>
    </row>
    <row r="97546" spans="14:14" x14ac:dyDescent="0.2">
      <c r="N97546">
        <v>85</v>
      </c>
    </row>
    <row r="97547" spans="14:14" x14ac:dyDescent="0.2">
      <c r="N97547">
        <v>1159</v>
      </c>
    </row>
    <row r="97548" spans="14:14" x14ac:dyDescent="0.2">
      <c r="N97548">
        <v>471</v>
      </c>
    </row>
    <row r="97549" spans="14:14" x14ac:dyDescent="0.2">
      <c r="N97549">
        <v>1391</v>
      </c>
    </row>
    <row r="97550" spans="14:14" x14ac:dyDescent="0.2">
      <c r="N97550">
        <v>86</v>
      </c>
    </row>
    <row r="97551" spans="14:14" x14ac:dyDescent="0.2">
      <c r="N97551">
        <v>465</v>
      </c>
    </row>
    <row r="97552" spans="14:14" x14ac:dyDescent="0.2">
      <c r="N97552">
        <v>1892</v>
      </c>
    </row>
    <row r="97553" spans="14:14" x14ac:dyDescent="0.2">
      <c r="N97553">
        <v>10808</v>
      </c>
    </row>
    <row r="97554" spans="14:14" x14ac:dyDescent="0.2">
      <c r="N97554">
        <v>760</v>
      </c>
    </row>
    <row r="97555" spans="14:14" x14ac:dyDescent="0.2">
      <c r="N97555">
        <v>2750</v>
      </c>
    </row>
    <row r="97556" spans="14:14" x14ac:dyDescent="0.2">
      <c r="N97556">
        <v>260</v>
      </c>
    </row>
    <row r="97557" spans="14:14" x14ac:dyDescent="0.2">
      <c r="N97557">
        <v>3393</v>
      </c>
    </row>
    <row r="97558" spans="14:14" x14ac:dyDescent="0.2">
      <c r="N97558">
        <v>1043</v>
      </c>
    </row>
    <row r="97559" spans="14:14" x14ac:dyDescent="0.2">
      <c r="N97559">
        <v>300</v>
      </c>
    </row>
    <row r="97560" spans="14:14" x14ac:dyDescent="0.2">
      <c r="N97560">
        <v>130</v>
      </c>
    </row>
    <row r="97561" spans="14:14" x14ac:dyDescent="0.2">
      <c r="N97561">
        <v>106</v>
      </c>
    </row>
    <row r="97562" spans="14:14" x14ac:dyDescent="0.2">
      <c r="N97562">
        <v>488</v>
      </c>
    </row>
    <row r="97563" spans="14:14" x14ac:dyDescent="0.2">
      <c r="N97563">
        <v>420</v>
      </c>
    </row>
    <row r="97564" spans="14:14" x14ac:dyDescent="0.2">
      <c r="N97564">
        <v>1502</v>
      </c>
    </row>
    <row r="97565" spans="14:14" x14ac:dyDescent="0.2">
      <c r="N97565">
        <v>370</v>
      </c>
    </row>
    <row r="97566" spans="14:14" x14ac:dyDescent="0.2">
      <c r="N97566">
        <v>396</v>
      </c>
    </row>
    <row r="97567" spans="14:14" x14ac:dyDescent="0.2">
      <c r="N97567">
        <v>195</v>
      </c>
    </row>
    <row r="97568" spans="14:14" x14ac:dyDescent="0.2">
      <c r="N97568">
        <v>130</v>
      </c>
    </row>
    <row r="97569" spans="14:14" x14ac:dyDescent="0.2">
      <c r="N97569">
        <v>1499</v>
      </c>
    </row>
    <row r="97570" spans="14:14" x14ac:dyDescent="0.2">
      <c r="N97570">
        <v>12346</v>
      </c>
    </row>
    <row r="97571" spans="14:14" x14ac:dyDescent="0.2">
      <c r="N97571">
        <v>414</v>
      </c>
    </row>
    <row r="97572" spans="14:14" x14ac:dyDescent="0.2">
      <c r="N97572">
        <v>4868</v>
      </c>
    </row>
    <row r="97573" spans="14:14" x14ac:dyDescent="0.2">
      <c r="N97573">
        <v>915</v>
      </c>
    </row>
    <row r="97574" spans="14:14" x14ac:dyDescent="0.2">
      <c r="N97574">
        <v>7565</v>
      </c>
    </row>
    <row r="97575" spans="14:14" x14ac:dyDescent="0.2">
      <c r="N97575">
        <v>421</v>
      </c>
    </row>
    <row r="97576" spans="14:14" x14ac:dyDescent="0.2">
      <c r="N97576">
        <v>1889</v>
      </c>
    </row>
    <row r="97577" spans="14:14" x14ac:dyDescent="0.2">
      <c r="N97577">
        <v>2143</v>
      </c>
    </row>
    <row r="97578" spans="14:14" x14ac:dyDescent="0.2">
      <c r="N97578">
        <v>252</v>
      </c>
    </row>
    <row r="97579" spans="14:14" x14ac:dyDescent="0.2">
      <c r="N97579">
        <v>120</v>
      </c>
    </row>
    <row r="97580" spans="14:14" x14ac:dyDescent="0.2">
      <c r="N97580">
        <v>377</v>
      </c>
    </row>
    <row r="97581" spans="14:14" x14ac:dyDescent="0.2">
      <c r="N97581">
        <v>1854</v>
      </c>
    </row>
    <row r="97582" spans="14:14" x14ac:dyDescent="0.2">
      <c r="N97582">
        <v>21</v>
      </c>
    </row>
    <row r="97583" spans="14:14" x14ac:dyDescent="0.2">
      <c r="N97583">
        <v>3072</v>
      </c>
    </row>
    <row r="97584" spans="14:14" x14ac:dyDescent="0.2">
      <c r="N97584">
        <v>757</v>
      </c>
    </row>
    <row r="97585" spans="14:14" x14ac:dyDescent="0.2">
      <c r="N97585">
        <v>435</v>
      </c>
    </row>
    <row r="97586" spans="14:14" x14ac:dyDescent="0.2">
      <c r="N97586">
        <v>1316</v>
      </c>
    </row>
    <row r="97587" spans="14:14" x14ac:dyDescent="0.2">
      <c r="N97587">
        <v>1420</v>
      </c>
    </row>
    <row r="97588" spans="14:14" x14ac:dyDescent="0.2">
      <c r="N97588">
        <v>240</v>
      </c>
    </row>
    <row r="97589" spans="14:14" x14ac:dyDescent="0.2">
      <c r="N97589">
        <v>2128</v>
      </c>
    </row>
    <row r="97590" spans="14:14" x14ac:dyDescent="0.2">
      <c r="N97590">
        <v>9375</v>
      </c>
    </row>
    <row r="97591" spans="14:14" x14ac:dyDescent="0.2">
      <c r="N97591">
        <v>33465</v>
      </c>
    </row>
    <row r="97592" spans="14:14" x14ac:dyDescent="0.2">
      <c r="N97592">
        <v>265</v>
      </c>
    </row>
    <row r="97593" spans="14:14" x14ac:dyDescent="0.2">
      <c r="N97593">
        <v>60</v>
      </c>
    </row>
    <row r="97594" spans="14:14" x14ac:dyDescent="0.2">
      <c r="N97594">
        <v>240</v>
      </c>
    </row>
    <row r="97595" spans="14:14" x14ac:dyDescent="0.2">
      <c r="N97595">
        <v>60</v>
      </c>
    </row>
    <row r="97596" spans="14:14" x14ac:dyDescent="0.2">
      <c r="N97596">
        <v>60</v>
      </c>
    </row>
    <row r="97597" spans="14:14" x14ac:dyDescent="0.2">
      <c r="N97597">
        <v>660</v>
      </c>
    </row>
    <row r="97598" spans="14:14" x14ac:dyDescent="0.2">
      <c r="N97598">
        <v>1380</v>
      </c>
    </row>
    <row r="97599" spans="14:14" x14ac:dyDescent="0.2">
      <c r="N97599">
        <v>5100</v>
      </c>
    </row>
    <row r="97600" spans="14:14" x14ac:dyDescent="0.2">
      <c r="N97600">
        <v>108</v>
      </c>
    </row>
    <row r="97601" spans="14:14" x14ac:dyDescent="0.2">
      <c r="N97601">
        <v>184</v>
      </c>
    </row>
    <row r="97602" spans="14:14" x14ac:dyDescent="0.2">
      <c r="N97602">
        <v>230</v>
      </c>
    </row>
    <row r="97603" spans="14:14" x14ac:dyDescent="0.2">
      <c r="N97603">
        <v>208</v>
      </c>
    </row>
    <row r="97604" spans="14:14" x14ac:dyDescent="0.2">
      <c r="N97604">
        <v>1625</v>
      </c>
    </row>
    <row r="97605" spans="14:14" x14ac:dyDescent="0.2">
      <c r="N97605">
        <v>2855</v>
      </c>
    </row>
    <row r="97606" spans="14:14" x14ac:dyDescent="0.2">
      <c r="N97606">
        <v>10956</v>
      </c>
    </row>
    <row r="97607" spans="14:14" x14ac:dyDescent="0.2">
      <c r="N97607">
        <v>300</v>
      </c>
    </row>
    <row r="97608" spans="14:14" x14ac:dyDescent="0.2">
      <c r="N97608">
        <v>120</v>
      </c>
    </row>
    <row r="97609" spans="14:14" x14ac:dyDescent="0.2">
      <c r="N97609">
        <v>28</v>
      </c>
    </row>
    <row r="97610" spans="14:14" x14ac:dyDescent="0.2">
      <c r="N97610">
        <v>152</v>
      </c>
    </row>
    <row r="97611" spans="14:14" x14ac:dyDescent="0.2">
      <c r="N97611">
        <v>689</v>
      </c>
    </row>
    <row r="97612" spans="14:14" x14ac:dyDescent="0.2">
      <c r="N97612">
        <v>246</v>
      </c>
    </row>
    <row r="97613" spans="14:14" x14ac:dyDescent="0.2">
      <c r="N97613">
        <v>224</v>
      </c>
    </row>
    <row r="97614" spans="14:14" x14ac:dyDescent="0.2">
      <c r="N97614">
        <v>891</v>
      </c>
    </row>
    <row r="97615" spans="14:14" x14ac:dyDescent="0.2">
      <c r="N97615">
        <v>1144</v>
      </c>
    </row>
    <row r="97616" spans="14:14" x14ac:dyDescent="0.2">
      <c r="N97616">
        <v>120</v>
      </c>
    </row>
    <row r="97617" spans="14:14" x14ac:dyDescent="0.2">
      <c r="N97617">
        <v>203</v>
      </c>
    </row>
    <row r="97618" spans="14:14" x14ac:dyDescent="0.2">
      <c r="N97618">
        <v>660</v>
      </c>
    </row>
    <row r="97619" spans="14:14" x14ac:dyDescent="0.2">
      <c r="N97619">
        <v>38</v>
      </c>
    </row>
    <row r="97620" spans="14:14" x14ac:dyDescent="0.2">
      <c r="N97620">
        <v>203</v>
      </c>
    </row>
    <row r="97621" spans="14:14" x14ac:dyDescent="0.2">
      <c r="N97621">
        <v>5473</v>
      </c>
    </row>
    <row r="97622" spans="14:14" x14ac:dyDescent="0.2">
      <c r="N97622">
        <v>3494</v>
      </c>
    </row>
    <row r="97623" spans="14:14" x14ac:dyDescent="0.2">
      <c r="N97623">
        <v>462</v>
      </c>
    </row>
    <row r="97624" spans="14:14" x14ac:dyDescent="0.2">
      <c r="N97624">
        <v>817</v>
      </c>
    </row>
    <row r="97625" spans="14:14" x14ac:dyDescent="0.2">
      <c r="N97625">
        <v>191</v>
      </c>
    </row>
    <row r="97626" spans="14:14" x14ac:dyDescent="0.2">
      <c r="N97626">
        <v>1080</v>
      </c>
    </row>
    <row r="97627" spans="14:14" x14ac:dyDescent="0.2">
      <c r="N97627">
        <v>60</v>
      </c>
    </row>
    <row r="97628" spans="14:14" x14ac:dyDescent="0.2">
      <c r="N97628">
        <v>693</v>
      </c>
    </row>
    <row r="97629" spans="14:14" x14ac:dyDescent="0.2">
      <c r="N97629">
        <v>37</v>
      </c>
    </row>
    <row r="97630" spans="14:14" x14ac:dyDescent="0.2">
      <c r="N97630">
        <v>1665</v>
      </c>
    </row>
    <row r="97631" spans="14:14" x14ac:dyDescent="0.2">
      <c r="N97631">
        <v>3637</v>
      </c>
    </row>
    <row r="97632" spans="14:14" x14ac:dyDescent="0.2">
      <c r="N97632">
        <v>60</v>
      </c>
    </row>
    <row r="97633" spans="14:14" x14ac:dyDescent="0.2">
      <c r="N97633">
        <v>60</v>
      </c>
    </row>
    <row r="97634" spans="14:14" x14ac:dyDescent="0.2">
      <c r="N97634">
        <v>565</v>
      </c>
    </row>
    <row r="97635" spans="14:14" x14ac:dyDescent="0.2">
      <c r="N97635">
        <v>19272</v>
      </c>
    </row>
    <row r="97636" spans="14:14" x14ac:dyDescent="0.2">
      <c r="N97636">
        <v>2960</v>
      </c>
    </row>
    <row r="97637" spans="14:14" x14ac:dyDescent="0.2">
      <c r="N97637">
        <v>429</v>
      </c>
    </row>
    <row r="97638" spans="14:14" x14ac:dyDescent="0.2">
      <c r="N97638">
        <v>540</v>
      </c>
    </row>
    <row r="97639" spans="14:14" x14ac:dyDescent="0.2">
      <c r="N97639">
        <v>60</v>
      </c>
    </row>
    <row r="97640" spans="14:14" x14ac:dyDescent="0.2">
      <c r="N97640">
        <v>120</v>
      </c>
    </row>
    <row r="97641" spans="14:14" x14ac:dyDescent="0.2">
      <c r="N97641">
        <v>60</v>
      </c>
    </row>
    <row r="97642" spans="14:14" x14ac:dyDescent="0.2">
      <c r="N97642">
        <v>300</v>
      </c>
    </row>
    <row r="97643" spans="14:14" x14ac:dyDescent="0.2">
      <c r="N97643">
        <v>1620</v>
      </c>
    </row>
    <row r="97644" spans="14:14" x14ac:dyDescent="0.2">
      <c r="N97644">
        <v>60</v>
      </c>
    </row>
    <row r="97645" spans="14:14" x14ac:dyDescent="0.2">
      <c r="N97645">
        <v>60</v>
      </c>
    </row>
    <row r="97646" spans="14:14" x14ac:dyDescent="0.2">
      <c r="N97646">
        <v>540</v>
      </c>
    </row>
    <row r="97647" spans="14:14" x14ac:dyDescent="0.2">
      <c r="N97647">
        <v>3538</v>
      </c>
    </row>
    <row r="97648" spans="14:14" x14ac:dyDescent="0.2">
      <c r="N97648">
        <v>1826</v>
      </c>
    </row>
    <row r="97649" spans="14:14" x14ac:dyDescent="0.2">
      <c r="N97649">
        <v>141</v>
      </c>
    </row>
    <row r="97650" spans="14:14" x14ac:dyDescent="0.2">
      <c r="N97650">
        <v>120</v>
      </c>
    </row>
    <row r="97651" spans="14:14" x14ac:dyDescent="0.2">
      <c r="N97651">
        <v>120</v>
      </c>
    </row>
    <row r="97652" spans="14:14" x14ac:dyDescent="0.2">
      <c r="N97652">
        <v>180</v>
      </c>
    </row>
    <row r="97653" spans="14:14" x14ac:dyDescent="0.2">
      <c r="N97653">
        <v>11640</v>
      </c>
    </row>
    <row r="97654" spans="14:14" x14ac:dyDescent="0.2">
      <c r="N97654">
        <v>780</v>
      </c>
    </row>
    <row r="97655" spans="14:14" x14ac:dyDescent="0.2">
      <c r="N97655">
        <v>745</v>
      </c>
    </row>
    <row r="97656" spans="14:14" x14ac:dyDescent="0.2">
      <c r="N97656">
        <v>428</v>
      </c>
    </row>
    <row r="97657" spans="14:14" x14ac:dyDescent="0.2">
      <c r="N97657">
        <v>2763</v>
      </c>
    </row>
    <row r="97658" spans="14:14" x14ac:dyDescent="0.2">
      <c r="N97658">
        <v>90</v>
      </c>
    </row>
    <row r="97659" spans="14:14" x14ac:dyDescent="0.2">
      <c r="N97659">
        <v>342</v>
      </c>
    </row>
    <row r="97660" spans="14:14" x14ac:dyDescent="0.2">
      <c r="N97660">
        <v>1041</v>
      </c>
    </row>
    <row r="97661" spans="14:14" x14ac:dyDescent="0.2">
      <c r="N97661">
        <v>68</v>
      </c>
    </row>
    <row r="97662" spans="14:14" x14ac:dyDescent="0.2">
      <c r="N97662">
        <v>336</v>
      </c>
    </row>
    <row r="97663" spans="14:14" x14ac:dyDescent="0.2">
      <c r="N97663">
        <v>59</v>
      </c>
    </row>
    <row r="97664" spans="14:14" x14ac:dyDescent="0.2">
      <c r="N97664">
        <v>6689</v>
      </c>
    </row>
    <row r="97665" spans="14:14" x14ac:dyDescent="0.2">
      <c r="N97665">
        <v>1163</v>
      </c>
    </row>
    <row r="97666" spans="14:14" x14ac:dyDescent="0.2">
      <c r="N97666">
        <v>360</v>
      </c>
    </row>
    <row r="97667" spans="14:14" x14ac:dyDescent="0.2">
      <c r="N97667">
        <v>69</v>
      </c>
    </row>
    <row r="97668" spans="14:14" x14ac:dyDescent="0.2">
      <c r="N97668">
        <v>663</v>
      </c>
    </row>
    <row r="97669" spans="14:14" x14ac:dyDescent="0.2">
      <c r="N97669">
        <v>240</v>
      </c>
    </row>
    <row r="97670" spans="14:14" x14ac:dyDescent="0.2">
      <c r="N97670">
        <v>776</v>
      </c>
    </row>
    <row r="97671" spans="14:14" x14ac:dyDescent="0.2">
      <c r="N97671">
        <v>306</v>
      </c>
    </row>
    <row r="97672" spans="14:14" x14ac:dyDescent="0.2">
      <c r="N97672">
        <v>20098</v>
      </c>
    </row>
    <row r="97673" spans="14:14" x14ac:dyDescent="0.2">
      <c r="N97673">
        <v>242</v>
      </c>
    </row>
    <row r="97674" spans="14:14" x14ac:dyDescent="0.2">
      <c r="N97674">
        <v>70</v>
      </c>
    </row>
    <row r="97675" spans="14:14" x14ac:dyDescent="0.2">
      <c r="N97675">
        <v>2452</v>
      </c>
    </row>
    <row r="97676" spans="14:14" x14ac:dyDescent="0.2">
      <c r="N97676">
        <v>475</v>
      </c>
    </row>
    <row r="97677" spans="14:14" x14ac:dyDescent="0.2">
      <c r="N97677">
        <v>110</v>
      </c>
    </row>
    <row r="97678" spans="14:14" x14ac:dyDescent="0.2">
      <c r="N97678">
        <v>13879</v>
      </c>
    </row>
    <row r="97679" spans="14:14" x14ac:dyDescent="0.2">
      <c r="N97679">
        <v>1728</v>
      </c>
    </row>
    <row r="97680" spans="14:14" x14ac:dyDescent="0.2">
      <c r="N97680">
        <v>254</v>
      </c>
    </row>
    <row r="97681" spans="14:14" x14ac:dyDescent="0.2">
      <c r="N97681">
        <v>143</v>
      </c>
    </row>
    <row r="97682" spans="14:14" x14ac:dyDescent="0.2">
      <c r="N97682">
        <v>787</v>
      </c>
    </row>
    <row r="97683" spans="14:14" x14ac:dyDescent="0.2">
      <c r="N97683">
        <v>1408</v>
      </c>
    </row>
    <row r="97684" spans="14:14" x14ac:dyDescent="0.2">
      <c r="N97684">
        <v>66</v>
      </c>
    </row>
    <row r="97685" spans="14:14" x14ac:dyDescent="0.2">
      <c r="N97685">
        <v>492</v>
      </c>
    </row>
    <row r="97686" spans="14:14" x14ac:dyDescent="0.2">
      <c r="N97686">
        <v>1260</v>
      </c>
    </row>
    <row r="97687" spans="14:14" x14ac:dyDescent="0.2">
      <c r="N97687">
        <v>1911</v>
      </c>
    </row>
    <row r="97688" spans="14:14" x14ac:dyDescent="0.2">
      <c r="N97688">
        <v>300</v>
      </c>
    </row>
    <row r="97689" spans="14:14" x14ac:dyDescent="0.2">
      <c r="N97689">
        <v>173</v>
      </c>
    </row>
    <row r="97690" spans="14:14" x14ac:dyDescent="0.2">
      <c r="N97690">
        <v>519</v>
      </c>
    </row>
    <row r="97691" spans="14:14" x14ac:dyDescent="0.2">
      <c r="N97691">
        <v>76</v>
      </c>
    </row>
    <row r="97692" spans="14:14" x14ac:dyDescent="0.2">
      <c r="N97692">
        <v>1032</v>
      </c>
    </row>
    <row r="97693" spans="14:14" x14ac:dyDescent="0.2">
      <c r="N97693">
        <v>474</v>
      </c>
    </row>
    <row r="97694" spans="14:14" x14ac:dyDescent="0.2">
      <c r="N97694">
        <v>409</v>
      </c>
    </row>
    <row r="97695" spans="14:14" x14ac:dyDescent="0.2">
      <c r="N97695">
        <v>177</v>
      </c>
    </row>
    <row r="97696" spans="14:14" x14ac:dyDescent="0.2">
      <c r="N97696">
        <v>3222</v>
      </c>
    </row>
    <row r="97697" spans="14:14" x14ac:dyDescent="0.2">
      <c r="N97697">
        <v>180</v>
      </c>
    </row>
    <row r="97698" spans="14:14" x14ac:dyDescent="0.2">
      <c r="N97698">
        <v>14385</v>
      </c>
    </row>
    <row r="97699" spans="14:14" x14ac:dyDescent="0.2">
      <c r="N97699">
        <v>9</v>
      </c>
    </row>
    <row r="97700" spans="14:14" x14ac:dyDescent="0.2">
      <c r="N97700">
        <v>870</v>
      </c>
    </row>
    <row r="97701" spans="14:14" x14ac:dyDescent="0.2">
      <c r="N97701">
        <v>5222</v>
      </c>
    </row>
    <row r="97702" spans="14:14" x14ac:dyDescent="0.2">
      <c r="N97702">
        <v>8820</v>
      </c>
    </row>
    <row r="97703" spans="14:14" x14ac:dyDescent="0.2">
      <c r="N97703">
        <v>337</v>
      </c>
    </row>
    <row r="97704" spans="14:14" x14ac:dyDescent="0.2">
      <c r="N97704">
        <v>604</v>
      </c>
    </row>
    <row r="97705" spans="14:14" x14ac:dyDescent="0.2">
      <c r="N97705">
        <v>114</v>
      </c>
    </row>
    <row r="97706" spans="14:14" x14ac:dyDescent="0.2">
      <c r="N97706">
        <v>80</v>
      </c>
    </row>
    <row r="97707" spans="14:14" x14ac:dyDescent="0.2">
      <c r="N97707">
        <v>1332</v>
      </c>
    </row>
    <row r="97708" spans="14:14" x14ac:dyDescent="0.2">
      <c r="N97708">
        <v>3030</v>
      </c>
    </row>
    <row r="97709" spans="14:14" x14ac:dyDescent="0.2">
      <c r="N97709">
        <v>532</v>
      </c>
    </row>
    <row r="97710" spans="14:14" x14ac:dyDescent="0.2">
      <c r="N97710">
        <v>8361</v>
      </c>
    </row>
    <row r="97711" spans="14:14" x14ac:dyDescent="0.2">
      <c r="N97711">
        <v>3027</v>
      </c>
    </row>
    <row r="97712" spans="14:14" x14ac:dyDescent="0.2">
      <c r="N97712">
        <v>770</v>
      </c>
    </row>
    <row r="97713" spans="14:14" x14ac:dyDescent="0.2">
      <c r="N97713">
        <v>6</v>
      </c>
    </row>
    <row r="97714" spans="14:14" x14ac:dyDescent="0.2">
      <c r="N97714">
        <v>422</v>
      </c>
    </row>
    <row r="97715" spans="14:14" x14ac:dyDescent="0.2">
      <c r="N97715">
        <v>196</v>
      </c>
    </row>
    <row r="97716" spans="14:14" x14ac:dyDescent="0.2">
      <c r="N97716">
        <v>130</v>
      </c>
    </row>
    <row r="97717" spans="14:14" x14ac:dyDescent="0.2">
      <c r="N97717">
        <v>87</v>
      </c>
    </row>
    <row r="97718" spans="14:14" x14ac:dyDescent="0.2">
      <c r="N97718">
        <v>3265</v>
      </c>
    </row>
    <row r="97719" spans="14:14" x14ac:dyDescent="0.2">
      <c r="N97719">
        <v>420</v>
      </c>
    </row>
    <row r="97720" spans="14:14" x14ac:dyDescent="0.2">
      <c r="N97720">
        <v>599</v>
      </c>
    </row>
    <row r="97721" spans="14:14" x14ac:dyDescent="0.2">
      <c r="N97721">
        <v>120</v>
      </c>
    </row>
    <row r="97722" spans="14:14" x14ac:dyDescent="0.2">
      <c r="N97722">
        <v>174</v>
      </c>
    </row>
    <row r="97723" spans="14:14" x14ac:dyDescent="0.2">
      <c r="N97723">
        <v>3540</v>
      </c>
    </row>
    <row r="97724" spans="14:14" x14ac:dyDescent="0.2">
      <c r="N97724">
        <v>31</v>
      </c>
    </row>
    <row r="97725" spans="14:14" x14ac:dyDescent="0.2">
      <c r="N97725">
        <v>1091</v>
      </c>
    </row>
    <row r="97726" spans="14:14" x14ac:dyDescent="0.2">
      <c r="N97726">
        <v>3107</v>
      </c>
    </row>
    <row r="97727" spans="14:14" x14ac:dyDescent="0.2">
      <c r="N97727">
        <v>1146</v>
      </c>
    </row>
    <row r="97728" spans="14:14" x14ac:dyDescent="0.2">
      <c r="N97728">
        <v>840</v>
      </c>
    </row>
    <row r="97729" spans="14:14" x14ac:dyDescent="0.2">
      <c r="N97729">
        <v>1697</v>
      </c>
    </row>
    <row r="97730" spans="14:14" x14ac:dyDescent="0.2">
      <c r="N97730">
        <v>276</v>
      </c>
    </row>
    <row r="97731" spans="14:14" x14ac:dyDescent="0.2">
      <c r="N97731">
        <v>227</v>
      </c>
    </row>
    <row r="97732" spans="14:14" x14ac:dyDescent="0.2">
      <c r="N97732">
        <v>68</v>
      </c>
    </row>
    <row r="97733" spans="14:14" x14ac:dyDescent="0.2">
      <c r="N97733">
        <v>171</v>
      </c>
    </row>
    <row r="97734" spans="14:14" x14ac:dyDescent="0.2">
      <c r="N97734">
        <v>2160</v>
      </c>
    </row>
    <row r="97735" spans="14:14" x14ac:dyDescent="0.2">
      <c r="N97735">
        <v>60</v>
      </c>
    </row>
    <row r="97736" spans="14:14" x14ac:dyDescent="0.2">
      <c r="N97736">
        <v>60</v>
      </c>
    </row>
    <row r="97737" spans="14:14" x14ac:dyDescent="0.2">
      <c r="N97737">
        <v>4813</v>
      </c>
    </row>
    <row r="97738" spans="14:14" x14ac:dyDescent="0.2">
      <c r="N97738">
        <v>158</v>
      </c>
    </row>
    <row r="97739" spans="14:14" x14ac:dyDescent="0.2">
      <c r="N97739">
        <v>1084</v>
      </c>
    </row>
    <row r="97740" spans="14:14" x14ac:dyDescent="0.2">
      <c r="N97740">
        <v>946</v>
      </c>
    </row>
    <row r="97741" spans="14:14" x14ac:dyDescent="0.2">
      <c r="N97741">
        <v>646</v>
      </c>
    </row>
    <row r="97742" spans="14:14" x14ac:dyDescent="0.2">
      <c r="N97742">
        <v>5220</v>
      </c>
    </row>
    <row r="97743" spans="14:14" x14ac:dyDescent="0.2">
      <c r="N97743">
        <v>1527</v>
      </c>
    </row>
    <row r="97744" spans="14:14" x14ac:dyDescent="0.2">
      <c r="N97744">
        <v>933</v>
      </c>
    </row>
    <row r="97745" spans="14:14" x14ac:dyDescent="0.2">
      <c r="N97745">
        <v>360</v>
      </c>
    </row>
    <row r="97746" spans="14:14" x14ac:dyDescent="0.2">
      <c r="N97746">
        <v>3709</v>
      </c>
    </row>
    <row r="97747" spans="14:14" x14ac:dyDescent="0.2">
      <c r="N97747">
        <v>60</v>
      </c>
    </row>
    <row r="97748" spans="14:14" x14ac:dyDescent="0.2">
      <c r="N97748">
        <v>60</v>
      </c>
    </row>
    <row r="97749" spans="14:14" x14ac:dyDescent="0.2">
      <c r="N97749">
        <v>600</v>
      </c>
    </row>
    <row r="97750" spans="14:14" x14ac:dyDescent="0.2">
      <c r="N97750">
        <v>540</v>
      </c>
    </row>
    <row r="97751" spans="14:14" x14ac:dyDescent="0.2">
      <c r="N97751">
        <v>240</v>
      </c>
    </row>
    <row r="97752" spans="14:14" x14ac:dyDescent="0.2">
      <c r="N97752">
        <v>676</v>
      </c>
    </row>
    <row r="97753" spans="14:14" x14ac:dyDescent="0.2">
      <c r="N97753">
        <v>754</v>
      </c>
    </row>
    <row r="97754" spans="14:14" x14ac:dyDescent="0.2">
      <c r="N97754">
        <v>1563</v>
      </c>
    </row>
    <row r="97755" spans="14:14" x14ac:dyDescent="0.2">
      <c r="N97755">
        <v>1079</v>
      </c>
    </row>
    <row r="97756" spans="14:14" x14ac:dyDescent="0.2">
      <c r="N97756">
        <v>3899</v>
      </c>
    </row>
    <row r="97757" spans="14:14" x14ac:dyDescent="0.2">
      <c r="N97757">
        <v>779</v>
      </c>
    </row>
    <row r="97758" spans="14:14" x14ac:dyDescent="0.2">
      <c r="N97758">
        <v>120</v>
      </c>
    </row>
    <row r="97759" spans="14:14" x14ac:dyDescent="0.2">
      <c r="N97759">
        <v>60</v>
      </c>
    </row>
    <row r="97760" spans="14:14" x14ac:dyDescent="0.2">
      <c r="N97760">
        <v>60</v>
      </c>
    </row>
    <row r="97761" spans="14:14" x14ac:dyDescent="0.2">
      <c r="N97761">
        <v>2440</v>
      </c>
    </row>
    <row r="97762" spans="14:14" x14ac:dyDescent="0.2">
      <c r="N97762">
        <v>464</v>
      </c>
    </row>
    <row r="97763" spans="14:14" x14ac:dyDescent="0.2">
      <c r="N97763">
        <v>60</v>
      </c>
    </row>
    <row r="97764" spans="14:14" x14ac:dyDescent="0.2">
      <c r="N97764">
        <v>120</v>
      </c>
    </row>
    <row r="97765" spans="14:14" x14ac:dyDescent="0.2">
      <c r="N97765">
        <v>765</v>
      </c>
    </row>
    <row r="97766" spans="14:14" x14ac:dyDescent="0.2">
      <c r="N97766">
        <v>5495</v>
      </c>
    </row>
    <row r="97767" spans="14:14" x14ac:dyDescent="0.2">
      <c r="N97767">
        <v>364</v>
      </c>
    </row>
    <row r="97768" spans="14:14" x14ac:dyDescent="0.2">
      <c r="N97768">
        <v>68</v>
      </c>
    </row>
    <row r="97769" spans="14:14" x14ac:dyDescent="0.2">
      <c r="N97769">
        <v>393</v>
      </c>
    </row>
    <row r="97770" spans="14:14" x14ac:dyDescent="0.2">
      <c r="N97770">
        <v>225</v>
      </c>
    </row>
    <row r="97771" spans="14:14" x14ac:dyDescent="0.2">
      <c r="N97771">
        <v>780</v>
      </c>
    </row>
    <row r="97772" spans="14:14" x14ac:dyDescent="0.2">
      <c r="N97772">
        <v>1920</v>
      </c>
    </row>
    <row r="97773" spans="14:14" x14ac:dyDescent="0.2">
      <c r="N97773">
        <v>780</v>
      </c>
    </row>
    <row r="97774" spans="14:14" x14ac:dyDescent="0.2">
      <c r="N97774">
        <v>173</v>
      </c>
    </row>
    <row r="97775" spans="14:14" x14ac:dyDescent="0.2">
      <c r="N97775">
        <v>10020</v>
      </c>
    </row>
    <row r="97776" spans="14:14" x14ac:dyDescent="0.2">
      <c r="N97776">
        <v>350</v>
      </c>
    </row>
    <row r="97777" spans="14:14" x14ac:dyDescent="0.2">
      <c r="N97777">
        <v>83</v>
      </c>
    </row>
    <row r="97778" spans="14:14" x14ac:dyDescent="0.2">
      <c r="N97778">
        <v>16</v>
      </c>
    </row>
    <row r="97779" spans="14:14" x14ac:dyDescent="0.2">
      <c r="N97779">
        <v>1264</v>
      </c>
    </row>
    <row r="97780" spans="14:14" x14ac:dyDescent="0.2">
      <c r="N97780">
        <v>175</v>
      </c>
    </row>
    <row r="97781" spans="14:14" x14ac:dyDescent="0.2">
      <c r="N97781">
        <v>301</v>
      </c>
    </row>
    <row r="97782" spans="14:14" x14ac:dyDescent="0.2">
      <c r="N97782">
        <v>900</v>
      </c>
    </row>
    <row r="97783" spans="14:14" x14ac:dyDescent="0.2">
      <c r="N97783">
        <v>101</v>
      </c>
    </row>
    <row r="97784" spans="14:14" x14ac:dyDescent="0.2">
      <c r="N97784">
        <v>205</v>
      </c>
    </row>
    <row r="97785" spans="14:14" x14ac:dyDescent="0.2">
      <c r="N97785">
        <v>92</v>
      </c>
    </row>
    <row r="97786" spans="14:14" x14ac:dyDescent="0.2">
      <c r="N97786">
        <v>35</v>
      </c>
    </row>
    <row r="97787" spans="14:14" x14ac:dyDescent="0.2">
      <c r="N97787">
        <v>70</v>
      </c>
    </row>
    <row r="97788" spans="14:14" x14ac:dyDescent="0.2">
      <c r="N97788">
        <v>60</v>
      </c>
    </row>
    <row r="97789" spans="14:14" x14ac:dyDescent="0.2">
      <c r="N97789">
        <v>836</v>
      </c>
    </row>
    <row r="97790" spans="14:14" x14ac:dyDescent="0.2">
      <c r="N97790">
        <v>430</v>
      </c>
    </row>
    <row r="97791" spans="14:14" x14ac:dyDescent="0.2">
      <c r="N97791">
        <v>117</v>
      </c>
    </row>
    <row r="97792" spans="14:14" x14ac:dyDescent="0.2">
      <c r="N97792">
        <v>740</v>
      </c>
    </row>
    <row r="97793" spans="14:14" x14ac:dyDescent="0.2">
      <c r="N97793">
        <v>55</v>
      </c>
    </row>
    <row r="97794" spans="14:14" x14ac:dyDescent="0.2">
      <c r="N97794">
        <v>137</v>
      </c>
    </row>
    <row r="97795" spans="14:14" x14ac:dyDescent="0.2">
      <c r="N97795">
        <v>12900</v>
      </c>
    </row>
    <row r="97796" spans="14:14" x14ac:dyDescent="0.2">
      <c r="N97796">
        <v>830</v>
      </c>
    </row>
    <row r="97797" spans="14:14" x14ac:dyDescent="0.2">
      <c r="N97797">
        <v>1440</v>
      </c>
    </row>
    <row r="97798" spans="14:14" x14ac:dyDescent="0.2">
      <c r="N97798">
        <v>120</v>
      </c>
    </row>
    <row r="97799" spans="14:14" x14ac:dyDescent="0.2">
      <c r="N97799">
        <v>300</v>
      </c>
    </row>
    <row r="97800" spans="14:14" x14ac:dyDescent="0.2">
      <c r="N97800">
        <v>240</v>
      </c>
    </row>
    <row r="97801" spans="14:14" x14ac:dyDescent="0.2">
      <c r="N97801">
        <v>60</v>
      </c>
    </row>
    <row r="97802" spans="14:14" x14ac:dyDescent="0.2">
      <c r="N97802">
        <v>480</v>
      </c>
    </row>
    <row r="97803" spans="14:14" x14ac:dyDescent="0.2">
      <c r="N97803">
        <v>126</v>
      </c>
    </row>
    <row r="97804" spans="14:14" x14ac:dyDescent="0.2">
      <c r="N97804">
        <v>60</v>
      </c>
    </row>
    <row r="97805" spans="14:14" x14ac:dyDescent="0.2">
      <c r="N97805">
        <v>60</v>
      </c>
    </row>
    <row r="97806" spans="14:14" x14ac:dyDescent="0.2">
      <c r="N97806">
        <v>3637</v>
      </c>
    </row>
    <row r="97807" spans="14:14" x14ac:dyDescent="0.2">
      <c r="N97807">
        <v>5908</v>
      </c>
    </row>
    <row r="97808" spans="14:14" x14ac:dyDescent="0.2">
      <c r="N97808">
        <v>4860</v>
      </c>
    </row>
    <row r="97809" spans="14:14" x14ac:dyDescent="0.2">
      <c r="N97809">
        <v>150</v>
      </c>
    </row>
    <row r="97810" spans="14:14" x14ac:dyDescent="0.2">
      <c r="N97810">
        <v>27</v>
      </c>
    </row>
    <row r="97811" spans="14:14" x14ac:dyDescent="0.2">
      <c r="N97811">
        <v>478</v>
      </c>
    </row>
    <row r="97812" spans="14:14" x14ac:dyDescent="0.2">
      <c r="N97812">
        <v>15</v>
      </c>
    </row>
    <row r="97813" spans="14:14" x14ac:dyDescent="0.2">
      <c r="N97813">
        <v>300</v>
      </c>
    </row>
    <row r="97814" spans="14:14" x14ac:dyDescent="0.2">
      <c r="N97814">
        <v>292</v>
      </c>
    </row>
    <row r="97815" spans="14:14" x14ac:dyDescent="0.2">
      <c r="N97815">
        <v>2915</v>
      </c>
    </row>
    <row r="97816" spans="14:14" x14ac:dyDescent="0.2">
      <c r="N97816">
        <v>10996</v>
      </c>
    </row>
    <row r="97817" spans="14:14" x14ac:dyDescent="0.2">
      <c r="N97817">
        <v>246</v>
      </c>
    </row>
    <row r="97818" spans="14:14" x14ac:dyDescent="0.2">
      <c r="N97818">
        <v>3901</v>
      </c>
    </row>
    <row r="97819" spans="14:14" x14ac:dyDescent="0.2">
      <c r="N97819">
        <v>75</v>
      </c>
    </row>
    <row r="97820" spans="14:14" x14ac:dyDescent="0.2">
      <c r="N97820">
        <v>821</v>
      </c>
    </row>
    <row r="97821" spans="14:14" x14ac:dyDescent="0.2">
      <c r="N97821">
        <v>120</v>
      </c>
    </row>
    <row r="97822" spans="14:14" x14ac:dyDescent="0.2">
      <c r="N97822">
        <v>840</v>
      </c>
    </row>
    <row r="97823" spans="14:14" x14ac:dyDescent="0.2">
      <c r="N97823">
        <v>180</v>
      </c>
    </row>
    <row r="97824" spans="14:14" x14ac:dyDescent="0.2">
      <c r="N97824">
        <v>1410</v>
      </c>
    </row>
    <row r="97825" spans="14:14" x14ac:dyDescent="0.2">
      <c r="N97825">
        <v>109</v>
      </c>
    </row>
    <row r="97826" spans="14:14" x14ac:dyDescent="0.2">
      <c r="N97826">
        <v>1364</v>
      </c>
    </row>
    <row r="97827" spans="14:14" x14ac:dyDescent="0.2">
      <c r="N97827">
        <v>245</v>
      </c>
    </row>
    <row r="97828" spans="14:14" x14ac:dyDescent="0.2">
      <c r="N97828">
        <v>256</v>
      </c>
    </row>
    <row r="97829" spans="14:14" x14ac:dyDescent="0.2">
      <c r="N97829">
        <v>271</v>
      </c>
    </row>
    <row r="97830" spans="14:14" x14ac:dyDescent="0.2">
      <c r="N97830">
        <v>136</v>
      </c>
    </row>
    <row r="97831" spans="14:14" x14ac:dyDescent="0.2">
      <c r="N97831">
        <v>420</v>
      </c>
    </row>
    <row r="97832" spans="14:14" x14ac:dyDescent="0.2">
      <c r="N97832">
        <v>1123</v>
      </c>
    </row>
    <row r="97833" spans="14:14" x14ac:dyDescent="0.2">
      <c r="N97833">
        <v>26421</v>
      </c>
    </row>
    <row r="97834" spans="14:14" x14ac:dyDescent="0.2">
      <c r="N97834">
        <v>768</v>
      </c>
    </row>
    <row r="97835" spans="14:14" x14ac:dyDescent="0.2">
      <c r="N97835">
        <v>426</v>
      </c>
    </row>
    <row r="97836" spans="14:14" x14ac:dyDescent="0.2">
      <c r="N97836">
        <v>69</v>
      </c>
    </row>
    <row r="97837" spans="14:14" x14ac:dyDescent="0.2">
      <c r="N97837">
        <v>245</v>
      </c>
    </row>
    <row r="97838" spans="14:14" x14ac:dyDescent="0.2">
      <c r="N97838">
        <v>140</v>
      </c>
    </row>
    <row r="97839" spans="14:14" x14ac:dyDescent="0.2">
      <c r="N97839">
        <v>4080</v>
      </c>
    </row>
    <row r="97840" spans="14:14" x14ac:dyDescent="0.2">
      <c r="N97840">
        <v>240</v>
      </c>
    </row>
    <row r="97841" spans="14:14" x14ac:dyDescent="0.2">
      <c r="N97841">
        <v>60</v>
      </c>
    </row>
    <row r="97842" spans="14:14" x14ac:dyDescent="0.2">
      <c r="N97842">
        <v>68</v>
      </c>
    </row>
    <row r="97843" spans="14:14" x14ac:dyDescent="0.2">
      <c r="N97843">
        <v>230</v>
      </c>
    </row>
    <row r="97844" spans="14:14" x14ac:dyDescent="0.2">
      <c r="N97844">
        <v>60</v>
      </c>
    </row>
    <row r="97845" spans="14:14" x14ac:dyDescent="0.2">
      <c r="N97845">
        <v>120</v>
      </c>
    </row>
    <row r="97846" spans="14:14" x14ac:dyDescent="0.2">
      <c r="N97846">
        <v>60</v>
      </c>
    </row>
    <row r="97847" spans="14:14" x14ac:dyDescent="0.2">
      <c r="N97847">
        <v>60</v>
      </c>
    </row>
    <row r="97848" spans="14:14" x14ac:dyDescent="0.2">
      <c r="N97848">
        <v>32460</v>
      </c>
    </row>
    <row r="97849" spans="14:14" x14ac:dyDescent="0.2">
      <c r="N97849">
        <v>272</v>
      </c>
    </row>
    <row r="97850" spans="14:14" x14ac:dyDescent="0.2">
      <c r="N97850">
        <v>2016</v>
      </c>
    </row>
    <row r="97851" spans="14:14" x14ac:dyDescent="0.2">
      <c r="N97851">
        <v>1037</v>
      </c>
    </row>
    <row r="97852" spans="14:14" x14ac:dyDescent="0.2">
      <c r="N97852">
        <v>696</v>
      </c>
    </row>
    <row r="97853" spans="14:14" x14ac:dyDescent="0.2">
      <c r="N97853">
        <v>249</v>
      </c>
    </row>
    <row r="97854" spans="14:14" x14ac:dyDescent="0.2">
      <c r="N97854">
        <v>117</v>
      </c>
    </row>
    <row r="97855" spans="14:14" x14ac:dyDescent="0.2">
      <c r="N97855">
        <v>763</v>
      </c>
    </row>
    <row r="97856" spans="14:14" x14ac:dyDescent="0.2">
      <c r="N97856">
        <v>3217</v>
      </c>
    </row>
    <row r="97857" spans="14:14" x14ac:dyDescent="0.2">
      <c r="N97857">
        <v>558</v>
      </c>
    </row>
    <row r="97858" spans="14:14" x14ac:dyDescent="0.2">
      <c r="N97858">
        <v>4020</v>
      </c>
    </row>
    <row r="97859" spans="14:14" x14ac:dyDescent="0.2">
      <c r="N97859">
        <v>580</v>
      </c>
    </row>
    <row r="97860" spans="14:14" x14ac:dyDescent="0.2">
      <c r="N97860">
        <v>67</v>
      </c>
    </row>
    <row r="97861" spans="14:14" x14ac:dyDescent="0.2">
      <c r="N97861">
        <v>80</v>
      </c>
    </row>
    <row r="97862" spans="14:14" x14ac:dyDescent="0.2">
      <c r="N97862">
        <v>2842</v>
      </c>
    </row>
    <row r="97863" spans="14:14" x14ac:dyDescent="0.2">
      <c r="N97863">
        <v>735</v>
      </c>
    </row>
    <row r="97864" spans="14:14" x14ac:dyDescent="0.2">
      <c r="N97864">
        <v>10213</v>
      </c>
    </row>
    <row r="97865" spans="14:14" x14ac:dyDescent="0.2">
      <c r="N97865">
        <v>433</v>
      </c>
    </row>
    <row r="97866" spans="14:14" x14ac:dyDescent="0.2">
      <c r="N97866">
        <v>6120</v>
      </c>
    </row>
    <row r="97867" spans="14:14" x14ac:dyDescent="0.2">
      <c r="N97867">
        <v>207</v>
      </c>
    </row>
    <row r="97868" spans="14:14" x14ac:dyDescent="0.2">
      <c r="N97868">
        <v>11</v>
      </c>
    </row>
    <row r="97869" spans="14:14" x14ac:dyDescent="0.2">
      <c r="N97869">
        <v>230</v>
      </c>
    </row>
    <row r="97870" spans="14:14" x14ac:dyDescent="0.2">
      <c r="N97870">
        <v>10964</v>
      </c>
    </row>
    <row r="97871" spans="14:14" x14ac:dyDescent="0.2">
      <c r="N97871">
        <v>64</v>
      </c>
    </row>
    <row r="97872" spans="14:14" x14ac:dyDescent="0.2">
      <c r="N97872">
        <v>1679</v>
      </c>
    </row>
    <row r="97873" spans="14:14" x14ac:dyDescent="0.2">
      <c r="N97873">
        <v>1242</v>
      </c>
    </row>
    <row r="97874" spans="14:14" x14ac:dyDescent="0.2">
      <c r="N97874">
        <v>797</v>
      </c>
    </row>
    <row r="97875" spans="14:14" x14ac:dyDescent="0.2">
      <c r="N97875">
        <v>22276</v>
      </c>
    </row>
    <row r="97876" spans="14:14" x14ac:dyDescent="0.2">
      <c r="N97876">
        <v>264</v>
      </c>
    </row>
    <row r="97877" spans="14:14" x14ac:dyDescent="0.2">
      <c r="N97877">
        <v>2495</v>
      </c>
    </row>
    <row r="97878" spans="14:14" x14ac:dyDescent="0.2">
      <c r="N97878">
        <v>5691</v>
      </c>
    </row>
    <row r="97879" spans="14:14" x14ac:dyDescent="0.2">
      <c r="N97879">
        <v>480</v>
      </c>
    </row>
    <row r="97880" spans="14:14" x14ac:dyDescent="0.2">
      <c r="N97880">
        <v>230</v>
      </c>
    </row>
    <row r="97881" spans="14:14" x14ac:dyDescent="0.2">
      <c r="N97881">
        <v>1170</v>
      </c>
    </row>
    <row r="97882" spans="14:14" x14ac:dyDescent="0.2">
      <c r="N97882">
        <v>22</v>
      </c>
    </row>
    <row r="97883" spans="14:14" x14ac:dyDescent="0.2">
      <c r="N97883">
        <v>317</v>
      </c>
    </row>
    <row r="97884" spans="14:14" x14ac:dyDescent="0.2">
      <c r="N97884">
        <v>1232</v>
      </c>
    </row>
    <row r="97885" spans="14:14" x14ac:dyDescent="0.2">
      <c r="N97885">
        <v>663</v>
      </c>
    </row>
    <row r="97886" spans="14:14" x14ac:dyDescent="0.2">
      <c r="N97886">
        <v>88</v>
      </c>
    </row>
    <row r="97887" spans="14:14" x14ac:dyDescent="0.2">
      <c r="N97887">
        <v>1776</v>
      </c>
    </row>
    <row r="97888" spans="14:14" x14ac:dyDescent="0.2">
      <c r="N97888">
        <v>10982</v>
      </c>
    </row>
    <row r="97889" spans="14:14" x14ac:dyDescent="0.2">
      <c r="N97889">
        <v>200</v>
      </c>
    </row>
    <row r="97890" spans="14:14" x14ac:dyDescent="0.2">
      <c r="N97890">
        <v>635</v>
      </c>
    </row>
    <row r="97891" spans="14:14" x14ac:dyDescent="0.2">
      <c r="N97891">
        <v>925</v>
      </c>
    </row>
    <row r="97892" spans="14:14" x14ac:dyDescent="0.2">
      <c r="N97892">
        <v>93</v>
      </c>
    </row>
    <row r="97893" spans="14:14" x14ac:dyDescent="0.2">
      <c r="N97893">
        <v>22</v>
      </c>
    </row>
    <row r="97894" spans="14:14" x14ac:dyDescent="0.2">
      <c r="N97894">
        <v>595</v>
      </c>
    </row>
    <row r="97895" spans="14:14" x14ac:dyDescent="0.2">
      <c r="N97895">
        <v>173</v>
      </c>
    </row>
    <row r="97896" spans="14:14" x14ac:dyDescent="0.2">
      <c r="N97896">
        <v>2774</v>
      </c>
    </row>
    <row r="97897" spans="14:14" x14ac:dyDescent="0.2">
      <c r="N97897">
        <v>5295</v>
      </c>
    </row>
    <row r="97898" spans="14:14" x14ac:dyDescent="0.2">
      <c r="N97898">
        <v>459</v>
      </c>
    </row>
    <row r="97899" spans="14:14" x14ac:dyDescent="0.2">
      <c r="N97899">
        <v>226</v>
      </c>
    </row>
    <row r="97900" spans="14:14" x14ac:dyDescent="0.2">
      <c r="N97900">
        <v>95</v>
      </c>
    </row>
    <row r="97901" spans="14:14" x14ac:dyDescent="0.2">
      <c r="N97901">
        <v>1683</v>
      </c>
    </row>
    <row r="97902" spans="14:14" x14ac:dyDescent="0.2">
      <c r="N97902">
        <v>38</v>
      </c>
    </row>
    <row r="97903" spans="14:14" x14ac:dyDescent="0.2">
      <c r="N97903">
        <v>1274</v>
      </c>
    </row>
    <row r="97904" spans="14:14" x14ac:dyDescent="0.2">
      <c r="N97904">
        <v>110</v>
      </c>
    </row>
    <row r="97905" spans="14:14" x14ac:dyDescent="0.2">
      <c r="N97905">
        <v>150</v>
      </c>
    </row>
    <row r="97906" spans="14:14" x14ac:dyDescent="0.2">
      <c r="N97906">
        <v>89</v>
      </c>
    </row>
    <row r="97907" spans="14:14" x14ac:dyDescent="0.2">
      <c r="N97907">
        <v>897</v>
      </c>
    </row>
    <row r="97908" spans="14:14" x14ac:dyDescent="0.2">
      <c r="N97908">
        <v>145</v>
      </c>
    </row>
    <row r="97909" spans="14:14" x14ac:dyDescent="0.2">
      <c r="N97909">
        <v>540</v>
      </c>
    </row>
    <row r="97910" spans="14:14" x14ac:dyDescent="0.2">
      <c r="N97910">
        <v>54</v>
      </c>
    </row>
    <row r="97911" spans="14:14" x14ac:dyDescent="0.2">
      <c r="N97911">
        <v>734</v>
      </c>
    </row>
    <row r="97912" spans="14:14" x14ac:dyDescent="0.2">
      <c r="N97912">
        <v>305</v>
      </c>
    </row>
    <row r="97913" spans="14:14" x14ac:dyDescent="0.2">
      <c r="N97913">
        <v>1803</v>
      </c>
    </row>
    <row r="97914" spans="14:14" x14ac:dyDescent="0.2">
      <c r="N97914">
        <v>3050</v>
      </c>
    </row>
    <row r="97915" spans="14:14" x14ac:dyDescent="0.2">
      <c r="N97915">
        <v>771</v>
      </c>
    </row>
    <row r="97916" spans="14:14" x14ac:dyDescent="0.2">
      <c r="N97916">
        <v>1439</v>
      </c>
    </row>
    <row r="97917" spans="14:14" x14ac:dyDescent="0.2">
      <c r="N97917">
        <v>7991</v>
      </c>
    </row>
    <row r="97918" spans="14:14" x14ac:dyDescent="0.2">
      <c r="N97918">
        <v>330</v>
      </c>
    </row>
    <row r="97919" spans="14:14" x14ac:dyDescent="0.2">
      <c r="N97919">
        <v>46</v>
      </c>
    </row>
    <row r="97920" spans="14:14" x14ac:dyDescent="0.2">
      <c r="N97920">
        <v>4149</v>
      </c>
    </row>
    <row r="97921" spans="14:14" x14ac:dyDescent="0.2">
      <c r="N97921">
        <v>46</v>
      </c>
    </row>
    <row r="97922" spans="14:14" x14ac:dyDescent="0.2">
      <c r="N97922">
        <v>17</v>
      </c>
    </row>
    <row r="97923" spans="14:14" x14ac:dyDescent="0.2">
      <c r="N97923">
        <v>240</v>
      </c>
    </row>
    <row r="97924" spans="14:14" x14ac:dyDescent="0.2">
      <c r="N97924">
        <v>535</v>
      </c>
    </row>
    <row r="97925" spans="14:14" x14ac:dyDescent="0.2">
      <c r="N97925">
        <v>30</v>
      </c>
    </row>
    <row r="97926" spans="14:14" x14ac:dyDescent="0.2">
      <c r="N97926">
        <v>488</v>
      </c>
    </row>
    <row r="97927" spans="14:14" x14ac:dyDescent="0.2">
      <c r="N97927">
        <v>141</v>
      </c>
    </row>
    <row r="97928" spans="14:14" x14ac:dyDescent="0.2">
      <c r="N97928">
        <v>881</v>
      </c>
    </row>
    <row r="97929" spans="14:14" x14ac:dyDescent="0.2">
      <c r="N97929">
        <v>111</v>
      </c>
    </row>
    <row r="97930" spans="14:14" x14ac:dyDescent="0.2">
      <c r="N97930">
        <v>17</v>
      </c>
    </row>
    <row r="97931" spans="14:14" x14ac:dyDescent="0.2">
      <c r="N97931">
        <v>6819</v>
      </c>
    </row>
    <row r="97932" spans="14:14" x14ac:dyDescent="0.2">
      <c r="N97932">
        <v>340</v>
      </c>
    </row>
    <row r="97933" spans="14:14" x14ac:dyDescent="0.2">
      <c r="N97933">
        <v>78</v>
      </c>
    </row>
    <row r="97934" spans="14:14" x14ac:dyDescent="0.2">
      <c r="N97934">
        <v>105</v>
      </c>
    </row>
    <row r="97935" spans="14:14" x14ac:dyDescent="0.2">
      <c r="N97935">
        <v>1298</v>
      </c>
    </row>
    <row r="97936" spans="14:14" x14ac:dyDescent="0.2">
      <c r="N97936">
        <v>10591</v>
      </c>
    </row>
    <row r="97937" spans="14:14" x14ac:dyDescent="0.2">
      <c r="N97937">
        <v>240</v>
      </c>
    </row>
    <row r="97938" spans="14:14" x14ac:dyDescent="0.2">
      <c r="N97938">
        <v>240</v>
      </c>
    </row>
    <row r="97939" spans="14:14" x14ac:dyDescent="0.2">
      <c r="N97939">
        <v>240</v>
      </c>
    </row>
    <row r="97940" spans="14:14" x14ac:dyDescent="0.2">
      <c r="N97940">
        <v>240</v>
      </c>
    </row>
    <row r="97941" spans="14:14" x14ac:dyDescent="0.2">
      <c r="N97941">
        <v>240</v>
      </c>
    </row>
    <row r="97942" spans="14:14" x14ac:dyDescent="0.2">
      <c r="N97942">
        <v>240</v>
      </c>
    </row>
    <row r="97943" spans="14:14" x14ac:dyDescent="0.2">
      <c r="N97943">
        <v>240</v>
      </c>
    </row>
    <row r="97944" spans="14:14" x14ac:dyDescent="0.2">
      <c r="N97944">
        <v>240</v>
      </c>
    </row>
    <row r="97945" spans="14:14" x14ac:dyDescent="0.2">
      <c r="N97945">
        <v>240</v>
      </c>
    </row>
    <row r="97946" spans="14:14" x14ac:dyDescent="0.2">
      <c r="N97946">
        <v>1069</v>
      </c>
    </row>
    <row r="97947" spans="14:14" x14ac:dyDescent="0.2">
      <c r="N97947">
        <v>1575</v>
      </c>
    </row>
    <row r="97948" spans="14:14" x14ac:dyDescent="0.2">
      <c r="N97948">
        <v>1089</v>
      </c>
    </row>
    <row r="97949" spans="14:14" x14ac:dyDescent="0.2">
      <c r="N97949">
        <v>158</v>
      </c>
    </row>
    <row r="97950" spans="14:14" x14ac:dyDescent="0.2">
      <c r="N97950">
        <v>1552</v>
      </c>
    </row>
    <row r="97951" spans="14:14" x14ac:dyDescent="0.2">
      <c r="N97951">
        <v>426</v>
      </c>
    </row>
    <row r="97952" spans="14:14" x14ac:dyDescent="0.2">
      <c r="N97952">
        <v>1447</v>
      </c>
    </row>
    <row r="97953" spans="14:14" x14ac:dyDescent="0.2">
      <c r="N97953">
        <v>60</v>
      </c>
    </row>
    <row r="97954" spans="14:14" x14ac:dyDescent="0.2">
      <c r="N97954">
        <v>680</v>
      </c>
    </row>
    <row r="97955" spans="14:14" x14ac:dyDescent="0.2">
      <c r="N97955">
        <v>154</v>
      </c>
    </row>
    <row r="97956" spans="14:14" x14ac:dyDescent="0.2">
      <c r="N97956">
        <v>271</v>
      </c>
    </row>
    <row r="97957" spans="14:14" x14ac:dyDescent="0.2">
      <c r="N97957">
        <v>60</v>
      </c>
    </row>
    <row r="97958" spans="14:14" x14ac:dyDescent="0.2">
      <c r="N97958">
        <v>6951</v>
      </c>
    </row>
    <row r="97959" spans="14:14" x14ac:dyDescent="0.2">
      <c r="N97959">
        <v>24</v>
      </c>
    </row>
    <row r="97960" spans="14:14" x14ac:dyDescent="0.2">
      <c r="N97960">
        <v>69</v>
      </c>
    </row>
    <row r="97961" spans="14:14" x14ac:dyDescent="0.2">
      <c r="N97961">
        <v>2220</v>
      </c>
    </row>
    <row r="97962" spans="14:14" x14ac:dyDescent="0.2">
      <c r="N97962">
        <v>63</v>
      </c>
    </row>
    <row r="97963" spans="14:14" x14ac:dyDescent="0.2">
      <c r="N97963">
        <v>61</v>
      </c>
    </row>
    <row r="97964" spans="14:14" x14ac:dyDescent="0.2">
      <c r="N97964">
        <v>7323</v>
      </c>
    </row>
    <row r="97965" spans="14:14" x14ac:dyDescent="0.2">
      <c r="N97965">
        <v>457</v>
      </c>
    </row>
    <row r="97966" spans="14:14" x14ac:dyDescent="0.2">
      <c r="N97966">
        <v>300</v>
      </c>
    </row>
    <row r="97967" spans="14:14" x14ac:dyDescent="0.2">
      <c r="N97967">
        <v>210</v>
      </c>
    </row>
    <row r="97968" spans="14:14" x14ac:dyDescent="0.2">
      <c r="N97968">
        <v>72</v>
      </c>
    </row>
    <row r="97969" spans="14:14" x14ac:dyDescent="0.2">
      <c r="N97969">
        <v>895</v>
      </c>
    </row>
    <row r="97970" spans="14:14" x14ac:dyDescent="0.2">
      <c r="N97970">
        <v>435</v>
      </c>
    </row>
    <row r="97971" spans="14:14" x14ac:dyDescent="0.2">
      <c r="N97971">
        <v>360</v>
      </c>
    </row>
    <row r="97972" spans="14:14" x14ac:dyDescent="0.2">
      <c r="N97972">
        <v>155</v>
      </c>
    </row>
    <row r="97973" spans="14:14" x14ac:dyDescent="0.2">
      <c r="N97973">
        <v>17639</v>
      </c>
    </row>
    <row r="97974" spans="14:14" x14ac:dyDescent="0.2">
      <c r="N97974">
        <v>560</v>
      </c>
    </row>
    <row r="97975" spans="14:14" x14ac:dyDescent="0.2">
      <c r="N97975">
        <v>995</v>
      </c>
    </row>
    <row r="97976" spans="14:14" x14ac:dyDescent="0.2">
      <c r="N97976">
        <v>27</v>
      </c>
    </row>
    <row r="97977" spans="14:14" x14ac:dyDescent="0.2">
      <c r="N97977">
        <v>80</v>
      </c>
    </row>
    <row r="97978" spans="14:14" x14ac:dyDescent="0.2">
      <c r="N97978">
        <v>337</v>
      </c>
    </row>
    <row r="97979" spans="14:14" x14ac:dyDescent="0.2">
      <c r="N97979">
        <v>49</v>
      </c>
    </row>
    <row r="97980" spans="14:14" x14ac:dyDescent="0.2">
      <c r="N97980">
        <v>9813</v>
      </c>
    </row>
    <row r="97981" spans="14:14" x14ac:dyDescent="0.2">
      <c r="N97981">
        <v>138</v>
      </c>
    </row>
    <row r="97982" spans="14:14" x14ac:dyDescent="0.2">
      <c r="N97982">
        <v>47</v>
      </c>
    </row>
    <row r="97983" spans="14:14" x14ac:dyDescent="0.2">
      <c r="N97983">
        <v>35</v>
      </c>
    </row>
    <row r="97984" spans="14:14" x14ac:dyDescent="0.2">
      <c r="N97984">
        <v>541</v>
      </c>
    </row>
    <row r="97985" spans="14:14" x14ac:dyDescent="0.2">
      <c r="N97985">
        <v>5997</v>
      </c>
    </row>
    <row r="97986" spans="14:14" x14ac:dyDescent="0.2">
      <c r="N97986">
        <v>200</v>
      </c>
    </row>
    <row r="97987" spans="14:14" x14ac:dyDescent="0.2">
      <c r="N97987">
        <v>238</v>
      </c>
    </row>
    <row r="97988" spans="14:14" x14ac:dyDescent="0.2">
      <c r="N97988">
        <v>56</v>
      </c>
    </row>
    <row r="97989" spans="14:14" x14ac:dyDescent="0.2">
      <c r="N97989">
        <v>70</v>
      </c>
    </row>
    <row r="97990" spans="14:14" x14ac:dyDescent="0.2">
      <c r="N97990">
        <v>137</v>
      </c>
    </row>
    <row r="97991" spans="14:14" x14ac:dyDescent="0.2">
      <c r="N97991">
        <v>25164</v>
      </c>
    </row>
    <row r="97992" spans="14:14" x14ac:dyDescent="0.2">
      <c r="N97992">
        <v>1500</v>
      </c>
    </row>
    <row r="97993" spans="14:14" x14ac:dyDescent="0.2">
      <c r="N97993">
        <v>321</v>
      </c>
    </row>
    <row r="97994" spans="14:14" x14ac:dyDescent="0.2">
      <c r="N97994">
        <v>565</v>
      </c>
    </row>
    <row r="97995" spans="14:14" x14ac:dyDescent="0.2">
      <c r="N97995">
        <v>624</v>
      </c>
    </row>
    <row r="97996" spans="14:14" x14ac:dyDescent="0.2">
      <c r="N97996">
        <v>886</v>
      </c>
    </row>
    <row r="97997" spans="14:14" x14ac:dyDescent="0.2">
      <c r="N97997">
        <v>561</v>
      </c>
    </row>
    <row r="97998" spans="14:14" x14ac:dyDescent="0.2">
      <c r="N97998">
        <v>2040</v>
      </c>
    </row>
    <row r="97999" spans="14:14" x14ac:dyDescent="0.2">
      <c r="N97999">
        <v>1654</v>
      </c>
    </row>
    <row r="98000" spans="14:14" x14ac:dyDescent="0.2">
      <c r="N98000">
        <v>605</v>
      </c>
    </row>
    <row r="98001" spans="14:14" x14ac:dyDescent="0.2">
      <c r="N98001">
        <v>600</v>
      </c>
    </row>
    <row r="98002" spans="14:14" x14ac:dyDescent="0.2">
      <c r="N98002">
        <v>494</v>
      </c>
    </row>
    <row r="98003" spans="14:14" x14ac:dyDescent="0.2">
      <c r="N98003">
        <v>193</v>
      </c>
    </row>
    <row r="98004" spans="14:14" x14ac:dyDescent="0.2">
      <c r="N98004">
        <v>717</v>
      </c>
    </row>
    <row r="98005" spans="14:14" x14ac:dyDescent="0.2">
      <c r="N98005">
        <v>5686</v>
      </c>
    </row>
    <row r="98006" spans="14:14" x14ac:dyDescent="0.2">
      <c r="N98006">
        <v>62</v>
      </c>
    </row>
    <row r="98007" spans="14:14" x14ac:dyDescent="0.2">
      <c r="N98007">
        <v>585</v>
      </c>
    </row>
    <row r="98008" spans="14:14" x14ac:dyDescent="0.2">
      <c r="N98008">
        <v>165</v>
      </c>
    </row>
    <row r="98009" spans="14:14" x14ac:dyDescent="0.2">
      <c r="N98009">
        <v>1273</v>
      </c>
    </row>
    <row r="98010" spans="14:14" x14ac:dyDescent="0.2">
      <c r="N98010">
        <v>4044</v>
      </c>
    </row>
    <row r="98011" spans="14:14" x14ac:dyDescent="0.2">
      <c r="N98011">
        <v>103</v>
      </c>
    </row>
    <row r="98012" spans="14:14" x14ac:dyDescent="0.2">
      <c r="N98012">
        <v>283</v>
      </c>
    </row>
    <row r="98013" spans="14:14" x14ac:dyDescent="0.2">
      <c r="N98013">
        <v>277</v>
      </c>
    </row>
    <row r="98014" spans="14:14" x14ac:dyDescent="0.2">
      <c r="N98014">
        <v>1971</v>
      </c>
    </row>
    <row r="98015" spans="14:14" x14ac:dyDescent="0.2">
      <c r="N98015">
        <v>2738</v>
      </c>
    </row>
    <row r="98016" spans="14:14" x14ac:dyDescent="0.2">
      <c r="N98016">
        <v>240</v>
      </c>
    </row>
    <row r="98017" spans="14:14" x14ac:dyDescent="0.2">
      <c r="N98017">
        <v>240</v>
      </c>
    </row>
    <row r="98018" spans="14:14" x14ac:dyDescent="0.2">
      <c r="N98018">
        <v>240</v>
      </c>
    </row>
    <row r="98019" spans="14:14" x14ac:dyDescent="0.2">
      <c r="N98019">
        <v>240</v>
      </c>
    </row>
    <row r="98020" spans="14:14" x14ac:dyDescent="0.2">
      <c r="N98020">
        <v>240</v>
      </c>
    </row>
    <row r="98021" spans="14:14" x14ac:dyDescent="0.2">
      <c r="N98021">
        <v>240</v>
      </c>
    </row>
    <row r="98022" spans="14:14" x14ac:dyDescent="0.2">
      <c r="N98022">
        <v>1975</v>
      </c>
    </row>
    <row r="98023" spans="14:14" x14ac:dyDescent="0.2">
      <c r="N98023">
        <v>2502</v>
      </c>
    </row>
    <row r="98024" spans="14:14" x14ac:dyDescent="0.2">
      <c r="N98024">
        <v>39</v>
      </c>
    </row>
    <row r="98025" spans="14:14" x14ac:dyDescent="0.2">
      <c r="N98025">
        <v>11966</v>
      </c>
    </row>
    <row r="98026" spans="14:14" x14ac:dyDescent="0.2">
      <c r="N98026">
        <v>11471</v>
      </c>
    </row>
    <row r="98027" spans="14:14" x14ac:dyDescent="0.2">
      <c r="N98027">
        <v>215</v>
      </c>
    </row>
    <row r="98028" spans="14:14" x14ac:dyDescent="0.2">
      <c r="N98028">
        <v>239</v>
      </c>
    </row>
    <row r="98029" spans="14:14" x14ac:dyDescent="0.2">
      <c r="N98029">
        <v>112</v>
      </c>
    </row>
    <row r="98030" spans="14:14" x14ac:dyDescent="0.2">
      <c r="N98030">
        <v>216</v>
      </c>
    </row>
    <row r="98031" spans="14:14" x14ac:dyDescent="0.2">
      <c r="N98031">
        <v>4164</v>
      </c>
    </row>
    <row r="98032" spans="14:14" x14ac:dyDescent="0.2">
      <c r="N98032">
        <v>599</v>
      </c>
    </row>
    <row r="98033" spans="14:14" x14ac:dyDescent="0.2">
      <c r="N98033">
        <v>668</v>
      </c>
    </row>
    <row r="98034" spans="14:14" x14ac:dyDescent="0.2">
      <c r="N98034">
        <v>111</v>
      </c>
    </row>
    <row r="98035" spans="14:14" x14ac:dyDescent="0.2">
      <c r="N98035">
        <v>22</v>
      </c>
    </row>
    <row r="98036" spans="14:14" x14ac:dyDescent="0.2">
      <c r="N98036">
        <v>60</v>
      </c>
    </row>
    <row r="98037" spans="14:14" x14ac:dyDescent="0.2">
      <c r="N98037">
        <v>240</v>
      </c>
    </row>
    <row r="98038" spans="14:14" x14ac:dyDescent="0.2">
      <c r="N98038">
        <v>50</v>
      </c>
    </row>
    <row r="98039" spans="14:14" x14ac:dyDescent="0.2">
      <c r="N98039">
        <v>2890</v>
      </c>
    </row>
    <row r="98040" spans="14:14" x14ac:dyDescent="0.2">
      <c r="N98040">
        <v>811</v>
      </c>
    </row>
    <row r="98041" spans="14:14" x14ac:dyDescent="0.2">
      <c r="N98041">
        <v>349</v>
      </c>
    </row>
    <row r="98042" spans="14:14" x14ac:dyDescent="0.2">
      <c r="N98042">
        <v>157</v>
      </c>
    </row>
    <row r="98043" spans="14:14" x14ac:dyDescent="0.2">
      <c r="N98043">
        <v>213</v>
      </c>
    </row>
    <row r="98044" spans="14:14" x14ac:dyDescent="0.2">
      <c r="N98044">
        <v>73</v>
      </c>
    </row>
    <row r="98045" spans="14:14" x14ac:dyDescent="0.2">
      <c r="N98045">
        <v>3174</v>
      </c>
    </row>
    <row r="98046" spans="14:14" x14ac:dyDescent="0.2">
      <c r="N98046">
        <v>1471</v>
      </c>
    </row>
    <row r="98047" spans="14:14" x14ac:dyDescent="0.2">
      <c r="N98047">
        <v>692</v>
      </c>
    </row>
    <row r="98048" spans="14:14" x14ac:dyDescent="0.2">
      <c r="N98048">
        <v>5743</v>
      </c>
    </row>
    <row r="98049" spans="14:14" x14ac:dyDescent="0.2">
      <c r="N98049">
        <v>40</v>
      </c>
    </row>
    <row r="98050" spans="14:14" x14ac:dyDescent="0.2">
      <c r="N98050">
        <v>31</v>
      </c>
    </row>
    <row r="98051" spans="14:14" x14ac:dyDescent="0.2">
      <c r="N98051">
        <v>78</v>
      </c>
    </row>
    <row r="98052" spans="14:14" x14ac:dyDescent="0.2">
      <c r="N98052">
        <v>91</v>
      </c>
    </row>
    <row r="98053" spans="14:14" x14ac:dyDescent="0.2">
      <c r="N98053">
        <v>125</v>
      </c>
    </row>
    <row r="98054" spans="14:14" x14ac:dyDescent="0.2">
      <c r="N98054">
        <v>819</v>
      </c>
    </row>
    <row r="98055" spans="14:14" x14ac:dyDescent="0.2">
      <c r="N98055">
        <v>1784</v>
      </c>
    </row>
    <row r="98056" spans="14:14" x14ac:dyDescent="0.2">
      <c r="N98056">
        <v>3</v>
      </c>
    </row>
    <row r="98057" spans="14:14" x14ac:dyDescent="0.2">
      <c r="N98057">
        <v>199</v>
      </c>
    </row>
    <row r="98058" spans="14:14" x14ac:dyDescent="0.2">
      <c r="N98058">
        <v>35</v>
      </c>
    </row>
    <row r="98059" spans="14:14" x14ac:dyDescent="0.2">
      <c r="N98059">
        <v>12</v>
      </c>
    </row>
    <row r="98060" spans="14:14" x14ac:dyDescent="0.2">
      <c r="N98060">
        <v>60</v>
      </c>
    </row>
    <row r="98061" spans="14:14" x14ac:dyDescent="0.2">
      <c r="N98061">
        <v>14</v>
      </c>
    </row>
    <row r="98062" spans="14:14" x14ac:dyDescent="0.2">
      <c r="N98062">
        <v>834</v>
      </c>
    </row>
    <row r="98063" spans="14:14" x14ac:dyDescent="0.2">
      <c r="N98063">
        <v>1210</v>
      </c>
    </row>
    <row r="98064" spans="14:14" x14ac:dyDescent="0.2">
      <c r="N98064">
        <v>35</v>
      </c>
    </row>
    <row r="98065" spans="14:14" x14ac:dyDescent="0.2">
      <c r="N98065">
        <v>817</v>
      </c>
    </row>
    <row r="98066" spans="14:14" x14ac:dyDescent="0.2">
      <c r="N98066">
        <v>271</v>
      </c>
    </row>
    <row r="98067" spans="14:14" x14ac:dyDescent="0.2">
      <c r="N98067">
        <v>2004</v>
      </c>
    </row>
    <row r="98068" spans="14:14" x14ac:dyDescent="0.2">
      <c r="N98068">
        <v>28888</v>
      </c>
    </row>
    <row r="98069" spans="14:14" x14ac:dyDescent="0.2">
      <c r="N98069">
        <v>1059</v>
      </c>
    </row>
    <row r="98070" spans="14:14" x14ac:dyDescent="0.2">
      <c r="N98070">
        <v>2612</v>
      </c>
    </row>
    <row r="98071" spans="14:14" x14ac:dyDescent="0.2">
      <c r="N98071">
        <v>60</v>
      </c>
    </row>
    <row r="98072" spans="14:14" x14ac:dyDescent="0.2">
      <c r="N98072">
        <v>842</v>
      </c>
    </row>
    <row r="98073" spans="14:14" x14ac:dyDescent="0.2">
      <c r="N98073">
        <v>1279</v>
      </c>
    </row>
    <row r="98074" spans="14:14" x14ac:dyDescent="0.2">
      <c r="N98074">
        <v>2747</v>
      </c>
    </row>
    <row r="98075" spans="14:14" x14ac:dyDescent="0.2">
      <c r="N98075">
        <v>360</v>
      </c>
    </row>
    <row r="98076" spans="14:14" x14ac:dyDescent="0.2">
      <c r="N98076">
        <v>118</v>
      </c>
    </row>
    <row r="98077" spans="14:14" x14ac:dyDescent="0.2">
      <c r="N98077">
        <v>622</v>
      </c>
    </row>
    <row r="98078" spans="14:14" x14ac:dyDescent="0.2">
      <c r="N98078">
        <v>425</v>
      </c>
    </row>
    <row r="98079" spans="14:14" x14ac:dyDescent="0.2">
      <c r="N98079">
        <v>1867</v>
      </c>
    </row>
    <row r="98080" spans="14:14" x14ac:dyDescent="0.2">
      <c r="N98080">
        <v>60</v>
      </c>
    </row>
    <row r="98081" spans="14:14" x14ac:dyDescent="0.2">
      <c r="N98081">
        <v>1670</v>
      </c>
    </row>
    <row r="98082" spans="14:14" x14ac:dyDescent="0.2">
      <c r="N98082">
        <v>175</v>
      </c>
    </row>
    <row r="98083" spans="14:14" x14ac:dyDescent="0.2">
      <c r="N98083">
        <v>540</v>
      </c>
    </row>
    <row r="98084" spans="14:14" x14ac:dyDescent="0.2">
      <c r="N98084">
        <v>180</v>
      </c>
    </row>
    <row r="98085" spans="14:14" x14ac:dyDescent="0.2">
      <c r="N98085">
        <v>11087</v>
      </c>
    </row>
    <row r="98086" spans="14:14" x14ac:dyDescent="0.2">
      <c r="N98086">
        <v>600</v>
      </c>
    </row>
    <row r="98087" spans="14:14" x14ac:dyDescent="0.2">
      <c r="N98087">
        <v>2878</v>
      </c>
    </row>
    <row r="98088" spans="14:14" x14ac:dyDescent="0.2">
      <c r="N98088">
        <v>177</v>
      </c>
    </row>
    <row r="98089" spans="14:14" x14ac:dyDescent="0.2">
      <c r="N98089">
        <v>2965</v>
      </c>
    </row>
    <row r="98090" spans="14:14" x14ac:dyDescent="0.2">
      <c r="N98090">
        <v>436</v>
      </c>
    </row>
    <row r="98091" spans="14:14" x14ac:dyDescent="0.2">
      <c r="N98091">
        <v>608</v>
      </c>
    </row>
    <row r="98092" spans="14:14" x14ac:dyDescent="0.2">
      <c r="N98092">
        <v>1000</v>
      </c>
    </row>
    <row r="98093" spans="14:14" x14ac:dyDescent="0.2">
      <c r="N98093">
        <v>60</v>
      </c>
    </row>
    <row r="98094" spans="14:14" x14ac:dyDescent="0.2">
      <c r="N98094">
        <v>2271</v>
      </c>
    </row>
    <row r="98095" spans="14:14" x14ac:dyDescent="0.2">
      <c r="N98095">
        <v>2040</v>
      </c>
    </row>
    <row r="98096" spans="14:14" x14ac:dyDescent="0.2">
      <c r="N98096">
        <v>66</v>
      </c>
    </row>
    <row r="98097" spans="14:14" x14ac:dyDescent="0.2">
      <c r="N98097">
        <v>2202</v>
      </c>
    </row>
    <row r="98098" spans="14:14" x14ac:dyDescent="0.2">
      <c r="N98098">
        <v>169</v>
      </c>
    </row>
    <row r="98099" spans="14:14" x14ac:dyDescent="0.2">
      <c r="N98099">
        <v>2890</v>
      </c>
    </row>
    <row r="98100" spans="14:14" x14ac:dyDescent="0.2">
      <c r="N98100">
        <v>72</v>
      </c>
    </row>
    <row r="98101" spans="14:14" x14ac:dyDescent="0.2">
      <c r="N98101">
        <v>160</v>
      </c>
    </row>
    <row r="98102" spans="14:14" x14ac:dyDescent="0.2">
      <c r="N98102">
        <v>21</v>
      </c>
    </row>
    <row r="98103" spans="14:14" x14ac:dyDescent="0.2">
      <c r="N98103">
        <v>3</v>
      </c>
    </row>
    <row r="98104" spans="14:14" x14ac:dyDescent="0.2">
      <c r="N98104">
        <v>105</v>
      </c>
    </row>
    <row r="98105" spans="14:14" x14ac:dyDescent="0.2">
      <c r="N98105">
        <v>15</v>
      </c>
    </row>
    <row r="98106" spans="14:14" x14ac:dyDescent="0.2">
      <c r="N98106">
        <v>24</v>
      </c>
    </row>
    <row r="98107" spans="14:14" x14ac:dyDescent="0.2">
      <c r="N98107">
        <v>49</v>
      </c>
    </row>
    <row r="98108" spans="14:14" x14ac:dyDescent="0.2">
      <c r="N98108">
        <v>26</v>
      </c>
    </row>
    <row r="98109" spans="14:14" x14ac:dyDescent="0.2">
      <c r="N98109">
        <v>889</v>
      </c>
    </row>
    <row r="98110" spans="14:14" x14ac:dyDescent="0.2">
      <c r="N98110">
        <v>20</v>
      </c>
    </row>
    <row r="98111" spans="14:14" x14ac:dyDescent="0.2">
      <c r="N98111">
        <v>165</v>
      </c>
    </row>
    <row r="98112" spans="14:14" x14ac:dyDescent="0.2">
      <c r="N98112">
        <v>110</v>
      </c>
    </row>
    <row r="98113" spans="14:14" x14ac:dyDescent="0.2">
      <c r="N98113">
        <v>35</v>
      </c>
    </row>
    <row r="98114" spans="14:14" x14ac:dyDescent="0.2">
      <c r="N98114">
        <v>144</v>
      </c>
    </row>
    <row r="98115" spans="14:14" x14ac:dyDescent="0.2">
      <c r="N98115">
        <v>750</v>
      </c>
    </row>
    <row r="98116" spans="14:14" x14ac:dyDescent="0.2">
      <c r="N98116">
        <v>780</v>
      </c>
    </row>
    <row r="98117" spans="14:14" x14ac:dyDescent="0.2">
      <c r="N98117">
        <v>3285</v>
      </c>
    </row>
    <row r="98118" spans="14:14" x14ac:dyDescent="0.2">
      <c r="N98118">
        <v>89</v>
      </c>
    </row>
    <row r="98119" spans="14:14" x14ac:dyDescent="0.2">
      <c r="N98119">
        <v>300</v>
      </c>
    </row>
    <row r="98120" spans="14:14" x14ac:dyDescent="0.2">
      <c r="N98120">
        <v>360</v>
      </c>
    </row>
    <row r="98121" spans="14:14" x14ac:dyDescent="0.2">
      <c r="N98121">
        <v>824</v>
      </c>
    </row>
    <row r="98122" spans="14:14" x14ac:dyDescent="0.2">
      <c r="N98122">
        <v>3086</v>
      </c>
    </row>
    <row r="98123" spans="14:14" x14ac:dyDescent="0.2">
      <c r="N98123">
        <v>1616</v>
      </c>
    </row>
    <row r="98124" spans="14:14" x14ac:dyDescent="0.2">
      <c r="N98124">
        <v>50</v>
      </c>
    </row>
    <row r="98125" spans="14:14" x14ac:dyDescent="0.2">
      <c r="N98125">
        <v>62</v>
      </c>
    </row>
    <row r="98126" spans="14:14" x14ac:dyDescent="0.2">
      <c r="N98126">
        <v>457</v>
      </c>
    </row>
    <row r="98127" spans="14:14" x14ac:dyDescent="0.2">
      <c r="N98127">
        <v>141</v>
      </c>
    </row>
    <row r="98128" spans="14:14" x14ac:dyDescent="0.2">
      <c r="N98128">
        <v>61</v>
      </c>
    </row>
    <row r="98129" spans="14:14" x14ac:dyDescent="0.2">
      <c r="N98129">
        <v>79</v>
      </c>
    </row>
    <row r="98130" spans="14:14" x14ac:dyDescent="0.2">
      <c r="N98130">
        <v>205</v>
      </c>
    </row>
    <row r="98131" spans="14:14" x14ac:dyDescent="0.2">
      <c r="N98131">
        <v>7581</v>
      </c>
    </row>
    <row r="98132" spans="14:14" x14ac:dyDescent="0.2">
      <c r="N98132">
        <v>1040</v>
      </c>
    </row>
    <row r="98133" spans="14:14" x14ac:dyDescent="0.2">
      <c r="N98133">
        <v>306</v>
      </c>
    </row>
    <row r="98134" spans="14:14" x14ac:dyDescent="0.2">
      <c r="N98134">
        <v>15</v>
      </c>
    </row>
    <row r="98135" spans="14:14" x14ac:dyDescent="0.2">
      <c r="N98135">
        <v>9469</v>
      </c>
    </row>
    <row r="98136" spans="14:14" x14ac:dyDescent="0.2">
      <c r="N98136">
        <v>67</v>
      </c>
    </row>
    <row r="98137" spans="14:14" x14ac:dyDescent="0.2">
      <c r="N98137">
        <v>2039</v>
      </c>
    </row>
    <row r="98138" spans="14:14" x14ac:dyDescent="0.2">
      <c r="N98138">
        <v>2441</v>
      </c>
    </row>
    <row r="98139" spans="14:14" x14ac:dyDescent="0.2">
      <c r="N98139">
        <v>3790</v>
      </c>
    </row>
    <row r="98140" spans="14:14" x14ac:dyDescent="0.2">
      <c r="N98140">
        <v>479</v>
      </c>
    </row>
    <row r="98141" spans="14:14" x14ac:dyDescent="0.2">
      <c r="N98141">
        <v>600</v>
      </c>
    </row>
    <row r="98142" spans="14:14" x14ac:dyDescent="0.2">
      <c r="N98142">
        <v>1440</v>
      </c>
    </row>
    <row r="98143" spans="14:14" x14ac:dyDescent="0.2">
      <c r="N98143">
        <v>600</v>
      </c>
    </row>
    <row r="98144" spans="14:14" x14ac:dyDescent="0.2">
      <c r="N98144">
        <v>240</v>
      </c>
    </row>
    <row r="98145" spans="14:14" x14ac:dyDescent="0.2">
      <c r="N98145">
        <v>112</v>
      </c>
    </row>
    <row r="98146" spans="14:14" x14ac:dyDescent="0.2">
      <c r="N98146">
        <v>8</v>
      </c>
    </row>
    <row r="98147" spans="14:14" x14ac:dyDescent="0.2">
      <c r="N98147">
        <v>444</v>
      </c>
    </row>
    <row r="98148" spans="14:14" x14ac:dyDescent="0.2">
      <c r="N98148">
        <v>116</v>
      </c>
    </row>
    <row r="98149" spans="14:14" x14ac:dyDescent="0.2">
      <c r="N98149">
        <v>159</v>
      </c>
    </row>
    <row r="98150" spans="14:14" x14ac:dyDescent="0.2">
      <c r="N98150">
        <v>215</v>
      </c>
    </row>
    <row r="98151" spans="14:14" x14ac:dyDescent="0.2">
      <c r="N98151">
        <v>5</v>
      </c>
    </row>
    <row r="98152" spans="14:14" x14ac:dyDescent="0.2">
      <c r="N98152">
        <v>1118</v>
      </c>
    </row>
    <row r="98153" spans="14:14" x14ac:dyDescent="0.2">
      <c r="N98153">
        <v>3141</v>
      </c>
    </row>
    <row r="98154" spans="14:14" x14ac:dyDescent="0.2">
      <c r="N98154">
        <v>8680</v>
      </c>
    </row>
    <row r="98155" spans="14:14" x14ac:dyDescent="0.2">
      <c r="N98155">
        <v>430</v>
      </c>
    </row>
    <row r="98156" spans="14:14" x14ac:dyDescent="0.2">
      <c r="N98156">
        <v>266</v>
      </c>
    </row>
    <row r="98157" spans="14:14" x14ac:dyDescent="0.2">
      <c r="N98157">
        <v>326</v>
      </c>
    </row>
    <row r="98158" spans="14:14" x14ac:dyDescent="0.2">
      <c r="N98158">
        <v>484</v>
      </c>
    </row>
    <row r="98159" spans="14:14" x14ac:dyDescent="0.2">
      <c r="N98159">
        <v>68</v>
      </c>
    </row>
    <row r="98160" spans="14:14" x14ac:dyDescent="0.2">
      <c r="N98160">
        <v>55</v>
      </c>
    </row>
    <row r="98161" spans="14:14" x14ac:dyDescent="0.2">
      <c r="N98161">
        <v>14</v>
      </c>
    </row>
    <row r="98162" spans="14:14" x14ac:dyDescent="0.2">
      <c r="N98162">
        <v>879</v>
      </c>
    </row>
    <row r="98163" spans="14:14" x14ac:dyDescent="0.2">
      <c r="N98163">
        <v>80</v>
      </c>
    </row>
    <row r="98164" spans="14:14" x14ac:dyDescent="0.2">
      <c r="N98164">
        <v>108</v>
      </c>
    </row>
    <row r="98165" spans="14:14" x14ac:dyDescent="0.2">
      <c r="N98165">
        <v>4583</v>
      </c>
    </row>
    <row r="98166" spans="14:14" x14ac:dyDescent="0.2">
      <c r="N98166">
        <v>420</v>
      </c>
    </row>
    <row r="98167" spans="14:14" x14ac:dyDescent="0.2">
      <c r="N98167">
        <v>670</v>
      </c>
    </row>
    <row r="98168" spans="14:14" x14ac:dyDescent="0.2">
      <c r="N98168">
        <v>651</v>
      </c>
    </row>
    <row r="98169" spans="14:14" x14ac:dyDescent="0.2">
      <c r="N98169">
        <v>192</v>
      </c>
    </row>
    <row r="98170" spans="14:14" x14ac:dyDescent="0.2">
      <c r="N98170">
        <v>152</v>
      </c>
    </row>
    <row r="98171" spans="14:14" x14ac:dyDescent="0.2">
      <c r="N98171">
        <v>86</v>
      </c>
    </row>
    <row r="98172" spans="14:14" x14ac:dyDescent="0.2">
      <c r="N98172">
        <v>2572</v>
      </c>
    </row>
    <row r="98173" spans="14:14" x14ac:dyDescent="0.2">
      <c r="N98173">
        <v>58</v>
      </c>
    </row>
    <row r="98174" spans="14:14" x14ac:dyDescent="0.2">
      <c r="N98174">
        <v>39</v>
      </c>
    </row>
    <row r="98175" spans="14:14" x14ac:dyDescent="0.2">
      <c r="N98175">
        <v>2147</v>
      </c>
    </row>
    <row r="98176" spans="14:14" x14ac:dyDescent="0.2">
      <c r="N98176">
        <v>406</v>
      </c>
    </row>
    <row r="98177" spans="14:14" x14ac:dyDescent="0.2">
      <c r="N98177">
        <v>205</v>
      </c>
    </row>
    <row r="98178" spans="14:14" x14ac:dyDescent="0.2">
      <c r="N98178">
        <v>2346</v>
      </c>
    </row>
    <row r="98179" spans="14:14" x14ac:dyDescent="0.2">
      <c r="N98179">
        <v>196</v>
      </c>
    </row>
    <row r="98180" spans="14:14" x14ac:dyDescent="0.2">
      <c r="N98180">
        <v>841</v>
      </c>
    </row>
    <row r="98181" spans="14:14" x14ac:dyDescent="0.2">
      <c r="N98181">
        <v>3660</v>
      </c>
    </row>
    <row r="98182" spans="14:14" x14ac:dyDescent="0.2">
      <c r="N98182">
        <v>1440</v>
      </c>
    </row>
    <row r="98183" spans="14:14" x14ac:dyDescent="0.2">
      <c r="N98183">
        <v>99</v>
      </c>
    </row>
    <row r="98184" spans="14:14" x14ac:dyDescent="0.2">
      <c r="N98184">
        <v>46</v>
      </c>
    </row>
    <row r="98185" spans="14:14" x14ac:dyDescent="0.2">
      <c r="N98185">
        <v>45</v>
      </c>
    </row>
    <row r="98186" spans="14:14" x14ac:dyDescent="0.2">
      <c r="N98186">
        <v>2040</v>
      </c>
    </row>
    <row r="98187" spans="14:14" x14ac:dyDescent="0.2">
      <c r="N98187">
        <v>500</v>
      </c>
    </row>
    <row r="98188" spans="14:14" x14ac:dyDescent="0.2">
      <c r="N98188">
        <v>861</v>
      </c>
    </row>
    <row r="98189" spans="14:14" x14ac:dyDescent="0.2">
      <c r="N98189">
        <v>9105</v>
      </c>
    </row>
    <row r="98190" spans="14:14" x14ac:dyDescent="0.2">
      <c r="N98190">
        <v>340</v>
      </c>
    </row>
    <row r="98191" spans="14:14" x14ac:dyDescent="0.2">
      <c r="N98191">
        <v>5219</v>
      </c>
    </row>
    <row r="98192" spans="14:14" x14ac:dyDescent="0.2">
      <c r="N98192">
        <v>81</v>
      </c>
    </row>
    <row r="98193" spans="14:14" x14ac:dyDescent="0.2">
      <c r="N98193">
        <v>13</v>
      </c>
    </row>
    <row r="98194" spans="14:14" x14ac:dyDescent="0.2">
      <c r="N98194">
        <v>9</v>
      </c>
    </row>
    <row r="98195" spans="14:14" x14ac:dyDescent="0.2">
      <c r="N98195">
        <v>5</v>
      </c>
    </row>
    <row r="98196" spans="14:14" x14ac:dyDescent="0.2">
      <c r="N98196">
        <v>780</v>
      </c>
    </row>
    <row r="98197" spans="14:14" x14ac:dyDescent="0.2">
      <c r="N98197">
        <v>328</v>
      </c>
    </row>
    <row r="98198" spans="14:14" x14ac:dyDescent="0.2">
      <c r="N98198">
        <v>35</v>
      </c>
    </row>
    <row r="98199" spans="14:14" x14ac:dyDescent="0.2">
      <c r="N98199">
        <v>8</v>
      </c>
    </row>
    <row r="98200" spans="14:14" x14ac:dyDescent="0.2">
      <c r="N98200">
        <v>13</v>
      </c>
    </row>
    <row r="98201" spans="14:14" x14ac:dyDescent="0.2">
      <c r="N98201">
        <v>3619</v>
      </c>
    </row>
    <row r="98202" spans="14:14" x14ac:dyDescent="0.2">
      <c r="N98202">
        <v>1907</v>
      </c>
    </row>
    <row r="98203" spans="14:14" x14ac:dyDescent="0.2">
      <c r="N98203">
        <v>2540</v>
      </c>
    </row>
    <row r="98204" spans="14:14" x14ac:dyDescent="0.2">
      <c r="N98204">
        <v>17</v>
      </c>
    </row>
    <row r="98205" spans="14:14" x14ac:dyDescent="0.2">
      <c r="N98205">
        <v>1065</v>
      </c>
    </row>
    <row r="98206" spans="14:14" x14ac:dyDescent="0.2">
      <c r="N98206">
        <v>11</v>
      </c>
    </row>
    <row r="98207" spans="14:14" x14ac:dyDescent="0.2">
      <c r="N98207">
        <v>70</v>
      </c>
    </row>
    <row r="98208" spans="14:14" x14ac:dyDescent="0.2">
      <c r="N98208">
        <v>405</v>
      </c>
    </row>
    <row r="98209" spans="14:14" x14ac:dyDescent="0.2">
      <c r="N98209">
        <v>587</v>
      </c>
    </row>
    <row r="98210" spans="14:14" x14ac:dyDescent="0.2">
      <c r="N98210">
        <v>31</v>
      </c>
    </row>
    <row r="98211" spans="14:14" x14ac:dyDescent="0.2">
      <c r="N98211">
        <v>23393</v>
      </c>
    </row>
    <row r="98212" spans="14:14" x14ac:dyDescent="0.2">
      <c r="N98212">
        <v>459</v>
      </c>
    </row>
    <row r="98213" spans="14:14" x14ac:dyDescent="0.2">
      <c r="N98213">
        <v>3720</v>
      </c>
    </row>
    <row r="98214" spans="14:14" x14ac:dyDescent="0.2">
      <c r="N98214">
        <v>67</v>
      </c>
    </row>
    <row r="98215" spans="14:14" x14ac:dyDescent="0.2">
      <c r="N98215">
        <v>105</v>
      </c>
    </row>
    <row r="98216" spans="14:14" x14ac:dyDescent="0.2">
      <c r="N98216">
        <v>195</v>
      </c>
    </row>
    <row r="98217" spans="14:14" x14ac:dyDescent="0.2">
      <c r="N98217">
        <v>530</v>
      </c>
    </row>
    <row r="98218" spans="14:14" x14ac:dyDescent="0.2">
      <c r="N98218">
        <v>507</v>
      </c>
    </row>
    <row r="98219" spans="14:14" x14ac:dyDescent="0.2">
      <c r="N98219">
        <v>59</v>
      </c>
    </row>
    <row r="98220" spans="14:14" x14ac:dyDescent="0.2">
      <c r="N98220">
        <v>255</v>
      </c>
    </row>
    <row r="98221" spans="14:14" x14ac:dyDescent="0.2">
      <c r="N98221">
        <v>17038</v>
      </c>
    </row>
    <row r="98222" spans="14:14" x14ac:dyDescent="0.2">
      <c r="N98222">
        <v>29585</v>
      </c>
    </row>
    <row r="98223" spans="14:14" x14ac:dyDescent="0.2">
      <c r="N98223">
        <v>3776</v>
      </c>
    </row>
    <row r="98224" spans="14:14" x14ac:dyDescent="0.2">
      <c r="N98224">
        <v>976</v>
      </c>
    </row>
    <row r="98225" spans="14:14" x14ac:dyDescent="0.2">
      <c r="N98225">
        <v>318</v>
      </c>
    </row>
    <row r="98226" spans="14:14" x14ac:dyDescent="0.2">
      <c r="N98226">
        <v>2647</v>
      </c>
    </row>
    <row r="98227" spans="14:14" x14ac:dyDescent="0.2">
      <c r="N98227">
        <v>514</v>
      </c>
    </row>
    <row r="98228" spans="14:14" x14ac:dyDescent="0.2">
      <c r="N98228">
        <v>269</v>
      </c>
    </row>
    <row r="98229" spans="14:14" x14ac:dyDescent="0.2">
      <c r="N98229">
        <v>1335</v>
      </c>
    </row>
    <row r="98230" spans="14:14" x14ac:dyDescent="0.2">
      <c r="N98230">
        <v>1102</v>
      </c>
    </row>
    <row r="98231" spans="14:14" x14ac:dyDescent="0.2">
      <c r="N98231">
        <v>60</v>
      </c>
    </row>
    <row r="98232" spans="14:14" x14ac:dyDescent="0.2">
      <c r="N98232">
        <v>308</v>
      </c>
    </row>
    <row r="98233" spans="14:14" x14ac:dyDescent="0.2">
      <c r="N98233">
        <v>32</v>
      </c>
    </row>
    <row r="98234" spans="14:14" x14ac:dyDescent="0.2">
      <c r="N98234">
        <v>1299</v>
      </c>
    </row>
    <row r="98235" spans="14:14" x14ac:dyDescent="0.2">
      <c r="N98235">
        <v>163</v>
      </c>
    </row>
    <row r="98236" spans="14:14" x14ac:dyDescent="0.2">
      <c r="N98236">
        <v>204</v>
      </c>
    </row>
    <row r="98237" spans="14:14" x14ac:dyDescent="0.2">
      <c r="N98237">
        <v>310</v>
      </c>
    </row>
    <row r="98238" spans="14:14" x14ac:dyDescent="0.2">
      <c r="N98238">
        <v>73</v>
      </c>
    </row>
    <row r="98239" spans="14:14" x14ac:dyDescent="0.2">
      <c r="N98239">
        <v>18</v>
      </c>
    </row>
    <row r="98240" spans="14:14" x14ac:dyDescent="0.2">
      <c r="N98240">
        <v>6213</v>
      </c>
    </row>
    <row r="98241" spans="14:14" x14ac:dyDescent="0.2">
      <c r="N98241">
        <v>8785</v>
      </c>
    </row>
    <row r="98242" spans="14:14" x14ac:dyDescent="0.2">
      <c r="N98242">
        <v>251</v>
      </c>
    </row>
    <row r="98243" spans="14:14" x14ac:dyDescent="0.2">
      <c r="N98243">
        <v>1231</v>
      </c>
    </row>
    <row r="98244" spans="14:14" x14ac:dyDescent="0.2">
      <c r="N98244">
        <v>35</v>
      </c>
    </row>
    <row r="98245" spans="14:14" x14ac:dyDescent="0.2">
      <c r="N98245">
        <v>1036</v>
      </c>
    </row>
    <row r="98246" spans="14:14" x14ac:dyDescent="0.2">
      <c r="N98246">
        <v>188</v>
      </c>
    </row>
    <row r="98247" spans="14:14" x14ac:dyDescent="0.2">
      <c r="N98247">
        <v>105</v>
      </c>
    </row>
    <row r="98248" spans="14:14" x14ac:dyDescent="0.2">
      <c r="N98248">
        <v>5054</v>
      </c>
    </row>
    <row r="98249" spans="14:14" x14ac:dyDescent="0.2">
      <c r="N98249">
        <v>678</v>
      </c>
    </row>
    <row r="98250" spans="14:14" x14ac:dyDescent="0.2">
      <c r="N98250">
        <v>431</v>
      </c>
    </row>
    <row r="98251" spans="14:14" x14ac:dyDescent="0.2">
      <c r="N98251">
        <v>574</v>
      </c>
    </row>
    <row r="98252" spans="14:14" x14ac:dyDescent="0.2">
      <c r="N98252">
        <v>1830</v>
      </c>
    </row>
    <row r="98253" spans="14:14" x14ac:dyDescent="0.2">
      <c r="N98253">
        <v>600</v>
      </c>
    </row>
    <row r="98254" spans="14:14" x14ac:dyDescent="0.2">
      <c r="N98254">
        <v>2335</v>
      </c>
    </row>
    <row r="98255" spans="14:14" x14ac:dyDescent="0.2">
      <c r="N98255">
        <v>1820</v>
      </c>
    </row>
    <row r="98256" spans="14:14" x14ac:dyDescent="0.2">
      <c r="N98256">
        <v>4254</v>
      </c>
    </row>
    <row r="98257" spans="14:14" x14ac:dyDescent="0.2">
      <c r="N98257">
        <v>2932</v>
      </c>
    </row>
    <row r="98258" spans="14:14" x14ac:dyDescent="0.2">
      <c r="N98258">
        <v>415</v>
      </c>
    </row>
    <row r="98259" spans="14:14" x14ac:dyDescent="0.2">
      <c r="N98259">
        <v>110</v>
      </c>
    </row>
    <row r="98260" spans="14:14" x14ac:dyDescent="0.2">
      <c r="N98260">
        <v>1286</v>
      </c>
    </row>
    <row r="98261" spans="14:14" x14ac:dyDescent="0.2">
      <c r="N98261">
        <v>133</v>
      </c>
    </row>
    <row r="98262" spans="14:14" x14ac:dyDescent="0.2">
      <c r="N98262">
        <v>49</v>
      </c>
    </row>
    <row r="98263" spans="14:14" x14ac:dyDescent="0.2">
      <c r="N98263">
        <v>151</v>
      </c>
    </row>
    <row r="98264" spans="14:14" x14ac:dyDescent="0.2">
      <c r="N98264">
        <v>1531</v>
      </c>
    </row>
    <row r="98265" spans="14:14" x14ac:dyDescent="0.2">
      <c r="N98265">
        <v>3555</v>
      </c>
    </row>
    <row r="98266" spans="14:14" x14ac:dyDescent="0.2">
      <c r="N98266">
        <v>528</v>
      </c>
    </row>
    <row r="98267" spans="14:14" x14ac:dyDescent="0.2">
      <c r="N98267">
        <v>20</v>
      </c>
    </row>
    <row r="98268" spans="14:14" x14ac:dyDescent="0.2">
      <c r="N98268">
        <v>46</v>
      </c>
    </row>
    <row r="98269" spans="14:14" x14ac:dyDescent="0.2">
      <c r="N98269">
        <v>26384</v>
      </c>
    </row>
    <row r="98270" spans="14:14" x14ac:dyDescent="0.2">
      <c r="N98270">
        <v>120</v>
      </c>
    </row>
    <row r="98271" spans="14:14" x14ac:dyDescent="0.2">
      <c r="N98271">
        <v>195</v>
      </c>
    </row>
    <row r="98272" spans="14:14" x14ac:dyDescent="0.2">
      <c r="N98272">
        <v>89</v>
      </c>
    </row>
    <row r="98273" spans="14:14" x14ac:dyDescent="0.2">
      <c r="N98273">
        <v>959</v>
      </c>
    </row>
    <row r="98274" spans="14:14" x14ac:dyDescent="0.2">
      <c r="N98274">
        <v>900</v>
      </c>
    </row>
    <row r="98275" spans="14:14" x14ac:dyDescent="0.2">
      <c r="N98275">
        <v>457</v>
      </c>
    </row>
    <row r="98276" spans="14:14" x14ac:dyDescent="0.2">
      <c r="N98276">
        <v>30</v>
      </c>
    </row>
    <row r="98277" spans="14:14" x14ac:dyDescent="0.2">
      <c r="N98277">
        <v>2095</v>
      </c>
    </row>
    <row r="98278" spans="14:14" x14ac:dyDescent="0.2">
      <c r="N98278">
        <v>60</v>
      </c>
    </row>
    <row r="98279" spans="14:14" x14ac:dyDescent="0.2">
      <c r="N98279">
        <v>454</v>
      </c>
    </row>
    <row r="98280" spans="14:14" x14ac:dyDescent="0.2">
      <c r="N98280">
        <v>683</v>
      </c>
    </row>
    <row r="98281" spans="14:14" x14ac:dyDescent="0.2">
      <c r="N98281">
        <v>404</v>
      </c>
    </row>
    <row r="98282" spans="14:14" x14ac:dyDescent="0.2">
      <c r="N98282">
        <v>239</v>
      </c>
    </row>
    <row r="98283" spans="14:14" x14ac:dyDescent="0.2">
      <c r="N98283">
        <v>3090</v>
      </c>
    </row>
    <row r="98284" spans="14:14" x14ac:dyDescent="0.2">
      <c r="N98284">
        <v>360</v>
      </c>
    </row>
    <row r="98285" spans="14:14" x14ac:dyDescent="0.2">
      <c r="N98285">
        <v>153</v>
      </c>
    </row>
    <row r="98286" spans="14:14" x14ac:dyDescent="0.2">
      <c r="N98286">
        <v>643</v>
      </c>
    </row>
    <row r="98287" spans="14:14" x14ac:dyDescent="0.2">
      <c r="N98287">
        <v>5879</v>
      </c>
    </row>
    <row r="98288" spans="14:14" x14ac:dyDescent="0.2">
      <c r="N98288">
        <v>4240</v>
      </c>
    </row>
    <row r="98289" spans="14:14" x14ac:dyDescent="0.2">
      <c r="N98289">
        <v>4449</v>
      </c>
    </row>
    <row r="98290" spans="14:14" x14ac:dyDescent="0.2">
      <c r="N98290">
        <v>55</v>
      </c>
    </row>
    <row r="98291" spans="14:14" x14ac:dyDescent="0.2">
      <c r="N98291">
        <v>13</v>
      </c>
    </row>
    <row r="98292" spans="14:14" x14ac:dyDescent="0.2">
      <c r="N98292">
        <v>95</v>
      </c>
    </row>
    <row r="98293" spans="14:14" x14ac:dyDescent="0.2">
      <c r="N98293">
        <v>1037</v>
      </c>
    </row>
    <row r="98294" spans="14:14" x14ac:dyDescent="0.2">
      <c r="N98294">
        <v>5451</v>
      </c>
    </row>
    <row r="98295" spans="14:14" x14ac:dyDescent="0.2">
      <c r="N98295">
        <v>322</v>
      </c>
    </row>
    <row r="98296" spans="14:14" x14ac:dyDescent="0.2">
      <c r="N98296">
        <v>3109</v>
      </c>
    </row>
    <row r="98297" spans="14:14" x14ac:dyDescent="0.2">
      <c r="N98297">
        <v>1102</v>
      </c>
    </row>
    <row r="98298" spans="14:14" x14ac:dyDescent="0.2">
      <c r="N98298">
        <v>1931</v>
      </c>
    </row>
    <row r="98299" spans="14:14" x14ac:dyDescent="0.2">
      <c r="N98299">
        <v>185</v>
      </c>
    </row>
    <row r="98300" spans="14:14" x14ac:dyDescent="0.2">
      <c r="N98300">
        <v>30</v>
      </c>
    </row>
    <row r="98301" spans="14:14" x14ac:dyDescent="0.2">
      <c r="N98301">
        <v>377</v>
      </c>
    </row>
    <row r="98302" spans="14:14" x14ac:dyDescent="0.2">
      <c r="N98302">
        <v>330</v>
      </c>
    </row>
    <row r="98303" spans="14:14" x14ac:dyDescent="0.2">
      <c r="N98303">
        <v>18</v>
      </c>
    </row>
    <row r="98304" spans="14:14" x14ac:dyDescent="0.2">
      <c r="N98304">
        <v>6052</v>
      </c>
    </row>
    <row r="98305" spans="14:14" x14ac:dyDescent="0.2">
      <c r="N98305">
        <v>59</v>
      </c>
    </row>
    <row r="98306" spans="14:14" x14ac:dyDescent="0.2">
      <c r="N98306">
        <v>1400</v>
      </c>
    </row>
    <row r="98307" spans="14:14" x14ac:dyDescent="0.2">
      <c r="N98307">
        <v>380</v>
      </c>
    </row>
    <row r="98308" spans="14:14" x14ac:dyDescent="0.2">
      <c r="N98308">
        <v>36</v>
      </c>
    </row>
    <row r="98309" spans="14:14" x14ac:dyDescent="0.2">
      <c r="N98309">
        <v>530</v>
      </c>
    </row>
    <row r="98310" spans="14:14" x14ac:dyDescent="0.2">
      <c r="N98310">
        <v>451</v>
      </c>
    </row>
    <row r="98311" spans="14:14" x14ac:dyDescent="0.2">
      <c r="N98311">
        <v>190</v>
      </c>
    </row>
    <row r="98312" spans="14:14" x14ac:dyDescent="0.2">
      <c r="N98312">
        <v>48</v>
      </c>
    </row>
    <row r="98313" spans="14:14" x14ac:dyDescent="0.2">
      <c r="N98313">
        <v>662</v>
      </c>
    </row>
    <row r="98314" spans="14:14" x14ac:dyDescent="0.2">
      <c r="N98314">
        <v>105</v>
      </c>
    </row>
    <row r="98315" spans="14:14" x14ac:dyDescent="0.2">
      <c r="N98315">
        <v>10</v>
      </c>
    </row>
    <row r="98316" spans="14:14" x14ac:dyDescent="0.2">
      <c r="N98316">
        <v>225</v>
      </c>
    </row>
    <row r="98317" spans="14:14" x14ac:dyDescent="0.2">
      <c r="N98317">
        <v>11379</v>
      </c>
    </row>
    <row r="98318" spans="14:14" x14ac:dyDescent="0.2">
      <c r="N98318">
        <v>26282</v>
      </c>
    </row>
    <row r="98319" spans="14:14" x14ac:dyDescent="0.2">
      <c r="N98319">
        <v>2867</v>
      </c>
    </row>
    <row r="98320" spans="14:14" x14ac:dyDescent="0.2">
      <c r="N98320">
        <v>420</v>
      </c>
    </row>
    <row r="98321" spans="14:14" x14ac:dyDescent="0.2">
      <c r="N98321">
        <v>300</v>
      </c>
    </row>
    <row r="98322" spans="14:14" x14ac:dyDescent="0.2">
      <c r="N98322">
        <v>3434</v>
      </c>
    </row>
    <row r="98323" spans="14:14" x14ac:dyDescent="0.2">
      <c r="N98323">
        <v>840</v>
      </c>
    </row>
    <row r="98324" spans="14:14" x14ac:dyDescent="0.2">
      <c r="N98324">
        <v>120</v>
      </c>
    </row>
    <row r="98325" spans="14:14" x14ac:dyDescent="0.2">
      <c r="N98325">
        <v>240</v>
      </c>
    </row>
    <row r="98326" spans="14:14" x14ac:dyDescent="0.2">
      <c r="N98326">
        <v>2428</v>
      </c>
    </row>
    <row r="98327" spans="14:14" x14ac:dyDescent="0.2">
      <c r="N98327">
        <v>893</v>
      </c>
    </row>
    <row r="98328" spans="14:14" x14ac:dyDescent="0.2">
      <c r="N98328">
        <v>254</v>
      </c>
    </row>
    <row r="98329" spans="14:14" x14ac:dyDescent="0.2">
      <c r="N98329">
        <v>445</v>
      </c>
    </row>
    <row r="98330" spans="14:14" x14ac:dyDescent="0.2">
      <c r="N98330">
        <v>19</v>
      </c>
    </row>
    <row r="98331" spans="14:14" x14ac:dyDescent="0.2">
      <c r="N98331">
        <v>42</v>
      </c>
    </row>
    <row r="98332" spans="14:14" x14ac:dyDescent="0.2">
      <c r="N98332">
        <v>32</v>
      </c>
    </row>
    <row r="98333" spans="14:14" x14ac:dyDescent="0.2">
      <c r="N98333">
        <v>159</v>
      </c>
    </row>
    <row r="98334" spans="14:14" x14ac:dyDescent="0.2">
      <c r="N98334">
        <v>14695</v>
      </c>
    </row>
    <row r="98335" spans="14:14" x14ac:dyDescent="0.2">
      <c r="N98335">
        <v>302</v>
      </c>
    </row>
    <row r="98336" spans="14:14" x14ac:dyDescent="0.2">
      <c r="N98336">
        <v>3394</v>
      </c>
    </row>
    <row r="98337" spans="14:14" x14ac:dyDescent="0.2">
      <c r="N98337">
        <v>6005</v>
      </c>
    </row>
    <row r="98338" spans="14:14" x14ac:dyDescent="0.2">
      <c r="N98338">
        <v>876</v>
      </c>
    </row>
    <row r="98339" spans="14:14" x14ac:dyDescent="0.2">
      <c r="N98339">
        <v>12854</v>
      </c>
    </row>
    <row r="98340" spans="14:14" x14ac:dyDescent="0.2">
      <c r="N98340">
        <v>828</v>
      </c>
    </row>
    <row r="98341" spans="14:14" x14ac:dyDescent="0.2">
      <c r="N98341">
        <v>20</v>
      </c>
    </row>
    <row r="98342" spans="14:14" x14ac:dyDescent="0.2">
      <c r="N98342">
        <v>150</v>
      </c>
    </row>
    <row r="98343" spans="14:14" x14ac:dyDescent="0.2">
      <c r="N98343">
        <v>29</v>
      </c>
    </row>
    <row r="98344" spans="14:14" x14ac:dyDescent="0.2">
      <c r="N98344">
        <v>7296</v>
      </c>
    </row>
    <row r="98345" spans="14:14" x14ac:dyDescent="0.2">
      <c r="N98345">
        <v>671</v>
      </c>
    </row>
    <row r="98346" spans="14:14" x14ac:dyDescent="0.2">
      <c r="N98346">
        <v>99</v>
      </c>
    </row>
    <row r="98347" spans="14:14" x14ac:dyDescent="0.2">
      <c r="N98347">
        <v>137</v>
      </c>
    </row>
    <row r="98348" spans="14:14" x14ac:dyDescent="0.2">
      <c r="N98348">
        <v>2400</v>
      </c>
    </row>
    <row r="98349" spans="14:14" x14ac:dyDescent="0.2">
      <c r="N98349">
        <v>271</v>
      </c>
    </row>
    <row r="98350" spans="14:14" x14ac:dyDescent="0.2">
      <c r="N98350">
        <v>52</v>
      </c>
    </row>
    <row r="98351" spans="14:14" x14ac:dyDescent="0.2">
      <c r="N98351">
        <v>100</v>
      </c>
    </row>
    <row r="98352" spans="14:14" x14ac:dyDescent="0.2">
      <c r="N98352">
        <v>96</v>
      </c>
    </row>
    <row r="98353" spans="14:14" x14ac:dyDescent="0.2">
      <c r="N98353">
        <v>100</v>
      </c>
    </row>
    <row r="98354" spans="14:14" x14ac:dyDescent="0.2">
      <c r="N98354">
        <v>2693</v>
      </c>
    </row>
    <row r="98355" spans="14:14" x14ac:dyDescent="0.2">
      <c r="N98355">
        <v>17</v>
      </c>
    </row>
    <row r="98356" spans="14:14" x14ac:dyDescent="0.2">
      <c r="N98356">
        <v>48</v>
      </c>
    </row>
    <row r="98357" spans="14:14" x14ac:dyDescent="0.2">
      <c r="N98357">
        <v>5074</v>
      </c>
    </row>
    <row r="98358" spans="14:14" x14ac:dyDescent="0.2">
      <c r="N98358">
        <v>231</v>
      </c>
    </row>
    <row r="98359" spans="14:14" x14ac:dyDescent="0.2">
      <c r="N98359">
        <v>600</v>
      </c>
    </row>
    <row r="98360" spans="14:14" x14ac:dyDescent="0.2">
      <c r="N98360">
        <v>54</v>
      </c>
    </row>
    <row r="98361" spans="14:14" x14ac:dyDescent="0.2">
      <c r="N98361">
        <v>211</v>
      </c>
    </row>
    <row r="98362" spans="14:14" x14ac:dyDescent="0.2">
      <c r="N98362">
        <v>135</v>
      </c>
    </row>
    <row r="98363" spans="14:14" x14ac:dyDescent="0.2">
      <c r="N98363">
        <v>7236</v>
      </c>
    </row>
    <row r="98364" spans="14:14" x14ac:dyDescent="0.2">
      <c r="N98364">
        <v>117</v>
      </c>
    </row>
    <row r="98365" spans="14:14" x14ac:dyDescent="0.2">
      <c r="N98365">
        <v>9</v>
      </c>
    </row>
    <row r="98366" spans="14:14" x14ac:dyDescent="0.2">
      <c r="N98366">
        <v>105</v>
      </c>
    </row>
    <row r="98367" spans="14:14" x14ac:dyDescent="0.2">
      <c r="N98367">
        <v>1440</v>
      </c>
    </row>
    <row r="98368" spans="14:14" x14ac:dyDescent="0.2">
      <c r="N98368">
        <v>445</v>
      </c>
    </row>
    <row r="98369" spans="14:14" x14ac:dyDescent="0.2">
      <c r="N98369">
        <v>1</v>
      </c>
    </row>
    <row r="98370" spans="14:14" x14ac:dyDescent="0.2">
      <c r="N98370">
        <v>204</v>
      </c>
    </row>
    <row r="98371" spans="14:14" x14ac:dyDescent="0.2">
      <c r="N98371">
        <v>2905</v>
      </c>
    </row>
    <row r="98372" spans="14:14" x14ac:dyDescent="0.2">
      <c r="N98372">
        <v>41</v>
      </c>
    </row>
    <row r="98373" spans="14:14" x14ac:dyDescent="0.2">
      <c r="N98373">
        <v>212</v>
      </c>
    </row>
    <row r="98374" spans="14:14" x14ac:dyDescent="0.2">
      <c r="N98374">
        <v>110</v>
      </c>
    </row>
    <row r="98375" spans="14:14" x14ac:dyDescent="0.2">
      <c r="N98375">
        <v>878</v>
      </c>
    </row>
    <row r="98376" spans="14:14" x14ac:dyDescent="0.2">
      <c r="N98376">
        <v>3446</v>
      </c>
    </row>
    <row r="98377" spans="14:14" x14ac:dyDescent="0.2">
      <c r="N98377">
        <v>2863</v>
      </c>
    </row>
    <row r="98378" spans="14:14" x14ac:dyDescent="0.2">
      <c r="N98378">
        <v>453</v>
      </c>
    </row>
    <row r="98379" spans="14:14" x14ac:dyDescent="0.2">
      <c r="N98379">
        <v>22355</v>
      </c>
    </row>
    <row r="98380" spans="14:14" x14ac:dyDescent="0.2">
      <c r="N98380">
        <v>196</v>
      </c>
    </row>
    <row r="98381" spans="14:14" x14ac:dyDescent="0.2">
      <c r="N98381">
        <v>2448</v>
      </c>
    </row>
    <row r="98382" spans="14:14" x14ac:dyDescent="0.2">
      <c r="N98382">
        <v>90</v>
      </c>
    </row>
    <row r="98383" spans="14:14" x14ac:dyDescent="0.2">
      <c r="N98383">
        <v>3088</v>
      </c>
    </row>
    <row r="98384" spans="14:14" x14ac:dyDescent="0.2">
      <c r="N98384">
        <v>502</v>
      </c>
    </row>
    <row r="98385" spans="14:14" x14ac:dyDescent="0.2">
      <c r="N98385">
        <v>6761</v>
      </c>
    </row>
    <row r="98386" spans="14:14" x14ac:dyDescent="0.2">
      <c r="N98386">
        <v>700</v>
      </c>
    </row>
    <row r="98387" spans="14:14" x14ac:dyDescent="0.2">
      <c r="N98387">
        <v>24947</v>
      </c>
    </row>
    <row r="98388" spans="14:14" x14ac:dyDescent="0.2">
      <c r="N98388">
        <v>113</v>
      </c>
    </row>
    <row r="98389" spans="14:14" x14ac:dyDescent="0.2">
      <c r="N98389">
        <v>240</v>
      </c>
    </row>
    <row r="98390" spans="14:14" x14ac:dyDescent="0.2">
      <c r="N98390">
        <v>244</v>
      </c>
    </row>
    <row r="98391" spans="14:14" x14ac:dyDescent="0.2">
      <c r="N98391">
        <v>527</v>
      </c>
    </row>
    <row r="98392" spans="14:14" x14ac:dyDescent="0.2">
      <c r="N98392">
        <v>229</v>
      </c>
    </row>
    <row r="98393" spans="14:14" x14ac:dyDescent="0.2">
      <c r="N98393">
        <v>222</v>
      </c>
    </row>
    <row r="98394" spans="14:14" x14ac:dyDescent="0.2">
      <c r="N98394">
        <v>240</v>
      </c>
    </row>
    <row r="98395" spans="14:14" x14ac:dyDescent="0.2">
      <c r="N98395">
        <v>16</v>
      </c>
    </row>
    <row r="98396" spans="14:14" x14ac:dyDescent="0.2">
      <c r="N98396">
        <v>240</v>
      </c>
    </row>
    <row r="98397" spans="14:14" x14ac:dyDescent="0.2">
      <c r="N98397">
        <v>240</v>
      </c>
    </row>
    <row r="98398" spans="14:14" x14ac:dyDescent="0.2">
      <c r="N98398">
        <v>240</v>
      </c>
    </row>
    <row r="98399" spans="14:14" x14ac:dyDescent="0.2">
      <c r="N98399">
        <v>240</v>
      </c>
    </row>
    <row r="98400" spans="14:14" x14ac:dyDescent="0.2">
      <c r="N98400">
        <v>1198</v>
      </c>
    </row>
    <row r="98401" spans="14:14" x14ac:dyDescent="0.2">
      <c r="N98401">
        <v>240</v>
      </c>
    </row>
    <row r="98402" spans="14:14" x14ac:dyDescent="0.2">
      <c r="N98402">
        <v>6823</v>
      </c>
    </row>
    <row r="98403" spans="14:14" x14ac:dyDescent="0.2">
      <c r="N98403">
        <v>62</v>
      </c>
    </row>
    <row r="98404" spans="14:14" x14ac:dyDescent="0.2">
      <c r="N98404">
        <v>544</v>
      </c>
    </row>
    <row r="98405" spans="14:14" x14ac:dyDescent="0.2">
      <c r="N98405">
        <v>17</v>
      </c>
    </row>
    <row r="98406" spans="14:14" x14ac:dyDescent="0.2">
      <c r="N98406">
        <v>240</v>
      </c>
    </row>
    <row r="98407" spans="14:14" x14ac:dyDescent="0.2">
      <c r="N98407">
        <v>651</v>
      </c>
    </row>
    <row r="98408" spans="14:14" x14ac:dyDescent="0.2">
      <c r="N98408">
        <v>170</v>
      </c>
    </row>
    <row r="98409" spans="14:14" x14ac:dyDescent="0.2">
      <c r="N98409">
        <v>65</v>
      </c>
    </row>
    <row r="98410" spans="14:14" x14ac:dyDescent="0.2">
      <c r="N98410">
        <v>67</v>
      </c>
    </row>
    <row r="98411" spans="14:14" x14ac:dyDescent="0.2">
      <c r="N98411">
        <v>2727</v>
      </c>
    </row>
    <row r="98412" spans="14:14" x14ac:dyDescent="0.2">
      <c r="N98412">
        <v>590</v>
      </c>
    </row>
    <row r="98413" spans="14:14" x14ac:dyDescent="0.2">
      <c r="N98413">
        <v>148</v>
      </c>
    </row>
    <row r="98414" spans="14:14" x14ac:dyDescent="0.2">
      <c r="N98414">
        <v>287</v>
      </c>
    </row>
    <row r="98415" spans="14:14" x14ac:dyDescent="0.2">
      <c r="N98415">
        <v>18</v>
      </c>
    </row>
    <row r="98416" spans="14:14" x14ac:dyDescent="0.2">
      <c r="N98416">
        <v>232</v>
      </c>
    </row>
    <row r="98417" spans="14:14" x14ac:dyDescent="0.2">
      <c r="N98417">
        <v>33060</v>
      </c>
    </row>
    <row r="98418" spans="14:14" x14ac:dyDescent="0.2">
      <c r="N98418">
        <v>85</v>
      </c>
    </row>
    <row r="98419" spans="14:14" x14ac:dyDescent="0.2">
      <c r="N98419">
        <v>17</v>
      </c>
    </row>
    <row r="98420" spans="14:14" x14ac:dyDescent="0.2">
      <c r="N98420">
        <v>1049</v>
      </c>
    </row>
    <row r="98421" spans="14:14" x14ac:dyDescent="0.2">
      <c r="N98421">
        <v>15</v>
      </c>
    </row>
    <row r="98422" spans="14:14" x14ac:dyDescent="0.2">
      <c r="N98422">
        <v>1453</v>
      </c>
    </row>
    <row r="98423" spans="14:14" x14ac:dyDescent="0.2">
      <c r="N98423">
        <v>2213</v>
      </c>
    </row>
    <row r="98424" spans="14:14" x14ac:dyDescent="0.2">
      <c r="N98424">
        <v>203</v>
      </c>
    </row>
    <row r="98425" spans="14:14" x14ac:dyDescent="0.2">
      <c r="N98425">
        <v>2080</v>
      </c>
    </row>
    <row r="98426" spans="14:14" x14ac:dyDescent="0.2">
      <c r="N98426">
        <v>614</v>
      </c>
    </row>
    <row r="98427" spans="14:14" x14ac:dyDescent="0.2">
      <c r="N98427">
        <v>459</v>
      </c>
    </row>
    <row r="98428" spans="14:14" x14ac:dyDescent="0.2">
      <c r="N98428">
        <v>238</v>
      </c>
    </row>
    <row r="98429" spans="14:14" x14ac:dyDescent="0.2">
      <c r="N98429">
        <v>4198</v>
      </c>
    </row>
    <row r="98430" spans="14:14" x14ac:dyDescent="0.2">
      <c r="N98430">
        <v>617</v>
      </c>
    </row>
    <row r="98431" spans="14:14" x14ac:dyDescent="0.2">
      <c r="N98431">
        <v>805</v>
      </c>
    </row>
    <row r="98432" spans="14:14" x14ac:dyDescent="0.2">
      <c r="N98432">
        <v>117</v>
      </c>
    </row>
    <row r="98433" spans="14:14" x14ac:dyDescent="0.2">
      <c r="N98433">
        <v>714</v>
      </c>
    </row>
    <row r="98434" spans="14:14" x14ac:dyDescent="0.2">
      <c r="N98434">
        <v>16200</v>
      </c>
    </row>
    <row r="98435" spans="14:14" x14ac:dyDescent="0.2">
      <c r="N98435">
        <v>70</v>
      </c>
    </row>
    <row r="98436" spans="14:14" x14ac:dyDescent="0.2">
      <c r="N98436">
        <v>1129</v>
      </c>
    </row>
    <row r="98437" spans="14:14" x14ac:dyDescent="0.2">
      <c r="N98437">
        <v>2709</v>
      </c>
    </row>
    <row r="98438" spans="14:14" x14ac:dyDescent="0.2">
      <c r="N98438">
        <v>13954</v>
      </c>
    </row>
    <row r="98439" spans="14:14" x14ac:dyDescent="0.2">
      <c r="N98439">
        <v>854</v>
      </c>
    </row>
    <row r="98440" spans="14:14" x14ac:dyDescent="0.2">
      <c r="N98440">
        <v>40</v>
      </c>
    </row>
    <row r="98441" spans="14:14" x14ac:dyDescent="0.2">
      <c r="N98441">
        <v>22378</v>
      </c>
    </row>
    <row r="98442" spans="14:14" x14ac:dyDescent="0.2">
      <c r="N98442">
        <v>649</v>
      </c>
    </row>
    <row r="98443" spans="14:14" x14ac:dyDescent="0.2">
      <c r="N98443">
        <v>714</v>
      </c>
    </row>
    <row r="98444" spans="14:14" x14ac:dyDescent="0.2">
      <c r="N98444">
        <v>284</v>
      </c>
    </row>
    <row r="98445" spans="14:14" x14ac:dyDescent="0.2">
      <c r="N98445">
        <v>240</v>
      </c>
    </row>
    <row r="98446" spans="14:14" x14ac:dyDescent="0.2">
      <c r="N98446">
        <v>240</v>
      </c>
    </row>
    <row r="98447" spans="14:14" x14ac:dyDescent="0.2">
      <c r="N98447">
        <v>240</v>
      </c>
    </row>
    <row r="98448" spans="14:14" x14ac:dyDescent="0.2">
      <c r="N98448">
        <v>716</v>
      </c>
    </row>
    <row r="98449" spans="14:14" x14ac:dyDescent="0.2">
      <c r="N98449">
        <v>127</v>
      </c>
    </row>
    <row r="98450" spans="14:14" x14ac:dyDescent="0.2">
      <c r="N98450">
        <v>26</v>
      </c>
    </row>
    <row r="98451" spans="14:14" x14ac:dyDescent="0.2">
      <c r="N98451">
        <v>312</v>
      </c>
    </row>
    <row r="98452" spans="14:14" x14ac:dyDescent="0.2">
      <c r="N98452">
        <v>3216</v>
      </c>
    </row>
    <row r="98453" spans="14:14" x14ac:dyDescent="0.2">
      <c r="N98453">
        <v>1416</v>
      </c>
    </row>
    <row r="98454" spans="14:14" x14ac:dyDescent="0.2">
      <c r="N98454">
        <v>875</v>
      </c>
    </row>
    <row r="98455" spans="14:14" x14ac:dyDescent="0.2">
      <c r="N98455">
        <v>92</v>
      </c>
    </row>
    <row r="98456" spans="14:14" x14ac:dyDescent="0.2">
      <c r="N98456">
        <v>313</v>
      </c>
    </row>
    <row r="98457" spans="14:14" x14ac:dyDescent="0.2">
      <c r="N98457">
        <v>59</v>
      </c>
    </row>
    <row r="98458" spans="14:14" x14ac:dyDescent="0.2">
      <c r="N98458">
        <v>624</v>
      </c>
    </row>
    <row r="98459" spans="14:14" x14ac:dyDescent="0.2">
      <c r="N98459">
        <v>75</v>
      </c>
    </row>
    <row r="98460" spans="14:14" x14ac:dyDescent="0.2">
      <c r="N98460">
        <v>133</v>
      </c>
    </row>
    <row r="98461" spans="14:14" x14ac:dyDescent="0.2">
      <c r="N98461">
        <v>167</v>
      </c>
    </row>
    <row r="98462" spans="14:14" x14ac:dyDescent="0.2">
      <c r="N98462">
        <v>335</v>
      </c>
    </row>
    <row r="98463" spans="14:14" x14ac:dyDescent="0.2">
      <c r="N98463">
        <v>6098</v>
      </c>
    </row>
    <row r="98464" spans="14:14" x14ac:dyDescent="0.2">
      <c r="N98464">
        <v>108</v>
      </c>
    </row>
    <row r="98465" spans="14:14" x14ac:dyDescent="0.2">
      <c r="N98465">
        <v>419</v>
      </c>
    </row>
    <row r="98466" spans="14:14" x14ac:dyDescent="0.2">
      <c r="N98466">
        <v>231</v>
      </c>
    </row>
    <row r="98467" spans="14:14" x14ac:dyDescent="0.2">
      <c r="N98467">
        <v>36</v>
      </c>
    </row>
    <row r="98468" spans="14:14" x14ac:dyDescent="0.2">
      <c r="N98468">
        <v>115</v>
      </c>
    </row>
    <row r="98469" spans="14:14" x14ac:dyDescent="0.2">
      <c r="N98469">
        <v>48</v>
      </c>
    </row>
    <row r="98470" spans="14:14" x14ac:dyDescent="0.2">
      <c r="N98470">
        <v>138</v>
      </c>
    </row>
    <row r="98471" spans="14:14" x14ac:dyDescent="0.2">
      <c r="N98471">
        <v>844</v>
      </c>
    </row>
    <row r="98472" spans="14:14" x14ac:dyDescent="0.2">
      <c r="N98472">
        <v>146</v>
      </c>
    </row>
    <row r="98473" spans="14:14" x14ac:dyDescent="0.2">
      <c r="N98473">
        <v>29</v>
      </c>
    </row>
    <row r="98474" spans="14:14" x14ac:dyDescent="0.2">
      <c r="N98474">
        <v>908</v>
      </c>
    </row>
    <row r="98475" spans="14:14" x14ac:dyDescent="0.2">
      <c r="N98475">
        <v>240</v>
      </c>
    </row>
    <row r="98476" spans="14:14" x14ac:dyDescent="0.2">
      <c r="N98476">
        <v>185</v>
      </c>
    </row>
    <row r="98477" spans="14:14" x14ac:dyDescent="0.2">
      <c r="N98477">
        <v>118</v>
      </c>
    </row>
    <row r="98478" spans="14:14" x14ac:dyDescent="0.2">
      <c r="N98478">
        <v>237</v>
      </c>
    </row>
    <row r="98479" spans="14:14" x14ac:dyDescent="0.2">
      <c r="N98479">
        <v>216</v>
      </c>
    </row>
    <row r="98480" spans="14:14" x14ac:dyDescent="0.2">
      <c r="N98480">
        <v>204</v>
      </c>
    </row>
    <row r="98481" spans="14:14" x14ac:dyDescent="0.2">
      <c r="N98481">
        <v>2879</v>
      </c>
    </row>
    <row r="98482" spans="14:14" x14ac:dyDescent="0.2">
      <c r="N98482">
        <v>240</v>
      </c>
    </row>
    <row r="98483" spans="14:14" x14ac:dyDescent="0.2">
      <c r="N98483">
        <v>240</v>
      </c>
    </row>
    <row r="98484" spans="14:14" x14ac:dyDescent="0.2">
      <c r="N98484">
        <v>240</v>
      </c>
    </row>
    <row r="98485" spans="14:14" x14ac:dyDescent="0.2">
      <c r="N98485">
        <v>1079</v>
      </c>
    </row>
    <row r="98486" spans="14:14" x14ac:dyDescent="0.2">
      <c r="N98486">
        <v>12</v>
      </c>
    </row>
    <row r="98487" spans="14:14" x14ac:dyDescent="0.2">
      <c r="N98487">
        <v>7793</v>
      </c>
    </row>
    <row r="98488" spans="14:14" x14ac:dyDescent="0.2">
      <c r="N98488">
        <v>26640</v>
      </c>
    </row>
    <row r="98489" spans="14:14" x14ac:dyDescent="0.2">
      <c r="N98489">
        <v>452</v>
      </c>
    </row>
    <row r="98490" spans="14:14" x14ac:dyDescent="0.2">
      <c r="N98490">
        <v>360</v>
      </c>
    </row>
    <row r="98491" spans="14:14" x14ac:dyDescent="0.2">
      <c r="N98491">
        <v>2880</v>
      </c>
    </row>
    <row r="98492" spans="14:14" x14ac:dyDescent="0.2">
      <c r="N98492">
        <v>3374</v>
      </c>
    </row>
    <row r="98493" spans="14:14" x14ac:dyDescent="0.2">
      <c r="N98493">
        <v>2427</v>
      </c>
    </row>
    <row r="98494" spans="14:14" x14ac:dyDescent="0.2">
      <c r="N98494">
        <v>840</v>
      </c>
    </row>
    <row r="98495" spans="14:14" x14ac:dyDescent="0.2">
      <c r="N98495">
        <v>120</v>
      </c>
    </row>
    <row r="98496" spans="14:14" x14ac:dyDescent="0.2">
      <c r="N98496">
        <v>4307</v>
      </c>
    </row>
    <row r="98497" spans="14:14" x14ac:dyDescent="0.2">
      <c r="N98497">
        <v>2036</v>
      </c>
    </row>
    <row r="98498" spans="14:14" x14ac:dyDescent="0.2">
      <c r="N98498">
        <v>316</v>
      </c>
    </row>
    <row r="98499" spans="14:14" x14ac:dyDescent="0.2">
      <c r="N98499">
        <v>691</v>
      </c>
    </row>
    <row r="98500" spans="14:14" x14ac:dyDescent="0.2">
      <c r="N98500">
        <v>33</v>
      </c>
    </row>
    <row r="98501" spans="14:14" x14ac:dyDescent="0.2">
      <c r="N98501">
        <v>1058</v>
      </c>
    </row>
    <row r="98502" spans="14:14" x14ac:dyDescent="0.2">
      <c r="N98502">
        <v>3920</v>
      </c>
    </row>
    <row r="98503" spans="14:14" x14ac:dyDescent="0.2">
      <c r="N98503">
        <v>76</v>
      </c>
    </row>
    <row r="98504" spans="14:14" x14ac:dyDescent="0.2">
      <c r="N98504">
        <v>940</v>
      </c>
    </row>
    <row r="98505" spans="14:14" x14ac:dyDescent="0.2">
      <c r="N98505">
        <v>484</v>
      </c>
    </row>
    <row r="98506" spans="14:14" x14ac:dyDescent="0.2">
      <c r="N98506">
        <v>28</v>
      </c>
    </row>
    <row r="98507" spans="14:14" x14ac:dyDescent="0.2">
      <c r="N98507">
        <v>48</v>
      </c>
    </row>
    <row r="98508" spans="14:14" x14ac:dyDescent="0.2">
      <c r="N98508">
        <v>327</v>
      </c>
    </row>
    <row r="98509" spans="14:14" x14ac:dyDescent="0.2">
      <c r="N98509">
        <v>195</v>
      </c>
    </row>
    <row r="98510" spans="14:14" x14ac:dyDescent="0.2">
      <c r="N98510">
        <v>83</v>
      </c>
    </row>
    <row r="98511" spans="14:14" x14ac:dyDescent="0.2">
      <c r="N98511">
        <v>1469</v>
      </c>
    </row>
    <row r="98512" spans="14:14" x14ac:dyDescent="0.2">
      <c r="N98512">
        <v>4104</v>
      </c>
    </row>
    <row r="98513" spans="14:14" x14ac:dyDescent="0.2">
      <c r="N98513">
        <v>2760</v>
      </c>
    </row>
    <row r="98514" spans="14:14" x14ac:dyDescent="0.2">
      <c r="N98514">
        <v>5940</v>
      </c>
    </row>
    <row r="98515" spans="14:14" x14ac:dyDescent="0.2">
      <c r="N98515">
        <v>515</v>
      </c>
    </row>
    <row r="98516" spans="14:14" x14ac:dyDescent="0.2">
      <c r="N98516">
        <v>1560</v>
      </c>
    </row>
    <row r="98517" spans="14:14" x14ac:dyDescent="0.2">
      <c r="N98517">
        <v>2789</v>
      </c>
    </row>
    <row r="98518" spans="14:14" x14ac:dyDescent="0.2">
      <c r="N98518">
        <v>168</v>
      </c>
    </row>
    <row r="98519" spans="14:14" x14ac:dyDescent="0.2">
      <c r="N98519">
        <v>1253</v>
      </c>
    </row>
    <row r="98520" spans="14:14" x14ac:dyDescent="0.2">
      <c r="N98520">
        <v>2398</v>
      </c>
    </row>
    <row r="98521" spans="14:14" x14ac:dyDescent="0.2">
      <c r="N98521">
        <v>309</v>
      </c>
    </row>
    <row r="98522" spans="14:14" x14ac:dyDescent="0.2">
      <c r="N98522">
        <v>62</v>
      </c>
    </row>
    <row r="98523" spans="14:14" x14ac:dyDescent="0.2">
      <c r="N98523">
        <v>257</v>
      </c>
    </row>
    <row r="98524" spans="14:14" x14ac:dyDescent="0.2">
      <c r="N98524">
        <v>124</v>
      </c>
    </row>
    <row r="98525" spans="14:14" x14ac:dyDescent="0.2">
      <c r="N98525">
        <v>55</v>
      </c>
    </row>
    <row r="98526" spans="14:14" x14ac:dyDescent="0.2">
      <c r="N98526">
        <v>3178</v>
      </c>
    </row>
    <row r="98527" spans="14:14" x14ac:dyDescent="0.2">
      <c r="N98527">
        <v>559</v>
      </c>
    </row>
    <row r="98528" spans="14:14" x14ac:dyDescent="0.2">
      <c r="N98528">
        <v>696</v>
      </c>
    </row>
    <row r="98529" spans="14:14" x14ac:dyDescent="0.2">
      <c r="N98529">
        <v>4052</v>
      </c>
    </row>
    <row r="98530" spans="14:14" x14ac:dyDescent="0.2">
      <c r="N98530">
        <v>966</v>
      </c>
    </row>
    <row r="98531" spans="14:14" x14ac:dyDescent="0.2">
      <c r="N98531">
        <v>117</v>
      </c>
    </row>
    <row r="98532" spans="14:14" x14ac:dyDescent="0.2">
      <c r="N98532">
        <v>44</v>
      </c>
    </row>
    <row r="98533" spans="14:14" x14ac:dyDescent="0.2">
      <c r="N98533">
        <v>672</v>
      </c>
    </row>
    <row r="98534" spans="14:14" x14ac:dyDescent="0.2">
      <c r="N98534">
        <v>197</v>
      </c>
    </row>
    <row r="98535" spans="14:14" x14ac:dyDescent="0.2">
      <c r="N98535">
        <v>24</v>
      </c>
    </row>
    <row r="98536" spans="14:14" x14ac:dyDescent="0.2">
      <c r="N98536">
        <v>90</v>
      </c>
    </row>
    <row r="98537" spans="14:14" x14ac:dyDescent="0.2">
      <c r="N98537">
        <v>90</v>
      </c>
    </row>
    <row r="98538" spans="14:14" x14ac:dyDescent="0.2">
      <c r="N98538">
        <v>24</v>
      </c>
    </row>
    <row r="98539" spans="14:14" x14ac:dyDescent="0.2">
      <c r="N98539">
        <v>31</v>
      </c>
    </row>
    <row r="98540" spans="14:14" x14ac:dyDescent="0.2">
      <c r="N98540">
        <v>1903</v>
      </c>
    </row>
    <row r="98541" spans="14:14" x14ac:dyDescent="0.2">
      <c r="N98541">
        <v>44640</v>
      </c>
    </row>
    <row r="98542" spans="14:14" x14ac:dyDescent="0.2">
      <c r="N98542">
        <v>315</v>
      </c>
    </row>
    <row r="98543" spans="14:14" x14ac:dyDescent="0.2">
      <c r="N98543">
        <v>882</v>
      </c>
    </row>
    <row r="98544" spans="14:14" x14ac:dyDescent="0.2">
      <c r="N98544">
        <v>337</v>
      </c>
    </row>
    <row r="98545" spans="14:14" x14ac:dyDescent="0.2">
      <c r="N98545">
        <v>272</v>
      </c>
    </row>
    <row r="98546" spans="14:14" x14ac:dyDescent="0.2">
      <c r="N98546">
        <v>420</v>
      </c>
    </row>
    <row r="98547" spans="14:14" x14ac:dyDescent="0.2">
      <c r="N98547">
        <v>2834</v>
      </c>
    </row>
    <row r="98548" spans="14:14" x14ac:dyDescent="0.2">
      <c r="N98548">
        <v>259</v>
      </c>
    </row>
    <row r="98549" spans="14:14" x14ac:dyDescent="0.2">
      <c r="N98549">
        <v>96</v>
      </c>
    </row>
    <row r="98550" spans="14:14" x14ac:dyDescent="0.2">
      <c r="N98550">
        <v>565</v>
      </c>
    </row>
    <row r="98551" spans="14:14" x14ac:dyDescent="0.2">
      <c r="N98551">
        <v>475</v>
      </c>
    </row>
    <row r="98552" spans="14:14" x14ac:dyDescent="0.2">
      <c r="N98552">
        <v>209</v>
      </c>
    </row>
    <row r="98553" spans="14:14" x14ac:dyDescent="0.2">
      <c r="N98553">
        <v>512</v>
      </c>
    </row>
    <row r="98554" spans="14:14" x14ac:dyDescent="0.2">
      <c r="N98554">
        <v>424</v>
      </c>
    </row>
    <row r="98555" spans="14:14" x14ac:dyDescent="0.2">
      <c r="N98555">
        <v>918</v>
      </c>
    </row>
    <row r="98556" spans="14:14" x14ac:dyDescent="0.2">
      <c r="N98556">
        <v>20722</v>
      </c>
    </row>
    <row r="98557" spans="14:14" x14ac:dyDescent="0.2">
      <c r="N98557">
        <v>362</v>
      </c>
    </row>
    <row r="98558" spans="14:14" x14ac:dyDescent="0.2">
      <c r="N98558">
        <v>39852</v>
      </c>
    </row>
    <row r="98559" spans="14:14" x14ac:dyDescent="0.2">
      <c r="N98559">
        <v>2088</v>
      </c>
    </row>
    <row r="98560" spans="14:14" x14ac:dyDescent="0.2">
      <c r="N98560">
        <v>1682</v>
      </c>
    </row>
    <row r="98561" spans="14:14" x14ac:dyDescent="0.2">
      <c r="N98561">
        <v>64</v>
      </c>
    </row>
    <row r="98562" spans="14:14" x14ac:dyDescent="0.2">
      <c r="N98562">
        <v>6192</v>
      </c>
    </row>
    <row r="98563" spans="14:14" x14ac:dyDescent="0.2">
      <c r="N98563">
        <v>360</v>
      </c>
    </row>
    <row r="98564" spans="14:14" x14ac:dyDescent="0.2">
      <c r="N98564">
        <v>342</v>
      </c>
    </row>
    <row r="98565" spans="14:14" x14ac:dyDescent="0.2">
      <c r="N98565">
        <v>180</v>
      </c>
    </row>
    <row r="98566" spans="14:14" x14ac:dyDescent="0.2">
      <c r="N98566">
        <v>4670</v>
      </c>
    </row>
    <row r="98567" spans="14:14" x14ac:dyDescent="0.2">
      <c r="N98567">
        <v>292</v>
      </c>
    </row>
    <row r="98568" spans="14:14" x14ac:dyDescent="0.2">
      <c r="N98568">
        <v>512</v>
      </c>
    </row>
    <row r="98569" spans="14:14" x14ac:dyDescent="0.2">
      <c r="N98569">
        <v>3825</v>
      </c>
    </row>
    <row r="98570" spans="14:14" x14ac:dyDescent="0.2">
      <c r="N98570">
        <v>320</v>
      </c>
    </row>
    <row r="98571" spans="14:14" x14ac:dyDescent="0.2">
      <c r="N98571">
        <v>597</v>
      </c>
    </row>
    <row r="98572" spans="14:14" x14ac:dyDescent="0.2">
      <c r="N98572">
        <v>189</v>
      </c>
    </row>
    <row r="98573" spans="14:14" x14ac:dyDescent="0.2">
      <c r="N98573">
        <v>108</v>
      </c>
    </row>
    <row r="98574" spans="14:14" x14ac:dyDescent="0.2">
      <c r="N98574">
        <v>493</v>
      </c>
    </row>
    <row r="98575" spans="14:14" x14ac:dyDescent="0.2">
      <c r="N98575">
        <v>512</v>
      </c>
    </row>
    <row r="98576" spans="14:14" x14ac:dyDescent="0.2">
      <c r="N98576">
        <v>1320</v>
      </c>
    </row>
    <row r="98577" spans="14:14" x14ac:dyDescent="0.2">
      <c r="N98577">
        <v>720</v>
      </c>
    </row>
    <row r="98578" spans="14:14" x14ac:dyDescent="0.2">
      <c r="N98578">
        <v>1320</v>
      </c>
    </row>
    <row r="98579" spans="14:14" x14ac:dyDescent="0.2">
      <c r="N98579">
        <v>4320</v>
      </c>
    </row>
    <row r="98580" spans="14:14" x14ac:dyDescent="0.2">
      <c r="N98580">
        <v>2883</v>
      </c>
    </row>
    <row r="98581" spans="14:14" x14ac:dyDescent="0.2">
      <c r="N98581">
        <v>8905</v>
      </c>
    </row>
    <row r="98582" spans="14:14" x14ac:dyDescent="0.2">
      <c r="N98582">
        <v>16734</v>
      </c>
    </row>
    <row r="98583" spans="14:14" x14ac:dyDescent="0.2">
      <c r="N98583">
        <v>3866</v>
      </c>
    </row>
    <row r="98584" spans="14:14" x14ac:dyDescent="0.2">
      <c r="N98584">
        <v>1365</v>
      </c>
    </row>
    <row r="98585" spans="14:14" x14ac:dyDescent="0.2">
      <c r="N98585">
        <v>42</v>
      </c>
    </row>
    <row r="98586" spans="14:14" x14ac:dyDescent="0.2">
      <c r="N98586">
        <v>132</v>
      </c>
    </row>
    <row r="98587" spans="14:14" x14ac:dyDescent="0.2">
      <c r="N98587">
        <v>90</v>
      </c>
    </row>
    <row r="98588" spans="14:14" x14ac:dyDescent="0.2">
      <c r="N98588">
        <v>43</v>
      </c>
    </row>
    <row r="98589" spans="14:14" x14ac:dyDescent="0.2">
      <c r="N98589">
        <v>2179</v>
      </c>
    </row>
    <row r="98590" spans="14:14" x14ac:dyDescent="0.2">
      <c r="N98590">
        <v>24</v>
      </c>
    </row>
    <row r="98591" spans="14:14" x14ac:dyDescent="0.2">
      <c r="N98591">
        <v>6735</v>
      </c>
    </row>
    <row r="98592" spans="14:14" x14ac:dyDescent="0.2">
      <c r="N98592">
        <v>4753</v>
      </c>
    </row>
    <row r="98593" spans="14:14" x14ac:dyDescent="0.2">
      <c r="N98593">
        <v>42</v>
      </c>
    </row>
    <row r="98594" spans="14:14" x14ac:dyDescent="0.2">
      <c r="N98594">
        <v>43</v>
      </c>
    </row>
    <row r="98595" spans="14:14" x14ac:dyDescent="0.2">
      <c r="N98595">
        <v>637</v>
      </c>
    </row>
    <row r="98596" spans="14:14" x14ac:dyDescent="0.2">
      <c r="N98596">
        <v>1271</v>
      </c>
    </row>
    <row r="98597" spans="14:14" x14ac:dyDescent="0.2">
      <c r="N98597">
        <v>140</v>
      </c>
    </row>
    <row r="98598" spans="14:14" x14ac:dyDescent="0.2">
      <c r="N98598">
        <v>4454</v>
      </c>
    </row>
    <row r="98599" spans="14:14" x14ac:dyDescent="0.2">
      <c r="N98599">
        <v>278</v>
      </c>
    </row>
    <row r="98600" spans="14:14" x14ac:dyDescent="0.2">
      <c r="N98600">
        <v>1023</v>
      </c>
    </row>
    <row r="98601" spans="14:14" x14ac:dyDescent="0.2">
      <c r="N98601">
        <v>338</v>
      </c>
    </row>
    <row r="98602" spans="14:14" x14ac:dyDescent="0.2">
      <c r="N98602">
        <v>90</v>
      </c>
    </row>
    <row r="98603" spans="14:14" x14ac:dyDescent="0.2">
      <c r="N98603">
        <v>45</v>
      </c>
    </row>
    <row r="98604" spans="14:14" x14ac:dyDescent="0.2">
      <c r="N98604">
        <v>495</v>
      </c>
    </row>
    <row r="98605" spans="14:14" x14ac:dyDescent="0.2">
      <c r="N98605">
        <v>220</v>
      </c>
    </row>
    <row r="98606" spans="14:14" x14ac:dyDescent="0.2">
      <c r="N98606">
        <v>147</v>
      </c>
    </row>
    <row r="98607" spans="14:14" x14ac:dyDescent="0.2">
      <c r="N98607">
        <v>58</v>
      </c>
    </row>
    <row r="98608" spans="14:14" x14ac:dyDescent="0.2">
      <c r="N98608">
        <v>1710</v>
      </c>
    </row>
    <row r="98609" spans="14:14" x14ac:dyDescent="0.2">
      <c r="N98609">
        <v>1500</v>
      </c>
    </row>
    <row r="98610" spans="14:14" x14ac:dyDescent="0.2">
      <c r="N98610">
        <v>6500</v>
      </c>
    </row>
    <row r="98611" spans="14:14" x14ac:dyDescent="0.2">
      <c r="N98611">
        <v>240</v>
      </c>
    </row>
    <row r="98612" spans="14:14" x14ac:dyDescent="0.2">
      <c r="N98612">
        <v>102</v>
      </c>
    </row>
    <row r="98613" spans="14:14" x14ac:dyDescent="0.2">
      <c r="N98613">
        <v>370</v>
      </c>
    </row>
    <row r="98614" spans="14:14" x14ac:dyDescent="0.2">
      <c r="N98614">
        <v>170</v>
      </c>
    </row>
    <row r="98615" spans="14:14" x14ac:dyDescent="0.2">
      <c r="N98615">
        <v>56</v>
      </c>
    </row>
    <row r="98616" spans="14:14" x14ac:dyDescent="0.2">
      <c r="N98616">
        <v>390</v>
      </c>
    </row>
    <row r="98617" spans="14:14" x14ac:dyDescent="0.2">
      <c r="N98617">
        <v>203</v>
      </c>
    </row>
    <row r="98618" spans="14:14" x14ac:dyDescent="0.2">
      <c r="N98618">
        <v>17</v>
      </c>
    </row>
    <row r="98619" spans="14:14" x14ac:dyDescent="0.2">
      <c r="N98619">
        <v>39</v>
      </c>
    </row>
    <row r="98620" spans="14:14" x14ac:dyDescent="0.2">
      <c r="N98620">
        <v>207</v>
      </c>
    </row>
    <row r="98621" spans="14:14" x14ac:dyDescent="0.2">
      <c r="N98621">
        <v>403</v>
      </c>
    </row>
    <row r="98622" spans="14:14" x14ac:dyDescent="0.2">
      <c r="N98622">
        <v>3542</v>
      </c>
    </row>
    <row r="98623" spans="14:14" x14ac:dyDescent="0.2">
      <c r="N98623">
        <v>380</v>
      </c>
    </row>
    <row r="98624" spans="14:14" x14ac:dyDescent="0.2">
      <c r="N98624">
        <v>117</v>
      </c>
    </row>
    <row r="98625" spans="14:14" x14ac:dyDescent="0.2">
      <c r="N98625">
        <v>360</v>
      </c>
    </row>
    <row r="98626" spans="14:14" x14ac:dyDescent="0.2">
      <c r="N98626">
        <v>594</v>
      </c>
    </row>
    <row r="98627" spans="14:14" x14ac:dyDescent="0.2">
      <c r="N98627">
        <v>6595</v>
      </c>
    </row>
    <row r="98628" spans="14:14" x14ac:dyDescent="0.2">
      <c r="N98628">
        <v>1171</v>
      </c>
    </row>
    <row r="98629" spans="14:14" x14ac:dyDescent="0.2">
      <c r="N98629">
        <v>575</v>
      </c>
    </row>
    <row r="98630" spans="14:14" x14ac:dyDescent="0.2">
      <c r="N98630">
        <v>1504</v>
      </c>
    </row>
    <row r="98631" spans="14:14" x14ac:dyDescent="0.2">
      <c r="N98631">
        <v>840</v>
      </c>
    </row>
    <row r="98632" spans="14:14" x14ac:dyDescent="0.2">
      <c r="N98632">
        <v>84</v>
      </c>
    </row>
    <row r="98633" spans="14:14" x14ac:dyDescent="0.2">
      <c r="N98633">
        <v>13169</v>
      </c>
    </row>
    <row r="98634" spans="14:14" x14ac:dyDescent="0.2">
      <c r="N98634">
        <v>252</v>
      </c>
    </row>
    <row r="98635" spans="14:14" x14ac:dyDescent="0.2">
      <c r="N98635">
        <v>560</v>
      </c>
    </row>
    <row r="98636" spans="14:14" x14ac:dyDescent="0.2">
      <c r="N98636">
        <v>507</v>
      </c>
    </row>
    <row r="98637" spans="14:14" x14ac:dyDescent="0.2">
      <c r="N98637">
        <v>840</v>
      </c>
    </row>
    <row r="98638" spans="14:14" x14ac:dyDescent="0.2">
      <c r="N98638">
        <v>120</v>
      </c>
    </row>
    <row r="98639" spans="14:14" x14ac:dyDescent="0.2">
      <c r="N98639">
        <v>940</v>
      </c>
    </row>
    <row r="98640" spans="14:14" x14ac:dyDescent="0.2">
      <c r="N98640">
        <v>63</v>
      </c>
    </row>
    <row r="98641" spans="14:14" x14ac:dyDescent="0.2">
      <c r="N98641">
        <v>275</v>
      </c>
    </row>
    <row r="98642" spans="14:14" x14ac:dyDescent="0.2">
      <c r="N98642">
        <v>1121</v>
      </c>
    </row>
    <row r="98643" spans="14:14" x14ac:dyDescent="0.2">
      <c r="N98643">
        <v>136</v>
      </c>
    </row>
    <row r="98644" spans="14:14" x14ac:dyDescent="0.2">
      <c r="N98644">
        <v>120</v>
      </c>
    </row>
    <row r="98645" spans="14:14" x14ac:dyDescent="0.2">
      <c r="N98645">
        <v>232</v>
      </c>
    </row>
    <row r="98646" spans="14:14" x14ac:dyDescent="0.2">
      <c r="N98646">
        <v>419</v>
      </c>
    </row>
    <row r="98647" spans="14:14" x14ac:dyDescent="0.2">
      <c r="N98647">
        <v>238</v>
      </c>
    </row>
    <row r="98648" spans="14:14" x14ac:dyDescent="0.2">
      <c r="N98648">
        <v>112</v>
      </c>
    </row>
    <row r="98649" spans="14:14" x14ac:dyDescent="0.2">
      <c r="N98649">
        <v>17</v>
      </c>
    </row>
    <row r="98650" spans="14:14" x14ac:dyDescent="0.2">
      <c r="N98650">
        <v>9360</v>
      </c>
    </row>
    <row r="98651" spans="14:14" x14ac:dyDescent="0.2">
      <c r="N98651">
        <v>2225</v>
      </c>
    </row>
    <row r="98652" spans="14:14" x14ac:dyDescent="0.2">
      <c r="N98652">
        <v>277</v>
      </c>
    </row>
    <row r="98653" spans="14:14" x14ac:dyDescent="0.2">
      <c r="N98653">
        <v>554</v>
      </c>
    </row>
    <row r="98654" spans="14:14" x14ac:dyDescent="0.2">
      <c r="N98654">
        <v>29</v>
      </c>
    </row>
    <row r="98655" spans="14:14" x14ac:dyDescent="0.2">
      <c r="N98655">
        <v>12058</v>
      </c>
    </row>
    <row r="98656" spans="14:14" x14ac:dyDescent="0.2">
      <c r="N98656">
        <v>360</v>
      </c>
    </row>
    <row r="98657" spans="14:14" x14ac:dyDescent="0.2">
      <c r="N98657">
        <v>29</v>
      </c>
    </row>
    <row r="98658" spans="14:14" x14ac:dyDescent="0.2">
      <c r="N98658">
        <v>3122</v>
      </c>
    </row>
    <row r="98659" spans="14:14" x14ac:dyDescent="0.2">
      <c r="N98659">
        <v>160</v>
      </c>
    </row>
    <row r="98660" spans="14:14" x14ac:dyDescent="0.2">
      <c r="N98660">
        <v>1860</v>
      </c>
    </row>
    <row r="98661" spans="14:14" x14ac:dyDescent="0.2">
      <c r="N98661">
        <v>35</v>
      </c>
    </row>
    <row r="98662" spans="14:14" x14ac:dyDescent="0.2">
      <c r="N98662">
        <v>41</v>
      </c>
    </row>
    <row r="98663" spans="14:14" x14ac:dyDescent="0.2">
      <c r="N98663">
        <v>70</v>
      </c>
    </row>
    <row r="98664" spans="14:14" x14ac:dyDescent="0.2">
      <c r="N98664">
        <v>448</v>
      </c>
    </row>
    <row r="98665" spans="14:14" x14ac:dyDescent="0.2">
      <c r="N98665">
        <v>42</v>
      </c>
    </row>
    <row r="98666" spans="14:14" x14ac:dyDescent="0.2">
      <c r="N98666">
        <v>1406</v>
      </c>
    </row>
    <row r="98667" spans="14:14" x14ac:dyDescent="0.2">
      <c r="N98667">
        <v>240</v>
      </c>
    </row>
    <row r="98668" spans="14:14" x14ac:dyDescent="0.2">
      <c r="N98668">
        <v>34</v>
      </c>
    </row>
    <row r="98669" spans="14:14" x14ac:dyDescent="0.2">
      <c r="N98669">
        <v>446</v>
      </c>
    </row>
    <row r="98670" spans="14:14" x14ac:dyDescent="0.2">
      <c r="N98670">
        <v>47</v>
      </c>
    </row>
    <row r="98671" spans="14:14" x14ac:dyDescent="0.2">
      <c r="N98671">
        <v>994</v>
      </c>
    </row>
    <row r="98672" spans="14:14" x14ac:dyDescent="0.2">
      <c r="N98672">
        <v>250</v>
      </c>
    </row>
    <row r="98673" spans="14:14" x14ac:dyDescent="0.2">
      <c r="N98673">
        <v>1440</v>
      </c>
    </row>
    <row r="98674" spans="14:14" x14ac:dyDescent="0.2">
      <c r="N98674">
        <v>160</v>
      </c>
    </row>
    <row r="98675" spans="14:14" x14ac:dyDescent="0.2">
      <c r="N98675">
        <v>1832</v>
      </c>
    </row>
    <row r="98676" spans="14:14" x14ac:dyDescent="0.2">
      <c r="N98676">
        <v>120</v>
      </c>
    </row>
    <row r="98677" spans="14:14" x14ac:dyDescent="0.2">
      <c r="N98677">
        <v>25</v>
      </c>
    </row>
    <row r="98678" spans="14:14" x14ac:dyDescent="0.2">
      <c r="N98678">
        <v>75</v>
      </c>
    </row>
    <row r="98679" spans="14:14" x14ac:dyDescent="0.2">
      <c r="N98679">
        <v>2520</v>
      </c>
    </row>
    <row r="98680" spans="14:14" x14ac:dyDescent="0.2">
      <c r="N98680">
        <v>212</v>
      </c>
    </row>
    <row r="98681" spans="14:14" x14ac:dyDescent="0.2">
      <c r="N98681">
        <v>1350</v>
      </c>
    </row>
    <row r="98682" spans="14:14" x14ac:dyDescent="0.2">
      <c r="N98682">
        <v>1875</v>
      </c>
    </row>
    <row r="98683" spans="14:14" x14ac:dyDescent="0.2">
      <c r="N98683">
        <v>790</v>
      </c>
    </row>
    <row r="98684" spans="14:14" x14ac:dyDescent="0.2">
      <c r="N98684">
        <v>125</v>
      </c>
    </row>
    <row r="98685" spans="14:14" x14ac:dyDescent="0.2">
      <c r="N98685">
        <v>130</v>
      </c>
    </row>
    <row r="98686" spans="14:14" x14ac:dyDescent="0.2">
      <c r="N98686">
        <v>12930</v>
      </c>
    </row>
    <row r="98687" spans="14:14" x14ac:dyDescent="0.2">
      <c r="N98687">
        <v>807</v>
      </c>
    </row>
    <row r="98688" spans="14:14" x14ac:dyDescent="0.2">
      <c r="N98688">
        <v>57</v>
      </c>
    </row>
    <row r="98689" spans="14:14" x14ac:dyDescent="0.2">
      <c r="N98689">
        <v>276</v>
      </c>
    </row>
    <row r="98690" spans="14:14" x14ac:dyDescent="0.2">
      <c r="N98690">
        <v>2955</v>
      </c>
    </row>
    <row r="98691" spans="14:14" x14ac:dyDescent="0.2">
      <c r="N98691">
        <v>1203</v>
      </c>
    </row>
    <row r="98692" spans="14:14" x14ac:dyDescent="0.2">
      <c r="N98692">
        <v>102</v>
      </c>
    </row>
    <row r="98693" spans="14:14" x14ac:dyDescent="0.2">
      <c r="N98693">
        <v>263</v>
      </c>
    </row>
    <row r="98694" spans="14:14" x14ac:dyDescent="0.2">
      <c r="N98694">
        <v>179</v>
      </c>
    </row>
    <row r="98695" spans="14:14" x14ac:dyDescent="0.2">
      <c r="N98695">
        <v>46</v>
      </c>
    </row>
    <row r="98696" spans="14:14" x14ac:dyDescent="0.2">
      <c r="N98696">
        <v>480</v>
      </c>
    </row>
    <row r="98697" spans="14:14" x14ac:dyDescent="0.2">
      <c r="N98697">
        <v>120</v>
      </c>
    </row>
    <row r="98698" spans="14:14" x14ac:dyDescent="0.2">
      <c r="N98698">
        <v>37</v>
      </c>
    </row>
    <row r="98699" spans="14:14" x14ac:dyDescent="0.2">
      <c r="N98699">
        <v>81</v>
      </c>
    </row>
    <row r="98700" spans="14:14" x14ac:dyDescent="0.2">
      <c r="N98700">
        <v>539</v>
      </c>
    </row>
    <row r="98701" spans="14:14" x14ac:dyDescent="0.2">
      <c r="N98701">
        <v>131</v>
      </c>
    </row>
    <row r="98702" spans="14:14" x14ac:dyDescent="0.2">
      <c r="N98702">
        <v>17976</v>
      </c>
    </row>
    <row r="98703" spans="14:14" x14ac:dyDescent="0.2">
      <c r="N98703">
        <v>1034</v>
      </c>
    </row>
    <row r="98704" spans="14:14" x14ac:dyDescent="0.2">
      <c r="N98704">
        <v>54</v>
      </c>
    </row>
    <row r="98705" spans="14:14" x14ac:dyDescent="0.2">
      <c r="N98705">
        <v>1035</v>
      </c>
    </row>
    <row r="98706" spans="14:14" x14ac:dyDescent="0.2">
      <c r="N98706">
        <v>227</v>
      </c>
    </row>
    <row r="98707" spans="14:14" x14ac:dyDescent="0.2">
      <c r="N98707">
        <v>653</v>
      </c>
    </row>
    <row r="98708" spans="14:14" x14ac:dyDescent="0.2">
      <c r="N98708">
        <v>2551</v>
      </c>
    </row>
    <row r="98709" spans="14:14" x14ac:dyDescent="0.2">
      <c r="N98709">
        <v>69</v>
      </c>
    </row>
    <row r="98710" spans="14:14" x14ac:dyDescent="0.2">
      <c r="N98710">
        <v>271</v>
      </c>
    </row>
    <row r="98711" spans="14:14" x14ac:dyDescent="0.2">
      <c r="N98711">
        <v>74</v>
      </c>
    </row>
    <row r="98712" spans="14:14" x14ac:dyDescent="0.2">
      <c r="N98712">
        <v>627</v>
      </c>
    </row>
    <row r="98713" spans="14:14" x14ac:dyDescent="0.2">
      <c r="N98713">
        <v>2010</v>
      </c>
    </row>
    <row r="98714" spans="14:14" x14ac:dyDescent="0.2">
      <c r="N98714">
        <v>48</v>
      </c>
    </row>
    <row r="98715" spans="14:14" x14ac:dyDescent="0.2">
      <c r="N98715">
        <v>94</v>
      </c>
    </row>
    <row r="98716" spans="14:14" x14ac:dyDescent="0.2">
      <c r="N98716">
        <v>55</v>
      </c>
    </row>
    <row r="98717" spans="14:14" x14ac:dyDescent="0.2">
      <c r="N98717">
        <v>8</v>
      </c>
    </row>
    <row r="98718" spans="14:14" x14ac:dyDescent="0.2">
      <c r="N98718">
        <v>107</v>
      </c>
    </row>
    <row r="98719" spans="14:14" x14ac:dyDescent="0.2">
      <c r="N98719">
        <v>17</v>
      </c>
    </row>
    <row r="98720" spans="14:14" x14ac:dyDescent="0.2">
      <c r="N98720">
        <v>334</v>
      </c>
    </row>
    <row r="98721" spans="14:14" x14ac:dyDescent="0.2">
      <c r="N98721">
        <v>20</v>
      </c>
    </row>
    <row r="98722" spans="14:14" x14ac:dyDescent="0.2">
      <c r="N98722">
        <v>167</v>
      </c>
    </row>
    <row r="98723" spans="14:14" x14ac:dyDescent="0.2">
      <c r="N98723">
        <v>4775</v>
      </c>
    </row>
    <row r="98724" spans="14:14" x14ac:dyDescent="0.2">
      <c r="N98724">
        <v>274</v>
      </c>
    </row>
    <row r="98725" spans="14:14" x14ac:dyDescent="0.2">
      <c r="N98725">
        <v>222</v>
      </c>
    </row>
    <row r="98726" spans="14:14" x14ac:dyDescent="0.2">
      <c r="N98726">
        <v>4</v>
      </c>
    </row>
    <row r="98727" spans="14:14" x14ac:dyDescent="0.2">
      <c r="N98727">
        <v>21</v>
      </c>
    </row>
    <row r="98728" spans="14:14" x14ac:dyDescent="0.2">
      <c r="N98728">
        <v>28</v>
      </c>
    </row>
    <row r="98729" spans="14:14" x14ac:dyDescent="0.2">
      <c r="N98729">
        <v>248</v>
      </c>
    </row>
    <row r="98730" spans="14:14" x14ac:dyDescent="0.2">
      <c r="N98730">
        <v>382</v>
      </c>
    </row>
    <row r="98731" spans="14:14" x14ac:dyDescent="0.2">
      <c r="N98731">
        <v>35</v>
      </c>
    </row>
    <row r="98732" spans="14:14" x14ac:dyDescent="0.2">
      <c r="N98732">
        <v>945</v>
      </c>
    </row>
    <row r="98733" spans="14:14" x14ac:dyDescent="0.2">
      <c r="N98733">
        <v>1062</v>
      </c>
    </row>
    <row r="98734" spans="14:14" x14ac:dyDescent="0.2">
      <c r="N98734">
        <v>30</v>
      </c>
    </row>
    <row r="98735" spans="14:14" x14ac:dyDescent="0.2">
      <c r="N98735">
        <v>44</v>
      </c>
    </row>
    <row r="98736" spans="14:14" x14ac:dyDescent="0.2">
      <c r="N98736">
        <v>59</v>
      </c>
    </row>
    <row r="98737" spans="14:14" x14ac:dyDescent="0.2">
      <c r="N98737">
        <v>135</v>
      </c>
    </row>
    <row r="98738" spans="14:14" x14ac:dyDescent="0.2">
      <c r="N98738">
        <v>2230</v>
      </c>
    </row>
    <row r="98739" spans="14:14" x14ac:dyDescent="0.2">
      <c r="N98739">
        <v>401</v>
      </c>
    </row>
    <row r="98740" spans="14:14" x14ac:dyDescent="0.2">
      <c r="N98740">
        <v>295</v>
      </c>
    </row>
    <row r="98741" spans="14:14" x14ac:dyDescent="0.2">
      <c r="N98741">
        <v>700</v>
      </c>
    </row>
    <row r="98742" spans="14:14" x14ac:dyDescent="0.2">
      <c r="N98742">
        <v>240</v>
      </c>
    </row>
    <row r="98743" spans="14:14" x14ac:dyDescent="0.2">
      <c r="N98743">
        <v>240</v>
      </c>
    </row>
    <row r="98744" spans="14:14" x14ac:dyDescent="0.2">
      <c r="N98744">
        <v>240</v>
      </c>
    </row>
    <row r="98745" spans="14:14" x14ac:dyDescent="0.2">
      <c r="N98745">
        <v>240</v>
      </c>
    </row>
    <row r="98746" spans="14:14" x14ac:dyDescent="0.2">
      <c r="N98746">
        <v>240</v>
      </c>
    </row>
    <row r="98747" spans="14:14" x14ac:dyDescent="0.2">
      <c r="N98747">
        <v>240</v>
      </c>
    </row>
    <row r="98748" spans="14:14" x14ac:dyDescent="0.2">
      <c r="N98748">
        <v>358</v>
      </c>
    </row>
    <row r="98749" spans="14:14" x14ac:dyDescent="0.2">
      <c r="N98749">
        <v>160</v>
      </c>
    </row>
    <row r="98750" spans="14:14" x14ac:dyDescent="0.2">
      <c r="N98750">
        <v>32</v>
      </c>
    </row>
    <row r="98751" spans="14:14" x14ac:dyDescent="0.2">
      <c r="N98751">
        <v>223</v>
      </c>
    </row>
    <row r="98752" spans="14:14" x14ac:dyDescent="0.2">
      <c r="N98752">
        <v>938</v>
      </c>
    </row>
    <row r="98753" spans="14:14" x14ac:dyDescent="0.2">
      <c r="N98753">
        <v>2560</v>
      </c>
    </row>
    <row r="98754" spans="14:14" x14ac:dyDescent="0.2">
      <c r="N98754">
        <v>1429</v>
      </c>
    </row>
    <row r="98755" spans="14:14" x14ac:dyDescent="0.2">
      <c r="N98755">
        <v>1323</v>
      </c>
    </row>
    <row r="98756" spans="14:14" x14ac:dyDescent="0.2">
      <c r="N98756">
        <v>3230</v>
      </c>
    </row>
    <row r="98757" spans="14:14" x14ac:dyDescent="0.2">
      <c r="N98757">
        <v>2359</v>
      </c>
    </row>
    <row r="98758" spans="14:14" x14ac:dyDescent="0.2">
      <c r="N98758">
        <v>3940</v>
      </c>
    </row>
    <row r="98759" spans="14:14" x14ac:dyDescent="0.2">
      <c r="N98759">
        <v>255</v>
      </c>
    </row>
    <row r="98760" spans="14:14" x14ac:dyDescent="0.2">
      <c r="N98760">
        <v>625</v>
      </c>
    </row>
    <row r="98761" spans="14:14" x14ac:dyDescent="0.2">
      <c r="N98761">
        <v>49</v>
      </c>
    </row>
    <row r="98762" spans="14:14" x14ac:dyDescent="0.2">
      <c r="N98762">
        <v>39</v>
      </c>
    </row>
    <row r="98763" spans="14:14" x14ac:dyDescent="0.2">
      <c r="N98763">
        <v>234</v>
      </c>
    </row>
    <row r="98764" spans="14:14" x14ac:dyDescent="0.2">
      <c r="N98764">
        <v>1542</v>
      </c>
    </row>
    <row r="98765" spans="14:14" x14ac:dyDescent="0.2">
      <c r="N98765">
        <v>115</v>
      </c>
    </row>
    <row r="98766" spans="14:14" x14ac:dyDescent="0.2">
      <c r="N98766">
        <v>48</v>
      </c>
    </row>
    <row r="98767" spans="14:14" x14ac:dyDescent="0.2">
      <c r="N98767">
        <v>74</v>
      </c>
    </row>
    <row r="98768" spans="14:14" x14ac:dyDescent="0.2">
      <c r="N98768">
        <v>1786</v>
      </c>
    </row>
    <row r="98769" spans="14:14" x14ac:dyDescent="0.2">
      <c r="N98769">
        <v>481</v>
      </c>
    </row>
    <row r="98770" spans="14:14" x14ac:dyDescent="0.2">
      <c r="N98770">
        <v>80</v>
      </c>
    </row>
    <row r="98771" spans="14:14" x14ac:dyDescent="0.2">
      <c r="N98771">
        <v>3847</v>
      </c>
    </row>
    <row r="98772" spans="14:14" x14ac:dyDescent="0.2">
      <c r="N98772">
        <v>250</v>
      </c>
    </row>
    <row r="98773" spans="14:14" x14ac:dyDescent="0.2">
      <c r="N98773">
        <v>47</v>
      </c>
    </row>
    <row r="98774" spans="14:14" x14ac:dyDescent="0.2">
      <c r="N98774">
        <v>687</v>
      </c>
    </row>
    <row r="98775" spans="14:14" x14ac:dyDescent="0.2">
      <c r="N98775">
        <v>197</v>
      </c>
    </row>
    <row r="98776" spans="14:14" x14ac:dyDescent="0.2">
      <c r="N98776">
        <v>100</v>
      </c>
    </row>
    <row r="98777" spans="14:14" x14ac:dyDescent="0.2">
      <c r="N98777">
        <v>20</v>
      </c>
    </row>
    <row r="98778" spans="14:14" x14ac:dyDescent="0.2">
      <c r="N98778">
        <v>27</v>
      </c>
    </row>
    <row r="98779" spans="14:14" x14ac:dyDescent="0.2">
      <c r="N98779">
        <v>25</v>
      </c>
    </row>
    <row r="98780" spans="14:14" x14ac:dyDescent="0.2">
      <c r="N98780">
        <v>13</v>
      </c>
    </row>
    <row r="98781" spans="14:14" x14ac:dyDescent="0.2">
      <c r="N98781">
        <v>14</v>
      </c>
    </row>
    <row r="98782" spans="14:14" x14ac:dyDescent="0.2">
      <c r="N98782">
        <v>110</v>
      </c>
    </row>
    <row r="98783" spans="14:14" x14ac:dyDescent="0.2">
      <c r="N98783">
        <v>29</v>
      </c>
    </row>
    <row r="98784" spans="14:14" x14ac:dyDescent="0.2">
      <c r="N98784">
        <v>29</v>
      </c>
    </row>
    <row r="98785" spans="14:14" x14ac:dyDescent="0.2">
      <c r="N98785">
        <v>16</v>
      </c>
    </row>
    <row r="98786" spans="14:14" x14ac:dyDescent="0.2">
      <c r="N98786">
        <v>487</v>
      </c>
    </row>
    <row r="98787" spans="14:14" x14ac:dyDescent="0.2">
      <c r="N98787">
        <v>4690</v>
      </c>
    </row>
    <row r="98788" spans="14:14" x14ac:dyDescent="0.2">
      <c r="N98788">
        <v>64</v>
      </c>
    </row>
    <row r="98789" spans="14:14" x14ac:dyDescent="0.2">
      <c r="N98789">
        <v>254</v>
      </c>
    </row>
    <row r="98790" spans="14:14" x14ac:dyDescent="0.2">
      <c r="N98790">
        <v>8198</v>
      </c>
    </row>
    <row r="98791" spans="14:14" x14ac:dyDescent="0.2">
      <c r="N98791">
        <v>860</v>
      </c>
    </row>
    <row r="98792" spans="14:14" x14ac:dyDescent="0.2">
      <c r="N98792">
        <v>747</v>
      </c>
    </row>
    <row r="98793" spans="14:14" x14ac:dyDescent="0.2">
      <c r="N98793">
        <v>930</v>
      </c>
    </row>
    <row r="98794" spans="14:14" x14ac:dyDescent="0.2">
      <c r="N98794">
        <v>60</v>
      </c>
    </row>
    <row r="98795" spans="14:14" x14ac:dyDescent="0.2">
      <c r="N98795">
        <v>660</v>
      </c>
    </row>
    <row r="98796" spans="14:14" x14ac:dyDescent="0.2">
      <c r="N98796">
        <v>537</v>
      </c>
    </row>
    <row r="98797" spans="14:14" x14ac:dyDescent="0.2">
      <c r="N98797">
        <v>1714</v>
      </c>
    </row>
    <row r="98798" spans="14:14" x14ac:dyDescent="0.2">
      <c r="N98798">
        <v>13952</v>
      </c>
    </row>
    <row r="98799" spans="14:14" x14ac:dyDescent="0.2">
      <c r="N98799">
        <v>57</v>
      </c>
    </row>
    <row r="98800" spans="14:14" x14ac:dyDescent="0.2">
      <c r="N98800">
        <v>971</v>
      </c>
    </row>
    <row r="98801" spans="14:14" x14ac:dyDescent="0.2">
      <c r="N98801">
        <v>14450</v>
      </c>
    </row>
    <row r="98802" spans="14:14" x14ac:dyDescent="0.2">
      <c r="N98802">
        <v>1195</v>
      </c>
    </row>
    <row r="98803" spans="14:14" x14ac:dyDescent="0.2">
      <c r="N98803">
        <v>780</v>
      </c>
    </row>
    <row r="98804" spans="14:14" x14ac:dyDescent="0.2">
      <c r="N98804">
        <v>19737</v>
      </c>
    </row>
    <row r="98805" spans="14:14" x14ac:dyDescent="0.2">
      <c r="N98805">
        <v>7480</v>
      </c>
    </row>
    <row r="98806" spans="14:14" x14ac:dyDescent="0.2">
      <c r="N98806">
        <v>1913</v>
      </c>
    </row>
    <row r="98807" spans="14:14" x14ac:dyDescent="0.2">
      <c r="N98807">
        <v>426</v>
      </c>
    </row>
    <row r="98808" spans="14:14" x14ac:dyDescent="0.2">
      <c r="N98808">
        <v>736</v>
      </c>
    </row>
    <row r="98809" spans="14:14" x14ac:dyDescent="0.2">
      <c r="N98809">
        <v>5427</v>
      </c>
    </row>
    <row r="98810" spans="14:14" x14ac:dyDescent="0.2">
      <c r="N98810">
        <v>179</v>
      </c>
    </row>
    <row r="98811" spans="14:14" x14ac:dyDescent="0.2">
      <c r="N98811">
        <v>222</v>
      </c>
    </row>
    <row r="98812" spans="14:14" x14ac:dyDescent="0.2">
      <c r="N98812">
        <v>1206</v>
      </c>
    </row>
    <row r="98813" spans="14:14" x14ac:dyDescent="0.2">
      <c r="N98813">
        <v>142</v>
      </c>
    </row>
    <row r="98814" spans="14:14" x14ac:dyDescent="0.2">
      <c r="N98814">
        <v>657</v>
      </c>
    </row>
    <row r="98815" spans="14:14" x14ac:dyDescent="0.2">
      <c r="N98815">
        <v>72</v>
      </c>
    </row>
    <row r="98816" spans="14:14" x14ac:dyDescent="0.2">
      <c r="N98816">
        <v>22</v>
      </c>
    </row>
    <row r="98817" spans="14:14" x14ac:dyDescent="0.2">
      <c r="N98817">
        <v>181</v>
      </c>
    </row>
    <row r="98818" spans="14:14" x14ac:dyDescent="0.2">
      <c r="N98818">
        <v>2</v>
      </c>
    </row>
    <row r="98819" spans="14:14" x14ac:dyDescent="0.2">
      <c r="N98819">
        <v>300</v>
      </c>
    </row>
    <row r="98820" spans="14:14" x14ac:dyDescent="0.2">
      <c r="N98820">
        <v>477</v>
      </c>
    </row>
    <row r="98821" spans="14:14" x14ac:dyDescent="0.2">
      <c r="N98821">
        <v>6205</v>
      </c>
    </row>
    <row r="98822" spans="14:14" x14ac:dyDescent="0.2">
      <c r="N98822">
        <v>143</v>
      </c>
    </row>
    <row r="98823" spans="14:14" x14ac:dyDescent="0.2">
      <c r="N98823">
        <v>1926</v>
      </c>
    </row>
    <row r="98824" spans="14:14" x14ac:dyDescent="0.2">
      <c r="N98824">
        <v>72</v>
      </c>
    </row>
    <row r="98825" spans="14:14" x14ac:dyDescent="0.2">
      <c r="N98825">
        <v>1805</v>
      </c>
    </row>
    <row r="98826" spans="14:14" x14ac:dyDescent="0.2">
      <c r="N98826">
        <v>306</v>
      </c>
    </row>
    <row r="98827" spans="14:14" x14ac:dyDescent="0.2">
      <c r="N98827">
        <v>156</v>
      </c>
    </row>
    <row r="98828" spans="14:14" x14ac:dyDescent="0.2">
      <c r="N98828">
        <v>15</v>
      </c>
    </row>
    <row r="98829" spans="14:14" x14ac:dyDescent="0.2">
      <c r="N98829">
        <v>110</v>
      </c>
    </row>
    <row r="98830" spans="14:14" x14ac:dyDescent="0.2">
      <c r="N98830">
        <v>2972</v>
      </c>
    </row>
    <row r="98831" spans="14:14" x14ac:dyDescent="0.2">
      <c r="N98831">
        <v>1225</v>
      </c>
    </row>
    <row r="98832" spans="14:14" x14ac:dyDescent="0.2">
      <c r="N98832">
        <v>3350</v>
      </c>
    </row>
    <row r="98833" spans="14:14" x14ac:dyDescent="0.2">
      <c r="N98833">
        <v>11</v>
      </c>
    </row>
    <row r="98834" spans="14:14" x14ac:dyDescent="0.2">
      <c r="N98834">
        <v>3</v>
      </c>
    </row>
    <row r="98835" spans="14:14" x14ac:dyDescent="0.2">
      <c r="N98835">
        <v>19</v>
      </c>
    </row>
    <row r="98836" spans="14:14" x14ac:dyDescent="0.2">
      <c r="N98836">
        <v>69</v>
      </c>
    </row>
    <row r="98837" spans="14:14" x14ac:dyDescent="0.2">
      <c r="N98837">
        <v>240</v>
      </c>
    </row>
    <row r="98838" spans="14:14" x14ac:dyDescent="0.2">
      <c r="N98838">
        <v>43</v>
      </c>
    </row>
    <row r="98839" spans="14:14" x14ac:dyDescent="0.2">
      <c r="N98839">
        <v>43</v>
      </c>
    </row>
    <row r="98840" spans="14:14" x14ac:dyDescent="0.2">
      <c r="N98840">
        <v>14</v>
      </c>
    </row>
    <row r="98841" spans="14:14" x14ac:dyDescent="0.2">
      <c r="N98841">
        <v>1</v>
      </c>
    </row>
    <row r="98842" spans="14:14" x14ac:dyDescent="0.2">
      <c r="N98842">
        <v>231</v>
      </c>
    </row>
    <row r="98843" spans="14:14" x14ac:dyDescent="0.2">
      <c r="N98843">
        <v>33</v>
      </c>
    </row>
    <row r="98844" spans="14:14" x14ac:dyDescent="0.2">
      <c r="N98844">
        <v>172</v>
      </c>
    </row>
    <row r="98845" spans="14:14" x14ac:dyDescent="0.2">
      <c r="N98845">
        <v>793</v>
      </c>
    </row>
    <row r="98846" spans="14:14" x14ac:dyDescent="0.2">
      <c r="N98846">
        <v>791</v>
      </c>
    </row>
    <row r="98847" spans="14:14" x14ac:dyDescent="0.2">
      <c r="N98847">
        <v>366</v>
      </c>
    </row>
    <row r="98848" spans="14:14" x14ac:dyDescent="0.2">
      <c r="N98848">
        <v>313</v>
      </c>
    </row>
    <row r="98849" spans="14:14" x14ac:dyDescent="0.2">
      <c r="N98849">
        <v>37</v>
      </c>
    </row>
    <row r="98850" spans="14:14" x14ac:dyDescent="0.2">
      <c r="N98850">
        <v>277</v>
      </c>
    </row>
    <row r="98851" spans="14:14" x14ac:dyDescent="0.2">
      <c r="N98851">
        <v>303</v>
      </c>
    </row>
    <row r="98852" spans="14:14" x14ac:dyDescent="0.2">
      <c r="N98852">
        <v>138</v>
      </c>
    </row>
    <row r="98853" spans="14:14" x14ac:dyDescent="0.2">
      <c r="N98853">
        <v>3735</v>
      </c>
    </row>
    <row r="98854" spans="14:14" x14ac:dyDescent="0.2">
      <c r="N98854">
        <v>20</v>
      </c>
    </row>
    <row r="98855" spans="14:14" x14ac:dyDescent="0.2">
      <c r="N98855">
        <v>169</v>
      </c>
    </row>
    <row r="98856" spans="14:14" x14ac:dyDescent="0.2">
      <c r="N98856">
        <v>208</v>
      </c>
    </row>
    <row r="98857" spans="14:14" x14ac:dyDescent="0.2">
      <c r="N98857">
        <v>560</v>
      </c>
    </row>
    <row r="98858" spans="14:14" x14ac:dyDescent="0.2">
      <c r="N98858">
        <v>64</v>
      </c>
    </row>
    <row r="98859" spans="14:14" x14ac:dyDescent="0.2">
      <c r="N98859">
        <v>296</v>
      </c>
    </row>
    <row r="98860" spans="14:14" x14ac:dyDescent="0.2">
      <c r="N98860">
        <v>648</v>
      </c>
    </row>
    <row r="98861" spans="14:14" x14ac:dyDescent="0.2">
      <c r="N98861">
        <v>19</v>
      </c>
    </row>
    <row r="98862" spans="14:14" x14ac:dyDescent="0.2">
      <c r="N98862">
        <v>148</v>
      </c>
    </row>
    <row r="98863" spans="14:14" x14ac:dyDescent="0.2">
      <c r="N98863">
        <v>19</v>
      </c>
    </row>
    <row r="98864" spans="14:14" x14ac:dyDescent="0.2">
      <c r="N98864">
        <v>495</v>
      </c>
    </row>
    <row r="98865" spans="14:14" x14ac:dyDescent="0.2">
      <c r="N98865">
        <v>600</v>
      </c>
    </row>
    <row r="98866" spans="14:14" x14ac:dyDescent="0.2">
      <c r="N98866">
        <v>45</v>
      </c>
    </row>
    <row r="98867" spans="14:14" x14ac:dyDescent="0.2">
      <c r="N98867">
        <v>101</v>
      </c>
    </row>
    <row r="98868" spans="14:14" x14ac:dyDescent="0.2">
      <c r="N98868">
        <v>77</v>
      </c>
    </row>
    <row r="98869" spans="14:14" x14ac:dyDescent="0.2">
      <c r="N98869">
        <v>80</v>
      </c>
    </row>
    <row r="98870" spans="14:14" x14ac:dyDescent="0.2">
      <c r="N98870">
        <v>142</v>
      </c>
    </row>
    <row r="98871" spans="14:14" x14ac:dyDescent="0.2">
      <c r="N98871">
        <v>307</v>
      </c>
    </row>
    <row r="98872" spans="14:14" x14ac:dyDescent="0.2">
      <c r="N98872">
        <v>513</v>
      </c>
    </row>
    <row r="98873" spans="14:14" x14ac:dyDescent="0.2">
      <c r="N98873">
        <v>250</v>
      </c>
    </row>
    <row r="98874" spans="14:14" x14ac:dyDescent="0.2">
      <c r="N98874">
        <v>509</v>
      </c>
    </row>
    <row r="98875" spans="14:14" x14ac:dyDescent="0.2">
      <c r="N98875">
        <v>15</v>
      </c>
    </row>
    <row r="98876" spans="14:14" x14ac:dyDescent="0.2">
      <c r="N98876">
        <v>201</v>
      </c>
    </row>
    <row r="98877" spans="14:14" x14ac:dyDescent="0.2">
      <c r="N98877">
        <v>1551</v>
      </c>
    </row>
    <row r="98878" spans="14:14" x14ac:dyDescent="0.2">
      <c r="N98878">
        <v>525</v>
      </c>
    </row>
    <row r="98879" spans="14:14" x14ac:dyDescent="0.2">
      <c r="N98879">
        <v>930</v>
      </c>
    </row>
    <row r="98880" spans="14:14" x14ac:dyDescent="0.2">
      <c r="N98880">
        <v>185</v>
      </c>
    </row>
    <row r="98881" spans="14:14" x14ac:dyDescent="0.2">
      <c r="N98881">
        <v>66</v>
      </c>
    </row>
    <row r="98882" spans="14:14" x14ac:dyDescent="0.2">
      <c r="N98882">
        <v>17</v>
      </c>
    </row>
    <row r="98883" spans="14:14" x14ac:dyDescent="0.2">
      <c r="N98883">
        <v>30</v>
      </c>
    </row>
    <row r="98884" spans="14:14" x14ac:dyDescent="0.2">
      <c r="N98884">
        <v>461</v>
      </c>
    </row>
    <row r="98885" spans="14:14" x14ac:dyDescent="0.2">
      <c r="N98885">
        <v>39</v>
      </c>
    </row>
    <row r="98886" spans="14:14" x14ac:dyDescent="0.2">
      <c r="N98886">
        <v>67</v>
      </c>
    </row>
    <row r="98887" spans="14:14" x14ac:dyDescent="0.2">
      <c r="N98887">
        <v>51</v>
      </c>
    </row>
    <row r="98888" spans="14:14" x14ac:dyDescent="0.2">
      <c r="N98888">
        <v>61</v>
      </c>
    </row>
    <row r="98889" spans="14:14" x14ac:dyDescent="0.2">
      <c r="N98889">
        <v>4</v>
      </c>
    </row>
    <row r="98890" spans="14:14" x14ac:dyDescent="0.2">
      <c r="N98890">
        <v>2568</v>
      </c>
    </row>
    <row r="98891" spans="14:14" x14ac:dyDescent="0.2">
      <c r="N98891">
        <v>8</v>
      </c>
    </row>
    <row r="98892" spans="14:14" x14ac:dyDescent="0.2">
      <c r="N98892">
        <v>13</v>
      </c>
    </row>
    <row r="98893" spans="14:14" x14ac:dyDescent="0.2">
      <c r="N98893">
        <v>145</v>
      </c>
    </row>
    <row r="98894" spans="14:14" x14ac:dyDescent="0.2">
      <c r="N98894">
        <v>65</v>
      </c>
    </row>
    <row r="98895" spans="14:14" x14ac:dyDescent="0.2">
      <c r="N98895">
        <v>76</v>
      </c>
    </row>
    <row r="98896" spans="14:14" x14ac:dyDescent="0.2">
      <c r="N98896">
        <v>108</v>
      </c>
    </row>
    <row r="98897" spans="14:14" x14ac:dyDescent="0.2">
      <c r="N98897">
        <v>4221</v>
      </c>
    </row>
    <row r="98898" spans="14:14" x14ac:dyDescent="0.2">
      <c r="N98898">
        <v>287</v>
      </c>
    </row>
    <row r="98899" spans="14:14" x14ac:dyDescent="0.2">
      <c r="N98899">
        <v>20</v>
      </c>
    </row>
    <row r="98900" spans="14:14" x14ac:dyDescent="0.2">
      <c r="N98900">
        <v>4232</v>
      </c>
    </row>
    <row r="98901" spans="14:14" x14ac:dyDescent="0.2">
      <c r="N98901">
        <v>76</v>
      </c>
    </row>
    <row r="98902" spans="14:14" x14ac:dyDescent="0.2">
      <c r="N98902">
        <v>24</v>
      </c>
    </row>
    <row r="98903" spans="14:14" x14ac:dyDescent="0.2">
      <c r="N98903">
        <v>260</v>
      </c>
    </row>
    <row r="98904" spans="14:14" x14ac:dyDescent="0.2">
      <c r="N98904">
        <v>61</v>
      </c>
    </row>
    <row r="98905" spans="14:14" x14ac:dyDescent="0.2">
      <c r="N98905">
        <v>50</v>
      </c>
    </row>
    <row r="98906" spans="14:14" x14ac:dyDescent="0.2">
      <c r="N98906">
        <v>89</v>
      </c>
    </row>
    <row r="98907" spans="14:14" x14ac:dyDescent="0.2">
      <c r="N98907">
        <v>5216</v>
      </c>
    </row>
    <row r="98908" spans="14:14" x14ac:dyDescent="0.2">
      <c r="N98908">
        <v>525</v>
      </c>
    </row>
    <row r="98909" spans="14:14" x14ac:dyDescent="0.2">
      <c r="N98909">
        <v>849</v>
      </c>
    </row>
    <row r="98910" spans="14:14" x14ac:dyDescent="0.2">
      <c r="N98910">
        <v>199</v>
      </c>
    </row>
    <row r="98911" spans="14:14" x14ac:dyDescent="0.2">
      <c r="N98911">
        <v>6335</v>
      </c>
    </row>
    <row r="98912" spans="14:14" x14ac:dyDescent="0.2">
      <c r="N98912">
        <v>632</v>
      </c>
    </row>
    <row r="98913" spans="14:14" x14ac:dyDescent="0.2">
      <c r="N98913">
        <v>171</v>
      </c>
    </row>
    <row r="98914" spans="14:14" x14ac:dyDescent="0.2">
      <c r="N98914">
        <v>11</v>
      </c>
    </row>
    <row r="98915" spans="14:14" x14ac:dyDescent="0.2">
      <c r="N98915">
        <v>142</v>
      </c>
    </row>
    <row r="98916" spans="14:14" x14ac:dyDescent="0.2">
      <c r="N98916">
        <v>2550</v>
      </c>
    </row>
    <row r="98917" spans="14:14" x14ac:dyDescent="0.2">
      <c r="N98917">
        <v>23</v>
      </c>
    </row>
    <row r="98918" spans="14:14" x14ac:dyDescent="0.2">
      <c r="N98918">
        <v>145</v>
      </c>
    </row>
    <row r="98919" spans="14:14" x14ac:dyDescent="0.2">
      <c r="N98919">
        <v>4410</v>
      </c>
    </row>
    <row r="98920" spans="14:14" x14ac:dyDescent="0.2">
      <c r="N98920">
        <v>170</v>
      </c>
    </row>
    <row r="98921" spans="14:14" x14ac:dyDescent="0.2">
      <c r="N98921">
        <v>859</v>
      </c>
    </row>
    <row r="98922" spans="14:14" x14ac:dyDescent="0.2">
      <c r="N98922">
        <v>31</v>
      </c>
    </row>
    <row r="98923" spans="14:14" x14ac:dyDescent="0.2">
      <c r="N98923">
        <v>208</v>
      </c>
    </row>
    <row r="98924" spans="14:14" x14ac:dyDescent="0.2">
      <c r="N98924">
        <v>1096</v>
      </c>
    </row>
    <row r="98925" spans="14:14" x14ac:dyDescent="0.2">
      <c r="N98925">
        <v>414</v>
      </c>
    </row>
    <row r="98926" spans="14:14" x14ac:dyDescent="0.2">
      <c r="N98926">
        <v>286</v>
      </c>
    </row>
    <row r="98927" spans="14:14" x14ac:dyDescent="0.2">
      <c r="N98927">
        <v>1751</v>
      </c>
    </row>
    <row r="98928" spans="14:14" x14ac:dyDescent="0.2">
      <c r="N98928">
        <v>415</v>
      </c>
    </row>
    <row r="98929" spans="14:14" x14ac:dyDescent="0.2">
      <c r="N98929">
        <v>4</v>
      </c>
    </row>
    <row r="98930" spans="14:14" x14ac:dyDescent="0.2">
      <c r="N98930">
        <v>4334</v>
      </c>
    </row>
    <row r="98931" spans="14:14" x14ac:dyDescent="0.2">
      <c r="N98931">
        <v>903</v>
      </c>
    </row>
    <row r="98932" spans="14:14" x14ac:dyDescent="0.2">
      <c r="N98932">
        <v>229</v>
      </c>
    </row>
    <row r="98933" spans="14:14" x14ac:dyDescent="0.2">
      <c r="N98933">
        <v>393</v>
      </c>
    </row>
    <row r="98934" spans="14:14" x14ac:dyDescent="0.2">
      <c r="N98934">
        <v>202</v>
      </c>
    </row>
    <row r="98935" spans="14:14" x14ac:dyDescent="0.2">
      <c r="N98935">
        <v>619</v>
      </c>
    </row>
    <row r="98936" spans="14:14" x14ac:dyDescent="0.2">
      <c r="N98936">
        <v>459</v>
      </c>
    </row>
    <row r="98937" spans="14:14" x14ac:dyDescent="0.2">
      <c r="N98937">
        <v>686</v>
      </c>
    </row>
    <row r="98938" spans="14:14" x14ac:dyDescent="0.2">
      <c r="N98938">
        <v>90</v>
      </c>
    </row>
    <row r="98939" spans="14:14" x14ac:dyDescent="0.2">
      <c r="N98939">
        <v>36451</v>
      </c>
    </row>
    <row r="98940" spans="14:14" x14ac:dyDescent="0.2">
      <c r="N98940">
        <v>594</v>
      </c>
    </row>
    <row r="98941" spans="14:14" x14ac:dyDescent="0.2">
      <c r="N98941">
        <v>4135</v>
      </c>
    </row>
    <row r="98942" spans="14:14" x14ac:dyDescent="0.2">
      <c r="N98942">
        <v>211</v>
      </c>
    </row>
    <row r="98943" spans="14:14" x14ac:dyDescent="0.2">
      <c r="N98943">
        <v>162</v>
      </c>
    </row>
    <row r="98944" spans="14:14" x14ac:dyDescent="0.2">
      <c r="N98944">
        <v>526</v>
      </c>
    </row>
    <row r="98945" spans="14:14" x14ac:dyDescent="0.2">
      <c r="N98945">
        <v>83</v>
      </c>
    </row>
    <row r="98946" spans="14:14" x14ac:dyDescent="0.2">
      <c r="N98946">
        <v>124</v>
      </c>
    </row>
    <row r="98947" spans="14:14" x14ac:dyDescent="0.2">
      <c r="N98947">
        <v>1280</v>
      </c>
    </row>
    <row r="98948" spans="14:14" x14ac:dyDescent="0.2">
      <c r="N98948">
        <v>1020</v>
      </c>
    </row>
    <row r="98949" spans="14:14" x14ac:dyDescent="0.2">
      <c r="N98949">
        <v>1120</v>
      </c>
    </row>
    <row r="98950" spans="14:14" x14ac:dyDescent="0.2">
      <c r="N98950">
        <v>15261</v>
      </c>
    </row>
    <row r="98951" spans="14:14" x14ac:dyDescent="0.2">
      <c r="N98951">
        <v>37</v>
      </c>
    </row>
    <row r="98952" spans="14:14" x14ac:dyDescent="0.2">
      <c r="N98952">
        <v>61</v>
      </c>
    </row>
    <row r="98953" spans="14:14" x14ac:dyDescent="0.2">
      <c r="N98953">
        <v>104</v>
      </c>
    </row>
    <row r="98954" spans="14:14" x14ac:dyDescent="0.2">
      <c r="N98954">
        <v>61</v>
      </c>
    </row>
    <row r="98955" spans="14:14" x14ac:dyDescent="0.2">
      <c r="N98955">
        <v>116</v>
      </c>
    </row>
    <row r="98956" spans="14:14" x14ac:dyDescent="0.2">
      <c r="N98956">
        <v>44</v>
      </c>
    </row>
    <row r="98957" spans="14:14" x14ac:dyDescent="0.2">
      <c r="N98957">
        <v>70</v>
      </c>
    </row>
    <row r="98958" spans="14:14" x14ac:dyDescent="0.2">
      <c r="N98958">
        <v>29</v>
      </c>
    </row>
    <row r="98959" spans="14:14" x14ac:dyDescent="0.2">
      <c r="N98959">
        <v>21</v>
      </c>
    </row>
    <row r="98960" spans="14:14" x14ac:dyDescent="0.2">
      <c r="N98960">
        <v>171</v>
      </c>
    </row>
    <row r="98961" spans="14:14" x14ac:dyDescent="0.2">
      <c r="N98961">
        <v>469</v>
      </c>
    </row>
    <row r="98962" spans="14:14" x14ac:dyDescent="0.2">
      <c r="N98962">
        <v>179</v>
      </c>
    </row>
    <row r="98963" spans="14:14" x14ac:dyDescent="0.2">
      <c r="N98963">
        <v>1897</v>
      </c>
    </row>
    <row r="98964" spans="14:14" x14ac:dyDescent="0.2">
      <c r="N98964">
        <v>638</v>
      </c>
    </row>
    <row r="98965" spans="14:14" x14ac:dyDescent="0.2">
      <c r="N98965">
        <v>4</v>
      </c>
    </row>
    <row r="98966" spans="14:14" x14ac:dyDescent="0.2">
      <c r="N98966">
        <v>19</v>
      </c>
    </row>
    <row r="98967" spans="14:14" x14ac:dyDescent="0.2">
      <c r="N98967">
        <v>75</v>
      </c>
    </row>
    <row r="98968" spans="14:14" x14ac:dyDescent="0.2">
      <c r="N98968">
        <v>1126</v>
      </c>
    </row>
    <row r="98969" spans="14:14" x14ac:dyDescent="0.2">
      <c r="N98969">
        <v>415</v>
      </c>
    </row>
    <row r="98970" spans="14:14" x14ac:dyDescent="0.2">
      <c r="N98970">
        <v>19</v>
      </c>
    </row>
    <row r="98971" spans="14:14" x14ac:dyDescent="0.2">
      <c r="N98971">
        <v>170</v>
      </c>
    </row>
    <row r="98972" spans="14:14" x14ac:dyDescent="0.2">
      <c r="N98972">
        <v>23</v>
      </c>
    </row>
    <row r="98973" spans="14:14" x14ac:dyDescent="0.2">
      <c r="N98973">
        <v>15823</v>
      </c>
    </row>
    <row r="98974" spans="14:14" x14ac:dyDescent="0.2">
      <c r="N98974">
        <v>27</v>
      </c>
    </row>
    <row r="98975" spans="14:14" x14ac:dyDescent="0.2">
      <c r="N98975">
        <v>34</v>
      </c>
    </row>
    <row r="98976" spans="14:14" x14ac:dyDescent="0.2">
      <c r="N98976">
        <v>157</v>
      </c>
    </row>
    <row r="98977" spans="14:14" x14ac:dyDescent="0.2">
      <c r="N98977">
        <v>20</v>
      </c>
    </row>
    <row r="98978" spans="14:14" x14ac:dyDescent="0.2">
      <c r="N98978">
        <v>1637</v>
      </c>
    </row>
    <row r="98979" spans="14:14" x14ac:dyDescent="0.2">
      <c r="N98979">
        <v>17</v>
      </c>
    </row>
    <row r="98980" spans="14:14" x14ac:dyDescent="0.2">
      <c r="N98980">
        <v>239</v>
      </c>
    </row>
    <row r="98981" spans="14:14" x14ac:dyDescent="0.2">
      <c r="N98981">
        <v>3703</v>
      </c>
    </row>
    <row r="98982" spans="14:14" x14ac:dyDescent="0.2">
      <c r="N98982">
        <v>164</v>
      </c>
    </row>
    <row r="98983" spans="14:14" x14ac:dyDescent="0.2">
      <c r="N98983">
        <v>36</v>
      </c>
    </row>
    <row r="98984" spans="14:14" x14ac:dyDescent="0.2">
      <c r="N98984">
        <v>23</v>
      </c>
    </row>
    <row r="98985" spans="14:14" x14ac:dyDescent="0.2">
      <c r="N98985">
        <v>169</v>
      </c>
    </row>
    <row r="98986" spans="14:14" x14ac:dyDescent="0.2">
      <c r="N98986">
        <v>210</v>
      </c>
    </row>
    <row r="98987" spans="14:14" x14ac:dyDescent="0.2">
      <c r="N98987">
        <v>90</v>
      </c>
    </row>
    <row r="98988" spans="14:14" x14ac:dyDescent="0.2">
      <c r="N98988">
        <v>925</v>
      </c>
    </row>
    <row r="98989" spans="14:14" x14ac:dyDescent="0.2">
      <c r="N98989">
        <v>143</v>
      </c>
    </row>
    <row r="98990" spans="14:14" x14ac:dyDescent="0.2">
      <c r="N98990">
        <v>10594</v>
      </c>
    </row>
    <row r="98991" spans="14:14" x14ac:dyDescent="0.2">
      <c r="N98991">
        <v>4713</v>
      </c>
    </row>
    <row r="98992" spans="14:14" x14ac:dyDescent="0.2">
      <c r="N98992">
        <v>14966</v>
      </c>
    </row>
    <row r="98993" spans="14:14" x14ac:dyDescent="0.2">
      <c r="N98993">
        <v>180</v>
      </c>
    </row>
    <row r="98994" spans="14:14" x14ac:dyDescent="0.2">
      <c r="N98994">
        <v>181</v>
      </c>
    </row>
    <row r="98995" spans="14:14" x14ac:dyDescent="0.2">
      <c r="N98995">
        <v>314</v>
      </c>
    </row>
    <row r="98996" spans="14:14" x14ac:dyDescent="0.2">
      <c r="N98996">
        <v>237</v>
      </c>
    </row>
    <row r="98997" spans="14:14" x14ac:dyDescent="0.2">
      <c r="N98997">
        <v>102</v>
      </c>
    </row>
    <row r="98998" spans="14:14" x14ac:dyDescent="0.2">
      <c r="N98998">
        <v>3455</v>
      </c>
    </row>
    <row r="98999" spans="14:14" x14ac:dyDescent="0.2">
      <c r="N98999">
        <v>85</v>
      </c>
    </row>
    <row r="99000" spans="14:14" x14ac:dyDescent="0.2">
      <c r="N99000">
        <v>4269</v>
      </c>
    </row>
    <row r="99001" spans="14:14" x14ac:dyDescent="0.2">
      <c r="N99001">
        <v>146</v>
      </c>
    </row>
    <row r="99002" spans="14:14" x14ac:dyDescent="0.2">
      <c r="N99002">
        <v>55</v>
      </c>
    </row>
    <row r="99003" spans="14:14" x14ac:dyDescent="0.2">
      <c r="N99003">
        <v>84</v>
      </c>
    </row>
    <row r="99004" spans="14:14" x14ac:dyDescent="0.2">
      <c r="N99004">
        <v>117</v>
      </c>
    </row>
    <row r="99005" spans="14:14" x14ac:dyDescent="0.2">
      <c r="N99005">
        <v>15976</v>
      </c>
    </row>
    <row r="99006" spans="14:14" x14ac:dyDescent="0.2">
      <c r="N99006">
        <v>95</v>
      </c>
    </row>
    <row r="99007" spans="14:14" x14ac:dyDescent="0.2">
      <c r="N99007">
        <v>210</v>
      </c>
    </row>
    <row r="99008" spans="14:14" x14ac:dyDescent="0.2">
      <c r="N99008">
        <v>90</v>
      </c>
    </row>
    <row r="99009" spans="14:14" x14ac:dyDescent="0.2">
      <c r="N99009">
        <v>56</v>
      </c>
    </row>
    <row r="99010" spans="14:14" x14ac:dyDescent="0.2">
      <c r="N99010">
        <v>1123</v>
      </c>
    </row>
    <row r="99011" spans="14:14" x14ac:dyDescent="0.2">
      <c r="N99011">
        <v>1410</v>
      </c>
    </row>
    <row r="99012" spans="14:14" x14ac:dyDescent="0.2">
      <c r="N99012">
        <v>194</v>
      </c>
    </row>
    <row r="99013" spans="14:14" x14ac:dyDescent="0.2">
      <c r="N99013">
        <v>1005</v>
      </c>
    </row>
    <row r="99014" spans="14:14" x14ac:dyDescent="0.2">
      <c r="N99014">
        <v>871</v>
      </c>
    </row>
    <row r="99015" spans="14:14" x14ac:dyDescent="0.2">
      <c r="N99015">
        <v>163</v>
      </c>
    </row>
    <row r="99016" spans="14:14" x14ac:dyDescent="0.2">
      <c r="N99016">
        <v>816</v>
      </c>
    </row>
    <row r="99017" spans="14:14" x14ac:dyDescent="0.2">
      <c r="N99017">
        <v>61</v>
      </c>
    </row>
    <row r="99018" spans="14:14" x14ac:dyDescent="0.2">
      <c r="N99018">
        <v>293</v>
      </c>
    </row>
    <row r="99019" spans="14:14" x14ac:dyDescent="0.2">
      <c r="N99019">
        <v>7054</v>
      </c>
    </row>
    <row r="99020" spans="14:14" x14ac:dyDescent="0.2">
      <c r="N99020">
        <v>55</v>
      </c>
    </row>
    <row r="99021" spans="14:14" x14ac:dyDescent="0.2">
      <c r="N99021">
        <v>287</v>
      </c>
    </row>
    <row r="99022" spans="14:14" x14ac:dyDescent="0.2">
      <c r="N99022">
        <v>8</v>
      </c>
    </row>
    <row r="99023" spans="14:14" x14ac:dyDescent="0.2">
      <c r="N99023">
        <v>352</v>
      </c>
    </row>
    <row r="99024" spans="14:14" x14ac:dyDescent="0.2">
      <c r="N99024">
        <v>42</v>
      </c>
    </row>
    <row r="99025" spans="14:14" x14ac:dyDescent="0.2">
      <c r="N99025">
        <v>52</v>
      </c>
    </row>
    <row r="99026" spans="14:14" x14ac:dyDescent="0.2">
      <c r="N99026">
        <v>66</v>
      </c>
    </row>
    <row r="99027" spans="14:14" x14ac:dyDescent="0.2">
      <c r="N99027">
        <v>184</v>
      </c>
    </row>
    <row r="99028" spans="14:14" x14ac:dyDescent="0.2">
      <c r="N99028">
        <v>334</v>
      </c>
    </row>
    <row r="99029" spans="14:14" x14ac:dyDescent="0.2">
      <c r="N99029">
        <v>47</v>
      </c>
    </row>
    <row r="99030" spans="14:14" x14ac:dyDescent="0.2">
      <c r="N99030">
        <v>415</v>
      </c>
    </row>
    <row r="99031" spans="14:14" x14ac:dyDescent="0.2">
      <c r="N99031">
        <v>405</v>
      </c>
    </row>
    <row r="99032" spans="14:14" x14ac:dyDescent="0.2">
      <c r="N99032">
        <v>48</v>
      </c>
    </row>
    <row r="99033" spans="14:14" x14ac:dyDescent="0.2">
      <c r="N99033">
        <v>23</v>
      </c>
    </row>
    <row r="99034" spans="14:14" x14ac:dyDescent="0.2">
      <c r="N99034">
        <v>6248</v>
      </c>
    </row>
    <row r="99035" spans="14:14" x14ac:dyDescent="0.2">
      <c r="N99035">
        <v>70</v>
      </c>
    </row>
    <row r="99036" spans="14:14" x14ac:dyDescent="0.2">
      <c r="N99036">
        <v>393</v>
      </c>
    </row>
    <row r="99037" spans="14:14" x14ac:dyDescent="0.2">
      <c r="N99037">
        <v>42</v>
      </c>
    </row>
    <row r="99038" spans="14:14" x14ac:dyDescent="0.2">
      <c r="N99038">
        <v>1</v>
      </c>
    </row>
    <row r="99039" spans="14:14" x14ac:dyDescent="0.2">
      <c r="N99039">
        <v>240</v>
      </c>
    </row>
    <row r="99040" spans="14:14" x14ac:dyDescent="0.2">
      <c r="N99040">
        <v>509</v>
      </c>
    </row>
    <row r="99041" spans="14:14" x14ac:dyDescent="0.2">
      <c r="N99041">
        <v>642</v>
      </c>
    </row>
    <row r="99042" spans="14:14" x14ac:dyDescent="0.2">
      <c r="N99042">
        <v>145</v>
      </c>
    </row>
    <row r="99043" spans="14:14" x14ac:dyDescent="0.2">
      <c r="N99043">
        <v>840</v>
      </c>
    </row>
    <row r="99044" spans="14:14" x14ac:dyDescent="0.2">
      <c r="N99044">
        <v>120</v>
      </c>
    </row>
    <row r="99045" spans="14:14" x14ac:dyDescent="0.2">
      <c r="N99045">
        <v>385</v>
      </c>
    </row>
    <row r="99046" spans="14:14" x14ac:dyDescent="0.2">
      <c r="N99046">
        <v>300</v>
      </c>
    </row>
    <row r="99047" spans="14:14" x14ac:dyDescent="0.2">
      <c r="N99047">
        <v>543</v>
      </c>
    </row>
    <row r="99048" spans="14:14" x14ac:dyDescent="0.2">
      <c r="N99048">
        <v>8</v>
      </c>
    </row>
    <row r="99049" spans="14:14" x14ac:dyDescent="0.2">
      <c r="N99049">
        <v>681</v>
      </c>
    </row>
    <row r="99050" spans="14:14" x14ac:dyDescent="0.2">
      <c r="N99050">
        <v>1110</v>
      </c>
    </row>
    <row r="99051" spans="14:14" x14ac:dyDescent="0.2">
      <c r="N99051">
        <v>31</v>
      </c>
    </row>
    <row r="99052" spans="14:14" x14ac:dyDescent="0.2">
      <c r="N99052">
        <v>106</v>
      </c>
    </row>
    <row r="99053" spans="14:14" x14ac:dyDescent="0.2">
      <c r="N99053">
        <v>481</v>
      </c>
    </row>
    <row r="99054" spans="14:14" x14ac:dyDescent="0.2">
      <c r="N99054">
        <v>668</v>
      </c>
    </row>
    <row r="99055" spans="14:14" x14ac:dyDescent="0.2">
      <c r="N99055">
        <v>3271</v>
      </c>
    </row>
    <row r="99056" spans="14:14" x14ac:dyDescent="0.2">
      <c r="N99056">
        <v>404</v>
      </c>
    </row>
    <row r="99057" spans="14:14" x14ac:dyDescent="0.2">
      <c r="N99057">
        <v>7809</v>
      </c>
    </row>
    <row r="99058" spans="14:14" x14ac:dyDescent="0.2">
      <c r="N99058">
        <v>631</v>
      </c>
    </row>
    <row r="99059" spans="14:14" x14ac:dyDescent="0.2">
      <c r="N99059">
        <v>30</v>
      </c>
    </row>
    <row r="99060" spans="14:14" x14ac:dyDescent="0.2">
      <c r="N99060">
        <v>696</v>
      </c>
    </row>
    <row r="99061" spans="14:14" x14ac:dyDescent="0.2">
      <c r="N99061">
        <v>490</v>
      </c>
    </row>
    <row r="99062" spans="14:14" x14ac:dyDescent="0.2">
      <c r="N99062">
        <v>4778</v>
      </c>
    </row>
    <row r="99063" spans="14:14" x14ac:dyDescent="0.2">
      <c r="N99063">
        <v>18</v>
      </c>
    </row>
    <row r="99064" spans="14:14" x14ac:dyDescent="0.2">
      <c r="N99064">
        <v>18</v>
      </c>
    </row>
    <row r="99065" spans="14:14" x14ac:dyDescent="0.2">
      <c r="N99065">
        <v>4194</v>
      </c>
    </row>
    <row r="99066" spans="14:14" x14ac:dyDescent="0.2">
      <c r="N99066">
        <v>190</v>
      </c>
    </row>
    <row r="99067" spans="14:14" x14ac:dyDescent="0.2">
      <c r="N99067">
        <v>239</v>
      </c>
    </row>
    <row r="99068" spans="14:14" x14ac:dyDescent="0.2">
      <c r="N99068">
        <v>701</v>
      </c>
    </row>
    <row r="99069" spans="14:14" x14ac:dyDescent="0.2">
      <c r="N99069">
        <v>240</v>
      </c>
    </row>
    <row r="99070" spans="14:14" x14ac:dyDescent="0.2">
      <c r="N99070">
        <v>240</v>
      </c>
    </row>
    <row r="99071" spans="14:14" x14ac:dyDescent="0.2">
      <c r="N99071">
        <v>240</v>
      </c>
    </row>
    <row r="99072" spans="14:14" x14ac:dyDescent="0.2">
      <c r="N99072">
        <v>180</v>
      </c>
    </row>
    <row r="99073" spans="14:14" x14ac:dyDescent="0.2">
      <c r="N99073">
        <v>255</v>
      </c>
    </row>
    <row r="99074" spans="14:14" x14ac:dyDescent="0.2">
      <c r="N99074">
        <v>712</v>
      </c>
    </row>
    <row r="99075" spans="14:14" x14ac:dyDescent="0.2">
      <c r="N99075">
        <v>9060</v>
      </c>
    </row>
    <row r="99076" spans="14:14" x14ac:dyDescent="0.2">
      <c r="N99076">
        <v>503</v>
      </c>
    </row>
    <row r="99077" spans="14:14" x14ac:dyDescent="0.2">
      <c r="N99077">
        <v>190</v>
      </c>
    </row>
    <row r="99078" spans="14:14" x14ac:dyDescent="0.2">
      <c r="N99078">
        <v>318</v>
      </c>
    </row>
    <row r="99079" spans="14:14" x14ac:dyDescent="0.2">
      <c r="N99079">
        <v>67</v>
      </c>
    </row>
    <row r="99080" spans="14:14" x14ac:dyDescent="0.2">
      <c r="N99080">
        <v>339</v>
      </c>
    </row>
    <row r="99081" spans="14:14" x14ac:dyDescent="0.2">
      <c r="N99081">
        <v>16</v>
      </c>
    </row>
    <row r="99082" spans="14:14" x14ac:dyDescent="0.2">
      <c r="N99082">
        <v>623</v>
      </c>
    </row>
    <row r="99083" spans="14:14" x14ac:dyDescent="0.2">
      <c r="N99083">
        <v>235</v>
      </c>
    </row>
    <row r="99084" spans="14:14" x14ac:dyDescent="0.2">
      <c r="N99084">
        <v>537</v>
      </c>
    </row>
    <row r="99085" spans="14:14" x14ac:dyDescent="0.2">
      <c r="N99085">
        <v>475</v>
      </c>
    </row>
    <row r="99086" spans="14:14" x14ac:dyDescent="0.2">
      <c r="N99086">
        <v>156</v>
      </c>
    </row>
    <row r="99087" spans="14:14" x14ac:dyDescent="0.2">
      <c r="N99087">
        <v>11</v>
      </c>
    </row>
    <row r="99088" spans="14:14" x14ac:dyDescent="0.2">
      <c r="N99088">
        <v>36</v>
      </c>
    </row>
    <row r="99089" spans="14:14" x14ac:dyDescent="0.2">
      <c r="N99089">
        <v>67</v>
      </c>
    </row>
    <row r="99090" spans="14:14" x14ac:dyDescent="0.2">
      <c r="N99090">
        <v>3382</v>
      </c>
    </row>
    <row r="99091" spans="14:14" x14ac:dyDescent="0.2">
      <c r="N99091">
        <v>4845</v>
      </c>
    </row>
    <row r="99092" spans="14:14" x14ac:dyDescent="0.2">
      <c r="N99092">
        <v>176</v>
      </c>
    </row>
    <row r="99093" spans="14:14" x14ac:dyDescent="0.2">
      <c r="N99093">
        <v>559</v>
      </c>
    </row>
    <row r="99094" spans="14:14" x14ac:dyDescent="0.2">
      <c r="N99094">
        <v>126</v>
      </c>
    </row>
    <row r="99095" spans="14:14" x14ac:dyDescent="0.2">
      <c r="N99095">
        <v>1486</v>
      </c>
    </row>
    <row r="99096" spans="14:14" x14ac:dyDescent="0.2">
      <c r="N99096">
        <v>836</v>
      </c>
    </row>
    <row r="99097" spans="14:14" x14ac:dyDescent="0.2">
      <c r="N99097">
        <v>63</v>
      </c>
    </row>
    <row r="99098" spans="14:14" x14ac:dyDescent="0.2">
      <c r="N99098">
        <v>1620</v>
      </c>
    </row>
    <row r="99099" spans="14:14" x14ac:dyDescent="0.2">
      <c r="N99099">
        <v>120</v>
      </c>
    </row>
    <row r="99100" spans="14:14" x14ac:dyDescent="0.2">
      <c r="N99100">
        <v>7200</v>
      </c>
    </row>
    <row r="99101" spans="14:14" x14ac:dyDescent="0.2">
      <c r="N99101">
        <v>960</v>
      </c>
    </row>
    <row r="99102" spans="14:14" x14ac:dyDescent="0.2">
      <c r="N99102">
        <v>300</v>
      </c>
    </row>
    <row r="99103" spans="14:14" x14ac:dyDescent="0.2">
      <c r="N99103">
        <v>420</v>
      </c>
    </row>
    <row r="99104" spans="14:14" x14ac:dyDescent="0.2">
      <c r="N99104">
        <v>180</v>
      </c>
    </row>
    <row r="99105" spans="14:14" x14ac:dyDescent="0.2">
      <c r="N99105">
        <v>120</v>
      </c>
    </row>
    <row r="99106" spans="14:14" x14ac:dyDescent="0.2">
      <c r="N99106">
        <v>840</v>
      </c>
    </row>
    <row r="99107" spans="14:14" x14ac:dyDescent="0.2">
      <c r="N99107">
        <v>540</v>
      </c>
    </row>
    <row r="99108" spans="14:14" x14ac:dyDescent="0.2">
      <c r="N99108">
        <v>1200</v>
      </c>
    </row>
    <row r="99109" spans="14:14" x14ac:dyDescent="0.2">
      <c r="N99109">
        <v>300</v>
      </c>
    </row>
    <row r="99110" spans="14:14" x14ac:dyDescent="0.2">
      <c r="N99110">
        <v>1080</v>
      </c>
    </row>
    <row r="99111" spans="14:14" x14ac:dyDescent="0.2">
      <c r="N99111">
        <v>1020</v>
      </c>
    </row>
    <row r="99112" spans="14:14" x14ac:dyDescent="0.2">
      <c r="N99112">
        <v>180</v>
      </c>
    </row>
    <row r="99113" spans="14:14" x14ac:dyDescent="0.2">
      <c r="N99113">
        <v>48</v>
      </c>
    </row>
    <row r="99114" spans="14:14" x14ac:dyDescent="0.2">
      <c r="N99114">
        <v>66</v>
      </c>
    </row>
    <row r="99115" spans="14:14" x14ac:dyDescent="0.2">
      <c r="N99115">
        <v>2252</v>
      </c>
    </row>
    <row r="99116" spans="14:14" x14ac:dyDescent="0.2">
      <c r="N99116">
        <v>481</v>
      </c>
    </row>
    <row r="99117" spans="14:14" x14ac:dyDescent="0.2">
      <c r="N99117">
        <v>53</v>
      </c>
    </row>
    <row r="99118" spans="14:14" x14ac:dyDescent="0.2">
      <c r="N99118">
        <v>1783</v>
      </c>
    </row>
    <row r="99119" spans="14:14" x14ac:dyDescent="0.2">
      <c r="N99119">
        <v>240</v>
      </c>
    </row>
    <row r="99120" spans="14:14" x14ac:dyDescent="0.2">
      <c r="N99120">
        <v>60</v>
      </c>
    </row>
    <row r="99121" spans="14:14" x14ac:dyDescent="0.2">
      <c r="N99121">
        <v>2121</v>
      </c>
    </row>
    <row r="99122" spans="14:14" x14ac:dyDescent="0.2">
      <c r="N99122">
        <v>420</v>
      </c>
    </row>
    <row r="99123" spans="14:14" x14ac:dyDescent="0.2">
      <c r="N99123">
        <v>285</v>
      </c>
    </row>
    <row r="99124" spans="14:14" x14ac:dyDescent="0.2">
      <c r="N99124">
        <v>43</v>
      </c>
    </row>
    <row r="99125" spans="14:14" x14ac:dyDescent="0.2">
      <c r="N99125">
        <v>70</v>
      </c>
    </row>
    <row r="99126" spans="14:14" x14ac:dyDescent="0.2">
      <c r="N99126">
        <v>211</v>
      </c>
    </row>
    <row r="99127" spans="14:14" x14ac:dyDescent="0.2">
      <c r="N99127">
        <v>200</v>
      </c>
    </row>
    <row r="99128" spans="14:14" x14ac:dyDescent="0.2">
      <c r="N99128">
        <v>830</v>
      </c>
    </row>
    <row r="99129" spans="14:14" x14ac:dyDescent="0.2">
      <c r="N99129">
        <v>193</v>
      </c>
    </row>
    <row r="99130" spans="14:14" x14ac:dyDescent="0.2">
      <c r="N99130">
        <v>719</v>
      </c>
    </row>
    <row r="99131" spans="14:14" x14ac:dyDescent="0.2">
      <c r="N99131">
        <v>64</v>
      </c>
    </row>
    <row r="99132" spans="14:14" x14ac:dyDescent="0.2">
      <c r="N99132">
        <v>97</v>
      </c>
    </row>
    <row r="99133" spans="14:14" x14ac:dyDescent="0.2">
      <c r="N99133">
        <v>14</v>
      </c>
    </row>
    <row r="99134" spans="14:14" x14ac:dyDescent="0.2">
      <c r="N99134">
        <v>21</v>
      </c>
    </row>
    <row r="99135" spans="14:14" x14ac:dyDescent="0.2">
      <c r="N99135">
        <v>32</v>
      </c>
    </row>
    <row r="99136" spans="14:14" x14ac:dyDescent="0.2">
      <c r="N99136">
        <v>72</v>
      </c>
    </row>
    <row r="99137" spans="14:14" x14ac:dyDescent="0.2">
      <c r="N99137">
        <v>14670</v>
      </c>
    </row>
    <row r="99138" spans="14:14" x14ac:dyDescent="0.2">
      <c r="N99138">
        <v>2440</v>
      </c>
    </row>
    <row r="99139" spans="14:14" x14ac:dyDescent="0.2">
      <c r="N99139">
        <v>1560</v>
      </c>
    </row>
    <row r="99140" spans="14:14" x14ac:dyDescent="0.2">
      <c r="N99140">
        <v>960</v>
      </c>
    </row>
    <row r="99141" spans="14:14" x14ac:dyDescent="0.2">
      <c r="N99141">
        <v>87</v>
      </c>
    </row>
    <row r="99142" spans="14:14" x14ac:dyDescent="0.2">
      <c r="N99142">
        <v>177</v>
      </c>
    </row>
    <row r="99143" spans="14:14" x14ac:dyDescent="0.2">
      <c r="N99143">
        <v>27</v>
      </c>
    </row>
    <row r="99144" spans="14:14" x14ac:dyDescent="0.2">
      <c r="N99144">
        <v>4435</v>
      </c>
    </row>
    <row r="99145" spans="14:14" x14ac:dyDescent="0.2">
      <c r="N99145">
        <v>545</v>
      </c>
    </row>
    <row r="99146" spans="14:14" x14ac:dyDescent="0.2">
      <c r="N99146">
        <v>129</v>
      </c>
    </row>
    <row r="99147" spans="14:14" x14ac:dyDescent="0.2">
      <c r="N99147">
        <v>135</v>
      </c>
    </row>
    <row r="99148" spans="14:14" x14ac:dyDescent="0.2">
      <c r="N99148">
        <v>14</v>
      </c>
    </row>
    <row r="99149" spans="14:14" x14ac:dyDescent="0.2">
      <c r="N99149">
        <v>138</v>
      </c>
    </row>
    <row r="99150" spans="14:14" x14ac:dyDescent="0.2">
      <c r="N99150">
        <v>10</v>
      </c>
    </row>
    <row r="99151" spans="14:14" x14ac:dyDescent="0.2">
      <c r="N99151">
        <v>80</v>
      </c>
    </row>
    <row r="99152" spans="14:14" x14ac:dyDescent="0.2">
      <c r="N99152">
        <v>649</v>
      </c>
    </row>
    <row r="99153" spans="14:14" x14ac:dyDescent="0.2">
      <c r="N99153">
        <v>15</v>
      </c>
    </row>
    <row r="99154" spans="14:14" x14ac:dyDescent="0.2">
      <c r="N99154">
        <v>11</v>
      </c>
    </row>
    <row r="99155" spans="14:14" x14ac:dyDescent="0.2">
      <c r="N99155">
        <v>11</v>
      </c>
    </row>
    <row r="99156" spans="14:14" x14ac:dyDescent="0.2">
      <c r="N99156">
        <v>7374</v>
      </c>
    </row>
    <row r="99157" spans="14:14" x14ac:dyDescent="0.2">
      <c r="N99157">
        <v>1346</v>
      </c>
    </row>
    <row r="99158" spans="14:14" x14ac:dyDescent="0.2">
      <c r="N99158">
        <v>57</v>
      </c>
    </row>
    <row r="99159" spans="14:14" x14ac:dyDescent="0.2">
      <c r="N99159">
        <v>11</v>
      </c>
    </row>
    <row r="99160" spans="14:14" x14ac:dyDescent="0.2">
      <c r="N99160">
        <v>21</v>
      </c>
    </row>
    <row r="99161" spans="14:14" x14ac:dyDescent="0.2">
      <c r="N99161">
        <v>34</v>
      </c>
    </row>
    <row r="99162" spans="14:14" x14ac:dyDescent="0.2">
      <c r="N99162">
        <v>300</v>
      </c>
    </row>
    <row r="99163" spans="14:14" x14ac:dyDescent="0.2">
      <c r="N99163">
        <v>514</v>
      </c>
    </row>
    <row r="99164" spans="14:14" x14ac:dyDescent="0.2">
      <c r="N99164">
        <v>10</v>
      </c>
    </row>
    <row r="99165" spans="14:14" x14ac:dyDescent="0.2">
      <c r="N99165">
        <v>500</v>
      </c>
    </row>
    <row r="99166" spans="14:14" x14ac:dyDescent="0.2">
      <c r="N99166">
        <v>188</v>
      </c>
    </row>
    <row r="99167" spans="14:14" x14ac:dyDescent="0.2">
      <c r="N99167">
        <v>835</v>
      </c>
    </row>
    <row r="99168" spans="14:14" x14ac:dyDescent="0.2">
      <c r="N99168">
        <v>51</v>
      </c>
    </row>
    <row r="99169" spans="14:14" x14ac:dyDescent="0.2">
      <c r="N99169">
        <v>14552</v>
      </c>
    </row>
    <row r="99170" spans="14:14" x14ac:dyDescent="0.2">
      <c r="N99170">
        <v>840</v>
      </c>
    </row>
    <row r="99171" spans="14:14" x14ac:dyDescent="0.2">
      <c r="N99171">
        <v>660</v>
      </c>
    </row>
    <row r="99172" spans="14:14" x14ac:dyDescent="0.2">
      <c r="N99172">
        <v>240</v>
      </c>
    </row>
    <row r="99173" spans="14:14" x14ac:dyDescent="0.2">
      <c r="N99173">
        <v>79</v>
      </c>
    </row>
    <row r="99174" spans="14:14" x14ac:dyDescent="0.2">
      <c r="N99174">
        <v>170</v>
      </c>
    </row>
    <row r="99175" spans="14:14" x14ac:dyDescent="0.2">
      <c r="N99175">
        <v>720</v>
      </c>
    </row>
    <row r="99176" spans="14:14" x14ac:dyDescent="0.2">
      <c r="N99176">
        <v>126</v>
      </c>
    </row>
    <row r="99177" spans="14:14" x14ac:dyDescent="0.2">
      <c r="N99177">
        <v>164</v>
      </c>
    </row>
    <row r="99178" spans="14:14" x14ac:dyDescent="0.2">
      <c r="N99178">
        <v>30</v>
      </c>
    </row>
    <row r="99179" spans="14:14" x14ac:dyDescent="0.2">
      <c r="N99179">
        <v>757</v>
      </c>
    </row>
    <row r="99180" spans="14:14" x14ac:dyDescent="0.2">
      <c r="N99180">
        <v>442</v>
      </c>
    </row>
    <row r="99181" spans="14:14" x14ac:dyDescent="0.2">
      <c r="N99181">
        <v>171</v>
      </c>
    </row>
    <row r="99182" spans="14:14" x14ac:dyDescent="0.2">
      <c r="N99182">
        <v>24</v>
      </c>
    </row>
    <row r="99183" spans="14:14" x14ac:dyDescent="0.2">
      <c r="N99183">
        <v>219</v>
      </c>
    </row>
    <row r="99184" spans="14:14" x14ac:dyDescent="0.2">
      <c r="N99184">
        <v>36</v>
      </c>
    </row>
    <row r="99185" spans="14:14" x14ac:dyDescent="0.2">
      <c r="N99185">
        <v>35</v>
      </c>
    </row>
    <row r="99186" spans="14:14" x14ac:dyDescent="0.2">
      <c r="N99186">
        <v>52</v>
      </c>
    </row>
    <row r="99187" spans="14:14" x14ac:dyDescent="0.2">
      <c r="N99187">
        <v>15</v>
      </c>
    </row>
    <row r="99188" spans="14:14" x14ac:dyDescent="0.2">
      <c r="N99188">
        <v>43</v>
      </c>
    </row>
    <row r="99189" spans="14:14" x14ac:dyDescent="0.2">
      <c r="N99189">
        <v>1</v>
      </c>
    </row>
    <row r="99190" spans="14:14" x14ac:dyDescent="0.2">
      <c r="N99190">
        <v>349</v>
      </c>
    </row>
    <row r="99191" spans="14:14" x14ac:dyDescent="0.2">
      <c r="N99191">
        <v>10626</v>
      </c>
    </row>
    <row r="99192" spans="14:14" x14ac:dyDescent="0.2">
      <c r="N99192">
        <v>1127</v>
      </c>
    </row>
    <row r="99193" spans="14:14" x14ac:dyDescent="0.2">
      <c r="N99193">
        <v>844</v>
      </c>
    </row>
    <row r="99194" spans="14:14" x14ac:dyDescent="0.2">
      <c r="N99194">
        <v>190</v>
      </c>
    </row>
    <row r="99195" spans="14:14" x14ac:dyDescent="0.2">
      <c r="N99195">
        <v>43</v>
      </c>
    </row>
    <row r="99196" spans="14:14" x14ac:dyDescent="0.2">
      <c r="N99196">
        <v>23</v>
      </c>
    </row>
    <row r="99197" spans="14:14" x14ac:dyDescent="0.2">
      <c r="N99197">
        <v>102</v>
      </c>
    </row>
    <row r="99198" spans="14:14" x14ac:dyDescent="0.2">
      <c r="N99198">
        <v>292</v>
      </c>
    </row>
    <row r="99199" spans="14:14" x14ac:dyDescent="0.2">
      <c r="N99199">
        <v>3101</v>
      </c>
    </row>
    <row r="99200" spans="14:14" x14ac:dyDescent="0.2">
      <c r="N99200">
        <v>660</v>
      </c>
    </row>
    <row r="99201" spans="14:14" x14ac:dyDescent="0.2">
      <c r="N99201">
        <v>349</v>
      </c>
    </row>
    <row r="99202" spans="14:14" x14ac:dyDescent="0.2">
      <c r="N99202">
        <v>213</v>
      </c>
    </row>
    <row r="99203" spans="14:14" x14ac:dyDescent="0.2">
      <c r="N99203">
        <v>292</v>
      </c>
    </row>
    <row r="99204" spans="14:14" x14ac:dyDescent="0.2">
      <c r="N99204">
        <v>1440</v>
      </c>
    </row>
    <row r="99205" spans="14:14" x14ac:dyDescent="0.2">
      <c r="N99205">
        <v>21</v>
      </c>
    </row>
    <row r="99206" spans="14:14" x14ac:dyDescent="0.2">
      <c r="N99206">
        <v>249</v>
      </c>
    </row>
    <row r="99207" spans="14:14" x14ac:dyDescent="0.2">
      <c r="N99207">
        <v>250</v>
      </c>
    </row>
    <row r="99208" spans="14:14" x14ac:dyDescent="0.2">
      <c r="N99208">
        <v>25</v>
      </c>
    </row>
    <row r="99209" spans="14:14" x14ac:dyDescent="0.2">
      <c r="N99209">
        <v>285</v>
      </c>
    </row>
    <row r="99210" spans="14:14" x14ac:dyDescent="0.2">
      <c r="N99210">
        <v>650</v>
      </c>
    </row>
    <row r="99211" spans="14:14" x14ac:dyDescent="0.2">
      <c r="N99211">
        <v>1252</v>
      </c>
    </row>
    <row r="99212" spans="14:14" x14ac:dyDescent="0.2">
      <c r="N99212">
        <v>524</v>
      </c>
    </row>
    <row r="99213" spans="14:14" x14ac:dyDescent="0.2">
      <c r="N99213">
        <v>953</v>
      </c>
    </row>
    <row r="99214" spans="14:14" x14ac:dyDescent="0.2">
      <c r="N99214">
        <v>1962</v>
      </c>
    </row>
    <row r="99215" spans="14:14" x14ac:dyDescent="0.2">
      <c r="N99215">
        <v>6482</v>
      </c>
    </row>
    <row r="99216" spans="14:14" x14ac:dyDescent="0.2">
      <c r="N99216">
        <v>12</v>
      </c>
    </row>
    <row r="99217" spans="14:14" x14ac:dyDescent="0.2">
      <c r="N99217">
        <v>3064</v>
      </c>
    </row>
    <row r="99218" spans="14:14" x14ac:dyDescent="0.2">
      <c r="N99218">
        <v>34</v>
      </c>
    </row>
    <row r="99219" spans="14:14" x14ac:dyDescent="0.2">
      <c r="N99219">
        <v>596</v>
      </c>
    </row>
    <row r="99220" spans="14:14" x14ac:dyDescent="0.2">
      <c r="N99220">
        <v>6237</v>
      </c>
    </row>
    <row r="99221" spans="14:14" x14ac:dyDescent="0.2">
      <c r="N99221">
        <v>2632</v>
      </c>
    </row>
    <row r="99222" spans="14:14" x14ac:dyDescent="0.2">
      <c r="N99222">
        <v>53</v>
      </c>
    </row>
    <row r="99223" spans="14:14" x14ac:dyDescent="0.2">
      <c r="N99223">
        <v>1735</v>
      </c>
    </row>
    <row r="99224" spans="14:14" x14ac:dyDescent="0.2">
      <c r="N99224">
        <v>4149</v>
      </c>
    </row>
    <row r="99225" spans="14:14" x14ac:dyDescent="0.2">
      <c r="N99225">
        <v>298</v>
      </c>
    </row>
    <row r="99226" spans="14:14" x14ac:dyDescent="0.2">
      <c r="N99226">
        <v>3808</v>
      </c>
    </row>
    <row r="99227" spans="14:14" x14ac:dyDescent="0.2">
      <c r="N99227">
        <v>51</v>
      </c>
    </row>
    <row r="99228" spans="14:14" x14ac:dyDescent="0.2">
      <c r="N99228">
        <v>296</v>
      </c>
    </row>
    <row r="99229" spans="14:14" x14ac:dyDescent="0.2">
      <c r="N99229">
        <v>3681</v>
      </c>
    </row>
    <row r="99230" spans="14:14" x14ac:dyDescent="0.2">
      <c r="N99230">
        <v>209</v>
      </c>
    </row>
    <row r="99231" spans="14:14" x14ac:dyDescent="0.2">
      <c r="N99231">
        <v>60</v>
      </c>
    </row>
    <row r="99232" spans="14:14" x14ac:dyDescent="0.2">
      <c r="N99232">
        <v>300</v>
      </c>
    </row>
    <row r="99233" spans="14:14" x14ac:dyDescent="0.2">
      <c r="N99233">
        <v>254</v>
      </c>
    </row>
    <row r="99234" spans="14:14" x14ac:dyDescent="0.2">
      <c r="N99234">
        <v>819</v>
      </c>
    </row>
    <row r="99235" spans="14:14" x14ac:dyDescent="0.2">
      <c r="N99235">
        <v>150</v>
      </c>
    </row>
    <row r="99236" spans="14:14" x14ac:dyDescent="0.2">
      <c r="N99236">
        <v>60</v>
      </c>
    </row>
    <row r="99237" spans="14:14" x14ac:dyDescent="0.2">
      <c r="N99237">
        <v>180</v>
      </c>
    </row>
    <row r="99238" spans="14:14" x14ac:dyDescent="0.2">
      <c r="N99238">
        <v>60</v>
      </c>
    </row>
    <row r="99239" spans="14:14" x14ac:dyDescent="0.2">
      <c r="N99239">
        <v>180</v>
      </c>
    </row>
    <row r="99240" spans="14:14" x14ac:dyDescent="0.2">
      <c r="N99240">
        <v>180</v>
      </c>
    </row>
    <row r="99241" spans="14:14" x14ac:dyDescent="0.2">
      <c r="N99241">
        <v>60</v>
      </c>
    </row>
    <row r="99242" spans="14:14" x14ac:dyDescent="0.2">
      <c r="N99242">
        <v>120</v>
      </c>
    </row>
    <row r="99243" spans="14:14" x14ac:dyDescent="0.2">
      <c r="N99243">
        <v>11</v>
      </c>
    </row>
    <row r="99244" spans="14:14" x14ac:dyDescent="0.2">
      <c r="N99244">
        <v>3992</v>
      </c>
    </row>
    <row r="99245" spans="14:14" x14ac:dyDescent="0.2">
      <c r="N99245">
        <v>554</v>
      </c>
    </row>
    <row r="99246" spans="14:14" x14ac:dyDescent="0.2">
      <c r="N99246">
        <v>286</v>
      </c>
    </row>
    <row r="99247" spans="14:14" x14ac:dyDescent="0.2">
      <c r="N99247">
        <v>348</v>
      </c>
    </row>
    <row r="99248" spans="14:14" x14ac:dyDescent="0.2">
      <c r="N99248">
        <v>79</v>
      </c>
    </row>
    <row r="99249" spans="14:14" x14ac:dyDescent="0.2">
      <c r="N99249">
        <v>10270</v>
      </c>
    </row>
    <row r="99250" spans="14:14" x14ac:dyDescent="0.2">
      <c r="N99250">
        <v>75</v>
      </c>
    </row>
    <row r="99251" spans="14:14" x14ac:dyDescent="0.2">
      <c r="N99251">
        <v>14</v>
      </c>
    </row>
    <row r="99252" spans="14:14" x14ac:dyDescent="0.2">
      <c r="N99252">
        <v>14</v>
      </c>
    </row>
    <row r="99253" spans="14:14" x14ac:dyDescent="0.2">
      <c r="N99253">
        <v>64</v>
      </c>
    </row>
    <row r="99254" spans="14:14" x14ac:dyDescent="0.2">
      <c r="N99254">
        <v>13</v>
      </c>
    </row>
    <row r="99255" spans="14:14" x14ac:dyDescent="0.2">
      <c r="N99255">
        <v>48</v>
      </c>
    </row>
    <row r="99256" spans="14:14" x14ac:dyDescent="0.2">
      <c r="N99256">
        <v>53</v>
      </c>
    </row>
    <row r="99257" spans="14:14" x14ac:dyDescent="0.2">
      <c r="N99257">
        <v>100</v>
      </c>
    </row>
    <row r="99258" spans="14:14" x14ac:dyDescent="0.2">
      <c r="N99258">
        <v>77</v>
      </c>
    </row>
    <row r="99259" spans="14:14" x14ac:dyDescent="0.2">
      <c r="N99259">
        <v>8</v>
      </c>
    </row>
    <row r="99260" spans="14:14" x14ac:dyDescent="0.2">
      <c r="N99260">
        <v>60</v>
      </c>
    </row>
    <row r="99261" spans="14:14" x14ac:dyDescent="0.2">
      <c r="N99261">
        <v>20990</v>
      </c>
    </row>
    <row r="99262" spans="14:14" x14ac:dyDescent="0.2">
      <c r="N99262">
        <v>1943</v>
      </c>
    </row>
    <row r="99263" spans="14:14" x14ac:dyDescent="0.2">
      <c r="N99263">
        <v>161</v>
      </c>
    </row>
    <row r="99264" spans="14:14" x14ac:dyDescent="0.2">
      <c r="N99264">
        <v>280</v>
      </c>
    </row>
    <row r="99265" spans="14:14" x14ac:dyDescent="0.2">
      <c r="N99265">
        <v>525</v>
      </c>
    </row>
    <row r="99266" spans="14:14" x14ac:dyDescent="0.2">
      <c r="N99266">
        <v>50</v>
      </c>
    </row>
    <row r="99267" spans="14:14" x14ac:dyDescent="0.2">
      <c r="N99267">
        <v>6382</v>
      </c>
    </row>
    <row r="99268" spans="14:14" x14ac:dyDescent="0.2">
      <c r="N99268">
        <v>715</v>
      </c>
    </row>
    <row r="99269" spans="14:14" x14ac:dyDescent="0.2">
      <c r="N99269">
        <v>29</v>
      </c>
    </row>
    <row r="99270" spans="14:14" x14ac:dyDescent="0.2">
      <c r="N99270">
        <v>374</v>
      </c>
    </row>
    <row r="99271" spans="14:14" x14ac:dyDescent="0.2">
      <c r="N99271">
        <v>61</v>
      </c>
    </row>
    <row r="99272" spans="14:14" x14ac:dyDescent="0.2">
      <c r="N99272">
        <v>79</v>
      </c>
    </row>
    <row r="99273" spans="14:14" x14ac:dyDescent="0.2">
      <c r="N99273">
        <v>82</v>
      </c>
    </row>
    <row r="99274" spans="14:14" x14ac:dyDescent="0.2">
      <c r="N99274">
        <v>47</v>
      </c>
    </row>
    <row r="99275" spans="14:14" x14ac:dyDescent="0.2">
      <c r="N99275">
        <v>29</v>
      </c>
    </row>
    <row r="99276" spans="14:14" x14ac:dyDescent="0.2">
      <c r="N99276">
        <v>118</v>
      </c>
    </row>
    <row r="99277" spans="14:14" x14ac:dyDescent="0.2">
      <c r="N99277">
        <v>189</v>
      </c>
    </row>
    <row r="99278" spans="14:14" x14ac:dyDescent="0.2">
      <c r="N99278">
        <v>376</v>
      </c>
    </row>
    <row r="99279" spans="14:14" x14ac:dyDescent="0.2">
      <c r="N99279">
        <v>2898</v>
      </c>
    </row>
    <row r="99280" spans="14:14" x14ac:dyDescent="0.2">
      <c r="N99280">
        <v>538</v>
      </c>
    </row>
    <row r="99281" spans="14:14" x14ac:dyDescent="0.2">
      <c r="N99281">
        <v>878</v>
      </c>
    </row>
    <row r="99282" spans="14:14" x14ac:dyDescent="0.2">
      <c r="N99282">
        <v>136</v>
      </c>
    </row>
    <row r="99283" spans="14:14" x14ac:dyDescent="0.2">
      <c r="N99283">
        <v>60</v>
      </c>
    </row>
    <row r="99284" spans="14:14" x14ac:dyDescent="0.2">
      <c r="N99284">
        <v>180</v>
      </c>
    </row>
    <row r="99285" spans="14:14" x14ac:dyDescent="0.2">
      <c r="N99285">
        <v>3596</v>
      </c>
    </row>
    <row r="99286" spans="14:14" x14ac:dyDescent="0.2">
      <c r="N99286">
        <v>300</v>
      </c>
    </row>
    <row r="99287" spans="14:14" x14ac:dyDescent="0.2">
      <c r="N99287">
        <v>1595</v>
      </c>
    </row>
    <row r="99288" spans="14:14" x14ac:dyDescent="0.2">
      <c r="N99288">
        <v>180</v>
      </c>
    </row>
    <row r="99289" spans="14:14" x14ac:dyDescent="0.2">
      <c r="N99289">
        <v>625</v>
      </c>
    </row>
    <row r="99290" spans="14:14" x14ac:dyDescent="0.2">
      <c r="N99290">
        <v>95</v>
      </c>
    </row>
    <row r="99291" spans="14:14" x14ac:dyDescent="0.2">
      <c r="N99291">
        <v>634</v>
      </c>
    </row>
    <row r="99292" spans="14:14" x14ac:dyDescent="0.2">
      <c r="N99292">
        <v>70</v>
      </c>
    </row>
    <row r="99293" spans="14:14" x14ac:dyDescent="0.2">
      <c r="N99293">
        <v>1104</v>
      </c>
    </row>
    <row r="99294" spans="14:14" x14ac:dyDescent="0.2">
      <c r="N99294">
        <v>51</v>
      </c>
    </row>
    <row r="99295" spans="14:14" x14ac:dyDescent="0.2">
      <c r="N99295">
        <v>1372</v>
      </c>
    </row>
    <row r="99296" spans="14:14" x14ac:dyDescent="0.2">
      <c r="N99296">
        <v>30</v>
      </c>
    </row>
    <row r="99297" spans="14:14" x14ac:dyDescent="0.2">
      <c r="N99297">
        <v>361</v>
      </c>
    </row>
    <row r="99298" spans="14:14" x14ac:dyDescent="0.2">
      <c r="N99298">
        <v>300</v>
      </c>
    </row>
    <row r="99299" spans="14:14" x14ac:dyDescent="0.2">
      <c r="N99299">
        <v>4800</v>
      </c>
    </row>
    <row r="99300" spans="14:14" x14ac:dyDescent="0.2">
      <c r="N99300">
        <v>909</v>
      </c>
    </row>
    <row r="99301" spans="14:14" x14ac:dyDescent="0.2">
      <c r="N99301">
        <v>542</v>
      </c>
    </row>
    <row r="99302" spans="14:14" x14ac:dyDescent="0.2">
      <c r="N99302">
        <v>210</v>
      </c>
    </row>
    <row r="99303" spans="14:14" x14ac:dyDescent="0.2">
      <c r="N99303">
        <v>5894</v>
      </c>
    </row>
    <row r="99304" spans="14:14" x14ac:dyDescent="0.2">
      <c r="N99304">
        <v>2580</v>
      </c>
    </row>
    <row r="99305" spans="14:14" x14ac:dyDescent="0.2">
      <c r="N99305">
        <v>42</v>
      </c>
    </row>
    <row r="99306" spans="14:14" x14ac:dyDescent="0.2">
      <c r="N99306">
        <v>34</v>
      </c>
    </row>
    <row r="99307" spans="14:14" x14ac:dyDescent="0.2">
      <c r="N99307">
        <v>10170</v>
      </c>
    </row>
    <row r="99308" spans="14:14" x14ac:dyDescent="0.2">
      <c r="N99308">
        <v>218</v>
      </c>
    </row>
    <row r="99309" spans="14:14" x14ac:dyDescent="0.2">
      <c r="N99309">
        <v>345</v>
      </c>
    </row>
    <row r="99310" spans="14:14" x14ac:dyDescent="0.2">
      <c r="N99310">
        <v>368</v>
      </c>
    </row>
    <row r="99311" spans="14:14" x14ac:dyDescent="0.2">
      <c r="N99311">
        <v>691</v>
      </c>
    </row>
    <row r="99312" spans="14:14" x14ac:dyDescent="0.2">
      <c r="N99312">
        <v>36587</v>
      </c>
    </row>
    <row r="99313" spans="14:14" x14ac:dyDescent="0.2">
      <c r="N99313">
        <v>93</v>
      </c>
    </row>
    <row r="99314" spans="14:14" x14ac:dyDescent="0.2">
      <c r="N99314">
        <v>12702</v>
      </c>
    </row>
    <row r="99315" spans="14:14" x14ac:dyDescent="0.2">
      <c r="N99315">
        <v>220</v>
      </c>
    </row>
    <row r="99316" spans="14:14" x14ac:dyDescent="0.2">
      <c r="N99316">
        <v>2400</v>
      </c>
    </row>
    <row r="99317" spans="14:14" x14ac:dyDescent="0.2">
      <c r="N99317">
        <v>140</v>
      </c>
    </row>
    <row r="99318" spans="14:14" x14ac:dyDescent="0.2">
      <c r="N99318">
        <v>385</v>
      </c>
    </row>
    <row r="99319" spans="14:14" x14ac:dyDescent="0.2">
      <c r="N99319">
        <v>456</v>
      </c>
    </row>
    <row r="99320" spans="14:14" x14ac:dyDescent="0.2">
      <c r="N99320">
        <v>478</v>
      </c>
    </row>
    <row r="99321" spans="14:14" x14ac:dyDescent="0.2">
      <c r="N99321">
        <v>686</v>
      </c>
    </row>
    <row r="99322" spans="14:14" x14ac:dyDescent="0.2">
      <c r="N99322">
        <v>802</v>
      </c>
    </row>
    <row r="99323" spans="14:14" x14ac:dyDescent="0.2">
      <c r="N99323">
        <v>8637</v>
      </c>
    </row>
    <row r="99324" spans="14:14" x14ac:dyDescent="0.2">
      <c r="N99324">
        <v>4010</v>
      </c>
    </row>
    <row r="99325" spans="14:14" x14ac:dyDescent="0.2">
      <c r="N99325">
        <v>2123</v>
      </c>
    </row>
    <row r="99326" spans="14:14" x14ac:dyDescent="0.2">
      <c r="N99326">
        <v>142</v>
      </c>
    </row>
    <row r="99327" spans="14:14" x14ac:dyDescent="0.2">
      <c r="N99327">
        <v>1130</v>
      </c>
    </row>
    <row r="99328" spans="14:14" x14ac:dyDescent="0.2">
      <c r="N99328">
        <v>70</v>
      </c>
    </row>
    <row r="99329" spans="14:14" x14ac:dyDescent="0.2">
      <c r="N99329">
        <v>115</v>
      </c>
    </row>
    <row r="99330" spans="14:14" x14ac:dyDescent="0.2">
      <c r="N99330">
        <v>4840</v>
      </c>
    </row>
    <row r="99331" spans="14:14" x14ac:dyDescent="0.2">
      <c r="N99331">
        <v>19</v>
      </c>
    </row>
    <row r="99332" spans="14:14" x14ac:dyDescent="0.2">
      <c r="N99332">
        <v>7256</v>
      </c>
    </row>
    <row r="99333" spans="14:14" x14ac:dyDescent="0.2">
      <c r="N99333">
        <v>274</v>
      </c>
    </row>
    <row r="99334" spans="14:14" x14ac:dyDescent="0.2">
      <c r="N99334">
        <v>1276</v>
      </c>
    </row>
    <row r="99335" spans="14:14" x14ac:dyDescent="0.2">
      <c r="N99335">
        <v>18</v>
      </c>
    </row>
    <row r="99336" spans="14:14" x14ac:dyDescent="0.2">
      <c r="N99336">
        <v>327</v>
      </c>
    </row>
    <row r="99337" spans="14:14" x14ac:dyDescent="0.2">
      <c r="N99337">
        <v>2476</v>
      </c>
    </row>
    <row r="99338" spans="14:14" x14ac:dyDescent="0.2">
      <c r="N99338">
        <v>4606</v>
      </c>
    </row>
    <row r="99339" spans="14:14" x14ac:dyDescent="0.2">
      <c r="N99339">
        <v>1716</v>
      </c>
    </row>
    <row r="99340" spans="14:14" x14ac:dyDescent="0.2">
      <c r="N99340">
        <v>357</v>
      </c>
    </row>
    <row r="99341" spans="14:14" x14ac:dyDescent="0.2">
      <c r="N99341">
        <v>1446</v>
      </c>
    </row>
    <row r="99342" spans="14:14" x14ac:dyDescent="0.2">
      <c r="N99342">
        <v>397</v>
      </c>
    </row>
    <row r="99343" spans="14:14" x14ac:dyDescent="0.2">
      <c r="N99343">
        <v>1406</v>
      </c>
    </row>
    <row r="99344" spans="14:14" x14ac:dyDescent="0.2">
      <c r="N99344">
        <v>165</v>
      </c>
    </row>
    <row r="99345" spans="14:14" x14ac:dyDescent="0.2">
      <c r="N99345">
        <v>105</v>
      </c>
    </row>
    <row r="99346" spans="14:14" x14ac:dyDescent="0.2">
      <c r="N99346">
        <v>290</v>
      </c>
    </row>
    <row r="99347" spans="14:14" x14ac:dyDescent="0.2">
      <c r="N99347">
        <v>80</v>
      </c>
    </row>
    <row r="99348" spans="14:14" x14ac:dyDescent="0.2">
      <c r="N99348">
        <v>446</v>
      </c>
    </row>
    <row r="99349" spans="14:14" x14ac:dyDescent="0.2">
      <c r="N99349">
        <v>453</v>
      </c>
    </row>
    <row r="99350" spans="14:14" x14ac:dyDescent="0.2">
      <c r="N99350">
        <v>80</v>
      </c>
    </row>
    <row r="99351" spans="14:14" x14ac:dyDescent="0.2">
      <c r="N99351">
        <v>82</v>
      </c>
    </row>
    <row r="99352" spans="14:14" x14ac:dyDescent="0.2">
      <c r="N99352">
        <v>295</v>
      </c>
    </row>
    <row r="99353" spans="14:14" x14ac:dyDescent="0.2">
      <c r="N99353">
        <v>4083</v>
      </c>
    </row>
    <row r="99354" spans="14:14" x14ac:dyDescent="0.2">
      <c r="N99354">
        <v>429</v>
      </c>
    </row>
    <row r="99355" spans="14:14" x14ac:dyDescent="0.2">
      <c r="N99355">
        <v>1059</v>
      </c>
    </row>
    <row r="99356" spans="14:14" x14ac:dyDescent="0.2">
      <c r="N99356">
        <v>915</v>
      </c>
    </row>
    <row r="99357" spans="14:14" x14ac:dyDescent="0.2">
      <c r="N99357">
        <v>122</v>
      </c>
    </row>
    <row r="99358" spans="14:14" x14ac:dyDescent="0.2">
      <c r="N99358">
        <v>616</v>
      </c>
    </row>
    <row r="99359" spans="14:14" x14ac:dyDescent="0.2">
      <c r="N99359">
        <v>71</v>
      </c>
    </row>
    <row r="99360" spans="14:14" x14ac:dyDescent="0.2">
      <c r="N99360">
        <v>51</v>
      </c>
    </row>
    <row r="99361" spans="14:14" x14ac:dyDescent="0.2">
      <c r="N99361">
        <v>14</v>
      </c>
    </row>
    <row r="99362" spans="14:14" x14ac:dyDescent="0.2">
      <c r="N99362">
        <v>520</v>
      </c>
    </row>
    <row r="99363" spans="14:14" x14ac:dyDescent="0.2">
      <c r="N99363">
        <v>10</v>
      </c>
    </row>
    <row r="99364" spans="14:14" x14ac:dyDescent="0.2">
      <c r="N99364">
        <v>36</v>
      </c>
    </row>
    <row r="99365" spans="14:14" x14ac:dyDescent="0.2">
      <c r="N99365">
        <v>149</v>
      </c>
    </row>
    <row r="99366" spans="14:14" x14ac:dyDescent="0.2">
      <c r="N99366">
        <v>9241</v>
      </c>
    </row>
    <row r="99367" spans="14:14" x14ac:dyDescent="0.2">
      <c r="N99367">
        <v>673</v>
      </c>
    </row>
    <row r="99368" spans="14:14" x14ac:dyDescent="0.2">
      <c r="N99368">
        <v>79</v>
      </c>
    </row>
    <row r="99369" spans="14:14" x14ac:dyDescent="0.2">
      <c r="N99369">
        <v>176</v>
      </c>
    </row>
    <row r="99370" spans="14:14" x14ac:dyDescent="0.2">
      <c r="N99370">
        <v>33</v>
      </c>
    </row>
    <row r="99371" spans="14:14" x14ac:dyDescent="0.2">
      <c r="N99371">
        <v>37</v>
      </c>
    </row>
    <row r="99372" spans="14:14" x14ac:dyDescent="0.2">
      <c r="N99372">
        <v>291</v>
      </c>
    </row>
    <row r="99373" spans="14:14" x14ac:dyDescent="0.2">
      <c r="N99373">
        <v>484</v>
      </c>
    </row>
    <row r="99374" spans="14:14" x14ac:dyDescent="0.2">
      <c r="N99374">
        <v>5498</v>
      </c>
    </row>
    <row r="99375" spans="14:14" x14ac:dyDescent="0.2">
      <c r="N99375">
        <v>263</v>
      </c>
    </row>
    <row r="99376" spans="14:14" x14ac:dyDescent="0.2">
      <c r="N99376">
        <v>2849</v>
      </c>
    </row>
    <row r="99377" spans="14:14" x14ac:dyDescent="0.2">
      <c r="N99377">
        <v>125</v>
      </c>
    </row>
    <row r="99378" spans="14:14" x14ac:dyDescent="0.2">
      <c r="N99378">
        <v>5588</v>
      </c>
    </row>
    <row r="99379" spans="14:14" x14ac:dyDescent="0.2">
      <c r="N99379">
        <v>4797</v>
      </c>
    </row>
    <row r="99380" spans="14:14" x14ac:dyDescent="0.2">
      <c r="N99380">
        <v>355</v>
      </c>
    </row>
    <row r="99381" spans="14:14" x14ac:dyDescent="0.2">
      <c r="N99381">
        <v>505</v>
      </c>
    </row>
    <row r="99382" spans="14:14" x14ac:dyDescent="0.2">
      <c r="N99382">
        <v>1167</v>
      </c>
    </row>
    <row r="99383" spans="14:14" x14ac:dyDescent="0.2">
      <c r="N99383">
        <v>647</v>
      </c>
    </row>
    <row r="99384" spans="14:14" x14ac:dyDescent="0.2">
      <c r="N99384">
        <v>1356</v>
      </c>
    </row>
    <row r="99385" spans="14:14" x14ac:dyDescent="0.2">
      <c r="N99385">
        <v>424</v>
      </c>
    </row>
    <row r="99386" spans="14:14" x14ac:dyDescent="0.2">
      <c r="N99386">
        <v>3077</v>
      </c>
    </row>
    <row r="99387" spans="14:14" x14ac:dyDescent="0.2">
      <c r="N99387">
        <v>417</v>
      </c>
    </row>
    <row r="99388" spans="14:14" x14ac:dyDescent="0.2">
      <c r="N99388">
        <v>633</v>
      </c>
    </row>
    <row r="99389" spans="14:14" x14ac:dyDescent="0.2">
      <c r="N99389">
        <v>30</v>
      </c>
    </row>
    <row r="99390" spans="14:14" x14ac:dyDescent="0.2">
      <c r="N99390">
        <v>132</v>
      </c>
    </row>
    <row r="99391" spans="14:14" x14ac:dyDescent="0.2">
      <c r="N99391">
        <v>470</v>
      </c>
    </row>
    <row r="99392" spans="14:14" x14ac:dyDescent="0.2">
      <c r="N99392">
        <v>105</v>
      </c>
    </row>
    <row r="99393" spans="14:14" x14ac:dyDescent="0.2">
      <c r="N99393">
        <v>2250</v>
      </c>
    </row>
    <row r="99394" spans="14:14" x14ac:dyDescent="0.2">
      <c r="N99394">
        <v>124</v>
      </c>
    </row>
    <row r="99395" spans="14:14" x14ac:dyDescent="0.2">
      <c r="N99395">
        <v>78</v>
      </c>
    </row>
    <row r="99396" spans="14:14" x14ac:dyDescent="0.2">
      <c r="N99396">
        <v>31</v>
      </c>
    </row>
    <row r="99397" spans="14:14" x14ac:dyDescent="0.2">
      <c r="N99397">
        <v>690</v>
      </c>
    </row>
    <row r="99398" spans="14:14" x14ac:dyDescent="0.2">
      <c r="N99398">
        <v>480</v>
      </c>
    </row>
    <row r="99399" spans="14:14" x14ac:dyDescent="0.2">
      <c r="N99399">
        <v>487</v>
      </c>
    </row>
    <row r="99400" spans="14:14" x14ac:dyDescent="0.2">
      <c r="N99400">
        <v>94</v>
      </c>
    </row>
    <row r="99401" spans="14:14" x14ac:dyDescent="0.2">
      <c r="N99401">
        <v>1195</v>
      </c>
    </row>
    <row r="99402" spans="14:14" x14ac:dyDescent="0.2">
      <c r="N99402">
        <v>925</v>
      </c>
    </row>
    <row r="99403" spans="14:14" x14ac:dyDescent="0.2">
      <c r="N99403">
        <v>437</v>
      </c>
    </row>
    <row r="99404" spans="14:14" x14ac:dyDescent="0.2">
      <c r="N99404">
        <v>240</v>
      </c>
    </row>
    <row r="99405" spans="14:14" x14ac:dyDescent="0.2">
      <c r="N99405">
        <v>219</v>
      </c>
    </row>
    <row r="99406" spans="14:14" x14ac:dyDescent="0.2">
      <c r="N99406">
        <v>480</v>
      </c>
    </row>
    <row r="99407" spans="14:14" x14ac:dyDescent="0.2">
      <c r="N99407">
        <v>480</v>
      </c>
    </row>
    <row r="99408" spans="14:14" x14ac:dyDescent="0.2">
      <c r="N99408">
        <v>1080</v>
      </c>
    </row>
    <row r="99409" spans="14:14" x14ac:dyDescent="0.2">
      <c r="N99409">
        <v>420</v>
      </c>
    </row>
    <row r="99410" spans="14:14" x14ac:dyDescent="0.2">
      <c r="N99410">
        <v>4500</v>
      </c>
    </row>
    <row r="99411" spans="14:14" x14ac:dyDescent="0.2">
      <c r="N99411">
        <v>1260</v>
      </c>
    </row>
    <row r="99412" spans="14:14" x14ac:dyDescent="0.2">
      <c r="N99412">
        <v>1380</v>
      </c>
    </row>
    <row r="99413" spans="14:14" x14ac:dyDescent="0.2">
      <c r="N99413">
        <v>360</v>
      </c>
    </row>
    <row r="99414" spans="14:14" x14ac:dyDescent="0.2">
      <c r="N99414">
        <v>420</v>
      </c>
    </row>
    <row r="99415" spans="14:14" x14ac:dyDescent="0.2">
      <c r="N99415">
        <v>1800</v>
      </c>
    </row>
    <row r="99416" spans="14:14" x14ac:dyDescent="0.2">
      <c r="N99416">
        <v>180</v>
      </c>
    </row>
    <row r="99417" spans="14:14" x14ac:dyDescent="0.2">
      <c r="N99417">
        <v>420</v>
      </c>
    </row>
    <row r="99418" spans="14:14" x14ac:dyDescent="0.2">
      <c r="N99418">
        <v>60</v>
      </c>
    </row>
    <row r="99419" spans="14:14" x14ac:dyDescent="0.2">
      <c r="N99419">
        <v>5894</v>
      </c>
    </row>
    <row r="99420" spans="14:14" x14ac:dyDescent="0.2">
      <c r="N99420">
        <v>5103</v>
      </c>
    </row>
    <row r="99421" spans="14:14" x14ac:dyDescent="0.2">
      <c r="N99421">
        <v>12977</v>
      </c>
    </row>
    <row r="99422" spans="14:14" x14ac:dyDescent="0.2">
      <c r="N99422">
        <v>2760</v>
      </c>
    </row>
    <row r="99423" spans="14:14" x14ac:dyDescent="0.2">
      <c r="N99423">
        <v>529</v>
      </c>
    </row>
    <row r="99424" spans="14:14" x14ac:dyDescent="0.2">
      <c r="N99424">
        <v>2065</v>
      </c>
    </row>
    <row r="99425" spans="14:14" x14ac:dyDescent="0.2">
      <c r="N99425">
        <v>974</v>
      </c>
    </row>
    <row r="99426" spans="14:14" x14ac:dyDescent="0.2">
      <c r="N99426">
        <v>9</v>
      </c>
    </row>
    <row r="99427" spans="14:14" x14ac:dyDescent="0.2">
      <c r="N99427">
        <v>9290</v>
      </c>
    </row>
    <row r="99428" spans="14:14" x14ac:dyDescent="0.2">
      <c r="N99428">
        <v>180</v>
      </c>
    </row>
    <row r="99429" spans="14:14" x14ac:dyDescent="0.2">
      <c r="N99429">
        <v>68</v>
      </c>
    </row>
    <row r="99430" spans="14:14" x14ac:dyDescent="0.2">
      <c r="N99430">
        <v>18</v>
      </c>
    </row>
    <row r="99431" spans="14:14" x14ac:dyDescent="0.2">
      <c r="N99431">
        <v>23</v>
      </c>
    </row>
    <row r="99432" spans="14:14" x14ac:dyDescent="0.2">
      <c r="N99432">
        <v>964</v>
      </c>
    </row>
    <row r="99433" spans="14:14" x14ac:dyDescent="0.2">
      <c r="N99433">
        <v>185</v>
      </c>
    </row>
    <row r="99434" spans="14:14" x14ac:dyDescent="0.2">
      <c r="N99434">
        <v>843</v>
      </c>
    </row>
    <row r="99435" spans="14:14" x14ac:dyDescent="0.2">
      <c r="N99435">
        <v>560</v>
      </c>
    </row>
    <row r="99436" spans="14:14" x14ac:dyDescent="0.2">
      <c r="N99436">
        <v>665</v>
      </c>
    </row>
    <row r="99437" spans="14:14" x14ac:dyDescent="0.2">
      <c r="N99437">
        <v>615</v>
      </c>
    </row>
    <row r="99438" spans="14:14" x14ac:dyDescent="0.2">
      <c r="N99438">
        <v>1692</v>
      </c>
    </row>
    <row r="99439" spans="14:14" x14ac:dyDescent="0.2">
      <c r="N99439">
        <v>2159</v>
      </c>
    </row>
    <row r="99440" spans="14:14" x14ac:dyDescent="0.2">
      <c r="N99440">
        <v>1860</v>
      </c>
    </row>
    <row r="99441" spans="14:14" x14ac:dyDescent="0.2">
      <c r="N99441">
        <v>1157</v>
      </c>
    </row>
    <row r="99442" spans="14:14" x14ac:dyDescent="0.2">
      <c r="N99442">
        <v>103</v>
      </c>
    </row>
    <row r="99443" spans="14:14" x14ac:dyDescent="0.2">
      <c r="N99443">
        <v>120</v>
      </c>
    </row>
    <row r="99444" spans="14:14" x14ac:dyDescent="0.2">
      <c r="N99444">
        <v>360</v>
      </c>
    </row>
    <row r="99445" spans="14:14" x14ac:dyDescent="0.2">
      <c r="N99445">
        <v>128</v>
      </c>
    </row>
    <row r="99446" spans="14:14" x14ac:dyDescent="0.2">
      <c r="N99446">
        <v>60</v>
      </c>
    </row>
    <row r="99447" spans="14:14" x14ac:dyDescent="0.2">
      <c r="N99447">
        <v>740</v>
      </c>
    </row>
    <row r="99448" spans="14:14" x14ac:dyDescent="0.2">
      <c r="N99448">
        <v>375</v>
      </c>
    </row>
    <row r="99449" spans="14:14" x14ac:dyDescent="0.2">
      <c r="N99449">
        <v>321</v>
      </c>
    </row>
    <row r="99450" spans="14:14" x14ac:dyDescent="0.2">
      <c r="N99450">
        <v>898</v>
      </c>
    </row>
    <row r="99451" spans="14:14" x14ac:dyDescent="0.2">
      <c r="N99451">
        <v>421</v>
      </c>
    </row>
    <row r="99452" spans="14:14" x14ac:dyDescent="0.2">
      <c r="N99452">
        <v>58</v>
      </c>
    </row>
    <row r="99453" spans="14:14" x14ac:dyDescent="0.2">
      <c r="N99453">
        <v>107</v>
      </c>
    </row>
    <row r="99454" spans="14:14" x14ac:dyDescent="0.2">
      <c r="N99454">
        <v>13</v>
      </c>
    </row>
    <row r="99455" spans="14:14" x14ac:dyDescent="0.2">
      <c r="N99455">
        <v>16</v>
      </c>
    </row>
    <row r="99456" spans="14:14" x14ac:dyDescent="0.2">
      <c r="N99456">
        <v>5</v>
      </c>
    </row>
    <row r="99457" spans="14:14" x14ac:dyDescent="0.2">
      <c r="N99457">
        <v>16</v>
      </c>
    </row>
    <row r="99458" spans="14:14" x14ac:dyDescent="0.2">
      <c r="N99458">
        <v>126</v>
      </c>
    </row>
    <row r="99459" spans="14:14" x14ac:dyDescent="0.2">
      <c r="N99459">
        <v>67</v>
      </c>
    </row>
    <row r="99460" spans="14:14" x14ac:dyDescent="0.2">
      <c r="N99460">
        <v>200</v>
      </c>
    </row>
    <row r="99461" spans="14:14" x14ac:dyDescent="0.2">
      <c r="N99461">
        <v>120</v>
      </c>
    </row>
    <row r="99462" spans="14:14" x14ac:dyDescent="0.2">
      <c r="N99462">
        <v>30</v>
      </c>
    </row>
    <row r="99463" spans="14:14" x14ac:dyDescent="0.2">
      <c r="N99463">
        <v>35</v>
      </c>
    </row>
    <row r="99464" spans="14:14" x14ac:dyDescent="0.2">
      <c r="N99464">
        <v>1201</v>
      </c>
    </row>
    <row r="99465" spans="14:14" x14ac:dyDescent="0.2">
      <c r="N99465">
        <v>43</v>
      </c>
    </row>
    <row r="99466" spans="14:14" x14ac:dyDescent="0.2">
      <c r="N99466">
        <v>149</v>
      </c>
    </row>
    <row r="99467" spans="14:14" x14ac:dyDescent="0.2">
      <c r="N99467">
        <v>2239</v>
      </c>
    </row>
    <row r="99468" spans="14:14" x14ac:dyDescent="0.2">
      <c r="N99468">
        <v>212</v>
      </c>
    </row>
    <row r="99469" spans="14:14" x14ac:dyDescent="0.2">
      <c r="N99469">
        <v>1040</v>
      </c>
    </row>
    <row r="99470" spans="14:14" x14ac:dyDescent="0.2">
      <c r="N99470">
        <v>133</v>
      </c>
    </row>
    <row r="99471" spans="14:14" x14ac:dyDescent="0.2">
      <c r="N99471">
        <v>390</v>
      </c>
    </row>
    <row r="99472" spans="14:14" x14ac:dyDescent="0.2">
      <c r="N99472">
        <v>29</v>
      </c>
    </row>
    <row r="99473" spans="14:14" x14ac:dyDescent="0.2">
      <c r="N99473">
        <v>236</v>
      </c>
    </row>
    <row r="99474" spans="14:14" x14ac:dyDescent="0.2">
      <c r="N99474">
        <v>3495</v>
      </c>
    </row>
    <row r="99475" spans="14:14" x14ac:dyDescent="0.2">
      <c r="N99475">
        <v>4278</v>
      </c>
    </row>
    <row r="99476" spans="14:14" x14ac:dyDescent="0.2">
      <c r="N99476">
        <v>95</v>
      </c>
    </row>
    <row r="99477" spans="14:14" x14ac:dyDescent="0.2">
      <c r="N99477">
        <v>7714</v>
      </c>
    </row>
    <row r="99478" spans="14:14" x14ac:dyDescent="0.2">
      <c r="N99478">
        <v>915</v>
      </c>
    </row>
    <row r="99479" spans="14:14" x14ac:dyDescent="0.2">
      <c r="N99479">
        <v>4620</v>
      </c>
    </row>
    <row r="99480" spans="14:14" x14ac:dyDescent="0.2">
      <c r="N99480">
        <v>3675</v>
      </c>
    </row>
    <row r="99481" spans="14:14" x14ac:dyDescent="0.2">
      <c r="N99481">
        <v>240</v>
      </c>
    </row>
    <row r="99482" spans="14:14" x14ac:dyDescent="0.2">
      <c r="N99482">
        <v>3519</v>
      </c>
    </row>
    <row r="99483" spans="14:14" x14ac:dyDescent="0.2">
      <c r="N99483">
        <v>947</v>
      </c>
    </row>
    <row r="99484" spans="14:14" x14ac:dyDescent="0.2">
      <c r="N99484">
        <v>180</v>
      </c>
    </row>
    <row r="99485" spans="14:14" x14ac:dyDescent="0.2">
      <c r="N99485">
        <v>900</v>
      </c>
    </row>
    <row r="99486" spans="14:14" x14ac:dyDescent="0.2">
      <c r="N99486">
        <v>1260</v>
      </c>
    </row>
    <row r="99487" spans="14:14" x14ac:dyDescent="0.2">
      <c r="N99487">
        <v>8340</v>
      </c>
    </row>
    <row r="99488" spans="14:14" x14ac:dyDescent="0.2">
      <c r="N99488">
        <v>1500</v>
      </c>
    </row>
    <row r="99489" spans="14:14" x14ac:dyDescent="0.2">
      <c r="N99489">
        <v>120</v>
      </c>
    </row>
    <row r="99490" spans="14:14" x14ac:dyDescent="0.2">
      <c r="N99490">
        <v>42</v>
      </c>
    </row>
    <row r="99491" spans="14:14" x14ac:dyDescent="0.2">
      <c r="N99491">
        <v>4589</v>
      </c>
    </row>
    <row r="99492" spans="14:14" x14ac:dyDescent="0.2">
      <c r="N99492">
        <v>585</v>
      </c>
    </row>
    <row r="99493" spans="14:14" x14ac:dyDescent="0.2">
      <c r="N99493">
        <v>286</v>
      </c>
    </row>
    <row r="99494" spans="14:14" x14ac:dyDescent="0.2">
      <c r="N99494">
        <v>4169</v>
      </c>
    </row>
    <row r="99495" spans="14:14" x14ac:dyDescent="0.2">
      <c r="N99495">
        <v>705</v>
      </c>
    </row>
    <row r="99496" spans="14:14" x14ac:dyDescent="0.2">
      <c r="N99496">
        <v>1583</v>
      </c>
    </row>
    <row r="99497" spans="14:14" x14ac:dyDescent="0.2">
      <c r="N99497">
        <v>1518</v>
      </c>
    </row>
    <row r="99498" spans="14:14" x14ac:dyDescent="0.2">
      <c r="N99498">
        <v>77</v>
      </c>
    </row>
    <row r="99499" spans="14:14" x14ac:dyDescent="0.2">
      <c r="N99499">
        <v>163</v>
      </c>
    </row>
    <row r="99500" spans="14:14" x14ac:dyDescent="0.2">
      <c r="N99500">
        <v>395</v>
      </c>
    </row>
    <row r="99501" spans="14:14" x14ac:dyDescent="0.2">
      <c r="N99501">
        <v>153</v>
      </c>
    </row>
    <row r="99502" spans="14:14" x14ac:dyDescent="0.2">
      <c r="N99502">
        <v>620</v>
      </c>
    </row>
    <row r="99503" spans="14:14" x14ac:dyDescent="0.2">
      <c r="N99503">
        <v>31</v>
      </c>
    </row>
    <row r="99504" spans="14:14" x14ac:dyDescent="0.2">
      <c r="N99504">
        <v>744</v>
      </c>
    </row>
    <row r="99505" spans="14:14" x14ac:dyDescent="0.2">
      <c r="N99505">
        <v>3466</v>
      </c>
    </row>
    <row r="99506" spans="14:14" x14ac:dyDescent="0.2">
      <c r="N99506">
        <v>1717</v>
      </c>
    </row>
    <row r="99507" spans="14:14" x14ac:dyDescent="0.2">
      <c r="N99507">
        <v>41</v>
      </c>
    </row>
    <row r="99508" spans="14:14" x14ac:dyDescent="0.2">
      <c r="N99508">
        <v>105</v>
      </c>
    </row>
    <row r="99509" spans="14:14" x14ac:dyDescent="0.2">
      <c r="N99509">
        <v>709</v>
      </c>
    </row>
    <row r="99510" spans="14:14" x14ac:dyDescent="0.2">
      <c r="N99510">
        <v>5020</v>
      </c>
    </row>
    <row r="99511" spans="14:14" x14ac:dyDescent="0.2">
      <c r="N99511">
        <v>410</v>
      </c>
    </row>
    <row r="99512" spans="14:14" x14ac:dyDescent="0.2">
      <c r="N99512">
        <v>83</v>
      </c>
    </row>
    <row r="99513" spans="14:14" x14ac:dyDescent="0.2">
      <c r="N99513">
        <v>862</v>
      </c>
    </row>
    <row r="99514" spans="14:14" x14ac:dyDescent="0.2">
      <c r="N99514">
        <v>210</v>
      </c>
    </row>
    <row r="99515" spans="14:14" x14ac:dyDescent="0.2">
      <c r="N99515">
        <v>161</v>
      </c>
    </row>
    <row r="99516" spans="14:14" x14ac:dyDescent="0.2">
      <c r="N99516">
        <v>120</v>
      </c>
    </row>
    <row r="99517" spans="14:14" x14ac:dyDescent="0.2">
      <c r="N99517">
        <v>44</v>
      </c>
    </row>
    <row r="99518" spans="14:14" x14ac:dyDescent="0.2">
      <c r="N99518">
        <v>754</v>
      </c>
    </row>
    <row r="99519" spans="14:14" x14ac:dyDescent="0.2">
      <c r="N99519">
        <v>2455</v>
      </c>
    </row>
    <row r="99520" spans="14:14" x14ac:dyDescent="0.2">
      <c r="N99520">
        <v>7419</v>
      </c>
    </row>
    <row r="99521" spans="14:14" x14ac:dyDescent="0.2">
      <c r="N99521">
        <v>107</v>
      </c>
    </row>
    <row r="99522" spans="14:14" x14ac:dyDescent="0.2">
      <c r="N99522">
        <v>1</v>
      </c>
    </row>
    <row r="99523" spans="14:14" x14ac:dyDescent="0.2">
      <c r="N99523">
        <v>5</v>
      </c>
    </row>
    <row r="99524" spans="14:14" x14ac:dyDescent="0.2">
      <c r="N99524">
        <v>19</v>
      </c>
    </row>
    <row r="99525" spans="14:14" x14ac:dyDescent="0.2">
      <c r="N99525">
        <v>26</v>
      </c>
    </row>
    <row r="99526" spans="14:14" x14ac:dyDescent="0.2">
      <c r="N99526">
        <v>243</v>
      </c>
    </row>
    <row r="99527" spans="14:14" x14ac:dyDescent="0.2">
      <c r="N99527">
        <v>1</v>
      </c>
    </row>
    <row r="99528" spans="14:14" x14ac:dyDescent="0.2">
      <c r="N99528">
        <v>42910</v>
      </c>
    </row>
    <row r="99529" spans="14:14" x14ac:dyDescent="0.2">
      <c r="N99529">
        <v>507</v>
      </c>
    </row>
    <row r="99530" spans="14:14" x14ac:dyDescent="0.2">
      <c r="N99530">
        <v>2297</v>
      </c>
    </row>
    <row r="99531" spans="14:14" x14ac:dyDescent="0.2">
      <c r="N99531">
        <v>515</v>
      </c>
    </row>
    <row r="99532" spans="14:14" x14ac:dyDescent="0.2">
      <c r="N99532">
        <v>900</v>
      </c>
    </row>
    <row r="99533" spans="14:14" x14ac:dyDescent="0.2">
      <c r="N99533">
        <v>3308</v>
      </c>
    </row>
    <row r="99534" spans="14:14" x14ac:dyDescent="0.2">
      <c r="N99534">
        <v>660</v>
      </c>
    </row>
    <row r="99535" spans="14:14" x14ac:dyDescent="0.2">
      <c r="N99535">
        <v>4318</v>
      </c>
    </row>
    <row r="99536" spans="14:14" x14ac:dyDescent="0.2">
      <c r="N99536">
        <v>150</v>
      </c>
    </row>
    <row r="99537" spans="14:14" x14ac:dyDescent="0.2">
      <c r="N99537">
        <v>951</v>
      </c>
    </row>
    <row r="99538" spans="14:14" x14ac:dyDescent="0.2">
      <c r="N99538">
        <v>1147</v>
      </c>
    </row>
    <row r="99539" spans="14:14" x14ac:dyDescent="0.2">
      <c r="N99539">
        <v>275</v>
      </c>
    </row>
    <row r="99540" spans="14:14" x14ac:dyDescent="0.2">
      <c r="N99540">
        <v>380</v>
      </c>
    </row>
    <row r="99541" spans="14:14" x14ac:dyDescent="0.2">
      <c r="N99541">
        <v>331</v>
      </c>
    </row>
    <row r="99542" spans="14:14" x14ac:dyDescent="0.2">
      <c r="N99542">
        <v>229</v>
      </c>
    </row>
    <row r="99543" spans="14:14" x14ac:dyDescent="0.2">
      <c r="N99543">
        <v>734</v>
      </c>
    </row>
    <row r="99544" spans="14:14" x14ac:dyDescent="0.2">
      <c r="N99544">
        <v>17</v>
      </c>
    </row>
    <row r="99545" spans="14:14" x14ac:dyDescent="0.2">
      <c r="N99545">
        <v>49</v>
      </c>
    </row>
    <row r="99546" spans="14:14" x14ac:dyDescent="0.2">
      <c r="N99546">
        <v>70</v>
      </c>
    </row>
    <row r="99547" spans="14:14" x14ac:dyDescent="0.2">
      <c r="N99547">
        <v>516</v>
      </c>
    </row>
    <row r="99548" spans="14:14" x14ac:dyDescent="0.2">
      <c r="N99548">
        <v>909</v>
      </c>
    </row>
    <row r="99549" spans="14:14" x14ac:dyDescent="0.2">
      <c r="N99549">
        <v>68</v>
      </c>
    </row>
    <row r="99550" spans="14:14" x14ac:dyDescent="0.2">
      <c r="N99550">
        <v>244</v>
      </c>
    </row>
    <row r="99551" spans="14:14" x14ac:dyDescent="0.2">
      <c r="N99551">
        <v>4189</v>
      </c>
    </row>
    <row r="99552" spans="14:14" x14ac:dyDescent="0.2">
      <c r="N99552">
        <v>200</v>
      </c>
    </row>
    <row r="99553" spans="14:14" x14ac:dyDescent="0.2">
      <c r="N99553">
        <v>75</v>
      </c>
    </row>
    <row r="99554" spans="14:14" x14ac:dyDescent="0.2">
      <c r="N99554">
        <v>690</v>
      </c>
    </row>
    <row r="99555" spans="14:14" x14ac:dyDescent="0.2">
      <c r="N99555">
        <v>383</v>
      </c>
    </row>
    <row r="99556" spans="14:14" x14ac:dyDescent="0.2">
      <c r="N99556">
        <v>60</v>
      </c>
    </row>
    <row r="99557" spans="14:14" x14ac:dyDescent="0.2">
      <c r="N99557">
        <v>28</v>
      </c>
    </row>
    <row r="99558" spans="14:14" x14ac:dyDescent="0.2">
      <c r="N99558">
        <v>456</v>
      </c>
    </row>
    <row r="99559" spans="14:14" x14ac:dyDescent="0.2">
      <c r="N99559">
        <v>2</v>
      </c>
    </row>
    <row r="99560" spans="14:14" x14ac:dyDescent="0.2">
      <c r="N99560">
        <v>135</v>
      </c>
    </row>
    <row r="99561" spans="14:14" x14ac:dyDescent="0.2">
      <c r="N99561">
        <v>456</v>
      </c>
    </row>
    <row r="99562" spans="14:14" x14ac:dyDescent="0.2">
      <c r="N99562">
        <v>7955</v>
      </c>
    </row>
    <row r="99563" spans="14:14" x14ac:dyDescent="0.2">
      <c r="N99563">
        <v>9</v>
      </c>
    </row>
    <row r="99564" spans="14:14" x14ac:dyDescent="0.2">
      <c r="N99564">
        <v>2</v>
      </c>
    </row>
    <row r="99565" spans="14:14" x14ac:dyDescent="0.2">
      <c r="N99565">
        <v>10</v>
      </c>
    </row>
    <row r="99566" spans="14:14" x14ac:dyDescent="0.2">
      <c r="N99566">
        <v>277</v>
      </c>
    </row>
    <row r="99567" spans="14:14" x14ac:dyDescent="0.2">
      <c r="N99567">
        <v>79</v>
      </c>
    </row>
    <row r="99568" spans="14:14" x14ac:dyDescent="0.2">
      <c r="N99568">
        <v>883</v>
      </c>
    </row>
    <row r="99569" spans="14:14" x14ac:dyDescent="0.2">
      <c r="N99569">
        <v>195</v>
      </c>
    </row>
    <row r="99570" spans="14:14" x14ac:dyDescent="0.2">
      <c r="N99570">
        <v>4</v>
      </c>
    </row>
    <row r="99571" spans="14:14" x14ac:dyDescent="0.2">
      <c r="N99571">
        <v>5305</v>
      </c>
    </row>
    <row r="99572" spans="14:14" x14ac:dyDescent="0.2">
      <c r="N99572">
        <v>1390</v>
      </c>
    </row>
    <row r="99573" spans="14:14" x14ac:dyDescent="0.2">
      <c r="N99573">
        <v>50</v>
      </c>
    </row>
    <row r="99574" spans="14:14" x14ac:dyDescent="0.2">
      <c r="N99574">
        <v>747</v>
      </c>
    </row>
    <row r="99575" spans="14:14" x14ac:dyDescent="0.2">
      <c r="N99575">
        <v>451</v>
      </c>
    </row>
    <row r="99576" spans="14:14" x14ac:dyDescent="0.2">
      <c r="N99576">
        <v>505</v>
      </c>
    </row>
    <row r="99577" spans="14:14" x14ac:dyDescent="0.2">
      <c r="N99577">
        <v>61</v>
      </c>
    </row>
    <row r="99578" spans="14:14" x14ac:dyDescent="0.2">
      <c r="N99578">
        <v>376</v>
      </c>
    </row>
    <row r="99579" spans="14:14" x14ac:dyDescent="0.2">
      <c r="N99579">
        <v>61</v>
      </c>
    </row>
    <row r="99580" spans="14:14" x14ac:dyDescent="0.2">
      <c r="N99580">
        <v>23710</v>
      </c>
    </row>
    <row r="99581" spans="14:14" x14ac:dyDescent="0.2">
      <c r="N99581">
        <v>137</v>
      </c>
    </row>
    <row r="99582" spans="14:14" x14ac:dyDescent="0.2">
      <c r="N99582">
        <v>434</v>
      </c>
    </row>
    <row r="99583" spans="14:14" x14ac:dyDescent="0.2">
      <c r="N99583">
        <v>180</v>
      </c>
    </row>
    <row r="99584" spans="14:14" x14ac:dyDescent="0.2">
      <c r="N99584">
        <v>11178</v>
      </c>
    </row>
    <row r="99585" spans="14:14" x14ac:dyDescent="0.2">
      <c r="N99585">
        <v>839</v>
      </c>
    </row>
    <row r="99586" spans="14:14" x14ac:dyDescent="0.2">
      <c r="N99586">
        <v>181</v>
      </c>
    </row>
    <row r="99587" spans="14:14" x14ac:dyDescent="0.2">
      <c r="N99587">
        <v>98</v>
      </c>
    </row>
    <row r="99588" spans="14:14" x14ac:dyDescent="0.2">
      <c r="N99588">
        <v>489</v>
      </c>
    </row>
    <row r="99589" spans="14:14" x14ac:dyDescent="0.2">
      <c r="N99589">
        <v>300</v>
      </c>
    </row>
    <row r="99590" spans="14:14" x14ac:dyDescent="0.2">
      <c r="N99590">
        <v>840</v>
      </c>
    </row>
    <row r="99591" spans="14:14" x14ac:dyDescent="0.2">
      <c r="N99591">
        <v>150</v>
      </c>
    </row>
    <row r="99592" spans="14:14" x14ac:dyDescent="0.2">
      <c r="N99592">
        <v>348</v>
      </c>
    </row>
    <row r="99593" spans="14:14" x14ac:dyDescent="0.2">
      <c r="N99593">
        <v>4319</v>
      </c>
    </row>
    <row r="99594" spans="14:14" x14ac:dyDescent="0.2">
      <c r="N99594">
        <v>2070</v>
      </c>
    </row>
    <row r="99595" spans="14:14" x14ac:dyDescent="0.2">
      <c r="N99595">
        <v>30</v>
      </c>
    </row>
    <row r="99596" spans="14:14" x14ac:dyDescent="0.2">
      <c r="N99596">
        <v>810</v>
      </c>
    </row>
    <row r="99597" spans="14:14" x14ac:dyDescent="0.2">
      <c r="N99597">
        <v>471</v>
      </c>
    </row>
    <row r="99598" spans="14:14" x14ac:dyDescent="0.2">
      <c r="N99598">
        <v>2764</v>
      </c>
    </row>
    <row r="99599" spans="14:14" x14ac:dyDescent="0.2">
      <c r="N99599">
        <v>52</v>
      </c>
    </row>
    <row r="99600" spans="14:14" x14ac:dyDescent="0.2">
      <c r="N99600">
        <v>60</v>
      </c>
    </row>
    <row r="99601" spans="14:14" x14ac:dyDescent="0.2">
      <c r="N99601">
        <v>1800</v>
      </c>
    </row>
    <row r="99602" spans="14:14" x14ac:dyDescent="0.2">
      <c r="N99602">
        <v>1672</v>
      </c>
    </row>
    <row r="99603" spans="14:14" x14ac:dyDescent="0.2">
      <c r="N99603">
        <v>840</v>
      </c>
    </row>
    <row r="99604" spans="14:14" x14ac:dyDescent="0.2">
      <c r="N99604">
        <v>660</v>
      </c>
    </row>
    <row r="99605" spans="14:14" x14ac:dyDescent="0.2">
      <c r="N99605">
        <v>300</v>
      </c>
    </row>
    <row r="99606" spans="14:14" x14ac:dyDescent="0.2">
      <c r="N99606">
        <v>180</v>
      </c>
    </row>
    <row r="99607" spans="14:14" x14ac:dyDescent="0.2">
      <c r="N99607">
        <v>13</v>
      </c>
    </row>
    <row r="99608" spans="14:14" x14ac:dyDescent="0.2">
      <c r="N99608">
        <v>32</v>
      </c>
    </row>
    <row r="99609" spans="14:14" x14ac:dyDescent="0.2">
      <c r="N99609">
        <v>160</v>
      </c>
    </row>
    <row r="99610" spans="14:14" x14ac:dyDescent="0.2">
      <c r="N99610">
        <v>30</v>
      </c>
    </row>
    <row r="99611" spans="14:14" x14ac:dyDescent="0.2">
      <c r="N99611">
        <v>82</v>
      </c>
    </row>
    <row r="99612" spans="14:14" x14ac:dyDescent="0.2">
      <c r="N99612">
        <v>48</v>
      </c>
    </row>
    <row r="99613" spans="14:14" x14ac:dyDescent="0.2">
      <c r="N99613">
        <v>153</v>
      </c>
    </row>
    <row r="99614" spans="14:14" x14ac:dyDescent="0.2">
      <c r="N99614">
        <v>167</v>
      </c>
    </row>
    <row r="99615" spans="14:14" x14ac:dyDescent="0.2">
      <c r="N99615">
        <v>2560</v>
      </c>
    </row>
    <row r="99616" spans="14:14" x14ac:dyDescent="0.2">
      <c r="N99616">
        <v>40</v>
      </c>
    </row>
    <row r="99617" spans="14:14" x14ac:dyDescent="0.2">
      <c r="N99617">
        <v>14220</v>
      </c>
    </row>
    <row r="99618" spans="14:14" x14ac:dyDescent="0.2">
      <c r="N99618">
        <v>327</v>
      </c>
    </row>
    <row r="99619" spans="14:14" x14ac:dyDescent="0.2">
      <c r="N99619">
        <v>4825</v>
      </c>
    </row>
    <row r="99620" spans="14:14" x14ac:dyDescent="0.2">
      <c r="N99620">
        <v>1333</v>
      </c>
    </row>
    <row r="99621" spans="14:14" x14ac:dyDescent="0.2">
      <c r="N99621">
        <v>1678</v>
      </c>
    </row>
    <row r="99622" spans="14:14" x14ac:dyDescent="0.2">
      <c r="N99622">
        <v>388</v>
      </c>
    </row>
    <row r="99623" spans="14:14" x14ac:dyDescent="0.2">
      <c r="N99623">
        <v>1461</v>
      </c>
    </row>
    <row r="99624" spans="14:14" x14ac:dyDescent="0.2">
      <c r="N99624">
        <v>36</v>
      </c>
    </row>
    <row r="99625" spans="14:14" x14ac:dyDescent="0.2">
      <c r="N99625">
        <v>39</v>
      </c>
    </row>
    <row r="99626" spans="14:14" x14ac:dyDescent="0.2">
      <c r="N99626">
        <v>91</v>
      </c>
    </row>
    <row r="99627" spans="14:14" x14ac:dyDescent="0.2">
      <c r="N99627">
        <v>45</v>
      </c>
    </row>
    <row r="99628" spans="14:14" x14ac:dyDescent="0.2">
      <c r="N99628">
        <v>102</v>
      </c>
    </row>
    <row r="99629" spans="14:14" x14ac:dyDescent="0.2">
      <c r="N99629">
        <v>185</v>
      </c>
    </row>
    <row r="99630" spans="14:14" x14ac:dyDescent="0.2">
      <c r="N99630">
        <v>287</v>
      </c>
    </row>
    <row r="99631" spans="14:14" x14ac:dyDescent="0.2">
      <c r="N99631">
        <v>966</v>
      </c>
    </row>
    <row r="99632" spans="14:14" x14ac:dyDescent="0.2">
      <c r="N99632">
        <v>726</v>
      </c>
    </row>
    <row r="99633" spans="14:14" x14ac:dyDescent="0.2">
      <c r="N99633">
        <v>247</v>
      </c>
    </row>
    <row r="99634" spans="14:14" x14ac:dyDescent="0.2">
      <c r="N99634">
        <v>630</v>
      </c>
    </row>
    <row r="99635" spans="14:14" x14ac:dyDescent="0.2">
      <c r="N99635">
        <v>31</v>
      </c>
    </row>
    <row r="99636" spans="14:14" x14ac:dyDescent="0.2">
      <c r="N99636">
        <v>38</v>
      </c>
    </row>
    <row r="99637" spans="14:14" x14ac:dyDescent="0.2">
      <c r="N99637">
        <v>2749</v>
      </c>
    </row>
    <row r="99638" spans="14:14" x14ac:dyDescent="0.2">
      <c r="N99638">
        <v>3231</v>
      </c>
    </row>
    <row r="99639" spans="14:14" x14ac:dyDescent="0.2">
      <c r="N99639">
        <v>276</v>
      </c>
    </row>
    <row r="99640" spans="14:14" x14ac:dyDescent="0.2">
      <c r="N99640">
        <v>85</v>
      </c>
    </row>
    <row r="99641" spans="14:14" x14ac:dyDescent="0.2">
      <c r="N99641">
        <v>2370</v>
      </c>
    </row>
    <row r="99642" spans="14:14" x14ac:dyDescent="0.2">
      <c r="N99642">
        <v>2395</v>
      </c>
    </row>
    <row r="99643" spans="14:14" x14ac:dyDescent="0.2">
      <c r="N99643">
        <v>4530</v>
      </c>
    </row>
    <row r="99644" spans="14:14" x14ac:dyDescent="0.2">
      <c r="N99644">
        <v>3892</v>
      </c>
    </row>
    <row r="99645" spans="14:14" x14ac:dyDescent="0.2">
      <c r="N99645">
        <v>4301</v>
      </c>
    </row>
    <row r="99646" spans="14:14" x14ac:dyDescent="0.2">
      <c r="N99646">
        <v>102</v>
      </c>
    </row>
    <row r="99647" spans="14:14" x14ac:dyDescent="0.2">
      <c r="N99647">
        <v>213</v>
      </c>
    </row>
    <row r="99648" spans="14:14" x14ac:dyDescent="0.2">
      <c r="N99648">
        <v>1827</v>
      </c>
    </row>
    <row r="99649" spans="14:14" x14ac:dyDescent="0.2">
      <c r="N99649">
        <v>250</v>
      </c>
    </row>
    <row r="99650" spans="14:14" x14ac:dyDescent="0.2">
      <c r="N99650">
        <v>600</v>
      </c>
    </row>
    <row r="99651" spans="14:14" x14ac:dyDescent="0.2">
      <c r="N99651">
        <v>427</v>
      </c>
    </row>
    <row r="99652" spans="14:14" x14ac:dyDescent="0.2">
      <c r="N99652">
        <v>91</v>
      </c>
    </row>
    <row r="99653" spans="14:14" x14ac:dyDescent="0.2">
      <c r="N99653">
        <v>50</v>
      </c>
    </row>
    <row r="99654" spans="14:14" x14ac:dyDescent="0.2">
      <c r="N99654">
        <v>1473</v>
      </c>
    </row>
    <row r="99655" spans="14:14" x14ac:dyDescent="0.2">
      <c r="N99655">
        <v>3</v>
      </c>
    </row>
    <row r="99656" spans="14:14" x14ac:dyDescent="0.2">
      <c r="N99656">
        <v>246</v>
      </c>
    </row>
    <row r="99657" spans="14:14" x14ac:dyDescent="0.2">
      <c r="N99657">
        <v>25560</v>
      </c>
    </row>
    <row r="99658" spans="14:14" x14ac:dyDescent="0.2">
      <c r="N99658">
        <v>540</v>
      </c>
    </row>
    <row r="99659" spans="14:14" x14ac:dyDescent="0.2">
      <c r="N99659">
        <v>14160</v>
      </c>
    </row>
    <row r="99660" spans="14:14" x14ac:dyDescent="0.2">
      <c r="N99660">
        <v>14280</v>
      </c>
    </row>
    <row r="99661" spans="14:14" x14ac:dyDescent="0.2">
      <c r="N99661">
        <v>268</v>
      </c>
    </row>
    <row r="99662" spans="14:14" x14ac:dyDescent="0.2">
      <c r="N99662">
        <v>5580</v>
      </c>
    </row>
    <row r="99663" spans="14:14" x14ac:dyDescent="0.2">
      <c r="N99663">
        <v>180</v>
      </c>
    </row>
    <row r="99664" spans="14:14" x14ac:dyDescent="0.2">
      <c r="N99664">
        <v>8760</v>
      </c>
    </row>
    <row r="99665" spans="14:14" x14ac:dyDescent="0.2">
      <c r="N99665">
        <v>583</v>
      </c>
    </row>
    <row r="99666" spans="14:14" x14ac:dyDescent="0.2">
      <c r="N99666">
        <v>310</v>
      </c>
    </row>
    <row r="99667" spans="14:14" x14ac:dyDescent="0.2">
      <c r="N99667">
        <v>8979</v>
      </c>
    </row>
    <row r="99668" spans="14:14" x14ac:dyDescent="0.2">
      <c r="N99668">
        <v>746</v>
      </c>
    </row>
    <row r="99669" spans="14:14" x14ac:dyDescent="0.2">
      <c r="N99669">
        <v>5987</v>
      </c>
    </row>
    <row r="99670" spans="14:14" x14ac:dyDescent="0.2">
      <c r="N99670">
        <v>297</v>
      </c>
    </row>
    <row r="99671" spans="14:14" x14ac:dyDescent="0.2">
      <c r="N99671">
        <v>885</v>
      </c>
    </row>
    <row r="99672" spans="14:14" x14ac:dyDescent="0.2">
      <c r="N99672">
        <v>17460</v>
      </c>
    </row>
    <row r="99673" spans="14:14" x14ac:dyDescent="0.2">
      <c r="N99673">
        <v>148</v>
      </c>
    </row>
    <row r="99674" spans="14:14" x14ac:dyDescent="0.2">
      <c r="N99674">
        <v>402</v>
      </c>
    </row>
    <row r="99675" spans="14:14" x14ac:dyDescent="0.2">
      <c r="N99675">
        <v>125</v>
      </c>
    </row>
    <row r="99676" spans="14:14" x14ac:dyDescent="0.2">
      <c r="N99676">
        <v>600</v>
      </c>
    </row>
    <row r="99677" spans="14:14" x14ac:dyDescent="0.2">
      <c r="N99677">
        <v>1320</v>
      </c>
    </row>
    <row r="99678" spans="14:14" x14ac:dyDescent="0.2">
      <c r="N99678">
        <v>28080</v>
      </c>
    </row>
    <row r="99679" spans="14:14" x14ac:dyDescent="0.2">
      <c r="N99679">
        <v>1854</v>
      </c>
    </row>
    <row r="99680" spans="14:14" x14ac:dyDescent="0.2">
      <c r="N99680">
        <v>86</v>
      </c>
    </row>
    <row r="99681" spans="14:14" x14ac:dyDescent="0.2">
      <c r="N99681">
        <v>510</v>
      </c>
    </row>
    <row r="99682" spans="14:14" x14ac:dyDescent="0.2">
      <c r="N99682">
        <v>420</v>
      </c>
    </row>
    <row r="99683" spans="14:14" x14ac:dyDescent="0.2">
      <c r="N99683">
        <v>23</v>
      </c>
    </row>
    <row r="99684" spans="14:14" x14ac:dyDescent="0.2">
      <c r="N99684">
        <v>540</v>
      </c>
    </row>
    <row r="99685" spans="14:14" x14ac:dyDescent="0.2">
      <c r="N99685">
        <v>40</v>
      </c>
    </row>
    <row r="99686" spans="14:14" x14ac:dyDescent="0.2">
      <c r="N99686">
        <v>2576</v>
      </c>
    </row>
    <row r="99687" spans="14:14" x14ac:dyDescent="0.2">
      <c r="N99687">
        <v>183</v>
      </c>
    </row>
    <row r="99688" spans="14:14" x14ac:dyDescent="0.2">
      <c r="N99688">
        <v>950</v>
      </c>
    </row>
    <row r="99689" spans="14:14" x14ac:dyDescent="0.2">
      <c r="N99689">
        <v>239</v>
      </c>
    </row>
    <row r="99690" spans="14:14" x14ac:dyDescent="0.2">
      <c r="N99690">
        <v>1472</v>
      </c>
    </row>
    <row r="99691" spans="14:14" x14ac:dyDescent="0.2">
      <c r="N99691">
        <v>450</v>
      </c>
    </row>
    <row r="99692" spans="14:14" x14ac:dyDescent="0.2">
      <c r="N99692">
        <v>110</v>
      </c>
    </row>
    <row r="99693" spans="14:14" x14ac:dyDescent="0.2">
      <c r="N99693">
        <v>6526</v>
      </c>
    </row>
    <row r="99694" spans="14:14" x14ac:dyDescent="0.2">
      <c r="N99694">
        <v>4501</v>
      </c>
    </row>
    <row r="99695" spans="14:14" x14ac:dyDescent="0.2">
      <c r="N99695">
        <v>526</v>
      </c>
    </row>
    <row r="99696" spans="14:14" x14ac:dyDescent="0.2">
      <c r="N99696">
        <v>8337</v>
      </c>
    </row>
    <row r="99697" spans="14:14" x14ac:dyDescent="0.2">
      <c r="N99697">
        <v>75</v>
      </c>
    </row>
    <row r="99698" spans="14:14" x14ac:dyDescent="0.2">
      <c r="N99698">
        <v>49</v>
      </c>
    </row>
    <row r="99699" spans="14:14" x14ac:dyDescent="0.2">
      <c r="N99699">
        <v>1433</v>
      </c>
    </row>
    <row r="99700" spans="14:14" x14ac:dyDescent="0.2">
      <c r="N99700">
        <v>802</v>
      </c>
    </row>
    <row r="99701" spans="14:14" x14ac:dyDescent="0.2">
      <c r="N99701">
        <v>1654</v>
      </c>
    </row>
    <row r="99702" spans="14:14" x14ac:dyDescent="0.2">
      <c r="N99702">
        <v>5240</v>
      </c>
    </row>
    <row r="99703" spans="14:14" x14ac:dyDescent="0.2">
      <c r="N99703">
        <v>109</v>
      </c>
    </row>
    <row r="99704" spans="14:14" x14ac:dyDescent="0.2">
      <c r="N99704">
        <v>57</v>
      </c>
    </row>
    <row r="99705" spans="14:14" x14ac:dyDescent="0.2">
      <c r="N99705">
        <v>384</v>
      </c>
    </row>
    <row r="99706" spans="14:14" x14ac:dyDescent="0.2">
      <c r="N99706">
        <v>239</v>
      </c>
    </row>
    <row r="99707" spans="14:14" x14ac:dyDescent="0.2">
      <c r="N99707">
        <v>218</v>
      </c>
    </row>
    <row r="99708" spans="14:14" x14ac:dyDescent="0.2">
      <c r="N99708">
        <v>8455</v>
      </c>
    </row>
    <row r="99709" spans="14:14" x14ac:dyDescent="0.2">
      <c r="N99709">
        <v>68</v>
      </c>
    </row>
    <row r="99710" spans="14:14" x14ac:dyDescent="0.2">
      <c r="N99710">
        <v>150</v>
      </c>
    </row>
    <row r="99711" spans="14:14" x14ac:dyDescent="0.2">
      <c r="N99711">
        <v>1361</v>
      </c>
    </row>
    <row r="99712" spans="14:14" x14ac:dyDescent="0.2">
      <c r="N99712">
        <v>877</v>
      </c>
    </row>
    <row r="99713" spans="14:14" x14ac:dyDescent="0.2">
      <c r="N99713">
        <v>330</v>
      </c>
    </row>
    <row r="99714" spans="14:14" x14ac:dyDescent="0.2">
      <c r="N99714">
        <v>781</v>
      </c>
    </row>
    <row r="99715" spans="14:14" x14ac:dyDescent="0.2">
      <c r="N99715">
        <v>458</v>
      </c>
    </row>
    <row r="99716" spans="14:14" x14ac:dyDescent="0.2">
      <c r="N99716">
        <v>3759</v>
      </c>
    </row>
    <row r="99717" spans="14:14" x14ac:dyDescent="0.2">
      <c r="N99717">
        <v>2280</v>
      </c>
    </row>
    <row r="99718" spans="14:14" x14ac:dyDescent="0.2">
      <c r="N99718">
        <v>390</v>
      </c>
    </row>
    <row r="99719" spans="14:14" x14ac:dyDescent="0.2">
      <c r="N99719">
        <v>385</v>
      </c>
    </row>
    <row r="99720" spans="14:14" x14ac:dyDescent="0.2">
      <c r="N99720">
        <v>537</v>
      </c>
    </row>
    <row r="99721" spans="14:14" x14ac:dyDescent="0.2">
      <c r="N99721">
        <v>150</v>
      </c>
    </row>
    <row r="99722" spans="14:14" x14ac:dyDescent="0.2">
      <c r="N99722">
        <v>285</v>
      </c>
    </row>
    <row r="99723" spans="14:14" x14ac:dyDescent="0.2">
      <c r="N99723">
        <v>3775</v>
      </c>
    </row>
    <row r="99724" spans="14:14" x14ac:dyDescent="0.2">
      <c r="N99724">
        <v>28</v>
      </c>
    </row>
    <row r="99725" spans="14:14" x14ac:dyDescent="0.2">
      <c r="N99725">
        <v>7080</v>
      </c>
    </row>
    <row r="99726" spans="14:14" x14ac:dyDescent="0.2">
      <c r="N99726">
        <v>27</v>
      </c>
    </row>
    <row r="99727" spans="14:14" x14ac:dyDescent="0.2">
      <c r="N99727">
        <v>455</v>
      </c>
    </row>
    <row r="99728" spans="14:14" x14ac:dyDescent="0.2">
      <c r="N99728">
        <v>391</v>
      </c>
    </row>
    <row r="99729" spans="14:14" x14ac:dyDescent="0.2">
      <c r="N99729">
        <v>75</v>
      </c>
    </row>
    <row r="99730" spans="14:14" x14ac:dyDescent="0.2">
      <c r="N99730">
        <v>129</v>
      </c>
    </row>
    <row r="99731" spans="14:14" x14ac:dyDescent="0.2">
      <c r="N99731">
        <v>50</v>
      </c>
    </row>
    <row r="99732" spans="14:14" x14ac:dyDescent="0.2">
      <c r="N99732">
        <v>75</v>
      </c>
    </row>
    <row r="99733" spans="14:14" x14ac:dyDescent="0.2">
      <c r="N99733">
        <v>220</v>
      </c>
    </row>
    <row r="99734" spans="14:14" x14ac:dyDescent="0.2">
      <c r="N99734">
        <v>216</v>
      </c>
    </row>
    <row r="99735" spans="14:14" x14ac:dyDescent="0.2">
      <c r="N99735">
        <v>71</v>
      </c>
    </row>
    <row r="99736" spans="14:14" x14ac:dyDescent="0.2">
      <c r="N99736">
        <v>74</v>
      </c>
    </row>
    <row r="99737" spans="14:14" x14ac:dyDescent="0.2">
      <c r="N99737">
        <v>1063</v>
      </c>
    </row>
    <row r="99738" spans="14:14" x14ac:dyDescent="0.2">
      <c r="N99738">
        <v>2095</v>
      </c>
    </row>
    <row r="99739" spans="14:14" x14ac:dyDescent="0.2">
      <c r="N99739">
        <v>267</v>
      </c>
    </row>
    <row r="99740" spans="14:14" x14ac:dyDescent="0.2">
      <c r="N99740">
        <v>324</v>
      </c>
    </row>
    <row r="99741" spans="14:14" x14ac:dyDescent="0.2">
      <c r="N99741">
        <v>68</v>
      </c>
    </row>
    <row r="99742" spans="14:14" x14ac:dyDescent="0.2">
      <c r="N99742">
        <v>144</v>
      </c>
    </row>
    <row r="99743" spans="14:14" x14ac:dyDescent="0.2">
      <c r="N99743">
        <v>441</v>
      </c>
    </row>
    <row r="99744" spans="14:14" x14ac:dyDescent="0.2">
      <c r="N99744">
        <v>63</v>
      </c>
    </row>
    <row r="99745" spans="14:14" x14ac:dyDescent="0.2">
      <c r="N99745">
        <v>239</v>
      </c>
    </row>
    <row r="99746" spans="14:14" x14ac:dyDescent="0.2">
      <c r="N99746">
        <v>366</v>
      </c>
    </row>
    <row r="99747" spans="14:14" x14ac:dyDescent="0.2">
      <c r="N99747">
        <v>50</v>
      </c>
    </row>
    <row r="99748" spans="14:14" x14ac:dyDescent="0.2">
      <c r="N99748">
        <v>2006</v>
      </c>
    </row>
    <row r="99749" spans="14:14" x14ac:dyDescent="0.2">
      <c r="N99749">
        <v>75</v>
      </c>
    </row>
    <row r="99750" spans="14:14" x14ac:dyDescent="0.2">
      <c r="N99750">
        <v>125</v>
      </c>
    </row>
    <row r="99751" spans="14:14" x14ac:dyDescent="0.2">
      <c r="N99751">
        <v>1215</v>
      </c>
    </row>
    <row r="99752" spans="14:14" x14ac:dyDescent="0.2">
      <c r="N99752">
        <v>312</v>
      </c>
    </row>
    <row r="99753" spans="14:14" x14ac:dyDescent="0.2">
      <c r="N99753">
        <v>2571</v>
      </c>
    </row>
    <row r="99754" spans="14:14" x14ac:dyDescent="0.2">
      <c r="N99754">
        <v>260</v>
      </c>
    </row>
    <row r="99755" spans="14:14" x14ac:dyDescent="0.2">
      <c r="N99755">
        <v>60</v>
      </c>
    </row>
    <row r="99756" spans="14:14" x14ac:dyDescent="0.2">
      <c r="N99756">
        <v>10</v>
      </c>
    </row>
    <row r="99757" spans="14:14" x14ac:dyDescent="0.2">
      <c r="N99757">
        <v>7721</v>
      </c>
    </row>
    <row r="99758" spans="14:14" x14ac:dyDescent="0.2">
      <c r="N99758">
        <v>343</v>
      </c>
    </row>
    <row r="99759" spans="14:14" x14ac:dyDescent="0.2">
      <c r="N99759">
        <v>430</v>
      </c>
    </row>
    <row r="99760" spans="14:14" x14ac:dyDescent="0.2">
      <c r="N99760">
        <v>1270</v>
      </c>
    </row>
    <row r="99761" spans="14:14" x14ac:dyDescent="0.2">
      <c r="N99761">
        <v>2130</v>
      </c>
    </row>
    <row r="99762" spans="14:14" x14ac:dyDescent="0.2">
      <c r="N99762">
        <v>275</v>
      </c>
    </row>
    <row r="99763" spans="14:14" x14ac:dyDescent="0.2">
      <c r="N99763">
        <v>1485</v>
      </c>
    </row>
    <row r="99764" spans="14:14" x14ac:dyDescent="0.2">
      <c r="N99764">
        <v>1193</v>
      </c>
    </row>
    <row r="99765" spans="14:14" x14ac:dyDescent="0.2">
      <c r="N99765">
        <v>263</v>
      </c>
    </row>
    <row r="99766" spans="14:14" x14ac:dyDescent="0.2">
      <c r="N99766">
        <v>1023</v>
      </c>
    </row>
    <row r="99767" spans="14:14" x14ac:dyDescent="0.2">
      <c r="N99767">
        <v>640</v>
      </c>
    </row>
    <row r="99768" spans="14:14" x14ac:dyDescent="0.2">
      <c r="N99768">
        <v>25</v>
      </c>
    </row>
    <row r="99769" spans="14:14" x14ac:dyDescent="0.2">
      <c r="N99769">
        <v>1214</v>
      </c>
    </row>
    <row r="99770" spans="14:14" x14ac:dyDescent="0.2">
      <c r="N99770">
        <v>4891</v>
      </c>
    </row>
    <row r="99771" spans="14:14" x14ac:dyDescent="0.2">
      <c r="N99771">
        <v>962</v>
      </c>
    </row>
    <row r="99772" spans="14:14" x14ac:dyDescent="0.2">
      <c r="N99772">
        <v>10053</v>
      </c>
    </row>
    <row r="99773" spans="14:14" x14ac:dyDescent="0.2">
      <c r="N99773">
        <v>8362</v>
      </c>
    </row>
    <row r="99774" spans="14:14" x14ac:dyDescent="0.2">
      <c r="N99774">
        <v>31</v>
      </c>
    </row>
    <row r="99775" spans="14:14" x14ac:dyDescent="0.2">
      <c r="N99775">
        <v>1600</v>
      </c>
    </row>
    <row r="99776" spans="14:14" x14ac:dyDescent="0.2">
      <c r="N99776">
        <v>51</v>
      </c>
    </row>
    <row r="99777" spans="14:14" x14ac:dyDescent="0.2">
      <c r="N99777">
        <v>2281</v>
      </c>
    </row>
    <row r="99778" spans="14:14" x14ac:dyDescent="0.2">
      <c r="N99778">
        <v>5822</v>
      </c>
    </row>
    <row r="99779" spans="14:14" x14ac:dyDescent="0.2">
      <c r="N99779">
        <v>75</v>
      </c>
    </row>
    <row r="99780" spans="14:14" x14ac:dyDescent="0.2">
      <c r="N99780">
        <v>1559</v>
      </c>
    </row>
    <row r="99781" spans="14:14" x14ac:dyDescent="0.2">
      <c r="N99781">
        <v>846</v>
      </c>
    </row>
    <row r="99782" spans="14:14" x14ac:dyDescent="0.2">
      <c r="N99782">
        <v>536</v>
      </c>
    </row>
    <row r="99783" spans="14:14" x14ac:dyDescent="0.2">
      <c r="N99783">
        <v>90</v>
      </c>
    </row>
    <row r="99784" spans="14:14" x14ac:dyDescent="0.2">
      <c r="N99784">
        <v>350</v>
      </c>
    </row>
    <row r="99785" spans="14:14" x14ac:dyDescent="0.2">
      <c r="N99785">
        <v>2786</v>
      </c>
    </row>
    <row r="99786" spans="14:14" x14ac:dyDescent="0.2">
      <c r="N99786">
        <v>19275</v>
      </c>
    </row>
    <row r="99787" spans="14:14" x14ac:dyDescent="0.2">
      <c r="N99787">
        <v>15865</v>
      </c>
    </row>
    <row r="99788" spans="14:14" x14ac:dyDescent="0.2">
      <c r="N99788">
        <v>291</v>
      </c>
    </row>
    <row r="99789" spans="14:14" x14ac:dyDescent="0.2">
      <c r="N99789">
        <v>928</v>
      </c>
    </row>
    <row r="99790" spans="14:14" x14ac:dyDescent="0.2">
      <c r="N99790">
        <v>859</v>
      </c>
    </row>
    <row r="99791" spans="14:14" x14ac:dyDescent="0.2">
      <c r="N99791">
        <v>470</v>
      </c>
    </row>
    <row r="99792" spans="14:14" x14ac:dyDescent="0.2">
      <c r="N99792">
        <v>120</v>
      </c>
    </row>
    <row r="99793" spans="14:14" x14ac:dyDescent="0.2">
      <c r="N99793">
        <v>183</v>
      </c>
    </row>
    <row r="99794" spans="14:14" x14ac:dyDescent="0.2">
      <c r="N99794">
        <v>671</v>
      </c>
    </row>
    <row r="99795" spans="14:14" x14ac:dyDescent="0.2">
      <c r="N99795">
        <v>49</v>
      </c>
    </row>
    <row r="99796" spans="14:14" x14ac:dyDescent="0.2">
      <c r="N99796">
        <v>1495</v>
      </c>
    </row>
    <row r="99797" spans="14:14" x14ac:dyDescent="0.2">
      <c r="N99797">
        <v>88</v>
      </c>
    </row>
    <row r="99798" spans="14:14" x14ac:dyDescent="0.2">
      <c r="N99798">
        <v>24</v>
      </c>
    </row>
    <row r="99799" spans="14:14" x14ac:dyDescent="0.2">
      <c r="N99799">
        <v>3434</v>
      </c>
    </row>
    <row r="99800" spans="14:14" x14ac:dyDescent="0.2">
      <c r="N99800">
        <v>1544</v>
      </c>
    </row>
    <row r="99801" spans="14:14" x14ac:dyDescent="0.2">
      <c r="N99801">
        <v>135</v>
      </c>
    </row>
    <row r="99802" spans="14:14" x14ac:dyDescent="0.2">
      <c r="N99802">
        <v>100</v>
      </c>
    </row>
    <row r="99803" spans="14:14" x14ac:dyDescent="0.2">
      <c r="N99803">
        <v>52</v>
      </c>
    </row>
    <row r="99804" spans="14:14" x14ac:dyDescent="0.2">
      <c r="N99804">
        <v>817</v>
      </c>
    </row>
    <row r="99805" spans="14:14" x14ac:dyDescent="0.2">
      <c r="N99805">
        <v>344</v>
      </c>
    </row>
    <row r="99806" spans="14:14" x14ac:dyDescent="0.2">
      <c r="N99806">
        <v>35</v>
      </c>
    </row>
    <row r="99807" spans="14:14" x14ac:dyDescent="0.2">
      <c r="N99807">
        <v>200</v>
      </c>
    </row>
    <row r="99808" spans="14:14" x14ac:dyDescent="0.2">
      <c r="N99808">
        <v>57</v>
      </c>
    </row>
    <row r="99809" spans="14:14" x14ac:dyDescent="0.2">
      <c r="N99809">
        <v>201</v>
      </c>
    </row>
    <row r="99810" spans="14:14" x14ac:dyDescent="0.2">
      <c r="N99810">
        <v>441</v>
      </c>
    </row>
    <row r="99811" spans="14:14" x14ac:dyDescent="0.2">
      <c r="N99811">
        <v>124</v>
      </c>
    </row>
    <row r="99812" spans="14:14" x14ac:dyDescent="0.2">
      <c r="N99812">
        <v>3086</v>
      </c>
    </row>
    <row r="99813" spans="14:14" x14ac:dyDescent="0.2">
      <c r="N99813">
        <v>545</v>
      </c>
    </row>
    <row r="99814" spans="14:14" x14ac:dyDescent="0.2">
      <c r="N99814">
        <v>32664</v>
      </c>
    </row>
    <row r="99815" spans="14:14" x14ac:dyDescent="0.2">
      <c r="N99815">
        <v>6824</v>
      </c>
    </row>
    <row r="99816" spans="14:14" x14ac:dyDescent="0.2">
      <c r="N99816">
        <v>62</v>
      </c>
    </row>
    <row r="99817" spans="14:14" x14ac:dyDescent="0.2">
      <c r="N99817">
        <v>7681</v>
      </c>
    </row>
    <row r="99818" spans="14:14" x14ac:dyDescent="0.2">
      <c r="N99818">
        <v>347</v>
      </c>
    </row>
    <row r="99819" spans="14:14" x14ac:dyDescent="0.2">
      <c r="N99819">
        <v>2459</v>
      </c>
    </row>
    <row r="99820" spans="14:14" x14ac:dyDescent="0.2">
      <c r="N99820">
        <v>7409</v>
      </c>
    </row>
    <row r="99821" spans="14:14" x14ac:dyDescent="0.2">
      <c r="N99821">
        <v>156</v>
      </c>
    </row>
    <row r="99822" spans="14:14" x14ac:dyDescent="0.2">
      <c r="N99822">
        <v>84</v>
      </c>
    </row>
    <row r="99823" spans="14:14" x14ac:dyDescent="0.2">
      <c r="N99823">
        <v>562</v>
      </c>
    </row>
    <row r="99824" spans="14:14" x14ac:dyDescent="0.2">
      <c r="N99824">
        <v>1025</v>
      </c>
    </row>
    <row r="99825" spans="14:14" x14ac:dyDescent="0.2">
      <c r="N99825">
        <v>2871</v>
      </c>
    </row>
    <row r="99826" spans="14:14" x14ac:dyDescent="0.2">
      <c r="N99826">
        <v>497</v>
      </c>
    </row>
    <row r="99827" spans="14:14" x14ac:dyDescent="0.2">
      <c r="N99827">
        <v>360</v>
      </c>
    </row>
    <row r="99828" spans="14:14" x14ac:dyDescent="0.2">
      <c r="N99828">
        <v>95</v>
      </c>
    </row>
    <row r="99829" spans="14:14" x14ac:dyDescent="0.2">
      <c r="N99829">
        <v>45</v>
      </c>
    </row>
    <row r="99830" spans="14:14" x14ac:dyDescent="0.2">
      <c r="N99830">
        <v>1292</v>
      </c>
    </row>
    <row r="99831" spans="14:14" x14ac:dyDescent="0.2">
      <c r="N99831">
        <v>22</v>
      </c>
    </row>
    <row r="99832" spans="14:14" x14ac:dyDescent="0.2">
      <c r="N99832">
        <v>1320</v>
      </c>
    </row>
    <row r="99833" spans="14:14" x14ac:dyDescent="0.2">
      <c r="N99833">
        <v>48</v>
      </c>
    </row>
    <row r="99834" spans="14:14" x14ac:dyDescent="0.2">
      <c r="N99834">
        <v>4470</v>
      </c>
    </row>
    <row r="99835" spans="14:14" x14ac:dyDescent="0.2">
      <c r="N99835">
        <v>6642</v>
      </c>
    </row>
    <row r="99836" spans="14:14" x14ac:dyDescent="0.2">
      <c r="N99836">
        <v>4402</v>
      </c>
    </row>
    <row r="99837" spans="14:14" x14ac:dyDescent="0.2">
      <c r="N99837">
        <v>54</v>
      </c>
    </row>
    <row r="99838" spans="14:14" x14ac:dyDescent="0.2">
      <c r="N99838">
        <v>118</v>
      </c>
    </row>
    <row r="99839" spans="14:14" x14ac:dyDescent="0.2">
      <c r="N99839">
        <v>178</v>
      </c>
    </row>
    <row r="99840" spans="14:14" x14ac:dyDescent="0.2">
      <c r="N99840">
        <v>38</v>
      </c>
    </row>
    <row r="99841" spans="14:14" x14ac:dyDescent="0.2">
      <c r="N99841">
        <v>375</v>
      </c>
    </row>
    <row r="99842" spans="14:14" x14ac:dyDescent="0.2">
      <c r="N99842">
        <v>895</v>
      </c>
    </row>
    <row r="99843" spans="14:14" x14ac:dyDescent="0.2">
      <c r="N99843">
        <v>80</v>
      </c>
    </row>
    <row r="99844" spans="14:14" x14ac:dyDescent="0.2">
      <c r="N99844">
        <v>552</v>
      </c>
    </row>
    <row r="99845" spans="14:14" x14ac:dyDescent="0.2">
      <c r="N99845">
        <v>6929</v>
      </c>
    </row>
    <row r="99846" spans="14:14" x14ac:dyDescent="0.2">
      <c r="N99846">
        <v>46</v>
      </c>
    </row>
    <row r="99847" spans="14:14" x14ac:dyDescent="0.2">
      <c r="N99847">
        <v>1244</v>
      </c>
    </row>
    <row r="99848" spans="14:14" x14ac:dyDescent="0.2">
      <c r="N99848">
        <v>18</v>
      </c>
    </row>
    <row r="99849" spans="14:14" x14ac:dyDescent="0.2">
      <c r="N99849">
        <v>10427</v>
      </c>
    </row>
    <row r="99850" spans="14:14" x14ac:dyDescent="0.2">
      <c r="N99850">
        <v>133</v>
      </c>
    </row>
    <row r="99851" spans="14:14" x14ac:dyDescent="0.2">
      <c r="N99851">
        <v>246</v>
      </c>
    </row>
    <row r="99852" spans="14:14" x14ac:dyDescent="0.2">
      <c r="N99852">
        <v>840</v>
      </c>
    </row>
    <row r="99853" spans="14:14" x14ac:dyDescent="0.2">
      <c r="N99853">
        <v>124</v>
      </c>
    </row>
    <row r="99854" spans="14:14" x14ac:dyDescent="0.2">
      <c r="N99854">
        <v>330</v>
      </c>
    </row>
    <row r="99855" spans="14:14" x14ac:dyDescent="0.2">
      <c r="N99855">
        <v>87</v>
      </c>
    </row>
    <row r="99856" spans="14:14" x14ac:dyDescent="0.2">
      <c r="N99856">
        <v>650</v>
      </c>
    </row>
    <row r="99857" spans="14:14" x14ac:dyDescent="0.2">
      <c r="N99857">
        <v>713</v>
      </c>
    </row>
    <row r="99858" spans="14:14" x14ac:dyDescent="0.2">
      <c r="N99858">
        <v>1093</v>
      </c>
    </row>
    <row r="99859" spans="14:14" x14ac:dyDescent="0.2">
      <c r="N99859">
        <v>1743</v>
      </c>
    </row>
    <row r="99860" spans="14:14" x14ac:dyDescent="0.2">
      <c r="N99860">
        <v>105</v>
      </c>
    </row>
    <row r="99861" spans="14:14" x14ac:dyDescent="0.2">
      <c r="N99861">
        <v>93</v>
      </c>
    </row>
    <row r="99862" spans="14:14" x14ac:dyDescent="0.2">
      <c r="N99862">
        <v>72</v>
      </c>
    </row>
    <row r="99863" spans="14:14" x14ac:dyDescent="0.2">
      <c r="N99863">
        <v>108</v>
      </c>
    </row>
    <row r="99864" spans="14:14" x14ac:dyDescent="0.2">
      <c r="N99864">
        <v>792</v>
      </c>
    </row>
    <row r="99865" spans="14:14" x14ac:dyDescent="0.2">
      <c r="N99865">
        <v>312</v>
      </c>
    </row>
    <row r="99866" spans="14:14" x14ac:dyDescent="0.2">
      <c r="N99866">
        <v>120</v>
      </c>
    </row>
    <row r="99867" spans="14:14" x14ac:dyDescent="0.2">
      <c r="N99867">
        <v>79</v>
      </c>
    </row>
    <row r="99868" spans="14:14" x14ac:dyDescent="0.2">
      <c r="N99868">
        <v>102</v>
      </c>
    </row>
    <row r="99869" spans="14:14" x14ac:dyDescent="0.2">
      <c r="N99869">
        <v>48</v>
      </c>
    </row>
    <row r="99870" spans="14:14" x14ac:dyDescent="0.2">
      <c r="N99870">
        <v>24513</v>
      </c>
    </row>
    <row r="99871" spans="14:14" x14ac:dyDescent="0.2">
      <c r="N99871">
        <v>10147</v>
      </c>
    </row>
    <row r="99872" spans="14:14" x14ac:dyDescent="0.2">
      <c r="N99872">
        <v>194</v>
      </c>
    </row>
    <row r="99873" spans="14:14" x14ac:dyDescent="0.2">
      <c r="N99873">
        <v>234</v>
      </c>
    </row>
    <row r="99874" spans="14:14" x14ac:dyDescent="0.2">
      <c r="N99874">
        <v>2109</v>
      </c>
    </row>
    <row r="99875" spans="14:14" x14ac:dyDescent="0.2">
      <c r="N99875">
        <v>237</v>
      </c>
    </row>
    <row r="99876" spans="14:14" x14ac:dyDescent="0.2">
      <c r="N99876">
        <v>420</v>
      </c>
    </row>
    <row r="99877" spans="14:14" x14ac:dyDescent="0.2">
      <c r="N99877">
        <v>126</v>
      </c>
    </row>
    <row r="99878" spans="14:14" x14ac:dyDescent="0.2">
      <c r="N99878">
        <v>25</v>
      </c>
    </row>
    <row r="99879" spans="14:14" x14ac:dyDescent="0.2">
      <c r="N99879">
        <v>5</v>
      </c>
    </row>
    <row r="99880" spans="14:14" x14ac:dyDescent="0.2">
      <c r="N99880">
        <v>8156</v>
      </c>
    </row>
    <row r="99881" spans="14:14" x14ac:dyDescent="0.2">
      <c r="N99881">
        <v>385</v>
      </c>
    </row>
    <row r="99882" spans="14:14" x14ac:dyDescent="0.2">
      <c r="N99882">
        <v>12240</v>
      </c>
    </row>
    <row r="99883" spans="14:14" x14ac:dyDescent="0.2">
      <c r="N99883">
        <v>92</v>
      </c>
    </row>
    <row r="99884" spans="14:14" x14ac:dyDescent="0.2">
      <c r="N99884">
        <v>112</v>
      </c>
    </row>
    <row r="99885" spans="14:14" x14ac:dyDescent="0.2">
      <c r="N99885">
        <v>744</v>
      </c>
    </row>
    <row r="99886" spans="14:14" x14ac:dyDescent="0.2">
      <c r="N99886">
        <v>119</v>
      </c>
    </row>
    <row r="99887" spans="14:14" x14ac:dyDescent="0.2">
      <c r="N99887">
        <v>77</v>
      </c>
    </row>
    <row r="99888" spans="14:14" x14ac:dyDescent="0.2">
      <c r="N99888">
        <v>204</v>
      </c>
    </row>
    <row r="99889" spans="14:14" x14ac:dyDescent="0.2">
      <c r="N99889">
        <v>180</v>
      </c>
    </row>
    <row r="99890" spans="14:14" x14ac:dyDescent="0.2">
      <c r="N99890">
        <v>55</v>
      </c>
    </row>
    <row r="99891" spans="14:14" x14ac:dyDescent="0.2">
      <c r="N99891">
        <v>414</v>
      </c>
    </row>
    <row r="99892" spans="14:14" x14ac:dyDescent="0.2">
      <c r="N99892">
        <v>191</v>
      </c>
    </row>
    <row r="99893" spans="14:14" x14ac:dyDescent="0.2">
      <c r="N99893">
        <v>92</v>
      </c>
    </row>
    <row r="99894" spans="14:14" x14ac:dyDescent="0.2">
      <c r="N99894">
        <v>4959</v>
      </c>
    </row>
    <row r="99895" spans="14:14" x14ac:dyDescent="0.2">
      <c r="N99895">
        <v>480</v>
      </c>
    </row>
    <row r="99896" spans="14:14" x14ac:dyDescent="0.2">
      <c r="N99896">
        <v>8825</v>
      </c>
    </row>
    <row r="99897" spans="14:14" x14ac:dyDescent="0.2">
      <c r="N99897">
        <v>5806</v>
      </c>
    </row>
    <row r="99898" spans="14:14" x14ac:dyDescent="0.2">
      <c r="N99898">
        <v>328</v>
      </c>
    </row>
    <row r="99899" spans="14:14" x14ac:dyDescent="0.2">
      <c r="N99899">
        <v>376</v>
      </c>
    </row>
    <row r="99900" spans="14:14" x14ac:dyDescent="0.2">
      <c r="N99900">
        <v>175</v>
      </c>
    </row>
    <row r="99901" spans="14:14" x14ac:dyDescent="0.2">
      <c r="N99901">
        <v>120</v>
      </c>
    </row>
    <row r="99902" spans="14:14" x14ac:dyDescent="0.2">
      <c r="N99902">
        <v>120</v>
      </c>
    </row>
    <row r="99903" spans="14:14" x14ac:dyDescent="0.2">
      <c r="N99903">
        <v>300</v>
      </c>
    </row>
    <row r="99904" spans="14:14" x14ac:dyDescent="0.2">
      <c r="N99904">
        <v>220</v>
      </c>
    </row>
    <row r="99905" spans="14:14" x14ac:dyDescent="0.2">
      <c r="N99905">
        <v>37</v>
      </c>
    </row>
    <row r="99906" spans="14:14" x14ac:dyDescent="0.2">
      <c r="N99906">
        <v>80</v>
      </c>
    </row>
    <row r="99907" spans="14:14" x14ac:dyDescent="0.2">
      <c r="N99907">
        <v>302</v>
      </c>
    </row>
    <row r="99908" spans="14:14" x14ac:dyDescent="0.2">
      <c r="N99908">
        <v>1074</v>
      </c>
    </row>
    <row r="99909" spans="14:14" x14ac:dyDescent="0.2">
      <c r="N99909">
        <v>4499</v>
      </c>
    </row>
    <row r="99910" spans="14:14" x14ac:dyDescent="0.2">
      <c r="N99910">
        <v>1006</v>
      </c>
    </row>
    <row r="99911" spans="14:14" x14ac:dyDescent="0.2">
      <c r="N99911">
        <v>197</v>
      </c>
    </row>
    <row r="99912" spans="14:14" x14ac:dyDescent="0.2">
      <c r="N99912">
        <v>106</v>
      </c>
    </row>
    <row r="99913" spans="14:14" x14ac:dyDescent="0.2">
      <c r="N99913">
        <v>665</v>
      </c>
    </row>
    <row r="99914" spans="14:14" x14ac:dyDescent="0.2">
      <c r="N99914">
        <v>62</v>
      </c>
    </row>
    <row r="99915" spans="14:14" x14ac:dyDescent="0.2">
      <c r="N99915">
        <v>74</v>
      </c>
    </row>
    <row r="99916" spans="14:14" x14ac:dyDescent="0.2">
      <c r="N99916">
        <v>592</v>
      </c>
    </row>
    <row r="99917" spans="14:14" x14ac:dyDescent="0.2">
      <c r="N99917">
        <v>14352</v>
      </c>
    </row>
    <row r="99918" spans="14:14" x14ac:dyDescent="0.2">
      <c r="N99918">
        <v>238</v>
      </c>
    </row>
    <row r="99919" spans="14:14" x14ac:dyDescent="0.2">
      <c r="N99919">
        <v>119</v>
      </c>
    </row>
    <row r="99920" spans="14:14" x14ac:dyDescent="0.2">
      <c r="N99920">
        <v>180</v>
      </c>
    </row>
    <row r="99921" spans="14:14" x14ac:dyDescent="0.2">
      <c r="N99921">
        <v>4755</v>
      </c>
    </row>
    <row r="99922" spans="14:14" x14ac:dyDescent="0.2">
      <c r="N99922">
        <v>693</v>
      </c>
    </row>
    <row r="99923" spans="14:14" x14ac:dyDescent="0.2">
      <c r="N99923">
        <v>15</v>
      </c>
    </row>
    <row r="99924" spans="14:14" x14ac:dyDescent="0.2">
      <c r="N99924">
        <v>1796</v>
      </c>
    </row>
    <row r="99925" spans="14:14" x14ac:dyDescent="0.2">
      <c r="N99925">
        <v>1933</v>
      </c>
    </row>
    <row r="99926" spans="14:14" x14ac:dyDescent="0.2">
      <c r="N99926">
        <v>791</v>
      </c>
    </row>
    <row r="99927" spans="14:14" x14ac:dyDescent="0.2">
      <c r="N99927">
        <v>33</v>
      </c>
    </row>
    <row r="99928" spans="14:14" x14ac:dyDescent="0.2">
      <c r="N99928">
        <v>488</v>
      </c>
    </row>
    <row r="99929" spans="14:14" x14ac:dyDescent="0.2">
      <c r="N99929">
        <v>721</v>
      </c>
    </row>
    <row r="99930" spans="14:14" x14ac:dyDescent="0.2">
      <c r="N99930">
        <v>37</v>
      </c>
    </row>
    <row r="99931" spans="14:14" x14ac:dyDescent="0.2">
      <c r="N99931">
        <v>2683</v>
      </c>
    </row>
    <row r="99932" spans="14:14" x14ac:dyDescent="0.2">
      <c r="N99932">
        <v>360</v>
      </c>
    </row>
    <row r="99933" spans="14:14" x14ac:dyDescent="0.2">
      <c r="N99933">
        <v>60</v>
      </c>
    </row>
    <row r="99934" spans="14:14" x14ac:dyDescent="0.2">
      <c r="N99934">
        <v>60</v>
      </c>
    </row>
    <row r="99935" spans="14:14" x14ac:dyDescent="0.2">
      <c r="N99935">
        <v>240</v>
      </c>
    </row>
    <row r="99936" spans="14:14" x14ac:dyDescent="0.2">
      <c r="N99936">
        <v>120</v>
      </c>
    </row>
    <row r="99937" spans="14:14" x14ac:dyDescent="0.2">
      <c r="N99937">
        <v>180</v>
      </c>
    </row>
    <row r="99938" spans="14:14" x14ac:dyDescent="0.2">
      <c r="N99938">
        <v>540</v>
      </c>
    </row>
    <row r="99939" spans="14:14" x14ac:dyDescent="0.2">
      <c r="N99939">
        <v>93</v>
      </c>
    </row>
    <row r="99940" spans="14:14" x14ac:dyDescent="0.2">
      <c r="N99940">
        <v>1114</v>
      </c>
    </row>
    <row r="99941" spans="14:14" x14ac:dyDescent="0.2">
      <c r="N99941">
        <v>52</v>
      </c>
    </row>
    <row r="99942" spans="14:14" x14ac:dyDescent="0.2">
      <c r="N99942">
        <v>52</v>
      </c>
    </row>
    <row r="99943" spans="14:14" x14ac:dyDescent="0.2">
      <c r="N99943">
        <v>1143</v>
      </c>
    </row>
    <row r="99944" spans="14:14" x14ac:dyDescent="0.2">
      <c r="N99944">
        <v>136</v>
      </c>
    </row>
    <row r="99945" spans="14:14" x14ac:dyDescent="0.2">
      <c r="N99945">
        <v>1172</v>
      </c>
    </row>
    <row r="99946" spans="14:14" x14ac:dyDescent="0.2">
      <c r="N99946">
        <v>1411</v>
      </c>
    </row>
    <row r="99947" spans="14:14" x14ac:dyDescent="0.2">
      <c r="N99947">
        <v>3672</v>
      </c>
    </row>
    <row r="99948" spans="14:14" x14ac:dyDescent="0.2">
      <c r="N99948">
        <v>97</v>
      </c>
    </row>
    <row r="99949" spans="14:14" x14ac:dyDescent="0.2">
      <c r="N99949">
        <v>478</v>
      </c>
    </row>
    <row r="99950" spans="14:14" x14ac:dyDescent="0.2">
      <c r="N99950">
        <v>59</v>
      </c>
    </row>
    <row r="99951" spans="14:14" x14ac:dyDescent="0.2">
      <c r="N99951">
        <v>419</v>
      </c>
    </row>
    <row r="99952" spans="14:14" x14ac:dyDescent="0.2">
      <c r="N99952">
        <v>5420</v>
      </c>
    </row>
    <row r="99953" spans="14:14" x14ac:dyDescent="0.2">
      <c r="N99953">
        <v>540</v>
      </c>
    </row>
    <row r="99954" spans="14:14" x14ac:dyDescent="0.2">
      <c r="N99954">
        <v>878</v>
      </c>
    </row>
    <row r="99955" spans="14:14" x14ac:dyDescent="0.2">
      <c r="N99955">
        <v>156</v>
      </c>
    </row>
    <row r="99956" spans="14:14" x14ac:dyDescent="0.2">
      <c r="N99956">
        <v>1335</v>
      </c>
    </row>
    <row r="99957" spans="14:14" x14ac:dyDescent="0.2">
      <c r="N99957">
        <v>373</v>
      </c>
    </row>
    <row r="99958" spans="14:14" x14ac:dyDescent="0.2">
      <c r="N99958">
        <v>1221</v>
      </c>
    </row>
    <row r="99959" spans="14:14" x14ac:dyDescent="0.2">
      <c r="N99959">
        <v>360</v>
      </c>
    </row>
    <row r="99960" spans="14:14" x14ac:dyDescent="0.2">
      <c r="N99960">
        <v>540</v>
      </c>
    </row>
    <row r="99961" spans="14:14" x14ac:dyDescent="0.2">
      <c r="N99961">
        <v>780</v>
      </c>
    </row>
    <row r="99962" spans="14:14" x14ac:dyDescent="0.2">
      <c r="N99962">
        <v>1227</v>
      </c>
    </row>
    <row r="99963" spans="14:14" x14ac:dyDescent="0.2">
      <c r="N99963">
        <v>2939</v>
      </c>
    </row>
    <row r="99964" spans="14:14" x14ac:dyDescent="0.2">
      <c r="N99964">
        <v>229</v>
      </c>
    </row>
    <row r="99965" spans="14:14" x14ac:dyDescent="0.2">
      <c r="N99965">
        <v>2758</v>
      </c>
    </row>
    <row r="99966" spans="14:14" x14ac:dyDescent="0.2">
      <c r="N99966">
        <v>16</v>
      </c>
    </row>
    <row r="99967" spans="14:14" x14ac:dyDescent="0.2">
      <c r="N99967">
        <v>35</v>
      </c>
    </row>
    <row r="99968" spans="14:14" x14ac:dyDescent="0.2">
      <c r="N99968">
        <v>385</v>
      </c>
    </row>
    <row r="99969" spans="14:14" x14ac:dyDescent="0.2">
      <c r="N99969">
        <v>85</v>
      </c>
    </row>
    <row r="99970" spans="14:14" x14ac:dyDescent="0.2">
      <c r="N99970">
        <v>22</v>
      </c>
    </row>
    <row r="99971" spans="14:14" x14ac:dyDescent="0.2">
      <c r="N99971">
        <v>88</v>
      </c>
    </row>
    <row r="99972" spans="14:14" x14ac:dyDescent="0.2">
      <c r="N99972">
        <v>37</v>
      </c>
    </row>
    <row r="99973" spans="14:14" x14ac:dyDescent="0.2">
      <c r="N99973">
        <v>258</v>
      </c>
    </row>
    <row r="99974" spans="14:14" x14ac:dyDescent="0.2">
      <c r="N99974">
        <v>480</v>
      </c>
    </row>
    <row r="99975" spans="14:14" x14ac:dyDescent="0.2">
      <c r="N99975">
        <v>1184</v>
      </c>
    </row>
    <row r="99976" spans="14:14" x14ac:dyDescent="0.2">
      <c r="N99976">
        <v>1926</v>
      </c>
    </row>
    <row r="99977" spans="14:14" x14ac:dyDescent="0.2">
      <c r="N99977">
        <v>34</v>
      </c>
    </row>
    <row r="99978" spans="14:14" x14ac:dyDescent="0.2">
      <c r="N99978">
        <v>139</v>
      </c>
    </row>
    <row r="99979" spans="14:14" x14ac:dyDescent="0.2">
      <c r="N99979">
        <v>1299</v>
      </c>
    </row>
    <row r="99980" spans="14:14" x14ac:dyDescent="0.2">
      <c r="N99980">
        <v>109</v>
      </c>
    </row>
    <row r="99981" spans="14:14" x14ac:dyDescent="0.2">
      <c r="N99981">
        <v>60</v>
      </c>
    </row>
    <row r="99982" spans="14:14" x14ac:dyDescent="0.2">
      <c r="N99982">
        <v>4858</v>
      </c>
    </row>
    <row r="99983" spans="14:14" x14ac:dyDescent="0.2">
      <c r="N99983">
        <v>89</v>
      </c>
    </row>
    <row r="99984" spans="14:14" x14ac:dyDescent="0.2">
      <c r="N99984">
        <v>484</v>
      </c>
    </row>
    <row r="99985" spans="14:14" x14ac:dyDescent="0.2">
      <c r="N99985">
        <v>121</v>
      </c>
    </row>
    <row r="99986" spans="14:14" x14ac:dyDescent="0.2">
      <c r="N99986">
        <v>75</v>
      </c>
    </row>
    <row r="99987" spans="14:14" x14ac:dyDescent="0.2">
      <c r="N99987">
        <v>97</v>
      </c>
    </row>
    <row r="99988" spans="14:14" x14ac:dyDescent="0.2">
      <c r="N99988">
        <v>368</v>
      </c>
    </row>
    <row r="99989" spans="14:14" x14ac:dyDescent="0.2">
      <c r="N99989">
        <v>446</v>
      </c>
    </row>
    <row r="99990" spans="14:14" x14ac:dyDescent="0.2">
      <c r="N99990">
        <v>5579</v>
      </c>
    </row>
    <row r="99991" spans="14:14" x14ac:dyDescent="0.2">
      <c r="N99991">
        <v>2941</v>
      </c>
    </row>
    <row r="99992" spans="14:14" x14ac:dyDescent="0.2">
      <c r="N99992">
        <v>256</v>
      </c>
    </row>
    <row r="99993" spans="14:14" x14ac:dyDescent="0.2">
      <c r="N99993">
        <v>20</v>
      </c>
    </row>
    <row r="99994" spans="14:14" x14ac:dyDescent="0.2">
      <c r="N99994">
        <v>778</v>
      </c>
    </row>
    <row r="99995" spans="14:14" x14ac:dyDescent="0.2">
      <c r="N99995">
        <v>40</v>
      </c>
    </row>
    <row r="99996" spans="14:14" x14ac:dyDescent="0.2">
      <c r="N99996">
        <v>11</v>
      </c>
    </row>
    <row r="99997" spans="14:14" x14ac:dyDescent="0.2">
      <c r="N99997">
        <v>526</v>
      </c>
    </row>
    <row r="99998" spans="14:14" x14ac:dyDescent="0.2">
      <c r="N99998">
        <v>474</v>
      </c>
    </row>
    <row r="99999" spans="14:14" x14ac:dyDescent="0.2">
      <c r="N99999">
        <v>5</v>
      </c>
    </row>
    <row r="100000" spans="14:14" x14ac:dyDescent="0.2">
      <c r="N100000">
        <v>59</v>
      </c>
    </row>
    <row r="100001" spans="14:14" x14ac:dyDescent="0.2">
      <c r="N100001">
        <v>33</v>
      </c>
    </row>
    <row r="100002" spans="14:14" x14ac:dyDescent="0.2">
      <c r="N100002">
        <v>4622</v>
      </c>
    </row>
    <row r="100003" spans="14:14" x14ac:dyDescent="0.2">
      <c r="N100003">
        <v>625</v>
      </c>
    </row>
    <row r="100004" spans="14:14" x14ac:dyDescent="0.2">
      <c r="N100004">
        <v>40</v>
      </c>
    </row>
    <row r="100005" spans="14:14" x14ac:dyDescent="0.2">
      <c r="N100005">
        <v>1407</v>
      </c>
    </row>
    <row r="100006" spans="14:14" x14ac:dyDescent="0.2">
      <c r="N100006">
        <v>158</v>
      </c>
    </row>
    <row r="100007" spans="14:14" x14ac:dyDescent="0.2">
      <c r="N100007">
        <v>73</v>
      </c>
    </row>
    <row r="100008" spans="14:14" x14ac:dyDescent="0.2">
      <c r="N100008">
        <v>1954</v>
      </c>
    </row>
    <row r="100009" spans="14:14" x14ac:dyDescent="0.2">
      <c r="N100009">
        <v>336</v>
      </c>
    </row>
    <row r="100010" spans="14:14" x14ac:dyDescent="0.2">
      <c r="N100010">
        <v>391</v>
      </c>
    </row>
    <row r="100011" spans="14:14" x14ac:dyDescent="0.2">
      <c r="N100011">
        <v>690</v>
      </c>
    </row>
    <row r="100012" spans="14:14" x14ac:dyDescent="0.2">
      <c r="N100012">
        <v>780</v>
      </c>
    </row>
    <row r="100013" spans="14:14" x14ac:dyDescent="0.2">
      <c r="N100013">
        <v>360</v>
      </c>
    </row>
    <row r="100014" spans="14:14" x14ac:dyDescent="0.2">
      <c r="N100014">
        <v>239</v>
      </c>
    </row>
    <row r="100015" spans="14:14" x14ac:dyDescent="0.2">
      <c r="N100015">
        <v>960</v>
      </c>
    </row>
    <row r="100016" spans="14:14" x14ac:dyDescent="0.2">
      <c r="N100016">
        <v>419</v>
      </c>
    </row>
    <row r="100017" spans="14:14" x14ac:dyDescent="0.2">
      <c r="N100017">
        <v>15534</v>
      </c>
    </row>
    <row r="100018" spans="14:14" x14ac:dyDescent="0.2">
      <c r="N100018">
        <v>194</v>
      </c>
    </row>
    <row r="100019" spans="14:14" x14ac:dyDescent="0.2">
      <c r="N100019">
        <v>14122</v>
      </c>
    </row>
    <row r="100020" spans="14:14" x14ac:dyDescent="0.2">
      <c r="N100020">
        <v>240</v>
      </c>
    </row>
    <row r="100021" spans="14:14" x14ac:dyDescent="0.2">
      <c r="N100021">
        <v>1020</v>
      </c>
    </row>
    <row r="100022" spans="14:14" x14ac:dyDescent="0.2">
      <c r="N100022">
        <v>1020</v>
      </c>
    </row>
    <row r="100023" spans="14:14" x14ac:dyDescent="0.2">
      <c r="N100023">
        <v>26</v>
      </c>
    </row>
    <row r="100024" spans="14:14" x14ac:dyDescent="0.2">
      <c r="N100024">
        <v>498</v>
      </c>
    </row>
    <row r="100025" spans="14:14" x14ac:dyDescent="0.2">
      <c r="N100025">
        <v>190</v>
      </c>
    </row>
    <row r="100026" spans="14:14" x14ac:dyDescent="0.2">
      <c r="N100026">
        <v>3035</v>
      </c>
    </row>
    <row r="100027" spans="14:14" x14ac:dyDescent="0.2">
      <c r="N100027">
        <v>244</v>
      </c>
    </row>
    <row r="100028" spans="14:14" x14ac:dyDescent="0.2">
      <c r="N100028">
        <v>116</v>
      </c>
    </row>
    <row r="100029" spans="14:14" x14ac:dyDescent="0.2">
      <c r="N100029">
        <v>15</v>
      </c>
    </row>
    <row r="100030" spans="14:14" x14ac:dyDescent="0.2">
      <c r="N100030">
        <v>103</v>
      </c>
    </row>
    <row r="100031" spans="14:14" x14ac:dyDescent="0.2">
      <c r="N100031">
        <v>57</v>
      </c>
    </row>
    <row r="100032" spans="14:14" x14ac:dyDescent="0.2">
      <c r="N100032">
        <v>370</v>
      </c>
    </row>
    <row r="100033" spans="14:14" x14ac:dyDescent="0.2">
      <c r="N100033">
        <v>345</v>
      </c>
    </row>
    <row r="100034" spans="14:14" x14ac:dyDescent="0.2">
      <c r="N100034">
        <v>565</v>
      </c>
    </row>
    <row r="100035" spans="14:14" x14ac:dyDescent="0.2">
      <c r="N100035">
        <v>3079</v>
      </c>
    </row>
    <row r="100036" spans="14:14" x14ac:dyDescent="0.2">
      <c r="N100036">
        <v>1635</v>
      </c>
    </row>
    <row r="100037" spans="14:14" x14ac:dyDescent="0.2">
      <c r="N100037">
        <v>99</v>
      </c>
    </row>
    <row r="100038" spans="14:14" x14ac:dyDescent="0.2">
      <c r="N100038">
        <v>16</v>
      </c>
    </row>
    <row r="100039" spans="14:14" x14ac:dyDescent="0.2">
      <c r="N100039">
        <v>540</v>
      </c>
    </row>
    <row r="100040" spans="14:14" x14ac:dyDescent="0.2">
      <c r="N100040">
        <v>1340</v>
      </c>
    </row>
    <row r="100041" spans="14:14" x14ac:dyDescent="0.2">
      <c r="N100041">
        <v>2761</v>
      </c>
    </row>
    <row r="100042" spans="14:14" x14ac:dyDescent="0.2">
      <c r="N100042">
        <v>8459</v>
      </c>
    </row>
    <row r="100043" spans="14:14" x14ac:dyDescent="0.2">
      <c r="N100043">
        <v>686</v>
      </c>
    </row>
    <row r="100044" spans="14:14" x14ac:dyDescent="0.2">
      <c r="N100044">
        <v>2075</v>
      </c>
    </row>
    <row r="100045" spans="14:14" x14ac:dyDescent="0.2">
      <c r="N100045">
        <v>780</v>
      </c>
    </row>
    <row r="100046" spans="14:14" x14ac:dyDescent="0.2">
      <c r="N100046">
        <v>600</v>
      </c>
    </row>
    <row r="100047" spans="14:14" x14ac:dyDescent="0.2">
      <c r="N100047">
        <v>60</v>
      </c>
    </row>
    <row r="100048" spans="14:14" x14ac:dyDescent="0.2">
      <c r="N100048">
        <v>60</v>
      </c>
    </row>
    <row r="100049" spans="14:14" x14ac:dyDescent="0.2">
      <c r="N100049">
        <v>9</v>
      </c>
    </row>
    <row r="100050" spans="14:14" x14ac:dyDescent="0.2">
      <c r="N100050">
        <v>1242</v>
      </c>
    </row>
    <row r="100051" spans="14:14" x14ac:dyDescent="0.2">
      <c r="N100051">
        <v>70</v>
      </c>
    </row>
    <row r="100052" spans="14:14" x14ac:dyDescent="0.2">
      <c r="N100052">
        <v>19</v>
      </c>
    </row>
    <row r="100053" spans="14:14" x14ac:dyDescent="0.2">
      <c r="N100053">
        <v>79</v>
      </c>
    </row>
    <row r="100054" spans="14:14" x14ac:dyDescent="0.2">
      <c r="N100054">
        <v>20</v>
      </c>
    </row>
    <row r="100055" spans="14:14" x14ac:dyDescent="0.2">
      <c r="N100055">
        <v>1760</v>
      </c>
    </row>
    <row r="100056" spans="14:14" x14ac:dyDescent="0.2">
      <c r="N100056">
        <v>377</v>
      </c>
    </row>
    <row r="100057" spans="14:14" x14ac:dyDescent="0.2">
      <c r="N100057">
        <v>11148</v>
      </c>
    </row>
    <row r="100058" spans="14:14" x14ac:dyDescent="0.2">
      <c r="N100058">
        <v>12960</v>
      </c>
    </row>
    <row r="100059" spans="14:14" x14ac:dyDescent="0.2">
      <c r="N100059">
        <v>379</v>
      </c>
    </row>
    <row r="100060" spans="14:14" x14ac:dyDescent="0.2">
      <c r="N100060">
        <v>623</v>
      </c>
    </row>
    <row r="100061" spans="14:14" x14ac:dyDescent="0.2">
      <c r="N100061">
        <v>11206</v>
      </c>
    </row>
    <row r="100062" spans="14:14" x14ac:dyDescent="0.2">
      <c r="N100062">
        <v>490</v>
      </c>
    </row>
    <row r="100063" spans="14:14" x14ac:dyDescent="0.2">
      <c r="N100063">
        <v>379</v>
      </c>
    </row>
    <row r="100064" spans="14:14" x14ac:dyDescent="0.2">
      <c r="N100064">
        <v>37</v>
      </c>
    </row>
    <row r="100065" spans="14:14" x14ac:dyDescent="0.2">
      <c r="N100065">
        <v>32</v>
      </c>
    </row>
    <row r="100066" spans="14:14" x14ac:dyDescent="0.2">
      <c r="N100066">
        <v>70</v>
      </c>
    </row>
    <row r="100067" spans="14:14" x14ac:dyDescent="0.2">
      <c r="N100067">
        <v>5340</v>
      </c>
    </row>
    <row r="100068" spans="14:14" x14ac:dyDescent="0.2">
      <c r="N100068">
        <v>1320</v>
      </c>
    </row>
    <row r="100069" spans="14:14" x14ac:dyDescent="0.2">
      <c r="N100069">
        <v>200</v>
      </c>
    </row>
    <row r="100070" spans="14:14" x14ac:dyDescent="0.2">
      <c r="N100070">
        <v>550</v>
      </c>
    </row>
    <row r="100071" spans="14:14" x14ac:dyDescent="0.2">
      <c r="N100071">
        <v>516</v>
      </c>
    </row>
    <row r="100072" spans="14:14" x14ac:dyDescent="0.2">
      <c r="N100072">
        <v>13669</v>
      </c>
    </row>
    <row r="100073" spans="14:14" x14ac:dyDescent="0.2">
      <c r="N100073">
        <v>510</v>
      </c>
    </row>
    <row r="100074" spans="14:14" x14ac:dyDescent="0.2">
      <c r="N100074">
        <v>392</v>
      </c>
    </row>
    <row r="100075" spans="14:14" x14ac:dyDescent="0.2">
      <c r="N100075">
        <v>3697</v>
      </c>
    </row>
    <row r="100076" spans="14:14" x14ac:dyDescent="0.2">
      <c r="N100076">
        <v>236</v>
      </c>
    </row>
    <row r="100077" spans="14:14" x14ac:dyDescent="0.2">
      <c r="N100077">
        <v>1019</v>
      </c>
    </row>
    <row r="100078" spans="14:14" x14ac:dyDescent="0.2">
      <c r="N100078">
        <v>4800</v>
      </c>
    </row>
    <row r="100079" spans="14:14" x14ac:dyDescent="0.2">
      <c r="N100079">
        <v>68</v>
      </c>
    </row>
    <row r="100080" spans="14:14" x14ac:dyDescent="0.2">
      <c r="N100080">
        <v>13271</v>
      </c>
    </row>
    <row r="100081" spans="14:14" x14ac:dyDescent="0.2">
      <c r="N100081">
        <v>24</v>
      </c>
    </row>
    <row r="100082" spans="14:14" x14ac:dyDescent="0.2">
      <c r="N100082">
        <v>185</v>
      </c>
    </row>
    <row r="100083" spans="14:14" x14ac:dyDescent="0.2">
      <c r="N100083">
        <v>1104</v>
      </c>
    </row>
    <row r="100084" spans="14:14" x14ac:dyDescent="0.2">
      <c r="N100084">
        <v>378</v>
      </c>
    </row>
    <row r="100085" spans="14:14" x14ac:dyDescent="0.2">
      <c r="N100085">
        <v>65</v>
      </c>
    </row>
    <row r="100086" spans="14:14" x14ac:dyDescent="0.2">
      <c r="N100086">
        <v>50</v>
      </c>
    </row>
    <row r="100087" spans="14:14" x14ac:dyDescent="0.2">
      <c r="N100087">
        <v>46</v>
      </c>
    </row>
    <row r="100088" spans="14:14" x14ac:dyDescent="0.2">
      <c r="N100088">
        <v>3414</v>
      </c>
    </row>
    <row r="100089" spans="14:14" x14ac:dyDescent="0.2">
      <c r="N100089">
        <v>180</v>
      </c>
    </row>
    <row r="100090" spans="14:14" x14ac:dyDescent="0.2">
      <c r="N100090">
        <v>53</v>
      </c>
    </row>
    <row r="100091" spans="14:14" x14ac:dyDescent="0.2">
      <c r="N100091">
        <v>1252</v>
      </c>
    </row>
    <row r="100092" spans="14:14" x14ac:dyDescent="0.2">
      <c r="N100092">
        <v>462</v>
      </c>
    </row>
    <row r="100093" spans="14:14" x14ac:dyDescent="0.2">
      <c r="N100093">
        <v>688</v>
      </c>
    </row>
    <row r="100094" spans="14:14" x14ac:dyDescent="0.2">
      <c r="N100094">
        <v>662</v>
      </c>
    </row>
    <row r="100095" spans="14:14" x14ac:dyDescent="0.2">
      <c r="N100095">
        <v>660</v>
      </c>
    </row>
    <row r="100096" spans="14:14" x14ac:dyDescent="0.2">
      <c r="N100096">
        <v>25</v>
      </c>
    </row>
    <row r="100097" spans="14:14" x14ac:dyDescent="0.2">
      <c r="N100097">
        <v>91</v>
      </c>
    </row>
    <row r="100098" spans="14:14" x14ac:dyDescent="0.2">
      <c r="N100098">
        <v>2896</v>
      </c>
    </row>
    <row r="100099" spans="14:14" x14ac:dyDescent="0.2">
      <c r="N100099">
        <v>257</v>
      </c>
    </row>
    <row r="100100" spans="14:14" x14ac:dyDescent="0.2">
      <c r="N100100">
        <v>37</v>
      </c>
    </row>
    <row r="100101" spans="14:14" x14ac:dyDescent="0.2">
      <c r="N100101">
        <v>64</v>
      </c>
    </row>
    <row r="100102" spans="14:14" x14ac:dyDescent="0.2">
      <c r="N100102">
        <v>335</v>
      </c>
    </row>
    <row r="100103" spans="14:14" x14ac:dyDescent="0.2">
      <c r="N100103">
        <v>1494</v>
      </c>
    </row>
    <row r="100104" spans="14:14" x14ac:dyDescent="0.2">
      <c r="N100104">
        <v>1273</v>
      </c>
    </row>
    <row r="100105" spans="14:14" x14ac:dyDescent="0.2">
      <c r="N100105">
        <v>400</v>
      </c>
    </row>
    <row r="100106" spans="14:14" x14ac:dyDescent="0.2">
      <c r="N100106">
        <v>951</v>
      </c>
    </row>
    <row r="100107" spans="14:14" x14ac:dyDescent="0.2">
      <c r="N100107">
        <v>625</v>
      </c>
    </row>
    <row r="100108" spans="14:14" x14ac:dyDescent="0.2">
      <c r="N100108">
        <v>1204</v>
      </c>
    </row>
    <row r="100109" spans="14:14" x14ac:dyDescent="0.2">
      <c r="N100109">
        <v>33</v>
      </c>
    </row>
    <row r="100110" spans="14:14" x14ac:dyDescent="0.2">
      <c r="N100110">
        <v>26</v>
      </c>
    </row>
    <row r="100111" spans="14:14" x14ac:dyDescent="0.2">
      <c r="N100111">
        <v>177</v>
      </c>
    </row>
    <row r="100112" spans="14:14" x14ac:dyDescent="0.2">
      <c r="N100112">
        <v>11578</v>
      </c>
    </row>
    <row r="100113" spans="14:14" x14ac:dyDescent="0.2">
      <c r="N100113">
        <v>974</v>
      </c>
    </row>
    <row r="100114" spans="14:14" x14ac:dyDescent="0.2">
      <c r="N100114">
        <v>737</v>
      </c>
    </row>
    <row r="100115" spans="14:14" x14ac:dyDescent="0.2">
      <c r="N100115">
        <v>14</v>
      </c>
    </row>
    <row r="100116" spans="14:14" x14ac:dyDescent="0.2">
      <c r="N100116">
        <v>26</v>
      </c>
    </row>
    <row r="100117" spans="14:14" x14ac:dyDescent="0.2">
      <c r="N100117">
        <v>540</v>
      </c>
    </row>
    <row r="100118" spans="14:14" x14ac:dyDescent="0.2">
      <c r="N100118">
        <v>660</v>
      </c>
    </row>
    <row r="100119" spans="14:14" x14ac:dyDescent="0.2">
      <c r="N100119">
        <v>111</v>
      </c>
    </row>
    <row r="100120" spans="14:14" x14ac:dyDescent="0.2">
      <c r="N100120">
        <v>3154</v>
      </c>
    </row>
    <row r="100121" spans="14:14" x14ac:dyDescent="0.2">
      <c r="N100121">
        <v>3923</v>
      </c>
    </row>
    <row r="100122" spans="14:14" x14ac:dyDescent="0.2">
      <c r="N100122">
        <v>42865</v>
      </c>
    </row>
    <row r="100123" spans="14:14" x14ac:dyDescent="0.2">
      <c r="N100123">
        <v>73</v>
      </c>
    </row>
    <row r="100124" spans="14:14" x14ac:dyDescent="0.2">
      <c r="N100124">
        <v>8760</v>
      </c>
    </row>
    <row r="100125" spans="14:14" x14ac:dyDescent="0.2">
      <c r="N100125">
        <v>480</v>
      </c>
    </row>
    <row r="100126" spans="14:14" x14ac:dyDescent="0.2">
      <c r="N100126">
        <v>1672</v>
      </c>
    </row>
    <row r="100127" spans="14:14" x14ac:dyDescent="0.2">
      <c r="N100127">
        <v>65</v>
      </c>
    </row>
    <row r="100128" spans="14:14" x14ac:dyDescent="0.2">
      <c r="N100128">
        <v>683</v>
      </c>
    </row>
    <row r="100129" spans="14:14" x14ac:dyDescent="0.2">
      <c r="N100129">
        <v>3920</v>
      </c>
    </row>
    <row r="100130" spans="14:14" x14ac:dyDescent="0.2">
      <c r="N100130">
        <v>528</v>
      </c>
    </row>
    <row r="100131" spans="14:14" x14ac:dyDescent="0.2">
      <c r="N100131">
        <v>78</v>
      </c>
    </row>
    <row r="100132" spans="14:14" x14ac:dyDescent="0.2">
      <c r="N100132">
        <v>1563</v>
      </c>
    </row>
    <row r="100133" spans="14:14" x14ac:dyDescent="0.2">
      <c r="N100133">
        <v>380</v>
      </c>
    </row>
    <row r="100134" spans="14:14" x14ac:dyDescent="0.2">
      <c r="N100134">
        <v>6151</v>
      </c>
    </row>
    <row r="100135" spans="14:14" x14ac:dyDescent="0.2">
      <c r="N100135">
        <v>12969</v>
      </c>
    </row>
    <row r="100136" spans="14:14" x14ac:dyDescent="0.2">
      <c r="N100136">
        <v>12435</v>
      </c>
    </row>
    <row r="100137" spans="14:14" x14ac:dyDescent="0.2">
      <c r="N100137">
        <v>170</v>
      </c>
    </row>
    <row r="100138" spans="14:14" x14ac:dyDescent="0.2">
      <c r="N100138">
        <v>1574</v>
      </c>
    </row>
    <row r="100139" spans="14:14" x14ac:dyDescent="0.2">
      <c r="N100139">
        <v>742</v>
      </c>
    </row>
    <row r="100140" spans="14:14" x14ac:dyDescent="0.2">
      <c r="N100140">
        <v>264</v>
      </c>
    </row>
    <row r="100141" spans="14:14" x14ac:dyDescent="0.2">
      <c r="N100141">
        <v>2095</v>
      </c>
    </row>
    <row r="100142" spans="14:14" x14ac:dyDescent="0.2">
      <c r="N100142">
        <v>660</v>
      </c>
    </row>
    <row r="100143" spans="14:14" x14ac:dyDescent="0.2">
      <c r="N100143">
        <v>8898</v>
      </c>
    </row>
    <row r="100144" spans="14:14" x14ac:dyDescent="0.2">
      <c r="N100144">
        <v>412</v>
      </c>
    </row>
    <row r="100145" spans="14:14" x14ac:dyDescent="0.2">
      <c r="N100145">
        <v>67</v>
      </c>
    </row>
    <row r="100146" spans="14:14" x14ac:dyDescent="0.2">
      <c r="N100146">
        <v>438</v>
      </c>
    </row>
    <row r="100147" spans="14:14" x14ac:dyDescent="0.2">
      <c r="N100147">
        <v>106</v>
      </c>
    </row>
    <row r="100148" spans="14:14" x14ac:dyDescent="0.2">
      <c r="N100148">
        <v>51</v>
      </c>
    </row>
    <row r="100149" spans="14:14" x14ac:dyDescent="0.2">
      <c r="N100149">
        <v>122</v>
      </c>
    </row>
    <row r="100150" spans="14:14" x14ac:dyDescent="0.2">
      <c r="N100150">
        <v>455</v>
      </c>
    </row>
    <row r="100151" spans="14:14" x14ac:dyDescent="0.2">
      <c r="N100151">
        <v>300</v>
      </c>
    </row>
    <row r="100152" spans="14:14" x14ac:dyDescent="0.2">
      <c r="N100152">
        <v>60</v>
      </c>
    </row>
    <row r="100153" spans="14:14" x14ac:dyDescent="0.2">
      <c r="N100153">
        <v>1080</v>
      </c>
    </row>
    <row r="100154" spans="14:14" x14ac:dyDescent="0.2">
      <c r="N100154">
        <v>240</v>
      </c>
    </row>
    <row r="100155" spans="14:14" x14ac:dyDescent="0.2">
      <c r="N100155">
        <v>360</v>
      </c>
    </row>
    <row r="100156" spans="14:14" x14ac:dyDescent="0.2">
      <c r="N100156">
        <v>1240</v>
      </c>
    </row>
    <row r="100157" spans="14:14" x14ac:dyDescent="0.2">
      <c r="N100157">
        <v>431</v>
      </c>
    </row>
    <row r="100158" spans="14:14" x14ac:dyDescent="0.2">
      <c r="N100158">
        <v>495</v>
      </c>
    </row>
    <row r="100159" spans="14:14" x14ac:dyDescent="0.2">
      <c r="N100159">
        <v>83</v>
      </c>
    </row>
    <row r="100160" spans="14:14" x14ac:dyDescent="0.2">
      <c r="N100160">
        <v>452</v>
      </c>
    </row>
    <row r="100161" spans="14:14" x14ac:dyDescent="0.2">
      <c r="N100161">
        <v>3615</v>
      </c>
    </row>
    <row r="100162" spans="14:14" x14ac:dyDescent="0.2">
      <c r="N100162">
        <v>5872</v>
      </c>
    </row>
    <row r="100163" spans="14:14" x14ac:dyDescent="0.2">
      <c r="N100163">
        <v>4830</v>
      </c>
    </row>
    <row r="100164" spans="14:14" x14ac:dyDescent="0.2">
      <c r="N100164">
        <v>70</v>
      </c>
    </row>
    <row r="100165" spans="14:14" x14ac:dyDescent="0.2">
      <c r="N100165">
        <v>109</v>
      </c>
    </row>
    <row r="100166" spans="14:14" x14ac:dyDescent="0.2">
      <c r="N100166">
        <v>752</v>
      </c>
    </row>
    <row r="100167" spans="14:14" x14ac:dyDescent="0.2">
      <c r="N100167">
        <v>300</v>
      </c>
    </row>
    <row r="100168" spans="14:14" x14ac:dyDescent="0.2">
      <c r="N100168">
        <v>180</v>
      </c>
    </row>
    <row r="100169" spans="14:14" x14ac:dyDescent="0.2">
      <c r="N100169">
        <v>240</v>
      </c>
    </row>
    <row r="100170" spans="14:14" x14ac:dyDescent="0.2">
      <c r="N100170">
        <v>376</v>
      </c>
    </row>
    <row r="100171" spans="14:14" x14ac:dyDescent="0.2">
      <c r="N100171">
        <v>528</v>
      </c>
    </row>
    <row r="100172" spans="14:14" x14ac:dyDescent="0.2">
      <c r="N100172">
        <v>671</v>
      </c>
    </row>
    <row r="100173" spans="14:14" x14ac:dyDescent="0.2">
      <c r="N100173">
        <v>120</v>
      </c>
    </row>
    <row r="100174" spans="14:14" x14ac:dyDescent="0.2">
      <c r="N100174">
        <v>173</v>
      </c>
    </row>
    <row r="100175" spans="14:14" x14ac:dyDescent="0.2">
      <c r="N100175">
        <v>5011</v>
      </c>
    </row>
    <row r="100176" spans="14:14" x14ac:dyDescent="0.2">
      <c r="N100176">
        <v>294</v>
      </c>
    </row>
    <row r="100177" spans="14:14" x14ac:dyDescent="0.2">
      <c r="N100177">
        <v>559</v>
      </c>
    </row>
    <row r="100178" spans="14:14" x14ac:dyDescent="0.2">
      <c r="N100178">
        <v>1896</v>
      </c>
    </row>
    <row r="100179" spans="14:14" x14ac:dyDescent="0.2">
      <c r="N100179">
        <v>120</v>
      </c>
    </row>
    <row r="100180" spans="14:14" x14ac:dyDescent="0.2">
      <c r="N100180">
        <v>180</v>
      </c>
    </row>
    <row r="100181" spans="14:14" x14ac:dyDescent="0.2">
      <c r="N100181">
        <v>180</v>
      </c>
    </row>
    <row r="100182" spans="14:14" x14ac:dyDescent="0.2">
      <c r="N100182">
        <v>2949</v>
      </c>
    </row>
    <row r="100183" spans="14:14" x14ac:dyDescent="0.2">
      <c r="N100183">
        <v>3369</v>
      </c>
    </row>
    <row r="100184" spans="14:14" x14ac:dyDescent="0.2">
      <c r="N100184">
        <v>323</v>
      </c>
    </row>
    <row r="100185" spans="14:14" x14ac:dyDescent="0.2">
      <c r="N100185">
        <v>1928</v>
      </c>
    </row>
    <row r="100186" spans="14:14" x14ac:dyDescent="0.2">
      <c r="N100186">
        <v>990</v>
      </c>
    </row>
    <row r="100187" spans="14:14" x14ac:dyDescent="0.2">
      <c r="N100187">
        <v>1576</v>
      </c>
    </row>
    <row r="100188" spans="14:14" x14ac:dyDescent="0.2">
      <c r="N100188">
        <v>196</v>
      </c>
    </row>
    <row r="100189" spans="14:14" x14ac:dyDescent="0.2">
      <c r="N100189">
        <v>420</v>
      </c>
    </row>
    <row r="100190" spans="14:14" x14ac:dyDescent="0.2">
      <c r="N100190">
        <v>966</v>
      </c>
    </row>
    <row r="100191" spans="14:14" x14ac:dyDescent="0.2">
      <c r="N100191">
        <v>37</v>
      </c>
    </row>
    <row r="100192" spans="14:14" x14ac:dyDescent="0.2">
      <c r="N100192">
        <v>34</v>
      </c>
    </row>
    <row r="100193" spans="14:14" x14ac:dyDescent="0.2">
      <c r="N100193">
        <v>30</v>
      </c>
    </row>
    <row r="100194" spans="14:14" x14ac:dyDescent="0.2">
      <c r="N100194">
        <v>623</v>
      </c>
    </row>
    <row r="100195" spans="14:14" x14ac:dyDescent="0.2">
      <c r="N100195">
        <v>1847</v>
      </c>
    </row>
    <row r="100196" spans="14:14" x14ac:dyDescent="0.2">
      <c r="N100196">
        <v>946</v>
      </c>
    </row>
    <row r="100197" spans="14:14" x14ac:dyDescent="0.2">
      <c r="N100197">
        <v>2130</v>
      </c>
    </row>
    <row r="100198" spans="14:14" x14ac:dyDescent="0.2">
      <c r="N100198">
        <v>1140</v>
      </c>
    </row>
    <row r="100199" spans="14:14" x14ac:dyDescent="0.2">
      <c r="N100199">
        <v>37</v>
      </c>
    </row>
    <row r="100200" spans="14:14" x14ac:dyDescent="0.2">
      <c r="N100200">
        <v>480</v>
      </c>
    </row>
    <row r="100201" spans="14:14" x14ac:dyDescent="0.2">
      <c r="N100201">
        <v>2460</v>
      </c>
    </row>
    <row r="100202" spans="14:14" x14ac:dyDescent="0.2">
      <c r="N100202">
        <v>240</v>
      </c>
    </row>
    <row r="100203" spans="14:14" x14ac:dyDescent="0.2">
      <c r="N100203">
        <v>670</v>
      </c>
    </row>
    <row r="100204" spans="14:14" x14ac:dyDescent="0.2">
      <c r="N100204">
        <v>133</v>
      </c>
    </row>
    <row r="100205" spans="14:14" x14ac:dyDescent="0.2">
      <c r="N100205">
        <v>2062</v>
      </c>
    </row>
    <row r="100206" spans="14:14" x14ac:dyDescent="0.2">
      <c r="N100206">
        <v>243</v>
      </c>
    </row>
    <row r="100207" spans="14:14" x14ac:dyDescent="0.2">
      <c r="N100207">
        <v>240</v>
      </c>
    </row>
    <row r="100208" spans="14:14" x14ac:dyDescent="0.2">
      <c r="N100208">
        <v>2100</v>
      </c>
    </row>
    <row r="100209" spans="14:14" x14ac:dyDescent="0.2">
      <c r="N100209">
        <v>420</v>
      </c>
    </row>
    <row r="100210" spans="14:14" x14ac:dyDescent="0.2">
      <c r="N100210">
        <v>360</v>
      </c>
    </row>
    <row r="100211" spans="14:14" x14ac:dyDescent="0.2">
      <c r="N100211">
        <v>3790</v>
      </c>
    </row>
    <row r="100212" spans="14:14" x14ac:dyDescent="0.2">
      <c r="N100212">
        <v>14</v>
      </c>
    </row>
    <row r="100213" spans="14:14" x14ac:dyDescent="0.2">
      <c r="N100213">
        <v>49</v>
      </c>
    </row>
    <row r="100214" spans="14:14" x14ac:dyDescent="0.2">
      <c r="N100214">
        <v>400</v>
      </c>
    </row>
    <row r="100215" spans="14:14" x14ac:dyDescent="0.2">
      <c r="N100215">
        <v>629</v>
      </c>
    </row>
    <row r="100216" spans="14:14" x14ac:dyDescent="0.2">
      <c r="N100216">
        <v>158</v>
      </c>
    </row>
    <row r="100217" spans="14:14" x14ac:dyDescent="0.2">
      <c r="N100217">
        <v>4830</v>
      </c>
    </row>
    <row r="100218" spans="14:14" x14ac:dyDescent="0.2">
      <c r="N100218">
        <v>42</v>
      </c>
    </row>
    <row r="100219" spans="14:14" x14ac:dyDescent="0.2">
      <c r="N100219">
        <v>440</v>
      </c>
    </row>
    <row r="100220" spans="14:14" x14ac:dyDescent="0.2">
      <c r="N100220">
        <v>466</v>
      </c>
    </row>
    <row r="100221" spans="14:14" x14ac:dyDescent="0.2">
      <c r="N100221">
        <v>2370</v>
      </c>
    </row>
    <row r="100222" spans="14:14" x14ac:dyDescent="0.2">
      <c r="N100222">
        <v>4157</v>
      </c>
    </row>
    <row r="100223" spans="14:14" x14ac:dyDescent="0.2">
      <c r="N100223">
        <v>518</v>
      </c>
    </row>
    <row r="100224" spans="14:14" x14ac:dyDescent="0.2">
      <c r="N100224">
        <v>28</v>
      </c>
    </row>
    <row r="100225" spans="14:14" x14ac:dyDescent="0.2">
      <c r="N100225">
        <v>26</v>
      </c>
    </row>
    <row r="100226" spans="14:14" x14ac:dyDescent="0.2">
      <c r="N100226">
        <v>5119</v>
      </c>
    </row>
    <row r="100227" spans="14:14" x14ac:dyDescent="0.2">
      <c r="N100227">
        <v>18700</v>
      </c>
    </row>
    <row r="100228" spans="14:14" x14ac:dyDescent="0.2">
      <c r="N100228">
        <v>1758</v>
      </c>
    </row>
    <row r="100229" spans="14:14" x14ac:dyDescent="0.2">
      <c r="N100229">
        <v>5974</v>
      </c>
    </row>
    <row r="100230" spans="14:14" x14ac:dyDescent="0.2">
      <c r="N100230">
        <v>348</v>
      </c>
    </row>
    <row r="100231" spans="14:14" x14ac:dyDescent="0.2">
      <c r="N100231">
        <v>4000</v>
      </c>
    </row>
    <row r="100232" spans="14:14" x14ac:dyDescent="0.2">
      <c r="N100232">
        <v>967</v>
      </c>
    </row>
    <row r="100233" spans="14:14" x14ac:dyDescent="0.2">
      <c r="N100233">
        <v>1473</v>
      </c>
    </row>
    <row r="100234" spans="14:14" x14ac:dyDescent="0.2">
      <c r="N100234">
        <v>70</v>
      </c>
    </row>
    <row r="100235" spans="14:14" x14ac:dyDescent="0.2">
      <c r="N100235">
        <v>5212</v>
      </c>
    </row>
    <row r="100236" spans="14:14" x14ac:dyDescent="0.2">
      <c r="N100236">
        <v>1520</v>
      </c>
    </row>
    <row r="100237" spans="14:14" x14ac:dyDescent="0.2">
      <c r="N100237">
        <v>2055</v>
      </c>
    </row>
    <row r="100238" spans="14:14" x14ac:dyDescent="0.2">
      <c r="N100238">
        <v>1610</v>
      </c>
    </row>
    <row r="100239" spans="14:14" x14ac:dyDescent="0.2">
      <c r="N100239">
        <v>1380</v>
      </c>
    </row>
    <row r="100240" spans="14:14" x14ac:dyDescent="0.2">
      <c r="N100240">
        <v>30</v>
      </c>
    </row>
    <row r="100241" spans="14:14" x14ac:dyDescent="0.2">
      <c r="N100241">
        <v>217</v>
      </c>
    </row>
    <row r="100242" spans="14:14" x14ac:dyDescent="0.2">
      <c r="N100242">
        <v>3400</v>
      </c>
    </row>
    <row r="100243" spans="14:14" x14ac:dyDescent="0.2">
      <c r="N100243">
        <v>8680</v>
      </c>
    </row>
    <row r="100244" spans="14:14" x14ac:dyDescent="0.2">
      <c r="N100244">
        <v>60</v>
      </c>
    </row>
    <row r="100245" spans="14:14" x14ac:dyDescent="0.2">
      <c r="N100245">
        <v>289</v>
      </c>
    </row>
    <row r="100246" spans="14:14" x14ac:dyDescent="0.2">
      <c r="N100246">
        <v>165</v>
      </c>
    </row>
    <row r="100247" spans="14:14" x14ac:dyDescent="0.2">
      <c r="N100247">
        <v>75</v>
      </c>
    </row>
    <row r="100248" spans="14:14" x14ac:dyDescent="0.2">
      <c r="N100248">
        <v>36</v>
      </c>
    </row>
    <row r="100249" spans="14:14" x14ac:dyDescent="0.2">
      <c r="N100249">
        <v>1495</v>
      </c>
    </row>
    <row r="100250" spans="14:14" x14ac:dyDescent="0.2">
      <c r="N100250">
        <v>10736</v>
      </c>
    </row>
    <row r="100251" spans="14:14" x14ac:dyDescent="0.2">
      <c r="N100251">
        <v>960</v>
      </c>
    </row>
    <row r="100252" spans="14:14" x14ac:dyDescent="0.2">
      <c r="N100252">
        <v>2916</v>
      </c>
    </row>
    <row r="100253" spans="14:14" x14ac:dyDescent="0.2">
      <c r="N100253">
        <v>165</v>
      </c>
    </row>
    <row r="100254" spans="14:14" x14ac:dyDescent="0.2">
      <c r="N100254">
        <v>4224</v>
      </c>
    </row>
    <row r="100255" spans="14:14" x14ac:dyDescent="0.2">
      <c r="N100255">
        <v>165</v>
      </c>
    </row>
    <row r="100256" spans="14:14" x14ac:dyDescent="0.2">
      <c r="N100256">
        <v>253</v>
      </c>
    </row>
    <row r="100257" spans="14:14" x14ac:dyDescent="0.2">
      <c r="N100257">
        <v>3992</v>
      </c>
    </row>
    <row r="100258" spans="14:14" x14ac:dyDescent="0.2">
      <c r="N100258">
        <v>270</v>
      </c>
    </row>
    <row r="100259" spans="14:14" x14ac:dyDescent="0.2">
      <c r="N100259">
        <v>1963</v>
      </c>
    </row>
    <row r="100260" spans="14:14" x14ac:dyDescent="0.2">
      <c r="N100260">
        <v>205</v>
      </c>
    </row>
    <row r="100261" spans="14:14" x14ac:dyDescent="0.2">
      <c r="N100261">
        <v>138</v>
      </c>
    </row>
    <row r="100262" spans="14:14" x14ac:dyDescent="0.2">
      <c r="N100262">
        <v>159</v>
      </c>
    </row>
    <row r="100263" spans="14:14" x14ac:dyDescent="0.2">
      <c r="N100263">
        <v>17775</v>
      </c>
    </row>
    <row r="100264" spans="14:14" x14ac:dyDescent="0.2">
      <c r="N100264">
        <v>339</v>
      </c>
    </row>
    <row r="100265" spans="14:14" x14ac:dyDescent="0.2">
      <c r="N100265">
        <v>255</v>
      </c>
    </row>
    <row r="100266" spans="14:14" x14ac:dyDescent="0.2">
      <c r="N100266">
        <v>420</v>
      </c>
    </row>
    <row r="100267" spans="14:14" x14ac:dyDescent="0.2">
      <c r="N100267">
        <v>92</v>
      </c>
    </row>
    <row r="100268" spans="14:14" x14ac:dyDescent="0.2">
      <c r="N100268">
        <v>1765</v>
      </c>
    </row>
    <row r="100269" spans="14:14" x14ac:dyDescent="0.2">
      <c r="N100269">
        <v>636</v>
      </c>
    </row>
    <row r="100270" spans="14:14" x14ac:dyDescent="0.2">
      <c r="N100270">
        <v>840</v>
      </c>
    </row>
    <row r="100271" spans="14:14" x14ac:dyDescent="0.2">
      <c r="N100271">
        <v>131</v>
      </c>
    </row>
    <row r="100272" spans="14:14" x14ac:dyDescent="0.2">
      <c r="N100272">
        <v>1696</v>
      </c>
    </row>
    <row r="100273" spans="14:14" x14ac:dyDescent="0.2">
      <c r="N100273">
        <v>240</v>
      </c>
    </row>
    <row r="100274" spans="14:14" x14ac:dyDescent="0.2">
      <c r="N100274">
        <v>7199</v>
      </c>
    </row>
    <row r="100275" spans="14:14" x14ac:dyDescent="0.2">
      <c r="N100275">
        <v>1440</v>
      </c>
    </row>
    <row r="100276" spans="14:14" x14ac:dyDescent="0.2">
      <c r="N100276">
        <v>363</v>
      </c>
    </row>
    <row r="100277" spans="14:14" x14ac:dyDescent="0.2">
      <c r="N100277">
        <v>1561</v>
      </c>
    </row>
    <row r="100278" spans="14:14" x14ac:dyDescent="0.2">
      <c r="N100278">
        <v>2079</v>
      </c>
    </row>
    <row r="100279" spans="14:14" x14ac:dyDescent="0.2">
      <c r="N100279">
        <v>40</v>
      </c>
    </row>
    <row r="100280" spans="14:14" x14ac:dyDescent="0.2">
      <c r="N100280">
        <v>96</v>
      </c>
    </row>
    <row r="100281" spans="14:14" x14ac:dyDescent="0.2">
      <c r="N100281">
        <v>2215</v>
      </c>
    </row>
    <row r="100282" spans="14:14" x14ac:dyDescent="0.2">
      <c r="N100282">
        <v>306</v>
      </c>
    </row>
    <row r="100283" spans="14:14" x14ac:dyDescent="0.2">
      <c r="N100283">
        <v>859</v>
      </c>
    </row>
    <row r="100284" spans="14:14" x14ac:dyDescent="0.2">
      <c r="N100284">
        <v>2338</v>
      </c>
    </row>
    <row r="100285" spans="14:14" x14ac:dyDescent="0.2">
      <c r="N100285">
        <v>229</v>
      </c>
    </row>
    <row r="100286" spans="14:14" x14ac:dyDescent="0.2">
      <c r="N100286">
        <v>5795</v>
      </c>
    </row>
    <row r="100287" spans="14:14" x14ac:dyDescent="0.2">
      <c r="N100287">
        <v>183</v>
      </c>
    </row>
    <row r="100288" spans="14:14" x14ac:dyDescent="0.2">
      <c r="N100288">
        <v>85</v>
      </c>
    </row>
    <row r="100289" spans="14:14" x14ac:dyDescent="0.2">
      <c r="N100289">
        <v>124</v>
      </c>
    </row>
    <row r="100290" spans="14:14" x14ac:dyDescent="0.2">
      <c r="N100290">
        <v>427</v>
      </c>
    </row>
    <row r="100291" spans="14:14" x14ac:dyDescent="0.2">
      <c r="N100291">
        <v>495</v>
      </c>
    </row>
    <row r="100292" spans="14:14" x14ac:dyDescent="0.2">
      <c r="N100292">
        <v>11478</v>
      </c>
    </row>
    <row r="100293" spans="14:14" x14ac:dyDescent="0.2">
      <c r="N100293">
        <v>3345</v>
      </c>
    </row>
    <row r="100294" spans="14:14" x14ac:dyDescent="0.2">
      <c r="N100294">
        <v>4350</v>
      </c>
    </row>
    <row r="100295" spans="14:14" x14ac:dyDescent="0.2">
      <c r="N100295">
        <v>1560</v>
      </c>
    </row>
    <row r="100296" spans="14:14" x14ac:dyDescent="0.2">
      <c r="N100296">
        <v>2059</v>
      </c>
    </row>
    <row r="100297" spans="14:14" x14ac:dyDescent="0.2">
      <c r="N100297">
        <v>252</v>
      </c>
    </row>
    <row r="100298" spans="14:14" x14ac:dyDescent="0.2">
      <c r="N100298">
        <v>673</v>
      </c>
    </row>
    <row r="100299" spans="14:14" x14ac:dyDescent="0.2">
      <c r="N100299">
        <v>374</v>
      </c>
    </row>
    <row r="100300" spans="14:14" x14ac:dyDescent="0.2">
      <c r="N100300">
        <v>810</v>
      </c>
    </row>
    <row r="100301" spans="14:14" x14ac:dyDescent="0.2">
      <c r="N100301">
        <v>725</v>
      </c>
    </row>
    <row r="100302" spans="14:14" x14ac:dyDescent="0.2">
      <c r="N100302">
        <v>777</v>
      </c>
    </row>
    <row r="100303" spans="14:14" x14ac:dyDescent="0.2">
      <c r="N100303">
        <v>360</v>
      </c>
    </row>
    <row r="100304" spans="14:14" x14ac:dyDescent="0.2">
      <c r="N100304">
        <v>1731</v>
      </c>
    </row>
    <row r="100305" spans="14:14" x14ac:dyDescent="0.2">
      <c r="N100305">
        <v>365</v>
      </c>
    </row>
    <row r="100306" spans="14:14" x14ac:dyDescent="0.2">
      <c r="N100306">
        <v>293</v>
      </c>
    </row>
    <row r="100307" spans="14:14" x14ac:dyDescent="0.2">
      <c r="N100307">
        <v>1241</v>
      </c>
    </row>
    <row r="100308" spans="14:14" x14ac:dyDescent="0.2">
      <c r="N100308">
        <v>450</v>
      </c>
    </row>
    <row r="100309" spans="14:14" x14ac:dyDescent="0.2">
      <c r="N100309">
        <v>140</v>
      </c>
    </row>
    <row r="100310" spans="14:14" x14ac:dyDescent="0.2">
      <c r="N100310">
        <v>89</v>
      </c>
    </row>
    <row r="100311" spans="14:14" x14ac:dyDescent="0.2">
      <c r="N100311">
        <v>78</v>
      </c>
    </row>
    <row r="100312" spans="14:14" x14ac:dyDescent="0.2">
      <c r="N100312">
        <v>15</v>
      </c>
    </row>
    <row r="100313" spans="14:14" x14ac:dyDescent="0.2">
      <c r="N100313">
        <v>613</v>
      </c>
    </row>
    <row r="100314" spans="14:14" x14ac:dyDescent="0.2">
      <c r="N100314">
        <v>121</v>
      </c>
    </row>
    <row r="100315" spans="14:14" x14ac:dyDescent="0.2">
      <c r="N100315">
        <v>108</v>
      </c>
    </row>
    <row r="100316" spans="14:14" x14ac:dyDescent="0.2">
      <c r="N100316">
        <v>552</v>
      </c>
    </row>
    <row r="100317" spans="14:14" x14ac:dyDescent="0.2">
      <c r="N100317">
        <v>11175</v>
      </c>
    </row>
    <row r="100318" spans="14:14" x14ac:dyDescent="0.2">
      <c r="N100318">
        <v>467</v>
      </c>
    </row>
    <row r="100319" spans="14:14" x14ac:dyDescent="0.2">
      <c r="N100319">
        <v>979</v>
      </c>
    </row>
    <row r="100320" spans="14:14" x14ac:dyDescent="0.2">
      <c r="N100320">
        <v>410</v>
      </c>
    </row>
    <row r="100321" spans="14:14" x14ac:dyDescent="0.2">
      <c r="N100321">
        <v>120</v>
      </c>
    </row>
    <row r="100322" spans="14:14" x14ac:dyDescent="0.2">
      <c r="N100322">
        <v>552</v>
      </c>
    </row>
    <row r="100323" spans="14:14" x14ac:dyDescent="0.2">
      <c r="N100323">
        <v>1044</v>
      </c>
    </row>
    <row r="100324" spans="14:14" x14ac:dyDescent="0.2">
      <c r="N100324">
        <v>675</v>
      </c>
    </row>
    <row r="100325" spans="14:14" x14ac:dyDescent="0.2">
      <c r="N100325">
        <v>191</v>
      </c>
    </row>
    <row r="100326" spans="14:14" x14ac:dyDescent="0.2">
      <c r="N100326">
        <v>277</v>
      </c>
    </row>
    <row r="100327" spans="14:14" x14ac:dyDescent="0.2">
      <c r="N100327">
        <v>37</v>
      </c>
    </row>
    <row r="100328" spans="14:14" x14ac:dyDescent="0.2">
      <c r="N100328">
        <v>540</v>
      </c>
    </row>
    <row r="100329" spans="14:14" x14ac:dyDescent="0.2">
      <c r="N100329">
        <v>216</v>
      </c>
    </row>
    <row r="100330" spans="14:14" x14ac:dyDescent="0.2">
      <c r="N100330">
        <v>360</v>
      </c>
    </row>
    <row r="100331" spans="14:14" x14ac:dyDescent="0.2">
      <c r="N100331">
        <v>600</v>
      </c>
    </row>
    <row r="100332" spans="14:14" x14ac:dyDescent="0.2">
      <c r="N100332">
        <v>1711</v>
      </c>
    </row>
    <row r="100333" spans="14:14" x14ac:dyDescent="0.2">
      <c r="N100333">
        <v>660</v>
      </c>
    </row>
    <row r="100334" spans="14:14" x14ac:dyDescent="0.2">
      <c r="N100334">
        <v>240</v>
      </c>
    </row>
    <row r="100335" spans="14:14" x14ac:dyDescent="0.2">
      <c r="N100335">
        <v>240</v>
      </c>
    </row>
    <row r="100336" spans="14:14" x14ac:dyDescent="0.2">
      <c r="N100336">
        <v>1320</v>
      </c>
    </row>
    <row r="100337" spans="14:14" x14ac:dyDescent="0.2">
      <c r="N100337">
        <v>2700</v>
      </c>
    </row>
    <row r="100338" spans="14:14" x14ac:dyDescent="0.2">
      <c r="N100338">
        <v>360</v>
      </c>
    </row>
    <row r="100339" spans="14:14" x14ac:dyDescent="0.2">
      <c r="N100339">
        <v>14</v>
      </c>
    </row>
    <row r="100340" spans="14:14" x14ac:dyDescent="0.2">
      <c r="N100340">
        <v>817</v>
      </c>
    </row>
    <row r="100341" spans="14:14" x14ac:dyDescent="0.2">
      <c r="N100341">
        <v>30</v>
      </c>
    </row>
    <row r="100342" spans="14:14" x14ac:dyDescent="0.2">
      <c r="N100342">
        <v>1230</v>
      </c>
    </row>
    <row r="100343" spans="14:14" x14ac:dyDescent="0.2">
      <c r="N100343">
        <v>3768</v>
      </c>
    </row>
    <row r="100344" spans="14:14" x14ac:dyDescent="0.2">
      <c r="N100344">
        <v>1199</v>
      </c>
    </row>
    <row r="100345" spans="14:14" x14ac:dyDescent="0.2">
      <c r="N100345">
        <v>168</v>
      </c>
    </row>
    <row r="100346" spans="14:14" x14ac:dyDescent="0.2">
      <c r="N100346">
        <v>12986</v>
      </c>
    </row>
    <row r="100347" spans="14:14" x14ac:dyDescent="0.2">
      <c r="N100347">
        <v>1609</v>
      </c>
    </row>
    <row r="100348" spans="14:14" x14ac:dyDescent="0.2">
      <c r="N100348">
        <v>870</v>
      </c>
    </row>
    <row r="100349" spans="14:14" x14ac:dyDescent="0.2">
      <c r="N100349">
        <v>205</v>
      </c>
    </row>
    <row r="100350" spans="14:14" x14ac:dyDescent="0.2">
      <c r="N100350">
        <v>9130</v>
      </c>
    </row>
    <row r="100351" spans="14:14" x14ac:dyDescent="0.2">
      <c r="N100351">
        <v>99</v>
      </c>
    </row>
    <row r="100352" spans="14:14" x14ac:dyDescent="0.2">
      <c r="N100352">
        <v>357</v>
      </c>
    </row>
    <row r="100353" spans="14:14" x14ac:dyDescent="0.2">
      <c r="N100353">
        <v>104</v>
      </c>
    </row>
    <row r="100354" spans="14:14" x14ac:dyDescent="0.2">
      <c r="N100354">
        <v>278</v>
      </c>
    </row>
    <row r="100355" spans="14:14" x14ac:dyDescent="0.2">
      <c r="N100355">
        <v>5318</v>
      </c>
    </row>
    <row r="100356" spans="14:14" x14ac:dyDescent="0.2">
      <c r="N100356">
        <v>1764</v>
      </c>
    </row>
    <row r="100357" spans="14:14" x14ac:dyDescent="0.2">
      <c r="N100357">
        <v>12674</v>
      </c>
    </row>
    <row r="100358" spans="14:14" x14ac:dyDescent="0.2">
      <c r="N100358">
        <v>3120</v>
      </c>
    </row>
    <row r="100359" spans="14:14" x14ac:dyDescent="0.2">
      <c r="N100359">
        <v>60</v>
      </c>
    </row>
    <row r="100360" spans="14:14" x14ac:dyDescent="0.2">
      <c r="N100360">
        <v>320</v>
      </c>
    </row>
    <row r="100361" spans="14:14" x14ac:dyDescent="0.2">
      <c r="N100361">
        <v>1391</v>
      </c>
    </row>
    <row r="100362" spans="14:14" x14ac:dyDescent="0.2">
      <c r="N100362">
        <v>5807</v>
      </c>
    </row>
    <row r="100363" spans="14:14" x14ac:dyDescent="0.2">
      <c r="N100363">
        <v>840</v>
      </c>
    </row>
    <row r="100364" spans="14:14" x14ac:dyDescent="0.2">
      <c r="N100364">
        <v>60</v>
      </c>
    </row>
    <row r="100365" spans="14:14" x14ac:dyDescent="0.2">
      <c r="N100365">
        <v>633</v>
      </c>
    </row>
    <row r="100366" spans="14:14" x14ac:dyDescent="0.2">
      <c r="N100366">
        <v>530</v>
      </c>
    </row>
    <row r="100367" spans="14:14" x14ac:dyDescent="0.2">
      <c r="N100367">
        <v>22</v>
      </c>
    </row>
    <row r="100368" spans="14:14" x14ac:dyDescent="0.2">
      <c r="N100368">
        <v>40</v>
      </c>
    </row>
    <row r="100369" spans="14:14" x14ac:dyDescent="0.2">
      <c r="N100369">
        <v>2446</v>
      </c>
    </row>
    <row r="100370" spans="14:14" x14ac:dyDescent="0.2">
      <c r="N100370">
        <v>28185</v>
      </c>
    </row>
    <row r="100371" spans="14:14" x14ac:dyDescent="0.2">
      <c r="N100371">
        <v>445</v>
      </c>
    </row>
    <row r="100372" spans="14:14" x14ac:dyDescent="0.2">
      <c r="N100372">
        <v>116</v>
      </c>
    </row>
    <row r="100373" spans="14:14" x14ac:dyDescent="0.2">
      <c r="N100373">
        <v>3905</v>
      </c>
    </row>
    <row r="100374" spans="14:14" x14ac:dyDescent="0.2">
      <c r="N100374">
        <v>2566</v>
      </c>
    </row>
    <row r="100375" spans="14:14" x14ac:dyDescent="0.2">
      <c r="N100375">
        <v>4859</v>
      </c>
    </row>
    <row r="100376" spans="14:14" x14ac:dyDescent="0.2">
      <c r="N100376">
        <v>352</v>
      </c>
    </row>
    <row r="100377" spans="14:14" x14ac:dyDescent="0.2">
      <c r="N100377">
        <v>15551</v>
      </c>
    </row>
    <row r="100378" spans="14:14" x14ac:dyDescent="0.2">
      <c r="N100378">
        <v>6</v>
      </c>
    </row>
    <row r="100379" spans="14:14" x14ac:dyDescent="0.2">
      <c r="N100379">
        <v>777</v>
      </c>
    </row>
    <row r="100380" spans="14:14" x14ac:dyDescent="0.2">
      <c r="N100380">
        <v>26</v>
      </c>
    </row>
    <row r="100381" spans="14:14" x14ac:dyDescent="0.2">
      <c r="N100381">
        <v>31</v>
      </c>
    </row>
    <row r="100382" spans="14:14" x14ac:dyDescent="0.2">
      <c r="N100382">
        <v>222</v>
      </c>
    </row>
    <row r="100383" spans="14:14" x14ac:dyDescent="0.2">
      <c r="N100383">
        <v>45</v>
      </c>
    </row>
    <row r="100384" spans="14:14" x14ac:dyDescent="0.2">
      <c r="N100384">
        <v>10811</v>
      </c>
    </row>
    <row r="100385" spans="14:14" x14ac:dyDescent="0.2">
      <c r="N100385">
        <v>853</v>
      </c>
    </row>
    <row r="100386" spans="14:14" x14ac:dyDescent="0.2">
      <c r="N100386">
        <v>755</v>
      </c>
    </row>
    <row r="100387" spans="14:14" x14ac:dyDescent="0.2">
      <c r="N100387">
        <v>3900</v>
      </c>
    </row>
    <row r="100388" spans="14:14" x14ac:dyDescent="0.2">
      <c r="N100388">
        <v>994</v>
      </c>
    </row>
    <row r="100389" spans="14:14" x14ac:dyDescent="0.2">
      <c r="N100389">
        <v>1500</v>
      </c>
    </row>
    <row r="100390" spans="14:14" x14ac:dyDescent="0.2">
      <c r="N100390">
        <v>832</v>
      </c>
    </row>
    <row r="100391" spans="14:14" x14ac:dyDescent="0.2">
      <c r="N100391">
        <v>2275</v>
      </c>
    </row>
    <row r="100392" spans="14:14" x14ac:dyDescent="0.2">
      <c r="N100392">
        <v>1152</v>
      </c>
    </row>
    <row r="100393" spans="14:14" x14ac:dyDescent="0.2">
      <c r="N100393">
        <v>75</v>
      </c>
    </row>
    <row r="100394" spans="14:14" x14ac:dyDescent="0.2">
      <c r="N100394">
        <v>77</v>
      </c>
    </row>
    <row r="100395" spans="14:14" x14ac:dyDescent="0.2">
      <c r="N100395">
        <v>234</v>
      </c>
    </row>
    <row r="100396" spans="14:14" x14ac:dyDescent="0.2">
      <c r="N100396">
        <v>53</v>
      </c>
    </row>
    <row r="100397" spans="14:14" x14ac:dyDescent="0.2">
      <c r="N100397">
        <v>72</v>
      </c>
    </row>
    <row r="100398" spans="14:14" x14ac:dyDescent="0.2">
      <c r="N100398">
        <v>450</v>
      </c>
    </row>
    <row r="100399" spans="14:14" x14ac:dyDescent="0.2">
      <c r="N100399">
        <v>180</v>
      </c>
    </row>
    <row r="100400" spans="14:14" x14ac:dyDescent="0.2">
      <c r="N100400">
        <v>157</v>
      </c>
    </row>
    <row r="100401" spans="14:14" x14ac:dyDescent="0.2">
      <c r="N100401">
        <v>16</v>
      </c>
    </row>
    <row r="100402" spans="14:14" x14ac:dyDescent="0.2">
      <c r="N100402">
        <v>1908</v>
      </c>
    </row>
    <row r="100403" spans="14:14" x14ac:dyDescent="0.2">
      <c r="N100403">
        <v>14493</v>
      </c>
    </row>
    <row r="100404" spans="14:14" x14ac:dyDescent="0.2">
      <c r="N100404">
        <v>657</v>
      </c>
    </row>
    <row r="100405" spans="14:14" x14ac:dyDescent="0.2">
      <c r="N100405">
        <v>4050</v>
      </c>
    </row>
    <row r="100406" spans="14:14" x14ac:dyDescent="0.2">
      <c r="N100406">
        <v>2311</v>
      </c>
    </row>
    <row r="100407" spans="14:14" x14ac:dyDescent="0.2">
      <c r="N100407">
        <v>2532</v>
      </c>
    </row>
    <row r="100408" spans="14:14" x14ac:dyDescent="0.2">
      <c r="N100408">
        <v>205</v>
      </c>
    </row>
    <row r="100409" spans="14:14" x14ac:dyDescent="0.2">
      <c r="N100409">
        <v>102</v>
      </c>
    </row>
    <row r="100410" spans="14:14" x14ac:dyDescent="0.2">
      <c r="N100410">
        <v>633</v>
      </c>
    </row>
    <row r="100411" spans="14:14" x14ac:dyDescent="0.2">
      <c r="N100411">
        <v>83</v>
      </c>
    </row>
    <row r="100412" spans="14:14" x14ac:dyDescent="0.2">
      <c r="N100412">
        <v>234</v>
      </c>
    </row>
    <row r="100413" spans="14:14" x14ac:dyDescent="0.2">
      <c r="N100413">
        <v>905</v>
      </c>
    </row>
    <row r="100414" spans="14:14" x14ac:dyDescent="0.2">
      <c r="N100414">
        <v>10191</v>
      </c>
    </row>
    <row r="100415" spans="14:14" x14ac:dyDescent="0.2">
      <c r="N100415">
        <v>70</v>
      </c>
    </row>
    <row r="100416" spans="14:14" x14ac:dyDescent="0.2">
      <c r="N100416">
        <v>152</v>
      </c>
    </row>
    <row r="100417" spans="14:14" x14ac:dyDescent="0.2">
      <c r="N100417">
        <v>1912</v>
      </c>
    </row>
    <row r="100418" spans="14:14" x14ac:dyDescent="0.2">
      <c r="N100418">
        <v>75</v>
      </c>
    </row>
    <row r="100419" spans="14:14" x14ac:dyDescent="0.2">
      <c r="N100419">
        <v>89</v>
      </c>
    </row>
    <row r="100420" spans="14:14" x14ac:dyDescent="0.2">
      <c r="N100420">
        <v>128</v>
      </c>
    </row>
    <row r="100421" spans="14:14" x14ac:dyDescent="0.2">
      <c r="N100421">
        <v>406</v>
      </c>
    </row>
    <row r="100422" spans="14:14" x14ac:dyDescent="0.2">
      <c r="N100422">
        <v>555</v>
      </c>
    </row>
    <row r="100423" spans="14:14" x14ac:dyDescent="0.2">
      <c r="N100423">
        <v>187</v>
      </c>
    </row>
    <row r="100424" spans="14:14" x14ac:dyDescent="0.2">
      <c r="N100424">
        <v>1341</v>
      </c>
    </row>
    <row r="100425" spans="14:14" x14ac:dyDescent="0.2">
      <c r="N100425">
        <v>505</v>
      </c>
    </row>
    <row r="100426" spans="14:14" x14ac:dyDescent="0.2">
      <c r="N100426">
        <v>35</v>
      </c>
    </row>
    <row r="100427" spans="14:14" x14ac:dyDescent="0.2">
      <c r="N100427">
        <v>1440</v>
      </c>
    </row>
    <row r="100428" spans="14:14" x14ac:dyDescent="0.2">
      <c r="N100428">
        <v>2095</v>
      </c>
    </row>
    <row r="100429" spans="14:14" x14ac:dyDescent="0.2">
      <c r="N100429">
        <v>4416</v>
      </c>
    </row>
    <row r="100430" spans="14:14" x14ac:dyDescent="0.2">
      <c r="N100430">
        <v>425</v>
      </c>
    </row>
    <row r="100431" spans="14:14" x14ac:dyDescent="0.2">
      <c r="N100431">
        <v>60</v>
      </c>
    </row>
    <row r="100432" spans="14:14" x14ac:dyDescent="0.2">
      <c r="N100432">
        <v>60</v>
      </c>
    </row>
    <row r="100433" spans="14:14" x14ac:dyDescent="0.2">
      <c r="N100433">
        <v>360</v>
      </c>
    </row>
    <row r="100434" spans="14:14" x14ac:dyDescent="0.2">
      <c r="N100434">
        <v>211</v>
      </c>
    </row>
    <row r="100435" spans="14:14" x14ac:dyDescent="0.2">
      <c r="N100435">
        <v>79</v>
      </c>
    </row>
    <row r="100436" spans="14:14" x14ac:dyDescent="0.2">
      <c r="N100436">
        <v>102</v>
      </c>
    </row>
    <row r="100437" spans="14:14" x14ac:dyDescent="0.2">
      <c r="N100437">
        <v>30</v>
      </c>
    </row>
    <row r="100438" spans="14:14" x14ac:dyDescent="0.2">
      <c r="N100438">
        <v>802</v>
      </c>
    </row>
    <row r="100439" spans="14:14" x14ac:dyDescent="0.2">
      <c r="N100439">
        <v>31080</v>
      </c>
    </row>
    <row r="100440" spans="14:14" x14ac:dyDescent="0.2">
      <c r="N100440">
        <v>85</v>
      </c>
    </row>
    <row r="100441" spans="14:14" x14ac:dyDescent="0.2">
      <c r="N100441">
        <v>360</v>
      </c>
    </row>
    <row r="100442" spans="14:14" x14ac:dyDescent="0.2">
      <c r="N100442">
        <v>672</v>
      </c>
    </row>
    <row r="100443" spans="14:14" x14ac:dyDescent="0.2">
      <c r="N100443">
        <v>180</v>
      </c>
    </row>
    <row r="100444" spans="14:14" x14ac:dyDescent="0.2">
      <c r="N100444">
        <v>120</v>
      </c>
    </row>
    <row r="100445" spans="14:14" x14ac:dyDescent="0.2">
      <c r="N100445">
        <v>120</v>
      </c>
    </row>
    <row r="100446" spans="14:14" x14ac:dyDescent="0.2">
      <c r="N100446">
        <v>60</v>
      </c>
    </row>
    <row r="100447" spans="14:14" x14ac:dyDescent="0.2">
      <c r="N100447">
        <v>1960</v>
      </c>
    </row>
    <row r="100448" spans="14:14" x14ac:dyDescent="0.2">
      <c r="N100448">
        <v>610</v>
      </c>
    </row>
    <row r="100449" spans="14:14" x14ac:dyDescent="0.2">
      <c r="N100449">
        <v>505</v>
      </c>
    </row>
    <row r="100450" spans="14:14" x14ac:dyDescent="0.2">
      <c r="N100450">
        <v>615</v>
      </c>
    </row>
    <row r="100451" spans="14:14" x14ac:dyDescent="0.2">
      <c r="N100451">
        <v>1852</v>
      </c>
    </row>
    <row r="100452" spans="14:14" x14ac:dyDescent="0.2">
      <c r="N100452">
        <v>6987</v>
      </c>
    </row>
    <row r="100453" spans="14:14" x14ac:dyDescent="0.2">
      <c r="N100453">
        <v>3151</v>
      </c>
    </row>
    <row r="100454" spans="14:14" x14ac:dyDescent="0.2">
      <c r="N100454">
        <v>18585</v>
      </c>
    </row>
    <row r="100455" spans="14:14" x14ac:dyDescent="0.2">
      <c r="N100455">
        <v>120</v>
      </c>
    </row>
    <row r="100456" spans="14:14" x14ac:dyDescent="0.2">
      <c r="N100456">
        <v>60</v>
      </c>
    </row>
    <row r="100457" spans="14:14" x14ac:dyDescent="0.2">
      <c r="N100457">
        <v>60</v>
      </c>
    </row>
    <row r="100458" spans="14:14" x14ac:dyDescent="0.2">
      <c r="N100458">
        <v>60</v>
      </c>
    </row>
    <row r="100459" spans="14:14" x14ac:dyDescent="0.2">
      <c r="N100459">
        <v>60</v>
      </c>
    </row>
    <row r="100460" spans="14:14" x14ac:dyDescent="0.2">
      <c r="N100460">
        <v>60</v>
      </c>
    </row>
    <row r="100461" spans="14:14" x14ac:dyDescent="0.2">
      <c r="N100461">
        <v>60</v>
      </c>
    </row>
    <row r="100462" spans="14:14" x14ac:dyDescent="0.2">
      <c r="N100462">
        <v>1740</v>
      </c>
    </row>
    <row r="100463" spans="14:14" x14ac:dyDescent="0.2">
      <c r="N100463">
        <v>660</v>
      </c>
    </row>
    <row r="100464" spans="14:14" x14ac:dyDescent="0.2">
      <c r="N100464">
        <v>735</v>
      </c>
    </row>
    <row r="100465" spans="14:14" x14ac:dyDescent="0.2">
      <c r="N100465">
        <v>4631</v>
      </c>
    </row>
    <row r="100466" spans="14:14" x14ac:dyDescent="0.2">
      <c r="N100466">
        <v>81</v>
      </c>
    </row>
    <row r="100467" spans="14:14" x14ac:dyDescent="0.2">
      <c r="N100467">
        <v>211</v>
      </c>
    </row>
    <row r="100468" spans="14:14" x14ac:dyDescent="0.2">
      <c r="N100468">
        <v>1030</v>
      </c>
    </row>
    <row r="100469" spans="14:14" x14ac:dyDescent="0.2">
      <c r="N100469">
        <v>233</v>
      </c>
    </row>
    <row r="100470" spans="14:14" x14ac:dyDescent="0.2">
      <c r="N100470">
        <v>100</v>
      </c>
    </row>
    <row r="100471" spans="14:14" x14ac:dyDescent="0.2">
      <c r="N100471">
        <v>903</v>
      </c>
    </row>
    <row r="100472" spans="14:14" x14ac:dyDescent="0.2">
      <c r="N100472">
        <v>257</v>
      </c>
    </row>
    <row r="100473" spans="14:14" x14ac:dyDescent="0.2">
      <c r="N100473">
        <v>4450</v>
      </c>
    </row>
    <row r="100474" spans="14:14" x14ac:dyDescent="0.2">
      <c r="N100474">
        <v>614</v>
      </c>
    </row>
    <row r="100475" spans="14:14" x14ac:dyDescent="0.2">
      <c r="N100475">
        <v>179</v>
      </c>
    </row>
    <row r="100476" spans="14:14" x14ac:dyDescent="0.2">
      <c r="N100476">
        <v>45</v>
      </c>
    </row>
    <row r="100477" spans="14:14" x14ac:dyDescent="0.2">
      <c r="N100477">
        <v>123</v>
      </c>
    </row>
    <row r="100478" spans="14:14" x14ac:dyDescent="0.2">
      <c r="N100478">
        <v>586</v>
      </c>
    </row>
    <row r="100479" spans="14:14" x14ac:dyDescent="0.2">
      <c r="N100479">
        <v>77</v>
      </c>
    </row>
    <row r="100480" spans="14:14" x14ac:dyDescent="0.2">
      <c r="N100480">
        <v>2870</v>
      </c>
    </row>
    <row r="100481" spans="14:14" x14ac:dyDescent="0.2">
      <c r="N100481">
        <v>332</v>
      </c>
    </row>
    <row r="100482" spans="14:14" x14ac:dyDescent="0.2">
      <c r="N100482">
        <v>13231</v>
      </c>
    </row>
    <row r="100483" spans="14:14" x14ac:dyDescent="0.2">
      <c r="N100483">
        <v>217</v>
      </c>
    </row>
    <row r="100484" spans="14:14" x14ac:dyDescent="0.2">
      <c r="N100484">
        <v>286</v>
      </c>
    </row>
    <row r="100485" spans="14:14" x14ac:dyDescent="0.2">
      <c r="N100485">
        <v>72</v>
      </c>
    </row>
    <row r="100486" spans="14:14" x14ac:dyDescent="0.2">
      <c r="N100486">
        <v>1140</v>
      </c>
    </row>
    <row r="100487" spans="14:14" x14ac:dyDescent="0.2">
      <c r="N100487">
        <v>850</v>
      </c>
    </row>
    <row r="100488" spans="14:14" x14ac:dyDescent="0.2">
      <c r="N100488">
        <v>2372</v>
      </c>
    </row>
    <row r="100489" spans="14:14" x14ac:dyDescent="0.2">
      <c r="N100489">
        <v>476</v>
      </c>
    </row>
    <row r="100490" spans="14:14" x14ac:dyDescent="0.2">
      <c r="N100490">
        <v>300</v>
      </c>
    </row>
    <row r="100491" spans="14:14" x14ac:dyDescent="0.2">
      <c r="N100491">
        <v>640</v>
      </c>
    </row>
    <row r="100492" spans="14:14" x14ac:dyDescent="0.2">
      <c r="N100492">
        <v>293</v>
      </c>
    </row>
    <row r="100493" spans="14:14" x14ac:dyDescent="0.2">
      <c r="N100493">
        <v>80</v>
      </c>
    </row>
    <row r="100494" spans="14:14" x14ac:dyDescent="0.2">
      <c r="N100494">
        <v>4390</v>
      </c>
    </row>
    <row r="100495" spans="14:14" x14ac:dyDescent="0.2">
      <c r="N100495">
        <v>2371</v>
      </c>
    </row>
    <row r="100496" spans="14:14" x14ac:dyDescent="0.2">
      <c r="N100496">
        <v>1430</v>
      </c>
    </row>
    <row r="100497" spans="14:14" x14ac:dyDescent="0.2">
      <c r="N100497">
        <v>3230</v>
      </c>
    </row>
    <row r="100498" spans="14:14" x14ac:dyDescent="0.2">
      <c r="N100498">
        <v>430</v>
      </c>
    </row>
    <row r="100499" spans="14:14" x14ac:dyDescent="0.2">
      <c r="N100499">
        <v>10391</v>
      </c>
    </row>
    <row r="100500" spans="14:14" x14ac:dyDescent="0.2">
      <c r="N100500">
        <v>765</v>
      </c>
    </row>
    <row r="100501" spans="14:14" x14ac:dyDescent="0.2">
      <c r="N100501">
        <v>4123</v>
      </c>
    </row>
    <row r="100502" spans="14:14" x14ac:dyDescent="0.2">
      <c r="N100502">
        <v>650</v>
      </c>
    </row>
    <row r="100503" spans="14:14" x14ac:dyDescent="0.2">
      <c r="N100503">
        <v>240</v>
      </c>
    </row>
    <row r="100504" spans="14:14" x14ac:dyDescent="0.2">
      <c r="N100504">
        <v>240</v>
      </c>
    </row>
    <row r="100505" spans="14:14" x14ac:dyDescent="0.2">
      <c r="N100505">
        <v>1830</v>
      </c>
    </row>
    <row r="100506" spans="14:14" x14ac:dyDescent="0.2">
      <c r="N100506">
        <v>60</v>
      </c>
    </row>
    <row r="100507" spans="14:14" x14ac:dyDescent="0.2">
      <c r="N100507">
        <v>368</v>
      </c>
    </row>
    <row r="100508" spans="14:14" x14ac:dyDescent="0.2">
      <c r="N100508">
        <v>115</v>
      </c>
    </row>
    <row r="100509" spans="14:14" x14ac:dyDescent="0.2">
      <c r="N100509">
        <v>310</v>
      </c>
    </row>
    <row r="100510" spans="14:14" x14ac:dyDescent="0.2">
      <c r="N100510">
        <v>4415</v>
      </c>
    </row>
    <row r="100511" spans="14:14" x14ac:dyDescent="0.2">
      <c r="N100511">
        <v>82</v>
      </c>
    </row>
    <row r="100512" spans="14:14" x14ac:dyDescent="0.2">
      <c r="N100512">
        <v>443</v>
      </c>
    </row>
    <row r="100513" spans="14:14" x14ac:dyDescent="0.2">
      <c r="N100513">
        <v>5169</v>
      </c>
    </row>
    <row r="100514" spans="14:14" x14ac:dyDescent="0.2">
      <c r="N100514">
        <v>325</v>
      </c>
    </row>
    <row r="100515" spans="14:14" x14ac:dyDescent="0.2">
      <c r="N100515">
        <v>1995</v>
      </c>
    </row>
    <row r="100516" spans="14:14" x14ac:dyDescent="0.2">
      <c r="N100516">
        <v>2240</v>
      </c>
    </row>
    <row r="100517" spans="14:14" x14ac:dyDescent="0.2">
      <c r="N100517">
        <v>366</v>
      </c>
    </row>
    <row r="100518" spans="14:14" x14ac:dyDescent="0.2">
      <c r="N100518">
        <v>3408</v>
      </c>
    </row>
    <row r="100519" spans="14:14" x14ac:dyDescent="0.2">
      <c r="N100519">
        <v>12257</v>
      </c>
    </row>
    <row r="100520" spans="14:14" x14ac:dyDescent="0.2">
      <c r="N100520">
        <v>360</v>
      </c>
    </row>
    <row r="100521" spans="14:14" x14ac:dyDescent="0.2">
      <c r="N100521">
        <v>1439</v>
      </c>
    </row>
    <row r="100522" spans="14:14" x14ac:dyDescent="0.2">
      <c r="N100522">
        <v>3501</v>
      </c>
    </row>
    <row r="100523" spans="14:14" x14ac:dyDescent="0.2">
      <c r="N100523">
        <v>649</v>
      </c>
    </row>
    <row r="100524" spans="14:14" x14ac:dyDescent="0.2">
      <c r="N100524">
        <v>80</v>
      </c>
    </row>
    <row r="100525" spans="14:14" x14ac:dyDescent="0.2">
      <c r="N100525">
        <v>1022</v>
      </c>
    </row>
    <row r="100526" spans="14:14" x14ac:dyDescent="0.2">
      <c r="N100526">
        <v>19</v>
      </c>
    </row>
    <row r="100527" spans="14:14" x14ac:dyDescent="0.2">
      <c r="N100527">
        <v>399</v>
      </c>
    </row>
    <row r="100528" spans="14:14" x14ac:dyDescent="0.2">
      <c r="N100528">
        <v>735</v>
      </c>
    </row>
    <row r="100529" spans="14:14" x14ac:dyDescent="0.2">
      <c r="N100529">
        <v>120</v>
      </c>
    </row>
    <row r="100530" spans="14:14" x14ac:dyDescent="0.2">
      <c r="N100530">
        <v>1593</v>
      </c>
    </row>
    <row r="100531" spans="14:14" x14ac:dyDescent="0.2">
      <c r="N100531">
        <v>4994</v>
      </c>
    </row>
    <row r="100532" spans="14:14" x14ac:dyDescent="0.2">
      <c r="N100532">
        <v>2954</v>
      </c>
    </row>
    <row r="100533" spans="14:14" x14ac:dyDescent="0.2">
      <c r="N100533">
        <v>160</v>
      </c>
    </row>
    <row r="100534" spans="14:14" x14ac:dyDescent="0.2">
      <c r="N100534">
        <v>4190</v>
      </c>
    </row>
    <row r="100535" spans="14:14" x14ac:dyDescent="0.2">
      <c r="N100535">
        <v>80</v>
      </c>
    </row>
    <row r="100536" spans="14:14" x14ac:dyDescent="0.2">
      <c r="N100536">
        <v>8</v>
      </c>
    </row>
    <row r="100537" spans="14:14" x14ac:dyDescent="0.2">
      <c r="N100537">
        <v>244</v>
      </c>
    </row>
    <row r="100538" spans="14:14" x14ac:dyDescent="0.2">
      <c r="N100538">
        <v>125</v>
      </c>
    </row>
    <row r="100539" spans="14:14" x14ac:dyDescent="0.2">
      <c r="N100539">
        <v>8</v>
      </c>
    </row>
    <row r="100540" spans="14:14" x14ac:dyDescent="0.2">
      <c r="N100540">
        <v>1259</v>
      </c>
    </row>
    <row r="100541" spans="14:14" x14ac:dyDescent="0.2">
      <c r="N100541">
        <v>420</v>
      </c>
    </row>
    <row r="100542" spans="14:14" x14ac:dyDescent="0.2">
      <c r="N100542">
        <v>12900</v>
      </c>
    </row>
    <row r="100543" spans="14:14" x14ac:dyDescent="0.2">
      <c r="N100543">
        <v>4140</v>
      </c>
    </row>
    <row r="100544" spans="14:14" x14ac:dyDescent="0.2">
      <c r="N100544">
        <v>540</v>
      </c>
    </row>
    <row r="100545" spans="14:14" x14ac:dyDescent="0.2">
      <c r="N100545">
        <v>1124</v>
      </c>
    </row>
    <row r="100546" spans="14:14" x14ac:dyDescent="0.2">
      <c r="N100546">
        <v>480</v>
      </c>
    </row>
    <row r="100547" spans="14:14" x14ac:dyDescent="0.2">
      <c r="N100547">
        <v>300</v>
      </c>
    </row>
    <row r="100548" spans="14:14" x14ac:dyDescent="0.2">
      <c r="N100548">
        <v>31</v>
      </c>
    </row>
    <row r="100549" spans="14:14" x14ac:dyDescent="0.2">
      <c r="N100549">
        <v>500</v>
      </c>
    </row>
    <row r="100550" spans="14:14" x14ac:dyDescent="0.2">
      <c r="N100550">
        <v>120</v>
      </c>
    </row>
    <row r="100551" spans="14:14" x14ac:dyDescent="0.2">
      <c r="N100551">
        <v>47</v>
      </c>
    </row>
    <row r="100552" spans="14:14" x14ac:dyDescent="0.2">
      <c r="N100552">
        <v>613</v>
      </c>
    </row>
    <row r="100553" spans="14:14" x14ac:dyDescent="0.2">
      <c r="N100553">
        <v>74</v>
      </c>
    </row>
    <row r="100554" spans="14:14" x14ac:dyDescent="0.2">
      <c r="N100554">
        <v>744</v>
      </c>
    </row>
    <row r="100555" spans="14:14" x14ac:dyDescent="0.2">
      <c r="N100555">
        <v>81</v>
      </c>
    </row>
    <row r="100556" spans="14:14" x14ac:dyDescent="0.2">
      <c r="N100556">
        <v>14</v>
      </c>
    </row>
    <row r="100557" spans="14:14" x14ac:dyDescent="0.2">
      <c r="N100557">
        <v>79</v>
      </c>
    </row>
    <row r="100558" spans="14:14" x14ac:dyDescent="0.2">
      <c r="N100558">
        <v>175</v>
      </c>
    </row>
    <row r="100559" spans="14:14" x14ac:dyDescent="0.2">
      <c r="N100559">
        <v>44</v>
      </c>
    </row>
    <row r="100560" spans="14:14" x14ac:dyDescent="0.2">
      <c r="N100560">
        <v>12010</v>
      </c>
    </row>
    <row r="100561" spans="14:14" x14ac:dyDescent="0.2">
      <c r="N100561">
        <v>138</v>
      </c>
    </row>
    <row r="100562" spans="14:14" x14ac:dyDescent="0.2">
      <c r="N100562">
        <v>122</v>
      </c>
    </row>
    <row r="100563" spans="14:14" x14ac:dyDescent="0.2">
      <c r="N100563">
        <v>1260</v>
      </c>
    </row>
    <row r="100564" spans="14:14" x14ac:dyDescent="0.2">
      <c r="N100564">
        <v>5565</v>
      </c>
    </row>
    <row r="100565" spans="14:14" x14ac:dyDescent="0.2">
      <c r="N100565">
        <v>2385</v>
      </c>
    </row>
    <row r="100566" spans="14:14" x14ac:dyDescent="0.2">
      <c r="N100566">
        <v>640</v>
      </c>
    </row>
    <row r="100567" spans="14:14" x14ac:dyDescent="0.2">
      <c r="N100567">
        <v>4155</v>
      </c>
    </row>
    <row r="100568" spans="14:14" x14ac:dyDescent="0.2">
      <c r="N100568">
        <v>11281</v>
      </c>
    </row>
    <row r="100569" spans="14:14" x14ac:dyDescent="0.2">
      <c r="N100569">
        <v>148</v>
      </c>
    </row>
    <row r="100570" spans="14:14" x14ac:dyDescent="0.2">
      <c r="N100570">
        <v>167</v>
      </c>
    </row>
    <row r="100571" spans="14:14" x14ac:dyDescent="0.2">
      <c r="N100571">
        <v>1320</v>
      </c>
    </row>
    <row r="100572" spans="14:14" x14ac:dyDescent="0.2">
      <c r="N100572">
        <v>240</v>
      </c>
    </row>
    <row r="100573" spans="14:14" x14ac:dyDescent="0.2">
      <c r="N100573">
        <v>780</v>
      </c>
    </row>
    <row r="100574" spans="14:14" x14ac:dyDescent="0.2">
      <c r="N100574">
        <v>84</v>
      </c>
    </row>
    <row r="100575" spans="14:14" x14ac:dyDescent="0.2">
      <c r="N100575">
        <v>330</v>
      </c>
    </row>
    <row r="100576" spans="14:14" x14ac:dyDescent="0.2">
      <c r="N100576">
        <v>225</v>
      </c>
    </row>
    <row r="100577" spans="14:14" x14ac:dyDescent="0.2">
      <c r="N100577">
        <v>348</v>
      </c>
    </row>
    <row r="100578" spans="14:14" x14ac:dyDescent="0.2">
      <c r="N100578">
        <v>569</v>
      </c>
    </row>
    <row r="100579" spans="14:14" x14ac:dyDescent="0.2">
      <c r="N100579">
        <v>150</v>
      </c>
    </row>
    <row r="100580" spans="14:14" x14ac:dyDescent="0.2">
      <c r="N100580">
        <v>2622</v>
      </c>
    </row>
    <row r="100581" spans="14:14" x14ac:dyDescent="0.2">
      <c r="N100581">
        <v>1297</v>
      </c>
    </row>
    <row r="100582" spans="14:14" x14ac:dyDescent="0.2">
      <c r="N100582">
        <v>240</v>
      </c>
    </row>
    <row r="100583" spans="14:14" x14ac:dyDescent="0.2">
      <c r="N100583">
        <v>60</v>
      </c>
    </row>
    <row r="100584" spans="14:14" x14ac:dyDescent="0.2">
      <c r="N100584">
        <v>459</v>
      </c>
    </row>
    <row r="100585" spans="14:14" x14ac:dyDescent="0.2">
      <c r="N100585">
        <v>99</v>
      </c>
    </row>
    <row r="100586" spans="14:14" x14ac:dyDescent="0.2">
      <c r="N100586">
        <v>614</v>
      </c>
    </row>
    <row r="100587" spans="14:14" x14ac:dyDescent="0.2">
      <c r="N100587">
        <v>34</v>
      </c>
    </row>
    <row r="100588" spans="14:14" x14ac:dyDescent="0.2">
      <c r="N100588">
        <v>593</v>
      </c>
    </row>
    <row r="100589" spans="14:14" x14ac:dyDescent="0.2">
      <c r="N100589">
        <v>114</v>
      </c>
    </row>
    <row r="100590" spans="14:14" x14ac:dyDescent="0.2">
      <c r="N100590">
        <v>1132</v>
      </c>
    </row>
    <row r="100591" spans="14:14" x14ac:dyDescent="0.2">
      <c r="N100591">
        <v>10713</v>
      </c>
    </row>
    <row r="100592" spans="14:14" x14ac:dyDescent="0.2">
      <c r="N100592">
        <v>18070</v>
      </c>
    </row>
    <row r="100593" spans="14:14" x14ac:dyDescent="0.2">
      <c r="N100593">
        <v>98</v>
      </c>
    </row>
    <row r="100594" spans="14:14" x14ac:dyDescent="0.2">
      <c r="N100594">
        <v>59</v>
      </c>
    </row>
    <row r="100595" spans="14:14" x14ac:dyDescent="0.2">
      <c r="N100595">
        <v>16</v>
      </c>
    </row>
    <row r="100596" spans="14:14" x14ac:dyDescent="0.2">
      <c r="N100596">
        <v>202</v>
      </c>
    </row>
    <row r="100597" spans="14:14" x14ac:dyDescent="0.2">
      <c r="N100597">
        <v>299</v>
      </c>
    </row>
    <row r="100598" spans="14:14" x14ac:dyDescent="0.2">
      <c r="N100598">
        <v>99</v>
      </c>
    </row>
    <row r="100599" spans="14:14" x14ac:dyDescent="0.2">
      <c r="N100599">
        <v>218</v>
      </c>
    </row>
    <row r="100600" spans="14:14" x14ac:dyDescent="0.2">
      <c r="N100600">
        <v>10524</v>
      </c>
    </row>
    <row r="100601" spans="14:14" x14ac:dyDescent="0.2">
      <c r="N100601">
        <v>119</v>
      </c>
    </row>
    <row r="100602" spans="14:14" x14ac:dyDescent="0.2">
      <c r="N100602">
        <v>581</v>
      </c>
    </row>
    <row r="100603" spans="14:14" x14ac:dyDescent="0.2">
      <c r="N100603">
        <v>740</v>
      </c>
    </row>
    <row r="100604" spans="14:14" x14ac:dyDescent="0.2">
      <c r="N100604">
        <v>6</v>
      </c>
    </row>
    <row r="100605" spans="14:14" x14ac:dyDescent="0.2">
      <c r="N100605">
        <v>74</v>
      </c>
    </row>
    <row r="100606" spans="14:14" x14ac:dyDescent="0.2">
      <c r="N100606">
        <v>681</v>
      </c>
    </row>
    <row r="100607" spans="14:14" x14ac:dyDescent="0.2">
      <c r="N100607">
        <v>14568</v>
      </c>
    </row>
    <row r="100608" spans="14:14" x14ac:dyDescent="0.2">
      <c r="N100608">
        <v>1845</v>
      </c>
    </row>
    <row r="100609" spans="14:14" x14ac:dyDescent="0.2">
      <c r="N100609">
        <v>674</v>
      </c>
    </row>
    <row r="100610" spans="14:14" x14ac:dyDescent="0.2">
      <c r="N100610">
        <v>30</v>
      </c>
    </row>
    <row r="100611" spans="14:14" x14ac:dyDescent="0.2">
      <c r="N100611">
        <v>1247</v>
      </c>
    </row>
    <row r="100612" spans="14:14" x14ac:dyDescent="0.2">
      <c r="N100612">
        <v>23</v>
      </c>
    </row>
    <row r="100613" spans="14:14" x14ac:dyDescent="0.2">
      <c r="N100613">
        <v>119</v>
      </c>
    </row>
    <row r="100614" spans="14:14" x14ac:dyDescent="0.2">
      <c r="N100614">
        <v>839</v>
      </c>
    </row>
    <row r="100615" spans="14:14" x14ac:dyDescent="0.2">
      <c r="N100615">
        <v>1165</v>
      </c>
    </row>
    <row r="100616" spans="14:14" x14ac:dyDescent="0.2">
      <c r="N100616">
        <v>360</v>
      </c>
    </row>
    <row r="100617" spans="14:14" x14ac:dyDescent="0.2">
      <c r="N100617">
        <v>59</v>
      </c>
    </row>
    <row r="100618" spans="14:14" x14ac:dyDescent="0.2">
      <c r="N100618">
        <v>1728</v>
      </c>
    </row>
    <row r="100619" spans="14:14" x14ac:dyDescent="0.2">
      <c r="N100619">
        <v>345</v>
      </c>
    </row>
    <row r="100620" spans="14:14" x14ac:dyDescent="0.2">
      <c r="N100620">
        <v>1</v>
      </c>
    </row>
    <row r="100621" spans="14:14" x14ac:dyDescent="0.2">
      <c r="N100621">
        <v>56</v>
      </c>
    </row>
    <row r="100622" spans="14:14" x14ac:dyDescent="0.2">
      <c r="N100622">
        <v>1368</v>
      </c>
    </row>
    <row r="100623" spans="14:14" x14ac:dyDescent="0.2">
      <c r="N100623">
        <v>551</v>
      </c>
    </row>
    <row r="100624" spans="14:14" x14ac:dyDescent="0.2">
      <c r="N100624">
        <v>2865</v>
      </c>
    </row>
    <row r="100625" spans="14:14" x14ac:dyDescent="0.2">
      <c r="N100625">
        <v>65</v>
      </c>
    </row>
    <row r="100626" spans="14:14" x14ac:dyDescent="0.2">
      <c r="N100626">
        <v>1695</v>
      </c>
    </row>
    <row r="100627" spans="14:14" x14ac:dyDescent="0.2">
      <c r="N100627">
        <v>694</v>
      </c>
    </row>
    <row r="100628" spans="14:14" x14ac:dyDescent="0.2">
      <c r="N100628">
        <v>36</v>
      </c>
    </row>
    <row r="100629" spans="14:14" x14ac:dyDescent="0.2">
      <c r="N100629">
        <v>13</v>
      </c>
    </row>
    <row r="100630" spans="14:14" x14ac:dyDescent="0.2">
      <c r="N100630">
        <v>97</v>
      </c>
    </row>
    <row r="100631" spans="14:14" x14ac:dyDescent="0.2">
      <c r="N100631">
        <v>13</v>
      </c>
    </row>
    <row r="100632" spans="14:14" x14ac:dyDescent="0.2">
      <c r="N100632">
        <v>74</v>
      </c>
    </row>
    <row r="100633" spans="14:14" x14ac:dyDescent="0.2">
      <c r="N100633">
        <v>172</v>
      </c>
    </row>
    <row r="100634" spans="14:14" x14ac:dyDescent="0.2">
      <c r="N100634">
        <v>79</v>
      </c>
    </row>
    <row r="100635" spans="14:14" x14ac:dyDescent="0.2">
      <c r="N100635">
        <v>47</v>
      </c>
    </row>
    <row r="100636" spans="14:14" x14ac:dyDescent="0.2">
      <c r="N100636">
        <v>435</v>
      </c>
    </row>
    <row r="100637" spans="14:14" x14ac:dyDescent="0.2">
      <c r="N100637">
        <v>61</v>
      </c>
    </row>
    <row r="100638" spans="14:14" x14ac:dyDescent="0.2">
      <c r="N100638">
        <v>59</v>
      </c>
    </row>
    <row r="100639" spans="14:14" x14ac:dyDescent="0.2">
      <c r="N100639">
        <v>119</v>
      </c>
    </row>
    <row r="100640" spans="14:14" x14ac:dyDescent="0.2">
      <c r="N100640">
        <v>317</v>
      </c>
    </row>
    <row r="100641" spans="14:14" x14ac:dyDescent="0.2">
      <c r="N100641">
        <v>236</v>
      </c>
    </row>
    <row r="100642" spans="14:14" x14ac:dyDescent="0.2">
      <c r="N100642">
        <v>119</v>
      </c>
    </row>
    <row r="100643" spans="14:14" x14ac:dyDescent="0.2">
      <c r="N100643">
        <v>835</v>
      </c>
    </row>
    <row r="100644" spans="14:14" x14ac:dyDescent="0.2">
      <c r="N100644">
        <v>280</v>
      </c>
    </row>
    <row r="100645" spans="14:14" x14ac:dyDescent="0.2">
      <c r="N100645">
        <v>66</v>
      </c>
    </row>
    <row r="100646" spans="14:14" x14ac:dyDescent="0.2">
      <c r="N100646">
        <v>60</v>
      </c>
    </row>
    <row r="100647" spans="14:14" x14ac:dyDescent="0.2">
      <c r="N100647">
        <v>2384</v>
      </c>
    </row>
    <row r="100648" spans="14:14" x14ac:dyDescent="0.2">
      <c r="N100648">
        <v>180</v>
      </c>
    </row>
    <row r="100649" spans="14:14" x14ac:dyDescent="0.2">
      <c r="N100649">
        <v>360</v>
      </c>
    </row>
    <row r="100650" spans="14:14" x14ac:dyDescent="0.2">
      <c r="N100650">
        <v>7325</v>
      </c>
    </row>
    <row r="100651" spans="14:14" x14ac:dyDescent="0.2">
      <c r="N100651">
        <v>3940</v>
      </c>
    </row>
    <row r="100652" spans="14:14" x14ac:dyDescent="0.2">
      <c r="N100652">
        <v>70</v>
      </c>
    </row>
    <row r="100653" spans="14:14" x14ac:dyDescent="0.2">
      <c r="N100653">
        <v>2564</v>
      </c>
    </row>
    <row r="100654" spans="14:14" x14ac:dyDescent="0.2">
      <c r="N100654">
        <v>10605</v>
      </c>
    </row>
    <row r="100655" spans="14:14" x14ac:dyDescent="0.2">
      <c r="N100655">
        <v>19315</v>
      </c>
    </row>
    <row r="100656" spans="14:14" x14ac:dyDescent="0.2">
      <c r="N100656">
        <v>755</v>
      </c>
    </row>
    <row r="100657" spans="14:14" x14ac:dyDescent="0.2">
      <c r="N100657">
        <v>765</v>
      </c>
    </row>
    <row r="100658" spans="14:14" x14ac:dyDescent="0.2">
      <c r="N100658">
        <v>3626</v>
      </c>
    </row>
    <row r="100659" spans="14:14" x14ac:dyDescent="0.2">
      <c r="N100659">
        <v>390</v>
      </c>
    </row>
    <row r="100660" spans="14:14" x14ac:dyDescent="0.2">
      <c r="N100660">
        <v>272</v>
      </c>
    </row>
    <row r="100661" spans="14:14" x14ac:dyDescent="0.2">
      <c r="N100661">
        <v>10909</v>
      </c>
    </row>
    <row r="100662" spans="14:14" x14ac:dyDescent="0.2">
      <c r="N100662">
        <v>3697</v>
      </c>
    </row>
    <row r="100663" spans="14:14" x14ac:dyDescent="0.2">
      <c r="N100663">
        <v>562</v>
      </c>
    </row>
    <row r="100664" spans="14:14" x14ac:dyDescent="0.2">
      <c r="N100664">
        <v>1724</v>
      </c>
    </row>
    <row r="100665" spans="14:14" x14ac:dyDescent="0.2">
      <c r="N100665">
        <v>188</v>
      </c>
    </row>
    <row r="100666" spans="14:14" x14ac:dyDescent="0.2">
      <c r="N100666">
        <v>1439</v>
      </c>
    </row>
    <row r="100667" spans="14:14" x14ac:dyDescent="0.2">
      <c r="N100667">
        <v>386</v>
      </c>
    </row>
    <row r="100668" spans="14:14" x14ac:dyDescent="0.2">
      <c r="N100668">
        <v>1069</v>
      </c>
    </row>
    <row r="100669" spans="14:14" x14ac:dyDescent="0.2">
      <c r="N100669">
        <v>64</v>
      </c>
    </row>
    <row r="100670" spans="14:14" x14ac:dyDescent="0.2">
      <c r="N100670">
        <v>55</v>
      </c>
    </row>
    <row r="100671" spans="14:14" x14ac:dyDescent="0.2">
      <c r="N100671">
        <v>1</v>
      </c>
    </row>
    <row r="100672" spans="14:14" x14ac:dyDescent="0.2">
      <c r="N100672">
        <v>66</v>
      </c>
    </row>
    <row r="100673" spans="14:14" x14ac:dyDescent="0.2">
      <c r="N100673">
        <v>882</v>
      </c>
    </row>
    <row r="100674" spans="14:14" x14ac:dyDescent="0.2">
      <c r="N100674">
        <v>288</v>
      </c>
    </row>
    <row r="100675" spans="14:14" x14ac:dyDescent="0.2">
      <c r="N100675">
        <v>1430</v>
      </c>
    </row>
    <row r="100676" spans="14:14" x14ac:dyDescent="0.2">
      <c r="N100676">
        <v>124</v>
      </c>
    </row>
    <row r="100677" spans="14:14" x14ac:dyDescent="0.2">
      <c r="N100677">
        <v>9311</v>
      </c>
    </row>
    <row r="100678" spans="14:14" x14ac:dyDescent="0.2">
      <c r="N100678">
        <v>3130</v>
      </c>
    </row>
    <row r="100679" spans="14:14" x14ac:dyDescent="0.2">
      <c r="N100679">
        <v>5993</v>
      </c>
    </row>
    <row r="100680" spans="14:14" x14ac:dyDescent="0.2">
      <c r="N100680">
        <v>532</v>
      </c>
    </row>
    <row r="100681" spans="14:14" x14ac:dyDescent="0.2">
      <c r="N100681">
        <v>217</v>
      </c>
    </row>
    <row r="100682" spans="14:14" x14ac:dyDescent="0.2">
      <c r="N100682">
        <v>9311</v>
      </c>
    </row>
    <row r="100683" spans="14:14" x14ac:dyDescent="0.2">
      <c r="N100683">
        <v>360</v>
      </c>
    </row>
    <row r="100684" spans="14:14" x14ac:dyDescent="0.2">
      <c r="N100684">
        <v>273</v>
      </c>
    </row>
    <row r="100685" spans="14:14" x14ac:dyDescent="0.2">
      <c r="N100685">
        <v>351</v>
      </c>
    </row>
    <row r="100686" spans="14:14" x14ac:dyDescent="0.2">
      <c r="N100686">
        <v>120</v>
      </c>
    </row>
    <row r="100687" spans="14:14" x14ac:dyDescent="0.2">
      <c r="N100687">
        <v>4415</v>
      </c>
    </row>
    <row r="100688" spans="14:14" x14ac:dyDescent="0.2">
      <c r="N100688">
        <v>204</v>
      </c>
    </row>
    <row r="100689" spans="14:14" x14ac:dyDescent="0.2">
      <c r="N100689">
        <v>20201</v>
      </c>
    </row>
    <row r="100690" spans="14:14" x14ac:dyDescent="0.2">
      <c r="N100690">
        <v>22023</v>
      </c>
    </row>
    <row r="100691" spans="14:14" x14ac:dyDescent="0.2">
      <c r="N100691">
        <v>211</v>
      </c>
    </row>
    <row r="100692" spans="14:14" x14ac:dyDescent="0.2">
      <c r="N100692">
        <v>1635</v>
      </c>
    </row>
    <row r="100693" spans="14:14" x14ac:dyDescent="0.2">
      <c r="N100693">
        <v>2927</v>
      </c>
    </row>
    <row r="100694" spans="14:14" x14ac:dyDescent="0.2">
      <c r="N100694">
        <v>50</v>
      </c>
    </row>
    <row r="100695" spans="14:14" x14ac:dyDescent="0.2">
      <c r="N100695">
        <v>7195</v>
      </c>
    </row>
    <row r="100696" spans="14:14" x14ac:dyDescent="0.2">
      <c r="N100696">
        <v>22</v>
      </c>
    </row>
    <row r="100697" spans="14:14" x14ac:dyDescent="0.2">
      <c r="N100697">
        <v>4386</v>
      </c>
    </row>
    <row r="100698" spans="14:14" x14ac:dyDescent="0.2">
      <c r="N100698">
        <v>771</v>
      </c>
    </row>
    <row r="100699" spans="14:14" x14ac:dyDescent="0.2">
      <c r="N100699">
        <v>4</v>
      </c>
    </row>
    <row r="100700" spans="14:14" x14ac:dyDescent="0.2">
      <c r="N100700">
        <v>548</v>
      </c>
    </row>
    <row r="100701" spans="14:14" x14ac:dyDescent="0.2">
      <c r="N100701">
        <v>11</v>
      </c>
    </row>
    <row r="100702" spans="14:14" x14ac:dyDescent="0.2">
      <c r="N100702">
        <v>23</v>
      </c>
    </row>
    <row r="100703" spans="14:14" x14ac:dyDescent="0.2">
      <c r="N100703">
        <v>110</v>
      </c>
    </row>
    <row r="100704" spans="14:14" x14ac:dyDescent="0.2">
      <c r="N100704">
        <v>565</v>
      </c>
    </row>
    <row r="100705" spans="14:14" x14ac:dyDescent="0.2">
      <c r="N100705">
        <v>361</v>
      </c>
    </row>
    <row r="100706" spans="14:14" x14ac:dyDescent="0.2">
      <c r="N100706">
        <v>77</v>
      </c>
    </row>
    <row r="100707" spans="14:14" x14ac:dyDescent="0.2">
      <c r="N100707">
        <v>34</v>
      </c>
    </row>
    <row r="100708" spans="14:14" x14ac:dyDescent="0.2">
      <c r="N100708">
        <v>81</v>
      </c>
    </row>
    <row r="100709" spans="14:14" x14ac:dyDescent="0.2">
      <c r="N100709">
        <v>151</v>
      </c>
    </row>
    <row r="100710" spans="14:14" x14ac:dyDescent="0.2">
      <c r="N100710">
        <v>150</v>
      </c>
    </row>
    <row r="100711" spans="14:14" x14ac:dyDescent="0.2">
      <c r="N100711">
        <v>574</v>
      </c>
    </row>
    <row r="100712" spans="14:14" x14ac:dyDescent="0.2">
      <c r="N100712">
        <v>1473</v>
      </c>
    </row>
    <row r="100713" spans="14:14" x14ac:dyDescent="0.2">
      <c r="N100713">
        <v>668</v>
      </c>
    </row>
    <row r="100714" spans="14:14" x14ac:dyDescent="0.2">
      <c r="N100714">
        <v>220</v>
      </c>
    </row>
    <row r="100715" spans="14:14" x14ac:dyDescent="0.2">
      <c r="N100715">
        <v>29</v>
      </c>
    </row>
    <row r="100716" spans="14:14" x14ac:dyDescent="0.2">
      <c r="N100716">
        <v>39451</v>
      </c>
    </row>
    <row r="100717" spans="14:14" x14ac:dyDescent="0.2">
      <c r="N100717">
        <v>181</v>
      </c>
    </row>
    <row r="100718" spans="14:14" x14ac:dyDescent="0.2">
      <c r="N100718">
        <v>96</v>
      </c>
    </row>
    <row r="100719" spans="14:14" x14ac:dyDescent="0.2">
      <c r="N100719">
        <v>720</v>
      </c>
    </row>
    <row r="100720" spans="14:14" x14ac:dyDescent="0.2">
      <c r="N100720">
        <v>20</v>
      </c>
    </row>
    <row r="100721" spans="14:14" x14ac:dyDescent="0.2">
      <c r="N100721">
        <v>65</v>
      </c>
    </row>
    <row r="100722" spans="14:14" x14ac:dyDescent="0.2">
      <c r="N100722">
        <v>59</v>
      </c>
    </row>
    <row r="100723" spans="14:14" x14ac:dyDescent="0.2">
      <c r="N100723">
        <v>119</v>
      </c>
    </row>
    <row r="100724" spans="14:14" x14ac:dyDescent="0.2">
      <c r="N100724">
        <v>333</v>
      </c>
    </row>
    <row r="100725" spans="14:14" x14ac:dyDescent="0.2">
      <c r="N100725">
        <v>340</v>
      </c>
    </row>
    <row r="100726" spans="14:14" x14ac:dyDescent="0.2">
      <c r="N100726">
        <v>79</v>
      </c>
    </row>
    <row r="100727" spans="14:14" x14ac:dyDescent="0.2">
      <c r="N100727">
        <v>23</v>
      </c>
    </row>
    <row r="100728" spans="14:14" x14ac:dyDescent="0.2">
      <c r="N100728">
        <v>31</v>
      </c>
    </row>
    <row r="100729" spans="14:14" x14ac:dyDescent="0.2">
      <c r="N100729">
        <v>581</v>
      </c>
    </row>
    <row r="100730" spans="14:14" x14ac:dyDescent="0.2">
      <c r="N100730">
        <v>1634</v>
      </c>
    </row>
    <row r="100731" spans="14:14" x14ac:dyDescent="0.2">
      <c r="N100731">
        <v>7486</v>
      </c>
    </row>
    <row r="100732" spans="14:14" x14ac:dyDescent="0.2">
      <c r="N100732">
        <v>6767</v>
      </c>
    </row>
    <row r="100733" spans="14:14" x14ac:dyDescent="0.2">
      <c r="N100733">
        <v>1440</v>
      </c>
    </row>
    <row r="100734" spans="14:14" x14ac:dyDescent="0.2">
      <c r="N100734">
        <v>86</v>
      </c>
    </row>
    <row r="100735" spans="14:14" x14ac:dyDescent="0.2">
      <c r="N100735">
        <v>96</v>
      </c>
    </row>
    <row r="100736" spans="14:14" x14ac:dyDescent="0.2">
      <c r="N100736">
        <v>254</v>
      </c>
    </row>
    <row r="100737" spans="14:14" x14ac:dyDescent="0.2">
      <c r="N100737">
        <v>516</v>
      </c>
    </row>
    <row r="100738" spans="14:14" x14ac:dyDescent="0.2">
      <c r="N100738">
        <v>668</v>
      </c>
    </row>
    <row r="100739" spans="14:14" x14ac:dyDescent="0.2">
      <c r="N100739">
        <v>91</v>
      </c>
    </row>
    <row r="100740" spans="14:14" x14ac:dyDescent="0.2">
      <c r="N100740">
        <v>1005</v>
      </c>
    </row>
    <row r="100741" spans="14:14" x14ac:dyDescent="0.2">
      <c r="N100741">
        <v>66</v>
      </c>
    </row>
    <row r="100742" spans="14:14" x14ac:dyDescent="0.2">
      <c r="N100742">
        <v>559</v>
      </c>
    </row>
    <row r="100743" spans="14:14" x14ac:dyDescent="0.2">
      <c r="N100743">
        <v>139</v>
      </c>
    </row>
    <row r="100744" spans="14:14" x14ac:dyDescent="0.2">
      <c r="N100744">
        <v>1044</v>
      </c>
    </row>
    <row r="100745" spans="14:14" x14ac:dyDescent="0.2">
      <c r="N100745">
        <v>47</v>
      </c>
    </row>
    <row r="100746" spans="14:14" x14ac:dyDescent="0.2">
      <c r="N100746">
        <v>264</v>
      </c>
    </row>
    <row r="100747" spans="14:14" x14ac:dyDescent="0.2">
      <c r="N100747">
        <v>29</v>
      </c>
    </row>
    <row r="100748" spans="14:14" x14ac:dyDescent="0.2">
      <c r="N100748">
        <v>246</v>
      </c>
    </row>
    <row r="100749" spans="14:14" x14ac:dyDescent="0.2">
      <c r="N100749">
        <v>61</v>
      </c>
    </row>
    <row r="100750" spans="14:14" x14ac:dyDescent="0.2">
      <c r="N100750">
        <v>42</v>
      </c>
    </row>
    <row r="100751" spans="14:14" x14ac:dyDescent="0.2">
      <c r="N100751">
        <v>972</v>
      </c>
    </row>
    <row r="100752" spans="14:14" x14ac:dyDescent="0.2">
      <c r="N100752">
        <v>2454</v>
      </c>
    </row>
    <row r="100753" spans="14:14" x14ac:dyDescent="0.2">
      <c r="N100753">
        <v>155</v>
      </c>
    </row>
    <row r="100754" spans="14:14" x14ac:dyDescent="0.2">
      <c r="N100754">
        <v>218</v>
      </c>
    </row>
    <row r="100755" spans="14:14" x14ac:dyDescent="0.2">
      <c r="N100755">
        <v>108</v>
      </c>
    </row>
    <row r="100756" spans="14:14" x14ac:dyDescent="0.2">
      <c r="N100756">
        <v>1098</v>
      </c>
    </row>
    <row r="100757" spans="14:14" x14ac:dyDescent="0.2">
      <c r="N100757">
        <v>5795</v>
      </c>
    </row>
    <row r="100758" spans="14:14" x14ac:dyDescent="0.2">
      <c r="N100758">
        <v>3102</v>
      </c>
    </row>
    <row r="100759" spans="14:14" x14ac:dyDescent="0.2">
      <c r="N100759">
        <v>2967</v>
      </c>
    </row>
    <row r="100760" spans="14:14" x14ac:dyDescent="0.2">
      <c r="N100760">
        <v>378</v>
      </c>
    </row>
    <row r="100761" spans="14:14" x14ac:dyDescent="0.2">
      <c r="N100761">
        <v>720</v>
      </c>
    </row>
    <row r="100762" spans="14:14" x14ac:dyDescent="0.2">
      <c r="N100762">
        <v>447</v>
      </c>
    </row>
    <row r="100763" spans="14:14" x14ac:dyDescent="0.2">
      <c r="N100763">
        <v>136</v>
      </c>
    </row>
    <row r="100764" spans="14:14" x14ac:dyDescent="0.2">
      <c r="N100764">
        <v>69</v>
      </c>
    </row>
    <row r="100765" spans="14:14" x14ac:dyDescent="0.2">
      <c r="N100765">
        <v>179</v>
      </c>
    </row>
    <row r="100766" spans="14:14" x14ac:dyDescent="0.2">
      <c r="N100766">
        <v>2380</v>
      </c>
    </row>
    <row r="100767" spans="14:14" x14ac:dyDescent="0.2">
      <c r="N100767">
        <v>75</v>
      </c>
    </row>
    <row r="100768" spans="14:14" x14ac:dyDescent="0.2">
      <c r="N100768">
        <v>814</v>
      </c>
    </row>
    <row r="100769" spans="14:14" x14ac:dyDescent="0.2">
      <c r="N100769">
        <v>214</v>
      </c>
    </row>
    <row r="100770" spans="14:14" x14ac:dyDescent="0.2">
      <c r="N100770">
        <v>66</v>
      </c>
    </row>
    <row r="100771" spans="14:14" x14ac:dyDescent="0.2">
      <c r="N100771">
        <v>140</v>
      </c>
    </row>
    <row r="100772" spans="14:14" x14ac:dyDescent="0.2">
      <c r="N100772">
        <v>18</v>
      </c>
    </row>
    <row r="100773" spans="14:14" x14ac:dyDescent="0.2">
      <c r="N100773">
        <v>48</v>
      </c>
    </row>
    <row r="100774" spans="14:14" x14ac:dyDescent="0.2">
      <c r="N100774">
        <v>56</v>
      </c>
    </row>
    <row r="100775" spans="14:14" x14ac:dyDescent="0.2">
      <c r="N100775">
        <v>898</v>
      </c>
    </row>
    <row r="100776" spans="14:14" x14ac:dyDescent="0.2">
      <c r="N100776">
        <v>12255</v>
      </c>
    </row>
    <row r="100777" spans="14:14" x14ac:dyDescent="0.2">
      <c r="N100777">
        <v>792</v>
      </c>
    </row>
    <row r="100778" spans="14:14" x14ac:dyDescent="0.2">
      <c r="N100778">
        <v>1237</v>
      </c>
    </row>
    <row r="100779" spans="14:14" x14ac:dyDescent="0.2">
      <c r="N100779">
        <v>139</v>
      </c>
    </row>
    <row r="100780" spans="14:14" x14ac:dyDescent="0.2">
      <c r="N100780">
        <v>43</v>
      </c>
    </row>
    <row r="100781" spans="14:14" x14ac:dyDescent="0.2">
      <c r="N100781">
        <v>50</v>
      </c>
    </row>
    <row r="100782" spans="14:14" x14ac:dyDescent="0.2">
      <c r="N100782">
        <v>299</v>
      </c>
    </row>
    <row r="100783" spans="14:14" x14ac:dyDescent="0.2">
      <c r="N100783">
        <v>3149</v>
      </c>
    </row>
    <row r="100784" spans="14:14" x14ac:dyDescent="0.2">
      <c r="N100784">
        <v>478</v>
      </c>
    </row>
    <row r="100785" spans="14:14" x14ac:dyDescent="0.2">
      <c r="N100785">
        <v>446</v>
      </c>
    </row>
    <row r="100786" spans="14:14" x14ac:dyDescent="0.2">
      <c r="N100786">
        <v>380</v>
      </c>
    </row>
    <row r="100787" spans="14:14" x14ac:dyDescent="0.2">
      <c r="N100787">
        <v>47</v>
      </c>
    </row>
    <row r="100788" spans="14:14" x14ac:dyDescent="0.2">
      <c r="N100788">
        <v>84</v>
      </c>
    </row>
    <row r="100789" spans="14:14" x14ac:dyDescent="0.2">
      <c r="N100789">
        <v>30</v>
      </c>
    </row>
    <row r="100790" spans="14:14" x14ac:dyDescent="0.2">
      <c r="N100790">
        <v>140</v>
      </c>
    </row>
    <row r="100791" spans="14:14" x14ac:dyDescent="0.2">
      <c r="N100791">
        <v>24</v>
      </c>
    </row>
    <row r="100792" spans="14:14" x14ac:dyDescent="0.2">
      <c r="N100792">
        <v>91</v>
      </c>
    </row>
    <row r="100793" spans="14:14" x14ac:dyDescent="0.2">
      <c r="N100793">
        <v>499</v>
      </c>
    </row>
    <row r="100794" spans="14:14" x14ac:dyDescent="0.2">
      <c r="N100794">
        <v>72</v>
      </c>
    </row>
    <row r="100795" spans="14:14" x14ac:dyDescent="0.2">
      <c r="N100795">
        <v>2550</v>
      </c>
    </row>
    <row r="100796" spans="14:14" x14ac:dyDescent="0.2">
      <c r="N100796">
        <v>23</v>
      </c>
    </row>
    <row r="100797" spans="14:14" x14ac:dyDescent="0.2">
      <c r="N100797">
        <v>263</v>
      </c>
    </row>
    <row r="100798" spans="14:14" x14ac:dyDescent="0.2">
      <c r="N100798">
        <v>43</v>
      </c>
    </row>
    <row r="100799" spans="14:14" x14ac:dyDescent="0.2">
      <c r="N100799">
        <v>30</v>
      </c>
    </row>
    <row r="100800" spans="14:14" x14ac:dyDescent="0.2">
      <c r="N100800">
        <v>264</v>
      </c>
    </row>
    <row r="100801" spans="14:14" x14ac:dyDescent="0.2">
      <c r="N100801">
        <v>975</v>
      </c>
    </row>
    <row r="100802" spans="14:14" x14ac:dyDescent="0.2">
      <c r="N100802">
        <v>908</v>
      </c>
    </row>
    <row r="100803" spans="14:14" x14ac:dyDescent="0.2">
      <c r="N100803">
        <v>293</v>
      </c>
    </row>
    <row r="100804" spans="14:14" x14ac:dyDescent="0.2">
      <c r="N100804">
        <v>19664</v>
      </c>
    </row>
    <row r="100805" spans="14:14" x14ac:dyDescent="0.2">
      <c r="N100805">
        <v>60</v>
      </c>
    </row>
    <row r="100806" spans="14:14" x14ac:dyDescent="0.2">
      <c r="N100806">
        <v>90</v>
      </c>
    </row>
    <row r="100807" spans="14:14" x14ac:dyDescent="0.2">
      <c r="N100807">
        <v>40440</v>
      </c>
    </row>
    <row r="100808" spans="14:14" x14ac:dyDescent="0.2">
      <c r="N100808">
        <v>21015</v>
      </c>
    </row>
    <row r="100809" spans="14:14" x14ac:dyDescent="0.2">
      <c r="N100809">
        <v>92</v>
      </c>
    </row>
    <row r="100810" spans="14:14" x14ac:dyDescent="0.2">
      <c r="N100810">
        <v>300</v>
      </c>
    </row>
    <row r="100811" spans="14:14" x14ac:dyDescent="0.2">
      <c r="N100811">
        <v>30</v>
      </c>
    </row>
    <row r="100812" spans="14:14" x14ac:dyDescent="0.2">
      <c r="N100812">
        <v>264</v>
      </c>
    </row>
    <row r="100813" spans="14:14" x14ac:dyDescent="0.2">
      <c r="N100813">
        <v>180</v>
      </c>
    </row>
    <row r="100814" spans="14:14" x14ac:dyDescent="0.2">
      <c r="N100814">
        <v>3426</v>
      </c>
    </row>
    <row r="100815" spans="14:14" x14ac:dyDescent="0.2">
      <c r="N100815">
        <v>444</v>
      </c>
    </row>
    <row r="100816" spans="14:14" x14ac:dyDescent="0.2">
      <c r="N100816">
        <v>469</v>
      </c>
    </row>
    <row r="100817" spans="14:14" x14ac:dyDescent="0.2">
      <c r="N100817">
        <v>24</v>
      </c>
    </row>
    <row r="100818" spans="14:14" x14ac:dyDescent="0.2">
      <c r="N100818">
        <v>2784</v>
      </c>
    </row>
    <row r="100819" spans="14:14" x14ac:dyDescent="0.2">
      <c r="N100819">
        <v>138</v>
      </c>
    </row>
    <row r="100820" spans="14:14" x14ac:dyDescent="0.2">
      <c r="N100820">
        <v>691</v>
      </c>
    </row>
    <row r="100821" spans="14:14" x14ac:dyDescent="0.2">
      <c r="N100821">
        <v>10716</v>
      </c>
    </row>
    <row r="100822" spans="14:14" x14ac:dyDescent="0.2">
      <c r="N100822">
        <v>293</v>
      </c>
    </row>
    <row r="100823" spans="14:14" x14ac:dyDescent="0.2">
      <c r="N100823">
        <v>32</v>
      </c>
    </row>
    <row r="100824" spans="14:14" x14ac:dyDescent="0.2">
      <c r="N100824">
        <v>832</v>
      </c>
    </row>
    <row r="100825" spans="14:14" x14ac:dyDescent="0.2">
      <c r="N100825">
        <v>9</v>
      </c>
    </row>
    <row r="100826" spans="14:14" x14ac:dyDescent="0.2">
      <c r="N100826">
        <v>1928</v>
      </c>
    </row>
    <row r="100827" spans="14:14" x14ac:dyDescent="0.2">
      <c r="N100827">
        <v>2642</v>
      </c>
    </row>
    <row r="100828" spans="14:14" x14ac:dyDescent="0.2">
      <c r="N100828">
        <v>563</v>
      </c>
    </row>
    <row r="100829" spans="14:14" x14ac:dyDescent="0.2">
      <c r="N100829">
        <v>515</v>
      </c>
    </row>
    <row r="100830" spans="14:14" x14ac:dyDescent="0.2">
      <c r="N100830">
        <v>179</v>
      </c>
    </row>
    <row r="100831" spans="14:14" x14ac:dyDescent="0.2">
      <c r="N100831">
        <v>4055</v>
      </c>
    </row>
    <row r="100832" spans="14:14" x14ac:dyDescent="0.2">
      <c r="N100832">
        <v>255</v>
      </c>
    </row>
    <row r="100833" spans="14:14" x14ac:dyDescent="0.2">
      <c r="N100833">
        <v>213</v>
      </c>
    </row>
    <row r="100834" spans="14:14" x14ac:dyDescent="0.2">
      <c r="N100834">
        <v>59</v>
      </c>
    </row>
    <row r="100835" spans="14:14" x14ac:dyDescent="0.2">
      <c r="N100835">
        <v>24916</v>
      </c>
    </row>
    <row r="100836" spans="14:14" x14ac:dyDescent="0.2">
      <c r="N100836">
        <v>43</v>
      </c>
    </row>
    <row r="100837" spans="14:14" x14ac:dyDescent="0.2">
      <c r="N100837">
        <v>30</v>
      </c>
    </row>
    <row r="100838" spans="14:14" x14ac:dyDescent="0.2">
      <c r="N100838">
        <v>97</v>
      </c>
    </row>
    <row r="100839" spans="14:14" x14ac:dyDescent="0.2">
      <c r="N100839">
        <v>281</v>
      </c>
    </row>
    <row r="100840" spans="14:14" x14ac:dyDescent="0.2">
      <c r="N100840">
        <v>103</v>
      </c>
    </row>
    <row r="100841" spans="14:14" x14ac:dyDescent="0.2">
      <c r="N100841">
        <v>6117</v>
      </c>
    </row>
    <row r="100842" spans="14:14" x14ac:dyDescent="0.2">
      <c r="N100842">
        <v>572</v>
      </c>
    </row>
    <row r="100843" spans="14:14" x14ac:dyDescent="0.2">
      <c r="N100843">
        <v>984</v>
      </c>
    </row>
    <row r="100844" spans="14:14" x14ac:dyDescent="0.2">
      <c r="N100844">
        <v>248</v>
      </c>
    </row>
    <row r="100845" spans="14:14" x14ac:dyDescent="0.2">
      <c r="N100845">
        <v>11</v>
      </c>
    </row>
    <row r="100846" spans="14:14" x14ac:dyDescent="0.2">
      <c r="N100846">
        <v>270</v>
      </c>
    </row>
    <row r="100847" spans="14:14" x14ac:dyDescent="0.2">
      <c r="N100847">
        <v>656</v>
      </c>
    </row>
    <row r="100848" spans="14:14" x14ac:dyDescent="0.2">
      <c r="N100848">
        <v>140</v>
      </c>
    </row>
    <row r="100849" spans="14:14" x14ac:dyDescent="0.2">
      <c r="N100849">
        <v>903</v>
      </c>
    </row>
    <row r="100850" spans="14:14" x14ac:dyDescent="0.2">
      <c r="N100850">
        <v>203</v>
      </c>
    </row>
    <row r="100851" spans="14:14" x14ac:dyDescent="0.2">
      <c r="N100851">
        <v>73</v>
      </c>
    </row>
    <row r="100852" spans="14:14" x14ac:dyDescent="0.2">
      <c r="N100852">
        <v>398</v>
      </c>
    </row>
    <row r="100853" spans="14:14" x14ac:dyDescent="0.2">
      <c r="N100853">
        <v>2880</v>
      </c>
    </row>
    <row r="100854" spans="14:14" x14ac:dyDescent="0.2">
      <c r="N100854">
        <v>5400</v>
      </c>
    </row>
    <row r="100855" spans="14:14" x14ac:dyDescent="0.2">
      <c r="N100855">
        <v>300</v>
      </c>
    </row>
    <row r="100856" spans="14:14" x14ac:dyDescent="0.2">
      <c r="N100856">
        <v>6900</v>
      </c>
    </row>
    <row r="100857" spans="14:14" x14ac:dyDescent="0.2">
      <c r="N100857">
        <v>1467</v>
      </c>
    </row>
    <row r="100858" spans="14:14" x14ac:dyDescent="0.2">
      <c r="N100858">
        <v>2</v>
      </c>
    </row>
    <row r="100859" spans="14:14" x14ac:dyDescent="0.2">
      <c r="N100859">
        <v>2704</v>
      </c>
    </row>
    <row r="100860" spans="14:14" x14ac:dyDescent="0.2">
      <c r="N100860">
        <v>97</v>
      </c>
    </row>
    <row r="100861" spans="14:14" x14ac:dyDescent="0.2">
      <c r="N100861">
        <v>69</v>
      </c>
    </row>
    <row r="100862" spans="14:14" x14ac:dyDescent="0.2">
      <c r="N100862">
        <v>147</v>
      </c>
    </row>
    <row r="100863" spans="14:14" x14ac:dyDescent="0.2">
      <c r="N100863">
        <v>220</v>
      </c>
    </row>
    <row r="100864" spans="14:14" x14ac:dyDescent="0.2">
      <c r="N100864">
        <v>129</v>
      </c>
    </row>
    <row r="100865" spans="14:14" x14ac:dyDescent="0.2">
      <c r="N100865">
        <v>49</v>
      </c>
    </row>
    <row r="100866" spans="14:14" x14ac:dyDescent="0.2">
      <c r="N100866">
        <v>568</v>
      </c>
    </row>
    <row r="100867" spans="14:14" x14ac:dyDescent="0.2">
      <c r="N100867">
        <v>3465</v>
      </c>
    </row>
    <row r="100868" spans="14:14" x14ac:dyDescent="0.2">
      <c r="N100868">
        <v>195</v>
      </c>
    </row>
    <row r="100869" spans="14:14" x14ac:dyDescent="0.2">
      <c r="N100869">
        <v>140</v>
      </c>
    </row>
    <row r="100870" spans="14:14" x14ac:dyDescent="0.2">
      <c r="N100870">
        <v>270</v>
      </c>
    </row>
    <row r="100871" spans="14:14" x14ac:dyDescent="0.2">
      <c r="N100871">
        <v>360</v>
      </c>
    </row>
    <row r="100872" spans="14:14" x14ac:dyDescent="0.2">
      <c r="N100872">
        <v>454</v>
      </c>
    </row>
    <row r="100873" spans="14:14" x14ac:dyDescent="0.2">
      <c r="N100873">
        <v>328</v>
      </c>
    </row>
    <row r="100874" spans="14:14" x14ac:dyDescent="0.2">
      <c r="N100874">
        <v>1609</v>
      </c>
    </row>
    <row r="100875" spans="14:14" x14ac:dyDescent="0.2">
      <c r="N100875">
        <v>105</v>
      </c>
    </row>
    <row r="100876" spans="14:14" x14ac:dyDescent="0.2">
      <c r="N100876">
        <v>4777</v>
      </c>
    </row>
    <row r="100877" spans="14:14" x14ac:dyDescent="0.2">
      <c r="N100877">
        <v>815</v>
      </c>
    </row>
    <row r="100878" spans="14:14" x14ac:dyDescent="0.2">
      <c r="N100878">
        <v>2705</v>
      </c>
    </row>
    <row r="100879" spans="14:14" x14ac:dyDescent="0.2">
      <c r="N100879">
        <v>1300</v>
      </c>
    </row>
    <row r="100880" spans="14:14" x14ac:dyDescent="0.2">
      <c r="N100880">
        <v>23</v>
      </c>
    </row>
    <row r="100881" spans="14:14" x14ac:dyDescent="0.2">
      <c r="N100881">
        <v>13238</v>
      </c>
    </row>
    <row r="100882" spans="14:14" x14ac:dyDescent="0.2">
      <c r="N100882">
        <v>360</v>
      </c>
    </row>
    <row r="100883" spans="14:14" x14ac:dyDescent="0.2">
      <c r="N100883">
        <v>215</v>
      </c>
    </row>
    <row r="100884" spans="14:14" x14ac:dyDescent="0.2">
      <c r="N100884">
        <v>34824</v>
      </c>
    </row>
    <row r="100885" spans="14:14" x14ac:dyDescent="0.2">
      <c r="N100885">
        <v>130</v>
      </c>
    </row>
    <row r="100886" spans="14:14" x14ac:dyDescent="0.2">
      <c r="N100886">
        <v>246</v>
      </c>
    </row>
    <row r="100887" spans="14:14" x14ac:dyDescent="0.2">
      <c r="N100887">
        <v>1635</v>
      </c>
    </row>
    <row r="100888" spans="14:14" x14ac:dyDescent="0.2">
      <c r="N100888">
        <v>230</v>
      </c>
    </row>
    <row r="100889" spans="14:14" x14ac:dyDescent="0.2">
      <c r="N100889">
        <v>294</v>
      </c>
    </row>
    <row r="100890" spans="14:14" x14ac:dyDescent="0.2">
      <c r="N100890">
        <v>337</v>
      </c>
    </row>
    <row r="100891" spans="14:14" x14ac:dyDescent="0.2">
      <c r="N100891">
        <v>86</v>
      </c>
    </row>
    <row r="100892" spans="14:14" x14ac:dyDescent="0.2">
      <c r="N100892">
        <v>278</v>
      </c>
    </row>
    <row r="100893" spans="14:14" x14ac:dyDescent="0.2">
      <c r="N100893">
        <v>2039</v>
      </c>
    </row>
    <row r="100894" spans="14:14" x14ac:dyDescent="0.2">
      <c r="N100894">
        <v>269</v>
      </c>
    </row>
    <row r="100895" spans="14:14" x14ac:dyDescent="0.2">
      <c r="N100895">
        <v>70</v>
      </c>
    </row>
    <row r="100896" spans="14:14" x14ac:dyDescent="0.2">
      <c r="N100896">
        <v>540</v>
      </c>
    </row>
    <row r="100897" spans="14:14" x14ac:dyDescent="0.2">
      <c r="N100897">
        <v>240</v>
      </c>
    </row>
    <row r="100898" spans="14:14" x14ac:dyDescent="0.2">
      <c r="N100898">
        <v>14520</v>
      </c>
    </row>
    <row r="100899" spans="14:14" x14ac:dyDescent="0.2">
      <c r="N100899">
        <v>240</v>
      </c>
    </row>
    <row r="100900" spans="14:14" x14ac:dyDescent="0.2">
      <c r="N100900">
        <v>146</v>
      </c>
    </row>
    <row r="100901" spans="14:14" x14ac:dyDescent="0.2">
      <c r="N100901">
        <v>108</v>
      </c>
    </row>
    <row r="100902" spans="14:14" x14ac:dyDescent="0.2">
      <c r="N100902">
        <v>18293</v>
      </c>
    </row>
    <row r="100903" spans="14:14" x14ac:dyDescent="0.2">
      <c r="N100903">
        <v>4490</v>
      </c>
    </row>
    <row r="100904" spans="14:14" x14ac:dyDescent="0.2">
      <c r="N100904">
        <v>1430</v>
      </c>
    </row>
    <row r="100905" spans="14:14" x14ac:dyDescent="0.2">
      <c r="N100905">
        <v>725</v>
      </c>
    </row>
    <row r="100906" spans="14:14" x14ac:dyDescent="0.2">
      <c r="N100906">
        <v>2831</v>
      </c>
    </row>
    <row r="100907" spans="14:14" x14ac:dyDescent="0.2">
      <c r="N100907">
        <v>320</v>
      </c>
    </row>
    <row r="100908" spans="14:14" x14ac:dyDescent="0.2">
      <c r="N100908">
        <v>458</v>
      </c>
    </row>
    <row r="100909" spans="14:14" x14ac:dyDescent="0.2">
      <c r="N100909">
        <v>234</v>
      </c>
    </row>
    <row r="100910" spans="14:14" x14ac:dyDescent="0.2">
      <c r="N100910">
        <v>157</v>
      </c>
    </row>
    <row r="100911" spans="14:14" x14ac:dyDescent="0.2">
      <c r="N100911">
        <v>12630</v>
      </c>
    </row>
    <row r="100912" spans="14:14" x14ac:dyDescent="0.2">
      <c r="N100912">
        <v>930</v>
      </c>
    </row>
    <row r="100913" spans="14:14" x14ac:dyDescent="0.2">
      <c r="N100913">
        <v>1407</v>
      </c>
    </row>
    <row r="100914" spans="14:14" x14ac:dyDescent="0.2">
      <c r="N100914">
        <v>1089</v>
      </c>
    </row>
    <row r="100915" spans="14:14" x14ac:dyDescent="0.2">
      <c r="N100915">
        <v>154</v>
      </c>
    </row>
    <row r="100916" spans="14:14" x14ac:dyDescent="0.2">
      <c r="N100916">
        <v>282</v>
      </c>
    </row>
    <row r="100917" spans="14:14" x14ac:dyDescent="0.2">
      <c r="N100917">
        <v>50</v>
      </c>
    </row>
    <row r="100918" spans="14:14" x14ac:dyDescent="0.2">
      <c r="N100918">
        <v>593</v>
      </c>
    </row>
    <row r="100919" spans="14:14" x14ac:dyDescent="0.2">
      <c r="N100919">
        <v>1131</v>
      </c>
    </row>
    <row r="100920" spans="14:14" x14ac:dyDescent="0.2">
      <c r="N100920">
        <v>118</v>
      </c>
    </row>
    <row r="100921" spans="14:14" x14ac:dyDescent="0.2">
      <c r="N100921">
        <v>22</v>
      </c>
    </row>
    <row r="100922" spans="14:14" x14ac:dyDescent="0.2">
      <c r="N100922">
        <v>39</v>
      </c>
    </row>
    <row r="100923" spans="14:14" x14ac:dyDescent="0.2">
      <c r="N100923">
        <v>135</v>
      </c>
    </row>
    <row r="100924" spans="14:14" x14ac:dyDescent="0.2">
      <c r="N100924">
        <v>508</v>
      </c>
    </row>
    <row r="100925" spans="14:14" x14ac:dyDescent="0.2">
      <c r="N100925">
        <v>360</v>
      </c>
    </row>
    <row r="100926" spans="14:14" x14ac:dyDescent="0.2">
      <c r="N100926">
        <v>6309</v>
      </c>
    </row>
    <row r="100927" spans="14:14" x14ac:dyDescent="0.2">
      <c r="N100927">
        <v>660</v>
      </c>
    </row>
    <row r="100928" spans="14:14" x14ac:dyDescent="0.2">
      <c r="N100928">
        <v>613</v>
      </c>
    </row>
    <row r="100929" spans="14:14" x14ac:dyDescent="0.2">
      <c r="N100929">
        <v>660</v>
      </c>
    </row>
    <row r="100930" spans="14:14" x14ac:dyDescent="0.2">
      <c r="N100930">
        <v>58</v>
      </c>
    </row>
    <row r="100931" spans="14:14" x14ac:dyDescent="0.2">
      <c r="N100931">
        <v>421</v>
      </c>
    </row>
    <row r="100932" spans="14:14" x14ac:dyDescent="0.2">
      <c r="N100932">
        <v>222</v>
      </c>
    </row>
    <row r="100933" spans="14:14" x14ac:dyDescent="0.2">
      <c r="N100933">
        <v>132</v>
      </c>
    </row>
    <row r="100934" spans="14:14" x14ac:dyDescent="0.2">
      <c r="N100934">
        <v>402</v>
      </c>
    </row>
    <row r="100935" spans="14:14" x14ac:dyDescent="0.2">
      <c r="N100935">
        <v>631</v>
      </c>
    </row>
    <row r="100936" spans="14:14" x14ac:dyDescent="0.2">
      <c r="N100936">
        <v>338</v>
      </c>
    </row>
    <row r="100937" spans="14:14" x14ac:dyDescent="0.2">
      <c r="N100937">
        <v>60</v>
      </c>
    </row>
    <row r="100938" spans="14:14" x14ac:dyDescent="0.2">
      <c r="N100938">
        <v>1320</v>
      </c>
    </row>
    <row r="100939" spans="14:14" x14ac:dyDescent="0.2">
      <c r="N100939">
        <v>2258</v>
      </c>
    </row>
    <row r="100940" spans="14:14" x14ac:dyDescent="0.2">
      <c r="N100940">
        <v>42</v>
      </c>
    </row>
    <row r="100941" spans="14:14" x14ac:dyDescent="0.2">
      <c r="N100941">
        <v>10093</v>
      </c>
    </row>
    <row r="100942" spans="14:14" x14ac:dyDescent="0.2">
      <c r="N100942">
        <v>1735</v>
      </c>
    </row>
    <row r="100943" spans="14:14" x14ac:dyDescent="0.2">
      <c r="N100943">
        <v>34070</v>
      </c>
    </row>
    <row r="100944" spans="14:14" x14ac:dyDescent="0.2">
      <c r="N100944">
        <v>117</v>
      </c>
    </row>
    <row r="100945" spans="14:14" x14ac:dyDescent="0.2">
      <c r="N100945">
        <v>9619</v>
      </c>
    </row>
    <row r="100946" spans="14:14" x14ac:dyDescent="0.2">
      <c r="N100946">
        <v>180</v>
      </c>
    </row>
    <row r="100947" spans="14:14" x14ac:dyDescent="0.2">
      <c r="N100947">
        <v>19019</v>
      </c>
    </row>
    <row r="100948" spans="14:14" x14ac:dyDescent="0.2">
      <c r="N100948">
        <v>600</v>
      </c>
    </row>
    <row r="100949" spans="14:14" x14ac:dyDescent="0.2">
      <c r="N100949">
        <v>4020</v>
      </c>
    </row>
    <row r="100950" spans="14:14" x14ac:dyDescent="0.2">
      <c r="N100950">
        <v>1421</v>
      </c>
    </row>
    <row r="100951" spans="14:14" x14ac:dyDescent="0.2">
      <c r="N100951">
        <v>121</v>
      </c>
    </row>
    <row r="100952" spans="14:14" x14ac:dyDescent="0.2">
      <c r="N100952">
        <v>5860</v>
      </c>
    </row>
    <row r="100953" spans="14:14" x14ac:dyDescent="0.2">
      <c r="N100953">
        <v>270</v>
      </c>
    </row>
    <row r="100954" spans="14:14" x14ac:dyDescent="0.2">
      <c r="N100954">
        <v>1272</v>
      </c>
    </row>
    <row r="100955" spans="14:14" x14ac:dyDescent="0.2">
      <c r="N100955">
        <v>8574</v>
      </c>
    </row>
    <row r="100956" spans="14:14" x14ac:dyDescent="0.2">
      <c r="N100956">
        <v>20</v>
      </c>
    </row>
    <row r="100957" spans="14:14" x14ac:dyDescent="0.2">
      <c r="N100957">
        <v>1135</v>
      </c>
    </row>
    <row r="100958" spans="14:14" x14ac:dyDescent="0.2">
      <c r="N100958">
        <v>445</v>
      </c>
    </row>
    <row r="100959" spans="14:14" x14ac:dyDescent="0.2">
      <c r="N100959">
        <v>135</v>
      </c>
    </row>
    <row r="100960" spans="14:14" x14ac:dyDescent="0.2">
      <c r="N100960">
        <v>17</v>
      </c>
    </row>
    <row r="100961" spans="14:14" x14ac:dyDescent="0.2">
      <c r="N100961">
        <v>465</v>
      </c>
    </row>
    <row r="100962" spans="14:14" x14ac:dyDescent="0.2">
      <c r="N100962">
        <v>206</v>
      </c>
    </row>
    <row r="100963" spans="14:14" x14ac:dyDescent="0.2">
      <c r="N100963">
        <v>213</v>
      </c>
    </row>
    <row r="100964" spans="14:14" x14ac:dyDescent="0.2">
      <c r="N100964">
        <v>430</v>
      </c>
    </row>
    <row r="100965" spans="14:14" x14ac:dyDescent="0.2">
      <c r="N100965">
        <v>53</v>
      </c>
    </row>
    <row r="100966" spans="14:14" x14ac:dyDescent="0.2">
      <c r="N100966">
        <v>2523</v>
      </c>
    </row>
    <row r="100967" spans="14:14" x14ac:dyDescent="0.2">
      <c r="N100967">
        <v>292</v>
      </c>
    </row>
    <row r="100968" spans="14:14" x14ac:dyDescent="0.2">
      <c r="N100968">
        <v>4017</v>
      </c>
    </row>
    <row r="100969" spans="14:14" x14ac:dyDescent="0.2">
      <c r="N100969">
        <v>16617</v>
      </c>
    </row>
    <row r="100970" spans="14:14" x14ac:dyDescent="0.2">
      <c r="N100970">
        <v>60</v>
      </c>
    </row>
    <row r="100971" spans="14:14" x14ac:dyDescent="0.2">
      <c r="N100971">
        <v>420</v>
      </c>
    </row>
    <row r="100972" spans="14:14" x14ac:dyDescent="0.2">
      <c r="N100972">
        <v>600</v>
      </c>
    </row>
    <row r="100973" spans="14:14" x14ac:dyDescent="0.2">
      <c r="N100973">
        <v>60</v>
      </c>
    </row>
    <row r="100974" spans="14:14" x14ac:dyDescent="0.2">
      <c r="N100974">
        <v>60</v>
      </c>
    </row>
    <row r="100975" spans="14:14" x14ac:dyDescent="0.2">
      <c r="N100975">
        <v>60</v>
      </c>
    </row>
    <row r="100976" spans="14:14" x14ac:dyDescent="0.2">
      <c r="N100976">
        <v>60</v>
      </c>
    </row>
    <row r="100977" spans="14:14" x14ac:dyDescent="0.2">
      <c r="N100977">
        <v>480</v>
      </c>
    </row>
    <row r="100978" spans="14:14" x14ac:dyDescent="0.2">
      <c r="N100978">
        <v>122</v>
      </c>
    </row>
    <row r="100979" spans="14:14" x14ac:dyDescent="0.2">
      <c r="N100979">
        <v>279</v>
      </c>
    </row>
    <row r="100980" spans="14:14" x14ac:dyDescent="0.2">
      <c r="N100980">
        <v>46</v>
      </c>
    </row>
    <row r="100981" spans="14:14" x14ac:dyDescent="0.2">
      <c r="N100981">
        <v>2579</v>
      </c>
    </row>
    <row r="100982" spans="14:14" x14ac:dyDescent="0.2">
      <c r="N100982">
        <v>165</v>
      </c>
    </row>
    <row r="100983" spans="14:14" x14ac:dyDescent="0.2">
      <c r="N100983">
        <v>5200</v>
      </c>
    </row>
    <row r="100984" spans="14:14" x14ac:dyDescent="0.2">
      <c r="N100984">
        <v>1078</v>
      </c>
    </row>
    <row r="100985" spans="14:14" x14ac:dyDescent="0.2">
      <c r="N100985">
        <v>104</v>
      </c>
    </row>
    <row r="100986" spans="14:14" x14ac:dyDescent="0.2">
      <c r="N100986">
        <v>5916</v>
      </c>
    </row>
    <row r="100987" spans="14:14" x14ac:dyDescent="0.2">
      <c r="N100987">
        <v>4949</v>
      </c>
    </row>
    <row r="100988" spans="14:14" x14ac:dyDescent="0.2">
      <c r="N100988">
        <v>660</v>
      </c>
    </row>
    <row r="100989" spans="14:14" x14ac:dyDescent="0.2">
      <c r="N100989">
        <v>4319</v>
      </c>
    </row>
    <row r="100990" spans="14:14" x14ac:dyDescent="0.2">
      <c r="N100990">
        <v>705</v>
      </c>
    </row>
    <row r="100991" spans="14:14" x14ac:dyDescent="0.2">
      <c r="N100991">
        <v>981</v>
      </c>
    </row>
    <row r="100992" spans="14:14" x14ac:dyDescent="0.2">
      <c r="N100992">
        <v>48</v>
      </c>
    </row>
    <row r="100993" spans="14:14" x14ac:dyDescent="0.2">
      <c r="N100993">
        <v>15</v>
      </c>
    </row>
    <row r="100994" spans="14:14" x14ac:dyDescent="0.2">
      <c r="N100994">
        <v>541</v>
      </c>
    </row>
    <row r="100995" spans="14:14" x14ac:dyDescent="0.2">
      <c r="N100995">
        <v>571</v>
      </c>
    </row>
    <row r="100996" spans="14:14" x14ac:dyDescent="0.2">
      <c r="N100996">
        <v>332</v>
      </c>
    </row>
    <row r="100997" spans="14:14" x14ac:dyDescent="0.2">
      <c r="N100997">
        <v>2361</v>
      </c>
    </row>
    <row r="100998" spans="14:14" x14ac:dyDescent="0.2">
      <c r="N100998">
        <v>153</v>
      </c>
    </row>
    <row r="100999" spans="14:14" x14ac:dyDescent="0.2">
      <c r="N100999">
        <v>916</v>
      </c>
    </row>
    <row r="101000" spans="14:14" x14ac:dyDescent="0.2">
      <c r="N101000">
        <v>560</v>
      </c>
    </row>
    <row r="101001" spans="14:14" x14ac:dyDescent="0.2">
      <c r="N101001">
        <v>925</v>
      </c>
    </row>
    <row r="101002" spans="14:14" x14ac:dyDescent="0.2">
      <c r="N101002">
        <v>4547</v>
      </c>
    </row>
    <row r="101003" spans="14:14" x14ac:dyDescent="0.2">
      <c r="N101003">
        <v>12508</v>
      </c>
    </row>
    <row r="101004" spans="14:14" x14ac:dyDescent="0.2">
      <c r="N101004">
        <v>330</v>
      </c>
    </row>
    <row r="101005" spans="14:14" x14ac:dyDescent="0.2">
      <c r="N101005">
        <v>114</v>
      </c>
    </row>
    <row r="101006" spans="14:14" x14ac:dyDescent="0.2">
      <c r="N101006">
        <v>701</v>
      </c>
    </row>
    <row r="101007" spans="14:14" x14ac:dyDescent="0.2">
      <c r="N101007">
        <v>125</v>
      </c>
    </row>
    <row r="101008" spans="14:14" x14ac:dyDescent="0.2">
      <c r="N101008">
        <v>1293</v>
      </c>
    </row>
    <row r="101009" spans="14:14" x14ac:dyDescent="0.2">
      <c r="N101009">
        <v>58</v>
      </c>
    </row>
    <row r="101010" spans="14:14" x14ac:dyDescent="0.2">
      <c r="N101010">
        <v>326</v>
      </c>
    </row>
    <row r="101011" spans="14:14" x14ac:dyDescent="0.2">
      <c r="N101011">
        <v>240</v>
      </c>
    </row>
    <row r="101012" spans="14:14" x14ac:dyDescent="0.2">
      <c r="N101012">
        <v>240</v>
      </c>
    </row>
    <row r="101013" spans="14:14" x14ac:dyDescent="0.2">
      <c r="N101013">
        <v>240</v>
      </c>
    </row>
    <row r="101014" spans="14:14" x14ac:dyDescent="0.2">
      <c r="N101014">
        <v>240</v>
      </c>
    </row>
    <row r="101015" spans="14:14" x14ac:dyDescent="0.2">
      <c r="N101015">
        <v>240</v>
      </c>
    </row>
    <row r="101016" spans="14:14" x14ac:dyDescent="0.2">
      <c r="N101016">
        <v>240</v>
      </c>
    </row>
    <row r="101017" spans="14:14" x14ac:dyDescent="0.2">
      <c r="N101017">
        <v>446</v>
      </c>
    </row>
    <row r="101018" spans="14:14" x14ac:dyDescent="0.2">
      <c r="N101018">
        <v>68</v>
      </c>
    </row>
    <row r="101019" spans="14:14" x14ac:dyDescent="0.2">
      <c r="N101019">
        <v>2576</v>
      </c>
    </row>
    <row r="101020" spans="14:14" x14ac:dyDescent="0.2">
      <c r="N101020">
        <v>16072</v>
      </c>
    </row>
    <row r="101021" spans="14:14" x14ac:dyDescent="0.2">
      <c r="N101021">
        <v>1050</v>
      </c>
    </row>
    <row r="101022" spans="14:14" x14ac:dyDescent="0.2">
      <c r="N101022">
        <v>480</v>
      </c>
    </row>
    <row r="101023" spans="14:14" x14ac:dyDescent="0.2">
      <c r="N101023">
        <v>26</v>
      </c>
    </row>
    <row r="101024" spans="14:14" x14ac:dyDescent="0.2">
      <c r="N101024">
        <v>16</v>
      </c>
    </row>
    <row r="101025" spans="14:14" x14ac:dyDescent="0.2">
      <c r="N101025">
        <v>20</v>
      </c>
    </row>
    <row r="101026" spans="14:14" x14ac:dyDescent="0.2">
      <c r="N101026">
        <v>414</v>
      </c>
    </row>
    <row r="101027" spans="14:14" x14ac:dyDescent="0.2">
      <c r="N101027">
        <v>59</v>
      </c>
    </row>
    <row r="101028" spans="14:14" x14ac:dyDescent="0.2">
      <c r="N101028">
        <v>14</v>
      </c>
    </row>
    <row r="101029" spans="14:14" x14ac:dyDescent="0.2">
      <c r="N101029">
        <v>159</v>
      </c>
    </row>
    <row r="101030" spans="14:14" x14ac:dyDescent="0.2">
      <c r="N101030">
        <v>41</v>
      </c>
    </row>
    <row r="101031" spans="14:14" x14ac:dyDescent="0.2">
      <c r="N101031">
        <v>90</v>
      </c>
    </row>
    <row r="101032" spans="14:14" x14ac:dyDescent="0.2">
      <c r="N101032">
        <v>147</v>
      </c>
    </row>
    <row r="101033" spans="14:14" x14ac:dyDescent="0.2">
      <c r="N101033">
        <v>240</v>
      </c>
    </row>
    <row r="101034" spans="14:14" x14ac:dyDescent="0.2">
      <c r="N101034">
        <v>810</v>
      </c>
    </row>
    <row r="101035" spans="14:14" x14ac:dyDescent="0.2">
      <c r="N101035">
        <v>73</v>
      </c>
    </row>
    <row r="101036" spans="14:14" x14ac:dyDescent="0.2">
      <c r="N101036">
        <v>30</v>
      </c>
    </row>
    <row r="101037" spans="14:14" x14ac:dyDescent="0.2">
      <c r="N101037">
        <v>300</v>
      </c>
    </row>
    <row r="101038" spans="14:14" x14ac:dyDescent="0.2">
      <c r="N101038">
        <v>7144</v>
      </c>
    </row>
    <row r="101039" spans="14:14" x14ac:dyDescent="0.2">
      <c r="N101039">
        <v>1434</v>
      </c>
    </row>
    <row r="101040" spans="14:14" x14ac:dyDescent="0.2">
      <c r="N101040">
        <v>400</v>
      </c>
    </row>
    <row r="101041" spans="14:14" x14ac:dyDescent="0.2">
      <c r="N101041">
        <v>505</v>
      </c>
    </row>
    <row r="101042" spans="14:14" x14ac:dyDescent="0.2">
      <c r="N101042">
        <v>51</v>
      </c>
    </row>
    <row r="101043" spans="14:14" x14ac:dyDescent="0.2">
      <c r="N101043">
        <v>2529</v>
      </c>
    </row>
    <row r="101044" spans="14:14" x14ac:dyDescent="0.2">
      <c r="N101044">
        <v>83</v>
      </c>
    </row>
    <row r="101045" spans="14:14" x14ac:dyDescent="0.2">
      <c r="N101045">
        <v>17</v>
      </c>
    </row>
    <row r="101046" spans="14:14" x14ac:dyDescent="0.2">
      <c r="N101046">
        <v>136</v>
      </c>
    </row>
    <row r="101047" spans="14:14" x14ac:dyDescent="0.2">
      <c r="N101047">
        <v>75</v>
      </c>
    </row>
    <row r="101048" spans="14:14" x14ac:dyDescent="0.2">
      <c r="N101048">
        <v>33210</v>
      </c>
    </row>
    <row r="101049" spans="14:14" x14ac:dyDescent="0.2">
      <c r="N101049">
        <v>31</v>
      </c>
    </row>
    <row r="101050" spans="14:14" x14ac:dyDescent="0.2">
      <c r="N101050">
        <v>109</v>
      </c>
    </row>
    <row r="101051" spans="14:14" x14ac:dyDescent="0.2">
      <c r="N101051">
        <v>35</v>
      </c>
    </row>
    <row r="101052" spans="14:14" x14ac:dyDescent="0.2">
      <c r="N101052">
        <v>40</v>
      </c>
    </row>
    <row r="101053" spans="14:14" x14ac:dyDescent="0.2">
      <c r="N101053">
        <v>15</v>
      </c>
    </row>
    <row r="101054" spans="14:14" x14ac:dyDescent="0.2">
      <c r="N101054">
        <v>48</v>
      </c>
    </row>
    <row r="101055" spans="14:14" x14ac:dyDescent="0.2">
      <c r="N101055">
        <v>22</v>
      </c>
    </row>
    <row r="101056" spans="14:14" x14ac:dyDescent="0.2">
      <c r="N101056">
        <v>282</v>
      </c>
    </row>
    <row r="101057" spans="14:14" x14ac:dyDescent="0.2">
      <c r="N101057">
        <v>69</v>
      </c>
    </row>
    <row r="101058" spans="14:14" x14ac:dyDescent="0.2">
      <c r="N101058">
        <v>793</v>
      </c>
    </row>
    <row r="101059" spans="14:14" x14ac:dyDescent="0.2">
      <c r="N101059">
        <v>75</v>
      </c>
    </row>
    <row r="101060" spans="14:14" x14ac:dyDescent="0.2">
      <c r="N101060">
        <v>178</v>
      </c>
    </row>
    <row r="101061" spans="14:14" x14ac:dyDescent="0.2">
      <c r="N101061">
        <v>4227</v>
      </c>
    </row>
    <row r="101062" spans="14:14" x14ac:dyDescent="0.2">
      <c r="N101062">
        <v>3470</v>
      </c>
    </row>
    <row r="101063" spans="14:14" x14ac:dyDescent="0.2">
      <c r="N101063">
        <v>261</v>
      </c>
    </row>
    <row r="101064" spans="14:14" x14ac:dyDescent="0.2">
      <c r="N101064">
        <v>1225</v>
      </c>
    </row>
    <row r="101065" spans="14:14" x14ac:dyDescent="0.2">
      <c r="N101065">
        <v>88</v>
      </c>
    </row>
    <row r="101066" spans="14:14" x14ac:dyDescent="0.2">
      <c r="N101066">
        <v>244</v>
      </c>
    </row>
    <row r="101067" spans="14:14" x14ac:dyDescent="0.2">
      <c r="N101067">
        <v>364</v>
      </c>
    </row>
    <row r="101068" spans="14:14" x14ac:dyDescent="0.2">
      <c r="N101068">
        <v>315</v>
      </c>
    </row>
    <row r="101069" spans="14:14" x14ac:dyDescent="0.2">
      <c r="N101069">
        <v>60</v>
      </c>
    </row>
    <row r="101070" spans="14:14" x14ac:dyDescent="0.2">
      <c r="N101070">
        <v>1</v>
      </c>
    </row>
    <row r="101071" spans="14:14" x14ac:dyDescent="0.2">
      <c r="N101071">
        <v>1</v>
      </c>
    </row>
    <row r="101072" spans="14:14" x14ac:dyDescent="0.2">
      <c r="N101072">
        <v>8</v>
      </c>
    </row>
    <row r="101073" spans="14:14" x14ac:dyDescent="0.2">
      <c r="N101073">
        <v>167</v>
      </c>
    </row>
    <row r="101074" spans="14:14" x14ac:dyDescent="0.2">
      <c r="N101074">
        <v>611</v>
      </c>
    </row>
    <row r="101075" spans="14:14" x14ac:dyDescent="0.2">
      <c r="N101075">
        <v>787</v>
      </c>
    </row>
    <row r="101076" spans="14:14" x14ac:dyDescent="0.2">
      <c r="N101076">
        <v>291</v>
      </c>
    </row>
    <row r="101077" spans="14:14" x14ac:dyDescent="0.2">
      <c r="N101077">
        <v>1054</v>
      </c>
    </row>
    <row r="101078" spans="14:14" x14ac:dyDescent="0.2">
      <c r="N101078">
        <v>1603</v>
      </c>
    </row>
    <row r="101079" spans="14:14" x14ac:dyDescent="0.2">
      <c r="N101079">
        <v>16</v>
      </c>
    </row>
    <row r="101080" spans="14:14" x14ac:dyDescent="0.2">
      <c r="N101080">
        <v>43</v>
      </c>
    </row>
    <row r="101081" spans="14:14" x14ac:dyDescent="0.2">
      <c r="N101081">
        <v>13</v>
      </c>
    </row>
    <row r="101082" spans="14:14" x14ac:dyDescent="0.2">
      <c r="N101082">
        <v>1210</v>
      </c>
    </row>
    <row r="101083" spans="14:14" x14ac:dyDescent="0.2">
      <c r="N101083">
        <v>2360</v>
      </c>
    </row>
    <row r="101084" spans="14:14" x14ac:dyDescent="0.2">
      <c r="N101084">
        <v>1642</v>
      </c>
    </row>
    <row r="101085" spans="14:14" x14ac:dyDescent="0.2">
      <c r="N101085">
        <v>2597</v>
      </c>
    </row>
    <row r="101086" spans="14:14" x14ac:dyDescent="0.2">
      <c r="N101086">
        <v>135</v>
      </c>
    </row>
    <row r="101087" spans="14:14" x14ac:dyDescent="0.2">
      <c r="N101087">
        <v>114</v>
      </c>
    </row>
    <row r="101088" spans="14:14" x14ac:dyDescent="0.2">
      <c r="N101088">
        <v>838</v>
      </c>
    </row>
    <row r="101089" spans="14:14" x14ac:dyDescent="0.2">
      <c r="N101089">
        <v>5351</v>
      </c>
    </row>
    <row r="101090" spans="14:14" x14ac:dyDescent="0.2">
      <c r="N101090">
        <v>853</v>
      </c>
    </row>
    <row r="101091" spans="14:14" x14ac:dyDescent="0.2">
      <c r="N101091">
        <v>814</v>
      </c>
    </row>
    <row r="101092" spans="14:14" x14ac:dyDescent="0.2">
      <c r="N101092">
        <v>1082</v>
      </c>
    </row>
    <row r="101093" spans="14:14" x14ac:dyDescent="0.2">
      <c r="N101093">
        <v>420</v>
      </c>
    </row>
    <row r="101094" spans="14:14" x14ac:dyDescent="0.2">
      <c r="N101094">
        <v>637</v>
      </c>
    </row>
    <row r="101095" spans="14:14" x14ac:dyDescent="0.2">
      <c r="N101095">
        <v>355</v>
      </c>
    </row>
    <row r="101096" spans="14:14" x14ac:dyDescent="0.2">
      <c r="N101096">
        <v>10974</v>
      </c>
    </row>
    <row r="101097" spans="14:14" x14ac:dyDescent="0.2">
      <c r="N101097">
        <v>1503</v>
      </c>
    </row>
    <row r="101098" spans="14:14" x14ac:dyDescent="0.2">
      <c r="N101098">
        <v>1690</v>
      </c>
    </row>
    <row r="101099" spans="14:14" x14ac:dyDescent="0.2">
      <c r="N101099">
        <v>5160</v>
      </c>
    </row>
    <row r="101100" spans="14:14" x14ac:dyDescent="0.2">
      <c r="N101100">
        <v>60</v>
      </c>
    </row>
    <row r="101101" spans="14:14" x14ac:dyDescent="0.2">
      <c r="N101101">
        <v>398</v>
      </c>
    </row>
    <row r="101102" spans="14:14" x14ac:dyDescent="0.2">
      <c r="N101102">
        <v>1439</v>
      </c>
    </row>
    <row r="101103" spans="14:14" x14ac:dyDescent="0.2">
      <c r="N101103">
        <v>262</v>
      </c>
    </row>
    <row r="101104" spans="14:14" x14ac:dyDescent="0.2">
      <c r="N101104">
        <v>300</v>
      </c>
    </row>
    <row r="101105" spans="14:14" x14ac:dyDescent="0.2">
      <c r="N101105">
        <v>300</v>
      </c>
    </row>
    <row r="101106" spans="14:14" x14ac:dyDescent="0.2">
      <c r="N101106">
        <v>1287</v>
      </c>
    </row>
    <row r="101107" spans="14:14" x14ac:dyDescent="0.2">
      <c r="N101107">
        <v>185</v>
      </c>
    </row>
    <row r="101108" spans="14:14" x14ac:dyDescent="0.2">
      <c r="N101108">
        <v>222</v>
      </c>
    </row>
    <row r="101109" spans="14:14" x14ac:dyDescent="0.2">
      <c r="N101109">
        <v>257</v>
      </c>
    </row>
    <row r="101110" spans="14:14" x14ac:dyDescent="0.2">
      <c r="N101110">
        <v>1146</v>
      </c>
    </row>
    <row r="101111" spans="14:14" x14ac:dyDescent="0.2">
      <c r="N101111">
        <v>206</v>
      </c>
    </row>
    <row r="101112" spans="14:14" x14ac:dyDescent="0.2">
      <c r="N101112">
        <v>3033</v>
      </c>
    </row>
    <row r="101113" spans="14:14" x14ac:dyDescent="0.2">
      <c r="N101113">
        <v>1842</v>
      </c>
    </row>
    <row r="101114" spans="14:14" x14ac:dyDescent="0.2">
      <c r="N101114">
        <v>3314</v>
      </c>
    </row>
    <row r="101115" spans="14:14" x14ac:dyDescent="0.2">
      <c r="N101115">
        <v>1098</v>
      </c>
    </row>
    <row r="101116" spans="14:14" x14ac:dyDescent="0.2">
      <c r="N101116">
        <v>188</v>
      </c>
    </row>
    <row r="101117" spans="14:14" x14ac:dyDescent="0.2">
      <c r="N101117">
        <v>2580</v>
      </c>
    </row>
    <row r="101118" spans="14:14" x14ac:dyDescent="0.2">
      <c r="N101118">
        <v>1140</v>
      </c>
    </row>
    <row r="101119" spans="14:14" x14ac:dyDescent="0.2">
      <c r="N101119">
        <v>69</v>
      </c>
    </row>
    <row r="101120" spans="14:14" x14ac:dyDescent="0.2">
      <c r="N101120">
        <v>299</v>
      </c>
    </row>
    <row r="101121" spans="14:14" x14ac:dyDescent="0.2">
      <c r="N101121">
        <v>75</v>
      </c>
    </row>
    <row r="101122" spans="14:14" x14ac:dyDescent="0.2">
      <c r="N101122">
        <v>12448</v>
      </c>
    </row>
    <row r="101123" spans="14:14" x14ac:dyDescent="0.2">
      <c r="N101123">
        <v>772</v>
      </c>
    </row>
    <row r="101124" spans="14:14" x14ac:dyDescent="0.2">
      <c r="N101124">
        <v>19</v>
      </c>
    </row>
    <row r="101125" spans="14:14" x14ac:dyDescent="0.2">
      <c r="N101125">
        <v>1045</v>
      </c>
    </row>
    <row r="101126" spans="14:14" x14ac:dyDescent="0.2">
      <c r="N101126">
        <v>29219</v>
      </c>
    </row>
    <row r="101127" spans="14:14" x14ac:dyDescent="0.2">
      <c r="N101127">
        <v>255</v>
      </c>
    </row>
    <row r="101128" spans="14:14" x14ac:dyDescent="0.2">
      <c r="N101128">
        <v>28</v>
      </c>
    </row>
    <row r="101129" spans="14:14" x14ac:dyDescent="0.2">
      <c r="N101129">
        <v>65</v>
      </c>
    </row>
    <row r="101130" spans="14:14" x14ac:dyDescent="0.2">
      <c r="N101130">
        <v>68</v>
      </c>
    </row>
    <row r="101131" spans="14:14" x14ac:dyDescent="0.2">
      <c r="N101131">
        <v>56</v>
      </c>
    </row>
    <row r="101132" spans="14:14" x14ac:dyDescent="0.2">
      <c r="N101132">
        <v>164</v>
      </c>
    </row>
    <row r="101133" spans="14:14" x14ac:dyDescent="0.2">
      <c r="N101133">
        <v>151</v>
      </c>
    </row>
    <row r="101134" spans="14:14" x14ac:dyDescent="0.2">
      <c r="N101134">
        <v>80</v>
      </c>
    </row>
    <row r="101135" spans="14:14" x14ac:dyDescent="0.2">
      <c r="N101135">
        <v>62</v>
      </c>
    </row>
    <row r="101136" spans="14:14" x14ac:dyDescent="0.2">
      <c r="N101136">
        <v>285</v>
      </c>
    </row>
    <row r="101137" spans="14:14" x14ac:dyDescent="0.2">
      <c r="N101137">
        <v>20</v>
      </c>
    </row>
    <row r="101138" spans="14:14" x14ac:dyDescent="0.2">
      <c r="N101138">
        <v>14</v>
      </c>
    </row>
    <row r="101139" spans="14:14" x14ac:dyDescent="0.2">
      <c r="N101139">
        <v>5</v>
      </c>
    </row>
    <row r="101140" spans="14:14" x14ac:dyDescent="0.2">
      <c r="N101140">
        <v>91</v>
      </c>
    </row>
    <row r="101141" spans="14:14" x14ac:dyDescent="0.2">
      <c r="N101141">
        <v>1897</v>
      </c>
    </row>
    <row r="101142" spans="14:14" x14ac:dyDescent="0.2">
      <c r="N101142">
        <v>33</v>
      </c>
    </row>
    <row r="101143" spans="14:14" x14ac:dyDescent="0.2">
      <c r="N101143">
        <v>6079</v>
      </c>
    </row>
    <row r="101144" spans="14:14" x14ac:dyDescent="0.2">
      <c r="N101144">
        <v>962</v>
      </c>
    </row>
    <row r="101145" spans="14:14" x14ac:dyDescent="0.2">
      <c r="N101145">
        <v>6741</v>
      </c>
    </row>
    <row r="101146" spans="14:14" x14ac:dyDescent="0.2">
      <c r="N101146">
        <v>810</v>
      </c>
    </row>
    <row r="101147" spans="14:14" x14ac:dyDescent="0.2">
      <c r="N101147">
        <v>840</v>
      </c>
    </row>
    <row r="101148" spans="14:14" x14ac:dyDescent="0.2">
      <c r="N101148">
        <v>21697</v>
      </c>
    </row>
    <row r="101149" spans="14:14" x14ac:dyDescent="0.2">
      <c r="N101149">
        <v>21024</v>
      </c>
    </row>
    <row r="101150" spans="14:14" x14ac:dyDescent="0.2">
      <c r="N101150">
        <v>420</v>
      </c>
    </row>
    <row r="101151" spans="14:14" x14ac:dyDescent="0.2">
      <c r="N101151">
        <v>340</v>
      </c>
    </row>
    <row r="101152" spans="14:14" x14ac:dyDescent="0.2">
      <c r="N101152">
        <v>7861</v>
      </c>
    </row>
    <row r="101153" spans="14:14" x14ac:dyDescent="0.2">
      <c r="N101153">
        <v>509</v>
      </c>
    </row>
    <row r="101154" spans="14:14" x14ac:dyDescent="0.2">
      <c r="N101154">
        <v>181</v>
      </c>
    </row>
    <row r="101155" spans="14:14" x14ac:dyDescent="0.2">
      <c r="N101155">
        <v>300</v>
      </c>
    </row>
    <row r="101156" spans="14:14" x14ac:dyDescent="0.2">
      <c r="N101156">
        <v>364</v>
      </c>
    </row>
    <row r="101157" spans="14:14" x14ac:dyDescent="0.2">
      <c r="N101157">
        <v>1040</v>
      </c>
    </row>
    <row r="101158" spans="14:14" x14ac:dyDescent="0.2">
      <c r="N101158">
        <v>80</v>
      </c>
    </row>
    <row r="101159" spans="14:14" x14ac:dyDescent="0.2">
      <c r="N101159">
        <v>647</v>
      </c>
    </row>
    <row r="101160" spans="14:14" x14ac:dyDescent="0.2">
      <c r="N101160">
        <v>988</v>
      </c>
    </row>
    <row r="101161" spans="14:14" x14ac:dyDescent="0.2">
      <c r="N101161">
        <v>300</v>
      </c>
    </row>
    <row r="101162" spans="14:14" x14ac:dyDescent="0.2">
      <c r="N101162">
        <v>1227</v>
      </c>
    </row>
    <row r="101163" spans="14:14" x14ac:dyDescent="0.2">
      <c r="N101163">
        <v>405</v>
      </c>
    </row>
    <row r="101164" spans="14:14" x14ac:dyDescent="0.2">
      <c r="N101164">
        <v>352</v>
      </c>
    </row>
    <row r="101165" spans="14:14" x14ac:dyDescent="0.2">
      <c r="N101165">
        <v>174</v>
      </c>
    </row>
    <row r="101166" spans="14:14" x14ac:dyDescent="0.2">
      <c r="N101166">
        <v>36384</v>
      </c>
    </row>
    <row r="101167" spans="14:14" x14ac:dyDescent="0.2">
      <c r="N101167">
        <v>280</v>
      </c>
    </row>
    <row r="101168" spans="14:14" x14ac:dyDescent="0.2">
      <c r="N101168">
        <v>175</v>
      </c>
    </row>
    <row r="101169" spans="14:14" x14ac:dyDescent="0.2">
      <c r="N101169">
        <v>3835</v>
      </c>
    </row>
    <row r="101170" spans="14:14" x14ac:dyDescent="0.2">
      <c r="N101170">
        <v>131</v>
      </c>
    </row>
    <row r="101171" spans="14:14" x14ac:dyDescent="0.2">
      <c r="N101171">
        <v>549</v>
      </c>
    </row>
    <row r="101172" spans="14:14" x14ac:dyDescent="0.2">
      <c r="N101172">
        <v>60</v>
      </c>
    </row>
    <row r="101173" spans="14:14" x14ac:dyDescent="0.2">
      <c r="N101173">
        <v>120</v>
      </c>
    </row>
    <row r="101174" spans="14:14" x14ac:dyDescent="0.2">
      <c r="N101174">
        <v>120</v>
      </c>
    </row>
    <row r="101175" spans="14:14" x14ac:dyDescent="0.2">
      <c r="N101175">
        <v>935</v>
      </c>
    </row>
    <row r="101176" spans="14:14" x14ac:dyDescent="0.2">
      <c r="N101176">
        <v>407</v>
      </c>
    </row>
    <row r="101177" spans="14:14" x14ac:dyDescent="0.2">
      <c r="N101177">
        <v>39</v>
      </c>
    </row>
    <row r="101178" spans="14:14" x14ac:dyDescent="0.2">
      <c r="N101178">
        <v>2330</v>
      </c>
    </row>
    <row r="101179" spans="14:14" x14ac:dyDescent="0.2">
      <c r="N101179">
        <v>510</v>
      </c>
    </row>
    <row r="101180" spans="14:14" x14ac:dyDescent="0.2">
      <c r="N101180">
        <v>205</v>
      </c>
    </row>
    <row r="101181" spans="14:14" x14ac:dyDescent="0.2">
      <c r="N101181">
        <v>735</v>
      </c>
    </row>
    <row r="101182" spans="14:14" x14ac:dyDescent="0.2">
      <c r="N101182">
        <v>1810</v>
      </c>
    </row>
    <row r="101183" spans="14:14" x14ac:dyDescent="0.2">
      <c r="N101183">
        <v>893</v>
      </c>
    </row>
    <row r="101184" spans="14:14" x14ac:dyDescent="0.2">
      <c r="N101184">
        <v>325</v>
      </c>
    </row>
    <row r="101185" spans="14:14" x14ac:dyDescent="0.2">
      <c r="N101185">
        <v>7179</v>
      </c>
    </row>
    <row r="101186" spans="14:14" x14ac:dyDescent="0.2">
      <c r="N101186">
        <v>14954</v>
      </c>
    </row>
    <row r="101187" spans="14:14" x14ac:dyDescent="0.2">
      <c r="N101187">
        <v>2714</v>
      </c>
    </row>
    <row r="101188" spans="14:14" x14ac:dyDescent="0.2">
      <c r="N101188">
        <v>441</v>
      </c>
    </row>
    <row r="101189" spans="14:14" x14ac:dyDescent="0.2">
      <c r="N101189">
        <v>1433</v>
      </c>
    </row>
    <row r="101190" spans="14:14" x14ac:dyDescent="0.2">
      <c r="N101190">
        <v>548</v>
      </c>
    </row>
    <row r="101191" spans="14:14" x14ac:dyDescent="0.2">
      <c r="N101191">
        <v>48</v>
      </c>
    </row>
    <row r="101192" spans="14:14" x14ac:dyDescent="0.2">
      <c r="N101192">
        <v>217</v>
      </c>
    </row>
    <row r="101193" spans="14:14" x14ac:dyDescent="0.2">
      <c r="N101193">
        <v>545</v>
      </c>
    </row>
    <row r="101194" spans="14:14" x14ac:dyDescent="0.2">
      <c r="N101194">
        <v>31</v>
      </c>
    </row>
    <row r="101195" spans="14:14" x14ac:dyDescent="0.2">
      <c r="N101195">
        <v>847</v>
      </c>
    </row>
    <row r="101196" spans="14:14" x14ac:dyDescent="0.2">
      <c r="N101196">
        <v>230</v>
      </c>
    </row>
    <row r="101197" spans="14:14" x14ac:dyDescent="0.2">
      <c r="N101197">
        <v>50</v>
      </c>
    </row>
    <row r="101198" spans="14:14" x14ac:dyDescent="0.2">
      <c r="N101198">
        <v>60</v>
      </c>
    </row>
    <row r="101199" spans="14:14" x14ac:dyDescent="0.2">
      <c r="N101199">
        <v>540</v>
      </c>
    </row>
    <row r="101200" spans="14:14" x14ac:dyDescent="0.2">
      <c r="N101200">
        <v>710</v>
      </c>
    </row>
    <row r="101201" spans="14:14" x14ac:dyDescent="0.2">
      <c r="N101201">
        <v>193</v>
      </c>
    </row>
    <row r="101202" spans="14:14" x14ac:dyDescent="0.2">
      <c r="N101202">
        <v>132</v>
      </c>
    </row>
    <row r="101203" spans="14:14" x14ac:dyDescent="0.2">
      <c r="N101203">
        <v>108</v>
      </c>
    </row>
    <row r="101204" spans="14:14" x14ac:dyDescent="0.2">
      <c r="N101204">
        <v>78</v>
      </c>
    </row>
    <row r="101205" spans="14:14" x14ac:dyDescent="0.2">
      <c r="N101205">
        <v>87</v>
      </c>
    </row>
    <row r="101206" spans="14:14" x14ac:dyDescent="0.2">
      <c r="N101206">
        <v>1980</v>
      </c>
    </row>
    <row r="101207" spans="14:14" x14ac:dyDescent="0.2">
      <c r="N101207">
        <v>710</v>
      </c>
    </row>
    <row r="101208" spans="14:14" x14ac:dyDescent="0.2">
      <c r="N101208">
        <v>540</v>
      </c>
    </row>
    <row r="101209" spans="14:14" x14ac:dyDescent="0.2">
      <c r="N101209">
        <v>93</v>
      </c>
    </row>
    <row r="101210" spans="14:14" x14ac:dyDescent="0.2">
      <c r="N101210">
        <v>238</v>
      </c>
    </row>
    <row r="101211" spans="14:14" x14ac:dyDescent="0.2">
      <c r="N101211">
        <v>564</v>
      </c>
    </row>
    <row r="101212" spans="14:14" x14ac:dyDescent="0.2">
      <c r="N101212">
        <v>1100</v>
      </c>
    </row>
    <row r="101213" spans="14:14" x14ac:dyDescent="0.2">
      <c r="N101213">
        <v>119</v>
      </c>
    </row>
    <row r="101214" spans="14:14" x14ac:dyDescent="0.2">
      <c r="N101214">
        <v>1425</v>
      </c>
    </row>
    <row r="101215" spans="14:14" x14ac:dyDescent="0.2">
      <c r="N101215">
        <v>125</v>
      </c>
    </row>
    <row r="101216" spans="14:14" x14ac:dyDescent="0.2">
      <c r="N101216">
        <v>204</v>
      </c>
    </row>
    <row r="101217" spans="14:14" x14ac:dyDescent="0.2">
      <c r="N101217">
        <v>1582</v>
      </c>
    </row>
    <row r="101218" spans="14:14" x14ac:dyDescent="0.2">
      <c r="N101218">
        <v>28</v>
      </c>
    </row>
    <row r="101219" spans="14:14" x14ac:dyDescent="0.2">
      <c r="N101219">
        <v>517</v>
      </c>
    </row>
    <row r="101220" spans="14:14" x14ac:dyDescent="0.2">
      <c r="N101220">
        <v>121</v>
      </c>
    </row>
    <row r="101221" spans="14:14" x14ac:dyDescent="0.2">
      <c r="N101221">
        <v>7884</v>
      </c>
    </row>
    <row r="101222" spans="14:14" x14ac:dyDescent="0.2">
      <c r="N101222">
        <v>173</v>
      </c>
    </row>
    <row r="101223" spans="14:14" x14ac:dyDescent="0.2">
      <c r="N101223">
        <v>19</v>
      </c>
    </row>
    <row r="101224" spans="14:14" x14ac:dyDescent="0.2">
      <c r="N101224">
        <v>33</v>
      </c>
    </row>
    <row r="101225" spans="14:14" x14ac:dyDescent="0.2">
      <c r="N101225">
        <v>36</v>
      </c>
    </row>
    <row r="101226" spans="14:14" x14ac:dyDescent="0.2">
      <c r="N101226">
        <v>32</v>
      </c>
    </row>
    <row r="101227" spans="14:14" x14ac:dyDescent="0.2">
      <c r="N101227">
        <v>6</v>
      </c>
    </row>
    <row r="101228" spans="14:14" x14ac:dyDescent="0.2">
      <c r="N101228">
        <v>281</v>
      </c>
    </row>
    <row r="101229" spans="14:14" x14ac:dyDescent="0.2">
      <c r="N101229">
        <v>44</v>
      </c>
    </row>
    <row r="101230" spans="14:14" x14ac:dyDescent="0.2">
      <c r="N101230">
        <v>60</v>
      </c>
    </row>
    <row r="101231" spans="14:14" x14ac:dyDescent="0.2">
      <c r="N101231">
        <v>28</v>
      </c>
    </row>
    <row r="101232" spans="14:14" x14ac:dyDescent="0.2">
      <c r="N101232">
        <v>110</v>
      </c>
    </row>
    <row r="101233" spans="14:14" x14ac:dyDescent="0.2">
      <c r="N101233">
        <v>803</v>
      </c>
    </row>
    <row r="101234" spans="14:14" x14ac:dyDescent="0.2">
      <c r="N101234">
        <v>40</v>
      </c>
    </row>
    <row r="101235" spans="14:14" x14ac:dyDescent="0.2">
      <c r="N101235">
        <v>1233</v>
      </c>
    </row>
    <row r="101236" spans="14:14" x14ac:dyDescent="0.2">
      <c r="N101236">
        <v>286</v>
      </c>
    </row>
    <row r="101237" spans="14:14" x14ac:dyDescent="0.2">
      <c r="N101237">
        <v>720</v>
      </c>
    </row>
    <row r="101238" spans="14:14" x14ac:dyDescent="0.2">
      <c r="N101238">
        <v>77</v>
      </c>
    </row>
    <row r="101239" spans="14:14" x14ac:dyDescent="0.2">
      <c r="N101239">
        <v>35</v>
      </c>
    </row>
    <row r="101240" spans="14:14" x14ac:dyDescent="0.2">
      <c r="N101240">
        <v>142</v>
      </c>
    </row>
    <row r="101241" spans="14:14" x14ac:dyDescent="0.2">
      <c r="N101241">
        <v>16</v>
      </c>
    </row>
    <row r="101242" spans="14:14" x14ac:dyDescent="0.2">
      <c r="N101242">
        <v>117</v>
      </c>
    </row>
    <row r="101243" spans="14:14" x14ac:dyDescent="0.2">
      <c r="N101243">
        <v>87</v>
      </c>
    </row>
    <row r="101244" spans="14:14" x14ac:dyDescent="0.2">
      <c r="N101244">
        <v>2974</v>
      </c>
    </row>
    <row r="101245" spans="14:14" x14ac:dyDescent="0.2">
      <c r="N101245">
        <v>9180</v>
      </c>
    </row>
    <row r="101246" spans="14:14" x14ac:dyDescent="0.2">
      <c r="N101246">
        <v>190</v>
      </c>
    </row>
    <row r="101247" spans="14:14" x14ac:dyDescent="0.2">
      <c r="N101247">
        <v>3236</v>
      </c>
    </row>
    <row r="101248" spans="14:14" x14ac:dyDescent="0.2">
      <c r="N101248">
        <v>666</v>
      </c>
    </row>
    <row r="101249" spans="14:14" x14ac:dyDescent="0.2">
      <c r="N101249">
        <v>14</v>
      </c>
    </row>
    <row r="101250" spans="14:14" x14ac:dyDescent="0.2">
      <c r="N101250">
        <v>77</v>
      </c>
    </row>
    <row r="101251" spans="14:14" x14ac:dyDescent="0.2">
      <c r="N101251">
        <v>50</v>
      </c>
    </row>
    <row r="101252" spans="14:14" x14ac:dyDescent="0.2">
      <c r="N101252">
        <v>50</v>
      </c>
    </row>
    <row r="101253" spans="14:14" x14ac:dyDescent="0.2">
      <c r="N101253">
        <v>195</v>
      </c>
    </row>
    <row r="101254" spans="14:14" x14ac:dyDescent="0.2">
      <c r="N101254">
        <v>79</v>
      </c>
    </row>
    <row r="101255" spans="14:14" x14ac:dyDescent="0.2">
      <c r="N101255">
        <v>18</v>
      </c>
    </row>
    <row r="101256" spans="14:14" x14ac:dyDescent="0.2">
      <c r="N101256">
        <v>238</v>
      </c>
    </row>
    <row r="101257" spans="14:14" x14ac:dyDescent="0.2">
      <c r="N101257">
        <v>2381</v>
      </c>
    </row>
    <row r="101258" spans="14:14" x14ac:dyDescent="0.2">
      <c r="N101258">
        <v>4643</v>
      </c>
    </row>
    <row r="101259" spans="14:14" x14ac:dyDescent="0.2">
      <c r="N101259">
        <v>110</v>
      </c>
    </row>
    <row r="101260" spans="14:14" x14ac:dyDescent="0.2">
      <c r="N101260">
        <v>624</v>
      </c>
    </row>
    <row r="101261" spans="14:14" x14ac:dyDescent="0.2">
      <c r="N101261">
        <v>70</v>
      </c>
    </row>
    <row r="101262" spans="14:14" x14ac:dyDescent="0.2">
      <c r="N101262">
        <v>84</v>
      </c>
    </row>
    <row r="101263" spans="14:14" x14ac:dyDescent="0.2">
      <c r="N101263">
        <v>178</v>
      </c>
    </row>
    <row r="101264" spans="14:14" x14ac:dyDescent="0.2">
      <c r="N101264">
        <v>43</v>
      </c>
    </row>
    <row r="101265" spans="14:14" x14ac:dyDescent="0.2">
      <c r="N101265">
        <v>90</v>
      </c>
    </row>
    <row r="101266" spans="14:14" x14ac:dyDescent="0.2">
      <c r="N101266">
        <v>164</v>
      </c>
    </row>
    <row r="101267" spans="14:14" x14ac:dyDescent="0.2">
      <c r="N101267">
        <v>120</v>
      </c>
    </row>
    <row r="101268" spans="14:14" x14ac:dyDescent="0.2">
      <c r="N101268">
        <v>32</v>
      </c>
    </row>
    <row r="101269" spans="14:14" x14ac:dyDescent="0.2">
      <c r="N101269">
        <v>35</v>
      </c>
    </row>
    <row r="101270" spans="14:14" x14ac:dyDescent="0.2">
      <c r="N101270">
        <v>432</v>
      </c>
    </row>
    <row r="101271" spans="14:14" x14ac:dyDescent="0.2">
      <c r="N101271">
        <v>78</v>
      </c>
    </row>
    <row r="101272" spans="14:14" x14ac:dyDescent="0.2">
      <c r="N101272">
        <v>57</v>
      </c>
    </row>
    <row r="101273" spans="14:14" x14ac:dyDescent="0.2">
      <c r="N101273">
        <v>548</v>
      </c>
    </row>
    <row r="101274" spans="14:14" x14ac:dyDescent="0.2">
      <c r="N101274">
        <v>2068</v>
      </c>
    </row>
    <row r="101275" spans="14:14" x14ac:dyDescent="0.2">
      <c r="N101275">
        <v>12</v>
      </c>
    </row>
    <row r="101276" spans="14:14" x14ac:dyDescent="0.2">
      <c r="N101276">
        <v>21926</v>
      </c>
    </row>
    <row r="101277" spans="14:14" x14ac:dyDescent="0.2">
      <c r="N101277">
        <v>4319</v>
      </c>
    </row>
    <row r="101278" spans="14:14" x14ac:dyDescent="0.2">
      <c r="N101278">
        <v>299</v>
      </c>
    </row>
    <row r="101279" spans="14:14" x14ac:dyDescent="0.2">
      <c r="N101279">
        <v>599</v>
      </c>
    </row>
    <row r="101280" spans="14:14" x14ac:dyDescent="0.2">
      <c r="N101280">
        <v>296</v>
      </c>
    </row>
    <row r="101281" spans="14:14" x14ac:dyDescent="0.2">
      <c r="N101281">
        <v>241</v>
      </c>
    </row>
    <row r="101282" spans="14:14" x14ac:dyDescent="0.2">
      <c r="N101282">
        <v>984</v>
      </c>
    </row>
    <row r="101283" spans="14:14" x14ac:dyDescent="0.2">
      <c r="N101283">
        <v>2878</v>
      </c>
    </row>
    <row r="101284" spans="14:14" x14ac:dyDescent="0.2">
      <c r="N101284">
        <v>2868</v>
      </c>
    </row>
    <row r="101285" spans="14:14" x14ac:dyDescent="0.2">
      <c r="N101285">
        <v>229</v>
      </c>
    </row>
    <row r="101286" spans="14:14" x14ac:dyDescent="0.2">
      <c r="N101286">
        <v>50</v>
      </c>
    </row>
    <row r="101287" spans="14:14" x14ac:dyDescent="0.2">
      <c r="N101287">
        <v>900</v>
      </c>
    </row>
    <row r="101288" spans="14:14" x14ac:dyDescent="0.2">
      <c r="N101288">
        <v>179</v>
      </c>
    </row>
    <row r="101289" spans="14:14" x14ac:dyDescent="0.2">
      <c r="N101289">
        <v>87</v>
      </c>
    </row>
    <row r="101290" spans="14:14" x14ac:dyDescent="0.2">
      <c r="N101290">
        <v>370</v>
      </c>
    </row>
    <row r="101291" spans="14:14" x14ac:dyDescent="0.2">
      <c r="N101291">
        <v>690</v>
      </c>
    </row>
    <row r="101292" spans="14:14" x14ac:dyDescent="0.2">
      <c r="N101292">
        <v>93</v>
      </c>
    </row>
    <row r="101293" spans="14:14" x14ac:dyDescent="0.2">
      <c r="N101293">
        <v>1475</v>
      </c>
    </row>
    <row r="101294" spans="14:14" x14ac:dyDescent="0.2">
      <c r="N101294">
        <v>982</v>
      </c>
    </row>
    <row r="101295" spans="14:14" x14ac:dyDescent="0.2">
      <c r="N101295">
        <v>41</v>
      </c>
    </row>
    <row r="101296" spans="14:14" x14ac:dyDescent="0.2">
      <c r="N101296">
        <v>1139</v>
      </c>
    </row>
    <row r="101297" spans="14:14" x14ac:dyDescent="0.2">
      <c r="N101297">
        <v>84</v>
      </c>
    </row>
    <row r="101298" spans="14:14" x14ac:dyDescent="0.2">
      <c r="N101298">
        <v>67</v>
      </c>
    </row>
    <row r="101299" spans="14:14" x14ac:dyDescent="0.2">
      <c r="N101299">
        <v>520</v>
      </c>
    </row>
    <row r="101300" spans="14:14" x14ac:dyDescent="0.2">
      <c r="N101300">
        <v>713</v>
      </c>
    </row>
    <row r="101301" spans="14:14" x14ac:dyDescent="0.2">
      <c r="N101301">
        <v>60</v>
      </c>
    </row>
    <row r="101302" spans="14:14" x14ac:dyDescent="0.2">
      <c r="N101302">
        <v>475</v>
      </c>
    </row>
    <row r="101303" spans="14:14" x14ac:dyDescent="0.2">
      <c r="N101303">
        <v>306</v>
      </c>
    </row>
    <row r="101304" spans="14:14" x14ac:dyDescent="0.2">
      <c r="N101304">
        <v>78</v>
      </c>
    </row>
    <row r="101305" spans="14:14" x14ac:dyDescent="0.2">
      <c r="N101305">
        <v>520</v>
      </c>
    </row>
    <row r="101306" spans="14:14" x14ac:dyDescent="0.2">
      <c r="N101306">
        <v>149</v>
      </c>
    </row>
    <row r="101307" spans="14:14" x14ac:dyDescent="0.2">
      <c r="N101307">
        <v>182</v>
      </c>
    </row>
    <row r="101308" spans="14:14" x14ac:dyDescent="0.2">
      <c r="N101308">
        <v>9319</v>
      </c>
    </row>
    <row r="101309" spans="14:14" x14ac:dyDescent="0.2">
      <c r="N101309">
        <v>20247</v>
      </c>
    </row>
    <row r="101310" spans="14:14" x14ac:dyDescent="0.2">
      <c r="N101310">
        <v>772</v>
      </c>
    </row>
    <row r="101311" spans="14:14" x14ac:dyDescent="0.2">
      <c r="N101311">
        <v>59</v>
      </c>
    </row>
    <row r="101312" spans="14:14" x14ac:dyDescent="0.2">
      <c r="N101312">
        <v>719</v>
      </c>
    </row>
    <row r="101313" spans="14:14" x14ac:dyDescent="0.2">
      <c r="N101313">
        <v>336</v>
      </c>
    </row>
    <row r="101314" spans="14:14" x14ac:dyDescent="0.2">
      <c r="N101314">
        <v>120</v>
      </c>
    </row>
    <row r="101315" spans="14:14" x14ac:dyDescent="0.2">
      <c r="N101315">
        <v>2085</v>
      </c>
    </row>
    <row r="101316" spans="14:14" x14ac:dyDescent="0.2">
      <c r="N101316">
        <v>298</v>
      </c>
    </row>
    <row r="101317" spans="14:14" x14ac:dyDescent="0.2">
      <c r="N101317">
        <v>3442</v>
      </c>
    </row>
    <row r="101318" spans="14:14" x14ac:dyDescent="0.2">
      <c r="N101318">
        <v>173</v>
      </c>
    </row>
    <row r="101319" spans="14:14" x14ac:dyDescent="0.2">
      <c r="N101319">
        <v>235</v>
      </c>
    </row>
    <row r="101320" spans="14:14" x14ac:dyDescent="0.2">
      <c r="N101320">
        <v>3009</v>
      </c>
    </row>
    <row r="101321" spans="14:14" x14ac:dyDescent="0.2">
      <c r="N101321">
        <v>7395</v>
      </c>
    </row>
    <row r="101322" spans="14:14" x14ac:dyDescent="0.2">
      <c r="N101322">
        <v>675</v>
      </c>
    </row>
    <row r="101323" spans="14:14" x14ac:dyDescent="0.2">
      <c r="N101323">
        <v>1992</v>
      </c>
    </row>
    <row r="101324" spans="14:14" x14ac:dyDescent="0.2">
      <c r="N101324">
        <v>4655</v>
      </c>
    </row>
    <row r="101325" spans="14:14" x14ac:dyDescent="0.2">
      <c r="N101325">
        <v>282</v>
      </c>
    </row>
    <row r="101326" spans="14:14" x14ac:dyDescent="0.2">
      <c r="N101326">
        <v>42</v>
      </c>
    </row>
    <row r="101327" spans="14:14" x14ac:dyDescent="0.2">
      <c r="N101327">
        <v>4172</v>
      </c>
    </row>
    <row r="101328" spans="14:14" x14ac:dyDescent="0.2">
      <c r="N101328">
        <v>22</v>
      </c>
    </row>
    <row r="101329" spans="14:14" x14ac:dyDescent="0.2">
      <c r="N101329">
        <v>60</v>
      </c>
    </row>
    <row r="101330" spans="14:14" x14ac:dyDescent="0.2">
      <c r="N101330">
        <v>252</v>
      </c>
    </row>
    <row r="101331" spans="14:14" x14ac:dyDescent="0.2">
      <c r="N101331">
        <v>122</v>
      </c>
    </row>
    <row r="101332" spans="14:14" x14ac:dyDescent="0.2">
      <c r="N101332">
        <v>132</v>
      </c>
    </row>
    <row r="101333" spans="14:14" x14ac:dyDescent="0.2">
      <c r="N101333">
        <v>780</v>
      </c>
    </row>
    <row r="101334" spans="14:14" x14ac:dyDescent="0.2">
      <c r="N101334">
        <v>1947</v>
      </c>
    </row>
    <row r="101335" spans="14:14" x14ac:dyDescent="0.2">
      <c r="N101335">
        <v>120</v>
      </c>
    </row>
    <row r="101336" spans="14:14" x14ac:dyDescent="0.2">
      <c r="N101336">
        <v>480</v>
      </c>
    </row>
    <row r="101337" spans="14:14" x14ac:dyDescent="0.2">
      <c r="N101337">
        <v>5219</v>
      </c>
    </row>
    <row r="101338" spans="14:14" x14ac:dyDescent="0.2">
      <c r="N101338">
        <v>226</v>
      </c>
    </row>
    <row r="101339" spans="14:14" x14ac:dyDescent="0.2">
      <c r="N101339">
        <v>52</v>
      </c>
    </row>
    <row r="101340" spans="14:14" x14ac:dyDescent="0.2">
      <c r="N101340">
        <v>803</v>
      </c>
    </row>
    <row r="101341" spans="14:14" x14ac:dyDescent="0.2">
      <c r="N101341">
        <v>92</v>
      </c>
    </row>
    <row r="101342" spans="14:14" x14ac:dyDescent="0.2">
      <c r="N101342">
        <v>4020</v>
      </c>
    </row>
    <row r="101343" spans="14:14" x14ac:dyDescent="0.2">
      <c r="N101343">
        <v>125</v>
      </c>
    </row>
    <row r="101344" spans="14:14" x14ac:dyDescent="0.2">
      <c r="N101344">
        <v>797</v>
      </c>
    </row>
    <row r="101345" spans="14:14" x14ac:dyDescent="0.2">
      <c r="N101345">
        <v>54</v>
      </c>
    </row>
    <row r="101346" spans="14:14" x14ac:dyDescent="0.2">
      <c r="N101346">
        <v>654</v>
      </c>
    </row>
    <row r="101347" spans="14:14" x14ac:dyDescent="0.2">
      <c r="N101347">
        <v>573</v>
      </c>
    </row>
    <row r="101348" spans="14:14" x14ac:dyDescent="0.2">
      <c r="N101348">
        <v>204</v>
      </c>
    </row>
    <row r="101349" spans="14:14" x14ac:dyDescent="0.2">
      <c r="N101349">
        <v>144</v>
      </c>
    </row>
    <row r="101350" spans="14:14" x14ac:dyDescent="0.2">
      <c r="N101350">
        <v>744</v>
      </c>
    </row>
    <row r="101351" spans="14:14" x14ac:dyDescent="0.2">
      <c r="N101351">
        <v>423</v>
      </c>
    </row>
    <row r="101352" spans="14:14" x14ac:dyDescent="0.2">
      <c r="N101352">
        <v>1076</v>
      </c>
    </row>
    <row r="101353" spans="14:14" x14ac:dyDescent="0.2">
      <c r="N101353">
        <v>162</v>
      </c>
    </row>
    <row r="101354" spans="14:14" x14ac:dyDescent="0.2">
      <c r="N101354">
        <v>45</v>
      </c>
    </row>
    <row r="101355" spans="14:14" x14ac:dyDescent="0.2">
      <c r="N101355">
        <v>152</v>
      </c>
    </row>
    <row r="101356" spans="14:14" x14ac:dyDescent="0.2">
      <c r="N101356">
        <v>319</v>
      </c>
    </row>
    <row r="101357" spans="14:14" x14ac:dyDescent="0.2">
      <c r="N101357">
        <v>1236</v>
      </c>
    </row>
    <row r="101358" spans="14:14" x14ac:dyDescent="0.2">
      <c r="N101358">
        <v>105</v>
      </c>
    </row>
    <row r="101359" spans="14:14" x14ac:dyDescent="0.2">
      <c r="N101359">
        <v>660</v>
      </c>
    </row>
    <row r="101360" spans="14:14" x14ac:dyDescent="0.2">
      <c r="N101360">
        <v>1978</v>
      </c>
    </row>
    <row r="101361" spans="14:14" x14ac:dyDescent="0.2">
      <c r="N101361">
        <v>2647</v>
      </c>
    </row>
    <row r="101362" spans="14:14" x14ac:dyDescent="0.2">
      <c r="N101362">
        <v>341</v>
      </c>
    </row>
    <row r="101363" spans="14:14" x14ac:dyDescent="0.2">
      <c r="N101363">
        <v>114</v>
      </c>
    </row>
    <row r="101364" spans="14:14" x14ac:dyDescent="0.2">
      <c r="N101364">
        <v>540</v>
      </c>
    </row>
    <row r="101365" spans="14:14" x14ac:dyDescent="0.2">
      <c r="N101365">
        <v>123</v>
      </c>
    </row>
    <row r="101366" spans="14:14" x14ac:dyDescent="0.2">
      <c r="N101366">
        <v>70</v>
      </c>
    </row>
    <row r="101367" spans="14:14" x14ac:dyDescent="0.2">
      <c r="N101367">
        <v>449</v>
      </c>
    </row>
    <row r="101368" spans="14:14" x14ac:dyDescent="0.2">
      <c r="N101368">
        <v>681</v>
      </c>
    </row>
    <row r="101369" spans="14:14" x14ac:dyDescent="0.2">
      <c r="N101369">
        <v>331</v>
      </c>
    </row>
    <row r="101370" spans="14:14" x14ac:dyDescent="0.2">
      <c r="N101370">
        <v>3585</v>
      </c>
    </row>
    <row r="101371" spans="14:14" x14ac:dyDescent="0.2">
      <c r="N101371">
        <v>17876</v>
      </c>
    </row>
    <row r="101372" spans="14:14" x14ac:dyDescent="0.2">
      <c r="N101372">
        <v>4358</v>
      </c>
    </row>
    <row r="101373" spans="14:14" x14ac:dyDescent="0.2">
      <c r="N101373">
        <v>461</v>
      </c>
    </row>
    <row r="101374" spans="14:14" x14ac:dyDescent="0.2">
      <c r="N101374">
        <v>353</v>
      </c>
    </row>
    <row r="101375" spans="14:14" x14ac:dyDescent="0.2">
      <c r="N101375">
        <v>482</v>
      </c>
    </row>
    <row r="101376" spans="14:14" x14ac:dyDescent="0.2">
      <c r="N101376">
        <v>615</v>
      </c>
    </row>
    <row r="101377" spans="14:14" x14ac:dyDescent="0.2">
      <c r="N101377">
        <v>157</v>
      </c>
    </row>
    <row r="101378" spans="14:14" x14ac:dyDescent="0.2">
      <c r="N101378">
        <v>87</v>
      </c>
    </row>
    <row r="101379" spans="14:14" x14ac:dyDescent="0.2">
      <c r="N101379">
        <v>151</v>
      </c>
    </row>
    <row r="101380" spans="14:14" x14ac:dyDescent="0.2">
      <c r="N101380">
        <v>31</v>
      </c>
    </row>
    <row r="101381" spans="14:14" x14ac:dyDescent="0.2">
      <c r="N101381">
        <v>123</v>
      </c>
    </row>
    <row r="101382" spans="14:14" x14ac:dyDescent="0.2">
      <c r="N101382">
        <v>23</v>
      </c>
    </row>
    <row r="101383" spans="14:14" x14ac:dyDescent="0.2">
      <c r="N101383">
        <v>3534</v>
      </c>
    </row>
    <row r="101384" spans="14:14" x14ac:dyDescent="0.2">
      <c r="N101384">
        <v>840</v>
      </c>
    </row>
    <row r="101385" spans="14:14" x14ac:dyDescent="0.2">
      <c r="N101385">
        <v>9352</v>
      </c>
    </row>
    <row r="101386" spans="14:14" x14ac:dyDescent="0.2">
      <c r="N101386">
        <v>74</v>
      </c>
    </row>
    <row r="101387" spans="14:14" x14ac:dyDescent="0.2">
      <c r="N101387">
        <v>1304</v>
      </c>
    </row>
    <row r="101388" spans="14:14" x14ac:dyDescent="0.2">
      <c r="N101388">
        <v>78</v>
      </c>
    </row>
    <row r="101389" spans="14:14" x14ac:dyDescent="0.2">
      <c r="N101389">
        <v>151</v>
      </c>
    </row>
    <row r="101390" spans="14:14" x14ac:dyDescent="0.2">
      <c r="N101390">
        <v>2053</v>
      </c>
    </row>
    <row r="101391" spans="14:14" x14ac:dyDescent="0.2">
      <c r="N101391">
        <v>2803</v>
      </c>
    </row>
    <row r="101392" spans="14:14" x14ac:dyDescent="0.2">
      <c r="N101392">
        <v>243</v>
      </c>
    </row>
    <row r="101393" spans="14:14" x14ac:dyDescent="0.2">
      <c r="N101393">
        <v>141</v>
      </c>
    </row>
    <row r="101394" spans="14:14" x14ac:dyDescent="0.2">
      <c r="N101394">
        <v>76</v>
      </c>
    </row>
    <row r="101395" spans="14:14" x14ac:dyDescent="0.2">
      <c r="N101395">
        <v>93</v>
      </c>
    </row>
    <row r="101396" spans="14:14" x14ac:dyDescent="0.2">
      <c r="N101396">
        <v>519</v>
      </c>
    </row>
    <row r="101397" spans="14:14" x14ac:dyDescent="0.2">
      <c r="N101397">
        <v>327</v>
      </c>
    </row>
    <row r="101398" spans="14:14" x14ac:dyDescent="0.2">
      <c r="N101398">
        <v>42</v>
      </c>
    </row>
    <row r="101399" spans="14:14" x14ac:dyDescent="0.2">
      <c r="N101399">
        <v>261</v>
      </c>
    </row>
    <row r="101400" spans="14:14" x14ac:dyDescent="0.2">
      <c r="N101400">
        <v>94</v>
      </c>
    </row>
    <row r="101401" spans="14:14" x14ac:dyDescent="0.2">
      <c r="N101401">
        <v>46</v>
      </c>
    </row>
    <row r="101402" spans="14:14" x14ac:dyDescent="0.2">
      <c r="N101402">
        <v>96</v>
      </c>
    </row>
    <row r="101403" spans="14:14" x14ac:dyDescent="0.2">
      <c r="N101403">
        <v>108</v>
      </c>
    </row>
    <row r="101404" spans="14:14" x14ac:dyDescent="0.2">
      <c r="N101404">
        <v>39</v>
      </c>
    </row>
    <row r="101405" spans="14:14" x14ac:dyDescent="0.2">
      <c r="N101405">
        <v>120</v>
      </c>
    </row>
    <row r="101406" spans="14:14" x14ac:dyDescent="0.2">
      <c r="N101406">
        <v>5884</v>
      </c>
    </row>
    <row r="101407" spans="14:14" x14ac:dyDescent="0.2">
      <c r="N101407">
        <v>1268</v>
      </c>
    </row>
    <row r="101408" spans="14:14" x14ac:dyDescent="0.2">
      <c r="N101408">
        <v>71</v>
      </c>
    </row>
    <row r="101409" spans="14:14" x14ac:dyDescent="0.2">
      <c r="N101409">
        <v>463</v>
      </c>
    </row>
    <row r="101410" spans="14:14" x14ac:dyDescent="0.2">
      <c r="N101410">
        <v>5720</v>
      </c>
    </row>
    <row r="101411" spans="14:14" x14ac:dyDescent="0.2">
      <c r="N101411">
        <v>24548</v>
      </c>
    </row>
    <row r="101412" spans="14:14" x14ac:dyDescent="0.2">
      <c r="N101412">
        <v>133</v>
      </c>
    </row>
    <row r="101413" spans="14:14" x14ac:dyDescent="0.2">
      <c r="N101413">
        <v>10933</v>
      </c>
    </row>
    <row r="101414" spans="14:14" x14ac:dyDescent="0.2">
      <c r="N101414">
        <v>532</v>
      </c>
    </row>
    <row r="101415" spans="14:14" x14ac:dyDescent="0.2">
      <c r="N101415">
        <v>447</v>
      </c>
    </row>
    <row r="101416" spans="14:14" x14ac:dyDescent="0.2">
      <c r="N101416">
        <v>448</v>
      </c>
    </row>
    <row r="101417" spans="14:14" x14ac:dyDescent="0.2">
      <c r="N101417">
        <v>5089</v>
      </c>
    </row>
    <row r="101418" spans="14:14" x14ac:dyDescent="0.2">
      <c r="N101418">
        <v>2269</v>
      </c>
    </row>
    <row r="101419" spans="14:14" x14ac:dyDescent="0.2">
      <c r="N101419">
        <v>5050</v>
      </c>
    </row>
    <row r="101420" spans="14:14" x14ac:dyDescent="0.2">
      <c r="N101420">
        <v>13650</v>
      </c>
    </row>
    <row r="101421" spans="14:14" x14ac:dyDescent="0.2">
      <c r="N101421">
        <v>1336</v>
      </c>
    </row>
    <row r="101422" spans="14:14" x14ac:dyDescent="0.2">
      <c r="N101422">
        <v>2910</v>
      </c>
    </row>
    <row r="101423" spans="14:14" x14ac:dyDescent="0.2">
      <c r="N101423">
        <v>275</v>
      </c>
    </row>
    <row r="101424" spans="14:14" x14ac:dyDescent="0.2">
      <c r="N101424">
        <v>180</v>
      </c>
    </row>
    <row r="101425" spans="14:14" x14ac:dyDescent="0.2">
      <c r="N101425">
        <v>590</v>
      </c>
    </row>
    <row r="101426" spans="14:14" x14ac:dyDescent="0.2">
      <c r="N101426">
        <v>34560</v>
      </c>
    </row>
    <row r="101427" spans="14:14" x14ac:dyDescent="0.2">
      <c r="N101427">
        <v>450</v>
      </c>
    </row>
    <row r="101428" spans="14:14" x14ac:dyDescent="0.2">
      <c r="N101428">
        <v>3633</v>
      </c>
    </row>
    <row r="101429" spans="14:14" x14ac:dyDescent="0.2">
      <c r="N101429">
        <v>420</v>
      </c>
    </row>
    <row r="101430" spans="14:14" x14ac:dyDescent="0.2">
      <c r="N101430">
        <v>622</v>
      </c>
    </row>
    <row r="101431" spans="14:14" x14ac:dyDescent="0.2">
      <c r="N101431">
        <v>565</v>
      </c>
    </row>
    <row r="101432" spans="14:14" x14ac:dyDescent="0.2">
      <c r="N101432">
        <v>461</v>
      </c>
    </row>
    <row r="101433" spans="14:14" x14ac:dyDescent="0.2">
      <c r="N101433">
        <v>399</v>
      </c>
    </row>
    <row r="101434" spans="14:14" x14ac:dyDescent="0.2">
      <c r="N101434">
        <v>610</v>
      </c>
    </row>
    <row r="101435" spans="14:14" x14ac:dyDescent="0.2">
      <c r="N101435">
        <v>84</v>
      </c>
    </row>
    <row r="101436" spans="14:14" x14ac:dyDescent="0.2">
      <c r="N101436">
        <v>23</v>
      </c>
    </row>
    <row r="101437" spans="14:14" x14ac:dyDescent="0.2">
      <c r="N101437">
        <v>360</v>
      </c>
    </row>
    <row r="101438" spans="14:14" x14ac:dyDescent="0.2">
      <c r="N101438">
        <v>80</v>
      </c>
    </row>
    <row r="101439" spans="14:14" x14ac:dyDescent="0.2">
      <c r="N101439">
        <v>12399</v>
      </c>
    </row>
    <row r="101440" spans="14:14" x14ac:dyDescent="0.2">
      <c r="N101440">
        <v>28</v>
      </c>
    </row>
    <row r="101441" spans="14:14" x14ac:dyDescent="0.2">
      <c r="N101441">
        <v>165</v>
      </c>
    </row>
    <row r="101442" spans="14:14" x14ac:dyDescent="0.2">
      <c r="N101442">
        <v>2253</v>
      </c>
    </row>
    <row r="101443" spans="14:14" x14ac:dyDescent="0.2">
      <c r="N101443">
        <v>6680</v>
      </c>
    </row>
    <row r="101444" spans="14:14" x14ac:dyDescent="0.2">
      <c r="N101444">
        <v>1059</v>
      </c>
    </row>
    <row r="101445" spans="14:14" x14ac:dyDescent="0.2">
      <c r="N101445">
        <v>95</v>
      </c>
    </row>
    <row r="101446" spans="14:14" x14ac:dyDescent="0.2">
      <c r="N101446">
        <v>4408</v>
      </c>
    </row>
    <row r="101447" spans="14:14" x14ac:dyDescent="0.2">
      <c r="N101447">
        <v>51</v>
      </c>
    </row>
    <row r="101448" spans="14:14" x14ac:dyDescent="0.2">
      <c r="N101448">
        <v>145</v>
      </c>
    </row>
    <row r="101449" spans="14:14" x14ac:dyDescent="0.2">
      <c r="N101449">
        <v>5571</v>
      </c>
    </row>
    <row r="101450" spans="14:14" x14ac:dyDescent="0.2">
      <c r="N101450">
        <v>18970</v>
      </c>
    </row>
    <row r="101451" spans="14:14" x14ac:dyDescent="0.2">
      <c r="N101451">
        <v>18</v>
      </c>
    </row>
    <row r="101452" spans="14:14" x14ac:dyDescent="0.2">
      <c r="N101452">
        <v>129</v>
      </c>
    </row>
    <row r="101453" spans="14:14" x14ac:dyDescent="0.2">
      <c r="N101453">
        <v>2513</v>
      </c>
    </row>
    <row r="101454" spans="14:14" x14ac:dyDescent="0.2">
      <c r="N101454">
        <v>645</v>
      </c>
    </row>
    <row r="101455" spans="14:14" x14ac:dyDescent="0.2">
      <c r="N101455">
        <v>1020</v>
      </c>
    </row>
    <row r="101456" spans="14:14" x14ac:dyDescent="0.2">
      <c r="N101456">
        <v>240</v>
      </c>
    </row>
    <row r="101457" spans="14:14" x14ac:dyDescent="0.2">
      <c r="N101457">
        <v>4710</v>
      </c>
    </row>
    <row r="101458" spans="14:14" x14ac:dyDescent="0.2">
      <c r="N101458">
        <v>64</v>
      </c>
    </row>
    <row r="101459" spans="14:14" x14ac:dyDescent="0.2">
      <c r="N101459">
        <v>10</v>
      </c>
    </row>
    <row r="101460" spans="14:14" x14ac:dyDescent="0.2">
      <c r="N101460">
        <v>225</v>
      </c>
    </row>
    <row r="101461" spans="14:14" x14ac:dyDescent="0.2">
      <c r="N101461">
        <v>725</v>
      </c>
    </row>
    <row r="101462" spans="14:14" x14ac:dyDescent="0.2">
      <c r="N101462">
        <v>59</v>
      </c>
    </row>
    <row r="101463" spans="14:14" x14ac:dyDescent="0.2">
      <c r="N101463">
        <v>314</v>
      </c>
    </row>
    <row r="101464" spans="14:14" x14ac:dyDescent="0.2">
      <c r="N101464">
        <v>198</v>
      </c>
    </row>
    <row r="101465" spans="14:14" x14ac:dyDescent="0.2">
      <c r="N101465">
        <v>14</v>
      </c>
    </row>
    <row r="101466" spans="14:14" x14ac:dyDescent="0.2">
      <c r="N101466">
        <v>159</v>
      </c>
    </row>
    <row r="101467" spans="14:14" x14ac:dyDescent="0.2">
      <c r="N101467">
        <v>224</v>
      </c>
    </row>
    <row r="101468" spans="14:14" x14ac:dyDescent="0.2">
      <c r="N101468">
        <v>571</v>
      </c>
    </row>
    <row r="101469" spans="14:14" x14ac:dyDescent="0.2">
      <c r="N101469">
        <v>36</v>
      </c>
    </row>
    <row r="101470" spans="14:14" x14ac:dyDescent="0.2">
      <c r="N101470">
        <v>287</v>
      </c>
    </row>
    <row r="101471" spans="14:14" x14ac:dyDescent="0.2">
      <c r="N101471">
        <v>465</v>
      </c>
    </row>
    <row r="101472" spans="14:14" x14ac:dyDescent="0.2">
      <c r="N101472">
        <v>239</v>
      </c>
    </row>
    <row r="101473" spans="14:14" x14ac:dyDescent="0.2">
      <c r="N101473">
        <v>540</v>
      </c>
    </row>
    <row r="101474" spans="14:14" x14ac:dyDescent="0.2">
      <c r="N101474">
        <v>79</v>
      </c>
    </row>
    <row r="101475" spans="14:14" x14ac:dyDescent="0.2">
      <c r="N101475">
        <v>261</v>
      </c>
    </row>
    <row r="101476" spans="14:14" x14ac:dyDescent="0.2">
      <c r="N101476">
        <v>50</v>
      </c>
    </row>
    <row r="101477" spans="14:14" x14ac:dyDescent="0.2">
      <c r="N101477">
        <v>71</v>
      </c>
    </row>
    <row r="101478" spans="14:14" x14ac:dyDescent="0.2">
      <c r="N101478">
        <v>90</v>
      </c>
    </row>
    <row r="101479" spans="14:14" x14ac:dyDescent="0.2">
      <c r="N101479">
        <v>100</v>
      </c>
    </row>
    <row r="101480" spans="14:14" x14ac:dyDescent="0.2">
      <c r="N101480">
        <v>452</v>
      </c>
    </row>
    <row r="101481" spans="14:14" x14ac:dyDescent="0.2">
      <c r="N101481">
        <v>240</v>
      </c>
    </row>
    <row r="101482" spans="14:14" x14ac:dyDescent="0.2">
      <c r="N101482">
        <v>240</v>
      </c>
    </row>
    <row r="101483" spans="14:14" x14ac:dyDescent="0.2">
      <c r="N101483">
        <v>360</v>
      </c>
    </row>
    <row r="101484" spans="14:14" x14ac:dyDescent="0.2">
      <c r="N101484">
        <v>240</v>
      </c>
    </row>
    <row r="101485" spans="14:14" x14ac:dyDescent="0.2">
      <c r="N101485">
        <v>240</v>
      </c>
    </row>
    <row r="101486" spans="14:14" x14ac:dyDescent="0.2">
      <c r="N101486">
        <v>240</v>
      </c>
    </row>
    <row r="101487" spans="14:14" x14ac:dyDescent="0.2">
      <c r="N101487">
        <v>1793</v>
      </c>
    </row>
    <row r="101488" spans="14:14" x14ac:dyDescent="0.2">
      <c r="N101488">
        <v>826</v>
      </c>
    </row>
    <row r="101489" spans="14:14" x14ac:dyDescent="0.2">
      <c r="N101489">
        <v>5585</v>
      </c>
    </row>
    <row r="101490" spans="14:14" x14ac:dyDescent="0.2">
      <c r="N101490">
        <v>225</v>
      </c>
    </row>
    <row r="101491" spans="14:14" x14ac:dyDescent="0.2">
      <c r="N101491">
        <v>293</v>
      </c>
    </row>
    <row r="101492" spans="14:14" x14ac:dyDescent="0.2">
      <c r="N101492">
        <v>888</v>
      </c>
    </row>
    <row r="101493" spans="14:14" x14ac:dyDescent="0.2">
      <c r="N101493">
        <v>907</v>
      </c>
    </row>
    <row r="101494" spans="14:14" x14ac:dyDescent="0.2">
      <c r="N101494">
        <v>674</v>
      </c>
    </row>
    <row r="101495" spans="14:14" x14ac:dyDescent="0.2">
      <c r="N101495">
        <v>321</v>
      </c>
    </row>
    <row r="101496" spans="14:14" x14ac:dyDescent="0.2">
      <c r="N101496">
        <v>632</v>
      </c>
    </row>
    <row r="101497" spans="14:14" x14ac:dyDescent="0.2">
      <c r="N101497">
        <v>315</v>
      </c>
    </row>
    <row r="101498" spans="14:14" x14ac:dyDescent="0.2">
      <c r="N101498">
        <v>151</v>
      </c>
    </row>
    <row r="101499" spans="14:14" x14ac:dyDescent="0.2">
      <c r="N101499">
        <v>90</v>
      </c>
    </row>
    <row r="101500" spans="14:14" x14ac:dyDescent="0.2">
      <c r="N101500">
        <v>393</v>
      </c>
    </row>
    <row r="101501" spans="14:14" x14ac:dyDescent="0.2">
      <c r="N101501">
        <v>402</v>
      </c>
    </row>
    <row r="101502" spans="14:14" x14ac:dyDescent="0.2">
      <c r="N101502">
        <v>322</v>
      </c>
    </row>
    <row r="101503" spans="14:14" x14ac:dyDescent="0.2">
      <c r="N101503">
        <v>104</v>
      </c>
    </row>
    <row r="101504" spans="14:14" x14ac:dyDescent="0.2">
      <c r="N101504">
        <v>2930</v>
      </c>
    </row>
    <row r="101505" spans="14:14" x14ac:dyDescent="0.2">
      <c r="N101505">
        <v>95</v>
      </c>
    </row>
    <row r="101506" spans="14:14" x14ac:dyDescent="0.2">
      <c r="N101506">
        <v>181</v>
      </c>
    </row>
    <row r="101507" spans="14:14" x14ac:dyDescent="0.2">
      <c r="N101507">
        <v>5147</v>
      </c>
    </row>
    <row r="101508" spans="14:14" x14ac:dyDescent="0.2">
      <c r="N101508">
        <v>315</v>
      </c>
    </row>
    <row r="101509" spans="14:14" x14ac:dyDescent="0.2">
      <c r="N101509">
        <v>690</v>
      </c>
    </row>
    <row r="101510" spans="14:14" x14ac:dyDescent="0.2">
      <c r="N101510">
        <v>1163</v>
      </c>
    </row>
    <row r="101511" spans="14:14" x14ac:dyDescent="0.2">
      <c r="N101511">
        <v>4855</v>
      </c>
    </row>
    <row r="101512" spans="14:14" x14ac:dyDescent="0.2">
      <c r="N101512">
        <v>8166</v>
      </c>
    </row>
    <row r="101513" spans="14:14" x14ac:dyDescent="0.2">
      <c r="N101513">
        <v>213</v>
      </c>
    </row>
    <row r="101514" spans="14:14" x14ac:dyDescent="0.2">
      <c r="N101514">
        <v>10509</v>
      </c>
    </row>
    <row r="101515" spans="14:14" x14ac:dyDescent="0.2">
      <c r="N101515">
        <v>420</v>
      </c>
    </row>
    <row r="101516" spans="14:14" x14ac:dyDescent="0.2">
      <c r="N101516">
        <v>2267</v>
      </c>
    </row>
    <row r="101517" spans="14:14" x14ac:dyDescent="0.2">
      <c r="N101517">
        <v>3121</v>
      </c>
    </row>
    <row r="101518" spans="14:14" x14ac:dyDescent="0.2">
      <c r="N101518">
        <v>20348</v>
      </c>
    </row>
    <row r="101519" spans="14:14" x14ac:dyDescent="0.2">
      <c r="N101519">
        <v>35120</v>
      </c>
    </row>
    <row r="101520" spans="14:14" x14ac:dyDescent="0.2">
      <c r="N101520">
        <v>20</v>
      </c>
    </row>
    <row r="101521" spans="14:14" x14ac:dyDescent="0.2">
      <c r="N101521">
        <v>748</v>
      </c>
    </row>
    <row r="101522" spans="14:14" x14ac:dyDescent="0.2">
      <c r="N101522">
        <v>138</v>
      </c>
    </row>
    <row r="101523" spans="14:14" x14ac:dyDescent="0.2">
      <c r="N101523">
        <v>396</v>
      </c>
    </row>
    <row r="101524" spans="14:14" x14ac:dyDescent="0.2">
      <c r="N101524">
        <v>1996</v>
      </c>
    </row>
    <row r="101525" spans="14:14" x14ac:dyDescent="0.2">
      <c r="N101525">
        <v>120</v>
      </c>
    </row>
    <row r="101526" spans="14:14" x14ac:dyDescent="0.2">
      <c r="N101526">
        <v>338</v>
      </c>
    </row>
    <row r="101527" spans="14:14" x14ac:dyDescent="0.2">
      <c r="N101527">
        <v>5286</v>
      </c>
    </row>
    <row r="101528" spans="14:14" x14ac:dyDescent="0.2">
      <c r="N101528">
        <v>619</v>
      </c>
    </row>
    <row r="101529" spans="14:14" x14ac:dyDescent="0.2">
      <c r="N101529">
        <v>29</v>
      </c>
    </row>
    <row r="101530" spans="14:14" x14ac:dyDescent="0.2">
      <c r="N101530">
        <v>35</v>
      </c>
    </row>
    <row r="101531" spans="14:14" x14ac:dyDescent="0.2">
      <c r="N101531">
        <v>170</v>
      </c>
    </row>
    <row r="101532" spans="14:14" x14ac:dyDescent="0.2">
      <c r="N101532">
        <v>25</v>
      </c>
    </row>
    <row r="101533" spans="14:14" x14ac:dyDescent="0.2">
      <c r="N101533">
        <v>47</v>
      </c>
    </row>
    <row r="101534" spans="14:14" x14ac:dyDescent="0.2">
      <c r="N101534">
        <v>48</v>
      </c>
    </row>
    <row r="101535" spans="14:14" x14ac:dyDescent="0.2">
      <c r="N101535">
        <v>69</v>
      </c>
    </row>
    <row r="101536" spans="14:14" x14ac:dyDescent="0.2">
      <c r="N101536">
        <v>383</v>
      </c>
    </row>
    <row r="101537" spans="14:14" x14ac:dyDescent="0.2">
      <c r="N101537">
        <v>17</v>
      </c>
    </row>
    <row r="101538" spans="14:14" x14ac:dyDescent="0.2">
      <c r="N101538">
        <v>1051</v>
      </c>
    </row>
    <row r="101539" spans="14:14" x14ac:dyDescent="0.2">
      <c r="N101539">
        <v>263</v>
      </c>
    </row>
    <row r="101540" spans="14:14" x14ac:dyDescent="0.2">
      <c r="N101540">
        <v>420</v>
      </c>
    </row>
    <row r="101541" spans="14:14" x14ac:dyDescent="0.2">
      <c r="N101541">
        <v>90</v>
      </c>
    </row>
    <row r="101542" spans="14:14" x14ac:dyDescent="0.2">
      <c r="N101542">
        <v>276</v>
      </c>
    </row>
    <row r="101543" spans="14:14" x14ac:dyDescent="0.2">
      <c r="N101543">
        <v>458</v>
      </c>
    </row>
    <row r="101544" spans="14:14" x14ac:dyDescent="0.2">
      <c r="N101544">
        <v>14</v>
      </c>
    </row>
    <row r="101545" spans="14:14" x14ac:dyDescent="0.2">
      <c r="N101545">
        <v>543</v>
      </c>
    </row>
    <row r="101546" spans="14:14" x14ac:dyDescent="0.2">
      <c r="N101546">
        <v>485</v>
      </c>
    </row>
    <row r="101547" spans="14:14" x14ac:dyDescent="0.2">
      <c r="N101547">
        <v>15914</v>
      </c>
    </row>
    <row r="101548" spans="14:14" x14ac:dyDescent="0.2">
      <c r="N101548">
        <v>113</v>
      </c>
    </row>
    <row r="101549" spans="14:14" x14ac:dyDescent="0.2">
      <c r="N101549">
        <v>74</v>
      </c>
    </row>
    <row r="101550" spans="14:14" x14ac:dyDescent="0.2">
      <c r="N101550">
        <v>68</v>
      </c>
    </row>
    <row r="101551" spans="14:14" x14ac:dyDescent="0.2">
      <c r="N101551">
        <v>31</v>
      </c>
    </row>
    <row r="101552" spans="14:14" x14ac:dyDescent="0.2">
      <c r="N101552">
        <v>383</v>
      </c>
    </row>
    <row r="101553" spans="14:14" x14ac:dyDescent="0.2">
      <c r="N101553">
        <v>19</v>
      </c>
    </row>
    <row r="101554" spans="14:14" x14ac:dyDescent="0.2">
      <c r="N101554">
        <v>510</v>
      </c>
    </row>
    <row r="101555" spans="14:14" x14ac:dyDescent="0.2">
      <c r="N101555">
        <v>285</v>
      </c>
    </row>
    <row r="101556" spans="14:14" x14ac:dyDescent="0.2">
      <c r="N101556">
        <v>59</v>
      </c>
    </row>
    <row r="101557" spans="14:14" x14ac:dyDescent="0.2">
      <c r="N101557">
        <v>1009</v>
      </c>
    </row>
    <row r="101558" spans="14:14" x14ac:dyDescent="0.2">
      <c r="N101558">
        <v>93</v>
      </c>
    </row>
    <row r="101559" spans="14:14" x14ac:dyDescent="0.2">
      <c r="N101559">
        <v>920</v>
      </c>
    </row>
    <row r="101560" spans="14:14" x14ac:dyDescent="0.2">
      <c r="N101560">
        <v>1375</v>
      </c>
    </row>
    <row r="101561" spans="14:14" x14ac:dyDescent="0.2">
      <c r="N101561">
        <v>1421</v>
      </c>
    </row>
    <row r="101562" spans="14:14" x14ac:dyDescent="0.2">
      <c r="N101562">
        <v>840</v>
      </c>
    </row>
    <row r="101563" spans="14:14" x14ac:dyDescent="0.2">
      <c r="N101563">
        <v>540</v>
      </c>
    </row>
    <row r="101564" spans="14:14" x14ac:dyDescent="0.2">
      <c r="N101564">
        <v>369</v>
      </c>
    </row>
    <row r="101565" spans="14:14" x14ac:dyDescent="0.2">
      <c r="N101565">
        <v>2190</v>
      </c>
    </row>
    <row r="101566" spans="14:14" x14ac:dyDescent="0.2">
      <c r="N101566">
        <v>110</v>
      </c>
    </row>
    <row r="101567" spans="14:14" x14ac:dyDescent="0.2">
      <c r="N101567">
        <v>264</v>
      </c>
    </row>
    <row r="101568" spans="14:14" x14ac:dyDescent="0.2">
      <c r="N101568">
        <v>1200</v>
      </c>
    </row>
    <row r="101569" spans="14:14" x14ac:dyDescent="0.2">
      <c r="N101569">
        <v>532</v>
      </c>
    </row>
    <row r="101570" spans="14:14" x14ac:dyDescent="0.2">
      <c r="N101570">
        <v>365</v>
      </c>
    </row>
    <row r="101571" spans="14:14" x14ac:dyDescent="0.2">
      <c r="N101571">
        <v>22</v>
      </c>
    </row>
    <row r="101572" spans="14:14" x14ac:dyDescent="0.2">
      <c r="N101572">
        <v>1623</v>
      </c>
    </row>
    <row r="101573" spans="14:14" x14ac:dyDescent="0.2">
      <c r="N101573">
        <v>3699</v>
      </c>
    </row>
    <row r="101574" spans="14:14" x14ac:dyDescent="0.2">
      <c r="N101574">
        <v>70</v>
      </c>
    </row>
    <row r="101575" spans="14:14" x14ac:dyDescent="0.2">
      <c r="N101575">
        <v>1391</v>
      </c>
    </row>
    <row r="101576" spans="14:14" x14ac:dyDescent="0.2">
      <c r="N101576">
        <v>3699</v>
      </c>
    </row>
    <row r="101577" spans="14:14" x14ac:dyDescent="0.2">
      <c r="N101577">
        <v>239</v>
      </c>
    </row>
    <row r="101578" spans="14:14" x14ac:dyDescent="0.2">
      <c r="N101578">
        <v>1260</v>
      </c>
    </row>
    <row r="101579" spans="14:14" x14ac:dyDescent="0.2">
      <c r="N101579">
        <v>1020</v>
      </c>
    </row>
    <row r="101580" spans="14:14" x14ac:dyDescent="0.2">
      <c r="N101580">
        <v>60</v>
      </c>
    </row>
    <row r="101581" spans="14:14" x14ac:dyDescent="0.2">
      <c r="N101581">
        <v>720</v>
      </c>
    </row>
    <row r="101582" spans="14:14" x14ac:dyDescent="0.2">
      <c r="N101582">
        <v>180</v>
      </c>
    </row>
    <row r="101583" spans="14:14" x14ac:dyDescent="0.2">
      <c r="N101583">
        <v>233</v>
      </c>
    </row>
    <row r="101584" spans="14:14" x14ac:dyDescent="0.2">
      <c r="N101584">
        <v>1160</v>
      </c>
    </row>
    <row r="101585" spans="14:14" x14ac:dyDescent="0.2">
      <c r="N101585">
        <v>6458</v>
      </c>
    </row>
    <row r="101586" spans="14:14" x14ac:dyDescent="0.2">
      <c r="N101586">
        <v>1320</v>
      </c>
    </row>
    <row r="101587" spans="14:14" x14ac:dyDescent="0.2">
      <c r="N101587">
        <v>1260</v>
      </c>
    </row>
    <row r="101588" spans="14:14" x14ac:dyDescent="0.2">
      <c r="N101588">
        <v>2760</v>
      </c>
    </row>
    <row r="101589" spans="14:14" x14ac:dyDescent="0.2">
      <c r="N101589">
        <v>120</v>
      </c>
    </row>
    <row r="101590" spans="14:14" x14ac:dyDescent="0.2">
      <c r="N101590">
        <v>180</v>
      </c>
    </row>
    <row r="101591" spans="14:14" x14ac:dyDescent="0.2">
      <c r="N101591">
        <v>623</v>
      </c>
    </row>
    <row r="101592" spans="14:14" x14ac:dyDescent="0.2">
      <c r="N101592">
        <v>1260</v>
      </c>
    </row>
    <row r="101593" spans="14:14" x14ac:dyDescent="0.2">
      <c r="N101593">
        <v>8820</v>
      </c>
    </row>
    <row r="101594" spans="14:14" x14ac:dyDescent="0.2">
      <c r="N101594">
        <v>9416</v>
      </c>
    </row>
    <row r="101595" spans="14:14" x14ac:dyDescent="0.2">
      <c r="N101595">
        <v>795</v>
      </c>
    </row>
    <row r="101596" spans="14:14" x14ac:dyDescent="0.2">
      <c r="N101596">
        <v>173</v>
      </c>
    </row>
    <row r="101597" spans="14:14" x14ac:dyDescent="0.2">
      <c r="N101597">
        <v>601</v>
      </c>
    </row>
    <row r="101598" spans="14:14" x14ac:dyDescent="0.2">
      <c r="N101598">
        <v>254</v>
      </c>
    </row>
    <row r="101599" spans="14:14" x14ac:dyDescent="0.2">
      <c r="N101599">
        <v>1584</v>
      </c>
    </row>
    <row r="101600" spans="14:14" x14ac:dyDescent="0.2">
      <c r="N101600">
        <v>331</v>
      </c>
    </row>
    <row r="101601" spans="14:14" x14ac:dyDescent="0.2">
      <c r="N101601">
        <v>439</v>
      </c>
    </row>
    <row r="101602" spans="14:14" x14ac:dyDescent="0.2">
      <c r="N101602">
        <v>1323</v>
      </c>
    </row>
    <row r="101603" spans="14:14" x14ac:dyDescent="0.2">
      <c r="N101603">
        <v>300</v>
      </c>
    </row>
    <row r="101604" spans="14:14" x14ac:dyDescent="0.2">
      <c r="N101604">
        <v>2460</v>
      </c>
    </row>
    <row r="101605" spans="14:14" x14ac:dyDescent="0.2">
      <c r="N101605">
        <v>1440</v>
      </c>
    </row>
    <row r="101606" spans="14:14" x14ac:dyDescent="0.2">
      <c r="N101606">
        <v>1440</v>
      </c>
    </row>
    <row r="101607" spans="14:14" x14ac:dyDescent="0.2">
      <c r="N101607">
        <v>720</v>
      </c>
    </row>
    <row r="101608" spans="14:14" x14ac:dyDescent="0.2">
      <c r="N101608">
        <v>2480</v>
      </c>
    </row>
    <row r="101609" spans="14:14" x14ac:dyDescent="0.2">
      <c r="N101609">
        <v>13560</v>
      </c>
    </row>
    <row r="101610" spans="14:14" x14ac:dyDescent="0.2">
      <c r="N101610">
        <v>1</v>
      </c>
    </row>
    <row r="101611" spans="14:14" x14ac:dyDescent="0.2">
      <c r="N101611">
        <v>390</v>
      </c>
    </row>
    <row r="101612" spans="14:14" x14ac:dyDescent="0.2">
      <c r="N101612">
        <v>170</v>
      </c>
    </row>
    <row r="101613" spans="14:14" x14ac:dyDescent="0.2">
      <c r="N101613">
        <v>749</v>
      </c>
    </row>
    <row r="101614" spans="14:14" x14ac:dyDescent="0.2">
      <c r="N101614">
        <v>458</v>
      </c>
    </row>
    <row r="101615" spans="14:14" x14ac:dyDescent="0.2">
      <c r="N101615">
        <v>3440</v>
      </c>
    </row>
    <row r="101616" spans="14:14" x14ac:dyDescent="0.2">
      <c r="N101616">
        <v>20</v>
      </c>
    </row>
    <row r="101617" spans="14:14" x14ac:dyDescent="0.2">
      <c r="N101617">
        <v>475</v>
      </c>
    </row>
    <row r="101618" spans="14:14" x14ac:dyDescent="0.2">
      <c r="N101618">
        <v>1384</v>
      </c>
    </row>
    <row r="101619" spans="14:14" x14ac:dyDescent="0.2">
      <c r="N101619">
        <v>33</v>
      </c>
    </row>
    <row r="101620" spans="14:14" x14ac:dyDescent="0.2">
      <c r="N101620">
        <v>8</v>
      </c>
    </row>
    <row r="101621" spans="14:14" x14ac:dyDescent="0.2">
      <c r="N101621">
        <v>23</v>
      </c>
    </row>
    <row r="101622" spans="14:14" x14ac:dyDescent="0.2">
      <c r="N101622">
        <v>64</v>
      </c>
    </row>
    <row r="101623" spans="14:14" x14ac:dyDescent="0.2">
      <c r="N101623">
        <v>18</v>
      </c>
    </row>
    <row r="101624" spans="14:14" x14ac:dyDescent="0.2">
      <c r="N101624">
        <v>15</v>
      </c>
    </row>
    <row r="101625" spans="14:14" x14ac:dyDescent="0.2">
      <c r="N101625">
        <v>100</v>
      </c>
    </row>
    <row r="101626" spans="14:14" x14ac:dyDescent="0.2">
      <c r="N101626">
        <v>19</v>
      </c>
    </row>
    <row r="101627" spans="14:14" x14ac:dyDescent="0.2">
      <c r="N101627">
        <v>148</v>
      </c>
    </row>
    <row r="101628" spans="14:14" x14ac:dyDescent="0.2">
      <c r="N101628">
        <v>61</v>
      </c>
    </row>
    <row r="101629" spans="14:14" x14ac:dyDescent="0.2">
      <c r="N101629">
        <v>91</v>
      </c>
    </row>
    <row r="101630" spans="14:14" x14ac:dyDescent="0.2">
      <c r="N101630">
        <v>79</v>
      </c>
    </row>
    <row r="101631" spans="14:14" x14ac:dyDescent="0.2">
      <c r="N101631">
        <v>23</v>
      </c>
    </row>
    <row r="101632" spans="14:14" x14ac:dyDescent="0.2">
      <c r="N101632">
        <v>1510</v>
      </c>
    </row>
    <row r="101633" spans="14:14" x14ac:dyDescent="0.2">
      <c r="N101633">
        <v>3300</v>
      </c>
    </row>
    <row r="101634" spans="14:14" x14ac:dyDescent="0.2">
      <c r="N101634">
        <v>5040</v>
      </c>
    </row>
    <row r="101635" spans="14:14" x14ac:dyDescent="0.2">
      <c r="N101635">
        <v>50</v>
      </c>
    </row>
    <row r="101636" spans="14:14" x14ac:dyDescent="0.2">
      <c r="N101636">
        <v>605</v>
      </c>
    </row>
    <row r="101637" spans="14:14" x14ac:dyDescent="0.2">
      <c r="N101637">
        <v>26</v>
      </c>
    </row>
    <row r="101638" spans="14:14" x14ac:dyDescent="0.2">
      <c r="N101638">
        <v>108</v>
      </c>
    </row>
    <row r="101639" spans="14:14" x14ac:dyDescent="0.2">
      <c r="N101639">
        <v>72</v>
      </c>
    </row>
    <row r="101640" spans="14:14" x14ac:dyDescent="0.2">
      <c r="N101640">
        <v>45</v>
      </c>
    </row>
    <row r="101641" spans="14:14" x14ac:dyDescent="0.2">
      <c r="N101641">
        <v>466</v>
      </c>
    </row>
    <row r="101642" spans="14:14" x14ac:dyDescent="0.2">
      <c r="N101642">
        <v>540</v>
      </c>
    </row>
    <row r="101643" spans="14:14" x14ac:dyDescent="0.2">
      <c r="N101643">
        <v>719</v>
      </c>
    </row>
    <row r="101644" spans="14:14" x14ac:dyDescent="0.2">
      <c r="N101644">
        <v>8239</v>
      </c>
    </row>
    <row r="101645" spans="14:14" x14ac:dyDescent="0.2">
      <c r="N101645">
        <v>417</v>
      </c>
    </row>
    <row r="101646" spans="14:14" x14ac:dyDescent="0.2">
      <c r="N101646">
        <v>1122</v>
      </c>
    </row>
    <row r="101647" spans="14:14" x14ac:dyDescent="0.2">
      <c r="N101647">
        <v>3990</v>
      </c>
    </row>
    <row r="101648" spans="14:14" x14ac:dyDescent="0.2">
      <c r="N101648">
        <v>1670</v>
      </c>
    </row>
    <row r="101649" spans="14:14" x14ac:dyDescent="0.2">
      <c r="N101649">
        <v>7148</v>
      </c>
    </row>
    <row r="101650" spans="14:14" x14ac:dyDescent="0.2">
      <c r="N101650">
        <v>580</v>
      </c>
    </row>
    <row r="101651" spans="14:14" x14ac:dyDescent="0.2">
      <c r="N101651">
        <v>2811</v>
      </c>
    </row>
    <row r="101652" spans="14:14" x14ac:dyDescent="0.2">
      <c r="N101652">
        <v>2995</v>
      </c>
    </row>
    <row r="101653" spans="14:14" x14ac:dyDescent="0.2">
      <c r="N101653">
        <v>5040</v>
      </c>
    </row>
    <row r="101654" spans="14:14" x14ac:dyDescent="0.2">
      <c r="N101654">
        <v>119</v>
      </c>
    </row>
    <row r="101655" spans="14:14" x14ac:dyDescent="0.2">
      <c r="N101655">
        <v>275</v>
      </c>
    </row>
    <row r="101656" spans="14:14" x14ac:dyDescent="0.2">
      <c r="N101656">
        <v>9997</v>
      </c>
    </row>
    <row r="101657" spans="14:14" x14ac:dyDescent="0.2">
      <c r="N101657">
        <v>6</v>
      </c>
    </row>
    <row r="101658" spans="14:14" x14ac:dyDescent="0.2">
      <c r="N101658">
        <v>517</v>
      </c>
    </row>
    <row r="101659" spans="14:14" x14ac:dyDescent="0.2">
      <c r="N101659">
        <v>42</v>
      </c>
    </row>
    <row r="101660" spans="14:14" x14ac:dyDescent="0.2">
      <c r="N101660">
        <v>315</v>
      </c>
    </row>
    <row r="101661" spans="14:14" x14ac:dyDescent="0.2">
      <c r="N101661">
        <v>157</v>
      </c>
    </row>
    <row r="101662" spans="14:14" x14ac:dyDescent="0.2">
      <c r="N101662">
        <v>70</v>
      </c>
    </row>
    <row r="101663" spans="14:14" x14ac:dyDescent="0.2">
      <c r="N101663">
        <v>41</v>
      </c>
    </row>
    <row r="101664" spans="14:14" x14ac:dyDescent="0.2">
      <c r="N101664">
        <v>421</v>
      </c>
    </row>
    <row r="101665" spans="14:14" x14ac:dyDescent="0.2">
      <c r="N101665">
        <v>52</v>
      </c>
    </row>
    <row r="101666" spans="14:14" x14ac:dyDescent="0.2">
      <c r="N101666">
        <v>859</v>
      </c>
    </row>
    <row r="101667" spans="14:14" x14ac:dyDescent="0.2">
      <c r="N101667">
        <v>3145</v>
      </c>
    </row>
    <row r="101668" spans="14:14" x14ac:dyDescent="0.2">
      <c r="N101668">
        <v>236</v>
      </c>
    </row>
    <row r="101669" spans="14:14" x14ac:dyDescent="0.2">
      <c r="N101669">
        <v>1260</v>
      </c>
    </row>
    <row r="101670" spans="14:14" x14ac:dyDescent="0.2">
      <c r="N101670">
        <v>2400</v>
      </c>
    </row>
    <row r="101671" spans="14:14" x14ac:dyDescent="0.2">
      <c r="N101671">
        <v>180</v>
      </c>
    </row>
    <row r="101672" spans="14:14" x14ac:dyDescent="0.2">
      <c r="N101672">
        <v>74</v>
      </c>
    </row>
    <row r="101673" spans="14:14" x14ac:dyDescent="0.2">
      <c r="N101673">
        <v>1515</v>
      </c>
    </row>
    <row r="101674" spans="14:14" x14ac:dyDescent="0.2">
      <c r="N101674">
        <v>249</v>
      </c>
    </row>
    <row r="101675" spans="14:14" x14ac:dyDescent="0.2">
      <c r="N101675">
        <v>575</v>
      </c>
    </row>
    <row r="101676" spans="14:14" x14ac:dyDescent="0.2">
      <c r="N101676">
        <v>27</v>
      </c>
    </row>
    <row r="101677" spans="14:14" x14ac:dyDescent="0.2">
      <c r="N101677">
        <v>103</v>
      </c>
    </row>
    <row r="101678" spans="14:14" x14ac:dyDescent="0.2">
      <c r="N101678">
        <v>2337</v>
      </c>
    </row>
    <row r="101679" spans="14:14" x14ac:dyDescent="0.2">
      <c r="N101679">
        <v>61</v>
      </c>
    </row>
    <row r="101680" spans="14:14" x14ac:dyDescent="0.2">
      <c r="N101680">
        <v>5478</v>
      </c>
    </row>
    <row r="101681" spans="14:14" x14ac:dyDescent="0.2">
      <c r="N101681">
        <v>60</v>
      </c>
    </row>
    <row r="101682" spans="14:14" x14ac:dyDescent="0.2">
      <c r="N101682">
        <v>194</v>
      </c>
    </row>
    <row r="101683" spans="14:14" x14ac:dyDescent="0.2">
      <c r="N101683">
        <v>26</v>
      </c>
    </row>
    <row r="101684" spans="14:14" x14ac:dyDescent="0.2">
      <c r="N101684">
        <v>41</v>
      </c>
    </row>
    <row r="101685" spans="14:14" x14ac:dyDescent="0.2">
      <c r="N101685">
        <v>91</v>
      </c>
    </row>
    <row r="101686" spans="14:14" x14ac:dyDescent="0.2">
      <c r="N101686">
        <v>19</v>
      </c>
    </row>
    <row r="101687" spans="14:14" x14ac:dyDescent="0.2">
      <c r="N101687">
        <v>77</v>
      </c>
    </row>
    <row r="101688" spans="14:14" x14ac:dyDescent="0.2">
      <c r="N101688">
        <v>3655</v>
      </c>
    </row>
    <row r="101689" spans="14:14" x14ac:dyDescent="0.2">
      <c r="N101689">
        <v>3405</v>
      </c>
    </row>
    <row r="101690" spans="14:14" x14ac:dyDescent="0.2">
      <c r="N101690">
        <v>22</v>
      </c>
    </row>
    <row r="101691" spans="14:14" x14ac:dyDescent="0.2">
      <c r="N101691">
        <v>111</v>
      </c>
    </row>
    <row r="101692" spans="14:14" x14ac:dyDescent="0.2">
      <c r="N101692">
        <v>337</v>
      </c>
    </row>
    <row r="101693" spans="14:14" x14ac:dyDescent="0.2">
      <c r="N101693">
        <v>152</v>
      </c>
    </row>
    <row r="101694" spans="14:14" x14ac:dyDescent="0.2">
      <c r="N101694">
        <v>28</v>
      </c>
    </row>
    <row r="101695" spans="14:14" x14ac:dyDescent="0.2">
      <c r="N101695">
        <v>1727</v>
      </c>
    </row>
    <row r="101696" spans="14:14" x14ac:dyDescent="0.2">
      <c r="N101696">
        <v>90</v>
      </c>
    </row>
    <row r="101697" spans="14:14" x14ac:dyDescent="0.2">
      <c r="N101697">
        <v>19</v>
      </c>
    </row>
    <row r="101698" spans="14:14" x14ac:dyDescent="0.2">
      <c r="N101698">
        <v>1380</v>
      </c>
    </row>
    <row r="101699" spans="14:14" x14ac:dyDescent="0.2">
      <c r="N101699">
        <v>78</v>
      </c>
    </row>
    <row r="101700" spans="14:14" x14ac:dyDescent="0.2">
      <c r="N101700">
        <v>220</v>
      </c>
    </row>
    <row r="101701" spans="14:14" x14ac:dyDescent="0.2">
      <c r="N101701">
        <v>1330</v>
      </c>
    </row>
    <row r="101702" spans="14:14" x14ac:dyDescent="0.2">
      <c r="N101702">
        <v>499</v>
      </c>
    </row>
    <row r="101703" spans="14:14" x14ac:dyDescent="0.2">
      <c r="N101703">
        <v>274</v>
      </c>
    </row>
    <row r="101704" spans="14:14" x14ac:dyDescent="0.2">
      <c r="N101704">
        <v>95</v>
      </c>
    </row>
    <row r="101705" spans="14:14" x14ac:dyDescent="0.2">
      <c r="N101705">
        <v>2869</v>
      </c>
    </row>
    <row r="101706" spans="14:14" x14ac:dyDescent="0.2">
      <c r="N101706">
        <v>7</v>
      </c>
    </row>
    <row r="101707" spans="14:14" x14ac:dyDescent="0.2">
      <c r="N101707">
        <v>382</v>
      </c>
    </row>
    <row r="101708" spans="14:14" x14ac:dyDescent="0.2">
      <c r="N101708">
        <v>1115</v>
      </c>
    </row>
    <row r="101709" spans="14:14" x14ac:dyDescent="0.2">
      <c r="N101709">
        <v>87</v>
      </c>
    </row>
    <row r="101710" spans="14:14" x14ac:dyDescent="0.2">
      <c r="N101710">
        <v>70</v>
      </c>
    </row>
    <row r="101711" spans="14:14" x14ac:dyDescent="0.2">
      <c r="N101711">
        <v>26</v>
      </c>
    </row>
    <row r="101712" spans="14:14" x14ac:dyDescent="0.2">
      <c r="N101712">
        <v>197</v>
      </c>
    </row>
    <row r="101713" spans="14:14" x14ac:dyDescent="0.2">
      <c r="N101713">
        <v>422</v>
      </c>
    </row>
    <row r="101714" spans="14:14" x14ac:dyDescent="0.2">
      <c r="N101714">
        <v>6248</v>
      </c>
    </row>
    <row r="101715" spans="14:14" x14ac:dyDescent="0.2">
      <c r="N101715">
        <v>130</v>
      </c>
    </row>
    <row r="101716" spans="14:14" x14ac:dyDescent="0.2">
      <c r="N101716">
        <v>282</v>
      </c>
    </row>
    <row r="101717" spans="14:14" x14ac:dyDescent="0.2">
      <c r="N101717">
        <v>558</v>
      </c>
    </row>
    <row r="101718" spans="14:14" x14ac:dyDescent="0.2">
      <c r="N101718">
        <v>731</v>
      </c>
    </row>
    <row r="101719" spans="14:14" x14ac:dyDescent="0.2">
      <c r="N101719">
        <v>46</v>
      </c>
    </row>
    <row r="101720" spans="14:14" x14ac:dyDescent="0.2">
      <c r="N101720">
        <v>252</v>
      </c>
    </row>
    <row r="101721" spans="14:14" x14ac:dyDescent="0.2">
      <c r="N101721">
        <v>183</v>
      </c>
    </row>
    <row r="101722" spans="14:14" x14ac:dyDescent="0.2">
      <c r="N101722">
        <v>360</v>
      </c>
    </row>
    <row r="101723" spans="14:14" x14ac:dyDescent="0.2">
      <c r="N101723">
        <v>24</v>
      </c>
    </row>
    <row r="101724" spans="14:14" x14ac:dyDescent="0.2">
      <c r="N101724">
        <v>212</v>
      </c>
    </row>
    <row r="101725" spans="14:14" x14ac:dyDescent="0.2">
      <c r="N101725">
        <v>1932</v>
      </c>
    </row>
    <row r="101726" spans="14:14" x14ac:dyDescent="0.2">
      <c r="N101726">
        <v>461</v>
      </c>
    </row>
    <row r="101727" spans="14:14" x14ac:dyDescent="0.2">
      <c r="N101727">
        <v>30</v>
      </c>
    </row>
    <row r="101728" spans="14:14" x14ac:dyDescent="0.2">
      <c r="N101728">
        <v>100</v>
      </c>
    </row>
    <row r="101729" spans="14:14" x14ac:dyDescent="0.2">
      <c r="N101729">
        <v>1200</v>
      </c>
    </row>
    <row r="101730" spans="14:14" x14ac:dyDescent="0.2">
      <c r="N101730">
        <v>70</v>
      </c>
    </row>
    <row r="101731" spans="14:14" x14ac:dyDescent="0.2">
      <c r="N101731">
        <v>270</v>
      </c>
    </row>
    <row r="101732" spans="14:14" x14ac:dyDescent="0.2">
      <c r="N101732">
        <v>28</v>
      </c>
    </row>
    <row r="101733" spans="14:14" x14ac:dyDescent="0.2">
      <c r="N101733">
        <v>327</v>
      </c>
    </row>
    <row r="101734" spans="14:14" x14ac:dyDescent="0.2">
      <c r="N101734">
        <v>110</v>
      </c>
    </row>
    <row r="101735" spans="14:14" x14ac:dyDescent="0.2">
      <c r="N101735">
        <v>142</v>
      </c>
    </row>
    <row r="101736" spans="14:14" x14ac:dyDescent="0.2">
      <c r="N101736">
        <v>132</v>
      </c>
    </row>
    <row r="101737" spans="14:14" x14ac:dyDescent="0.2">
      <c r="N101737">
        <v>1319</v>
      </c>
    </row>
    <row r="101738" spans="14:14" x14ac:dyDescent="0.2">
      <c r="N101738">
        <v>62</v>
      </c>
    </row>
    <row r="101739" spans="14:14" x14ac:dyDescent="0.2">
      <c r="N101739">
        <v>4334</v>
      </c>
    </row>
    <row r="101740" spans="14:14" x14ac:dyDescent="0.2">
      <c r="N101740">
        <v>23</v>
      </c>
    </row>
    <row r="101741" spans="14:14" x14ac:dyDescent="0.2">
      <c r="N101741">
        <v>3</v>
      </c>
    </row>
    <row r="101742" spans="14:14" x14ac:dyDescent="0.2">
      <c r="N101742">
        <v>659</v>
      </c>
    </row>
    <row r="101743" spans="14:14" x14ac:dyDescent="0.2">
      <c r="N101743">
        <v>39</v>
      </c>
    </row>
    <row r="101744" spans="14:14" x14ac:dyDescent="0.2">
      <c r="N101744">
        <v>848</v>
      </c>
    </row>
    <row r="101745" spans="14:14" x14ac:dyDescent="0.2">
      <c r="N101745">
        <v>138</v>
      </c>
    </row>
    <row r="101746" spans="14:14" x14ac:dyDescent="0.2">
      <c r="N101746">
        <v>969</v>
      </c>
    </row>
    <row r="101747" spans="14:14" x14ac:dyDescent="0.2">
      <c r="N101747">
        <v>90</v>
      </c>
    </row>
    <row r="101748" spans="14:14" x14ac:dyDescent="0.2">
      <c r="N101748">
        <v>60</v>
      </c>
    </row>
    <row r="101749" spans="14:14" x14ac:dyDescent="0.2">
      <c r="N101749">
        <v>47</v>
      </c>
    </row>
    <row r="101750" spans="14:14" x14ac:dyDescent="0.2">
      <c r="N101750">
        <v>469</v>
      </c>
    </row>
    <row r="101751" spans="14:14" x14ac:dyDescent="0.2">
      <c r="N101751">
        <v>2249</v>
      </c>
    </row>
    <row r="101752" spans="14:14" x14ac:dyDescent="0.2">
      <c r="N101752">
        <v>271</v>
      </c>
    </row>
    <row r="101753" spans="14:14" x14ac:dyDescent="0.2">
      <c r="N101753">
        <v>657</v>
      </c>
    </row>
    <row r="101754" spans="14:14" x14ac:dyDescent="0.2">
      <c r="N101754">
        <v>1800</v>
      </c>
    </row>
    <row r="101755" spans="14:14" x14ac:dyDescent="0.2">
      <c r="N101755">
        <v>1140</v>
      </c>
    </row>
    <row r="101756" spans="14:14" x14ac:dyDescent="0.2">
      <c r="N101756">
        <v>1320</v>
      </c>
    </row>
    <row r="101757" spans="14:14" x14ac:dyDescent="0.2">
      <c r="N101757">
        <v>1320</v>
      </c>
    </row>
    <row r="101758" spans="14:14" x14ac:dyDescent="0.2">
      <c r="N101758">
        <v>23280</v>
      </c>
    </row>
    <row r="101759" spans="14:14" x14ac:dyDescent="0.2">
      <c r="N101759">
        <v>141</v>
      </c>
    </row>
    <row r="101760" spans="14:14" x14ac:dyDescent="0.2">
      <c r="N101760">
        <v>155</v>
      </c>
    </row>
    <row r="101761" spans="14:14" x14ac:dyDescent="0.2">
      <c r="N101761">
        <v>8950</v>
      </c>
    </row>
    <row r="101762" spans="14:14" x14ac:dyDescent="0.2">
      <c r="N101762">
        <v>1348</v>
      </c>
    </row>
    <row r="101763" spans="14:14" x14ac:dyDescent="0.2">
      <c r="N101763">
        <v>15198</v>
      </c>
    </row>
    <row r="101764" spans="14:14" x14ac:dyDescent="0.2">
      <c r="N101764">
        <v>36</v>
      </c>
    </row>
    <row r="101765" spans="14:14" x14ac:dyDescent="0.2">
      <c r="N101765">
        <v>325</v>
      </c>
    </row>
    <row r="101766" spans="14:14" x14ac:dyDescent="0.2">
      <c r="N101766">
        <v>15914</v>
      </c>
    </row>
    <row r="101767" spans="14:14" x14ac:dyDescent="0.2">
      <c r="N101767">
        <v>2075</v>
      </c>
    </row>
    <row r="101768" spans="14:14" x14ac:dyDescent="0.2">
      <c r="N101768">
        <v>9050</v>
      </c>
    </row>
    <row r="101769" spans="14:14" x14ac:dyDescent="0.2">
      <c r="N101769">
        <v>17</v>
      </c>
    </row>
    <row r="101770" spans="14:14" x14ac:dyDescent="0.2">
      <c r="N101770">
        <v>263</v>
      </c>
    </row>
    <row r="101771" spans="14:14" x14ac:dyDescent="0.2">
      <c r="N101771">
        <v>2490</v>
      </c>
    </row>
    <row r="101772" spans="14:14" x14ac:dyDescent="0.2">
      <c r="N101772">
        <v>35545</v>
      </c>
    </row>
    <row r="101773" spans="14:14" x14ac:dyDescent="0.2">
      <c r="N101773">
        <v>150</v>
      </c>
    </row>
    <row r="101774" spans="14:14" x14ac:dyDescent="0.2">
      <c r="N101774">
        <v>130</v>
      </c>
    </row>
    <row r="101775" spans="14:14" x14ac:dyDescent="0.2">
      <c r="N101775">
        <v>433</v>
      </c>
    </row>
    <row r="101776" spans="14:14" x14ac:dyDescent="0.2">
      <c r="N101776">
        <v>961</v>
      </c>
    </row>
    <row r="101777" spans="14:14" x14ac:dyDescent="0.2">
      <c r="N101777">
        <v>628</v>
      </c>
    </row>
    <row r="101778" spans="14:14" x14ac:dyDescent="0.2">
      <c r="N101778">
        <v>20990</v>
      </c>
    </row>
    <row r="101779" spans="14:14" x14ac:dyDescent="0.2">
      <c r="N101779">
        <v>1804</v>
      </c>
    </row>
    <row r="101780" spans="14:14" x14ac:dyDescent="0.2">
      <c r="N101780">
        <v>90</v>
      </c>
    </row>
    <row r="101781" spans="14:14" x14ac:dyDescent="0.2">
      <c r="N101781">
        <v>118</v>
      </c>
    </row>
    <row r="101782" spans="14:14" x14ac:dyDescent="0.2">
      <c r="N101782">
        <v>36</v>
      </c>
    </row>
    <row r="101783" spans="14:14" x14ac:dyDescent="0.2">
      <c r="N101783">
        <v>637</v>
      </c>
    </row>
    <row r="101784" spans="14:14" x14ac:dyDescent="0.2">
      <c r="N101784">
        <v>110</v>
      </c>
    </row>
    <row r="101785" spans="14:14" x14ac:dyDescent="0.2">
      <c r="N101785">
        <v>1383</v>
      </c>
    </row>
    <row r="101786" spans="14:14" x14ac:dyDescent="0.2">
      <c r="N101786">
        <v>270</v>
      </c>
    </row>
    <row r="101787" spans="14:14" x14ac:dyDescent="0.2">
      <c r="N101787">
        <v>410</v>
      </c>
    </row>
    <row r="101788" spans="14:14" x14ac:dyDescent="0.2">
      <c r="N101788">
        <v>37394</v>
      </c>
    </row>
    <row r="101789" spans="14:14" x14ac:dyDescent="0.2">
      <c r="N101789">
        <v>2907</v>
      </c>
    </row>
    <row r="101790" spans="14:14" x14ac:dyDescent="0.2">
      <c r="N101790">
        <v>58</v>
      </c>
    </row>
    <row r="101791" spans="14:14" x14ac:dyDescent="0.2">
      <c r="N101791">
        <v>82</v>
      </c>
    </row>
    <row r="101792" spans="14:14" x14ac:dyDescent="0.2">
      <c r="N101792">
        <v>152</v>
      </c>
    </row>
    <row r="101793" spans="14:14" x14ac:dyDescent="0.2">
      <c r="N101793">
        <v>985</v>
      </c>
    </row>
    <row r="101794" spans="14:14" x14ac:dyDescent="0.2">
      <c r="N101794">
        <v>125</v>
      </c>
    </row>
    <row r="101795" spans="14:14" x14ac:dyDescent="0.2">
      <c r="N101795">
        <v>69</v>
      </c>
    </row>
    <row r="101796" spans="14:14" x14ac:dyDescent="0.2">
      <c r="N101796">
        <v>1863</v>
      </c>
    </row>
    <row r="101797" spans="14:14" x14ac:dyDescent="0.2">
      <c r="N101797">
        <v>396</v>
      </c>
    </row>
    <row r="101798" spans="14:14" x14ac:dyDescent="0.2">
      <c r="N101798">
        <v>919</v>
      </c>
    </row>
    <row r="101799" spans="14:14" x14ac:dyDescent="0.2">
      <c r="N101799">
        <v>104</v>
      </c>
    </row>
    <row r="101800" spans="14:14" x14ac:dyDescent="0.2">
      <c r="N101800">
        <v>5</v>
      </c>
    </row>
    <row r="101801" spans="14:14" x14ac:dyDescent="0.2">
      <c r="N101801">
        <v>133</v>
      </c>
    </row>
    <row r="101802" spans="14:14" x14ac:dyDescent="0.2">
      <c r="N101802">
        <v>267</v>
      </c>
    </row>
    <row r="101803" spans="14:14" x14ac:dyDescent="0.2">
      <c r="N101803">
        <v>11</v>
      </c>
    </row>
    <row r="101804" spans="14:14" x14ac:dyDescent="0.2">
      <c r="N101804">
        <v>2255</v>
      </c>
    </row>
    <row r="101805" spans="14:14" x14ac:dyDescent="0.2">
      <c r="N101805">
        <v>679</v>
      </c>
    </row>
    <row r="101806" spans="14:14" x14ac:dyDescent="0.2">
      <c r="N101806">
        <v>344</v>
      </c>
    </row>
    <row r="101807" spans="14:14" x14ac:dyDescent="0.2">
      <c r="N101807">
        <v>90</v>
      </c>
    </row>
    <row r="101808" spans="14:14" x14ac:dyDescent="0.2">
      <c r="N101808">
        <v>480</v>
      </c>
    </row>
    <row r="101809" spans="14:14" x14ac:dyDescent="0.2">
      <c r="N101809">
        <v>888</v>
      </c>
    </row>
    <row r="101810" spans="14:14" x14ac:dyDescent="0.2">
      <c r="N101810">
        <v>70</v>
      </c>
    </row>
    <row r="101811" spans="14:14" x14ac:dyDescent="0.2">
      <c r="N101811">
        <v>46</v>
      </c>
    </row>
    <row r="101812" spans="14:14" x14ac:dyDescent="0.2">
      <c r="N101812">
        <v>660</v>
      </c>
    </row>
    <row r="101813" spans="14:14" x14ac:dyDescent="0.2">
      <c r="N101813">
        <v>673</v>
      </c>
    </row>
    <row r="101814" spans="14:14" x14ac:dyDescent="0.2">
      <c r="N101814">
        <v>7957</v>
      </c>
    </row>
    <row r="101815" spans="14:14" x14ac:dyDescent="0.2">
      <c r="N101815">
        <v>5400</v>
      </c>
    </row>
    <row r="101816" spans="14:14" x14ac:dyDescent="0.2">
      <c r="N101816">
        <v>74</v>
      </c>
    </row>
    <row r="101817" spans="14:14" x14ac:dyDescent="0.2">
      <c r="N101817">
        <v>65</v>
      </c>
    </row>
    <row r="101818" spans="14:14" x14ac:dyDescent="0.2">
      <c r="N101818">
        <v>164</v>
      </c>
    </row>
    <row r="101819" spans="14:14" x14ac:dyDescent="0.2">
      <c r="N101819">
        <v>248</v>
      </c>
    </row>
    <row r="101820" spans="14:14" x14ac:dyDescent="0.2">
      <c r="N101820">
        <v>2304</v>
      </c>
    </row>
    <row r="101821" spans="14:14" x14ac:dyDescent="0.2">
      <c r="N101821">
        <v>256</v>
      </c>
    </row>
    <row r="101822" spans="14:14" x14ac:dyDescent="0.2">
      <c r="N101822">
        <v>533</v>
      </c>
    </row>
    <row r="101823" spans="14:14" x14ac:dyDescent="0.2">
      <c r="N101823">
        <v>36</v>
      </c>
    </row>
    <row r="101824" spans="14:14" x14ac:dyDescent="0.2">
      <c r="N101824">
        <v>1099</v>
      </c>
    </row>
    <row r="101825" spans="14:14" x14ac:dyDescent="0.2">
      <c r="N101825">
        <v>480</v>
      </c>
    </row>
    <row r="101826" spans="14:14" x14ac:dyDescent="0.2">
      <c r="N101826">
        <v>38409</v>
      </c>
    </row>
    <row r="101827" spans="14:14" x14ac:dyDescent="0.2">
      <c r="N101827">
        <v>377</v>
      </c>
    </row>
    <row r="101828" spans="14:14" x14ac:dyDescent="0.2">
      <c r="N101828">
        <v>4884</v>
      </c>
    </row>
    <row r="101829" spans="14:14" x14ac:dyDescent="0.2">
      <c r="N101829">
        <v>3240</v>
      </c>
    </row>
    <row r="101830" spans="14:14" x14ac:dyDescent="0.2">
      <c r="N101830">
        <v>412</v>
      </c>
    </row>
    <row r="101831" spans="14:14" x14ac:dyDescent="0.2">
      <c r="N101831">
        <v>754</v>
      </c>
    </row>
    <row r="101832" spans="14:14" x14ac:dyDescent="0.2">
      <c r="N101832">
        <v>423</v>
      </c>
    </row>
    <row r="101833" spans="14:14" x14ac:dyDescent="0.2">
      <c r="N101833">
        <v>2632</v>
      </c>
    </row>
    <row r="101834" spans="14:14" x14ac:dyDescent="0.2">
      <c r="N101834">
        <v>334</v>
      </c>
    </row>
    <row r="101835" spans="14:14" x14ac:dyDescent="0.2">
      <c r="N101835">
        <v>150</v>
      </c>
    </row>
    <row r="101836" spans="14:14" x14ac:dyDescent="0.2">
      <c r="N101836">
        <v>502</v>
      </c>
    </row>
    <row r="101837" spans="14:14" x14ac:dyDescent="0.2">
      <c r="N101837">
        <v>1841</v>
      </c>
    </row>
    <row r="101838" spans="14:14" x14ac:dyDescent="0.2">
      <c r="N101838">
        <v>7</v>
      </c>
    </row>
    <row r="101839" spans="14:14" x14ac:dyDescent="0.2">
      <c r="N101839">
        <v>774</v>
      </c>
    </row>
    <row r="101840" spans="14:14" x14ac:dyDescent="0.2">
      <c r="N101840">
        <v>12</v>
      </c>
    </row>
    <row r="101841" spans="14:14" x14ac:dyDescent="0.2">
      <c r="N101841">
        <v>111</v>
      </c>
    </row>
    <row r="101842" spans="14:14" x14ac:dyDescent="0.2">
      <c r="N101842">
        <v>705</v>
      </c>
    </row>
    <row r="101843" spans="14:14" x14ac:dyDescent="0.2">
      <c r="N101843">
        <v>48</v>
      </c>
    </row>
    <row r="101844" spans="14:14" x14ac:dyDescent="0.2">
      <c r="N101844">
        <v>540</v>
      </c>
    </row>
    <row r="101845" spans="14:14" x14ac:dyDescent="0.2">
      <c r="N101845">
        <v>163</v>
      </c>
    </row>
    <row r="101846" spans="14:14" x14ac:dyDescent="0.2">
      <c r="N101846">
        <v>473</v>
      </c>
    </row>
    <row r="101847" spans="14:14" x14ac:dyDescent="0.2">
      <c r="N101847">
        <v>3226</v>
      </c>
    </row>
    <row r="101848" spans="14:14" x14ac:dyDescent="0.2">
      <c r="N101848">
        <v>95</v>
      </c>
    </row>
    <row r="101849" spans="14:14" x14ac:dyDescent="0.2">
      <c r="N101849">
        <v>7260</v>
      </c>
    </row>
    <row r="101850" spans="14:14" x14ac:dyDescent="0.2">
      <c r="N101850">
        <v>77</v>
      </c>
    </row>
    <row r="101851" spans="14:14" x14ac:dyDescent="0.2">
      <c r="N101851">
        <v>55</v>
      </c>
    </row>
    <row r="101852" spans="14:14" x14ac:dyDescent="0.2">
      <c r="N101852">
        <v>1132</v>
      </c>
    </row>
    <row r="101853" spans="14:14" x14ac:dyDescent="0.2">
      <c r="N101853">
        <v>6855</v>
      </c>
    </row>
    <row r="101854" spans="14:14" x14ac:dyDescent="0.2">
      <c r="N101854">
        <v>470</v>
      </c>
    </row>
    <row r="101855" spans="14:14" x14ac:dyDescent="0.2">
      <c r="N101855">
        <v>214</v>
      </c>
    </row>
    <row r="101856" spans="14:14" x14ac:dyDescent="0.2">
      <c r="N101856">
        <v>305</v>
      </c>
    </row>
    <row r="101857" spans="14:14" x14ac:dyDescent="0.2">
      <c r="N101857">
        <v>375</v>
      </c>
    </row>
    <row r="101858" spans="14:14" x14ac:dyDescent="0.2">
      <c r="N101858">
        <v>2381</v>
      </c>
    </row>
    <row r="101859" spans="14:14" x14ac:dyDescent="0.2">
      <c r="N101859">
        <v>299</v>
      </c>
    </row>
    <row r="101860" spans="14:14" x14ac:dyDescent="0.2">
      <c r="N101860">
        <v>6931</v>
      </c>
    </row>
    <row r="101861" spans="14:14" x14ac:dyDescent="0.2">
      <c r="N101861">
        <v>574</v>
      </c>
    </row>
    <row r="101862" spans="14:14" x14ac:dyDescent="0.2">
      <c r="N101862">
        <v>32</v>
      </c>
    </row>
    <row r="101863" spans="14:14" x14ac:dyDescent="0.2">
      <c r="N101863">
        <v>1632</v>
      </c>
    </row>
    <row r="101864" spans="14:14" x14ac:dyDescent="0.2">
      <c r="N101864">
        <v>151</v>
      </c>
    </row>
    <row r="101865" spans="14:14" x14ac:dyDescent="0.2">
      <c r="N101865">
        <v>120</v>
      </c>
    </row>
    <row r="101866" spans="14:14" x14ac:dyDescent="0.2">
      <c r="N101866">
        <v>949</v>
      </c>
    </row>
    <row r="101867" spans="14:14" x14ac:dyDescent="0.2">
      <c r="N101867">
        <v>1555</v>
      </c>
    </row>
    <row r="101868" spans="14:14" x14ac:dyDescent="0.2">
      <c r="N101868">
        <v>2195</v>
      </c>
    </row>
    <row r="101869" spans="14:14" x14ac:dyDescent="0.2">
      <c r="N101869">
        <v>3730</v>
      </c>
    </row>
    <row r="101870" spans="14:14" x14ac:dyDescent="0.2">
      <c r="N101870">
        <v>892</v>
      </c>
    </row>
    <row r="101871" spans="14:14" x14ac:dyDescent="0.2">
      <c r="N101871">
        <v>454</v>
      </c>
    </row>
    <row r="101872" spans="14:14" x14ac:dyDescent="0.2">
      <c r="N101872">
        <v>1455</v>
      </c>
    </row>
    <row r="101873" spans="14:14" x14ac:dyDescent="0.2">
      <c r="N101873">
        <v>23</v>
      </c>
    </row>
    <row r="101874" spans="14:14" x14ac:dyDescent="0.2">
      <c r="N101874">
        <v>5311</v>
      </c>
    </row>
    <row r="101875" spans="14:14" x14ac:dyDescent="0.2">
      <c r="N101875">
        <v>25</v>
      </c>
    </row>
    <row r="101876" spans="14:14" x14ac:dyDescent="0.2">
      <c r="N101876">
        <v>60</v>
      </c>
    </row>
    <row r="101877" spans="14:14" x14ac:dyDescent="0.2">
      <c r="N101877">
        <v>180</v>
      </c>
    </row>
    <row r="101878" spans="14:14" x14ac:dyDescent="0.2">
      <c r="N101878">
        <v>454</v>
      </c>
    </row>
    <row r="101879" spans="14:14" x14ac:dyDescent="0.2">
      <c r="N101879">
        <v>240</v>
      </c>
    </row>
    <row r="101880" spans="14:14" x14ac:dyDescent="0.2">
      <c r="N101880">
        <v>240</v>
      </c>
    </row>
    <row r="101881" spans="14:14" x14ac:dyDescent="0.2">
      <c r="N101881">
        <v>240</v>
      </c>
    </row>
    <row r="101882" spans="14:14" x14ac:dyDescent="0.2">
      <c r="N101882">
        <v>240</v>
      </c>
    </row>
    <row r="101883" spans="14:14" x14ac:dyDescent="0.2">
      <c r="N101883">
        <v>48</v>
      </c>
    </row>
    <row r="101884" spans="14:14" x14ac:dyDescent="0.2">
      <c r="N101884">
        <v>113</v>
      </c>
    </row>
    <row r="101885" spans="14:14" x14ac:dyDescent="0.2">
      <c r="N101885">
        <v>420</v>
      </c>
    </row>
    <row r="101886" spans="14:14" x14ac:dyDescent="0.2">
      <c r="N101886">
        <v>200</v>
      </c>
    </row>
    <row r="101887" spans="14:14" x14ac:dyDescent="0.2">
      <c r="N101887">
        <v>120</v>
      </c>
    </row>
    <row r="101888" spans="14:14" x14ac:dyDescent="0.2">
      <c r="N101888">
        <v>360</v>
      </c>
    </row>
    <row r="101889" spans="14:14" x14ac:dyDescent="0.2">
      <c r="N101889">
        <v>60</v>
      </c>
    </row>
    <row r="101890" spans="14:14" x14ac:dyDescent="0.2">
      <c r="N101890">
        <v>300</v>
      </c>
    </row>
    <row r="101891" spans="14:14" x14ac:dyDescent="0.2">
      <c r="N101891">
        <v>120</v>
      </c>
    </row>
    <row r="101892" spans="14:14" x14ac:dyDescent="0.2">
      <c r="N101892">
        <v>480</v>
      </c>
    </row>
    <row r="101893" spans="14:14" x14ac:dyDescent="0.2">
      <c r="N101893">
        <v>180</v>
      </c>
    </row>
    <row r="101894" spans="14:14" x14ac:dyDescent="0.2">
      <c r="N101894">
        <v>1440</v>
      </c>
    </row>
    <row r="101895" spans="14:14" x14ac:dyDescent="0.2">
      <c r="N101895">
        <v>13</v>
      </c>
    </row>
    <row r="101896" spans="14:14" x14ac:dyDescent="0.2">
      <c r="N101896">
        <v>980</v>
      </c>
    </row>
    <row r="101897" spans="14:14" x14ac:dyDescent="0.2">
      <c r="N101897">
        <v>52</v>
      </c>
    </row>
    <row r="101898" spans="14:14" x14ac:dyDescent="0.2">
      <c r="N101898">
        <v>158</v>
      </c>
    </row>
    <row r="101899" spans="14:14" x14ac:dyDescent="0.2">
      <c r="N101899">
        <v>22</v>
      </c>
    </row>
    <row r="101900" spans="14:14" x14ac:dyDescent="0.2">
      <c r="N101900">
        <v>603</v>
      </c>
    </row>
    <row r="101901" spans="14:14" x14ac:dyDescent="0.2">
      <c r="N101901">
        <v>173</v>
      </c>
    </row>
    <row r="101902" spans="14:14" x14ac:dyDescent="0.2">
      <c r="N101902">
        <v>242</v>
      </c>
    </row>
    <row r="101903" spans="14:14" x14ac:dyDescent="0.2">
      <c r="N101903">
        <v>2083</v>
      </c>
    </row>
    <row r="101904" spans="14:14" x14ac:dyDescent="0.2">
      <c r="N101904">
        <v>67</v>
      </c>
    </row>
    <row r="101905" spans="14:14" x14ac:dyDescent="0.2">
      <c r="N101905">
        <v>50</v>
      </c>
    </row>
    <row r="101906" spans="14:14" x14ac:dyDescent="0.2">
      <c r="N101906">
        <v>101</v>
      </c>
    </row>
    <row r="101907" spans="14:14" x14ac:dyDescent="0.2">
      <c r="N101907">
        <v>1063</v>
      </c>
    </row>
    <row r="101908" spans="14:14" x14ac:dyDescent="0.2">
      <c r="N101908">
        <v>788</v>
      </c>
    </row>
    <row r="101909" spans="14:14" x14ac:dyDescent="0.2">
      <c r="N101909">
        <v>66</v>
      </c>
    </row>
    <row r="101910" spans="14:14" x14ac:dyDescent="0.2">
      <c r="N101910">
        <v>316</v>
      </c>
    </row>
    <row r="101911" spans="14:14" x14ac:dyDescent="0.2">
      <c r="N101911">
        <v>383</v>
      </c>
    </row>
    <row r="101912" spans="14:14" x14ac:dyDescent="0.2">
      <c r="N101912">
        <v>314</v>
      </c>
    </row>
    <row r="101913" spans="14:14" x14ac:dyDescent="0.2">
      <c r="N101913">
        <v>239</v>
      </c>
    </row>
    <row r="101914" spans="14:14" x14ac:dyDescent="0.2">
      <c r="N101914">
        <v>120</v>
      </c>
    </row>
    <row r="101915" spans="14:14" x14ac:dyDescent="0.2">
      <c r="N101915">
        <v>120</v>
      </c>
    </row>
    <row r="101916" spans="14:14" x14ac:dyDescent="0.2">
      <c r="N101916">
        <v>60</v>
      </c>
    </row>
    <row r="101917" spans="14:14" x14ac:dyDescent="0.2">
      <c r="N101917">
        <v>180</v>
      </c>
    </row>
    <row r="101918" spans="14:14" x14ac:dyDescent="0.2">
      <c r="N101918">
        <v>120</v>
      </c>
    </row>
    <row r="101919" spans="14:14" x14ac:dyDescent="0.2">
      <c r="N101919">
        <v>180</v>
      </c>
    </row>
    <row r="101920" spans="14:14" x14ac:dyDescent="0.2">
      <c r="N101920">
        <v>300</v>
      </c>
    </row>
    <row r="101921" spans="14:14" x14ac:dyDescent="0.2">
      <c r="N101921">
        <v>14399</v>
      </c>
    </row>
    <row r="101922" spans="14:14" x14ac:dyDescent="0.2">
      <c r="N101922">
        <v>2593</v>
      </c>
    </row>
    <row r="101923" spans="14:14" x14ac:dyDescent="0.2">
      <c r="N101923">
        <v>23</v>
      </c>
    </row>
    <row r="101924" spans="14:14" x14ac:dyDescent="0.2">
      <c r="N101924">
        <v>37</v>
      </c>
    </row>
    <row r="101925" spans="14:14" x14ac:dyDescent="0.2">
      <c r="N101925">
        <v>120</v>
      </c>
    </row>
    <row r="101926" spans="14:14" x14ac:dyDescent="0.2">
      <c r="N101926">
        <v>1827</v>
      </c>
    </row>
    <row r="101927" spans="14:14" x14ac:dyDescent="0.2">
      <c r="N101927">
        <v>60</v>
      </c>
    </row>
    <row r="101928" spans="14:14" x14ac:dyDescent="0.2">
      <c r="N101928">
        <v>180</v>
      </c>
    </row>
    <row r="101929" spans="14:14" x14ac:dyDescent="0.2">
      <c r="N101929">
        <v>60</v>
      </c>
    </row>
    <row r="101930" spans="14:14" x14ac:dyDescent="0.2">
      <c r="N101930">
        <v>900</v>
      </c>
    </row>
    <row r="101931" spans="14:14" x14ac:dyDescent="0.2">
      <c r="N101931">
        <v>95</v>
      </c>
    </row>
    <row r="101932" spans="14:14" x14ac:dyDescent="0.2">
      <c r="N101932">
        <v>2100</v>
      </c>
    </row>
    <row r="101933" spans="14:14" x14ac:dyDescent="0.2">
      <c r="N101933">
        <v>60</v>
      </c>
    </row>
    <row r="101934" spans="14:14" x14ac:dyDescent="0.2">
      <c r="N101934">
        <v>120</v>
      </c>
    </row>
    <row r="101935" spans="14:14" x14ac:dyDescent="0.2">
      <c r="N101935">
        <v>52</v>
      </c>
    </row>
    <row r="101936" spans="14:14" x14ac:dyDescent="0.2">
      <c r="N101936">
        <v>271</v>
      </c>
    </row>
    <row r="101937" spans="14:14" x14ac:dyDescent="0.2">
      <c r="N101937">
        <v>180</v>
      </c>
    </row>
    <row r="101938" spans="14:14" x14ac:dyDescent="0.2">
      <c r="N101938">
        <v>1260</v>
      </c>
    </row>
    <row r="101939" spans="14:14" x14ac:dyDescent="0.2">
      <c r="N101939">
        <v>73</v>
      </c>
    </row>
    <row r="101940" spans="14:14" x14ac:dyDescent="0.2">
      <c r="N101940">
        <v>7</v>
      </c>
    </row>
    <row r="101941" spans="14:14" x14ac:dyDescent="0.2">
      <c r="N101941">
        <v>157</v>
      </c>
    </row>
    <row r="101942" spans="14:14" x14ac:dyDescent="0.2">
      <c r="N101942">
        <v>1332</v>
      </c>
    </row>
    <row r="101943" spans="14:14" x14ac:dyDescent="0.2">
      <c r="N101943">
        <v>141</v>
      </c>
    </row>
    <row r="101944" spans="14:14" x14ac:dyDescent="0.2">
      <c r="N101944">
        <v>2</v>
      </c>
    </row>
    <row r="101945" spans="14:14" x14ac:dyDescent="0.2">
      <c r="N101945">
        <v>2</v>
      </c>
    </row>
    <row r="101946" spans="14:14" x14ac:dyDescent="0.2">
      <c r="N101946">
        <v>130</v>
      </c>
    </row>
    <row r="101947" spans="14:14" x14ac:dyDescent="0.2">
      <c r="N101947">
        <v>19</v>
      </c>
    </row>
    <row r="101948" spans="14:14" x14ac:dyDescent="0.2">
      <c r="N101948">
        <v>106</v>
      </c>
    </row>
    <row r="101949" spans="14:14" x14ac:dyDescent="0.2">
      <c r="N101949">
        <v>232</v>
      </c>
    </row>
    <row r="101950" spans="14:14" x14ac:dyDescent="0.2">
      <c r="N101950">
        <v>5217</v>
      </c>
    </row>
    <row r="101951" spans="14:14" x14ac:dyDescent="0.2">
      <c r="N101951">
        <v>46</v>
      </c>
    </row>
    <row r="101952" spans="14:14" x14ac:dyDescent="0.2">
      <c r="N101952">
        <v>650</v>
      </c>
    </row>
    <row r="101953" spans="14:14" x14ac:dyDescent="0.2">
      <c r="N101953">
        <v>1658</v>
      </c>
    </row>
    <row r="101954" spans="14:14" x14ac:dyDescent="0.2">
      <c r="N101954">
        <v>472</v>
      </c>
    </row>
    <row r="101955" spans="14:14" x14ac:dyDescent="0.2">
      <c r="N101955">
        <v>88</v>
      </c>
    </row>
    <row r="101956" spans="14:14" x14ac:dyDescent="0.2">
      <c r="N101956">
        <v>1488</v>
      </c>
    </row>
    <row r="101957" spans="14:14" x14ac:dyDescent="0.2">
      <c r="N101957">
        <v>1560</v>
      </c>
    </row>
    <row r="101958" spans="14:14" x14ac:dyDescent="0.2">
      <c r="N101958">
        <v>2054</v>
      </c>
    </row>
    <row r="101959" spans="14:14" x14ac:dyDescent="0.2">
      <c r="N101959">
        <v>8551</v>
      </c>
    </row>
    <row r="101960" spans="14:14" x14ac:dyDescent="0.2">
      <c r="N101960">
        <v>6137</v>
      </c>
    </row>
    <row r="101961" spans="14:14" x14ac:dyDescent="0.2">
      <c r="N101961">
        <v>495</v>
      </c>
    </row>
    <row r="101962" spans="14:14" x14ac:dyDescent="0.2">
      <c r="N101962">
        <v>107</v>
      </c>
    </row>
    <row r="101963" spans="14:14" x14ac:dyDescent="0.2">
      <c r="N101963">
        <v>1447</v>
      </c>
    </row>
    <row r="101964" spans="14:14" x14ac:dyDescent="0.2">
      <c r="N101964">
        <v>681</v>
      </c>
    </row>
    <row r="101965" spans="14:14" x14ac:dyDescent="0.2">
      <c r="N101965">
        <v>150</v>
      </c>
    </row>
    <row r="101966" spans="14:14" x14ac:dyDescent="0.2">
      <c r="N101966">
        <v>162</v>
      </c>
    </row>
    <row r="101967" spans="14:14" x14ac:dyDescent="0.2">
      <c r="N101967">
        <v>59</v>
      </c>
    </row>
    <row r="101968" spans="14:14" x14ac:dyDescent="0.2">
      <c r="N101968">
        <v>75</v>
      </c>
    </row>
    <row r="101969" spans="14:14" x14ac:dyDescent="0.2">
      <c r="N101969">
        <v>451</v>
      </c>
    </row>
    <row r="101970" spans="14:14" x14ac:dyDescent="0.2">
      <c r="N101970">
        <v>178</v>
      </c>
    </row>
    <row r="101971" spans="14:14" x14ac:dyDescent="0.2">
      <c r="N101971">
        <v>21</v>
      </c>
    </row>
    <row r="101972" spans="14:14" x14ac:dyDescent="0.2">
      <c r="N101972">
        <v>7</v>
      </c>
    </row>
    <row r="101973" spans="14:14" x14ac:dyDescent="0.2">
      <c r="N101973">
        <v>19</v>
      </c>
    </row>
    <row r="101974" spans="14:14" x14ac:dyDescent="0.2">
      <c r="N101974">
        <v>360</v>
      </c>
    </row>
    <row r="101975" spans="14:14" x14ac:dyDescent="0.2">
      <c r="N101975">
        <v>6</v>
      </c>
    </row>
    <row r="101976" spans="14:14" x14ac:dyDescent="0.2">
      <c r="N101976">
        <v>185</v>
      </c>
    </row>
    <row r="101977" spans="14:14" x14ac:dyDescent="0.2">
      <c r="N101977">
        <v>149</v>
      </c>
    </row>
    <row r="101978" spans="14:14" x14ac:dyDescent="0.2">
      <c r="N101978">
        <v>1191</v>
      </c>
    </row>
    <row r="101979" spans="14:14" x14ac:dyDescent="0.2">
      <c r="N101979">
        <v>525</v>
      </c>
    </row>
    <row r="101980" spans="14:14" x14ac:dyDescent="0.2">
      <c r="N101980">
        <v>1773</v>
      </c>
    </row>
    <row r="101981" spans="14:14" x14ac:dyDescent="0.2">
      <c r="N101981">
        <v>2414</v>
      </c>
    </row>
    <row r="101982" spans="14:14" x14ac:dyDescent="0.2">
      <c r="N101982">
        <v>97</v>
      </c>
    </row>
    <row r="101983" spans="14:14" x14ac:dyDescent="0.2">
      <c r="N101983">
        <v>244</v>
      </c>
    </row>
    <row r="101984" spans="14:14" x14ac:dyDescent="0.2">
      <c r="N101984">
        <v>760</v>
      </c>
    </row>
    <row r="101985" spans="14:14" x14ac:dyDescent="0.2">
      <c r="N101985">
        <v>12725</v>
      </c>
    </row>
    <row r="101986" spans="14:14" x14ac:dyDescent="0.2">
      <c r="N101986">
        <v>1350</v>
      </c>
    </row>
    <row r="101987" spans="14:14" x14ac:dyDescent="0.2">
      <c r="N101987">
        <v>153</v>
      </c>
    </row>
    <row r="101988" spans="14:14" x14ac:dyDescent="0.2">
      <c r="N101988">
        <v>417</v>
      </c>
    </row>
    <row r="101989" spans="14:14" x14ac:dyDescent="0.2">
      <c r="N101989">
        <v>2023</v>
      </c>
    </row>
    <row r="101990" spans="14:14" x14ac:dyDescent="0.2">
      <c r="N101990">
        <v>154</v>
      </c>
    </row>
    <row r="101991" spans="14:14" x14ac:dyDescent="0.2">
      <c r="N101991">
        <v>108</v>
      </c>
    </row>
    <row r="101992" spans="14:14" x14ac:dyDescent="0.2">
      <c r="N101992">
        <v>59</v>
      </c>
    </row>
    <row r="101993" spans="14:14" x14ac:dyDescent="0.2">
      <c r="N101993">
        <v>932</v>
      </c>
    </row>
    <row r="101994" spans="14:14" x14ac:dyDescent="0.2">
      <c r="N101994">
        <v>827</v>
      </c>
    </row>
    <row r="101995" spans="14:14" x14ac:dyDescent="0.2">
      <c r="N101995">
        <v>641</v>
      </c>
    </row>
    <row r="101996" spans="14:14" x14ac:dyDescent="0.2">
      <c r="N101996">
        <v>33</v>
      </c>
    </row>
    <row r="101997" spans="14:14" x14ac:dyDescent="0.2">
      <c r="N101997">
        <v>51</v>
      </c>
    </row>
    <row r="101998" spans="14:14" x14ac:dyDescent="0.2">
      <c r="N101998">
        <v>237</v>
      </c>
    </row>
    <row r="101999" spans="14:14" x14ac:dyDescent="0.2">
      <c r="N101999">
        <v>115</v>
      </c>
    </row>
    <row r="102000" spans="14:14" x14ac:dyDescent="0.2">
      <c r="N102000">
        <v>427</v>
      </c>
    </row>
    <row r="102001" spans="14:14" x14ac:dyDescent="0.2">
      <c r="N102001">
        <v>3398</v>
      </c>
    </row>
    <row r="102002" spans="14:14" x14ac:dyDescent="0.2">
      <c r="N102002">
        <v>240</v>
      </c>
    </row>
    <row r="102003" spans="14:14" x14ac:dyDescent="0.2">
      <c r="N102003">
        <v>540</v>
      </c>
    </row>
    <row r="102004" spans="14:14" x14ac:dyDescent="0.2">
      <c r="N102004">
        <v>398</v>
      </c>
    </row>
    <row r="102005" spans="14:14" x14ac:dyDescent="0.2">
      <c r="N102005">
        <v>157</v>
      </c>
    </row>
    <row r="102006" spans="14:14" x14ac:dyDescent="0.2">
      <c r="N102006">
        <v>173</v>
      </c>
    </row>
    <row r="102007" spans="14:14" x14ac:dyDescent="0.2">
      <c r="N102007">
        <v>137</v>
      </c>
    </row>
    <row r="102008" spans="14:14" x14ac:dyDescent="0.2">
      <c r="N102008">
        <v>125</v>
      </c>
    </row>
    <row r="102009" spans="14:14" x14ac:dyDescent="0.2">
      <c r="N102009">
        <v>23261</v>
      </c>
    </row>
    <row r="102010" spans="14:14" x14ac:dyDescent="0.2">
      <c r="N102010">
        <v>9000</v>
      </c>
    </row>
    <row r="102011" spans="14:14" x14ac:dyDescent="0.2">
      <c r="N102011">
        <v>7300</v>
      </c>
    </row>
    <row r="102012" spans="14:14" x14ac:dyDescent="0.2">
      <c r="N102012">
        <v>384</v>
      </c>
    </row>
    <row r="102013" spans="14:14" x14ac:dyDescent="0.2">
      <c r="N102013">
        <v>204</v>
      </c>
    </row>
    <row r="102014" spans="14:14" x14ac:dyDescent="0.2">
      <c r="N102014">
        <v>97</v>
      </c>
    </row>
    <row r="102015" spans="14:14" x14ac:dyDescent="0.2">
      <c r="N102015">
        <v>2880</v>
      </c>
    </row>
    <row r="102016" spans="14:14" x14ac:dyDescent="0.2">
      <c r="N102016">
        <v>4110</v>
      </c>
    </row>
    <row r="102017" spans="14:14" x14ac:dyDescent="0.2">
      <c r="N102017">
        <v>720</v>
      </c>
    </row>
    <row r="102018" spans="14:14" x14ac:dyDescent="0.2">
      <c r="N102018">
        <v>2580</v>
      </c>
    </row>
    <row r="102019" spans="14:14" x14ac:dyDescent="0.2">
      <c r="N102019">
        <v>420</v>
      </c>
    </row>
    <row r="102020" spans="14:14" x14ac:dyDescent="0.2">
      <c r="N102020">
        <v>47</v>
      </c>
    </row>
    <row r="102021" spans="14:14" x14ac:dyDescent="0.2">
      <c r="N102021">
        <v>30</v>
      </c>
    </row>
    <row r="102022" spans="14:14" x14ac:dyDescent="0.2">
      <c r="N102022">
        <v>225</v>
      </c>
    </row>
    <row r="102023" spans="14:14" x14ac:dyDescent="0.2">
      <c r="N102023">
        <v>63</v>
      </c>
    </row>
    <row r="102024" spans="14:14" x14ac:dyDescent="0.2">
      <c r="N102024">
        <v>130</v>
      </c>
    </row>
    <row r="102025" spans="14:14" x14ac:dyDescent="0.2">
      <c r="N102025">
        <v>18</v>
      </c>
    </row>
    <row r="102026" spans="14:14" x14ac:dyDescent="0.2">
      <c r="N102026">
        <v>1624</v>
      </c>
    </row>
    <row r="102027" spans="14:14" x14ac:dyDescent="0.2">
      <c r="N102027">
        <v>792</v>
      </c>
    </row>
    <row r="102028" spans="14:14" x14ac:dyDescent="0.2">
      <c r="N102028">
        <v>46</v>
      </c>
    </row>
    <row r="102029" spans="14:14" x14ac:dyDescent="0.2">
      <c r="N102029">
        <v>1739</v>
      </c>
    </row>
    <row r="102030" spans="14:14" x14ac:dyDescent="0.2">
      <c r="N102030">
        <v>240</v>
      </c>
    </row>
    <row r="102031" spans="14:14" x14ac:dyDescent="0.2">
      <c r="N102031">
        <v>224</v>
      </c>
    </row>
    <row r="102032" spans="14:14" x14ac:dyDescent="0.2">
      <c r="N102032">
        <v>2821</v>
      </c>
    </row>
    <row r="102033" spans="14:14" x14ac:dyDescent="0.2">
      <c r="N102033">
        <v>9342</v>
      </c>
    </row>
    <row r="102034" spans="14:14" x14ac:dyDescent="0.2">
      <c r="N102034">
        <v>4271</v>
      </c>
    </row>
    <row r="102035" spans="14:14" x14ac:dyDescent="0.2">
      <c r="N102035">
        <v>357</v>
      </c>
    </row>
    <row r="102036" spans="14:14" x14ac:dyDescent="0.2">
      <c r="N102036">
        <v>6240</v>
      </c>
    </row>
    <row r="102037" spans="14:14" x14ac:dyDescent="0.2">
      <c r="N102037">
        <v>20985</v>
      </c>
    </row>
    <row r="102038" spans="14:14" x14ac:dyDescent="0.2">
      <c r="N102038">
        <v>118</v>
      </c>
    </row>
    <row r="102039" spans="14:14" x14ac:dyDescent="0.2">
      <c r="N102039">
        <v>139</v>
      </c>
    </row>
    <row r="102040" spans="14:14" x14ac:dyDescent="0.2">
      <c r="N102040">
        <v>5084</v>
      </c>
    </row>
    <row r="102041" spans="14:14" x14ac:dyDescent="0.2">
      <c r="N102041">
        <v>9245</v>
      </c>
    </row>
    <row r="102042" spans="14:14" x14ac:dyDescent="0.2">
      <c r="N102042">
        <v>2992</v>
      </c>
    </row>
    <row r="102043" spans="14:14" x14ac:dyDescent="0.2">
      <c r="N102043">
        <v>575</v>
      </c>
    </row>
    <row r="102044" spans="14:14" x14ac:dyDescent="0.2">
      <c r="N102044">
        <v>500</v>
      </c>
    </row>
    <row r="102045" spans="14:14" x14ac:dyDescent="0.2">
      <c r="N102045">
        <v>14</v>
      </c>
    </row>
    <row r="102046" spans="14:14" x14ac:dyDescent="0.2">
      <c r="N102046">
        <v>17</v>
      </c>
    </row>
    <row r="102047" spans="14:14" x14ac:dyDescent="0.2">
      <c r="N102047">
        <v>8</v>
      </c>
    </row>
    <row r="102048" spans="14:14" x14ac:dyDescent="0.2">
      <c r="N102048">
        <v>380</v>
      </c>
    </row>
    <row r="102049" spans="14:14" x14ac:dyDescent="0.2">
      <c r="N102049">
        <v>338</v>
      </c>
    </row>
    <row r="102050" spans="14:14" x14ac:dyDescent="0.2">
      <c r="N102050">
        <v>1560</v>
      </c>
    </row>
    <row r="102051" spans="14:14" x14ac:dyDescent="0.2">
      <c r="N102051">
        <v>600</v>
      </c>
    </row>
    <row r="102052" spans="14:14" x14ac:dyDescent="0.2">
      <c r="N102052">
        <v>60</v>
      </c>
    </row>
    <row r="102053" spans="14:14" x14ac:dyDescent="0.2">
      <c r="N102053">
        <v>270</v>
      </c>
    </row>
    <row r="102054" spans="14:14" x14ac:dyDescent="0.2">
      <c r="N102054">
        <v>1477</v>
      </c>
    </row>
    <row r="102055" spans="14:14" x14ac:dyDescent="0.2">
      <c r="N102055">
        <v>42</v>
      </c>
    </row>
    <row r="102056" spans="14:14" x14ac:dyDescent="0.2">
      <c r="N102056">
        <v>336</v>
      </c>
    </row>
    <row r="102057" spans="14:14" x14ac:dyDescent="0.2">
      <c r="N102057">
        <v>600</v>
      </c>
    </row>
    <row r="102058" spans="14:14" x14ac:dyDescent="0.2">
      <c r="N102058">
        <v>3720</v>
      </c>
    </row>
    <row r="102059" spans="14:14" x14ac:dyDescent="0.2">
      <c r="N102059">
        <v>479</v>
      </c>
    </row>
    <row r="102060" spans="14:14" x14ac:dyDescent="0.2">
      <c r="N102060">
        <v>340</v>
      </c>
    </row>
    <row r="102061" spans="14:14" x14ac:dyDescent="0.2">
      <c r="N102061">
        <v>656</v>
      </c>
    </row>
    <row r="102062" spans="14:14" x14ac:dyDescent="0.2">
      <c r="N102062">
        <v>705</v>
      </c>
    </row>
    <row r="102063" spans="14:14" x14ac:dyDescent="0.2">
      <c r="N102063">
        <v>221</v>
      </c>
    </row>
    <row r="102064" spans="14:14" x14ac:dyDescent="0.2">
      <c r="N102064">
        <v>4302</v>
      </c>
    </row>
    <row r="102065" spans="14:14" x14ac:dyDescent="0.2">
      <c r="N102065">
        <v>272</v>
      </c>
    </row>
    <row r="102066" spans="14:14" x14ac:dyDescent="0.2">
      <c r="N102066">
        <v>115</v>
      </c>
    </row>
    <row r="102067" spans="14:14" x14ac:dyDescent="0.2">
      <c r="N102067">
        <v>549</v>
      </c>
    </row>
    <row r="102068" spans="14:14" x14ac:dyDescent="0.2">
      <c r="N102068">
        <v>79</v>
      </c>
    </row>
    <row r="102069" spans="14:14" x14ac:dyDescent="0.2">
      <c r="N102069">
        <v>67</v>
      </c>
    </row>
    <row r="102070" spans="14:14" x14ac:dyDescent="0.2">
      <c r="N102070">
        <v>2007</v>
      </c>
    </row>
    <row r="102071" spans="14:14" x14ac:dyDescent="0.2">
      <c r="N102071">
        <v>59</v>
      </c>
    </row>
    <row r="102072" spans="14:14" x14ac:dyDescent="0.2">
      <c r="N102072">
        <v>21285</v>
      </c>
    </row>
    <row r="102073" spans="14:14" x14ac:dyDescent="0.2">
      <c r="N102073">
        <v>1042</v>
      </c>
    </row>
    <row r="102074" spans="14:14" x14ac:dyDescent="0.2">
      <c r="N102074">
        <v>240</v>
      </c>
    </row>
    <row r="102075" spans="14:14" x14ac:dyDescent="0.2">
      <c r="N102075">
        <v>253</v>
      </c>
    </row>
    <row r="102076" spans="14:14" x14ac:dyDescent="0.2">
      <c r="N102076">
        <v>582</v>
      </c>
    </row>
    <row r="102077" spans="14:14" x14ac:dyDescent="0.2">
      <c r="N102077">
        <v>7730</v>
      </c>
    </row>
    <row r="102078" spans="14:14" x14ac:dyDescent="0.2">
      <c r="N102078">
        <v>4830</v>
      </c>
    </row>
    <row r="102079" spans="14:14" x14ac:dyDescent="0.2">
      <c r="N102079">
        <v>318</v>
      </c>
    </row>
    <row r="102080" spans="14:14" x14ac:dyDescent="0.2">
      <c r="N102080">
        <v>2879</v>
      </c>
    </row>
    <row r="102081" spans="14:14" x14ac:dyDescent="0.2">
      <c r="N102081">
        <v>10800</v>
      </c>
    </row>
    <row r="102082" spans="14:14" x14ac:dyDescent="0.2">
      <c r="N102082">
        <v>779</v>
      </c>
    </row>
    <row r="102083" spans="14:14" x14ac:dyDescent="0.2">
      <c r="N102083">
        <v>43</v>
      </c>
    </row>
    <row r="102084" spans="14:14" x14ac:dyDescent="0.2">
      <c r="N102084">
        <v>484</v>
      </c>
    </row>
    <row r="102085" spans="14:14" x14ac:dyDescent="0.2">
      <c r="N102085">
        <v>1459</v>
      </c>
    </row>
    <row r="102086" spans="14:14" x14ac:dyDescent="0.2">
      <c r="N102086">
        <v>16295</v>
      </c>
    </row>
    <row r="102087" spans="14:14" x14ac:dyDescent="0.2">
      <c r="N102087">
        <v>20</v>
      </c>
    </row>
    <row r="102088" spans="14:14" x14ac:dyDescent="0.2">
      <c r="N102088">
        <v>2381</v>
      </c>
    </row>
    <row r="102089" spans="14:14" x14ac:dyDescent="0.2">
      <c r="N102089">
        <v>70</v>
      </c>
    </row>
    <row r="102090" spans="14:14" x14ac:dyDescent="0.2">
      <c r="N102090">
        <v>168</v>
      </c>
    </row>
    <row r="102091" spans="14:14" x14ac:dyDescent="0.2">
      <c r="N102091">
        <v>5456</v>
      </c>
    </row>
    <row r="102092" spans="14:14" x14ac:dyDescent="0.2">
      <c r="N102092">
        <v>5456</v>
      </c>
    </row>
    <row r="102093" spans="14:14" x14ac:dyDescent="0.2">
      <c r="N102093">
        <v>1</v>
      </c>
    </row>
    <row r="102094" spans="14:14" x14ac:dyDescent="0.2">
      <c r="N102094">
        <v>29</v>
      </c>
    </row>
    <row r="102095" spans="14:14" x14ac:dyDescent="0.2">
      <c r="N102095">
        <v>12910</v>
      </c>
    </row>
    <row r="102096" spans="14:14" x14ac:dyDescent="0.2">
      <c r="N102096">
        <v>1994</v>
      </c>
    </row>
    <row r="102097" spans="14:14" x14ac:dyDescent="0.2">
      <c r="N102097">
        <v>40</v>
      </c>
    </row>
    <row r="102098" spans="14:14" x14ac:dyDescent="0.2">
      <c r="N102098">
        <v>412</v>
      </c>
    </row>
    <row r="102099" spans="14:14" x14ac:dyDescent="0.2">
      <c r="N102099">
        <v>59</v>
      </c>
    </row>
    <row r="102100" spans="14:14" x14ac:dyDescent="0.2">
      <c r="N102100">
        <v>73</v>
      </c>
    </row>
    <row r="102101" spans="14:14" x14ac:dyDescent="0.2">
      <c r="N102101">
        <v>4472</v>
      </c>
    </row>
    <row r="102102" spans="14:14" x14ac:dyDescent="0.2">
      <c r="N102102">
        <v>184</v>
      </c>
    </row>
    <row r="102103" spans="14:14" x14ac:dyDescent="0.2">
      <c r="N102103">
        <v>539</v>
      </c>
    </row>
    <row r="102104" spans="14:14" x14ac:dyDescent="0.2">
      <c r="N102104">
        <v>127</v>
      </c>
    </row>
    <row r="102105" spans="14:14" x14ac:dyDescent="0.2">
      <c r="N102105">
        <v>7501</v>
      </c>
    </row>
    <row r="102106" spans="14:14" x14ac:dyDescent="0.2">
      <c r="N102106">
        <v>3547</v>
      </c>
    </row>
    <row r="102107" spans="14:14" x14ac:dyDescent="0.2">
      <c r="N102107">
        <v>385</v>
      </c>
    </row>
    <row r="102108" spans="14:14" x14ac:dyDescent="0.2">
      <c r="N102108">
        <v>741</v>
      </c>
    </row>
    <row r="102109" spans="14:14" x14ac:dyDescent="0.2">
      <c r="N102109">
        <v>63</v>
      </c>
    </row>
    <row r="102110" spans="14:14" x14ac:dyDescent="0.2">
      <c r="N102110">
        <v>153</v>
      </c>
    </row>
    <row r="102111" spans="14:14" x14ac:dyDescent="0.2">
      <c r="N102111">
        <v>869</v>
      </c>
    </row>
    <row r="102112" spans="14:14" x14ac:dyDescent="0.2">
      <c r="N102112">
        <v>66</v>
      </c>
    </row>
    <row r="102113" spans="14:14" x14ac:dyDescent="0.2">
      <c r="N102113">
        <v>231</v>
      </c>
    </row>
    <row r="102114" spans="14:14" x14ac:dyDescent="0.2">
      <c r="N102114">
        <v>110</v>
      </c>
    </row>
    <row r="102115" spans="14:14" x14ac:dyDescent="0.2">
      <c r="N102115">
        <v>32</v>
      </c>
    </row>
    <row r="102116" spans="14:14" x14ac:dyDescent="0.2">
      <c r="N102116">
        <v>60</v>
      </c>
    </row>
    <row r="102117" spans="14:14" x14ac:dyDescent="0.2">
      <c r="N102117">
        <v>340</v>
      </c>
    </row>
    <row r="102118" spans="14:14" x14ac:dyDescent="0.2">
      <c r="N102118">
        <v>60</v>
      </c>
    </row>
    <row r="102119" spans="14:14" x14ac:dyDescent="0.2">
      <c r="N102119">
        <v>454</v>
      </c>
    </row>
    <row r="102120" spans="14:14" x14ac:dyDescent="0.2">
      <c r="N102120">
        <v>95</v>
      </c>
    </row>
    <row r="102121" spans="14:14" x14ac:dyDescent="0.2">
      <c r="N102121">
        <v>550</v>
      </c>
    </row>
    <row r="102122" spans="14:14" x14ac:dyDescent="0.2">
      <c r="N102122">
        <v>880</v>
      </c>
    </row>
    <row r="102123" spans="14:14" x14ac:dyDescent="0.2">
      <c r="N102123">
        <v>648</v>
      </c>
    </row>
    <row r="102124" spans="14:14" x14ac:dyDescent="0.2">
      <c r="N102124">
        <v>41</v>
      </c>
    </row>
    <row r="102125" spans="14:14" x14ac:dyDescent="0.2">
      <c r="N102125">
        <v>140</v>
      </c>
    </row>
    <row r="102126" spans="14:14" x14ac:dyDescent="0.2">
      <c r="N102126">
        <v>126</v>
      </c>
    </row>
    <row r="102127" spans="14:14" x14ac:dyDescent="0.2">
      <c r="N102127">
        <v>84</v>
      </c>
    </row>
    <row r="102128" spans="14:14" x14ac:dyDescent="0.2">
      <c r="N102128">
        <v>375</v>
      </c>
    </row>
    <row r="102129" spans="14:14" x14ac:dyDescent="0.2">
      <c r="N102129">
        <v>150</v>
      </c>
    </row>
    <row r="102130" spans="14:14" x14ac:dyDescent="0.2">
      <c r="N102130">
        <v>1454</v>
      </c>
    </row>
    <row r="102131" spans="14:14" x14ac:dyDescent="0.2">
      <c r="N102131">
        <v>499</v>
      </c>
    </row>
    <row r="102132" spans="14:14" x14ac:dyDescent="0.2">
      <c r="N102132">
        <v>930</v>
      </c>
    </row>
    <row r="102133" spans="14:14" x14ac:dyDescent="0.2">
      <c r="N102133">
        <v>936</v>
      </c>
    </row>
    <row r="102134" spans="14:14" x14ac:dyDescent="0.2">
      <c r="N102134">
        <v>81</v>
      </c>
    </row>
    <row r="102135" spans="14:14" x14ac:dyDescent="0.2">
      <c r="N102135">
        <v>3641</v>
      </c>
    </row>
    <row r="102136" spans="14:14" x14ac:dyDescent="0.2">
      <c r="N102136">
        <v>65</v>
      </c>
    </row>
    <row r="102137" spans="14:14" x14ac:dyDescent="0.2">
      <c r="N102137">
        <v>1762</v>
      </c>
    </row>
    <row r="102138" spans="14:14" x14ac:dyDescent="0.2">
      <c r="N102138">
        <v>163</v>
      </c>
    </row>
    <row r="102139" spans="14:14" x14ac:dyDescent="0.2">
      <c r="N102139">
        <v>282</v>
      </c>
    </row>
    <row r="102140" spans="14:14" x14ac:dyDescent="0.2">
      <c r="N102140">
        <v>4124</v>
      </c>
    </row>
    <row r="102141" spans="14:14" x14ac:dyDescent="0.2">
      <c r="N102141">
        <v>2640</v>
      </c>
    </row>
    <row r="102142" spans="14:14" x14ac:dyDescent="0.2">
      <c r="N102142">
        <v>153</v>
      </c>
    </row>
    <row r="102143" spans="14:14" x14ac:dyDescent="0.2">
      <c r="N102143">
        <v>1163</v>
      </c>
    </row>
    <row r="102144" spans="14:14" x14ac:dyDescent="0.2">
      <c r="N102144">
        <v>270</v>
      </c>
    </row>
    <row r="102145" spans="14:14" x14ac:dyDescent="0.2">
      <c r="N102145">
        <v>1500</v>
      </c>
    </row>
    <row r="102146" spans="14:14" x14ac:dyDescent="0.2">
      <c r="N102146">
        <v>59</v>
      </c>
    </row>
    <row r="102147" spans="14:14" x14ac:dyDescent="0.2">
      <c r="N102147">
        <v>520</v>
      </c>
    </row>
    <row r="102148" spans="14:14" x14ac:dyDescent="0.2">
      <c r="N102148">
        <v>196</v>
      </c>
    </row>
    <row r="102149" spans="14:14" x14ac:dyDescent="0.2">
      <c r="N102149">
        <v>42</v>
      </c>
    </row>
    <row r="102150" spans="14:14" x14ac:dyDescent="0.2">
      <c r="N102150">
        <v>20</v>
      </c>
    </row>
    <row r="102151" spans="14:14" x14ac:dyDescent="0.2">
      <c r="N102151">
        <v>48</v>
      </c>
    </row>
    <row r="102152" spans="14:14" x14ac:dyDescent="0.2">
      <c r="N102152">
        <v>82</v>
      </c>
    </row>
    <row r="102153" spans="14:14" x14ac:dyDescent="0.2">
      <c r="N102153">
        <v>20</v>
      </c>
    </row>
    <row r="102154" spans="14:14" x14ac:dyDescent="0.2">
      <c r="N102154">
        <v>114</v>
      </c>
    </row>
    <row r="102155" spans="14:14" x14ac:dyDescent="0.2">
      <c r="N102155">
        <v>3427</v>
      </c>
    </row>
    <row r="102156" spans="14:14" x14ac:dyDescent="0.2">
      <c r="N102156">
        <v>74</v>
      </c>
    </row>
    <row r="102157" spans="14:14" x14ac:dyDescent="0.2">
      <c r="N102157">
        <v>262</v>
      </c>
    </row>
    <row r="102158" spans="14:14" x14ac:dyDescent="0.2">
      <c r="N102158">
        <v>48</v>
      </c>
    </row>
    <row r="102159" spans="14:14" x14ac:dyDescent="0.2">
      <c r="N102159">
        <v>50</v>
      </c>
    </row>
    <row r="102160" spans="14:14" x14ac:dyDescent="0.2">
      <c r="N102160">
        <v>190</v>
      </c>
    </row>
    <row r="102161" spans="14:14" x14ac:dyDescent="0.2">
      <c r="N102161">
        <v>110</v>
      </c>
    </row>
    <row r="102162" spans="14:14" x14ac:dyDescent="0.2">
      <c r="N102162">
        <v>1300</v>
      </c>
    </row>
    <row r="102163" spans="14:14" x14ac:dyDescent="0.2">
      <c r="N102163">
        <v>605</v>
      </c>
    </row>
    <row r="102164" spans="14:14" x14ac:dyDescent="0.2">
      <c r="N102164">
        <v>487</v>
      </c>
    </row>
    <row r="102165" spans="14:14" x14ac:dyDescent="0.2">
      <c r="N102165">
        <v>280</v>
      </c>
    </row>
    <row r="102166" spans="14:14" x14ac:dyDescent="0.2">
      <c r="N102166">
        <v>320</v>
      </c>
    </row>
    <row r="102167" spans="14:14" x14ac:dyDescent="0.2">
      <c r="N102167">
        <v>145</v>
      </c>
    </row>
    <row r="102168" spans="14:14" x14ac:dyDescent="0.2">
      <c r="N102168">
        <v>525</v>
      </c>
    </row>
    <row r="102169" spans="14:14" x14ac:dyDescent="0.2">
      <c r="N102169">
        <v>144</v>
      </c>
    </row>
    <row r="102170" spans="14:14" x14ac:dyDescent="0.2">
      <c r="N102170">
        <v>677</v>
      </c>
    </row>
    <row r="102171" spans="14:14" x14ac:dyDescent="0.2">
      <c r="N102171">
        <v>1002</v>
      </c>
    </row>
    <row r="102172" spans="14:14" x14ac:dyDescent="0.2">
      <c r="N102172">
        <v>377</v>
      </c>
    </row>
    <row r="102173" spans="14:14" x14ac:dyDescent="0.2">
      <c r="N102173">
        <v>9918</v>
      </c>
    </row>
    <row r="102174" spans="14:14" x14ac:dyDescent="0.2">
      <c r="N102174">
        <v>756</v>
      </c>
    </row>
    <row r="102175" spans="14:14" x14ac:dyDescent="0.2">
      <c r="N102175">
        <v>1275</v>
      </c>
    </row>
    <row r="102176" spans="14:14" x14ac:dyDescent="0.2">
      <c r="N102176">
        <v>927</v>
      </c>
    </row>
    <row r="102177" spans="14:14" x14ac:dyDescent="0.2">
      <c r="N102177">
        <v>74</v>
      </c>
    </row>
    <row r="102178" spans="14:14" x14ac:dyDescent="0.2">
      <c r="N102178">
        <v>3070</v>
      </c>
    </row>
    <row r="102179" spans="14:14" x14ac:dyDescent="0.2">
      <c r="N102179">
        <v>477</v>
      </c>
    </row>
    <row r="102180" spans="14:14" x14ac:dyDescent="0.2">
      <c r="N102180">
        <v>56</v>
      </c>
    </row>
    <row r="102181" spans="14:14" x14ac:dyDescent="0.2">
      <c r="N102181">
        <v>12551</v>
      </c>
    </row>
    <row r="102182" spans="14:14" x14ac:dyDescent="0.2">
      <c r="N102182">
        <v>751</v>
      </c>
    </row>
    <row r="102183" spans="14:14" x14ac:dyDescent="0.2">
      <c r="N102183">
        <v>42</v>
      </c>
    </row>
    <row r="102184" spans="14:14" x14ac:dyDescent="0.2">
      <c r="N102184">
        <v>1170</v>
      </c>
    </row>
    <row r="102185" spans="14:14" x14ac:dyDescent="0.2">
      <c r="N102185">
        <v>2842</v>
      </c>
    </row>
    <row r="102186" spans="14:14" x14ac:dyDescent="0.2">
      <c r="N102186">
        <v>726</v>
      </c>
    </row>
    <row r="102187" spans="14:14" x14ac:dyDescent="0.2">
      <c r="N102187">
        <v>122</v>
      </c>
    </row>
    <row r="102188" spans="14:14" x14ac:dyDescent="0.2">
      <c r="N102188">
        <v>633</v>
      </c>
    </row>
    <row r="102189" spans="14:14" x14ac:dyDescent="0.2">
      <c r="N102189">
        <v>179</v>
      </c>
    </row>
    <row r="102190" spans="14:14" x14ac:dyDescent="0.2">
      <c r="N102190">
        <v>464</v>
      </c>
    </row>
    <row r="102191" spans="14:14" x14ac:dyDescent="0.2">
      <c r="N102191">
        <v>244</v>
      </c>
    </row>
    <row r="102192" spans="14:14" x14ac:dyDescent="0.2">
      <c r="N102192">
        <v>3382</v>
      </c>
    </row>
    <row r="102193" spans="14:14" x14ac:dyDescent="0.2">
      <c r="N102193">
        <v>5182</v>
      </c>
    </row>
    <row r="102194" spans="14:14" x14ac:dyDescent="0.2">
      <c r="N102194">
        <v>433</v>
      </c>
    </row>
    <row r="102195" spans="14:14" x14ac:dyDescent="0.2">
      <c r="N102195">
        <v>1360</v>
      </c>
    </row>
    <row r="102196" spans="14:14" x14ac:dyDescent="0.2">
      <c r="N102196">
        <v>440</v>
      </c>
    </row>
    <row r="102197" spans="14:14" x14ac:dyDescent="0.2">
      <c r="N102197">
        <v>246</v>
      </c>
    </row>
    <row r="102198" spans="14:14" x14ac:dyDescent="0.2">
      <c r="N102198">
        <v>119</v>
      </c>
    </row>
    <row r="102199" spans="14:14" x14ac:dyDescent="0.2">
      <c r="N102199">
        <v>180</v>
      </c>
    </row>
    <row r="102200" spans="14:14" x14ac:dyDescent="0.2">
      <c r="N102200">
        <v>620</v>
      </c>
    </row>
    <row r="102201" spans="14:14" x14ac:dyDescent="0.2">
      <c r="N102201">
        <v>2374</v>
      </c>
    </row>
    <row r="102202" spans="14:14" x14ac:dyDescent="0.2">
      <c r="N102202">
        <v>240</v>
      </c>
    </row>
    <row r="102203" spans="14:14" x14ac:dyDescent="0.2">
      <c r="N102203">
        <v>123</v>
      </c>
    </row>
    <row r="102204" spans="14:14" x14ac:dyDescent="0.2">
      <c r="N102204">
        <v>998</v>
      </c>
    </row>
    <row r="102205" spans="14:14" x14ac:dyDescent="0.2">
      <c r="N102205">
        <v>77</v>
      </c>
    </row>
    <row r="102206" spans="14:14" x14ac:dyDescent="0.2">
      <c r="N102206">
        <v>208</v>
      </c>
    </row>
    <row r="102207" spans="14:14" x14ac:dyDescent="0.2">
      <c r="N102207">
        <v>476</v>
      </c>
    </row>
    <row r="102208" spans="14:14" x14ac:dyDescent="0.2">
      <c r="N102208">
        <v>141</v>
      </c>
    </row>
    <row r="102209" spans="14:14" x14ac:dyDescent="0.2">
      <c r="N102209">
        <v>2438</v>
      </c>
    </row>
    <row r="102210" spans="14:14" x14ac:dyDescent="0.2">
      <c r="N102210">
        <v>1047</v>
      </c>
    </row>
    <row r="102211" spans="14:14" x14ac:dyDescent="0.2">
      <c r="N102211">
        <v>1619</v>
      </c>
    </row>
    <row r="102212" spans="14:14" x14ac:dyDescent="0.2">
      <c r="N102212">
        <v>120</v>
      </c>
    </row>
    <row r="102213" spans="14:14" x14ac:dyDescent="0.2">
      <c r="N102213">
        <v>223</v>
      </c>
    </row>
    <row r="102214" spans="14:14" x14ac:dyDescent="0.2">
      <c r="N102214">
        <v>240</v>
      </c>
    </row>
    <row r="102215" spans="14:14" x14ac:dyDescent="0.2">
      <c r="N102215">
        <v>479</v>
      </c>
    </row>
    <row r="102216" spans="14:14" x14ac:dyDescent="0.2">
      <c r="N102216">
        <v>694</v>
      </c>
    </row>
    <row r="102217" spans="14:14" x14ac:dyDescent="0.2">
      <c r="N102217">
        <v>458</v>
      </c>
    </row>
    <row r="102218" spans="14:14" x14ac:dyDescent="0.2">
      <c r="N102218">
        <v>360</v>
      </c>
    </row>
    <row r="102219" spans="14:14" x14ac:dyDescent="0.2">
      <c r="N102219">
        <v>420</v>
      </c>
    </row>
    <row r="102220" spans="14:14" x14ac:dyDescent="0.2">
      <c r="N102220">
        <v>1878</v>
      </c>
    </row>
    <row r="102221" spans="14:14" x14ac:dyDescent="0.2">
      <c r="N102221">
        <v>368</v>
      </c>
    </row>
    <row r="102222" spans="14:14" x14ac:dyDescent="0.2">
      <c r="N102222">
        <v>8873</v>
      </c>
    </row>
    <row r="102223" spans="14:14" x14ac:dyDescent="0.2">
      <c r="N102223">
        <v>6228</v>
      </c>
    </row>
    <row r="102224" spans="14:14" x14ac:dyDescent="0.2">
      <c r="N102224">
        <v>80</v>
      </c>
    </row>
    <row r="102225" spans="14:14" x14ac:dyDescent="0.2">
      <c r="N102225">
        <v>6577</v>
      </c>
    </row>
    <row r="102226" spans="14:14" x14ac:dyDescent="0.2">
      <c r="N102226">
        <v>422</v>
      </c>
    </row>
    <row r="102227" spans="14:14" x14ac:dyDescent="0.2">
      <c r="N102227">
        <v>6060</v>
      </c>
    </row>
    <row r="102228" spans="14:14" x14ac:dyDescent="0.2">
      <c r="N102228">
        <v>11097</v>
      </c>
    </row>
    <row r="102229" spans="14:14" x14ac:dyDescent="0.2">
      <c r="N102229">
        <v>5867</v>
      </c>
    </row>
    <row r="102230" spans="14:14" x14ac:dyDescent="0.2">
      <c r="N102230">
        <v>2138</v>
      </c>
    </row>
    <row r="102231" spans="14:14" x14ac:dyDescent="0.2">
      <c r="N102231">
        <v>7</v>
      </c>
    </row>
    <row r="102232" spans="14:14" x14ac:dyDescent="0.2">
      <c r="N102232">
        <v>39</v>
      </c>
    </row>
    <row r="102233" spans="14:14" x14ac:dyDescent="0.2">
      <c r="N102233">
        <v>690</v>
      </c>
    </row>
    <row r="102234" spans="14:14" x14ac:dyDescent="0.2">
      <c r="N102234">
        <v>1015</v>
      </c>
    </row>
    <row r="102235" spans="14:14" x14ac:dyDescent="0.2">
      <c r="N102235">
        <v>425</v>
      </c>
    </row>
    <row r="102236" spans="14:14" x14ac:dyDescent="0.2">
      <c r="N102236">
        <v>14400</v>
      </c>
    </row>
    <row r="102237" spans="14:14" x14ac:dyDescent="0.2">
      <c r="N102237">
        <v>210</v>
      </c>
    </row>
    <row r="102238" spans="14:14" x14ac:dyDescent="0.2">
      <c r="N102238">
        <v>63</v>
      </c>
    </row>
    <row r="102239" spans="14:14" x14ac:dyDescent="0.2">
      <c r="N102239">
        <v>95</v>
      </c>
    </row>
    <row r="102240" spans="14:14" x14ac:dyDescent="0.2">
      <c r="N102240">
        <v>75</v>
      </c>
    </row>
    <row r="102241" spans="14:14" x14ac:dyDescent="0.2">
      <c r="N102241">
        <v>131</v>
      </c>
    </row>
    <row r="102242" spans="14:14" x14ac:dyDescent="0.2">
      <c r="N102242">
        <v>3229</v>
      </c>
    </row>
    <row r="102243" spans="14:14" x14ac:dyDescent="0.2">
      <c r="N102243">
        <v>115</v>
      </c>
    </row>
    <row r="102244" spans="14:14" x14ac:dyDescent="0.2">
      <c r="N102244">
        <v>65</v>
      </c>
    </row>
    <row r="102245" spans="14:14" x14ac:dyDescent="0.2">
      <c r="N102245">
        <v>1051</v>
      </c>
    </row>
    <row r="102246" spans="14:14" x14ac:dyDescent="0.2">
      <c r="N102246">
        <v>127</v>
      </c>
    </row>
    <row r="102247" spans="14:14" x14ac:dyDescent="0.2">
      <c r="N102247">
        <v>2292</v>
      </c>
    </row>
    <row r="102248" spans="14:14" x14ac:dyDescent="0.2">
      <c r="N102248">
        <v>154</v>
      </c>
    </row>
    <row r="102249" spans="14:14" x14ac:dyDescent="0.2">
      <c r="N102249">
        <v>1064</v>
      </c>
    </row>
    <row r="102250" spans="14:14" x14ac:dyDescent="0.2">
      <c r="N102250">
        <v>105</v>
      </c>
    </row>
    <row r="102251" spans="14:14" x14ac:dyDescent="0.2">
      <c r="N102251">
        <v>840</v>
      </c>
    </row>
    <row r="102252" spans="14:14" x14ac:dyDescent="0.2">
      <c r="N102252">
        <v>274</v>
      </c>
    </row>
    <row r="102253" spans="14:14" x14ac:dyDescent="0.2">
      <c r="N102253">
        <v>963</v>
      </c>
    </row>
    <row r="102254" spans="14:14" x14ac:dyDescent="0.2">
      <c r="N102254">
        <v>20765</v>
      </c>
    </row>
    <row r="102255" spans="14:14" x14ac:dyDescent="0.2">
      <c r="N102255">
        <v>2117</v>
      </c>
    </row>
    <row r="102256" spans="14:14" x14ac:dyDescent="0.2">
      <c r="N102256">
        <v>177</v>
      </c>
    </row>
    <row r="102257" spans="14:14" x14ac:dyDescent="0.2">
      <c r="N102257">
        <v>28888</v>
      </c>
    </row>
    <row r="102258" spans="14:14" x14ac:dyDescent="0.2">
      <c r="N102258">
        <v>510</v>
      </c>
    </row>
    <row r="102259" spans="14:14" x14ac:dyDescent="0.2">
      <c r="N102259">
        <v>360</v>
      </c>
    </row>
    <row r="102260" spans="14:14" x14ac:dyDescent="0.2">
      <c r="N102260">
        <v>420</v>
      </c>
    </row>
    <row r="102261" spans="14:14" x14ac:dyDescent="0.2">
      <c r="N102261">
        <v>47</v>
      </c>
    </row>
    <row r="102262" spans="14:14" x14ac:dyDescent="0.2">
      <c r="N102262">
        <v>23</v>
      </c>
    </row>
    <row r="102263" spans="14:14" x14ac:dyDescent="0.2">
      <c r="N102263">
        <v>2108</v>
      </c>
    </row>
    <row r="102264" spans="14:14" x14ac:dyDescent="0.2">
      <c r="N102264">
        <v>4348</v>
      </c>
    </row>
    <row r="102265" spans="14:14" x14ac:dyDescent="0.2">
      <c r="N102265">
        <v>488</v>
      </c>
    </row>
    <row r="102266" spans="14:14" x14ac:dyDescent="0.2">
      <c r="N102266">
        <v>3359</v>
      </c>
    </row>
    <row r="102267" spans="14:14" x14ac:dyDescent="0.2">
      <c r="N102267">
        <v>3853</v>
      </c>
    </row>
    <row r="102268" spans="14:14" x14ac:dyDescent="0.2">
      <c r="N102268">
        <v>100</v>
      </c>
    </row>
    <row r="102269" spans="14:14" x14ac:dyDescent="0.2">
      <c r="N102269">
        <v>1085</v>
      </c>
    </row>
    <row r="102270" spans="14:14" x14ac:dyDescent="0.2">
      <c r="N102270">
        <v>180</v>
      </c>
    </row>
    <row r="102271" spans="14:14" x14ac:dyDescent="0.2">
      <c r="N102271">
        <v>583</v>
      </c>
    </row>
    <row r="102272" spans="14:14" x14ac:dyDescent="0.2">
      <c r="N102272">
        <v>299</v>
      </c>
    </row>
    <row r="102273" spans="14:14" x14ac:dyDescent="0.2">
      <c r="N102273">
        <v>539</v>
      </c>
    </row>
    <row r="102274" spans="14:14" x14ac:dyDescent="0.2">
      <c r="N102274">
        <v>120</v>
      </c>
    </row>
    <row r="102275" spans="14:14" x14ac:dyDescent="0.2">
      <c r="N102275">
        <v>314</v>
      </c>
    </row>
    <row r="102276" spans="14:14" x14ac:dyDescent="0.2">
      <c r="N102276">
        <v>185</v>
      </c>
    </row>
    <row r="102277" spans="14:14" x14ac:dyDescent="0.2">
      <c r="N102277">
        <v>22410</v>
      </c>
    </row>
    <row r="102278" spans="14:14" x14ac:dyDescent="0.2">
      <c r="N102278">
        <v>105</v>
      </c>
    </row>
    <row r="102279" spans="14:14" x14ac:dyDescent="0.2">
      <c r="N102279">
        <v>184</v>
      </c>
    </row>
    <row r="102280" spans="14:14" x14ac:dyDescent="0.2">
      <c r="N102280">
        <v>415</v>
      </c>
    </row>
    <row r="102281" spans="14:14" x14ac:dyDescent="0.2">
      <c r="N102281">
        <v>285</v>
      </c>
    </row>
    <row r="102282" spans="14:14" x14ac:dyDescent="0.2">
      <c r="N102282">
        <v>312</v>
      </c>
    </row>
    <row r="102283" spans="14:14" x14ac:dyDescent="0.2">
      <c r="N102283">
        <v>240</v>
      </c>
    </row>
    <row r="102284" spans="14:14" x14ac:dyDescent="0.2">
      <c r="N102284">
        <v>240</v>
      </c>
    </row>
    <row r="102285" spans="14:14" x14ac:dyDescent="0.2">
      <c r="N102285">
        <v>240</v>
      </c>
    </row>
    <row r="102286" spans="14:14" x14ac:dyDescent="0.2">
      <c r="N102286">
        <v>240</v>
      </c>
    </row>
    <row r="102287" spans="14:14" x14ac:dyDescent="0.2">
      <c r="N102287">
        <v>9</v>
      </c>
    </row>
    <row r="102288" spans="14:14" x14ac:dyDescent="0.2">
      <c r="N102288">
        <v>2430</v>
      </c>
    </row>
    <row r="102289" spans="14:14" x14ac:dyDescent="0.2">
      <c r="N102289">
        <v>639</v>
      </c>
    </row>
    <row r="102290" spans="14:14" x14ac:dyDescent="0.2">
      <c r="N102290">
        <v>1587</v>
      </c>
    </row>
    <row r="102291" spans="14:14" x14ac:dyDescent="0.2">
      <c r="N102291">
        <v>574</v>
      </c>
    </row>
    <row r="102292" spans="14:14" x14ac:dyDescent="0.2">
      <c r="N102292">
        <v>5</v>
      </c>
    </row>
    <row r="102293" spans="14:14" x14ac:dyDescent="0.2">
      <c r="N102293">
        <v>1159</v>
      </c>
    </row>
    <row r="102294" spans="14:14" x14ac:dyDescent="0.2">
      <c r="N102294">
        <v>4161</v>
      </c>
    </row>
    <row r="102295" spans="14:14" x14ac:dyDescent="0.2">
      <c r="N102295">
        <v>58</v>
      </c>
    </row>
    <row r="102296" spans="14:14" x14ac:dyDescent="0.2">
      <c r="N102296">
        <v>360</v>
      </c>
    </row>
    <row r="102297" spans="14:14" x14ac:dyDescent="0.2">
      <c r="N102297">
        <v>102</v>
      </c>
    </row>
    <row r="102298" spans="14:14" x14ac:dyDescent="0.2">
      <c r="N102298">
        <v>235</v>
      </c>
    </row>
    <row r="102299" spans="14:14" x14ac:dyDescent="0.2">
      <c r="N102299">
        <v>104</v>
      </c>
    </row>
    <row r="102300" spans="14:14" x14ac:dyDescent="0.2">
      <c r="N102300">
        <v>22</v>
      </c>
    </row>
    <row r="102301" spans="14:14" x14ac:dyDescent="0.2">
      <c r="N102301">
        <v>23</v>
      </c>
    </row>
    <row r="102302" spans="14:14" x14ac:dyDescent="0.2">
      <c r="N102302">
        <v>13</v>
      </c>
    </row>
    <row r="102303" spans="14:14" x14ac:dyDescent="0.2">
      <c r="N102303">
        <v>6120</v>
      </c>
    </row>
    <row r="102304" spans="14:14" x14ac:dyDescent="0.2">
      <c r="N102304">
        <v>292</v>
      </c>
    </row>
    <row r="102305" spans="14:14" x14ac:dyDescent="0.2">
      <c r="N102305">
        <v>1440</v>
      </c>
    </row>
    <row r="102306" spans="14:14" x14ac:dyDescent="0.2">
      <c r="N102306">
        <v>83</v>
      </c>
    </row>
    <row r="102307" spans="14:14" x14ac:dyDescent="0.2">
      <c r="N102307">
        <v>1440</v>
      </c>
    </row>
    <row r="102308" spans="14:14" x14ac:dyDescent="0.2">
      <c r="N102308">
        <v>684</v>
      </c>
    </row>
    <row r="102309" spans="14:14" x14ac:dyDescent="0.2">
      <c r="N102309">
        <v>257</v>
      </c>
    </row>
    <row r="102310" spans="14:14" x14ac:dyDescent="0.2">
      <c r="N102310">
        <v>1260</v>
      </c>
    </row>
    <row r="102311" spans="14:14" x14ac:dyDescent="0.2">
      <c r="N102311">
        <v>62</v>
      </c>
    </row>
    <row r="102312" spans="14:14" x14ac:dyDescent="0.2">
      <c r="N102312">
        <v>407</v>
      </c>
    </row>
    <row r="102313" spans="14:14" x14ac:dyDescent="0.2">
      <c r="N102313">
        <v>98</v>
      </c>
    </row>
    <row r="102314" spans="14:14" x14ac:dyDescent="0.2">
      <c r="N102314">
        <v>457</v>
      </c>
    </row>
    <row r="102315" spans="14:14" x14ac:dyDescent="0.2">
      <c r="N102315">
        <v>37</v>
      </c>
    </row>
    <row r="102316" spans="14:14" x14ac:dyDescent="0.2">
      <c r="N102316">
        <v>420</v>
      </c>
    </row>
    <row r="102317" spans="14:14" x14ac:dyDescent="0.2">
      <c r="N102317">
        <v>360</v>
      </c>
    </row>
    <row r="102318" spans="14:14" x14ac:dyDescent="0.2">
      <c r="N102318">
        <v>5050</v>
      </c>
    </row>
    <row r="102319" spans="14:14" x14ac:dyDescent="0.2">
      <c r="N102319">
        <v>60</v>
      </c>
    </row>
    <row r="102320" spans="14:14" x14ac:dyDescent="0.2">
      <c r="N102320">
        <v>60</v>
      </c>
    </row>
    <row r="102321" spans="14:14" x14ac:dyDescent="0.2">
      <c r="N102321">
        <v>720</v>
      </c>
    </row>
    <row r="102322" spans="14:14" x14ac:dyDescent="0.2">
      <c r="N102322">
        <v>840</v>
      </c>
    </row>
    <row r="102323" spans="14:14" x14ac:dyDescent="0.2">
      <c r="N102323">
        <v>120</v>
      </c>
    </row>
    <row r="102324" spans="14:14" x14ac:dyDescent="0.2">
      <c r="N102324">
        <v>110</v>
      </c>
    </row>
    <row r="102325" spans="14:14" x14ac:dyDescent="0.2">
      <c r="N102325">
        <v>685</v>
      </c>
    </row>
    <row r="102326" spans="14:14" x14ac:dyDescent="0.2">
      <c r="N102326">
        <v>4465</v>
      </c>
    </row>
    <row r="102327" spans="14:14" x14ac:dyDescent="0.2">
      <c r="N102327">
        <v>121</v>
      </c>
    </row>
    <row r="102328" spans="14:14" x14ac:dyDescent="0.2">
      <c r="N102328">
        <v>345</v>
      </c>
    </row>
    <row r="102329" spans="14:14" x14ac:dyDescent="0.2">
      <c r="N102329">
        <v>317</v>
      </c>
    </row>
    <row r="102330" spans="14:14" x14ac:dyDescent="0.2">
      <c r="N102330">
        <v>1350</v>
      </c>
    </row>
    <row r="102331" spans="14:14" x14ac:dyDescent="0.2">
      <c r="N102331">
        <v>10080</v>
      </c>
    </row>
    <row r="102332" spans="14:14" x14ac:dyDescent="0.2">
      <c r="N102332">
        <v>42</v>
      </c>
    </row>
    <row r="102333" spans="14:14" x14ac:dyDescent="0.2">
      <c r="N102333">
        <v>630</v>
      </c>
    </row>
    <row r="102334" spans="14:14" x14ac:dyDescent="0.2">
      <c r="N102334">
        <v>1503</v>
      </c>
    </row>
    <row r="102335" spans="14:14" x14ac:dyDescent="0.2">
      <c r="N102335">
        <v>712</v>
      </c>
    </row>
    <row r="102336" spans="14:14" x14ac:dyDescent="0.2">
      <c r="N102336">
        <v>179</v>
      </c>
    </row>
    <row r="102337" spans="14:14" x14ac:dyDescent="0.2">
      <c r="N102337">
        <v>29</v>
      </c>
    </row>
    <row r="102338" spans="14:14" x14ac:dyDescent="0.2">
      <c r="N102338">
        <v>396</v>
      </c>
    </row>
    <row r="102339" spans="14:14" x14ac:dyDescent="0.2">
      <c r="N102339">
        <v>659</v>
      </c>
    </row>
    <row r="102340" spans="14:14" x14ac:dyDescent="0.2">
      <c r="N102340">
        <v>179</v>
      </c>
    </row>
    <row r="102341" spans="14:14" x14ac:dyDescent="0.2">
      <c r="N102341">
        <v>869</v>
      </c>
    </row>
    <row r="102342" spans="14:14" x14ac:dyDescent="0.2">
      <c r="N102342">
        <v>2268</v>
      </c>
    </row>
    <row r="102343" spans="14:14" x14ac:dyDescent="0.2">
      <c r="N102343">
        <v>85</v>
      </c>
    </row>
    <row r="102344" spans="14:14" x14ac:dyDescent="0.2">
      <c r="N102344">
        <v>1330</v>
      </c>
    </row>
    <row r="102345" spans="14:14" x14ac:dyDescent="0.2">
      <c r="N102345">
        <v>1163</v>
      </c>
    </row>
    <row r="102346" spans="14:14" x14ac:dyDescent="0.2">
      <c r="N102346">
        <v>1993</v>
      </c>
    </row>
    <row r="102347" spans="14:14" x14ac:dyDescent="0.2">
      <c r="N102347">
        <v>855</v>
      </c>
    </row>
    <row r="102348" spans="14:14" x14ac:dyDescent="0.2">
      <c r="N102348">
        <v>127</v>
      </c>
    </row>
    <row r="102349" spans="14:14" x14ac:dyDescent="0.2">
      <c r="N102349">
        <v>839</v>
      </c>
    </row>
    <row r="102350" spans="14:14" x14ac:dyDescent="0.2">
      <c r="N102350">
        <v>6410</v>
      </c>
    </row>
    <row r="102351" spans="14:14" x14ac:dyDescent="0.2">
      <c r="N102351">
        <v>106</v>
      </c>
    </row>
    <row r="102352" spans="14:14" x14ac:dyDescent="0.2">
      <c r="N102352">
        <v>914</v>
      </c>
    </row>
    <row r="102353" spans="14:14" x14ac:dyDescent="0.2">
      <c r="N102353">
        <v>76</v>
      </c>
    </row>
    <row r="102354" spans="14:14" x14ac:dyDescent="0.2">
      <c r="N102354">
        <v>180</v>
      </c>
    </row>
    <row r="102355" spans="14:14" x14ac:dyDescent="0.2">
      <c r="N102355">
        <v>12</v>
      </c>
    </row>
    <row r="102356" spans="14:14" x14ac:dyDescent="0.2">
      <c r="N102356">
        <v>433</v>
      </c>
    </row>
    <row r="102357" spans="14:14" x14ac:dyDescent="0.2">
      <c r="N102357">
        <v>82</v>
      </c>
    </row>
    <row r="102358" spans="14:14" x14ac:dyDescent="0.2">
      <c r="N102358">
        <v>390</v>
      </c>
    </row>
    <row r="102359" spans="14:14" x14ac:dyDescent="0.2">
      <c r="N102359">
        <v>79</v>
      </c>
    </row>
    <row r="102360" spans="14:14" x14ac:dyDescent="0.2">
      <c r="N102360">
        <v>138</v>
      </c>
    </row>
    <row r="102361" spans="14:14" x14ac:dyDescent="0.2">
      <c r="N102361">
        <v>2453</v>
      </c>
    </row>
    <row r="102362" spans="14:14" x14ac:dyDescent="0.2">
      <c r="N102362">
        <v>17303</v>
      </c>
    </row>
    <row r="102363" spans="14:14" x14ac:dyDescent="0.2">
      <c r="N102363">
        <v>12192</v>
      </c>
    </row>
    <row r="102364" spans="14:14" x14ac:dyDescent="0.2">
      <c r="N102364">
        <v>18814</v>
      </c>
    </row>
    <row r="102365" spans="14:14" x14ac:dyDescent="0.2">
      <c r="N102365">
        <v>72</v>
      </c>
    </row>
    <row r="102366" spans="14:14" x14ac:dyDescent="0.2">
      <c r="N102366">
        <v>60</v>
      </c>
    </row>
    <row r="102367" spans="14:14" x14ac:dyDescent="0.2">
      <c r="N102367">
        <v>1260</v>
      </c>
    </row>
    <row r="102368" spans="14:14" x14ac:dyDescent="0.2">
      <c r="N102368">
        <v>60</v>
      </c>
    </row>
    <row r="102369" spans="14:14" x14ac:dyDescent="0.2">
      <c r="N102369">
        <v>291</v>
      </c>
    </row>
    <row r="102370" spans="14:14" x14ac:dyDescent="0.2">
      <c r="N102370">
        <v>6179</v>
      </c>
    </row>
    <row r="102371" spans="14:14" x14ac:dyDescent="0.2">
      <c r="N102371">
        <v>35</v>
      </c>
    </row>
    <row r="102372" spans="14:14" x14ac:dyDescent="0.2">
      <c r="N102372">
        <v>2493</v>
      </c>
    </row>
    <row r="102373" spans="14:14" x14ac:dyDescent="0.2">
      <c r="N102373">
        <v>13588</v>
      </c>
    </row>
    <row r="102374" spans="14:14" x14ac:dyDescent="0.2">
      <c r="N102374">
        <v>75</v>
      </c>
    </row>
    <row r="102375" spans="14:14" x14ac:dyDescent="0.2">
      <c r="N102375">
        <v>366</v>
      </c>
    </row>
    <row r="102376" spans="14:14" x14ac:dyDescent="0.2">
      <c r="N102376">
        <v>7735</v>
      </c>
    </row>
    <row r="102377" spans="14:14" x14ac:dyDescent="0.2">
      <c r="N102377">
        <v>2540</v>
      </c>
    </row>
    <row r="102378" spans="14:14" x14ac:dyDescent="0.2">
      <c r="N102378">
        <v>1348</v>
      </c>
    </row>
    <row r="102379" spans="14:14" x14ac:dyDescent="0.2">
      <c r="N102379">
        <v>54</v>
      </c>
    </row>
    <row r="102380" spans="14:14" x14ac:dyDescent="0.2">
      <c r="N102380">
        <v>310</v>
      </c>
    </row>
    <row r="102381" spans="14:14" x14ac:dyDescent="0.2">
      <c r="N102381">
        <v>2363</v>
      </c>
    </row>
    <row r="102382" spans="14:14" x14ac:dyDescent="0.2">
      <c r="N102382">
        <v>705</v>
      </c>
    </row>
    <row r="102383" spans="14:14" x14ac:dyDescent="0.2">
      <c r="N102383">
        <v>50</v>
      </c>
    </row>
    <row r="102384" spans="14:14" x14ac:dyDescent="0.2">
      <c r="N102384">
        <v>114</v>
      </c>
    </row>
    <row r="102385" spans="14:14" x14ac:dyDescent="0.2">
      <c r="N102385">
        <v>3804</v>
      </c>
    </row>
    <row r="102386" spans="14:14" x14ac:dyDescent="0.2">
      <c r="N102386">
        <v>935</v>
      </c>
    </row>
    <row r="102387" spans="14:14" x14ac:dyDescent="0.2">
      <c r="N102387">
        <v>519</v>
      </c>
    </row>
    <row r="102388" spans="14:14" x14ac:dyDescent="0.2">
      <c r="N102388">
        <v>95</v>
      </c>
    </row>
    <row r="102389" spans="14:14" x14ac:dyDescent="0.2">
      <c r="N102389">
        <v>20</v>
      </c>
    </row>
    <row r="102390" spans="14:14" x14ac:dyDescent="0.2">
      <c r="N102390">
        <v>1559</v>
      </c>
    </row>
    <row r="102391" spans="14:14" x14ac:dyDescent="0.2">
      <c r="N102391">
        <v>3947</v>
      </c>
    </row>
    <row r="102392" spans="14:14" x14ac:dyDescent="0.2">
      <c r="N102392">
        <v>5725</v>
      </c>
    </row>
    <row r="102393" spans="14:14" x14ac:dyDescent="0.2">
      <c r="N102393">
        <v>6540</v>
      </c>
    </row>
    <row r="102394" spans="14:14" x14ac:dyDescent="0.2">
      <c r="N102394">
        <v>260</v>
      </c>
    </row>
    <row r="102395" spans="14:14" x14ac:dyDescent="0.2">
      <c r="N102395">
        <v>60</v>
      </c>
    </row>
    <row r="102396" spans="14:14" x14ac:dyDescent="0.2">
      <c r="N102396">
        <v>180</v>
      </c>
    </row>
    <row r="102397" spans="14:14" x14ac:dyDescent="0.2">
      <c r="N102397">
        <v>240</v>
      </c>
    </row>
    <row r="102398" spans="14:14" x14ac:dyDescent="0.2">
      <c r="N102398">
        <v>600</v>
      </c>
    </row>
    <row r="102399" spans="14:14" x14ac:dyDescent="0.2">
      <c r="N102399">
        <v>60</v>
      </c>
    </row>
    <row r="102400" spans="14:14" x14ac:dyDescent="0.2">
      <c r="N102400">
        <v>60</v>
      </c>
    </row>
    <row r="102401" spans="14:14" x14ac:dyDescent="0.2">
      <c r="N102401">
        <v>60</v>
      </c>
    </row>
    <row r="102402" spans="14:14" x14ac:dyDescent="0.2">
      <c r="N102402">
        <v>1980</v>
      </c>
    </row>
    <row r="102403" spans="14:14" x14ac:dyDescent="0.2">
      <c r="N102403">
        <v>60</v>
      </c>
    </row>
    <row r="102404" spans="14:14" x14ac:dyDescent="0.2">
      <c r="N102404">
        <v>60</v>
      </c>
    </row>
    <row r="102405" spans="14:14" x14ac:dyDescent="0.2">
      <c r="N102405">
        <v>60</v>
      </c>
    </row>
    <row r="102406" spans="14:14" x14ac:dyDescent="0.2">
      <c r="N102406">
        <v>37</v>
      </c>
    </row>
    <row r="102407" spans="14:14" x14ac:dyDescent="0.2">
      <c r="N102407">
        <v>21526</v>
      </c>
    </row>
    <row r="102408" spans="14:14" x14ac:dyDescent="0.2">
      <c r="N102408">
        <v>132</v>
      </c>
    </row>
    <row r="102409" spans="14:14" x14ac:dyDescent="0.2">
      <c r="N102409">
        <v>130</v>
      </c>
    </row>
    <row r="102410" spans="14:14" x14ac:dyDescent="0.2">
      <c r="N102410">
        <v>4433</v>
      </c>
    </row>
    <row r="102411" spans="14:14" x14ac:dyDescent="0.2">
      <c r="N102411">
        <v>279</v>
      </c>
    </row>
    <row r="102412" spans="14:14" x14ac:dyDescent="0.2">
      <c r="N102412">
        <v>513</v>
      </c>
    </row>
    <row r="102413" spans="14:14" x14ac:dyDescent="0.2">
      <c r="N102413">
        <v>183</v>
      </c>
    </row>
    <row r="102414" spans="14:14" x14ac:dyDescent="0.2">
      <c r="N102414">
        <v>116</v>
      </c>
    </row>
    <row r="102415" spans="14:14" x14ac:dyDescent="0.2">
      <c r="N102415">
        <v>175</v>
      </c>
    </row>
    <row r="102416" spans="14:14" x14ac:dyDescent="0.2">
      <c r="N102416">
        <v>90</v>
      </c>
    </row>
    <row r="102417" spans="14:14" x14ac:dyDescent="0.2">
      <c r="N102417">
        <v>119</v>
      </c>
    </row>
    <row r="102418" spans="14:14" x14ac:dyDescent="0.2">
      <c r="N102418">
        <v>180</v>
      </c>
    </row>
    <row r="102419" spans="14:14" x14ac:dyDescent="0.2">
      <c r="N102419">
        <v>420</v>
      </c>
    </row>
    <row r="102420" spans="14:14" x14ac:dyDescent="0.2">
      <c r="N102420">
        <v>328</v>
      </c>
    </row>
    <row r="102421" spans="14:14" x14ac:dyDescent="0.2">
      <c r="N102421">
        <v>6807</v>
      </c>
    </row>
    <row r="102422" spans="14:14" x14ac:dyDescent="0.2">
      <c r="N102422">
        <v>6224</v>
      </c>
    </row>
    <row r="102423" spans="14:14" x14ac:dyDescent="0.2">
      <c r="N102423">
        <v>2050</v>
      </c>
    </row>
    <row r="102424" spans="14:14" x14ac:dyDescent="0.2">
      <c r="N102424">
        <v>4241</v>
      </c>
    </row>
    <row r="102425" spans="14:14" x14ac:dyDescent="0.2">
      <c r="N102425">
        <v>240</v>
      </c>
    </row>
    <row r="102426" spans="14:14" x14ac:dyDescent="0.2">
      <c r="N102426">
        <v>60</v>
      </c>
    </row>
    <row r="102427" spans="14:14" x14ac:dyDescent="0.2">
      <c r="N102427">
        <v>180</v>
      </c>
    </row>
    <row r="102428" spans="14:14" x14ac:dyDescent="0.2">
      <c r="N102428">
        <v>300</v>
      </c>
    </row>
    <row r="102429" spans="14:14" x14ac:dyDescent="0.2">
      <c r="N102429">
        <v>60</v>
      </c>
    </row>
    <row r="102430" spans="14:14" x14ac:dyDescent="0.2">
      <c r="N102430">
        <v>360</v>
      </c>
    </row>
    <row r="102431" spans="14:14" x14ac:dyDescent="0.2">
      <c r="N102431">
        <v>6180</v>
      </c>
    </row>
    <row r="102432" spans="14:14" x14ac:dyDescent="0.2">
      <c r="N102432">
        <v>60</v>
      </c>
    </row>
    <row r="102433" spans="14:14" x14ac:dyDescent="0.2">
      <c r="N102433">
        <v>60</v>
      </c>
    </row>
    <row r="102434" spans="14:14" x14ac:dyDescent="0.2">
      <c r="N102434">
        <v>60</v>
      </c>
    </row>
    <row r="102435" spans="14:14" x14ac:dyDescent="0.2">
      <c r="N102435">
        <v>41</v>
      </c>
    </row>
    <row r="102436" spans="14:14" x14ac:dyDescent="0.2">
      <c r="N102436">
        <v>30</v>
      </c>
    </row>
    <row r="102437" spans="14:14" x14ac:dyDescent="0.2">
      <c r="N102437">
        <v>75</v>
      </c>
    </row>
    <row r="102438" spans="14:14" x14ac:dyDescent="0.2">
      <c r="N102438">
        <v>1080</v>
      </c>
    </row>
    <row r="102439" spans="14:14" x14ac:dyDescent="0.2">
      <c r="N102439">
        <v>1911</v>
      </c>
    </row>
    <row r="102440" spans="14:14" x14ac:dyDescent="0.2">
      <c r="N102440">
        <v>475</v>
      </c>
    </row>
    <row r="102441" spans="14:14" x14ac:dyDescent="0.2">
      <c r="N102441">
        <v>840</v>
      </c>
    </row>
    <row r="102442" spans="14:14" x14ac:dyDescent="0.2">
      <c r="N102442">
        <v>455</v>
      </c>
    </row>
    <row r="102443" spans="14:14" x14ac:dyDescent="0.2">
      <c r="N102443">
        <v>7</v>
      </c>
    </row>
    <row r="102444" spans="14:14" x14ac:dyDescent="0.2">
      <c r="N102444">
        <v>249</v>
      </c>
    </row>
    <row r="102445" spans="14:14" x14ac:dyDescent="0.2">
      <c r="N102445">
        <v>506</v>
      </c>
    </row>
    <row r="102446" spans="14:14" x14ac:dyDescent="0.2">
      <c r="N102446">
        <v>1950</v>
      </c>
    </row>
    <row r="102447" spans="14:14" x14ac:dyDescent="0.2">
      <c r="N102447">
        <v>2075</v>
      </c>
    </row>
    <row r="102448" spans="14:14" x14ac:dyDescent="0.2">
      <c r="N102448">
        <v>2090</v>
      </c>
    </row>
    <row r="102449" spans="14:14" x14ac:dyDescent="0.2">
      <c r="N102449">
        <v>1539</v>
      </c>
    </row>
    <row r="102450" spans="14:14" x14ac:dyDescent="0.2">
      <c r="N102450">
        <v>2154</v>
      </c>
    </row>
    <row r="102451" spans="14:14" x14ac:dyDescent="0.2">
      <c r="N102451">
        <v>60</v>
      </c>
    </row>
    <row r="102452" spans="14:14" x14ac:dyDescent="0.2">
      <c r="N102452">
        <v>420</v>
      </c>
    </row>
    <row r="102453" spans="14:14" x14ac:dyDescent="0.2">
      <c r="N102453">
        <v>60</v>
      </c>
    </row>
    <row r="102454" spans="14:14" x14ac:dyDescent="0.2">
      <c r="N102454">
        <v>240</v>
      </c>
    </row>
    <row r="102455" spans="14:14" x14ac:dyDescent="0.2">
      <c r="N102455">
        <v>420</v>
      </c>
    </row>
    <row r="102456" spans="14:14" x14ac:dyDescent="0.2">
      <c r="N102456">
        <v>2371</v>
      </c>
    </row>
    <row r="102457" spans="14:14" x14ac:dyDescent="0.2">
      <c r="N102457">
        <v>480</v>
      </c>
    </row>
    <row r="102458" spans="14:14" x14ac:dyDescent="0.2">
      <c r="N102458">
        <v>780</v>
      </c>
    </row>
    <row r="102459" spans="14:14" x14ac:dyDescent="0.2">
      <c r="N102459">
        <v>658</v>
      </c>
    </row>
    <row r="102460" spans="14:14" x14ac:dyDescent="0.2">
      <c r="N102460">
        <v>4845</v>
      </c>
    </row>
    <row r="102461" spans="14:14" x14ac:dyDescent="0.2">
      <c r="N102461">
        <v>795</v>
      </c>
    </row>
    <row r="102462" spans="14:14" x14ac:dyDescent="0.2">
      <c r="N102462">
        <v>812</v>
      </c>
    </row>
    <row r="102463" spans="14:14" x14ac:dyDescent="0.2">
      <c r="N102463">
        <v>73</v>
      </c>
    </row>
    <row r="102464" spans="14:14" x14ac:dyDescent="0.2">
      <c r="N102464">
        <v>75</v>
      </c>
    </row>
    <row r="102465" spans="14:14" x14ac:dyDescent="0.2">
      <c r="N102465">
        <v>103</v>
      </c>
    </row>
    <row r="102466" spans="14:14" x14ac:dyDescent="0.2">
      <c r="N102466">
        <v>1860</v>
      </c>
    </row>
    <row r="102467" spans="14:14" x14ac:dyDescent="0.2">
      <c r="N102467">
        <v>25</v>
      </c>
    </row>
    <row r="102468" spans="14:14" x14ac:dyDescent="0.2">
      <c r="N102468">
        <v>57</v>
      </c>
    </row>
    <row r="102469" spans="14:14" x14ac:dyDescent="0.2">
      <c r="N102469">
        <v>18</v>
      </c>
    </row>
    <row r="102470" spans="14:14" x14ac:dyDescent="0.2">
      <c r="N102470">
        <v>829</v>
      </c>
    </row>
    <row r="102471" spans="14:14" x14ac:dyDescent="0.2">
      <c r="N102471">
        <v>37</v>
      </c>
    </row>
    <row r="102472" spans="14:14" x14ac:dyDescent="0.2">
      <c r="N102472">
        <v>409</v>
      </c>
    </row>
    <row r="102473" spans="14:14" x14ac:dyDescent="0.2">
      <c r="N102473">
        <v>98</v>
      </c>
    </row>
    <row r="102474" spans="14:14" x14ac:dyDescent="0.2">
      <c r="N102474">
        <v>91</v>
      </c>
    </row>
    <row r="102475" spans="14:14" x14ac:dyDescent="0.2">
      <c r="N102475">
        <v>770</v>
      </c>
    </row>
    <row r="102476" spans="14:14" x14ac:dyDescent="0.2">
      <c r="N102476">
        <v>6755</v>
      </c>
    </row>
    <row r="102477" spans="14:14" x14ac:dyDescent="0.2">
      <c r="N102477">
        <v>5271</v>
      </c>
    </row>
    <row r="102478" spans="14:14" x14ac:dyDescent="0.2">
      <c r="N102478">
        <v>75</v>
      </c>
    </row>
    <row r="102479" spans="14:14" x14ac:dyDescent="0.2">
      <c r="N102479">
        <v>4319</v>
      </c>
    </row>
    <row r="102480" spans="14:14" x14ac:dyDescent="0.2">
      <c r="N102480">
        <v>1439</v>
      </c>
    </row>
    <row r="102481" spans="14:14" x14ac:dyDescent="0.2">
      <c r="N102481">
        <v>2879</v>
      </c>
    </row>
    <row r="102482" spans="14:14" x14ac:dyDescent="0.2">
      <c r="N102482">
        <v>7483</v>
      </c>
    </row>
    <row r="102483" spans="14:14" x14ac:dyDescent="0.2">
      <c r="N102483">
        <v>20148</v>
      </c>
    </row>
    <row r="102484" spans="14:14" x14ac:dyDescent="0.2">
      <c r="N102484">
        <v>839</v>
      </c>
    </row>
    <row r="102485" spans="14:14" x14ac:dyDescent="0.2">
      <c r="N102485">
        <v>625</v>
      </c>
    </row>
    <row r="102486" spans="14:14" x14ac:dyDescent="0.2">
      <c r="N102486">
        <v>1530</v>
      </c>
    </row>
    <row r="102487" spans="14:14" x14ac:dyDescent="0.2">
      <c r="N102487">
        <v>1390</v>
      </c>
    </row>
    <row r="102488" spans="14:14" x14ac:dyDescent="0.2">
      <c r="N102488">
        <v>9</v>
      </c>
    </row>
    <row r="102489" spans="14:14" x14ac:dyDescent="0.2">
      <c r="N102489">
        <v>26</v>
      </c>
    </row>
    <row r="102490" spans="14:14" x14ac:dyDescent="0.2">
      <c r="N102490">
        <v>117</v>
      </c>
    </row>
    <row r="102491" spans="14:14" x14ac:dyDescent="0.2">
      <c r="N102491">
        <v>585</v>
      </c>
    </row>
    <row r="102492" spans="14:14" x14ac:dyDescent="0.2">
      <c r="N102492">
        <v>1105</v>
      </c>
    </row>
    <row r="102493" spans="14:14" x14ac:dyDescent="0.2">
      <c r="N102493">
        <v>71</v>
      </c>
    </row>
    <row r="102494" spans="14:14" x14ac:dyDescent="0.2">
      <c r="N102494">
        <v>1189</v>
      </c>
    </row>
    <row r="102495" spans="14:14" x14ac:dyDescent="0.2">
      <c r="N102495">
        <v>15</v>
      </c>
    </row>
    <row r="102496" spans="14:14" x14ac:dyDescent="0.2">
      <c r="N102496">
        <v>164</v>
      </c>
    </row>
    <row r="102497" spans="14:14" x14ac:dyDescent="0.2">
      <c r="N102497">
        <v>6001</v>
      </c>
    </row>
    <row r="102498" spans="14:14" x14ac:dyDescent="0.2">
      <c r="N102498">
        <v>2927</v>
      </c>
    </row>
    <row r="102499" spans="14:14" x14ac:dyDescent="0.2">
      <c r="N102499">
        <v>2490</v>
      </c>
    </row>
    <row r="102500" spans="14:14" x14ac:dyDescent="0.2">
      <c r="N102500">
        <v>6300</v>
      </c>
    </row>
    <row r="102501" spans="14:14" x14ac:dyDescent="0.2">
      <c r="N102501">
        <v>4004</v>
      </c>
    </row>
    <row r="102502" spans="14:14" x14ac:dyDescent="0.2">
      <c r="N102502">
        <v>418</v>
      </c>
    </row>
    <row r="102503" spans="14:14" x14ac:dyDescent="0.2">
      <c r="N102503">
        <v>1677</v>
      </c>
    </row>
    <row r="102504" spans="14:14" x14ac:dyDescent="0.2">
      <c r="N102504">
        <v>495</v>
      </c>
    </row>
    <row r="102505" spans="14:14" x14ac:dyDescent="0.2">
      <c r="N102505">
        <v>155</v>
      </c>
    </row>
    <row r="102506" spans="14:14" x14ac:dyDescent="0.2">
      <c r="N102506">
        <v>23946</v>
      </c>
    </row>
    <row r="102507" spans="14:14" x14ac:dyDescent="0.2">
      <c r="N102507">
        <v>8652</v>
      </c>
    </row>
    <row r="102508" spans="14:14" x14ac:dyDescent="0.2">
      <c r="N102508">
        <v>219</v>
      </c>
    </row>
    <row r="102509" spans="14:14" x14ac:dyDescent="0.2">
      <c r="N102509">
        <v>110</v>
      </c>
    </row>
    <row r="102510" spans="14:14" x14ac:dyDescent="0.2">
      <c r="N102510">
        <v>420</v>
      </c>
    </row>
    <row r="102511" spans="14:14" x14ac:dyDescent="0.2">
      <c r="N102511">
        <v>930</v>
      </c>
    </row>
    <row r="102512" spans="14:14" x14ac:dyDescent="0.2">
      <c r="N102512">
        <v>27753</v>
      </c>
    </row>
    <row r="102513" spans="14:14" x14ac:dyDescent="0.2">
      <c r="N102513">
        <v>530</v>
      </c>
    </row>
    <row r="102514" spans="14:14" x14ac:dyDescent="0.2">
      <c r="N102514">
        <v>3473</v>
      </c>
    </row>
    <row r="102515" spans="14:14" x14ac:dyDescent="0.2">
      <c r="N102515">
        <v>791</v>
      </c>
    </row>
    <row r="102516" spans="14:14" x14ac:dyDescent="0.2">
      <c r="N102516">
        <v>8440</v>
      </c>
    </row>
    <row r="102517" spans="14:14" x14ac:dyDescent="0.2">
      <c r="N102517">
        <v>4569</v>
      </c>
    </row>
    <row r="102518" spans="14:14" x14ac:dyDescent="0.2">
      <c r="N102518">
        <v>14</v>
      </c>
    </row>
    <row r="102519" spans="14:14" x14ac:dyDescent="0.2">
      <c r="N102519">
        <v>5159</v>
      </c>
    </row>
    <row r="102520" spans="14:14" x14ac:dyDescent="0.2">
      <c r="N102520">
        <v>20559</v>
      </c>
    </row>
    <row r="102521" spans="14:14" x14ac:dyDescent="0.2">
      <c r="N102521">
        <v>1854</v>
      </c>
    </row>
    <row r="102522" spans="14:14" x14ac:dyDescent="0.2">
      <c r="N102522">
        <v>1500</v>
      </c>
    </row>
    <row r="102523" spans="14:14" x14ac:dyDescent="0.2">
      <c r="N102523">
        <v>310</v>
      </c>
    </row>
    <row r="102524" spans="14:14" x14ac:dyDescent="0.2">
      <c r="N102524">
        <v>442</v>
      </c>
    </row>
    <row r="102525" spans="14:14" x14ac:dyDescent="0.2">
      <c r="N102525">
        <v>1410</v>
      </c>
    </row>
    <row r="102526" spans="14:14" x14ac:dyDescent="0.2">
      <c r="N102526">
        <v>6652</v>
      </c>
    </row>
    <row r="102527" spans="14:14" x14ac:dyDescent="0.2">
      <c r="N102527">
        <v>6652</v>
      </c>
    </row>
    <row r="102528" spans="14:14" x14ac:dyDescent="0.2">
      <c r="N102528">
        <v>2453</v>
      </c>
    </row>
    <row r="102529" spans="14:14" x14ac:dyDescent="0.2">
      <c r="N102529">
        <v>176</v>
      </c>
    </row>
    <row r="102530" spans="14:14" x14ac:dyDescent="0.2">
      <c r="N102530">
        <v>16320</v>
      </c>
    </row>
    <row r="102531" spans="14:14" x14ac:dyDescent="0.2">
      <c r="N102531">
        <v>7798</v>
      </c>
    </row>
    <row r="102532" spans="14:14" x14ac:dyDescent="0.2">
      <c r="N102532">
        <v>3614</v>
      </c>
    </row>
    <row r="102533" spans="14:14" x14ac:dyDescent="0.2">
      <c r="N102533">
        <v>1439</v>
      </c>
    </row>
    <row r="102534" spans="14:14" x14ac:dyDescent="0.2">
      <c r="N102534">
        <v>120</v>
      </c>
    </row>
    <row r="102535" spans="14:14" x14ac:dyDescent="0.2">
      <c r="N102535">
        <v>240</v>
      </c>
    </row>
    <row r="102536" spans="14:14" x14ac:dyDescent="0.2">
      <c r="N102536">
        <v>120</v>
      </c>
    </row>
    <row r="102537" spans="14:14" x14ac:dyDescent="0.2">
      <c r="N102537">
        <v>60</v>
      </c>
    </row>
    <row r="102538" spans="14:14" x14ac:dyDescent="0.2">
      <c r="N102538">
        <v>60</v>
      </c>
    </row>
    <row r="102539" spans="14:14" x14ac:dyDescent="0.2">
      <c r="N102539">
        <v>60</v>
      </c>
    </row>
    <row r="102540" spans="14:14" x14ac:dyDescent="0.2">
      <c r="N102540">
        <v>420</v>
      </c>
    </row>
    <row r="102541" spans="14:14" x14ac:dyDescent="0.2">
      <c r="N102541">
        <v>60</v>
      </c>
    </row>
    <row r="102542" spans="14:14" x14ac:dyDescent="0.2">
      <c r="N102542">
        <v>180</v>
      </c>
    </row>
    <row r="102543" spans="14:14" x14ac:dyDescent="0.2">
      <c r="N102543">
        <v>57</v>
      </c>
    </row>
    <row r="102544" spans="14:14" x14ac:dyDescent="0.2">
      <c r="N102544">
        <v>7199</v>
      </c>
    </row>
    <row r="102545" spans="14:14" x14ac:dyDescent="0.2">
      <c r="N102545">
        <v>69</v>
      </c>
    </row>
    <row r="102546" spans="14:14" x14ac:dyDescent="0.2">
      <c r="N102546">
        <v>510</v>
      </c>
    </row>
    <row r="102547" spans="14:14" x14ac:dyDescent="0.2">
      <c r="N102547">
        <v>623</v>
      </c>
    </row>
    <row r="102548" spans="14:14" x14ac:dyDescent="0.2">
      <c r="N102548">
        <v>2365</v>
      </c>
    </row>
    <row r="102549" spans="14:14" x14ac:dyDescent="0.2">
      <c r="N102549">
        <v>146</v>
      </c>
    </row>
    <row r="102550" spans="14:14" x14ac:dyDescent="0.2">
      <c r="N102550">
        <v>1348</v>
      </c>
    </row>
    <row r="102551" spans="14:14" x14ac:dyDescent="0.2">
      <c r="N102551">
        <v>8189</v>
      </c>
    </row>
    <row r="102552" spans="14:14" x14ac:dyDescent="0.2">
      <c r="N102552">
        <v>350</v>
      </c>
    </row>
    <row r="102553" spans="14:14" x14ac:dyDescent="0.2">
      <c r="N102553">
        <v>1058</v>
      </c>
    </row>
    <row r="102554" spans="14:14" x14ac:dyDescent="0.2">
      <c r="N102554">
        <v>2580</v>
      </c>
    </row>
    <row r="102555" spans="14:14" x14ac:dyDescent="0.2">
      <c r="N102555">
        <v>3539</v>
      </c>
    </row>
    <row r="102556" spans="14:14" x14ac:dyDescent="0.2">
      <c r="N102556">
        <v>846</v>
      </c>
    </row>
    <row r="102557" spans="14:14" x14ac:dyDescent="0.2">
      <c r="N102557">
        <v>1687</v>
      </c>
    </row>
    <row r="102558" spans="14:14" x14ac:dyDescent="0.2">
      <c r="N102558">
        <v>9355</v>
      </c>
    </row>
    <row r="102559" spans="14:14" x14ac:dyDescent="0.2">
      <c r="N102559">
        <v>20121</v>
      </c>
    </row>
    <row r="102560" spans="14:14" x14ac:dyDescent="0.2">
      <c r="N102560">
        <v>239</v>
      </c>
    </row>
    <row r="102561" spans="14:14" x14ac:dyDescent="0.2">
      <c r="N102561">
        <v>334</v>
      </c>
    </row>
    <row r="102562" spans="14:14" x14ac:dyDescent="0.2">
      <c r="N102562">
        <v>52</v>
      </c>
    </row>
    <row r="102563" spans="14:14" x14ac:dyDescent="0.2">
      <c r="N102563">
        <v>792</v>
      </c>
    </row>
    <row r="102564" spans="14:14" x14ac:dyDescent="0.2">
      <c r="N102564">
        <v>170</v>
      </c>
    </row>
    <row r="102565" spans="14:14" x14ac:dyDescent="0.2">
      <c r="N102565">
        <v>4116</v>
      </c>
    </row>
    <row r="102566" spans="14:14" x14ac:dyDescent="0.2">
      <c r="N102566">
        <v>127</v>
      </c>
    </row>
    <row r="102567" spans="14:14" x14ac:dyDescent="0.2">
      <c r="N102567">
        <v>51</v>
      </c>
    </row>
    <row r="102568" spans="14:14" x14ac:dyDescent="0.2">
      <c r="N102568">
        <v>55</v>
      </c>
    </row>
    <row r="102569" spans="14:14" x14ac:dyDescent="0.2">
      <c r="N102569">
        <v>1461</v>
      </c>
    </row>
    <row r="102570" spans="14:14" x14ac:dyDescent="0.2">
      <c r="N102570">
        <v>2767</v>
      </c>
    </row>
    <row r="102571" spans="14:14" x14ac:dyDescent="0.2">
      <c r="N102571">
        <v>45</v>
      </c>
    </row>
    <row r="102572" spans="14:14" x14ac:dyDescent="0.2">
      <c r="N102572">
        <v>232</v>
      </c>
    </row>
    <row r="102573" spans="14:14" x14ac:dyDescent="0.2">
      <c r="N102573">
        <v>43</v>
      </c>
    </row>
    <row r="102574" spans="14:14" x14ac:dyDescent="0.2">
      <c r="N102574">
        <v>62</v>
      </c>
    </row>
    <row r="102575" spans="14:14" x14ac:dyDescent="0.2">
      <c r="N102575">
        <v>1036</v>
      </c>
    </row>
    <row r="102576" spans="14:14" x14ac:dyDescent="0.2">
      <c r="N102576">
        <v>111</v>
      </c>
    </row>
    <row r="102577" spans="14:14" x14ac:dyDescent="0.2">
      <c r="N102577">
        <v>225</v>
      </c>
    </row>
    <row r="102578" spans="14:14" x14ac:dyDescent="0.2">
      <c r="N102578">
        <v>292</v>
      </c>
    </row>
    <row r="102579" spans="14:14" x14ac:dyDescent="0.2">
      <c r="N102579">
        <v>151</v>
      </c>
    </row>
    <row r="102580" spans="14:14" x14ac:dyDescent="0.2">
      <c r="N102580">
        <v>225</v>
      </c>
    </row>
    <row r="102581" spans="14:14" x14ac:dyDescent="0.2">
      <c r="N102581">
        <v>139</v>
      </c>
    </row>
    <row r="102582" spans="14:14" x14ac:dyDescent="0.2">
      <c r="N102582">
        <v>489</v>
      </c>
    </row>
    <row r="102583" spans="14:14" x14ac:dyDescent="0.2">
      <c r="N102583">
        <v>390</v>
      </c>
    </row>
    <row r="102584" spans="14:14" x14ac:dyDescent="0.2">
      <c r="N102584">
        <v>5027</v>
      </c>
    </row>
    <row r="102585" spans="14:14" x14ac:dyDescent="0.2">
      <c r="N102585">
        <v>2513</v>
      </c>
    </row>
    <row r="102586" spans="14:14" x14ac:dyDescent="0.2">
      <c r="N102586">
        <v>1395</v>
      </c>
    </row>
    <row r="102587" spans="14:14" x14ac:dyDescent="0.2">
      <c r="N102587">
        <v>268</v>
      </c>
    </row>
    <row r="102588" spans="14:14" x14ac:dyDescent="0.2">
      <c r="N102588">
        <v>86</v>
      </c>
    </row>
    <row r="102589" spans="14:14" x14ac:dyDescent="0.2">
      <c r="N102589">
        <v>394</v>
      </c>
    </row>
    <row r="102590" spans="14:14" x14ac:dyDescent="0.2">
      <c r="N102590">
        <v>476</v>
      </c>
    </row>
    <row r="102591" spans="14:14" x14ac:dyDescent="0.2">
      <c r="N102591">
        <v>61</v>
      </c>
    </row>
    <row r="102592" spans="14:14" x14ac:dyDescent="0.2">
      <c r="N102592">
        <v>7428</v>
      </c>
    </row>
    <row r="102593" spans="14:14" x14ac:dyDescent="0.2">
      <c r="N102593">
        <v>300</v>
      </c>
    </row>
    <row r="102594" spans="14:14" x14ac:dyDescent="0.2">
      <c r="N102594">
        <v>46</v>
      </c>
    </row>
    <row r="102595" spans="14:14" x14ac:dyDescent="0.2">
      <c r="N102595">
        <v>19</v>
      </c>
    </row>
    <row r="102596" spans="14:14" x14ac:dyDescent="0.2">
      <c r="N102596">
        <v>600</v>
      </c>
    </row>
    <row r="102597" spans="14:14" x14ac:dyDescent="0.2">
      <c r="N102597">
        <v>16320</v>
      </c>
    </row>
    <row r="102598" spans="14:14" x14ac:dyDescent="0.2">
      <c r="N102598">
        <v>672</v>
      </c>
    </row>
    <row r="102599" spans="14:14" x14ac:dyDescent="0.2">
      <c r="N102599">
        <v>744</v>
      </c>
    </row>
    <row r="102600" spans="14:14" x14ac:dyDescent="0.2">
      <c r="N102600">
        <v>8725</v>
      </c>
    </row>
    <row r="102601" spans="14:14" x14ac:dyDescent="0.2">
      <c r="N102601">
        <v>51</v>
      </c>
    </row>
    <row r="102602" spans="14:14" x14ac:dyDescent="0.2">
      <c r="N102602">
        <v>48</v>
      </c>
    </row>
    <row r="102603" spans="14:14" x14ac:dyDescent="0.2">
      <c r="N102603">
        <v>466</v>
      </c>
    </row>
    <row r="102604" spans="14:14" x14ac:dyDescent="0.2">
      <c r="N102604">
        <v>181</v>
      </c>
    </row>
    <row r="102605" spans="14:14" x14ac:dyDescent="0.2">
      <c r="N102605">
        <v>53</v>
      </c>
    </row>
    <row r="102606" spans="14:14" x14ac:dyDescent="0.2">
      <c r="N102606">
        <v>457</v>
      </c>
    </row>
    <row r="102607" spans="14:14" x14ac:dyDescent="0.2">
      <c r="N102607">
        <v>250</v>
      </c>
    </row>
    <row r="102608" spans="14:14" x14ac:dyDescent="0.2">
      <c r="N102608">
        <v>73</v>
      </c>
    </row>
    <row r="102609" spans="14:14" x14ac:dyDescent="0.2">
      <c r="N102609">
        <v>39</v>
      </c>
    </row>
    <row r="102610" spans="14:14" x14ac:dyDescent="0.2">
      <c r="N102610">
        <v>147</v>
      </c>
    </row>
    <row r="102611" spans="14:14" x14ac:dyDescent="0.2">
      <c r="N102611">
        <v>201</v>
      </c>
    </row>
    <row r="102612" spans="14:14" x14ac:dyDescent="0.2">
      <c r="N102612">
        <v>3771</v>
      </c>
    </row>
    <row r="102613" spans="14:14" x14ac:dyDescent="0.2">
      <c r="N102613">
        <v>210</v>
      </c>
    </row>
    <row r="102614" spans="14:14" x14ac:dyDescent="0.2">
      <c r="N102614">
        <v>412</v>
      </c>
    </row>
    <row r="102615" spans="14:14" x14ac:dyDescent="0.2">
      <c r="N102615">
        <v>69</v>
      </c>
    </row>
    <row r="102616" spans="14:14" x14ac:dyDescent="0.2">
      <c r="N102616">
        <v>103</v>
      </c>
    </row>
    <row r="102617" spans="14:14" x14ac:dyDescent="0.2">
      <c r="N102617">
        <v>370</v>
      </c>
    </row>
    <row r="102618" spans="14:14" x14ac:dyDescent="0.2">
      <c r="N102618">
        <v>485</v>
      </c>
    </row>
    <row r="102619" spans="14:14" x14ac:dyDescent="0.2">
      <c r="N102619">
        <v>195</v>
      </c>
    </row>
    <row r="102620" spans="14:14" x14ac:dyDescent="0.2">
      <c r="N102620">
        <v>236</v>
      </c>
    </row>
    <row r="102621" spans="14:14" x14ac:dyDescent="0.2">
      <c r="N102621">
        <v>3133</v>
      </c>
    </row>
    <row r="102622" spans="14:14" x14ac:dyDescent="0.2">
      <c r="N102622">
        <v>122</v>
      </c>
    </row>
    <row r="102623" spans="14:14" x14ac:dyDescent="0.2">
      <c r="N102623">
        <v>202</v>
      </c>
    </row>
    <row r="102624" spans="14:14" x14ac:dyDescent="0.2">
      <c r="N102624">
        <v>847</v>
      </c>
    </row>
    <row r="102625" spans="14:14" x14ac:dyDescent="0.2">
      <c r="N102625">
        <v>38</v>
      </c>
    </row>
    <row r="102626" spans="14:14" x14ac:dyDescent="0.2">
      <c r="N102626">
        <v>129</v>
      </c>
    </row>
    <row r="102627" spans="14:14" x14ac:dyDescent="0.2">
      <c r="N102627">
        <v>78</v>
      </c>
    </row>
    <row r="102628" spans="14:14" x14ac:dyDescent="0.2">
      <c r="N102628">
        <v>37</v>
      </c>
    </row>
    <row r="102629" spans="14:14" x14ac:dyDescent="0.2">
      <c r="N102629">
        <v>200</v>
      </c>
    </row>
    <row r="102630" spans="14:14" x14ac:dyDescent="0.2">
      <c r="N102630">
        <v>116</v>
      </c>
    </row>
    <row r="102631" spans="14:14" x14ac:dyDescent="0.2">
      <c r="N102631">
        <v>1003</v>
      </c>
    </row>
    <row r="102632" spans="14:14" x14ac:dyDescent="0.2">
      <c r="N102632">
        <v>124</v>
      </c>
    </row>
    <row r="102633" spans="14:14" x14ac:dyDescent="0.2">
      <c r="N102633">
        <v>223</v>
      </c>
    </row>
    <row r="102634" spans="14:14" x14ac:dyDescent="0.2">
      <c r="N102634">
        <v>371</v>
      </c>
    </row>
    <row r="102635" spans="14:14" x14ac:dyDescent="0.2">
      <c r="N102635">
        <v>786</v>
      </c>
    </row>
    <row r="102636" spans="14:14" x14ac:dyDescent="0.2">
      <c r="N102636">
        <v>96</v>
      </c>
    </row>
    <row r="102637" spans="14:14" x14ac:dyDescent="0.2">
      <c r="N102637">
        <v>3014</v>
      </c>
    </row>
    <row r="102638" spans="14:14" x14ac:dyDescent="0.2">
      <c r="N102638">
        <v>180</v>
      </c>
    </row>
    <row r="102639" spans="14:14" x14ac:dyDescent="0.2">
      <c r="N102639">
        <v>32624</v>
      </c>
    </row>
    <row r="102640" spans="14:14" x14ac:dyDescent="0.2">
      <c r="N102640">
        <v>138</v>
      </c>
    </row>
    <row r="102641" spans="14:14" x14ac:dyDescent="0.2">
      <c r="N102641">
        <v>868</v>
      </c>
    </row>
    <row r="102642" spans="14:14" x14ac:dyDescent="0.2">
      <c r="N102642">
        <v>2220</v>
      </c>
    </row>
    <row r="102643" spans="14:14" x14ac:dyDescent="0.2">
      <c r="N102643">
        <v>961</v>
      </c>
    </row>
    <row r="102644" spans="14:14" x14ac:dyDescent="0.2">
      <c r="N102644">
        <v>205</v>
      </c>
    </row>
    <row r="102645" spans="14:14" x14ac:dyDescent="0.2">
      <c r="N102645">
        <v>96</v>
      </c>
    </row>
    <row r="102646" spans="14:14" x14ac:dyDescent="0.2">
      <c r="N102646">
        <v>14</v>
      </c>
    </row>
    <row r="102647" spans="14:14" x14ac:dyDescent="0.2">
      <c r="N102647">
        <v>26</v>
      </c>
    </row>
    <row r="102648" spans="14:14" x14ac:dyDescent="0.2">
      <c r="N102648">
        <v>17</v>
      </c>
    </row>
    <row r="102649" spans="14:14" x14ac:dyDescent="0.2">
      <c r="N102649">
        <v>105</v>
      </c>
    </row>
    <row r="102650" spans="14:14" x14ac:dyDescent="0.2">
      <c r="N102650">
        <v>282</v>
      </c>
    </row>
    <row r="102651" spans="14:14" x14ac:dyDescent="0.2">
      <c r="N102651">
        <v>454</v>
      </c>
    </row>
    <row r="102652" spans="14:14" x14ac:dyDescent="0.2">
      <c r="N102652">
        <v>377</v>
      </c>
    </row>
    <row r="102653" spans="14:14" x14ac:dyDescent="0.2">
      <c r="N102653">
        <v>98</v>
      </c>
    </row>
    <row r="102654" spans="14:14" x14ac:dyDescent="0.2">
      <c r="N102654">
        <v>40</v>
      </c>
    </row>
    <row r="102655" spans="14:14" x14ac:dyDescent="0.2">
      <c r="N102655">
        <v>180</v>
      </c>
    </row>
    <row r="102656" spans="14:14" x14ac:dyDescent="0.2">
      <c r="N102656">
        <v>490</v>
      </c>
    </row>
    <row r="102657" spans="14:14" x14ac:dyDescent="0.2">
      <c r="N102657">
        <v>2090</v>
      </c>
    </row>
    <row r="102658" spans="14:14" x14ac:dyDescent="0.2">
      <c r="N102658">
        <v>438</v>
      </c>
    </row>
    <row r="102659" spans="14:14" x14ac:dyDescent="0.2">
      <c r="N102659">
        <v>3555</v>
      </c>
    </row>
    <row r="102660" spans="14:14" x14ac:dyDescent="0.2">
      <c r="N102660">
        <v>675</v>
      </c>
    </row>
    <row r="102661" spans="14:14" x14ac:dyDescent="0.2">
      <c r="N102661">
        <v>80</v>
      </c>
    </row>
    <row r="102662" spans="14:14" x14ac:dyDescent="0.2">
      <c r="N102662">
        <v>76</v>
      </c>
    </row>
    <row r="102663" spans="14:14" x14ac:dyDescent="0.2">
      <c r="N102663">
        <v>80</v>
      </c>
    </row>
    <row r="102664" spans="14:14" x14ac:dyDescent="0.2">
      <c r="N102664">
        <v>3711</v>
      </c>
    </row>
    <row r="102665" spans="14:14" x14ac:dyDescent="0.2">
      <c r="N102665">
        <v>76</v>
      </c>
    </row>
    <row r="102666" spans="14:14" x14ac:dyDescent="0.2">
      <c r="N102666">
        <v>21</v>
      </c>
    </row>
    <row r="102667" spans="14:14" x14ac:dyDescent="0.2">
      <c r="N102667">
        <v>138</v>
      </c>
    </row>
    <row r="102668" spans="14:14" x14ac:dyDescent="0.2">
      <c r="N102668">
        <v>412</v>
      </c>
    </row>
    <row r="102669" spans="14:14" x14ac:dyDescent="0.2">
      <c r="N102669">
        <v>43</v>
      </c>
    </row>
    <row r="102670" spans="14:14" x14ac:dyDescent="0.2">
      <c r="N102670">
        <v>140</v>
      </c>
    </row>
    <row r="102671" spans="14:14" x14ac:dyDescent="0.2">
      <c r="N102671">
        <v>1126</v>
      </c>
    </row>
    <row r="102672" spans="14:14" x14ac:dyDescent="0.2">
      <c r="N102672">
        <v>19</v>
      </c>
    </row>
    <row r="102673" spans="14:14" x14ac:dyDescent="0.2">
      <c r="N102673">
        <v>380</v>
      </c>
    </row>
    <row r="102674" spans="14:14" x14ac:dyDescent="0.2">
      <c r="N102674">
        <v>9</v>
      </c>
    </row>
    <row r="102675" spans="14:14" x14ac:dyDescent="0.2">
      <c r="N102675">
        <v>695</v>
      </c>
    </row>
    <row r="102676" spans="14:14" x14ac:dyDescent="0.2">
      <c r="N102676">
        <v>16</v>
      </c>
    </row>
    <row r="102677" spans="14:14" x14ac:dyDescent="0.2">
      <c r="N102677">
        <v>67</v>
      </c>
    </row>
    <row r="102678" spans="14:14" x14ac:dyDescent="0.2">
      <c r="N102678">
        <v>61</v>
      </c>
    </row>
    <row r="102679" spans="14:14" x14ac:dyDescent="0.2">
      <c r="N102679">
        <v>13</v>
      </c>
    </row>
    <row r="102680" spans="14:14" x14ac:dyDescent="0.2">
      <c r="N102680">
        <v>45</v>
      </c>
    </row>
    <row r="102681" spans="14:14" x14ac:dyDescent="0.2">
      <c r="N102681">
        <v>30</v>
      </c>
    </row>
    <row r="102682" spans="14:14" x14ac:dyDescent="0.2">
      <c r="N102682">
        <v>8229</v>
      </c>
    </row>
    <row r="102683" spans="14:14" x14ac:dyDescent="0.2">
      <c r="N102683">
        <v>30</v>
      </c>
    </row>
    <row r="102684" spans="14:14" x14ac:dyDescent="0.2">
      <c r="N102684">
        <v>145</v>
      </c>
    </row>
    <row r="102685" spans="14:14" x14ac:dyDescent="0.2">
      <c r="N102685">
        <v>3148</v>
      </c>
    </row>
    <row r="102686" spans="14:14" x14ac:dyDescent="0.2">
      <c r="N102686">
        <v>704</v>
      </c>
    </row>
    <row r="102687" spans="14:14" x14ac:dyDescent="0.2">
      <c r="N102687">
        <v>35</v>
      </c>
    </row>
    <row r="102688" spans="14:14" x14ac:dyDescent="0.2">
      <c r="N102688">
        <v>28877</v>
      </c>
    </row>
    <row r="102689" spans="14:14" x14ac:dyDescent="0.2">
      <c r="N102689">
        <v>594</v>
      </c>
    </row>
    <row r="102690" spans="14:14" x14ac:dyDescent="0.2">
      <c r="N102690">
        <v>971</v>
      </c>
    </row>
    <row r="102691" spans="14:14" x14ac:dyDescent="0.2">
      <c r="N102691">
        <v>80</v>
      </c>
    </row>
    <row r="102692" spans="14:14" x14ac:dyDescent="0.2">
      <c r="N102692">
        <v>249</v>
      </c>
    </row>
    <row r="102693" spans="14:14" x14ac:dyDescent="0.2">
      <c r="N102693">
        <v>3213</v>
      </c>
    </row>
    <row r="102694" spans="14:14" x14ac:dyDescent="0.2">
      <c r="N102694">
        <v>840</v>
      </c>
    </row>
    <row r="102695" spans="14:14" x14ac:dyDescent="0.2">
      <c r="N102695">
        <v>1980</v>
      </c>
    </row>
    <row r="102696" spans="14:14" x14ac:dyDescent="0.2">
      <c r="N102696">
        <v>8291</v>
      </c>
    </row>
    <row r="102697" spans="14:14" x14ac:dyDescent="0.2">
      <c r="N102697">
        <v>1709</v>
      </c>
    </row>
    <row r="102698" spans="14:14" x14ac:dyDescent="0.2">
      <c r="N102698">
        <v>1374</v>
      </c>
    </row>
    <row r="102699" spans="14:14" x14ac:dyDescent="0.2">
      <c r="N102699">
        <v>40307</v>
      </c>
    </row>
    <row r="102700" spans="14:14" x14ac:dyDescent="0.2">
      <c r="N102700">
        <v>359</v>
      </c>
    </row>
    <row r="102701" spans="14:14" x14ac:dyDescent="0.2">
      <c r="N102701">
        <v>1853</v>
      </c>
    </row>
    <row r="102702" spans="14:14" x14ac:dyDescent="0.2">
      <c r="N102702">
        <v>2051</v>
      </c>
    </row>
    <row r="102703" spans="14:14" x14ac:dyDescent="0.2">
      <c r="N102703">
        <v>516</v>
      </c>
    </row>
    <row r="102704" spans="14:14" x14ac:dyDescent="0.2">
      <c r="N102704">
        <v>5531</v>
      </c>
    </row>
    <row r="102705" spans="14:14" x14ac:dyDescent="0.2">
      <c r="N102705">
        <v>170</v>
      </c>
    </row>
    <row r="102706" spans="14:14" x14ac:dyDescent="0.2">
      <c r="N102706">
        <v>72</v>
      </c>
    </row>
    <row r="102707" spans="14:14" x14ac:dyDescent="0.2">
      <c r="N102707">
        <v>1613</v>
      </c>
    </row>
    <row r="102708" spans="14:14" x14ac:dyDescent="0.2">
      <c r="N102708">
        <v>475</v>
      </c>
    </row>
    <row r="102709" spans="14:14" x14ac:dyDescent="0.2">
      <c r="N102709">
        <v>3090</v>
      </c>
    </row>
    <row r="102710" spans="14:14" x14ac:dyDescent="0.2">
      <c r="N102710">
        <v>329</v>
      </c>
    </row>
    <row r="102711" spans="14:14" x14ac:dyDescent="0.2">
      <c r="N102711">
        <v>105</v>
      </c>
    </row>
    <row r="102712" spans="14:14" x14ac:dyDescent="0.2">
      <c r="N102712">
        <v>687</v>
      </c>
    </row>
    <row r="102713" spans="14:14" x14ac:dyDescent="0.2">
      <c r="N102713">
        <v>153</v>
      </c>
    </row>
    <row r="102714" spans="14:14" x14ac:dyDescent="0.2">
      <c r="N102714">
        <v>364</v>
      </c>
    </row>
    <row r="102715" spans="14:14" x14ac:dyDescent="0.2">
      <c r="N102715">
        <v>464</v>
      </c>
    </row>
    <row r="102716" spans="14:14" x14ac:dyDescent="0.2">
      <c r="N102716">
        <v>113</v>
      </c>
    </row>
    <row r="102717" spans="14:14" x14ac:dyDescent="0.2">
      <c r="N102717">
        <v>26</v>
      </c>
    </row>
    <row r="102718" spans="14:14" x14ac:dyDescent="0.2">
      <c r="N102718">
        <v>72</v>
      </c>
    </row>
    <row r="102719" spans="14:14" x14ac:dyDescent="0.2">
      <c r="N102719">
        <v>363</v>
      </c>
    </row>
    <row r="102720" spans="14:14" x14ac:dyDescent="0.2">
      <c r="N102720">
        <v>2687</v>
      </c>
    </row>
    <row r="102721" spans="14:14" x14ac:dyDescent="0.2">
      <c r="N102721">
        <v>720</v>
      </c>
    </row>
    <row r="102722" spans="14:14" x14ac:dyDescent="0.2">
      <c r="N102722">
        <v>779</v>
      </c>
    </row>
    <row r="102723" spans="14:14" x14ac:dyDescent="0.2">
      <c r="N102723">
        <v>470</v>
      </c>
    </row>
    <row r="102724" spans="14:14" x14ac:dyDescent="0.2">
      <c r="N102724">
        <v>59</v>
      </c>
    </row>
    <row r="102725" spans="14:14" x14ac:dyDescent="0.2">
      <c r="N102725">
        <v>985</v>
      </c>
    </row>
    <row r="102726" spans="14:14" x14ac:dyDescent="0.2">
      <c r="N102726">
        <v>123</v>
      </c>
    </row>
    <row r="102727" spans="14:14" x14ac:dyDescent="0.2">
      <c r="N102727">
        <v>90</v>
      </c>
    </row>
    <row r="102728" spans="14:14" x14ac:dyDescent="0.2">
      <c r="N102728">
        <v>131</v>
      </c>
    </row>
    <row r="102729" spans="14:14" x14ac:dyDescent="0.2">
      <c r="N102729">
        <v>1601</v>
      </c>
    </row>
    <row r="102730" spans="14:14" x14ac:dyDescent="0.2">
      <c r="N102730">
        <v>5835</v>
      </c>
    </row>
    <row r="102731" spans="14:14" x14ac:dyDescent="0.2">
      <c r="N102731">
        <v>22714</v>
      </c>
    </row>
    <row r="102732" spans="14:14" x14ac:dyDescent="0.2">
      <c r="N102732">
        <v>20574</v>
      </c>
    </row>
    <row r="102733" spans="14:14" x14ac:dyDescent="0.2">
      <c r="N102733">
        <v>189</v>
      </c>
    </row>
    <row r="102734" spans="14:14" x14ac:dyDescent="0.2">
      <c r="N102734">
        <v>76</v>
      </c>
    </row>
    <row r="102735" spans="14:14" x14ac:dyDescent="0.2">
      <c r="N102735">
        <v>120</v>
      </c>
    </row>
    <row r="102736" spans="14:14" x14ac:dyDescent="0.2">
      <c r="N102736">
        <v>71</v>
      </c>
    </row>
    <row r="102737" spans="14:14" x14ac:dyDescent="0.2">
      <c r="N102737">
        <v>23</v>
      </c>
    </row>
    <row r="102738" spans="14:14" x14ac:dyDescent="0.2">
      <c r="N102738">
        <v>20409</v>
      </c>
    </row>
    <row r="102739" spans="14:14" x14ac:dyDescent="0.2">
      <c r="N102739">
        <v>22287</v>
      </c>
    </row>
    <row r="102740" spans="14:14" x14ac:dyDescent="0.2">
      <c r="N102740">
        <v>240</v>
      </c>
    </row>
    <row r="102741" spans="14:14" x14ac:dyDescent="0.2">
      <c r="N102741">
        <v>1560</v>
      </c>
    </row>
    <row r="102742" spans="14:14" x14ac:dyDescent="0.2">
      <c r="N102742">
        <v>1104</v>
      </c>
    </row>
    <row r="102743" spans="14:14" x14ac:dyDescent="0.2">
      <c r="N102743">
        <v>1426</v>
      </c>
    </row>
    <row r="102744" spans="14:14" x14ac:dyDescent="0.2">
      <c r="N102744">
        <v>37</v>
      </c>
    </row>
    <row r="102745" spans="14:14" x14ac:dyDescent="0.2">
      <c r="N102745">
        <v>252</v>
      </c>
    </row>
    <row r="102746" spans="14:14" x14ac:dyDescent="0.2">
      <c r="N102746">
        <v>163</v>
      </c>
    </row>
    <row r="102747" spans="14:14" x14ac:dyDescent="0.2">
      <c r="N102747">
        <v>5916</v>
      </c>
    </row>
    <row r="102748" spans="14:14" x14ac:dyDescent="0.2">
      <c r="N102748">
        <v>13176</v>
      </c>
    </row>
    <row r="102749" spans="14:14" x14ac:dyDescent="0.2">
      <c r="N102749">
        <v>3331</v>
      </c>
    </row>
    <row r="102750" spans="14:14" x14ac:dyDescent="0.2">
      <c r="N102750">
        <v>315</v>
      </c>
    </row>
    <row r="102751" spans="14:14" x14ac:dyDescent="0.2">
      <c r="N102751">
        <v>139</v>
      </c>
    </row>
    <row r="102752" spans="14:14" x14ac:dyDescent="0.2">
      <c r="N102752">
        <v>300</v>
      </c>
    </row>
    <row r="102753" spans="14:14" x14ac:dyDescent="0.2">
      <c r="N102753">
        <v>840</v>
      </c>
    </row>
    <row r="102754" spans="14:14" x14ac:dyDescent="0.2">
      <c r="N102754">
        <v>112</v>
      </c>
    </row>
    <row r="102755" spans="14:14" x14ac:dyDescent="0.2">
      <c r="N102755">
        <v>122</v>
      </c>
    </row>
    <row r="102756" spans="14:14" x14ac:dyDescent="0.2">
      <c r="N102756">
        <v>1790</v>
      </c>
    </row>
    <row r="102757" spans="14:14" x14ac:dyDescent="0.2">
      <c r="N102757">
        <v>9844</v>
      </c>
    </row>
    <row r="102758" spans="14:14" x14ac:dyDescent="0.2">
      <c r="N102758">
        <v>1216</v>
      </c>
    </row>
    <row r="102759" spans="14:14" x14ac:dyDescent="0.2">
      <c r="N102759">
        <v>16675</v>
      </c>
    </row>
    <row r="102760" spans="14:14" x14ac:dyDescent="0.2">
      <c r="N102760">
        <v>90</v>
      </c>
    </row>
    <row r="102761" spans="14:14" x14ac:dyDescent="0.2">
      <c r="N102761">
        <v>20</v>
      </c>
    </row>
    <row r="102762" spans="14:14" x14ac:dyDescent="0.2">
      <c r="N102762">
        <v>281</v>
      </c>
    </row>
    <row r="102763" spans="14:14" x14ac:dyDescent="0.2">
      <c r="N102763">
        <v>260</v>
      </c>
    </row>
    <row r="102764" spans="14:14" x14ac:dyDescent="0.2">
      <c r="N102764">
        <v>4312</v>
      </c>
    </row>
    <row r="102765" spans="14:14" x14ac:dyDescent="0.2">
      <c r="N102765">
        <v>18025</v>
      </c>
    </row>
    <row r="102766" spans="14:14" x14ac:dyDescent="0.2">
      <c r="N102766">
        <v>900</v>
      </c>
    </row>
    <row r="102767" spans="14:14" x14ac:dyDescent="0.2">
      <c r="N102767">
        <v>890</v>
      </c>
    </row>
    <row r="102768" spans="14:14" x14ac:dyDescent="0.2">
      <c r="N102768">
        <v>27</v>
      </c>
    </row>
    <row r="102769" spans="14:14" x14ac:dyDescent="0.2">
      <c r="N102769">
        <v>256</v>
      </c>
    </row>
    <row r="102770" spans="14:14" x14ac:dyDescent="0.2">
      <c r="N102770">
        <v>315</v>
      </c>
    </row>
    <row r="102771" spans="14:14" x14ac:dyDescent="0.2">
      <c r="N102771">
        <v>863</v>
      </c>
    </row>
    <row r="102772" spans="14:14" x14ac:dyDescent="0.2">
      <c r="N102772">
        <v>297</v>
      </c>
    </row>
    <row r="102773" spans="14:14" x14ac:dyDescent="0.2">
      <c r="N102773">
        <v>74</v>
      </c>
    </row>
    <row r="102774" spans="14:14" x14ac:dyDescent="0.2">
      <c r="N102774">
        <v>200</v>
      </c>
    </row>
    <row r="102775" spans="14:14" x14ac:dyDescent="0.2">
      <c r="N102775">
        <v>2834</v>
      </c>
    </row>
    <row r="102776" spans="14:14" x14ac:dyDescent="0.2">
      <c r="N102776">
        <v>2918</v>
      </c>
    </row>
    <row r="102777" spans="14:14" x14ac:dyDescent="0.2">
      <c r="N102777">
        <v>242</v>
      </c>
    </row>
    <row r="102778" spans="14:14" x14ac:dyDescent="0.2">
      <c r="N102778">
        <v>514</v>
      </c>
    </row>
    <row r="102779" spans="14:14" x14ac:dyDescent="0.2">
      <c r="N102779">
        <v>1930</v>
      </c>
    </row>
    <row r="102780" spans="14:14" x14ac:dyDescent="0.2">
      <c r="N102780">
        <v>98</v>
      </c>
    </row>
    <row r="102781" spans="14:14" x14ac:dyDescent="0.2">
      <c r="N102781">
        <v>460</v>
      </c>
    </row>
    <row r="102782" spans="14:14" x14ac:dyDescent="0.2">
      <c r="N102782">
        <v>299</v>
      </c>
    </row>
    <row r="102783" spans="14:14" x14ac:dyDescent="0.2">
      <c r="N102783">
        <v>239</v>
      </c>
    </row>
    <row r="102784" spans="14:14" x14ac:dyDescent="0.2">
      <c r="N102784">
        <v>29</v>
      </c>
    </row>
    <row r="102785" spans="14:14" x14ac:dyDescent="0.2">
      <c r="N102785">
        <v>479</v>
      </c>
    </row>
    <row r="102786" spans="14:14" x14ac:dyDescent="0.2">
      <c r="N102786">
        <v>899</v>
      </c>
    </row>
    <row r="102787" spans="14:14" x14ac:dyDescent="0.2">
      <c r="N102787">
        <v>187</v>
      </c>
    </row>
    <row r="102788" spans="14:14" x14ac:dyDescent="0.2">
      <c r="N102788">
        <v>3059</v>
      </c>
    </row>
    <row r="102789" spans="14:14" x14ac:dyDescent="0.2">
      <c r="N102789">
        <v>49</v>
      </c>
    </row>
    <row r="102790" spans="14:14" x14ac:dyDescent="0.2">
      <c r="N102790">
        <v>256</v>
      </c>
    </row>
    <row r="102791" spans="14:14" x14ac:dyDescent="0.2">
      <c r="N102791">
        <v>5967</v>
      </c>
    </row>
    <row r="102792" spans="14:14" x14ac:dyDescent="0.2">
      <c r="N102792">
        <v>447</v>
      </c>
    </row>
    <row r="102793" spans="14:14" x14ac:dyDescent="0.2">
      <c r="N102793">
        <v>10325</v>
      </c>
    </row>
    <row r="102794" spans="14:14" x14ac:dyDescent="0.2">
      <c r="N102794">
        <v>973</v>
      </c>
    </row>
    <row r="102795" spans="14:14" x14ac:dyDescent="0.2">
      <c r="N102795">
        <v>3749</v>
      </c>
    </row>
    <row r="102796" spans="14:14" x14ac:dyDescent="0.2">
      <c r="N102796">
        <v>648</v>
      </c>
    </row>
    <row r="102797" spans="14:14" x14ac:dyDescent="0.2">
      <c r="N102797">
        <v>440</v>
      </c>
    </row>
    <row r="102798" spans="14:14" x14ac:dyDescent="0.2">
      <c r="N102798">
        <v>330</v>
      </c>
    </row>
    <row r="102799" spans="14:14" x14ac:dyDescent="0.2">
      <c r="N102799">
        <v>4397</v>
      </c>
    </row>
    <row r="102800" spans="14:14" x14ac:dyDescent="0.2">
      <c r="N102800">
        <v>45</v>
      </c>
    </row>
    <row r="102801" spans="14:14" x14ac:dyDescent="0.2">
      <c r="N102801">
        <v>1986</v>
      </c>
    </row>
    <row r="102802" spans="14:14" x14ac:dyDescent="0.2">
      <c r="N102802">
        <v>22</v>
      </c>
    </row>
    <row r="102803" spans="14:14" x14ac:dyDescent="0.2">
      <c r="N102803">
        <v>147</v>
      </c>
    </row>
    <row r="102804" spans="14:14" x14ac:dyDescent="0.2">
      <c r="N102804">
        <v>128</v>
      </c>
    </row>
    <row r="102805" spans="14:14" x14ac:dyDescent="0.2">
      <c r="N102805">
        <v>1027</v>
      </c>
    </row>
    <row r="102806" spans="14:14" x14ac:dyDescent="0.2">
      <c r="N102806">
        <v>509</v>
      </c>
    </row>
    <row r="102807" spans="14:14" x14ac:dyDescent="0.2">
      <c r="N102807">
        <v>97</v>
      </c>
    </row>
    <row r="102808" spans="14:14" x14ac:dyDescent="0.2">
      <c r="N102808">
        <v>206</v>
      </c>
    </row>
    <row r="102809" spans="14:14" x14ac:dyDescent="0.2">
      <c r="N102809">
        <v>55</v>
      </c>
    </row>
    <row r="102810" spans="14:14" x14ac:dyDescent="0.2">
      <c r="N102810">
        <v>119</v>
      </c>
    </row>
    <row r="102811" spans="14:14" x14ac:dyDescent="0.2">
      <c r="N102811">
        <v>112</v>
      </c>
    </row>
    <row r="102812" spans="14:14" x14ac:dyDescent="0.2">
      <c r="N102812">
        <v>265</v>
      </c>
    </row>
    <row r="102813" spans="14:14" x14ac:dyDescent="0.2">
      <c r="N102813">
        <v>52</v>
      </c>
    </row>
    <row r="102814" spans="14:14" x14ac:dyDescent="0.2">
      <c r="N102814">
        <v>810</v>
      </c>
    </row>
    <row r="102815" spans="14:14" x14ac:dyDescent="0.2">
      <c r="N102815">
        <v>540</v>
      </c>
    </row>
    <row r="102816" spans="14:14" x14ac:dyDescent="0.2">
      <c r="N102816">
        <v>189</v>
      </c>
    </row>
    <row r="102817" spans="14:14" x14ac:dyDescent="0.2">
      <c r="N102817">
        <v>158</v>
      </c>
    </row>
    <row r="102818" spans="14:14" x14ac:dyDescent="0.2">
      <c r="N102818">
        <v>431</v>
      </c>
    </row>
    <row r="102819" spans="14:14" x14ac:dyDescent="0.2">
      <c r="N102819">
        <v>677</v>
      </c>
    </row>
    <row r="102820" spans="14:14" x14ac:dyDescent="0.2">
      <c r="N102820">
        <v>1588</v>
      </c>
    </row>
    <row r="102821" spans="14:14" x14ac:dyDescent="0.2">
      <c r="N102821">
        <v>46</v>
      </c>
    </row>
    <row r="102822" spans="14:14" x14ac:dyDescent="0.2">
      <c r="N102822">
        <v>300</v>
      </c>
    </row>
    <row r="102823" spans="14:14" x14ac:dyDescent="0.2">
      <c r="N102823">
        <v>300</v>
      </c>
    </row>
    <row r="102824" spans="14:14" x14ac:dyDescent="0.2">
      <c r="N102824">
        <v>1440</v>
      </c>
    </row>
    <row r="102825" spans="14:14" x14ac:dyDescent="0.2">
      <c r="N102825">
        <v>300</v>
      </c>
    </row>
    <row r="102826" spans="14:14" x14ac:dyDescent="0.2">
      <c r="N102826">
        <v>953</v>
      </c>
    </row>
    <row r="102827" spans="14:14" x14ac:dyDescent="0.2">
      <c r="N102827">
        <v>660</v>
      </c>
    </row>
    <row r="102828" spans="14:14" x14ac:dyDescent="0.2">
      <c r="N102828">
        <v>72</v>
      </c>
    </row>
    <row r="102829" spans="14:14" x14ac:dyDescent="0.2">
      <c r="N102829">
        <v>83</v>
      </c>
    </row>
    <row r="102830" spans="14:14" x14ac:dyDescent="0.2">
      <c r="N102830">
        <v>2202</v>
      </c>
    </row>
    <row r="102831" spans="14:14" x14ac:dyDescent="0.2">
      <c r="N102831">
        <v>935</v>
      </c>
    </row>
    <row r="102832" spans="14:14" x14ac:dyDescent="0.2">
      <c r="N102832">
        <v>930</v>
      </c>
    </row>
    <row r="102833" spans="14:14" x14ac:dyDescent="0.2">
      <c r="N102833">
        <v>917</v>
      </c>
    </row>
    <row r="102834" spans="14:14" x14ac:dyDescent="0.2">
      <c r="N102834">
        <v>127</v>
      </c>
    </row>
    <row r="102835" spans="14:14" x14ac:dyDescent="0.2">
      <c r="N102835">
        <v>20</v>
      </c>
    </row>
    <row r="102836" spans="14:14" x14ac:dyDescent="0.2">
      <c r="N102836">
        <v>1993</v>
      </c>
    </row>
    <row r="102837" spans="14:14" x14ac:dyDescent="0.2">
      <c r="N102837">
        <v>327</v>
      </c>
    </row>
    <row r="102838" spans="14:14" x14ac:dyDescent="0.2">
      <c r="N102838">
        <v>109</v>
      </c>
    </row>
    <row r="102839" spans="14:14" x14ac:dyDescent="0.2">
      <c r="N102839">
        <v>230</v>
      </c>
    </row>
    <row r="102840" spans="14:14" x14ac:dyDescent="0.2">
      <c r="N102840">
        <v>1548</v>
      </c>
    </row>
    <row r="102841" spans="14:14" x14ac:dyDescent="0.2">
      <c r="N102841">
        <v>4606</v>
      </c>
    </row>
    <row r="102842" spans="14:14" x14ac:dyDescent="0.2">
      <c r="N102842">
        <v>40324</v>
      </c>
    </row>
    <row r="102843" spans="14:14" x14ac:dyDescent="0.2">
      <c r="N102843">
        <v>274</v>
      </c>
    </row>
    <row r="102844" spans="14:14" x14ac:dyDescent="0.2">
      <c r="N102844">
        <v>388</v>
      </c>
    </row>
    <row r="102845" spans="14:14" x14ac:dyDescent="0.2">
      <c r="N102845">
        <v>18</v>
      </c>
    </row>
    <row r="102846" spans="14:14" x14ac:dyDescent="0.2">
      <c r="N102846">
        <v>29</v>
      </c>
    </row>
    <row r="102847" spans="14:14" x14ac:dyDescent="0.2">
      <c r="N102847">
        <v>96</v>
      </c>
    </row>
    <row r="102848" spans="14:14" x14ac:dyDescent="0.2">
      <c r="N102848">
        <v>710</v>
      </c>
    </row>
    <row r="102849" spans="14:14" x14ac:dyDescent="0.2">
      <c r="N102849">
        <v>578</v>
      </c>
    </row>
    <row r="102850" spans="14:14" x14ac:dyDescent="0.2">
      <c r="N102850">
        <v>12</v>
      </c>
    </row>
    <row r="102851" spans="14:14" x14ac:dyDescent="0.2">
      <c r="N102851">
        <v>94</v>
      </c>
    </row>
    <row r="102852" spans="14:14" x14ac:dyDescent="0.2">
      <c r="N102852">
        <v>6436</v>
      </c>
    </row>
    <row r="102853" spans="14:14" x14ac:dyDescent="0.2">
      <c r="N102853">
        <v>94</v>
      </c>
    </row>
    <row r="102854" spans="14:14" x14ac:dyDescent="0.2">
      <c r="N102854">
        <v>624</v>
      </c>
    </row>
    <row r="102855" spans="14:14" x14ac:dyDescent="0.2">
      <c r="N102855">
        <v>1351</v>
      </c>
    </row>
    <row r="102856" spans="14:14" x14ac:dyDescent="0.2">
      <c r="N102856">
        <v>694</v>
      </c>
    </row>
    <row r="102857" spans="14:14" x14ac:dyDescent="0.2">
      <c r="N102857">
        <v>617</v>
      </c>
    </row>
    <row r="102858" spans="14:14" x14ac:dyDescent="0.2">
      <c r="N102858">
        <v>4707</v>
      </c>
    </row>
    <row r="102859" spans="14:14" x14ac:dyDescent="0.2">
      <c r="N102859">
        <v>169</v>
      </c>
    </row>
    <row r="102860" spans="14:14" x14ac:dyDescent="0.2">
      <c r="N102860">
        <v>1075</v>
      </c>
    </row>
    <row r="102861" spans="14:14" x14ac:dyDescent="0.2">
      <c r="N102861">
        <v>42</v>
      </c>
    </row>
    <row r="102862" spans="14:14" x14ac:dyDescent="0.2">
      <c r="N102862">
        <v>20806</v>
      </c>
    </row>
    <row r="102863" spans="14:14" x14ac:dyDescent="0.2">
      <c r="N102863">
        <v>19</v>
      </c>
    </row>
    <row r="102864" spans="14:14" x14ac:dyDescent="0.2">
      <c r="N102864">
        <v>431</v>
      </c>
    </row>
    <row r="102865" spans="14:14" x14ac:dyDescent="0.2">
      <c r="N102865">
        <v>587</v>
      </c>
    </row>
    <row r="102866" spans="14:14" x14ac:dyDescent="0.2">
      <c r="N102866">
        <v>240</v>
      </c>
    </row>
    <row r="102867" spans="14:14" x14ac:dyDescent="0.2">
      <c r="N102867">
        <v>1380</v>
      </c>
    </row>
    <row r="102868" spans="14:14" x14ac:dyDescent="0.2">
      <c r="N102868">
        <v>362</v>
      </c>
    </row>
    <row r="102869" spans="14:14" x14ac:dyDescent="0.2">
      <c r="N102869">
        <v>225</v>
      </c>
    </row>
    <row r="102870" spans="14:14" x14ac:dyDescent="0.2">
      <c r="N102870">
        <v>1156</v>
      </c>
    </row>
    <row r="102871" spans="14:14" x14ac:dyDescent="0.2">
      <c r="N102871">
        <v>726</v>
      </c>
    </row>
    <row r="102872" spans="14:14" x14ac:dyDescent="0.2">
      <c r="N102872">
        <v>768</v>
      </c>
    </row>
    <row r="102873" spans="14:14" x14ac:dyDescent="0.2">
      <c r="N102873">
        <v>478</v>
      </c>
    </row>
    <row r="102874" spans="14:14" x14ac:dyDescent="0.2">
      <c r="N102874">
        <v>751</v>
      </c>
    </row>
    <row r="102875" spans="14:14" x14ac:dyDescent="0.2">
      <c r="N102875">
        <v>138</v>
      </c>
    </row>
    <row r="102876" spans="14:14" x14ac:dyDescent="0.2">
      <c r="N102876">
        <v>859</v>
      </c>
    </row>
    <row r="102877" spans="14:14" x14ac:dyDescent="0.2">
      <c r="N102877">
        <v>608</v>
      </c>
    </row>
    <row r="102878" spans="14:14" x14ac:dyDescent="0.2">
      <c r="N102878">
        <v>685</v>
      </c>
    </row>
    <row r="102879" spans="14:14" x14ac:dyDescent="0.2">
      <c r="N102879">
        <v>63</v>
      </c>
    </row>
    <row r="102880" spans="14:14" x14ac:dyDescent="0.2">
      <c r="N102880">
        <v>324</v>
      </c>
    </row>
    <row r="102881" spans="14:14" x14ac:dyDescent="0.2">
      <c r="N102881">
        <v>31</v>
      </c>
    </row>
    <row r="102882" spans="14:14" x14ac:dyDescent="0.2">
      <c r="N102882">
        <v>5260</v>
      </c>
    </row>
    <row r="102883" spans="14:14" x14ac:dyDescent="0.2">
      <c r="N102883">
        <v>540</v>
      </c>
    </row>
    <row r="102884" spans="14:14" x14ac:dyDescent="0.2">
      <c r="N102884">
        <v>643</v>
      </c>
    </row>
    <row r="102885" spans="14:14" x14ac:dyDescent="0.2">
      <c r="N102885">
        <v>229</v>
      </c>
    </row>
    <row r="102886" spans="14:14" x14ac:dyDescent="0.2">
      <c r="N102886">
        <v>10</v>
      </c>
    </row>
    <row r="102887" spans="14:14" x14ac:dyDescent="0.2">
      <c r="N102887">
        <v>243</v>
      </c>
    </row>
    <row r="102888" spans="14:14" x14ac:dyDescent="0.2">
      <c r="N102888">
        <v>10</v>
      </c>
    </row>
    <row r="102889" spans="14:14" x14ac:dyDescent="0.2">
      <c r="N102889">
        <v>176</v>
      </c>
    </row>
    <row r="102890" spans="14:14" x14ac:dyDescent="0.2">
      <c r="N102890">
        <v>134</v>
      </c>
    </row>
    <row r="102891" spans="14:14" x14ac:dyDescent="0.2">
      <c r="N102891">
        <v>162</v>
      </c>
    </row>
    <row r="102892" spans="14:14" x14ac:dyDescent="0.2">
      <c r="N102892">
        <v>361</v>
      </c>
    </row>
    <row r="102893" spans="14:14" x14ac:dyDescent="0.2">
      <c r="N102893">
        <v>41</v>
      </c>
    </row>
    <row r="102894" spans="14:14" x14ac:dyDescent="0.2">
      <c r="N102894">
        <v>260</v>
      </c>
    </row>
    <row r="102895" spans="14:14" x14ac:dyDescent="0.2">
      <c r="N102895">
        <v>58</v>
      </c>
    </row>
    <row r="102896" spans="14:14" x14ac:dyDescent="0.2">
      <c r="N102896">
        <v>130</v>
      </c>
    </row>
    <row r="102897" spans="14:14" x14ac:dyDescent="0.2">
      <c r="N102897">
        <v>213</v>
      </c>
    </row>
    <row r="102898" spans="14:14" x14ac:dyDescent="0.2">
      <c r="N102898">
        <v>2070</v>
      </c>
    </row>
    <row r="102899" spans="14:14" x14ac:dyDescent="0.2">
      <c r="N102899">
        <v>200</v>
      </c>
    </row>
    <row r="102900" spans="14:14" x14ac:dyDescent="0.2">
      <c r="N102900">
        <v>153</v>
      </c>
    </row>
    <row r="102901" spans="14:14" x14ac:dyDescent="0.2">
      <c r="N102901">
        <v>5985</v>
      </c>
    </row>
    <row r="102902" spans="14:14" x14ac:dyDescent="0.2">
      <c r="N102902">
        <v>180</v>
      </c>
    </row>
    <row r="102903" spans="14:14" x14ac:dyDescent="0.2">
      <c r="N102903">
        <v>33</v>
      </c>
    </row>
    <row r="102904" spans="14:14" x14ac:dyDescent="0.2">
      <c r="N102904">
        <v>105</v>
      </c>
    </row>
    <row r="102905" spans="14:14" x14ac:dyDescent="0.2">
      <c r="N102905">
        <v>1327</v>
      </c>
    </row>
    <row r="102906" spans="14:14" x14ac:dyDescent="0.2">
      <c r="N102906">
        <v>48</v>
      </c>
    </row>
    <row r="102907" spans="14:14" x14ac:dyDescent="0.2">
      <c r="N102907">
        <v>1183</v>
      </c>
    </row>
    <row r="102908" spans="14:14" x14ac:dyDescent="0.2">
      <c r="N102908">
        <v>169</v>
      </c>
    </row>
    <row r="102909" spans="14:14" x14ac:dyDescent="0.2">
      <c r="N102909">
        <v>152</v>
      </c>
    </row>
    <row r="102910" spans="14:14" x14ac:dyDescent="0.2">
      <c r="N102910">
        <v>60</v>
      </c>
    </row>
    <row r="102911" spans="14:14" x14ac:dyDescent="0.2">
      <c r="N102911">
        <v>305</v>
      </c>
    </row>
    <row r="102912" spans="14:14" x14ac:dyDescent="0.2">
      <c r="N102912">
        <v>25</v>
      </c>
    </row>
    <row r="102913" spans="14:14" x14ac:dyDescent="0.2">
      <c r="N102913">
        <v>1645</v>
      </c>
    </row>
    <row r="102914" spans="14:14" x14ac:dyDescent="0.2">
      <c r="N102914">
        <v>565</v>
      </c>
    </row>
    <row r="102915" spans="14:14" x14ac:dyDescent="0.2">
      <c r="N102915">
        <v>1365</v>
      </c>
    </row>
    <row r="102916" spans="14:14" x14ac:dyDescent="0.2">
      <c r="N102916">
        <v>280</v>
      </c>
    </row>
    <row r="102917" spans="14:14" x14ac:dyDescent="0.2">
      <c r="N102917">
        <v>690</v>
      </c>
    </row>
    <row r="102918" spans="14:14" x14ac:dyDescent="0.2">
      <c r="N102918">
        <v>91</v>
      </c>
    </row>
    <row r="102919" spans="14:14" x14ac:dyDescent="0.2">
      <c r="N102919">
        <v>170</v>
      </c>
    </row>
    <row r="102920" spans="14:14" x14ac:dyDescent="0.2">
      <c r="N102920">
        <v>390</v>
      </c>
    </row>
    <row r="102921" spans="14:14" x14ac:dyDescent="0.2">
      <c r="N102921">
        <v>11010</v>
      </c>
    </row>
    <row r="102922" spans="14:14" x14ac:dyDescent="0.2">
      <c r="N102922">
        <v>83</v>
      </c>
    </row>
    <row r="102923" spans="14:14" x14ac:dyDescent="0.2">
      <c r="N102923">
        <v>2184</v>
      </c>
    </row>
    <row r="102924" spans="14:14" x14ac:dyDescent="0.2">
      <c r="N102924">
        <v>94</v>
      </c>
    </row>
    <row r="102925" spans="14:14" x14ac:dyDescent="0.2">
      <c r="N102925">
        <v>11078</v>
      </c>
    </row>
    <row r="102926" spans="14:14" x14ac:dyDescent="0.2">
      <c r="N102926">
        <v>18167</v>
      </c>
    </row>
    <row r="102927" spans="14:14" x14ac:dyDescent="0.2">
      <c r="N102927">
        <v>621</v>
      </c>
    </row>
    <row r="102928" spans="14:14" x14ac:dyDescent="0.2">
      <c r="N102928">
        <v>62</v>
      </c>
    </row>
    <row r="102929" spans="14:14" x14ac:dyDescent="0.2">
      <c r="N102929">
        <v>1712</v>
      </c>
    </row>
    <row r="102930" spans="14:14" x14ac:dyDescent="0.2">
      <c r="N102930">
        <v>3875</v>
      </c>
    </row>
    <row r="102931" spans="14:14" x14ac:dyDescent="0.2">
      <c r="N102931">
        <v>111</v>
      </c>
    </row>
    <row r="102932" spans="14:14" x14ac:dyDescent="0.2">
      <c r="N102932">
        <v>7</v>
      </c>
    </row>
    <row r="102933" spans="14:14" x14ac:dyDescent="0.2">
      <c r="N102933">
        <v>764</v>
      </c>
    </row>
    <row r="102934" spans="14:14" x14ac:dyDescent="0.2">
      <c r="N102934">
        <v>57</v>
      </c>
    </row>
    <row r="102935" spans="14:14" x14ac:dyDescent="0.2">
      <c r="N102935">
        <v>153</v>
      </c>
    </row>
    <row r="102936" spans="14:14" x14ac:dyDescent="0.2">
      <c r="N102936">
        <v>6621</v>
      </c>
    </row>
    <row r="102937" spans="14:14" x14ac:dyDescent="0.2">
      <c r="N102937">
        <v>185</v>
      </c>
    </row>
    <row r="102938" spans="14:14" x14ac:dyDescent="0.2">
      <c r="N102938">
        <v>3125</v>
      </c>
    </row>
    <row r="102939" spans="14:14" x14ac:dyDescent="0.2">
      <c r="N102939">
        <v>247</v>
      </c>
    </row>
    <row r="102940" spans="14:14" x14ac:dyDescent="0.2">
      <c r="N102940">
        <v>250</v>
      </c>
    </row>
    <row r="102941" spans="14:14" x14ac:dyDescent="0.2">
      <c r="N102941">
        <v>7</v>
      </c>
    </row>
    <row r="102942" spans="14:14" x14ac:dyDescent="0.2">
      <c r="N102942">
        <v>229</v>
      </c>
    </row>
    <row r="102943" spans="14:14" x14ac:dyDescent="0.2">
      <c r="N102943">
        <v>4</v>
      </c>
    </row>
    <row r="102944" spans="14:14" x14ac:dyDescent="0.2">
      <c r="N102944">
        <v>163</v>
      </c>
    </row>
    <row r="102945" spans="14:14" x14ac:dyDescent="0.2">
      <c r="N102945">
        <v>79</v>
      </c>
    </row>
    <row r="102946" spans="14:14" x14ac:dyDescent="0.2">
      <c r="N102946">
        <v>1260</v>
      </c>
    </row>
    <row r="102947" spans="14:14" x14ac:dyDescent="0.2">
      <c r="N102947">
        <v>22</v>
      </c>
    </row>
    <row r="102948" spans="14:14" x14ac:dyDescent="0.2">
      <c r="N102948">
        <v>712</v>
      </c>
    </row>
    <row r="102949" spans="14:14" x14ac:dyDescent="0.2">
      <c r="N102949">
        <v>30</v>
      </c>
    </row>
    <row r="102950" spans="14:14" x14ac:dyDescent="0.2">
      <c r="N102950">
        <v>188</v>
      </c>
    </row>
    <row r="102951" spans="14:14" x14ac:dyDescent="0.2">
      <c r="N102951">
        <v>1402</v>
      </c>
    </row>
    <row r="102952" spans="14:14" x14ac:dyDescent="0.2">
      <c r="N102952">
        <v>129</v>
      </c>
    </row>
    <row r="102953" spans="14:14" x14ac:dyDescent="0.2">
      <c r="N102953">
        <v>312</v>
      </c>
    </row>
    <row r="102954" spans="14:14" x14ac:dyDescent="0.2">
      <c r="N102954">
        <v>60</v>
      </c>
    </row>
    <row r="102955" spans="14:14" x14ac:dyDescent="0.2">
      <c r="N102955">
        <v>60</v>
      </c>
    </row>
    <row r="102956" spans="14:14" x14ac:dyDescent="0.2">
      <c r="N102956">
        <v>58</v>
      </c>
    </row>
    <row r="102957" spans="14:14" x14ac:dyDescent="0.2">
      <c r="N102957">
        <v>1260</v>
      </c>
    </row>
    <row r="102958" spans="14:14" x14ac:dyDescent="0.2">
      <c r="N102958">
        <v>420</v>
      </c>
    </row>
    <row r="102959" spans="14:14" x14ac:dyDescent="0.2">
      <c r="N102959">
        <v>300</v>
      </c>
    </row>
    <row r="102960" spans="14:14" x14ac:dyDescent="0.2">
      <c r="N102960">
        <v>21</v>
      </c>
    </row>
    <row r="102961" spans="14:14" x14ac:dyDescent="0.2">
      <c r="N102961">
        <v>330</v>
      </c>
    </row>
    <row r="102962" spans="14:14" x14ac:dyDescent="0.2">
      <c r="N102962">
        <v>842</v>
      </c>
    </row>
    <row r="102963" spans="14:14" x14ac:dyDescent="0.2">
      <c r="N102963">
        <v>550</v>
      </c>
    </row>
    <row r="102964" spans="14:14" x14ac:dyDescent="0.2">
      <c r="N102964">
        <v>2087</v>
      </c>
    </row>
    <row r="102965" spans="14:14" x14ac:dyDescent="0.2">
      <c r="N102965">
        <v>1613</v>
      </c>
    </row>
    <row r="102966" spans="14:14" x14ac:dyDescent="0.2">
      <c r="N102966">
        <v>32</v>
      </c>
    </row>
    <row r="102967" spans="14:14" x14ac:dyDescent="0.2">
      <c r="N102967">
        <v>1068</v>
      </c>
    </row>
    <row r="102968" spans="14:14" x14ac:dyDescent="0.2">
      <c r="N102968">
        <v>1121</v>
      </c>
    </row>
    <row r="102969" spans="14:14" x14ac:dyDescent="0.2">
      <c r="N102969">
        <v>78</v>
      </c>
    </row>
    <row r="102970" spans="14:14" x14ac:dyDescent="0.2">
      <c r="N102970">
        <v>85</v>
      </c>
    </row>
    <row r="102971" spans="14:14" x14ac:dyDescent="0.2">
      <c r="N102971">
        <v>96</v>
      </c>
    </row>
    <row r="102972" spans="14:14" x14ac:dyDescent="0.2">
      <c r="N102972">
        <v>243</v>
      </c>
    </row>
    <row r="102973" spans="14:14" x14ac:dyDescent="0.2">
      <c r="N102973">
        <v>499</v>
      </c>
    </row>
    <row r="102974" spans="14:14" x14ac:dyDescent="0.2">
      <c r="N102974">
        <v>2249</v>
      </c>
    </row>
    <row r="102975" spans="14:14" x14ac:dyDescent="0.2">
      <c r="N102975">
        <v>4275</v>
      </c>
    </row>
    <row r="102976" spans="14:14" x14ac:dyDescent="0.2">
      <c r="N102976">
        <v>207</v>
      </c>
    </row>
    <row r="102977" spans="14:14" x14ac:dyDescent="0.2">
      <c r="N102977">
        <v>4314</v>
      </c>
    </row>
    <row r="102978" spans="14:14" x14ac:dyDescent="0.2">
      <c r="N102978">
        <v>63</v>
      </c>
    </row>
    <row r="102979" spans="14:14" x14ac:dyDescent="0.2">
      <c r="N102979">
        <v>3168</v>
      </c>
    </row>
    <row r="102980" spans="14:14" x14ac:dyDescent="0.2">
      <c r="N102980">
        <v>60</v>
      </c>
    </row>
    <row r="102981" spans="14:14" x14ac:dyDescent="0.2">
      <c r="N102981">
        <v>26934</v>
      </c>
    </row>
    <row r="102982" spans="14:14" x14ac:dyDescent="0.2">
      <c r="N102982">
        <v>120</v>
      </c>
    </row>
    <row r="102983" spans="14:14" x14ac:dyDescent="0.2">
      <c r="N102983">
        <v>1019</v>
      </c>
    </row>
    <row r="102984" spans="14:14" x14ac:dyDescent="0.2">
      <c r="N102984">
        <v>240</v>
      </c>
    </row>
    <row r="102985" spans="14:14" x14ac:dyDescent="0.2">
      <c r="N102985">
        <v>300</v>
      </c>
    </row>
    <row r="102986" spans="14:14" x14ac:dyDescent="0.2">
      <c r="N102986">
        <v>2700</v>
      </c>
    </row>
    <row r="102987" spans="14:14" x14ac:dyDescent="0.2">
      <c r="N102987">
        <v>789</v>
      </c>
    </row>
    <row r="102988" spans="14:14" x14ac:dyDescent="0.2">
      <c r="N102988">
        <v>137</v>
      </c>
    </row>
    <row r="102989" spans="14:14" x14ac:dyDescent="0.2">
      <c r="N102989">
        <v>11100</v>
      </c>
    </row>
    <row r="102990" spans="14:14" x14ac:dyDescent="0.2">
      <c r="N102990">
        <v>92</v>
      </c>
    </row>
    <row r="102991" spans="14:14" x14ac:dyDescent="0.2">
      <c r="N102991">
        <v>87</v>
      </c>
    </row>
    <row r="102992" spans="14:14" x14ac:dyDescent="0.2">
      <c r="N102992">
        <v>105</v>
      </c>
    </row>
    <row r="102993" spans="14:14" x14ac:dyDescent="0.2">
      <c r="N102993">
        <v>1380</v>
      </c>
    </row>
    <row r="102994" spans="14:14" x14ac:dyDescent="0.2">
      <c r="N102994">
        <v>900</v>
      </c>
    </row>
    <row r="102995" spans="14:14" x14ac:dyDescent="0.2">
      <c r="N102995">
        <v>180</v>
      </c>
    </row>
    <row r="102996" spans="14:14" x14ac:dyDescent="0.2">
      <c r="N102996">
        <v>600</v>
      </c>
    </row>
    <row r="102997" spans="14:14" x14ac:dyDescent="0.2">
      <c r="N102997">
        <v>4560</v>
      </c>
    </row>
    <row r="102998" spans="14:14" x14ac:dyDescent="0.2">
      <c r="N102998">
        <v>540</v>
      </c>
    </row>
    <row r="102999" spans="14:14" x14ac:dyDescent="0.2">
      <c r="N102999">
        <v>14819</v>
      </c>
    </row>
    <row r="103000" spans="14:14" x14ac:dyDescent="0.2">
      <c r="N103000">
        <v>192</v>
      </c>
    </row>
    <row r="103001" spans="14:14" x14ac:dyDescent="0.2">
      <c r="N103001">
        <v>551</v>
      </c>
    </row>
    <row r="103002" spans="14:14" x14ac:dyDescent="0.2">
      <c r="N103002">
        <v>540</v>
      </c>
    </row>
    <row r="103003" spans="14:14" x14ac:dyDescent="0.2">
      <c r="N103003">
        <v>33</v>
      </c>
    </row>
    <row r="103004" spans="14:14" x14ac:dyDescent="0.2">
      <c r="N103004">
        <v>700</v>
      </c>
    </row>
    <row r="103005" spans="14:14" x14ac:dyDescent="0.2">
      <c r="N103005">
        <v>133</v>
      </c>
    </row>
    <row r="103006" spans="14:14" x14ac:dyDescent="0.2">
      <c r="N103006">
        <v>1942</v>
      </c>
    </row>
    <row r="103007" spans="14:14" x14ac:dyDescent="0.2">
      <c r="N103007">
        <v>75</v>
      </c>
    </row>
    <row r="103008" spans="14:14" x14ac:dyDescent="0.2">
      <c r="N103008">
        <v>420</v>
      </c>
    </row>
    <row r="103009" spans="14:14" x14ac:dyDescent="0.2">
      <c r="N103009">
        <v>1860</v>
      </c>
    </row>
    <row r="103010" spans="14:14" x14ac:dyDescent="0.2">
      <c r="N103010">
        <v>1800</v>
      </c>
    </row>
    <row r="103011" spans="14:14" x14ac:dyDescent="0.2">
      <c r="N103011">
        <v>11192</v>
      </c>
    </row>
    <row r="103012" spans="14:14" x14ac:dyDescent="0.2">
      <c r="N103012">
        <v>3069</v>
      </c>
    </row>
    <row r="103013" spans="14:14" x14ac:dyDescent="0.2">
      <c r="N103013">
        <v>2530</v>
      </c>
    </row>
    <row r="103014" spans="14:14" x14ac:dyDescent="0.2">
      <c r="N103014">
        <v>87</v>
      </c>
    </row>
    <row r="103015" spans="14:14" x14ac:dyDescent="0.2">
      <c r="N103015">
        <v>22682</v>
      </c>
    </row>
    <row r="103016" spans="14:14" x14ac:dyDescent="0.2">
      <c r="N103016">
        <v>5569</v>
      </c>
    </row>
    <row r="103017" spans="14:14" x14ac:dyDescent="0.2">
      <c r="N103017">
        <v>1599</v>
      </c>
    </row>
    <row r="103018" spans="14:14" x14ac:dyDescent="0.2">
      <c r="N103018">
        <v>480</v>
      </c>
    </row>
    <row r="103019" spans="14:14" x14ac:dyDescent="0.2">
      <c r="N103019">
        <v>13317</v>
      </c>
    </row>
    <row r="103020" spans="14:14" x14ac:dyDescent="0.2">
      <c r="N103020">
        <v>72</v>
      </c>
    </row>
    <row r="103021" spans="14:14" x14ac:dyDescent="0.2">
      <c r="N103021">
        <v>33</v>
      </c>
    </row>
    <row r="103022" spans="14:14" x14ac:dyDescent="0.2">
      <c r="N103022">
        <v>1911</v>
      </c>
    </row>
    <row r="103023" spans="14:14" x14ac:dyDescent="0.2">
      <c r="N103023">
        <v>41</v>
      </c>
    </row>
    <row r="103024" spans="14:14" x14ac:dyDescent="0.2">
      <c r="N103024">
        <v>68</v>
      </c>
    </row>
    <row r="103025" spans="14:14" x14ac:dyDescent="0.2">
      <c r="N103025">
        <v>1260</v>
      </c>
    </row>
    <row r="103026" spans="14:14" x14ac:dyDescent="0.2">
      <c r="N103026">
        <v>2270</v>
      </c>
    </row>
    <row r="103027" spans="14:14" x14ac:dyDescent="0.2">
      <c r="N103027">
        <v>42</v>
      </c>
    </row>
    <row r="103028" spans="14:14" x14ac:dyDescent="0.2">
      <c r="N103028">
        <v>13</v>
      </c>
    </row>
    <row r="103029" spans="14:14" x14ac:dyDescent="0.2">
      <c r="N103029">
        <v>719</v>
      </c>
    </row>
    <row r="103030" spans="14:14" x14ac:dyDescent="0.2">
      <c r="N103030">
        <v>91</v>
      </c>
    </row>
    <row r="103031" spans="14:14" x14ac:dyDescent="0.2">
      <c r="N103031">
        <v>60</v>
      </c>
    </row>
    <row r="103032" spans="14:14" x14ac:dyDescent="0.2">
      <c r="N103032">
        <v>276</v>
      </c>
    </row>
    <row r="103033" spans="14:14" x14ac:dyDescent="0.2">
      <c r="N103033">
        <v>4643</v>
      </c>
    </row>
    <row r="103034" spans="14:14" x14ac:dyDescent="0.2">
      <c r="N103034">
        <v>756</v>
      </c>
    </row>
    <row r="103035" spans="14:14" x14ac:dyDescent="0.2">
      <c r="N103035">
        <v>18</v>
      </c>
    </row>
    <row r="103036" spans="14:14" x14ac:dyDescent="0.2">
      <c r="N103036">
        <v>404</v>
      </c>
    </row>
    <row r="103037" spans="14:14" x14ac:dyDescent="0.2">
      <c r="N103037">
        <v>40</v>
      </c>
    </row>
    <row r="103038" spans="14:14" x14ac:dyDescent="0.2">
      <c r="N103038">
        <v>84</v>
      </c>
    </row>
    <row r="103039" spans="14:14" x14ac:dyDescent="0.2">
      <c r="N103039">
        <v>136</v>
      </c>
    </row>
    <row r="103040" spans="14:14" x14ac:dyDescent="0.2">
      <c r="N103040">
        <v>392</v>
      </c>
    </row>
    <row r="103041" spans="14:14" x14ac:dyDescent="0.2">
      <c r="N103041">
        <v>32</v>
      </c>
    </row>
    <row r="103042" spans="14:14" x14ac:dyDescent="0.2">
      <c r="N103042">
        <v>280</v>
      </c>
    </row>
    <row r="103043" spans="14:14" x14ac:dyDescent="0.2">
      <c r="N103043">
        <v>150</v>
      </c>
    </row>
    <row r="103044" spans="14:14" x14ac:dyDescent="0.2">
      <c r="N103044">
        <v>195</v>
      </c>
    </row>
    <row r="103045" spans="14:14" x14ac:dyDescent="0.2">
      <c r="N103045">
        <v>19</v>
      </c>
    </row>
    <row r="103046" spans="14:14" x14ac:dyDescent="0.2">
      <c r="N103046">
        <v>300</v>
      </c>
    </row>
    <row r="103047" spans="14:14" x14ac:dyDescent="0.2">
      <c r="N103047">
        <v>152</v>
      </c>
    </row>
    <row r="103048" spans="14:14" x14ac:dyDescent="0.2">
      <c r="N103048">
        <v>403</v>
      </c>
    </row>
    <row r="103049" spans="14:14" x14ac:dyDescent="0.2">
      <c r="N103049">
        <v>201</v>
      </c>
    </row>
    <row r="103050" spans="14:14" x14ac:dyDescent="0.2">
      <c r="N103050">
        <v>136</v>
      </c>
    </row>
    <row r="103051" spans="14:14" x14ac:dyDescent="0.2">
      <c r="N103051">
        <v>14</v>
      </c>
    </row>
    <row r="103052" spans="14:14" x14ac:dyDescent="0.2">
      <c r="N103052">
        <v>263</v>
      </c>
    </row>
    <row r="103053" spans="14:14" x14ac:dyDescent="0.2">
      <c r="N103053">
        <v>1</v>
      </c>
    </row>
    <row r="103054" spans="14:14" x14ac:dyDescent="0.2">
      <c r="N103054">
        <v>14</v>
      </c>
    </row>
    <row r="103055" spans="14:14" x14ac:dyDescent="0.2">
      <c r="N103055">
        <v>722</v>
      </c>
    </row>
    <row r="103056" spans="14:14" x14ac:dyDescent="0.2">
      <c r="N103056">
        <v>39</v>
      </c>
    </row>
    <row r="103057" spans="14:14" x14ac:dyDescent="0.2">
      <c r="N103057">
        <v>1002</v>
      </c>
    </row>
    <row r="103058" spans="14:14" x14ac:dyDescent="0.2">
      <c r="N103058">
        <v>39</v>
      </c>
    </row>
    <row r="103059" spans="14:14" x14ac:dyDescent="0.2">
      <c r="N103059">
        <v>420</v>
      </c>
    </row>
    <row r="103060" spans="14:14" x14ac:dyDescent="0.2">
      <c r="N103060">
        <v>1136</v>
      </c>
    </row>
    <row r="103061" spans="14:14" x14ac:dyDescent="0.2">
      <c r="N103061">
        <v>9926</v>
      </c>
    </row>
    <row r="103062" spans="14:14" x14ac:dyDescent="0.2">
      <c r="N103062">
        <v>5880</v>
      </c>
    </row>
    <row r="103063" spans="14:14" x14ac:dyDescent="0.2">
      <c r="N103063">
        <v>101</v>
      </c>
    </row>
    <row r="103064" spans="14:14" x14ac:dyDescent="0.2">
      <c r="N103064">
        <v>640</v>
      </c>
    </row>
    <row r="103065" spans="14:14" x14ac:dyDescent="0.2">
      <c r="N103065">
        <v>420</v>
      </c>
    </row>
    <row r="103066" spans="14:14" x14ac:dyDescent="0.2">
      <c r="N103066">
        <v>60</v>
      </c>
    </row>
    <row r="103067" spans="14:14" x14ac:dyDescent="0.2">
      <c r="N103067">
        <v>1500</v>
      </c>
    </row>
    <row r="103068" spans="14:14" x14ac:dyDescent="0.2">
      <c r="N103068">
        <v>60</v>
      </c>
    </row>
    <row r="103069" spans="14:14" x14ac:dyDescent="0.2">
      <c r="N103069">
        <v>360</v>
      </c>
    </row>
    <row r="103070" spans="14:14" x14ac:dyDescent="0.2">
      <c r="N103070">
        <v>60</v>
      </c>
    </row>
    <row r="103071" spans="14:14" x14ac:dyDescent="0.2">
      <c r="N103071">
        <v>120</v>
      </c>
    </row>
    <row r="103072" spans="14:14" x14ac:dyDescent="0.2">
      <c r="N103072">
        <v>217</v>
      </c>
    </row>
    <row r="103073" spans="14:14" x14ac:dyDescent="0.2">
      <c r="N103073">
        <v>1871</v>
      </c>
    </row>
    <row r="103074" spans="14:14" x14ac:dyDescent="0.2">
      <c r="N103074">
        <v>962</v>
      </c>
    </row>
    <row r="103075" spans="14:14" x14ac:dyDescent="0.2">
      <c r="N103075">
        <v>45</v>
      </c>
    </row>
    <row r="103076" spans="14:14" x14ac:dyDescent="0.2">
      <c r="N103076">
        <v>660</v>
      </c>
    </row>
    <row r="103077" spans="14:14" x14ac:dyDescent="0.2">
      <c r="N103077">
        <v>60</v>
      </c>
    </row>
    <row r="103078" spans="14:14" x14ac:dyDescent="0.2">
      <c r="N103078">
        <v>78</v>
      </c>
    </row>
    <row r="103079" spans="14:14" x14ac:dyDescent="0.2">
      <c r="N103079">
        <v>2422</v>
      </c>
    </row>
    <row r="103080" spans="14:14" x14ac:dyDescent="0.2">
      <c r="N103080">
        <v>948</v>
      </c>
    </row>
    <row r="103081" spans="14:14" x14ac:dyDescent="0.2">
      <c r="N103081">
        <v>802</v>
      </c>
    </row>
    <row r="103082" spans="14:14" x14ac:dyDescent="0.2">
      <c r="N103082">
        <v>8</v>
      </c>
    </row>
    <row r="103083" spans="14:14" x14ac:dyDescent="0.2">
      <c r="N103083">
        <v>8215</v>
      </c>
    </row>
    <row r="103084" spans="14:14" x14ac:dyDescent="0.2">
      <c r="N103084">
        <v>218</v>
      </c>
    </row>
    <row r="103085" spans="14:14" x14ac:dyDescent="0.2">
      <c r="N103085">
        <v>173</v>
      </c>
    </row>
    <row r="103086" spans="14:14" x14ac:dyDescent="0.2">
      <c r="N103086">
        <v>57</v>
      </c>
    </row>
    <row r="103087" spans="14:14" x14ac:dyDescent="0.2">
      <c r="N103087">
        <v>555</v>
      </c>
    </row>
    <row r="103088" spans="14:14" x14ac:dyDescent="0.2">
      <c r="N103088">
        <v>325</v>
      </c>
    </row>
    <row r="103089" spans="14:14" x14ac:dyDescent="0.2">
      <c r="N103089">
        <v>4495</v>
      </c>
    </row>
    <row r="103090" spans="14:14" x14ac:dyDescent="0.2">
      <c r="N103090">
        <v>1156</v>
      </c>
    </row>
    <row r="103091" spans="14:14" x14ac:dyDescent="0.2">
      <c r="N103091">
        <v>60</v>
      </c>
    </row>
    <row r="103092" spans="14:14" x14ac:dyDescent="0.2">
      <c r="N103092">
        <v>180</v>
      </c>
    </row>
    <row r="103093" spans="14:14" x14ac:dyDescent="0.2">
      <c r="N103093">
        <v>120</v>
      </c>
    </row>
    <row r="103094" spans="14:14" x14ac:dyDescent="0.2">
      <c r="N103094">
        <v>60</v>
      </c>
    </row>
    <row r="103095" spans="14:14" x14ac:dyDescent="0.2">
      <c r="N103095">
        <v>180</v>
      </c>
    </row>
    <row r="103096" spans="14:14" x14ac:dyDescent="0.2">
      <c r="N103096">
        <v>251</v>
      </c>
    </row>
    <row r="103097" spans="14:14" x14ac:dyDescent="0.2">
      <c r="N103097">
        <v>2557</v>
      </c>
    </row>
    <row r="103098" spans="14:14" x14ac:dyDescent="0.2">
      <c r="N103098">
        <v>390</v>
      </c>
    </row>
    <row r="103099" spans="14:14" x14ac:dyDescent="0.2">
      <c r="N103099">
        <v>217</v>
      </c>
    </row>
    <row r="103100" spans="14:14" x14ac:dyDescent="0.2">
      <c r="N103100">
        <v>12420</v>
      </c>
    </row>
    <row r="103101" spans="14:14" x14ac:dyDescent="0.2">
      <c r="N103101">
        <v>148</v>
      </c>
    </row>
    <row r="103102" spans="14:14" x14ac:dyDescent="0.2">
      <c r="N103102">
        <v>9716</v>
      </c>
    </row>
    <row r="103103" spans="14:14" x14ac:dyDescent="0.2">
      <c r="N103103">
        <v>241</v>
      </c>
    </row>
    <row r="103104" spans="14:14" x14ac:dyDescent="0.2">
      <c r="N103104">
        <v>5977</v>
      </c>
    </row>
    <row r="103105" spans="14:14" x14ac:dyDescent="0.2">
      <c r="N103105">
        <v>781</v>
      </c>
    </row>
    <row r="103106" spans="14:14" x14ac:dyDescent="0.2">
      <c r="N103106">
        <v>119</v>
      </c>
    </row>
    <row r="103107" spans="14:14" x14ac:dyDescent="0.2">
      <c r="N103107">
        <v>10</v>
      </c>
    </row>
    <row r="103108" spans="14:14" x14ac:dyDescent="0.2">
      <c r="N103108">
        <v>113</v>
      </c>
    </row>
    <row r="103109" spans="14:14" x14ac:dyDescent="0.2">
      <c r="N103109">
        <v>61</v>
      </c>
    </row>
    <row r="103110" spans="14:14" x14ac:dyDescent="0.2">
      <c r="N103110">
        <v>1680</v>
      </c>
    </row>
    <row r="103111" spans="14:14" x14ac:dyDescent="0.2">
      <c r="N103111">
        <v>6988</v>
      </c>
    </row>
    <row r="103112" spans="14:14" x14ac:dyDescent="0.2">
      <c r="N103112">
        <v>600</v>
      </c>
    </row>
    <row r="103113" spans="14:14" x14ac:dyDescent="0.2">
      <c r="N103113">
        <v>150</v>
      </c>
    </row>
    <row r="103114" spans="14:14" x14ac:dyDescent="0.2">
      <c r="N103114">
        <v>486</v>
      </c>
    </row>
    <row r="103115" spans="14:14" x14ac:dyDescent="0.2">
      <c r="N103115">
        <v>990</v>
      </c>
    </row>
    <row r="103116" spans="14:14" x14ac:dyDescent="0.2">
      <c r="N103116">
        <v>70</v>
      </c>
    </row>
    <row r="103117" spans="14:14" x14ac:dyDescent="0.2">
      <c r="N103117">
        <v>542</v>
      </c>
    </row>
    <row r="103118" spans="14:14" x14ac:dyDescent="0.2">
      <c r="N103118">
        <v>634</v>
      </c>
    </row>
    <row r="103119" spans="14:14" x14ac:dyDescent="0.2">
      <c r="N103119">
        <v>104</v>
      </c>
    </row>
    <row r="103120" spans="14:14" x14ac:dyDescent="0.2">
      <c r="N103120">
        <v>38</v>
      </c>
    </row>
    <row r="103121" spans="14:14" x14ac:dyDescent="0.2">
      <c r="N103121">
        <v>45</v>
      </c>
    </row>
    <row r="103122" spans="14:14" x14ac:dyDescent="0.2">
      <c r="N103122">
        <v>270</v>
      </c>
    </row>
    <row r="103123" spans="14:14" x14ac:dyDescent="0.2">
      <c r="N103123">
        <v>341</v>
      </c>
    </row>
    <row r="103124" spans="14:14" x14ac:dyDescent="0.2">
      <c r="N103124">
        <v>315</v>
      </c>
    </row>
    <row r="103125" spans="14:14" x14ac:dyDescent="0.2">
      <c r="N103125">
        <v>5837</v>
      </c>
    </row>
    <row r="103126" spans="14:14" x14ac:dyDescent="0.2">
      <c r="N103126">
        <v>3690</v>
      </c>
    </row>
    <row r="103127" spans="14:14" x14ac:dyDescent="0.2">
      <c r="N103127">
        <v>372</v>
      </c>
    </row>
    <row r="103128" spans="14:14" x14ac:dyDescent="0.2">
      <c r="N103128">
        <v>10764</v>
      </c>
    </row>
    <row r="103129" spans="14:14" x14ac:dyDescent="0.2">
      <c r="N103129">
        <v>60</v>
      </c>
    </row>
    <row r="103130" spans="14:14" x14ac:dyDescent="0.2">
      <c r="N103130">
        <v>60</v>
      </c>
    </row>
    <row r="103131" spans="14:14" x14ac:dyDescent="0.2">
      <c r="N103131">
        <v>60</v>
      </c>
    </row>
    <row r="103132" spans="14:14" x14ac:dyDescent="0.2">
      <c r="N103132">
        <v>360</v>
      </c>
    </row>
    <row r="103133" spans="14:14" x14ac:dyDescent="0.2">
      <c r="N103133">
        <v>60</v>
      </c>
    </row>
    <row r="103134" spans="14:14" x14ac:dyDescent="0.2">
      <c r="N103134">
        <v>480</v>
      </c>
    </row>
    <row r="103135" spans="14:14" x14ac:dyDescent="0.2">
      <c r="N103135">
        <v>60</v>
      </c>
    </row>
    <row r="103136" spans="14:14" x14ac:dyDescent="0.2">
      <c r="N103136">
        <v>60</v>
      </c>
    </row>
    <row r="103137" spans="14:14" x14ac:dyDescent="0.2">
      <c r="N103137">
        <v>120</v>
      </c>
    </row>
    <row r="103138" spans="14:14" x14ac:dyDescent="0.2">
      <c r="N103138">
        <v>952</v>
      </c>
    </row>
    <row r="103139" spans="14:14" x14ac:dyDescent="0.2">
      <c r="N103139">
        <v>202</v>
      </c>
    </row>
    <row r="103140" spans="14:14" x14ac:dyDescent="0.2">
      <c r="N103140">
        <v>900</v>
      </c>
    </row>
    <row r="103141" spans="14:14" x14ac:dyDescent="0.2">
      <c r="N103141">
        <v>120</v>
      </c>
    </row>
    <row r="103142" spans="14:14" x14ac:dyDescent="0.2">
      <c r="N103142">
        <v>180</v>
      </c>
    </row>
    <row r="103143" spans="14:14" x14ac:dyDescent="0.2">
      <c r="N103143">
        <v>60</v>
      </c>
    </row>
    <row r="103144" spans="14:14" x14ac:dyDescent="0.2">
      <c r="N103144">
        <v>1259</v>
      </c>
    </row>
    <row r="103145" spans="14:14" x14ac:dyDescent="0.2">
      <c r="N103145">
        <v>240</v>
      </c>
    </row>
    <row r="103146" spans="14:14" x14ac:dyDescent="0.2">
      <c r="N103146">
        <v>1647</v>
      </c>
    </row>
    <row r="103147" spans="14:14" x14ac:dyDescent="0.2">
      <c r="N103147">
        <v>60</v>
      </c>
    </row>
    <row r="103148" spans="14:14" x14ac:dyDescent="0.2">
      <c r="N103148">
        <v>60</v>
      </c>
    </row>
    <row r="103149" spans="14:14" x14ac:dyDescent="0.2">
      <c r="N103149">
        <v>60</v>
      </c>
    </row>
    <row r="103150" spans="14:14" x14ac:dyDescent="0.2">
      <c r="N103150">
        <v>1020</v>
      </c>
    </row>
    <row r="103151" spans="14:14" x14ac:dyDescent="0.2">
      <c r="N103151">
        <v>120</v>
      </c>
    </row>
    <row r="103152" spans="14:14" x14ac:dyDescent="0.2">
      <c r="N103152">
        <v>540</v>
      </c>
    </row>
    <row r="103153" spans="14:14" x14ac:dyDescent="0.2">
      <c r="N103153">
        <v>3724</v>
      </c>
    </row>
    <row r="103154" spans="14:14" x14ac:dyDescent="0.2">
      <c r="N103154">
        <v>60</v>
      </c>
    </row>
    <row r="103155" spans="14:14" x14ac:dyDescent="0.2">
      <c r="N103155">
        <v>720</v>
      </c>
    </row>
    <row r="103156" spans="14:14" x14ac:dyDescent="0.2">
      <c r="N103156">
        <v>60</v>
      </c>
    </row>
    <row r="103157" spans="14:14" x14ac:dyDescent="0.2">
      <c r="N103157">
        <v>120</v>
      </c>
    </row>
    <row r="103158" spans="14:14" x14ac:dyDescent="0.2">
      <c r="N103158">
        <v>60</v>
      </c>
    </row>
    <row r="103159" spans="14:14" x14ac:dyDescent="0.2">
      <c r="N103159">
        <v>780</v>
      </c>
    </row>
    <row r="103160" spans="14:14" x14ac:dyDescent="0.2">
      <c r="N103160">
        <v>300</v>
      </c>
    </row>
    <row r="103161" spans="14:14" x14ac:dyDescent="0.2">
      <c r="N103161">
        <v>60</v>
      </c>
    </row>
    <row r="103162" spans="14:14" x14ac:dyDescent="0.2">
      <c r="N103162">
        <v>900</v>
      </c>
    </row>
    <row r="103163" spans="14:14" x14ac:dyDescent="0.2">
      <c r="N103163">
        <v>60</v>
      </c>
    </row>
    <row r="103164" spans="14:14" x14ac:dyDescent="0.2">
      <c r="N103164">
        <v>60</v>
      </c>
    </row>
    <row r="103165" spans="14:14" x14ac:dyDescent="0.2">
      <c r="N103165">
        <v>17</v>
      </c>
    </row>
    <row r="103166" spans="14:14" x14ac:dyDescent="0.2">
      <c r="N103166">
        <v>34</v>
      </c>
    </row>
    <row r="103167" spans="14:14" x14ac:dyDescent="0.2">
      <c r="N103167">
        <v>790</v>
      </c>
    </row>
    <row r="103168" spans="14:14" x14ac:dyDescent="0.2">
      <c r="N103168">
        <v>120</v>
      </c>
    </row>
    <row r="103169" spans="14:14" x14ac:dyDescent="0.2">
      <c r="N103169">
        <v>273</v>
      </c>
    </row>
    <row r="103170" spans="14:14" x14ac:dyDescent="0.2">
      <c r="N103170">
        <v>115</v>
      </c>
    </row>
    <row r="103171" spans="14:14" x14ac:dyDescent="0.2">
      <c r="N103171">
        <v>67</v>
      </c>
    </row>
    <row r="103172" spans="14:14" x14ac:dyDescent="0.2">
      <c r="N103172">
        <v>42</v>
      </c>
    </row>
    <row r="103173" spans="14:14" x14ac:dyDescent="0.2">
      <c r="N103173">
        <v>37</v>
      </c>
    </row>
    <row r="103174" spans="14:14" x14ac:dyDescent="0.2">
      <c r="N103174">
        <v>161</v>
      </c>
    </row>
    <row r="103175" spans="14:14" x14ac:dyDescent="0.2">
      <c r="N103175">
        <v>60</v>
      </c>
    </row>
    <row r="103176" spans="14:14" x14ac:dyDescent="0.2">
      <c r="N103176">
        <v>480</v>
      </c>
    </row>
    <row r="103177" spans="14:14" x14ac:dyDescent="0.2">
      <c r="N103177">
        <v>12240</v>
      </c>
    </row>
    <row r="103178" spans="14:14" x14ac:dyDescent="0.2">
      <c r="N103178">
        <v>106</v>
      </c>
    </row>
    <row r="103179" spans="14:14" x14ac:dyDescent="0.2">
      <c r="N103179">
        <v>999</v>
      </c>
    </row>
    <row r="103180" spans="14:14" x14ac:dyDescent="0.2">
      <c r="N103180">
        <v>90</v>
      </c>
    </row>
    <row r="103181" spans="14:14" x14ac:dyDescent="0.2">
      <c r="N103181">
        <v>766</v>
      </c>
    </row>
    <row r="103182" spans="14:14" x14ac:dyDescent="0.2">
      <c r="N103182">
        <v>44</v>
      </c>
    </row>
    <row r="103183" spans="14:14" x14ac:dyDescent="0.2">
      <c r="N103183">
        <v>819</v>
      </c>
    </row>
    <row r="103184" spans="14:14" x14ac:dyDescent="0.2">
      <c r="N103184">
        <v>304</v>
      </c>
    </row>
    <row r="103185" spans="14:14" x14ac:dyDescent="0.2">
      <c r="N103185">
        <v>447</v>
      </c>
    </row>
    <row r="103186" spans="14:14" x14ac:dyDescent="0.2">
      <c r="N103186">
        <v>750</v>
      </c>
    </row>
    <row r="103187" spans="14:14" x14ac:dyDescent="0.2">
      <c r="N103187">
        <v>420</v>
      </c>
    </row>
    <row r="103188" spans="14:14" x14ac:dyDescent="0.2">
      <c r="N103188">
        <v>321</v>
      </c>
    </row>
    <row r="103189" spans="14:14" x14ac:dyDescent="0.2">
      <c r="N103189">
        <v>82</v>
      </c>
    </row>
    <row r="103190" spans="14:14" x14ac:dyDescent="0.2">
      <c r="N103190">
        <v>25</v>
      </c>
    </row>
    <row r="103191" spans="14:14" x14ac:dyDescent="0.2">
      <c r="N103191">
        <v>262</v>
      </c>
    </row>
    <row r="103192" spans="14:14" x14ac:dyDescent="0.2">
      <c r="N103192">
        <v>341</v>
      </c>
    </row>
    <row r="103193" spans="14:14" x14ac:dyDescent="0.2">
      <c r="N103193">
        <v>207</v>
      </c>
    </row>
    <row r="103194" spans="14:14" x14ac:dyDescent="0.2">
      <c r="N103194">
        <v>367</v>
      </c>
    </row>
    <row r="103195" spans="14:14" x14ac:dyDescent="0.2">
      <c r="N103195">
        <v>143</v>
      </c>
    </row>
    <row r="103196" spans="14:14" x14ac:dyDescent="0.2">
      <c r="N103196">
        <v>60</v>
      </c>
    </row>
    <row r="103197" spans="14:14" x14ac:dyDescent="0.2">
      <c r="N103197">
        <v>229</v>
      </c>
    </row>
    <row r="103198" spans="14:14" x14ac:dyDescent="0.2">
      <c r="N103198">
        <v>46</v>
      </c>
    </row>
    <row r="103199" spans="14:14" x14ac:dyDescent="0.2">
      <c r="N103199">
        <v>15495</v>
      </c>
    </row>
    <row r="103200" spans="14:14" x14ac:dyDescent="0.2">
      <c r="N103200">
        <v>240</v>
      </c>
    </row>
    <row r="103201" spans="14:14" x14ac:dyDescent="0.2">
      <c r="N103201">
        <v>2144</v>
      </c>
    </row>
    <row r="103202" spans="14:14" x14ac:dyDescent="0.2">
      <c r="N103202">
        <v>2133</v>
      </c>
    </row>
    <row r="103203" spans="14:14" x14ac:dyDescent="0.2">
      <c r="N103203">
        <v>130</v>
      </c>
    </row>
    <row r="103204" spans="14:14" x14ac:dyDescent="0.2">
      <c r="N103204">
        <v>237</v>
      </c>
    </row>
    <row r="103205" spans="14:14" x14ac:dyDescent="0.2">
      <c r="N103205">
        <v>120</v>
      </c>
    </row>
    <row r="103206" spans="14:14" x14ac:dyDescent="0.2">
      <c r="N103206">
        <v>1014</v>
      </c>
    </row>
    <row r="103207" spans="14:14" x14ac:dyDescent="0.2">
      <c r="N103207">
        <v>33</v>
      </c>
    </row>
    <row r="103208" spans="14:14" x14ac:dyDescent="0.2">
      <c r="N103208">
        <v>1776</v>
      </c>
    </row>
    <row r="103209" spans="14:14" x14ac:dyDescent="0.2">
      <c r="N103209">
        <v>1843</v>
      </c>
    </row>
    <row r="103210" spans="14:14" x14ac:dyDescent="0.2">
      <c r="N103210">
        <v>5995</v>
      </c>
    </row>
    <row r="103211" spans="14:14" x14ac:dyDescent="0.2">
      <c r="N103211">
        <v>95</v>
      </c>
    </row>
    <row r="103212" spans="14:14" x14ac:dyDescent="0.2">
      <c r="N103212">
        <v>420</v>
      </c>
    </row>
    <row r="103213" spans="14:14" x14ac:dyDescent="0.2">
      <c r="N103213">
        <v>27</v>
      </c>
    </row>
    <row r="103214" spans="14:14" x14ac:dyDescent="0.2">
      <c r="N103214">
        <v>4799</v>
      </c>
    </row>
    <row r="103215" spans="14:14" x14ac:dyDescent="0.2">
      <c r="N103215">
        <v>781</v>
      </c>
    </row>
    <row r="103216" spans="14:14" x14ac:dyDescent="0.2">
      <c r="N103216">
        <v>1914</v>
      </c>
    </row>
    <row r="103217" spans="14:14" x14ac:dyDescent="0.2">
      <c r="N103217">
        <v>590</v>
      </c>
    </row>
    <row r="103218" spans="14:14" x14ac:dyDescent="0.2">
      <c r="N103218">
        <v>362</v>
      </c>
    </row>
    <row r="103219" spans="14:14" x14ac:dyDescent="0.2">
      <c r="N103219">
        <v>530</v>
      </c>
    </row>
    <row r="103220" spans="14:14" x14ac:dyDescent="0.2">
      <c r="N103220">
        <v>29</v>
      </c>
    </row>
    <row r="103221" spans="14:14" x14ac:dyDescent="0.2">
      <c r="N103221">
        <v>548</v>
      </c>
    </row>
    <row r="103222" spans="14:14" x14ac:dyDescent="0.2">
      <c r="N103222">
        <v>99</v>
      </c>
    </row>
    <row r="103223" spans="14:14" x14ac:dyDescent="0.2">
      <c r="N103223">
        <v>69</v>
      </c>
    </row>
    <row r="103224" spans="14:14" x14ac:dyDescent="0.2">
      <c r="N103224">
        <v>1464</v>
      </c>
    </row>
    <row r="103225" spans="14:14" x14ac:dyDescent="0.2">
      <c r="N103225">
        <v>60</v>
      </c>
    </row>
    <row r="103226" spans="14:14" x14ac:dyDescent="0.2">
      <c r="N103226">
        <v>2160</v>
      </c>
    </row>
    <row r="103227" spans="14:14" x14ac:dyDescent="0.2">
      <c r="N103227">
        <v>5819</v>
      </c>
    </row>
    <row r="103228" spans="14:14" x14ac:dyDescent="0.2">
      <c r="N103228">
        <v>1551</v>
      </c>
    </row>
    <row r="103229" spans="14:14" x14ac:dyDescent="0.2">
      <c r="N103229">
        <v>1863</v>
      </c>
    </row>
    <row r="103230" spans="14:14" x14ac:dyDescent="0.2">
      <c r="N103230">
        <v>60</v>
      </c>
    </row>
    <row r="103231" spans="14:14" x14ac:dyDescent="0.2">
      <c r="N103231">
        <v>60</v>
      </c>
    </row>
    <row r="103232" spans="14:14" x14ac:dyDescent="0.2">
      <c r="N103232">
        <v>60</v>
      </c>
    </row>
    <row r="103233" spans="14:14" x14ac:dyDescent="0.2">
      <c r="N103233">
        <v>60</v>
      </c>
    </row>
    <row r="103234" spans="14:14" x14ac:dyDescent="0.2">
      <c r="N103234">
        <v>180</v>
      </c>
    </row>
    <row r="103235" spans="14:14" x14ac:dyDescent="0.2">
      <c r="N103235">
        <v>120</v>
      </c>
    </row>
    <row r="103236" spans="14:14" x14ac:dyDescent="0.2">
      <c r="N103236">
        <v>780</v>
      </c>
    </row>
    <row r="103237" spans="14:14" x14ac:dyDescent="0.2">
      <c r="N103237">
        <v>60</v>
      </c>
    </row>
    <row r="103238" spans="14:14" x14ac:dyDescent="0.2">
      <c r="N103238">
        <v>60</v>
      </c>
    </row>
    <row r="103239" spans="14:14" x14ac:dyDescent="0.2">
      <c r="N103239">
        <v>1380</v>
      </c>
    </row>
    <row r="103240" spans="14:14" x14ac:dyDescent="0.2">
      <c r="N103240">
        <v>200</v>
      </c>
    </row>
    <row r="103241" spans="14:14" x14ac:dyDescent="0.2">
      <c r="N103241">
        <v>10132</v>
      </c>
    </row>
    <row r="103242" spans="14:14" x14ac:dyDescent="0.2">
      <c r="N103242">
        <v>60</v>
      </c>
    </row>
    <row r="103243" spans="14:14" x14ac:dyDescent="0.2">
      <c r="N103243">
        <v>408</v>
      </c>
    </row>
    <row r="103244" spans="14:14" x14ac:dyDescent="0.2">
      <c r="N103244">
        <v>553</v>
      </c>
    </row>
    <row r="103245" spans="14:14" x14ac:dyDescent="0.2">
      <c r="N103245">
        <v>19</v>
      </c>
    </row>
    <row r="103246" spans="14:14" x14ac:dyDescent="0.2">
      <c r="N103246">
        <v>76</v>
      </c>
    </row>
    <row r="103247" spans="14:14" x14ac:dyDescent="0.2">
      <c r="N103247">
        <v>60</v>
      </c>
    </row>
    <row r="103248" spans="14:14" x14ac:dyDescent="0.2">
      <c r="N103248">
        <v>120</v>
      </c>
    </row>
    <row r="103249" spans="14:14" x14ac:dyDescent="0.2">
      <c r="N103249">
        <v>1510</v>
      </c>
    </row>
    <row r="103250" spans="14:14" x14ac:dyDescent="0.2">
      <c r="N103250">
        <v>120</v>
      </c>
    </row>
    <row r="103251" spans="14:14" x14ac:dyDescent="0.2">
      <c r="N103251">
        <v>420</v>
      </c>
    </row>
    <row r="103252" spans="14:14" x14ac:dyDescent="0.2">
      <c r="N103252">
        <v>900</v>
      </c>
    </row>
    <row r="103253" spans="14:14" x14ac:dyDescent="0.2">
      <c r="N103253">
        <v>1985</v>
      </c>
    </row>
    <row r="103254" spans="14:14" x14ac:dyDescent="0.2">
      <c r="N103254">
        <v>1</v>
      </c>
    </row>
    <row r="103255" spans="14:14" x14ac:dyDescent="0.2">
      <c r="N103255">
        <v>10</v>
      </c>
    </row>
    <row r="103256" spans="14:14" x14ac:dyDescent="0.2">
      <c r="N103256">
        <v>267</v>
      </c>
    </row>
    <row r="103257" spans="14:14" x14ac:dyDescent="0.2">
      <c r="N103257">
        <v>1209</v>
      </c>
    </row>
    <row r="103258" spans="14:14" x14ac:dyDescent="0.2">
      <c r="N103258">
        <v>73</v>
      </c>
    </row>
    <row r="103259" spans="14:14" x14ac:dyDescent="0.2">
      <c r="N103259">
        <v>117</v>
      </c>
    </row>
    <row r="103260" spans="14:14" x14ac:dyDescent="0.2">
      <c r="N103260">
        <v>548</v>
      </c>
    </row>
    <row r="103261" spans="14:14" x14ac:dyDescent="0.2">
      <c r="N103261">
        <v>68</v>
      </c>
    </row>
    <row r="103262" spans="14:14" x14ac:dyDescent="0.2">
      <c r="N103262">
        <v>44</v>
      </c>
    </row>
    <row r="103263" spans="14:14" x14ac:dyDescent="0.2">
      <c r="N103263">
        <v>1624</v>
      </c>
    </row>
    <row r="103264" spans="14:14" x14ac:dyDescent="0.2">
      <c r="N103264">
        <v>135</v>
      </c>
    </row>
    <row r="103265" spans="14:14" x14ac:dyDescent="0.2">
      <c r="N103265">
        <v>244</v>
      </c>
    </row>
    <row r="103266" spans="14:14" x14ac:dyDescent="0.2">
      <c r="N103266">
        <v>160</v>
      </c>
    </row>
    <row r="103267" spans="14:14" x14ac:dyDescent="0.2">
      <c r="N103267">
        <v>345</v>
      </c>
    </row>
    <row r="103268" spans="14:14" x14ac:dyDescent="0.2">
      <c r="N103268">
        <v>111</v>
      </c>
    </row>
    <row r="103269" spans="14:14" x14ac:dyDescent="0.2">
      <c r="N103269">
        <v>61</v>
      </c>
    </row>
    <row r="103270" spans="14:14" x14ac:dyDescent="0.2">
      <c r="N103270">
        <v>211</v>
      </c>
    </row>
    <row r="103271" spans="14:14" x14ac:dyDescent="0.2">
      <c r="N103271">
        <v>675</v>
      </c>
    </row>
    <row r="103272" spans="14:14" x14ac:dyDescent="0.2">
      <c r="N103272">
        <v>1027</v>
      </c>
    </row>
    <row r="103273" spans="14:14" x14ac:dyDescent="0.2">
      <c r="N103273">
        <v>49</v>
      </c>
    </row>
    <row r="103274" spans="14:14" x14ac:dyDescent="0.2">
      <c r="N103274">
        <v>1440</v>
      </c>
    </row>
    <row r="103275" spans="14:14" x14ac:dyDescent="0.2">
      <c r="N103275">
        <v>486</v>
      </c>
    </row>
    <row r="103276" spans="14:14" x14ac:dyDescent="0.2">
      <c r="N103276">
        <v>13</v>
      </c>
    </row>
    <row r="103277" spans="14:14" x14ac:dyDescent="0.2">
      <c r="N103277">
        <v>12003</v>
      </c>
    </row>
    <row r="103278" spans="14:14" x14ac:dyDescent="0.2">
      <c r="N103278">
        <v>96</v>
      </c>
    </row>
    <row r="103279" spans="14:14" x14ac:dyDescent="0.2">
      <c r="N103279">
        <v>22</v>
      </c>
    </row>
    <row r="103280" spans="14:14" x14ac:dyDescent="0.2">
      <c r="N103280">
        <v>40</v>
      </c>
    </row>
    <row r="103281" spans="14:14" x14ac:dyDescent="0.2">
      <c r="N103281">
        <v>6451</v>
      </c>
    </row>
    <row r="103282" spans="14:14" x14ac:dyDescent="0.2">
      <c r="N103282">
        <v>4</v>
      </c>
    </row>
    <row r="103283" spans="14:14" x14ac:dyDescent="0.2">
      <c r="N103283">
        <v>2548</v>
      </c>
    </row>
    <row r="103284" spans="14:14" x14ac:dyDescent="0.2">
      <c r="N103284">
        <v>194</v>
      </c>
    </row>
    <row r="103285" spans="14:14" x14ac:dyDescent="0.2">
      <c r="N103285">
        <v>17957</v>
      </c>
    </row>
    <row r="103286" spans="14:14" x14ac:dyDescent="0.2">
      <c r="N103286">
        <v>534</v>
      </c>
    </row>
    <row r="103287" spans="14:14" x14ac:dyDescent="0.2">
      <c r="N103287">
        <v>37</v>
      </c>
    </row>
    <row r="103288" spans="14:14" x14ac:dyDescent="0.2">
      <c r="N103288">
        <v>485</v>
      </c>
    </row>
    <row r="103289" spans="14:14" x14ac:dyDescent="0.2">
      <c r="N103289">
        <v>34</v>
      </c>
    </row>
    <row r="103290" spans="14:14" x14ac:dyDescent="0.2">
      <c r="N103290">
        <v>42</v>
      </c>
    </row>
    <row r="103291" spans="14:14" x14ac:dyDescent="0.2">
      <c r="N103291">
        <v>122</v>
      </c>
    </row>
    <row r="103292" spans="14:14" x14ac:dyDescent="0.2">
      <c r="N103292">
        <v>86</v>
      </c>
    </row>
    <row r="103293" spans="14:14" x14ac:dyDescent="0.2">
      <c r="N103293">
        <v>7280</v>
      </c>
    </row>
    <row r="103294" spans="14:14" x14ac:dyDescent="0.2">
      <c r="N103294">
        <v>4595</v>
      </c>
    </row>
    <row r="103295" spans="14:14" x14ac:dyDescent="0.2">
      <c r="N103295">
        <v>20</v>
      </c>
    </row>
    <row r="103296" spans="14:14" x14ac:dyDescent="0.2">
      <c r="N103296">
        <v>4</v>
      </c>
    </row>
    <row r="103297" spans="14:14" x14ac:dyDescent="0.2">
      <c r="N103297">
        <v>137</v>
      </c>
    </row>
    <row r="103298" spans="14:14" x14ac:dyDescent="0.2">
      <c r="N103298">
        <v>345</v>
      </c>
    </row>
    <row r="103299" spans="14:14" x14ac:dyDescent="0.2">
      <c r="N103299">
        <v>234</v>
      </c>
    </row>
    <row r="103300" spans="14:14" x14ac:dyDescent="0.2">
      <c r="N103300">
        <v>90</v>
      </c>
    </row>
    <row r="103301" spans="14:14" x14ac:dyDescent="0.2">
      <c r="N103301">
        <v>190</v>
      </c>
    </row>
    <row r="103302" spans="14:14" x14ac:dyDescent="0.2">
      <c r="N103302">
        <v>131</v>
      </c>
    </row>
    <row r="103303" spans="14:14" x14ac:dyDescent="0.2">
      <c r="N103303">
        <v>111</v>
      </c>
    </row>
    <row r="103304" spans="14:14" x14ac:dyDescent="0.2">
      <c r="N103304">
        <v>135</v>
      </c>
    </row>
    <row r="103305" spans="14:14" x14ac:dyDescent="0.2">
      <c r="N103305">
        <v>840</v>
      </c>
    </row>
    <row r="103306" spans="14:14" x14ac:dyDescent="0.2">
      <c r="N103306">
        <v>792</v>
      </c>
    </row>
    <row r="103307" spans="14:14" x14ac:dyDescent="0.2">
      <c r="N103307">
        <v>188</v>
      </c>
    </row>
    <row r="103308" spans="14:14" x14ac:dyDescent="0.2">
      <c r="N103308">
        <v>1451</v>
      </c>
    </row>
    <row r="103309" spans="14:14" x14ac:dyDescent="0.2">
      <c r="N103309">
        <v>455</v>
      </c>
    </row>
    <row r="103310" spans="14:14" x14ac:dyDescent="0.2">
      <c r="N103310">
        <v>183</v>
      </c>
    </row>
    <row r="103311" spans="14:14" x14ac:dyDescent="0.2">
      <c r="N103311">
        <v>226</v>
      </c>
    </row>
    <row r="103312" spans="14:14" x14ac:dyDescent="0.2">
      <c r="N103312">
        <v>1603</v>
      </c>
    </row>
    <row r="103313" spans="14:14" x14ac:dyDescent="0.2">
      <c r="N103313">
        <v>719</v>
      </c>
    </row>
    <row r="103314" spans="14:14" x14ac:dyDescent="0.2">
      <c r="N103314">
        <v>71</v>
      </c>
    </row>
    <row r="103315" spans="14:14" x14ac:dyDescent="0.2">
      <c r="N103315">
        <v>40</v>
      </c>
    </row>
    <row r="103316" spans="14:14" x14ac:dyDescent="0.2">
      <c r="N103316">
        <v>484</v>
      </c>
    </row>
    <row r="103317" spans="14:14" x14ac:dyDescent="0.2">
      <c r="N103317">
        <v>4682</v>
      </c>
    </row>
    <row r="103318" spans="14:14" x14ac:dyDescent="0.2">
      <c r="N103318">
        <v>21</v>
      </c>
    </row>
    <row r="103319" spans="14:14" x14ac:dyDescent="0.2">
      <c r="N103319">
        <v>1757</v>
      </c>
    </row>
    <row r="103320" spans="14:14" x14ac:dyDescent="0.2">
      <c r="N103320">
        <v>216</v>
      </c>
    </row>
    <row r="103321" spans="14:14" x14ac:dyDescent="0.2">
      <c r="N103321">
        <v>1389</v>
      </c>
    </row>
    <row r="103322" spans="14:14" x14ac:dyDescent="0.2">
      <c r="N103322">
        <v>527</v>
      </c>
    </row>
    <row r="103323" spans="14:14" x14ac:dyDescent="0.2">
      <c r="N103323">
        <v>431</v>
      </c>
    </row>
    <row r="103324" spans="14:14" x14ac:dyDescent="0.2">
      <c r="N103324">
        <v>903</v>
      </c>
    </row>
    <row r="103325" spans="14:14" x14ac:dyDescent="0.2">
      <c r="N103325">
        <v>120</v>
      </c>
    </row>
    <row r="103326" spans="14:14" x14ac:dyDescent="0.2">
      <c r="N103326">
        <v>4520</v>
      </c>
    </row>
    <row r="103327" spans="14:14" x14ac:dyDescent="0.2">
      <c r="N103327">
        <v>540</v>
      </c>
    </row>
    <row r="103328" spans="14:14" x14ac:dyDescent="0.2">
      <c r="N103328">
        <v>471</v>
      </c>
    </row>
    <row r="103329" spans="14:14" x14ac:dyDescent="0.2">
      <c r="N103329">
        <v>240</v>
      </c>
    </row>
    <row r="103330" spans="14:14" x14ac:dyDescent="0.2">
      <c r="N103330">
        <v>240</v>
      </c>
    </row>
    <row r="103331" spans="14:14" x14ac:dyDescent="0.2">
      <c r="N103331">
        <v>545</v>
      </c>
    </row>
    <row r="103332" spans="14:14" x14ac:dyDescent="0.2">
      <c r="N103332">
        <v>283</v>
      </c>
    </row>
    <row r="103333" spans="14:14" x14ac:dyDescent="0.2">
      <c r="N103333">
        <v>54</v>
      </c>
    </row>
    <row r="103334" spans="14:14" x14ac:dyDescent="0.2">
      <c r="N103334">
        <v>627</v>
      </c>
    </row>
    <row r="103335" spans="14:14" x14ac:dyDescent="0.2">
      <c r="N103335">
        <v>172</v>
      </c>
    </row>
    <row r="103336" spans="14:14" x14ac:dyDescent="0.2">
      <c r="N103336">
        <v>46</v>
      </c>
    </row>
    <row r="103337" spans="14:14" x14ac:dyDescent="0.2">
      <c r="N103337">
        <v>420</v>
      </c>
    </row>
    <row r="103338" spans="14:14" x14ac:dyDescent="0.2">
      <c r="N103338">
        <v>359</v>
      </c>
    </row>
    <row r="103339" spans="14:14" x14ac:dyDescent="0.2">
      <c r="N103339">
        <v>561</v>
      </c>
    </row>
    <row r="103340" spans="14:14" x14ac:dyDescent="0.2">
      <c r="N103340">
        <v>1133</v>
      </c>
    </row>
    <row r="103341" spans="14:14" x14ac:dyDescent="0.2">
      <c r="N103341">
        <v>832</v>
      </c>
    </row>
    <row r="103342" spans="14:14" x14ac:dyDescent="0.2">
      <c r="N103342">
        <v>222</v>
      </c>
    </row>
    <row r="103343" spans="14:14" x14ac:dyDescent="0.2">
      <c r="N103343">
        <v>1269</v>
      </c>
    </row>
    <row r="103344" spans="14:14" x14ac:dyDescent="0.2">
      <c r="N103344">
        <v>115</v>
      </c>
    </row>
    <row r="103345" spans="14:14" x14ac:dyDescent="0.2">
      <c r="N103345">
        <v>10396</v>
      </c>
    </row>
    <row r="103346" spans="14:14" x14ac:dyDescent="0.2">
      <c r="N103346">
        <v>80</v>
      </c>
    </row>
    <row r="103347" spans="14:14" x14ac:dyDescent="0.2">
      <c r="N103347">
        <v>69</v>
      </c>
    </row>
    <row r="103348" spans="14:14" x14ac:dyDescent="0.2">
      <c r="N103348">
        <v>10902</v>
      </c>
    </row>
    <row r="103349" spans="14:14" x14ac:dyDescent="0.2">
      <c r="N103349">
        <v>30</v>
      </c>
    </row>
    <row r="103350" spans="14:14" x14ac:dyDescent="0.2">
      <c r="N103350">
        <v>352</v>
      </c>
    </row>
    <row r="103351" spans="14:14" x14ac:dyDescent="0.2">
      <c r="N103351">
        <v>838</v>
      </c>
    </row>
    <row r="103352" spans="14:14" x14ac:dyDescent="0.2">
      <c r="N103352">
        <v>1447</v>
      </c>
    </row>
    <row r="103353" spans="14:14" x14ac:dyDescent="0.2">
      <c r="N103353">
        <v>349</v>
      </c>
    </row>
    <row r="103354" spans="14:14" x14ac:dyDescent="0.2">
      <c r="N103354">
        <v>32449</v>
      </c>
    </row>
    <row r="103355" spans="14:14" x14ac:dyDescent="0.2">
      <c r="N103355">
        <v>205</v>
      </c>
    </row>
    <row r="103356" spans="14:14" x14ac:dyDescent="0.2">
      <c r="N103356">
        <v>3003</v>
      </c>
    </row>
    <row r="103357" spans="14:14" x14ac:dyDescent="0.2">
      <c r="N103357">
        <v>6163</v>
      </c>
    </row>
    <row r="103358" spans="14:14" x14ac:dyDescent="0.2">
      <c r="N103358">
        <v>213</v>
      </c>
    </row>
    <row r="103359" spans="14:14" x14ac:dyDescent="0.2">
      <c r="N103359">
        <v>120</v>
      </c>
    </row>
    <row r="103360" spans="14:14" x14ac:dyDescent="0.2">
      <c r="N103360">
        <v>432</v>
      </c>
    </row>
    <row r="103361" spans="14:14" x14ac:dyDescent="0.2">
      <c r="N103361">
        <v>28</v>
      </c>
    </row>
    <row r="103362" spans="14:14" x14ac:dyDescent="0.2">
      <c r="N103362">
        <v>1</v>
      </c>
    </row>
    <row r="103363" spans="14:14" x14ac:dyDescent="0.2">
      <c r="N103363">
        <v>58</v>
      </c>
    </row>
    <row r="103364" spans="14:14" x14ac:dyDescent="0.2">
      <c r="N103364">
        <v>1042</v>
      </c>
    </row>
    <row r="103365" spans="14:14" x14ac:dyDescent="0.2">
      <c r="N103365">
        <v>55</v>
      </c>
    </row>
    <row r="103366" spans="14:14" x14ac:dyDescent="0.2">
      <c r="N103366">
        <v>10</v>
      </c>
    </row>
    <row r="103367" spans="14:14" x14ac:dyDescent="0.2">
      <c r="N103367">
        <v>14</v>
      </c>
    </row>
    <row r="103368" spans="14:14" x14ac:dyDescent="0.2">
      <c r="N103368">
        <v>189</v>
      </c>
    </row>
    <row r="103369" spans="14:14" x14ac:dyDescent="0.2">
      <c r="N103369">
        <v>3971</v>
      </c>
    </row>
    <row r="103370" spans="14:14" x14ac:dyDescent="0.2">
      <c r="N103370">
        <v>13</v>
      </c>
    </row>
    <row r="103371" spans="14:14" x14ac:dyDescent="0.2">
      <c r="N103371">
        <v>21</v>
      </c>
    </row>
    <row r="103372" spans="14:14" x14ac:dyDescent="0.2">
      <c r="N103372">
        <v>909</v>
      </c>
    </row>
    <row r="103373" spans="14:14" x14ac:dyDescent="0.2">
      <c r="N103373">
        <v>10</v>
      </c>
    </row>
    <row r="103374" spans="14:14" x14ac:dyDescent="0.2">
      <c r="N103374">
        <v>93</v>
      </c>
    </row>
    <row r="103375" spans="14:14" x14ac:dyDescent="0.2">
      <c r="N103375">
        <v>301</v>
      </c>
    </row>
    <row r="103376" spans="14:14" x14ac:dyDescent="0.2">
      <c r="N103376">
        <v>105</v>
      </c>
    </row>
    <row r="103377" spans="14:14" x14ac:dyDescent="0.2">
      <c r="N103377">
        <v>9530</v>
      </c>
    </row>
    <row r="103378" spans="14:14" x14ac:dyDescent="0.2">
      <c r="N103378">
        <v>68</v>
      </c>
    </row>
    <row r="103379" spans="14:14" x14ac:dyDescent="0.2">
      <c r="N103379">
        <v>168</v>
      </c>
    </row>
    <row r="103380" spans="14:14" x14ac:dyDescent="0.2">
      <c r="N103380">
        <v>132</v>
      </c>
    </row>
    <row r="103381" spans="14:14" x14ac:dyDescent="0.2">
      <c r="N103381">
        <v>120</v>
      </c>
    </row>
    <row r="103382" spans="14:14" x14ac:dyDescent="0.2">
      <c r="N103382">
        <v>144</v>
      </c>
    </row>
    <row r="103383" spans="14:14" x14ac:dyDescent="0.2">
      <c r="N103383">
        <v>260</v>
      </c>
    </row>
    <row r="103384" spans="14:14" x14ac:dyDescent="0.2">
      <c r="N103384">
        <v>39</v>
      </c>
    </row>
    <row r="103385" spans="14:14" x14ac:dyDescent="0.2">
      <c r="N103385">
        <v>367</v>
      </c>
    </row>
    <row r="103386" spans="14:14" x14ac:dyDescent="0.2">
      <c r="N103386">
        <v>117</v>
      </c>
    </row>
    <row r="103387" spans="14:14" x14ac:dyDescent="0.2">
      <c r="N103387">
        <v>1491</v>
      </c>
    </row>
    <row r="103388" spans="14:14" x14ac:dyDescent="0.2">
      <c r="N103388">
        <v>779</v>
      </c>
    </row>
    <row r="103389" spans="14:14" x14ac:dyDescent="0.2">
      <c r="N103389">
        <v>2919</v>
      </c>
    </row>
    <row r="103390" spans="14:14" x14ac:dyDescent="0.2">
      <c r="N103390">
        <v>707</v>
      </c>
    </row>
    <row r="103391" spans="14:14" x14ac:dyDescent="0.2">
      <c r="N103391">
        <v>397</v>
      </c>
    </row>
    <row r="103392" spans="14:14" x14ac:dyDescent="0.2">
      <c r="N103392">
        <v>41</v>
      </c>
    </row>
    <row r="103393" spans="14:14" x14ac:dyDescent="0.2">
      <c r="N103393">
        <v>664</v>
      </c>
    </row>
    <row r="103394" spans="14:14" x14ac:dyDescent="0.2">
      <c r="N103394">
        <v>394</v>
      </c>
    </row>
    <row r="103395" spans="14:14" x14ac:dyDescent="0.2">
      <c r="N103395">
        <v>59</v>
      </c>
    </row>
    <row r="103396" spans="14:14" x14ac:dyDescent="0.2">
      <c r="N103396">
        <v>4215</v>
      </c>
    </row>
    <row r="103397" spans="14:14" x14ac:dyDescent="0.2">
      <c r="N103397">
        <v>1320</v>
      </c>
    </row>
    <row r="103398" spans="14:14" x14ac:dyDescent="0.2">
      <c r="N103398">
        <v>405</v>
      </c>
    </row>
    <row r="103399" spans="14:14" x14ac:dyDescent="0.2">
      <c r="N103399">
        <v>5460</v>
      </c>
    </row>
    <row r="103400" spans="14:14" x14ac:dyDescent="0.2">
      <c r="N103400">
        <v>6124</v>
      </c>
    </row>
    <row r="103401" spans="14:14" x14ac:dyDescent="0.2">
      <c r="N103401">
        <v>1089</v>
      </c>
    </row>
    <row r="103402" spans="14:14" x14ac:dyDescent="0.2">
      <c r="N103402">
        <v>60</v>
      </c>
    </row>
    <row r="103403" spans="14:14" x14ac:dyDescent="0.2">
      <c r="N103403">
        <v>60</v>
      </c>
    </row>
    <row r="103404" spans="14:14" x14ac:dyDescent="0.2">
      <c r="N103404">
        <v>840</v>
      </c>
    </row>
    <row r="103405" spans="14:14" x14ac:dyDescent="0.2">
      <c r="N103405">
        <v>60</v>
      </c>
    </row>
    <row r="103406" spans="14:14" x14ac:dyDescent="0.2">
      <c r="N103406">
        <v>60</v>
      </c>
    </row>
    <row r="103407" spans="14:14" x14ac:dyDescent="0.2">
      <c r="N103407">
        <v>120</v>
      </c>
    </row>
    <row r="103408" spans="14:14" x14ac:dyDescent="0.2">
      <c r="N103408">
        <v>899</v>
      </c>
    </row>
    <row r="103409" spans="14:14" x14ac:dyDescent="0.2">
      <c r="N103409">
        <v>299</v>
      </c>
    </row>
    <row r="103410" spans="14:14" x14ac:dyDescent="0.2">
      <c r="N103410">
        <v>2878</v>
      </c>
    </row>
    <row r="103411" spans="14:14" x14ac:dyDescent="0.2">
      <c r="N103411">
        <v>4671</v>
      </c>
    </row>
    <row r="103412" spans="14:14" x14ac:dyDescent="0.2">
      <c r="N103412">
        <v>5694</v>
      </c>
    </row>
    <row r="103413" spans="14:14" x14ac:dyDescent="0.2">
      <c r="N103413">
        <v>3</v>
      </c>
    </row>
    <row r="103414" spans="14:14" x14ac:dyDescent="0.2">
      <c r="N103414">
        <v>2</v>
      </c>
    </row>
    <row r="103415" spans="14:14" x14ac:dyDescent="0.2">
      <c r="N103415">
        <v>2977</v>
      </c>
    </row>
    <row r="103416" spans="14:14" x14ac:dyDescent="0.2">
      <c r="N103416">
        <v>20</v>
      </c>
    </row>
    <row r="103417" spans="14:14" x14ac:dyDescent="0.2">
      <c r="N103417">
        <v>2843</v>
      </c>
    </row>
    <row r="103418" spans="14:14" x14ac:dyDescent="0.2">
      <c r="N103418">
        <v>264</v>
      </c>
    </row>
    <row r="103419" spans="14:14" x14ac:dyDescent="0.2">
      <c r="N103419">
        <v>38</v>
      </c>
    </row>
    <row r="103420" spans="14:14" x14ac:dyDescent="0.2">
      <c r="N103420">
        <v>241</v>
      </c>
    </row>
    <row r="103421" spans="14:14" x14ac:dyDescent="0.2">
      <c r="N103421">
        <v>269</v>
      </c>
    </row>
    <row r="103422" spans="14:14" x14ac:dyDescent="0.2">
      <c r="N103422">
        <v>412</v>
      </c>
    </row>
    <row r="103423" spans="14:14" x14ac:dyDescent="0.2">
      <c r="N103423">
        <v>135</v>
      </c>
    </row>
    <row r="103424" spans="14:14" x14ac:dyDescent="0.2">
      <c r="N103424">
        <v>780</v>
      </c>
    </row>
    <row r="103425" spans="14:14" x14ac:dyDescent="0.2">
      <c r="N103425">
        <v>1007</v>
      </c>
    </row>
    <row r="103426" spans="14:14" x14ac:dyDescent="0.2">
      <c r="N103426">
        <v>6</v>
      </c>
    </row>
    <row r="103427" spans="14:14" x14ac:dyDescent="0.2">
      <c r="N103427">
        <v>20</v>
      </c>
    </row>
    <row r="103428" spans="14:14" x14ac:dyDescent="0.2">
      <c r="N103428">
        <v>2545</v>
      </c>
    </row>
    <row r="103429" spans="14:14" x14ac:dyDescent="0.2">
      <c r="N103429">
        <v>4405</v>
      </c>
    </row>
    <row r="103430" spans="14:14" x14ac:dyDescent="0.2">
      <c r="N103430">
        <v>64</v>
      </c>
    </row>
    <row r="103431" spans="14:14" x14ac:dyDescent="0.2">
      <c r="N103431">
        <v>82</v>
      </c>
    </row>
    <row r="103432" spans="14:14" x14ac:dyDescent="0.2">
      <c r="N103432">
        <v>1302</v>
      </c>
    </row>
    <row r="103433" spans="14:14" x14ac:dyDescent="0.2">
      <c r="N103433">
        <v>16699</v>
      </c>
    </row>
    <row r="103434" spans="14:14" x14ac:dyDescent="0.2">
      <c r="N103434">
        <v>6</v>
      </c>
    </row>
    <row r="103435" spans="14:14" x14ac:dyDescent="0.2">
      <c r="N103435">
        <v>11</v>
      </c>
    </row>
    <row r="103436" spans="14:14" x14ac:dyDescent="0.2">
      <c r="N103436">
        <v>11363</v>
      </c>
    </row>
    <row r="103437" spans="14:14" x14ac:dyDescent="0.2">
      <c r="N103437">
        <v>3678</v>
      </c>
    </row>
    <row r="103438" spans="14:14" x14ac:dyDescent="0.2">
      <c r="N103438">
        <v>875</v>
      </c>
    </row>
    <row r="103439" spans="14:14" x14ac:dyDescent="0.2">
      <c r="N103439">
        <v>663</v>
      </c>
    </row>
    <row r="103440" spans="14:14" x14ac:dyDescent="0.2">
      <c r="N103440">
        <v>711</v>
      </c>
    </row>
    <row r="103441" spans="14:14" x14ac:dyDescent="0.2">
      <c r="N103441">
        <v>195</v>
      </c>
    </row>
    <row r="103442" spans="14:14" x14ac:dyDescent="0.2">
      <c r="N103442">
        <v>670</v>
      </c>
    </row>
    <row r="103443" spans="14:14" x14ac:dyDescent="0.2">
      <c r="N103443">
        <v>50</v>
      </c>
    </row>
    <row r="103444" spans="14:14" x14ac:dyDescent="0.2">
      <c r="N103444">
        <v>507</v>
      </c>
    </row>
    <row r="103445" spans="14:14" x14ac:dyDescent="0.2">
      <c r="N103445">
        <v>235</v>
      </c>
    </row>
    <row r="103446" spans="14:14" x14ac:dyDescent="0.2">
      <c r="N103446">
        <v>180</v>
      </c>
    </row>
    <row r="103447" spans="14:14" x14ac:dyDescent="0.2">
      <c r="N103447">
        <v>826</v>
      </c>
    </row>
    <row r="103448" spans="14:14" x14ac:dyDescent="0.2">
      <c r="N103448">
        <v>945</v>
      </c>
    </row>
    <row r="103449" spans="14:14" x14ac:dyDescent="0.2">
      <c r="N103449">
        <v>120</v>
      </c>
    </row>
    <row r="103450" spans="14:14" x14ac:dyDescent="0.2">
      <c r="N103450">
        <v>3231</v>
      </c>
    </row>
    <row r="103451" spans="14:14" x14ac:dyDescent="0.2">
      <c r="N103451">
        <v>1171</v>
      </c>
    </row>
    <row r="103452" spans="14:14" x14ac:dyDescent="0.2">
      <c r="N103452">
        <v>1756</v>
      </c>
    </row>
    <row r="103453" spans="14:14" x14ac:dyDescent="0.2">
      <c r="N103453">
        <v>40</v>
      </c>
    </row>
    <row r="103454" spans="14:14" x14ac:dyDescent="0.2">
      <c r="N103454">
        <v>40</v>
      </c>
    </row>
    <row r="103455" spans="14:14" x14ac:dyDescent="0.2">
      <c r="N103455">
        <v>25</v>
      </c>
    </row>
    <row r="103456" spans="14:14" x14ac:dyDescent="0.2">
      <c r="N103456">
        <v>17</v>
      </c>
    </row>
    <row r="103457" spans="14:14" x14ac:dyDescent="0.2">
      <c r="N103457">
        <v>194</v>
      </c>
    </row>
    <row r="103458" spans="14:14" x14ac:dyDescent="0.2">
      <c r="N103458">
        <v>37</v>
      </c>
    </row>
    <row r="103459" spans="14:14" x14ac:dyDescent="0.2">
      <c r="N103459">
        <v>18</v>
      </c>
    </row>
    <row r="103460" spans="14:14" x14ac:dyDescent="0.2">
      <c r="N103460">
        <v>63</v>
      </c>
    </row>
    <row r="103461" spans="14:14" x14ac:dyDescent="0.2">
      <c r="N103461">
        <v>1170</v>
      </c>
    </row>
    <row r="103462" spans="14:14" x14ac:dyDescent="0.2">
      <c r="N103462">
        <v>4325</v>
      </c>
    </row>
    <row r="103463" spans="14:14" x14ac:dyDescent="0.2">
      <c r="N103463">
        <v>153</v>
      </c>
    </row>
    <row r="103464" spans="14:14" x14ac:dyDescent="0.2">
      <c r="N103464">
        <v>3257</v>
      </c>
    </row>
    <row r="103465" spans="14:14" x14ac:dyDescent="0.2">
      <c r="N103465">
        <v>49</v>
      </c>
    </row>
    <row r="103466" spans="14:14" x14ac:dyDescent="0.2">
      <c r="N103466">
        <v>1385</v>
      </c>
    </row>
    <row r="103467" spans="14:14" x14ac:dyDescent="0.2">
      <c r="N103467">
        <v>11979</v>
      </c>
    </row>
    <row r="103468" spans="14:14" x14ac:dyDescent="0.2">
      <c r="N103468">
        <v>22</v>
      </c>
    </row>
    <row r="103469" spans="14:14" x14ac:dyDescent="0.2">
      <c r="N103469">
        <v>240</v>
      </c>
    </row>
    <row r="103470" spans="14:14" x14ac:dyDescent="0.2">
      <c r="N103470">
        <v>205</v>
      </c>
    </row>
    <row r="103471" spans="14:14" x14ac:dyDescent="0.2">
      <c r="N103471">
        <v>298</v>
      </c>
    </row>
    <row r="103472" spans="14:14" x14ac:dyDescent="0.2">
      <c r="N103472">
        <v>170</v>
      </c>
    </row>
    <row r="103473" spans="14:14" x14ac:dyDescent="0.2">
      <c r="N103473">
        <v>50</v>
      </c>
    </row>
    <row r="103474" spans="14:14" x14ac:dyDescent="0.2">
      <c r="N103474">
        <v>719</v>
      </c>
    </row>
    <row r="103475" spans="14:14" x14ac:dyDescent="0.2">
      <c r="N103475">
        <v>3239</v>
      </c>
    </row>
    <row r="103476" spans="14:14" x14ac:dyDescent="0.2">
      <c r="N103476">
        <v>179</v>
      </c>
    </row>
    <row r="103477" spans="14:14" x14ac:dyDescent="0.2">
      <c r="N103477">
        <v>119</v>
      </c>
    </row>
    <row r="103478" spans="14:14" x14ac:dyDescent="0.2">
      <c r="N103478">
        <v>4701</v>
      </c>
    </row>
    <row r="103479" spans="14:14" x14ac:dyDescent="0.2">
      <c r="N103479">
        <v>119</v>
      </c>
    </row>
    <row r="103480" spans="14:14" x14ac:dyDescent="0.2">
      <c r="N103480">
        <v>409</v>
      </c>
    </row>
    <row r="103481" spans="14:14" x14ac:dyDescent="0.2">
      <c r="N103481">
        <v>1679</v>
      </c>
    </row>
    <row r="103482" spans="14:14" x14ac:dyDescent="0.2">
      <c r="N103482">
        <v>733</v>
      </c>
    </row>
    <row r="103483" spans="14:14" x14ac:dyDescent="0.2">
      <c r="N103483">
        <v>208</v>
      </c>
    </row>
    <row r="103484" spans="14:14" x14ac:dyDescent="0.2">
      <c r="N103484">
        <v>614</v>
      </c>
    </row>
    <row r="103485" spans="14:14" x14ac:dyDescent="0.2">
      <c r="N103485">
        <v>633</v>
      </c>
    </row>
    <row r="103486" spans="14:14" x14ac:dyDescent="0.2">
      <c r="N103486">
        <v>319</v>
      </c>
    </row>
    <row r="103487" spans="14:14" x14ac:dyDescent="0.2">
      <c r="N103487">
        <v>227</v>
      </c>
    </row>
    <row r="103488" spans="14:14" x14ac:dyDescent="0.2">
      <c r="N103488">
        <v>1834</v>
      </c>
    </row>
    <row r="103489" spans="14:14" x14ac:dyDescent="0.2">
      <c r="N103489">
        <v>75</v>
      </c>
    </row>
    <row r="103490" spans="14:14" x14ac:dyDescent="0.2">
      <c r="N103490">
        <v>1035</v>
      </c>
    </row>
    <row r="103491" spans="14:14" x14ac:dyDescent="0.2">
      <c r="N103491">
        <v>135</v>
      </c>
    </row>
    <row r="103492" spans="14:14" x14ac:dyDescent="0.2">
      <c r="N103492">
        <v>394</v>
      </c>
    </row>
    <row r="103493" spans="14:14" x14ac:dyDescent="0.2">
      <c r="N103493">
        <v>684</v>
      </c>
    </row>
    <row r="103494" spans="14:14" x14ac:dyDescent="0.2">
      <c r="N103494">
        <v>760</v>
      </c>
    </row>
    <row r="103495" spans="14:14" x14ac:dyDescent="0.2">
      <c r="N103495">
        <v>1767</v>
      </c>
    </row>
    <row r="103496" spans="14:14" x14ac:dyDescent="0.2">
      <c r="N103496">
        <v>69</v>
      </c>
    </row>
    <row r="103497" spans="14:14" x14ac:dyDescent="0.2">
      <c r="N103497">
        <v>164</v>
      </c>
    </row>
    <row r="103498" spans="14:14" x14ac:dyDescent="0.2">
      <c r="N103498">
        <v>110</v>
      </c>
    </row>
    <row r="103499" spans="14:14" x14ac:dyDescent="0.2">
      <c r="N103499">
        <v>2610</v>
      </c>
    </row>
    <row r="103500" spans="14:14" x14ac:dyDescent="0.2">
      <c r="N103500">
        <v>4384</v>
      </c>
    </row>
    <row r="103501" spans="14:14" x14ac:dyDescent="0.2">
      <c r="N103501">
        <v>370</v>
      </c>
    </row>
    <row r="103502" spans="14:14" x14ac:dyDescent="0.2">
      <c r="N103502">
        <v>298</v>
      </c>
    </row>
    <row r="103503" spans="14:14" x14ac:dyDescent="0.2">
      <c r="N103503">
        <v>9</v>
      </c>
    </row>
    <row r="103504" spans="14:14" x14ac:dyDescent="0.2">
      <c r="N103504">
        <v>56</v>
      </c>
    </row>
    <row r="103505" spans="14:14" x14ac:dyDescent="0.2">
      <c r="N103505">
        <v>89</v>
      </c>
    </row>
    <row r="103506" spans="14:14" x14ac:dyDescent="0.2">
      <c r="N103506">
        <v>1051</v>
      </c>
    </row>
    <row r="103507" spans="14:14" x14ac:dyDescent="0.2">
      <c r="N103507">
        <v>11</v>
      </c>
    </row>
    <row r="103508" spans="14:14" x14ac:dyDescent="0.2">
      <c r="N103508">
        <v>1112</v>
      </c>
    </row>
    <row r="103509" spans="14:14" x14ac:dyDescent="0.2">
      <c r="N103509">
        <v>41</v>
      </c>
    </row>
    <row r="103510" spans="14:14" x14ac:dyDescent="0.2">
      <c r="N103510">
        <v>937</v>
      </c>
    </row>
    <row r="103511" spans="14:14" x14ac:dyDescent="0.2">
      <c r="N103511">
        <v>1079</v>
      </c>
    </row>
    <row r="103512" spans="14:14" x14ac:dyDescent="0.2">
      <c r="N103512">
        <v>180</v>
      </c>
    </row>
    <row r="103513" spans="14:14" x14ac:dyDescent="0.2">
      <c r="N103513">
        <v>11005</v>
      </c>
    </row>
    <row r="103514" spans="14:14" x14ac:dyDescent="0.2">
      <c r="N103514">
        <v>60</v>
      </c>
    </row>
    <row r="103515" spans="14:14" x14ac:dyDescent="0.2">
      <c r="N103515">
        <v>180</v>
      </c>
    </row>
    <row r="103516" spans="14:14" x14ac:dyDescent="0.2">
      <c r="N103516">
        <v>62</v>
      </c>
    </row>
    <row r="103517" spans="14:14" x14ac:dyDescent="0.2">
      <c r="N103517">
        <v>10586</v>
      </c>
    </row>
    <row r="103518" spans="14:14" x14ac:dyDescent="0.2">
      <c r="N103518">
        <v>11023</v>
      </c>
    </row>
    <row r="103519" spans="14:14" x14ac:dyDescent="0.2">
      <c r="N103519">
        <v>1238</v>
      </c>
    </row>
    <row r="103520" spans="14:14" x14ac:dyDescent="0.2">
      <c r="N103520">
        <v>300</v>
      </c>
    </row>
    <row r="103521" spans="14:14" x14ac:dyDescent="0.2">
      <c r="N103521">
        <v>1235</v>
      </c>
    </row>
    <row r="103522" spans="14:14" x14ac:dyDescent="0.2">
      <c r="N103522">
        <v>340</v>
      </c>
    </row>
    <row r="103523" spans="14:14" x14ac:dyDescent="0.2">
      <c r="N103523">
        <v>325</v>
      </c>
    </row>
    <row r="103524" spans="14:14" x14ac:dyDescent="0.2">
      <c r="N103524">
        <v>253</v>
      </c>
    </row>
    <row r="103525" spans="14:14" x14ac:dyDescent="0.2">
      <c r="N103525">
        <v>510</v>
      </c>
    </row>
    <row r="103526" spans="14:14" x14ac:dyDescent="0.2">
      <c r="N103526">
        <v>359</v>
      </c>
    </row>
    <row r="103527" spans="14:14" x14ac:dyDescent="0.2">
      <c r="N103527">
        <v>30</v>
      </c>
    </row>
    <row r="103528" spans="14:14" x14ac:dyDescent="0.2">
      <c r="N103528">
        <v>93</v>
      </c>
    </row>
    <row r="103529" spans="14:14" x14ac:dyDescent="0.2">
      <c r="N103529">
        <v>401</v>
      </c>
    </row>
    <row r="103530" spans="14:14" x14ac:dyDescent="0.2">
      <c r="N103530">
        <v>74</v>
      </c>
    </row>
    <row r="103531" spans="14:14" x14ac:dyDescent="0.2">
      <c r="N103531">
        <v>103</v>
      </c>
    </row>
    <row r="103532" spans="14:14" x14ac:dyDescent="0.2">
      <c r="N103532">
        <v>2607</v>
      </c>
    </row>
    <row r="103533" spans="14:14" x14ac:dyDescent="0.2">
      <c r="N103533">
        <v>35</v>
      </c>
    </row>
    <row r="103534" spans="14:14" x14ac:dyDescent="0.2">
      <c r="N103534">
        <v>19</v>
      </c>
    </row>
    <row r="103535" spans="14:14" x14ac:dyDescent="0.2">
      <c r="N103535">
        <v>684</v>
      </c>
    </row>
    <row r="103536" spans="14:14" x14ac:dyDescent="0.2">
      <c r="N103536">
        <v>197</v>
      </c>
    </row>
    <row r="103537" spans="14:14" x14ac:dyDescent="0.2">
      <c r="N103537">
        <v>130</v>
      </c>
    </row>
    <row r="103538" spans="14:14" x14ac:dyDescent="0.2">
      <c r="N103538">
        <v>67</v>
      </c>
    </row>
    <row r="103539" spans="14:14" x14ac:dyDescent="0.2">
      <c r="N103539">
        <v>100</v>
      </c>
    </row>
    <row r="103540" spans="14:14" x14ac:dyDescent="0.2">
      <c r="N103540">
        <v>276</v>
      </c>
    </row>
    <row r="103541" spans="14:14" x14ac:dyDescent="0.2">
      <c r="N103541">
        <v>7759</v>
      </c>
    </row>
    <row r="103542" spans="14:14" x14ac:dyDescent="0.2">
      <c r="N103542">
        <v>140</v>
      </c>
    </row>
    <row r="103543" spans="14:14" x14ac:dyDescent="0.2">
      <c r="N103543">
        <v>92</v>
      </c>
    </row>
    <row r="103544" spans="14:14" x14ac:dyDescent="0.2">
      <c r="N103544">
        <v>959</v>
      </c>
    </row>
    <row r="103545" spans="14:14" x14ac:dyDescent="0.2">
      <c r="N103545">
        <v>119</v>
      </c>
    </row>
    <row r="103546" spans="14:14" x14ac:dyDescent="0.2">
      <c r="N103546">
        <v>59</v>
      </c>
    </row>
    <row r="103547" spans="14:14" x14ac:dyDescent="0.2">
      <c r="N103547">
        <v>1943</v>
      </c>
    </row>
    <row r="103548" spans="14:14" x14ac:dyDescent="0.2">
      <c r="N103548">
        <v>138</v>
      </c>
    </row>
    <row r="103549" spans="14:14" x14ac:dyDescent="0.2">
      <c r="N103549">
        <v>477</v>
      </c>
    </row>
    <row r="103550" spans="14:14" x14ac:dyDescent="0.2">
      <c r="N103550">
        <v>1145</v>
      </c>
    </row>
    <row r="103551" spans="14:14" x14ac:dyDescent="0.2">
      <c r="N103551">
        <v>3025</v>
      </c>
    </row>
    <row r="103552" spans="14:14" x14ac:dyDescent="0.2">
      <c r="N103552">
        <v>68</v>
      </c>
    </row>
    <row r="103553" spans="14:14" x14ac:dyDescent="0.2">
      <c r="N103553">
        <v>275</v>
      </c>
    </row>
    <row r="103554" spans="14:14" x14ac:dyDescent="0.2">
      <c r="N103554">
        <v>110</v>
      </c>
    </row>
    <row r="103555" spans="14:14" x14ac:dyDescent="0.2">
      <c r="N103555">
        <v>60</v>
      </c>
    </row>
    <row r="103556" spans="14:14" x14ac:dyDescent="0.2">
      <c r="N103556">
        <v>164</v>
      </c>
    </row>
    <row r="103557" spans="14:14" x14ac:dyDescent="0.2">
      <c r="N103557">
        <v>60</v>
      </c>
    </row>
    <row r="103558" spans="14:14" x14ac:dyDescent="0.2">
      <c r="N103558">
        <v>60</v>
      </c>
    </row>
    <row r="103559" spans="14:14" x14ac:dyDescent="0.2">
      <c r="N103559">
        <v>1200</v>
      </c>
    </row>
    <row r="103560" spans="14:14" x14ac:dyDescent="0.2">
      <c r="N103560">
        <v>60</v>
      </c>
    </row>
    <row r="103561" spans="14:14" x14ac:dyDescent="0.2">
      <c r="N103561">
        <v>180</v>
      </c>
    </row>
    <row r="103562" spans="14:14" x14ac:dyDescent="0.2">
      <c r="N103562">
        <v>240</v>
      </c>
    </row>
    <row r="103563" spans="14:14" x14ac:dyDescent="0.2">
      <c r="N103563">
        <v>60</v>
      </c>
    </row>
    <row r="103564" spans="14:14" x14ac:dyDescent="0.2">
      <c r="N103564">
        <v>60</v>
      </c>
    </row>
    <row r="103565" spans="14:14" x14ac:dyDescent="0.2">
      <c r="N103565">
        <v>13140</v>
      </c>
    </row>
    <row r="103566" spans="14:14" x14ac:dyDescent="0.2">
      <c r="N103566">
        <v>4458</v>
      </c>
    </row>
    <row r="103567" spans="14:14" x14ac:dyDescent="0.2">
      <c r="N103567">
        <v>1486</v>
      </c>
    </row>
    <row r="103568" spans="14:14" x14ac:dyDescent="0.2">
      <c r="N103568">
        <v>7577</v>
      </c>
    </row>
    <row r="103569" spans="14:14" x14ac:dyDescent="0.2">
      <c r="N103569">
        <v>119</v>
      </c>
    </row>
    <row r="103570" spans="14:14" x14ac:dyDescent="0.2">
      <c r="N103570">
        <v>4319</v>
      </c>
    </row>
    <row r="103571" spans="14:14" x14ac:dyDescent="0.2">
      <c r="N103571">
        <v>482</v>
      </c>
    </row>
    <row r="103572" spans="14:14" x14ac:dyDescent="0.2">
      <c r="N103572">
        <v>11760</v>
      </c>
    </row>
    <row r="103573" spans="14:14" x14ac:dyDescent="0.2">
      <c r="N103573">
        <v>180</v>
      </c>
    </row>
    <row r="103574" spans="14:14" x14ac:dyDescent="0.2">
      <c r="N103574">
        <v>60</v>
      </c>
    </row>
    <row r="103575" spans="14:14" x14ac:dyDescent="0.2">
      <c r="N103575">
        <v>420</v>
      </c>
    </row>
    <row r="103576" spans="14:14" x14ac:dyDescent="0.2">
      <c r="N103576">
        <v>60</v>
      </c>
    </row>
    <row r="103577" spans="14:14" x14ac:dyDescent="0.2">
      <c r="N103577">
        <v>120</v>
      </c>
    </row>
    <row r="103578" spans="14:14" x14ac:dyDescent="0.2">
      <c r="N103578">
        <v>60</v>
      </c>
    </row>
    <row r="103579" spans="14:14" x14ac:dyDescent="0.2">
      <c r="N103579">
        <v>60</v>
      </c>
    </row>
    <row r="103580" spans="14:14" x14ac:dyDescent="0.2">
      <c r="N103580">
        <v>180</v>
      </c>
    </row>
    <row r="103581" spans="14:14" x14ac:dyDescent="0.2">
      <c r="N103581">
        <v>6315</v>
      </c>
    </row>
    <row r="103582" spans="14:14" x14ac:dyDescent="0.2">
      <c r="N103582">
        <v>34</v>
      </c>
    </row>
    <row r="103583" spans="14:14" x14ac:dyDescent="0.2">
      <c r="N103583">
        <v>3041</v>
      </c>
    </row>
    <row r="103584" spans="14:14" x14ac:dyDescent="0.2">
      <c r="N103584">
        <v>60</v>
      </c>
    </row>
    <row r="103585" spans="14:14" x14ac:dyDescent="0.2">
      <c r="N103585">
        <v>181</v>
      </c>
    </row>
    <row r="103586" spans="14:14" x14ac:dyDescent="0.2">
      <c r="N103586">
        <v>1217</v>
      </c>
    </row>
    <row r="103587" spans="14:14" x14ac:dyDescent="0.2">
      <c r="N103587">
        <v>240</v>
      </c>
    </row>
    <row r="103588" spans="14:14" x14ac:dyDescent="0.2">
      <c r="N103588">
        <v>100</v>
      </c>
    </row>
    <row r="103589" spans="14:14" x14ac:dyDescent="0.2">
      <c r="N103589">
        <v>40</v>
      </c>
    </row>
    <row r="103590" spans="14:14" x14ac:dyDescent="0.2">
      <c r="N103590">
        <v>90</v>
      </c>
    </row>
    <row r="103591" spans="14:14" x14ac:dyDescent="0.2">
      <c r="N103591">
        <v>1740</v>
      </c>
    </row>
    <row r="103592" spans="14:14" x14ac:dyDescent="0.2">
      <c r="N103592">
        <v>120</v>
      </c>
    </row>
    <row r="103593" spans="14:14" x14ac:dyDescent="0.2">
      <c r="N103593">
        <v>300</v>
      </c>
    </row>
    <row r="103594" spans="14:14" x14ac:dyDescent="0.2">
      <c r="N103594">
        <v>540</v>
      </c>
    </row>
    <row r="103595" spans="14:14" x14ac:dyDescent="0.2">
      <c r="N103595">
        <v>236</v>
      </c>
    </row>
    <row r="103596" spans="14:14" x14ac:dyDescent="0.2">
      <c r="N103596">
        <v>600</v>
      </c>
    </row>
    <row r="103597" spans="14:14" x14ac:dyDescent="0.2">
      <c r="N103597">
        <v>1846</v>
      </c>
    </row>
    <row r="103598" spans="14:14" x14ac:dyDescent="0.2">
      <c r="N103598">
        <v>300</v>
      </c>
    </row>
    <row r="103599" spans="14:14" x14ac:dyDescent="0.2">
      <c r="N103599">
        <v>720</v>
      </c>
    </row>
    <row r="103600" spans="14:14" x14ac:dyDescent="0.2">
      <c r="N103600">
        <v>250</v>
      </c>
    </row>
    <row r="103601" spans="14:14" x14ac:dyDescent="0.2">
      <c r="N103601">
        <v>690</v>
      </c>
    </row>
    <row r="103602" spans="14:14" x14ac:dyDescent="0.2">
      <c r="N103602">
        <v>5115</v>
      </c>
    </row>
    <row r="103603" spans="14:14" x14ac:dyDescent="0.2">
      <c r="N103603">
        <v>341</v>
      </c>
    </row>
    <row r="103604" spans="14:14" x14ac:dyDescent="0.2">
      <c r="N103604">
        <v>126</v>
      </c>
    </row>
    <row r="103605" spans="14:14" x14ac:dyDescent="0.2">
      <c r="N103605">
        <v>931</v>
      </c>
    </row>
    <row r="103606" spans="14:14" x14ac:dyDescent="0.2">
      <c r="N103606">
        <v>109</v>
      </c>
    </row>
    <row r="103607" spans="14:14" x14ac:dyDescent="0.2">
      <c r="N103607">
        <v>104</v>
      </c>
    </row>
    <row r="103608" spans="14:14" x14ac:dyDescent="0.2">
      <c r="N103608">
        <v>7094</v>
      </c>
    </row>
    <row r="103609" spans="14:14" x14ac:dyDescent="0.2">
      <c r="N103609">
        <v>535</v>
      </c>
    </row>
    <row r="103610" spans="14:14" x14ac:dyDescent="0.2">
      <c r="N103610">
        <v>200</v>
      </c>
    </row>
    <row r="103611" spans="14:14" x14ac:dyDescent="0.2">
      <c r="N103611">
        <v>645</v>
      </c>
    </row>
    <row r="103612" spans="14:14" x14ac:dyDescent="0.2">
      <c r="N103612">
        <v>205</v>
      </c>
    </row>
    <row r="103613" spans="14:14" x14ac:dyDescent="0.2">
      <c r="N103613">
        <v>215</v>
      </c>
    </row>
    <row r="103614" spans="14:14" x14ac:dyDescent="0.2">
      <c r="N103614">
        <v>218</v>
      </c>
    </row>
    <row r="103615" spans="14:14" x14ac:dyDescent="0.2">
      <c r="N103615">
        <v>1380</v>
      </c>
    </row>
    <row r="103616" spans="14:14" x14ac:dyDescent="0.2">
      <c r="N103616">
        <v>60</v>
      </c>
    </row>
    <row r="103617" spans="14:14" x14ac:dyDescent="0.2">
      <c r="N103617">
        <v>10080</v>
      </c>
    </row>
    <row r="103618" spans="14:14" x14ac:dyDescent="0.2">
      <c r="N103618">
        <v>3007</v>
      </c>
    </row>
    <row r="103619" spans="14:14" x14ac:dyDescent="0.2">
      <c r="N103619">
        <v>158</v>
      </c>
    </row>
    <row r="103620" spans="14:14" x14ac:dyDescent="0.2">
      <c r="N103620">
        <v>177</v>
      </c>
    </row>
    <row r="103621" spans="14:14" x14ac:dyDescent="0.2">
      <c r="N103621">
        <v>640</v>
      </c>
    </row>
    <row r="103622" spans="14:14" x14ac:dyDescent="0.2">
      <c r="N103622">
        <v>23400</v>
      </c>
    </row>
    <row r="103623" spans="14:14" x14ac:dyDescent="0.2">
      <c r="N103623">
        <v>93</v>
      </c>
    </row>
    <row r="103624" spans="14:14" x14ac:dyDescent="0.2">
      <c r="N103624">
        <v>13544</v>
      </c>
    </row>
    <row r="103625" spans="14:14" x14ac:dyDescent="0.2">
      <c r="N103625">
        <v>66</v>
      </c>
    </row>
    <row r="103626" spans="14:14" x14ac:dyDescent="0.2">
      <c r="N103626">
        <v>595</v>
      </c>
    </row>
    <row r="103627" spans="14:14" x14ac:dyDescent="0.2">
      <c r="N103627">
        <v>93</v>
      </c>
    </row>
    <row r="103628" spans="14:14" x14ac:dyDescent="0.2">
      <c r="N103628">
        <v>19</v>
      </c>
    </row>
    <row r="103629" spans="14:14" x14ac:dyDescent="0.2">
      <c r="N103629">
        <v>53</v>
      </c>
    </row>
    <row r="103630" spans="14:14" x14ac:dyDescent="0.2">
      <c r="N103630">
        <v>54</v>
      </c>
    </row>
    <row r="103631" spans="14:14" x14ac:dyDescent="0.2">
      <c r="N103631">
        <v>60</v>
      </c>
    </row>
    <row r="103632" spans="14:14" x14ac:dyDescent="0.2">
      <c r="N103632">
        <v>60</v>
      </c>
    </row>
    <row r="103633" spans="14:14" x14ac:dyDescent="0.2">
      <c r="N103633">
        <v>60</v>
      </c>
    </row>
    <row r="103634" spans="14:14" x14ac:dyDescent="0.2">
      <c r="N103634">
        <v>3300</v>
      </c>
    </row>
    <row r="103635" spans="14:14" x14ac:dyDescent="0.2">
      <c r="N103635">
        <v>38</v>
      </c>
    </row>
    <row r="103636" spans="14:14" x14ac:dyDescent="0.2">
      <c r="N103636">
        <v>37</v>
      </c>
    </row>
    <row r="103637" spans="14:14" x14ac:dyDescent="0.2">
      <c r="N103637">
        <v>102</v>
      </c>
    </row>
    <row r="103638" spans="14:14" x14ac:dyDescent="0.2">
      <c r="N103638">
        <v>74</v>
      </c>
    </row>
    <row r="103639" spans="14:14" x14ac:dyDescent="0.2">
      <c r="N103639">
        <v>119</v>
      </c>
    </row>
    <row r="103640" spans="14:14" x14ac:dyDescent="0.2">
      <c r="N103640">
        <v>180</v>
      </c>
    </row>
    <row r="103641" spans="14:14" x14ac:dyDescent="0.2">
      <c r="N103641">
        <v>146</v>
      </c>
    </row>
    <row r="103642" spans="14:14" x14ac:dyDescent="0.2">
      <c r="N103642">
        <v>4991</v>
      </c>
    </row>
    <row r="103643" spans="14:14" x14ac:dyDescent="0.2">
      <c r="N103643">
        <v>1259</v>
      </c>
    </row>
    <row r="103644" spans="14:14" x14ac:dyDescent="0.2">
      <c r="N103644">
        <v>2058</v>
      </c>
    </row>
    <row r="103645" spans="14:14" x14ac:dyDescent="0.2">
      <c r="N103645">
        <v>1013</v>
      </c>
    </row>
    <row r="103646" spans="14:14" x14ac:dyDescent="0.2">
      <c r="N103646">
        <v>775</v>
      </c>
    </row>
    <row r="103647" spans="14:14" x14ac:dyDescent="0.2">
      <c r="N103647">
        <v>1418</v>
      </c>
    </row>
    <row r="103648" spans="14:14" x14ac:dyDescent="0.2">
      <c r="N103648">
        <v>482</v>
      </c>
    </row>
    <row r="103649" spans="14:14" x14ac:dyDescent="0.2">
      <c r="N103649">
        <v>46</v>
      </c>
    </row>
    <row r="103650" spans="14:14" x14ac:dyDescent="0.2">
      <c r="N103650">
        <v>39</v>
      </c>
    </row>
    <row r="103651" spans="14:14" x14ac:dyDescent="0.2">
      <c r="N103651">
        <v>115</v>
      </c>
    </row>
    <row r="103652" spans="14:14" x14ac:dyDescent="0.2">
      <c r="N103652">
        <v>3360</v>
      </c>
    </row>
    <row r="103653" spans="14:14" x14ac:dyDescent="0.2">
      <c r="N103653">
        <v>60</v>
      </c>
    </row>
    <row r="103654" spans="14:14" x14ac:dyDescent="0.2">
      <c r="N103654">
        <v>240</v>
      </c>
    </row>
    <row r="103655" spans="14:14" x14ac:dyDescent="0.2">
      <c r="N103655">
        <v>60</v>
      </c>
    </row>
    <row r="103656" spans="14:14" x14ac:dyDescent="0.2">
      <c r="N103656">
        <v>4601</v>
      </c>
    </row>
    <row r="103657" spans="14:14" x14ac:dyDescent="0.2">
      <c r="N103657">
        <v>60</v>
      </c>
    </row>
    <row r="103658" spans="14:14" x14ac:dyDescent="0.2">
      <c r="N103658">
        <v>60</v>
      </c>
    </row>
    <row r="103659" spans="14:14" x14ac:dyDescent="0.2">
      <c r="N103659">
        <v>1260</v>
      </c>
    </row>
    <row r="103660" spans="14:14" x14ac:dyDescent="0.2">
      <c r="N103660">
        <v>120</v>
      </c>
    </row>
    <row r="103661" spans="14:14" x14ac:dyDescent="0.2">
      <c r="N103661">
        <v>120</v>
      </c>
    </row>
    <row r="103662" spans="14:14" x14ac:dyDescent="0.2">
      <c r="N103662">
        <v>2760</v>
      </c>
    </row>
    <row r="103663" spans="14:14" x14ac:dyDescent="0.2">
      <c r="N103663">
        <v>130</v>
      </c>
    </row>
    <row r="103664" spans="14:14" x14ac:dyDescent="0.2">
      <c r="N103664">
        <v>203</v>
      </c>
    </row>
    <row r="103665" spans="14:14" x14ac:dyDescent="0.2">
      <c r="N103665">
        <v>93</v>
      </c>
    </row>
    <row r="103666" spans="14:14" x14ac:dyDescent="0.2">
      <c r="N103666">
        <v>60</v>
      </c>
    </row>
    <row r="103667" spans="14:14" x14ac:dyDescent="0.2">
      <c r="N103667">
        <v>60</v>
      </c>
    </row>
    <row r="103668" spans="14:14" x14ac:dyDescent="0.2">
      <c r="N103668">
        <v>167</v>
      </c>
    </row>
    <row r="103669" spans="14:14" x14ac:dyDescent="0.2">
      <c r="N103669">
        <v>60</v>
      </c>
    </row>
    <row r="103670" spans="14:14" x14ac:dyDescent="0.2">
      <c r="N103670">
        <v>60</v>
      </c>
    </row>
    <row r="103671" spans="14:14" x14ac:dyDescent="0.2">
      <c r="N103671">
        <v>179</v>
      </c>
    </row>
    <row r="103672" spans="14:14" x14ac:dyDescent="0.2">
      <c r="N103672">
        <v>2039</v>
      </c>
    </row>
    <row r="103673" spans="14:14" x14ac:dyDescent="0.2">
      <c r="N103673">
        <v>315</v>
      </c>
    </row>
    <row r="103674" spans="14:14" x14ac:dyDescent="0.2">
      <c r="N103674">
        <v>90</v>
      </c>
    </row>
    <row r="103675" spans="14:14" x14ac:dyDescent="0.2">
      <c r="N103675">
        <v>120</v>
      </c>
    </row>
    <row r="103676" spans="14:14" x14ac:dyDescent="0.2">
      <c r="N103676">
        <v>60</v>
      </c>
    </row>
    <row r="103677" spans="14:14" x14ac:dyDescent="0.2">
      <c r="N103677">
        <v>60</v>
      </c>
    </row>
    <row r="103678" spans="14:14" x14ac:dyDescent="0.2">
      <c r="N103678">
        <v>240</v>
      </c>
    </row>
    <row r="103679" spans="14:14" x14ac:dyDescent="0.2">
      <c r="N103679">
        <v>240</v>
      </c>
    </row>
    <row r="103680" spans="14:14" x14ac:dyDescent="0.2">
      <c r="N103680">
        <v>120</v>
      </c>
    </row>
    <row r="103681" spans="14:14" x14ac:dyDescent="0.2">
      <c r="N103681">
        <v>720</v>
      </c>
    </row>
    <row r="103682" spans="14:14" x14ac:dyDescent="0.2">
      <c r="N103682">
        <v>60</v>
      </c>
    </row>
    <row r="103683" spans="14:14" x14ac:dyDescent="0.2">
      <c r="N103683">
        <v>60</v>
      </c>
    </row>
    <row r="103684" spans="14:14" x14ac:dyDescent="0.2">
      <c r="N103684">
        <v>300</v>
      </c>
    </row>
    <row r="103685" spans="14:14" x14ac:dyDescent="0.2">
      <c r="N103685">
        <v>60</v>
      </c>
    </row>
    <row r="103686" spans="14:14" x14ac:dyDescent="0.2">
      <c r="N103686">
        <v>5280</v>
      </c>
    </row>
    <row r="103687" spans="14:14" x14ac:dyDescent="0.2">
      <c r="N103687">
        <v>1230</v>
      </c>
    </row>
    <row r="103688" spans="14:14" x14ac:dyDescent="0.2">
      <c r="N103688">
        <v>327</v>
      </c>
    </row>
    <row r="103689" spans="14:14" x14ac:dyDescent="0.2">
      <c r="N103689">
        <v>120</v>
      </c>
    </row>
    <row r="103690" spans="14:14" x14ac:dyDescent="0.2">
      <c r="N103690">
        <v>60</v>
      </c>
    </row>
    <row r="103691" spans="14:14" x14ac:dyDescent="0.2">
      <c r="N103691">
        <v>120</v>
      </c>
    </row>
    <row r="103692" spans="14:14" x14ac:dyDescent="0.2">
      <c r="N103692">
        <v>2880</v>
      </c>
    </row>
    <row r="103693" spans="14:14" x14ac:dyDescent="0.2">
      <c r="N103693">
        <v>660</v>
      </c>
    </row>
    <row r="103694" spans="14:14" x14ac:dyDescent="0.2">
      <c r="N103694">
        <v>180</v>
      </c>
    </row>
    <row r="103695" spans="14:14" x14ac:dyDescent="0.2">
      <c r="N103695">
        <v>2880</v>
      </c>
    </row>
    <row r="103696" spans="14:14" x14ac:dyDescent="0.2">
      <c r="N103696">
        <v>60</v>
      </c>
    </row>
    <row r="103697" spans="14:14" x14ac:dyDescent="0.2">
      <c r="N103697">
        <v>120</v>
      </c>
    </row>
    <row r="103698" spans="14:14" x14ac:dyDescent="0.2">
      <c r="N103698">
        <v>6147</v>
      </c>
    </row>
    <row r="103699" spans="14:14" x14ac:dyDescent="0.2">
      <c r="N103699">
        <v>120</v>
      </c>
    </row>
    <row r="103700" spans="14:14" x14ac:dyDescent="0.2">
      <c r="N103700">
        <v>110</v>
      </c>
    </row>
    <row r="103701" spans="14:14" x14ac:dyDescent="0.2">
      <c r="N103701">
        <v>870</v>
      </c>
    </row>
    <row r="103702" spans="14:14" x14ac:dyDescent="0.2">
      <c r="N103702">
        <v>1568</v>
      </c>
    </row>
    <row r="103703" spans="14:14" x14ac:dyDescent="0.2">
      <c r="N103703">
        <v>175</v>
      </c>
    </row>
    <row r="103704" spans="14:14" x14ac:dyDescent="0.2">
      <c r="N103704">
        <v>7</v>
      </c>
    </row>
    <row r="103705" spans="14:14" x14ac:dyDescent="0.2">
      <c r="N103705">
        <v>59</v>
      </c>
    </row>
    <row r="103706" spans="14:14" x14ac:dyDescent="0.2">
      <c r="N103706">
        <v>25869</v>
      </c>
    </row>
    <row r="103707" spans="14:14" x14ac:dyDescent="0.2">
      <c r="N103707">
        <v>716</v>
      </c>
    </row>
    <row r="103708" spans="14:14" x14ac:dyDescent="0.2">
      <c r="N103708">
        <v>3903</v>
      </c>
    </row>
    <row r="103709" spans="14:14" x14ac:dyDescent="0.2">
      <c r="N103709">
        <v>178</v>
      </c>
    </row>
    <row r="103710" spans="14:14" x14ac:dyDescent="0.2">
      <c r="N103710">
        <v>1080</v>
      </c>
    </row>
    <row r="103711" spans="14:14" x14ac:dyDescent="0.2">
      <c r="N103711">
        <v>60</v>
      </c>
    </row>
    <row r="103712" spans="14:14" x14ac:dyDescent="0.2">
      <c r="N103712">
        <v>35</v>
      </c>
    </row>
    <row r="103713" spans="14:14" x14ac:dyDescent="0.2">
      <c r="N103713">
        <v>68</v>
      </c>
    </row>
    <row r="103714" spans="14:14" x14ac:dyDescent="0.2">
      <c r="N103714">
        <v>80</v>
      </c>
    </row>
    <row r="103715" spans="14:14" x14ac:dyDescent="0.2">
      <c r="N103715">
        <v>3434</v>
      </c>
    </row>
    <row r="103716" spans="14:14" x14ac:dyDescent="0.2">
      <c r="N103716">
        <v>20796</v>
      </c>
    </row>
    <row r="103717" spans="14:14" x14ac:dyDescent="0.2">
      <c r="N103717">
        <v>261</v>
      </c>
    </row>
    <row r="103718" spans="14:14" x14ac:dyDescent="0.2">
      <c r="N103718">
        <v>80</v>
      </c>
    </row>
    <row r="103719" spans="14:14" x14ac:dyDescent="0.2">
      <c r="N103719">
        <v>315</v>
      </c>
    </row>
    <row r="103720" spans="14:14" x14ac:dyDescent="0.2">
      <c r="N103720">
        <v>176</v>
      </c>
    </row>
    <row r="103721" spans="14:14" x14ac:dyDescent="0.2">
      <c r="N103721">
        <v>137</v>
      </c>
    </row>
    <row r="103722" spans="14:14" x14ac:dyDescent="0.2">
      <c r="N103722">
        <v>574</v>
      </c>
    </row>
    <row r="103723" spans="14:14" x14ac:dyDescent="0.2">
      <c r="N103723">
        <v>38</v>
      </c>
    </row>
    <row r="103724" spans="14:14" x14ac:dyDescent="0.2">
      <c r="N103724">
        <v>785</v>
      </c>
    </row>
    <row r="103725" spans="14:14" x14ac:dyDescent="0.2">
      <c r="N103725">
        <v>39</v>
      </c>
    </row>
    <row r="103726" spans="14:14" x14ac:dyDescent="0.2">
      <c r="N103726">
        <v>33</v>
      </c>
    </row>
    <row r="103727" spans="14:14" x14ac:dyDescent="0.2">
      <c r="N103727">
        <v>18</v>
      </c>
    </row>
    <row r="103728" spans="14:14" x14ac:dyDescent="0.2">
      <c r="N103728">
        <v>41</v>
      </c>
    </row>
    <row r="103729" spans="14:14" x14ac:dyDescent="0.2">
      <c r="N103729">
        <v>198</v>
      </c>
    </row>
    <row r="103730" spans="14:14" x14ac:dyDescent="0.2">
      <c r="N103730">
        <v>73</v>
      </c>
    </row>
    <row r="103731" spans="14:14" x14ac:dyDescent="0.2">
      <c r="N103731">
        <v>321</v>
      </c>
    </row>
    <row r="103732" spans="14:14" x14ac:dyDescent="0.2">
      <c r="N103732">
        <v>29</v>
      </c>
    </row>
    <row r="103733" spans="14:14" x14ac:dyDescent="0.2">
      <c r="N103733">
        <v>51</v>
      </c>
    </row>
    <row r="103734" spans="14:14" x14ac:dyDescent="0.2">
      <c r="N103734">
        <v>129</v>
      </c>
    </row>
    <row r="103735" spans="14:14" x14ac:dyDescent="0.2">
      <c r="N103735">
        <v>1963</v>
      </c>
    </row>
    <row r="103736" spans="14:14" x14ac:dyDescent="0.2">
      <c r="N103736">
        <v>1979</v>
      </c>
    </row>
    <row r="103737" spans="14:14" x14ac:dyDescent="0.2">
      <c r="N103737">
        <v>495</v>
      </c>
    </row>
    <row r="103738" spans="14:14" x14ac:dyDescent="0.2">
      <c r="N103738">
        <v>90</v>
      </c>
    </row>
    <row r="103739" spans="14:14" x14ac:dyDescent="0.2">
      <c r="N103739">
        <v>293</v>
      </c>
    </row>
    <row r="103740" spans="14:14" x14ac:dyDescent="0.2">
      <c r="N103740">
        <v>400</v>
      </c>
    </row>
    <row r="103741" spans="14:14" x14ac:dyDescent="0.2">
      <c r="N103741">
        <v>240</v>
      </c>
    </row>
    <row r="103742" spans="14:14" x14ac:dyDescent="0.2">
      <c r="N103742">
        <v>370</v>
      </c>
    </row>
    <row r="103743" spans="14:14" x14ac:dyDescent="0.2">
      <c r="N103743">
        <v>1329</v>
      </c>
    </row>
    <row r="103744" spans="14:14" x14ac:dyDescent="0.2">
      <c r="N103744">
        <v>120</v>
      </c>
    </row>
    <row r="103745" spans="14:14" x14ac:dyDescent="0.2">
      <c r="N103745">
        <v>993</v>
      </c>
    </row>
    <row r="103746" spans="14:14" x14ac:dyDescent="0.2">
      <c r="N103746">
        <v>3136</v>
      </c>
    </row>
    <row r="103747" spans="14:14" x14ac:dyDescent="0.2">
      <c r="N103747">
        <v>360</v>
      </c>
    </row>
    <row r="103748" spans="14:14" x14ac:dyDescent="0.2">
      <c r="N103748">
        <v>91</v>
      </c>
    </row>
    <row r="103749" spans="14:14" x14ac:dyDescent="0.2">
      <c r="N103749">
        <v>300</v>
      </c>
    </row>
    <row r="103750" spans="14:14" x14ac:dyDescent="0.2">
      <c r="N103750">
        <v>60</v>
      </c>
    </row>
    <row r="103751" spans="14:14" x14ac:dyDescent="0.2">
      <c r="N103751">
        <v>420</v>
      </c>
    </row>
    <row r="103752" spans="14:14" x14ac:dyDescent="0.2">
      <c r="N103752">
        <v>60</v>
      </c>
    </row>
    <row r="103753" spans="14:14" x14ac:dyDescent="0.2">
      <c r="N103753">
        <v>480</v>
      </c>
    </row>
    <row r="103754" spans="14:14" x14ac:dyDescent="0.2">
      <c r="N103754">
        <v>1685</v>
      </c>
    </row>
    <row r="103755" spans="14:14" x14ac:dyDescent="0.2">
      <c r="N103755">
        <v>1145</v>
      </c>
    </row>
    <row r="103756" spans="14:14" x14ac:dyDescent="0.2">
      <c r="N103756">
        <v>408</v>
      </c>
    </row>
    <row r="103757" spans="14:14" x14ac:dyDescent="0.2">
      <c r="N103757">
        <v>840</v>
      </c>
    </row>
    <row r="103758" spans="14:14" x14ac:dyDescent="0.2">
      <c r="N103758">
        <v>156</v>
      </c>
    </row>
    <row r="103759" spans="14:14" x14ac:dyDescent="0.2">
      <c r="N103759">
        <v>268</v>
      </c>
    </row>
    <row r="103760" spans="14:14" x14ac:dyDescent="0.2">
      <c r="N103760">
        <v>29</v>
      </c>
    </row>
    <row r="103761" spans="14:14" x14ac:dyDescent="0.2">
      <c r="N103761">
        <v>355</v>
      </c>
    </row>
    <row r="103762" spans="14:14" x14ac:dyDescent="0.2">
      <c r="N103762">
        <v>3438</v>
      </c>
    </row>
    <row r="103763" spans="14:14" x14ac:dyDescent="0.2">
      <c r="N103763">
        <v>247</v>
      </c>
    </row>
    <row r="103764" spans="14:14" x14ac:dyDescent="0.2">
      <c r="N103764">
        <v>635</v>
      </c>
    </row>
    <row r="103765" spans="14:14" x14ac:dyDescent="0.2">
      <c r="N103765">
        <v>2691</v>
      </c>
    </row>
    <row r="103766" spans="14:14" x14ac:dyDescent="0.2">
      <c r="N103766">
        <v>2244</v>
      </c>
    </row>
    <row r="103767" spans="14:14" x14ac:dyDescent="0.2">
      <c r="N103767">
        <v>2679</v>
      </c>
    </row>
    <row r="103768" spans="14:14" x14ac:dyDescent="0.2">
      <c r="N103768">
        <v>120</v>
      </c>
    </row>
    <row r="103769" spans="14:14" x14ac:dyDescent="0.2">
      <c r="N103769">
        <v>275</v>
      </c>
    </row>
    <row r="103770" spans="14:14" x14ac:dyDescent="0.2">
      <c r="N103770">
        <v>840</v>
      </c>
    </row>
    <row r="103771" spans="14:14" x14ac:dyDescent="0.2">
      <c r="N103771">
        <v>21103</v>
      </c>
    </row>
    <row r="103772" spans="14:14" x14ac:dyDescent="0.2">
      <c r="N103772">
        <v>9018</v>
      </c>
    </row>
    <row r="103773" spans="14:14" x14ac:dyDescent="0.2">
      <c r="N103773">
        <v>5310</v>
      </c>
    </row>
    <row r="103774" spans="14:14" x14ac:dyDescent="0.2">
      <c r="N103774">
        <v>445</v>
      </c>
    </row>
    <row r="103775" spans="14:14" x14ac:dyDescent="0.2">
      <c r="N103775">
        <v>839</v>
      </c>
    </row>
    <row r="103776" spans="14:14" x14ac:dyDescent="0.2">
      <c r="N103776">
        <v>719</v>
      </c>
    </row>
    <row r="103777" spans="14:14" x14ac:dyDescent="0.2">
      <c r="N103777">
        <v>777</v>
      </c>
    </row>
    <row r="103778" spans="14:14" x14ac:dyDescent="0.2">
      <c r="N103778">
        <v>677</v>
      </c>
    </row>
    <row r="103779" spans="14:14" x14ac:dyDescent="0.2">
      <c r="N103779">
        <v>303</v>
      </c>
    </row>
    <row r="103780" spans="14:14" x14ac:dyDescent="0.2">
      <c r="N103780">
        <v>2460</v>
      </c>
    </row>
    <row r="103781" spans="14:14" x14ac:dyDescent="0.2">
      <c r="N103781">
        <v>660</v>
      </c>
    </row>
    <row r="103782" spans="14:14" x14ac:dyDescent="0.2">
      <c r="N103782">
        <v>540</v>
      </c>
    </row>
    <row r="103783" spans="14:14" x14ac:dyDescent="0.2">
      <c r="N103783">
        <v>1152</v>
      </c>
    </row>
    <row r="103784" spans="14:14" x14ac:dyDescent="0.2">
      <c r="N103784">
        <v>278</v>
      </c>
    </row>
    <row r="103785" spans="14:14" x14ac:dyDescent="0.2">
      <c r="N103785">
        <v>359</v>
      </c>
    </row>
    <row r="103786" spans="14:14" x14ac:dyDescent="0.2">
      <c r="N103786">
        <v>3532</v>
      </c>
    </row>
    <row r="103787" spans="14:14" x14ac:dyDescent="0.2">
      <c r="N103787">
        <v>59</v>
      </c>
    </row>
    <row r="103788" spans="14:14" x14ac:dyDescent="0.2">
      <c r="N103788">
        <v>36</v>
      </c>
    </row>
    <row r="103789" spans="14:14" x14ac:dyDescent="0.2">
      <c r="N103789">
        <v>355</v>
      </c>
    </row>
    <row r="103790" spans="14:14" x14ac:dyDescent="0.2">
      <c r="N103790">
        <v>629</v>
      </c>
    </row>
    <row r="103791" spans="14:14" x14ac:dyDescent="0.2">
      <c r="N103791">
        <v>359</v>
      </c>
    </row>
    <row r="103792" spans="14:14" x14ac:dyDescent="0.2">
      <c r="N103792">
        <v>306</v>
      </c>
    </row>
    <row r="103793" spans="14:14" x14ac:dyDescent="0.2">
      <c r="N103793">
        <v>1583</v>
      </c>
    </row>
    <row r="103794" spans="14:14" x14ac:dyDescent="0.2">
      <c r="N103794">
        <v>942</v>
      </c>
    </row>
    <row r="103795" spans="14:14" x14ac:dyDescent="0.2">
      <c r="N103795">
        <v>151</v>
      </c>
    </row>
    <row r="103796" spans="14:14" x14ac:dyDescent="0.2">
      <c r="N103796">
        <v>404</v>
      </c>
    </row>
    <row r="103797" spans="14:14" x14ac:dyDescent="0.2">
      <c r="N103797">
        <v>1898</v>
      </c>
    </row>
    <row r="103798" spans="14:14" x14ac:dyDescent="0.2">
      <c r="N103798">
        <v>119</v>
      </c>
    </row>
    <row r="103799" spans="14:14" x14ac:dyDescent="0.2">
      <c r="N103799">
        <v>59</v>
      </c>
    </row>
    <row r="103800" spans="14:14" x14ac:dyDescent="0.2">
      <c r="N103800">
        <v>13</v>
      </c>
    </row>
    <row r="103801" spans="14:14" x14ac:dyDescent="0.2">
      <c r="N103801">
        <v>239</v>
      </c>
    </row>
    <row r="103802" spans="14:14" x14ac:dyDescent="0.2">
      <c r="N103802">
        <v>571</v>
      </c>
    </row>
    <row r="103803" spans="14:14" x14ac:dyDescent="0.2">
      <c r="N103803">
        <v>1859</v>
      </c>
    </row>
    <row r="103804" spans="14:14" x14ac:dyDescent="0.2">
      <c r="N103804">
        <v>810</v>
      </c>
    </row>
    <row r="103805" spans="14:14" x14ac:dyDescent="0.2">
      <c r="N103805">
        <v>2950</v>
      </c>
    </row>
    <row r="103806" spans="14:14" x14ac:dyDescent="0.2">
      <c r="N103806">
        <v>4170</v>
      </c>
    </row>
    <row r="103807" spans="14:14" x14ac:dyDescent="0.2">
      <c r="N103807">
        <v>540</v>
      </c>
    </row>
    <row r="103808" spans="14:14" x14ac:dyDescent="0.2">
      <c r="N103808">
        <v>240</v>
      </c>
    </row>
    <row r="103809" spans="14:14" x14ac:dyDescent="0.2">
      <c r="N103809">
        <v>300</v>
      </c>
    </row>
    <row r="103810" spans="14:14" x14ac:dyDescent="0.2">
      <c r="N103810">
        <v>60</v>
      </c>
    </row>
    <row r="103811" spans="14:14" x14ac:dyDescent="0.2">
      <c r="N103811">
        <v>120</v>
      </c>
    </row>
    <row r="103812" spans="14:14" x14ac:dyDescent="0.2">
      <c r="N103812">
        <v>60</v>
      </c>
    </row>
    <row r="103813" spans="14:14" x14ac:dyDescent="0.2">
      <c r="N103813">
        <v>1320</v>
      </c>
    </row>
    <row r="103814" spans="14:14" x14ac:dyDescent="0.2">
      <c r="N103814">
        <v>5080</v>
      </c>
    </row>
    <row r="103815" spans="14:14" x14ac:dyDescent="0.2">
      <c r="N103815">
        <v>210</v>
      </c>
    </row>
    <row r="103816" spans="14:14" x14ac:dyDescent="0.2">
      <c r="N103816">
        <v>27877</v>
      </c>
    </row>
    <row r="103817" spans="14:14" x14ac:dyDescent="0.2">
      <c r="N103817">
        <v>61</v>
      </c>
    </row>
    <row r="103818" spans="14:14" x14ac:dyDescent="0.2">
      <c r="N103818">
        <v>123</v>
      </c>
    </row>
    <row r="103819" spans="14:14" x14ac:dyDescent="0.2">
      <c r="N103819">
        <v>59</v>
      </c>
    </row>
    <row r="103820" spans="14:14" x14ac:dyDescent="0.2">
      <c r="N103820">
        <v>960</v>
      </c>
    </row>
    <row r="103821" spans="14:14" x14ac:dyDescent="0.2">
      <c r="N103821">
        <v>1962</v>
      </c>
    </row>
    <row r="103822" spans="14:14" x14ac:dyDescent="0.2">
      <c r="N103822">
        <v>257</v>
      </c>
    </row>
    <row r="103823" spans="14:14" x14ac:dyDescent="0.2">
      <c r="N103823">
        <v>788</v>
      </c>
    </row>
    <row r="103824" spans="14:14" x14ac:dyDescent="0.2">
      <c r="N103824">
        <v>540</v>
      </c>
    </row>
    <row r="103825" spans="14:14" x14ac:dyDescent="0.2">
      <c r="N103825">
        <v>3021</v>
      </c>
    </row>
    <row r="103826" spans="14:14" x14ac:dyDescent="0.2">
      <c r="N103826">
        <v>210</v>
      </c>
    </row>
    <row r="103827" spans="14:14" x14ac:dyDescent="0.2">
      <c r="N103827">
        <v>3038</v>
      </c>
    </row>
    <row r="103828" spans="14:14" x14ac:dyDescent="0.2">
      <c r="N103828">
        <v>41</v>
      </c>
    </row>
    <row r="103829" spans="14:14" x14ac:dyDescent="0.2">
      <c r="N103829">
        <v>767</v>
      </c>
    </row>
    <row r="103830" spans="14:14" x14ac:dyDescent="0.2">
      <c r="N103830">
        <v>2486</v>
      </c>
    </row>
    <row r="103831" spans="14:14" x14ac:dyDescent="0.2">
      <c r="N103831">
        <v>1020</v>
      </c>
    </row>
    <row r="103832" spans="14:14" x14ac:dyDescent="0.2">
      <c r="N103832">
        <v>216</v>
      </c>
    </row>
    <row r="103833" spans="14:14" x14ac:dyDescent="0.2">
      <c r="N103833">
        <v>3209</v>
      </c>
    </row>
    <row r="103834" spans="14:14" x14ac:dyDescent="0.2">
      <c r="N103834">
        <v>1457</v>
      </c>
    </row>
    <row r="103835" spans="14:14" x14ac:dyDescent="0.2">
      <c r="N103835">
        <v>209</v>
      </c>
    </row>
    <row r="103836" spans="14:14" x14ac:dyDescent="0.2">
      <c r="N103836">
        <v>1056</v>
      </c>
    </row>
    <row r="103837" spans="14:14" x14ac:dyDescent="0.2">
      <c r="N103837">
        <v>2375</v>
      </c>
    </row>
    <row r="103838" spans="14:14" x14ac:dyDescent="0.2">
      <c r="N103838">
        <v>2231</v>
      </c>
    </row>
    <row r="103839" spans="14:14" x14ac:dyDescent="0.2">
      <c r="N103839">
        <v>206</v>
      </c>
    </row>
    <row r="103840" spans="14:14" x14ac:dyDescent="0.2">
      <c r="N103840">
        <v>1913</v>
      </c>
    </row>
    <row r="103841" spans="14:14" x14ac:dyDescent="0.2">
      <c r="N103841">
        <v>781</v>
      </c>
    </row>
    <row r="103842" spans="14:14" x14ac:dyDescent="0.2">
      <c r="N103842">
        <v>88</v>
      </c>
    </row>
    <row r="103843" spans="14:14" x14ac:dyDescent="0.2">
      <c r="N103843">
        <v>71</v>
      </c>
    </row>
    <row r="103844" spans="14:14" x14ac:dyDescent="0.2">
      <c r="N103844">
        <v>55</v>
      </c>
    </row>
    <row r="103845" spans="14:14" x14ac:dyDescent="0.2">
      <c r="N103845">
        <v>50</v>
      </c>
    </row>
    <row r="103846" spans="14:14" x14ac:dyDescent="0.2">
      <c r="N103846">
        <v>604</v>
      </c>
    </row>
    <row r="103847" spans="14:14" x14ac:dyDescent="0.2">
      <c r="N103847">
        <v>37</v>
      </c>
    </row>
    <row r="103848" spans="14:14" x14ac:dyDescent="0.2">
      <c r="N103848">
        <v>160</v>
      </c>
    </row>
    <row r="103849" spans="14:14" x14ac:dyDescent="0.2">
      <c r="N103849">
        <v>851</v>
      </c>
    </row>
    <row r="103850" spans="14:14" x14ac:dyDescent="0.2">
      <c r="N103850">
        <v>120</v>
      </c>
    </row>
    <row r="103851" spans="14:14" x14ac:dyDescent="0.2">
      <c r="N103851">
        <v>60</v>
      </c>
    </row>
    <row r="103852" spans="14:14" x14ac:dyDescent="0.2">
      <c r="N103852">
        <v>60</v>
      </c>
    </row>
    <row r="103853" spans="14:14" x14ac:dyDescent="0.2">
      <c r="N103853">
        <v>120</v>
      </c>
    </row>
    <row r="103854" spans="14:14" x14ac:dyDescent="0.2">
      <c r="N103854">
        <v>299</v>
      </c>
    </row>
    <row r="103855" spans="14:14" x14ac:dyDescent="0.2">
      <c r="N103855">
        <v>2389</v>
      </c>
    </row>
    <row r="103856" spans="14:14" x14ac:dyDescent="0.2">
      <c r="N103856">
        <v>526</v>
      </c>
    </row>
    <row r="103857" spans="14:14" x14ac:dyDescent="0.2">
      <c r="N103857">
        <v>1128</v>
      </c>
    </row>
    <row r="103858" spans="14:14" x14ac:dyDescent="0.2">
      <c r="N103858">
        <v>6877</v>
      </c>
    </row>
    <row r="103859" spans="14:14" x14ac:dyDescent="0.2">
      <c r="N103859">
        <v>15000</v>
      </c>
    </row>
    <row r="103860" spans="14:14" x14ac:dyDescent="0.2">
      <c r="N103860">
        <v>324</v>
      </c>
    </row>
    <row r="103861" spans="14:14" x14ac:dyDescent="0.2">
      <c r="N103861">
        <v>4122</v>
      </c>
    </row>
    <row r="103862" spans="14:14" x14ac:dyDescent="0.2">
      <c r="N103862">
        <v>180</v>
      </c>
    </row>
    <row r="103863" spans="14:14" x14ac:dyDescent="0.2">
      <c r="N103863">
        <v>143</v>
      </c>
    </row>
    <row r="103864" spans="14:14" x14ac:dyDescent="0.2">
      <c r="N103864">
        <v>270</v>
      </c>
    </row>
    <row r="103865" spans="14:14" x14ac:dyDescent="0.2">
      <c r="N103865">
        <v>83</v>
      </c>
    </row>
    <row r="103866" spans="14:14" x14ac:dyDescent="0.2">
      <c r="N103866">
        <v>60</v>
      </c>
    </row>
    <row r="103867" spans="14:14" x14ac:dyDescent="0.2">
      <c r="N103867">
        <v>1740</v>
      </c>
    </row>
    <row r="103868" spans="14:14" x14ac:dyDescent="0.2">
      <c r="N103868">
        <v>60</v>
      </c>
    </row>
    <row r="103869" spans="14:14" x14ac:dyDescent="0.2">
      <c r="N103869">
        <v>60</v>
      </c>
    </row>
    <row r="103870" spans="14:14" x14ac:dyDescent="0.2">
      <c r="N103870">
        <v>922</v>
      </c>
    </row>
    <row r="103871" spans="14:14" x14ac:dyDescent="0.2">
      <c r="N103871">
        <v>218</v>
      </c>
    </row>
    <row r="103872" spans="14:14" x14ac:dyDescent="0.2">
      <c r="N103872">
        <v>197</v>
      </c>
    </row>
    <row r="103873" spans="14:14" x14ac:dyDescent="0.2">
      <c r="N103873">
        <v>119</v>
      </c>
    </row>
    <row r="103874" spans="14:14" x14ac:dyDescent="0.2">
      <c r="N103874">
        <v>2126</v>
      </c>
    </row>
    <row r="103875" spans="14:14" x14ac:dyDescent="0.2">
      <c r="N103875">
        <v>81</v>
      </c>
    </row>
    <row r="103876" spans="14:14" x14ac:dyDescent="0.2">
      <c r="N103876">
        <v>31</v>
      </c>
    </row>
    <row r="103877" spans="14:14" x14ac:dyDescent="0.2">
      <c r="N103877">
        <v>4</v>
      </c>
    </row>
    <row r="103878" spans="14:14" x14ac:dyDescent="0.2">
      <c r="N103878">
        <v>20</v>
      </c>
    </row>
    <row r="103879" spans="14:14" x14ac:dyDescent="0.2">
      <c r="N103879">
        <v>2629</v>
      </c>
    </row>
    <row r="103880" spans="14:14" x14ac:dyDescent="0.2">
      <c r="N103880">
        <v>3180</v>
      </c>
    </row>
    <row r="103881" spans="14:14" x14ac:dyDescent="0.2">
      <c r="N103881">
        <v>5279</v>
      </c>
    </row>
    <row r="103882" spans="14:14" x14ac:dyDescent="0.2">
      <c r="N103882">
        <v>4020</v>
      </c>
    </row>
    <row r="103883" spans="14:14" x14ac:dyDescent="0.2">
      <c r="N103883">
        <v>59</v>
      </c>
    </row>
    <row r="103884" spans="14:14" x14ac:dyDescent="0.2">
      <c r="N103884">
        <v>59</v>
      </c>
    </row>
    <row r="103885" spans="14:14" x14ac:dyDescent="0.2">
      <c r="N103885">
        <v>1517</v>
      </c>
    </row>
    <row r="103886" spans="14:14" x14ac:dyDescent="0.2">
      <c r="N103886">
        <v>22</v>
      </c>
    </row>
    <row r="103887" spans="14:14" x14ac:dyDescent="0.2">
      <c r="N103887">
        <v>297</v>
      </c>
    </row>
    <row r="103888" spans="14:14" x14ac:dyDescent="0.2">
      <c r="N103888">
        <v>197</v>
      </c>
    </row>
    <row r="103889" spans="14:14" x14ac:dyDescent="0.2">
      <c r="N103889">
        <v>59</v>
      </c>
    </row>
    <row r="103890" spans="14:14" x14ac:dyDescent="0.2">
      <c r="N103890">
        <v>1079</v>
      </c>
    </row>
    <row r="103891" spans="14:14" x14ac:dyDescent="0.2">
      <c r="N103891">
        <v>52</v>
      </c>
    </row>
    <row r="103892" spans="14:14" x14ac:dyDescent="0.2">
      <c r="N103892">
        <v>1565</v>
      </c>
    </row>
    <row r="103893" spans="14:14" x14ac:dyDescent="0.2">
      <c r="N103893">
        <v>621</v>
      </c>
    </row>
    <row r="103894" spans="14:14" x14ac:dyDescent="0.2">
      <c r="N103894">
        <v>119</v>
      </c>
    </row>
    <row r="103895" spans="14:14" x14ac:dyDescent="0.2">
      <c r="N103895">
        <v>254</v>
      </c>
    </row>
    <row r="103896" spans="14:14" x14ac:dyDescent="0.2">
      <c r="N103896">
        <v>180</v>
      </c>
    </row>
    <row r="103897" spans="14:14" x14ac:dyDescent="0.2">
      <c r="N103897">
        <v>59</v>
      </c>
    </row>
    <row r="103898" spans="14:14" x14ac:dyDescent="0.2">
      <c r="N103898">
        <v>240</v>
      </c>
    </row>
    <row r="103899" spans="14:14" x14ac:dyDescent="0.2">
      <c r="N103899">
        <v>5801</v>
      </c>
    </row>
    <row r="103900" spans="14:14" x14ac:dyDescent="0.2">
      <c r="N103900">
        <v>170</v>
      </c>
    </row>
    <row r="103901" spans="14:14" x14ac:dyDescent="0.2">
      <c r="N103901">
        <v>1261</v>
      </c>
    </row>
    <row r="103902" spans="14:14" x14ac:dyDescent="0.2">
      <c r="N103902">
        <v>58</v>
      </c>
    </row>
    <row r="103903" spans="14:14" x14ac:dyDescent="0.2">
      <c r="N103903">
        <v>415</v>
      </c>
    </row>
    <row r="103904" spans="14:14" x14ac:dyDescent="0.2">
      <c r="N103904">
        <v>100</v>
      </c>
    </row>
    <row r="103905" spans="14:14" x14ac:dyDescent="0.2">
      <c r="N103905">
        <v>54</v>
      </c>
    </row>
    <row r="103906" spans="14:14" x14ac:dyDescent="0.2">
      <c r="N103906">
        <v>4260</v>
      </c>
    </row>
    <row r="103907" spans="14:14" x14ac:dyDescent="0.2">
      <c r="N103907">
        <v>1480</v>
      </c>
    </row>
    <row r="103908" spans="14:14" x14ac:dyDescent="0.2">
      <c r="N103908">
        <v>582</v>
      </c>
    </row>
    <row r="103909" spans="14:14" x14ac:dyDescent="0.2">
      <c r="N103909">
        <v>6241</v>
      </c>
    </row>
    <row r="103910" spans="14:14" x14ac:dyDescent="0.2">
      <c r="N103910">
        <v>1691</v>
      </c>
    </row>
    <row r="103911" spans="14:14" x14ac:dyDescent="0.2">
      <c r="N103911">
        <v>60</v>
      </c>
    </row>
    <row r="103912" spans="14:14" x14ac:dyDescent="0.2">
      <c r="N103912">
        <v>360</v>
      </c>
    </row>
    <row r="103913" spans="14:14" x14ac:dyDescent="0.2">
      <c r="N103913">
        <v>990</v>
      </c>
    </row>
    <row r="103914" spans="14:14" x14ac:dyDescent="0.2">
      <c r="N103914">
        <v>417</v>
      </c>
    </row>
    <row r="103915" spans="14:14" x14ac:dyDescent="0.2">
      <c r="N103915">
        <v>1252</v>
      </c>
    </row>
    <row r="103916" spans="14:14" x14ac:dyDescent="0.2">
      <c r="N103916">
        <v>342</v>
      </c>
    </row>
    <row r="103917" spans="14:14" x14ac:dyDescent="0.2">
      <c r="N103917">
        <v>488</v>
      </c>
    </row>
    <row r="103918" spans="14:14" x14ac:dyDescent="0.2">
      <c r="N103918">
        <v>128</v>
      </c>
    </row>
    <row r="103919" spans="14:14" x14ac:dyDescent="0.2">
      <c r="N103919">
        <v>12</v>
      </c>
    </row>
    <row r="103920" spans="14:14" x14ac:dyDescent="0.2">
      <c r="N103920">
        <v>140</v>
      </c>
    </row>
    <row r="103921" spans="14:14" x14ac:dyDescent="0.2">
      <c r="N103921">
        <v>5094</v>
      </c>
    </row>
    <row r="103922" spans="14:14" x14ac:dyDescent="0.2">
      <c r="N103922">
        <v>78</v>
      </c>
    </row>
    <row r="103923" spans="14:14" x14ac:dyDescent="0.2">
      <c r="N103923">
        <v>4740</v>
      </c>
    </row>
    <row r="103924" spans="14:14" x14ac:dyDescent="0.2">
      <c r="N103924">
        <v>4147</v>
      </c>
    </row>
    <row r="103925" spans="14:14" x14ac:dyDescent="0.2">
      <c r="N103925">
        <v>420</v>
      </c>
    </row>
    <row r="103926" spans="14:14" x14ac:dyDescent="0.2">
      <c r="N103926">
        <v>60</v>
      </c>
    </row>
    <row r="103927" spans="14:14" x14ac:dyDescent="0.2">
      <c r="N103927">
        <v>120</v>
      </c>
    </row>
    <row r="103928" spans="14:14" x14ac:dyDescent="0.2">
      <c r="N103928">
        <v>60</v>
      </c>
    </row>
    <row r="103929" spans="14:14" x14ac:dyDescent="0.2">
      <c r="N103929">
        <v>60</v>
      </c>
    </row>
    <row r="103930" spans="14:14" x14ac:dyDescent="0.2">
      <c r="N103930">
        <v>60</v>
      </c>
    </row>
    <row r="103931" spans="14:14" x14ac:dyDescent="0.2">
      <c r="N103931">
        <v>60</v>
      </c>
    </row>
    <row r="103932" spans="14:14" x14ac:dyDescent="0.2">
      <c r="N103932">
        <v>180</v>
      </c>
    </row>
    <row r="103933" spans="14:14" x14ac:dyDescent="0.2">
      <c r="N103933">
        <v>2753</v>
      </c>
    </row>
    <row r="103934" spans="14:14" x14ac:dyDescent="0.2">
      <c r="N103934">
        <v>1260</v>
      </c>
    </row>
    <row r="103935" spans="14:14" x14ac:dyDescent="0.2">
      <c r="N103935">
        <v>540</v>
      </c>
    </row>
    <row r="103936" spans="14:14" x14ac:dyDescent="0.2">
      <c r="N103936">
        <v>420</v>
      </c>
    </row>
    <row r="103937" spans="14:14" x14ac:dyDescent="0.2">
      <c r="N103937">
        <v>13</v>
      </c>
    </row>
    <row r="103938" spans="14:14" x14ac:dyDescent="0.2">
      <c r="N103938">
        <v>1964</v>
      </c>
    </row>
    <row r="103939" spans="14:14" x14ac:dyDescent="0.2">
      <c r="N103939">
        <v>111</v>
      </c>
    </row>
    <row r="103940" spans="14:14" x14ac:dyDescent="0.2">
      <c r="N103940">
        <v>337</v>
      </c>
    </row>
    <row r="103941" spans="14:14" x14ac:dyDescent="0.2">
      <c r="N103941">
        <v>1635</v>
      </c>
    </row>
    <row r="103942" spans="14:14" x14ac:dyDescent="0.2">
      <c r="N103942">
        <v>60</v>
      </c>
    </row>
    <row r="103943" spans="14:14" x14ac:dyDescent="0.2">
      <c r="N103943">
        <v>60</v>
      </c>
    </row>
    <row r="103944" spans="14:14" x14ac:dyDescent="0.2">
      <c r="N103944">
        <v>2014</v>
      </c>
    </row>
    <row r="103945" spans="14:14" x14ac:dyDescent="0.2">
      <c r="N103945">
        <v>180</v>
      </c>
    </row>
    <row r="103946" spans="14:14" x14ac:dyDescent="0.2">
      <c r="N103946">
        <v>4273</v>
      </c>
    </row>
    <row r="103947" spans="14:14" x14ac:dyDescent="0.2">
      <c r="N103947">
        <v>120</v>
      </c>
    </row>
    <row r="103948" spans="14:14" x14ac:dyDescent="0.2">
      <c r="N103948">
        <v>60</v>
      </c>
    </row>
    <row r="103949" spans="14:14" x14ac:dyDescent="0.2">
      <c r="N103949">
        <v>60</v>
      </c>
    </row>
    <row r="103950" spans="14:14" x14ac:dyDescent="0.2">
      <c r="N103950">
        <v>660</v>
      </c>
    </row>
    <row r="103951" spans="14:14" x14ac:dyDescent="0.2">
      <c r="N103951">
        <v>300</v>
      </c>
    </row>
    <row r="103952" spans="14:14" x14ac:dyDescent="0.2">
      <c r="N103952">
        <v>85</v>
      </c>
    </row>
    <row r="103953" spans="14:14" x14ac:dyDescent="0.2">
      <c r="N103953">
        <v>780</v>
      </c>
    </row>
    <row r="103954" spans="14:14" x14ac:dyDescent="0.2">
      <c r="N103954">
        <v>2273</v>
      </c>
    </row>
    <row r="103955" spans="14:14" x14ac:dyDescent="0.2">
      <c r="N103955">
        <v>411</v>
      </c>
    </row>
    <row r="103956" spans="14:14" x14ac:dyDescent="0.2">
      <c r="N103956">
        <v>2100</v>
      </c>
    </row>
    <row r="103957" spans="14:14" x14ac:dyDescent="0.2">
      <c r="N103957">
        <v>1020</v>
      </c>
    </row>
    <row r="103958" spans="14:14" x14ac:dyDescent="0.2">
      <c r="N103958">
        <v>176</v>
      </c>
    </row>
    <row r="103959" spans="14:14" x14ac:dyDescent="0.2">
      <c r="N103959">
        <v>50</v>
      </c>
    </row>
    <row r="103960" spans="14:14" x14ac:dyDescent="0.2">
      <c r="N103960">
        <v>67</v>
      </c>
    </row>
    <row r="103961" spans="14:14" x14ac:dyDescent="0.2">
      <c r="N103961">
        <v>367</v>
      </c>
    </row>
    <row r="103962" spans="14:14" x14ac:dyDescent="0.2">
      <c r="N103962">
        <v>189</v>
      </c>
    </row>
    <row r="103963" spans="14:14" x14ac:dyDescent="0.2">
      <c r="N103963">
        <v>58</v>
      </c>
    </row>
    <row r="103964" spans="14:14" x14ac:dyDescent="0.2">
      <c r="N103964">
        <v>102</v>
      </c>
    </row>
    <row r="103965" spans="14:14" x14ac:dyDescent="0.2">
      <c r="N103965">
        <v>62</v>
      </c>
    </row>
    <row r="103966" spans="14:14" x14ac:dyDescent="0.2">
      <c r="N103966">
        <v>96</v>
      </c>
    </row>
    <row r="103967" spans="14:14" x14ac:dyDescent="0.2">
      <c r="N103967">
        <v>141</v>
      </c>
    </row>
    <row r="103968" spans="14:14" x14ac:dyDescent="0.2">
      <c r="N103968">
        <v>221</v>
      </c>
    </row>
    <row r="103969" spans="14:14" x14ac:dyDescent="0.2">
      <c r="N103969">
        <v>80</v>
      </c>
    </row>
    <row r="103970" spans="14:14" x14ac:dyDescent="0.2">
      <c r="N103970">
        <v>114</v>
      </c>
    </row>
    <row r="103971" spans="14:14" x14ac:dyDescent="0.2">
      <c r="N103971">
        <v>16</v>
      </c>
    </row>
    <row r="103972" spans="14:14" x14ac:dyDescent="0.2">
      <c r="N103972">
        <v>3128</v>
      </c>
    </row>
    <row r="103973" spans="14:14" x14ac:dyDescent="0.2">
      <c r="N103973">
        <v>119</v>
      </c>
    </row>
    <row r="103974" spans="14:14" x14ac:dyDescent="0.2">
      <c r="N103974">
        <v>2097</v>
      </c>
    </row>
    <row r="103975" spans="14:14" x14ac:dyDescent="0.2">
      <c r="N103975">
        <v>6</v>
      </c>
    </row>
    <row r="103976" spans="14:14" x14ac:dyDescent="0.2">
      <c r="N103976">
        <v>2916</v>
      </c>
    </row>
    <row r="103977" spans="14:14" x14ac:dyDescent="0.2">
      <c r="N103977">
        <v>1366</v>
      </c>
    </row>
    <row r="103978" spans="14:14" x14ac:dyDescent="0.2">
      <c r="N103978">
        <v>496</v>
      </c>
    </row>
    <row r="103979" spans="14:14" x14ac:dyDescent="0.2">
      <c r="N103979">
        <v>186</v>
      </c>
    </row>
    <row r="103980" spans="14:14" x14ac:dyDescent="0.2">
      <c r="N103980">
        <v>432</v>
      </c>
    </row>
    <row r="103981" spans="14:14" x14ac:dyDescent="0.2">
      <c r="N103981">
        <v>495</v>
      </c>
    </row>
    <row r="103982" spans="14:14" x14ac:dyDescent="0.2">
      <c r="N103982">
        <v>155</v>
      </c>
    </row>
    <row r="103983" spans="14:14" x14ac:dyDescent="0.2">
      <c r="N103983">
        <v>154</v>
      </c>
    </row>
    <row r="103984" spans="14:14" x14ac:dyDescent="0.2">
      <c r="N103984">
        <v>97</v>
      </c>
    </row>
    <row r="103985" spans="14:14" x14ac:dyDescent="0.2">
      <c r="N103985">
        <v>456</v>
      </c>
    </row>
    <row r="103986" spans="14:14" x14ac:dyDescent="0.2">
      <c r="N103986">
        <v>208</v>
      </c>
    </row>
    <row r="103987" spans="14:14" x14ac:dyDescent="0.2">
      <c r="N103987">
        <v>148</v>
      </c>
    </row>
    <row r="103988" spans="14:14" x14ac:dyDescent="0.2">
      <c r="N103988">
        <v>10549</v>
      </c>
    </row>
    <row r="103989" spans="14:14" x14ac:dyDescent="0.2">
      <c r="N103989">
        <v>34</v>
      </c>
    </row>
    <row r="103990" spans="14:14" x14ac:dyDescent="0.2">
      <c r="N103990">
        <v>38</v>
      </c>
    </row>
    <row r="103991" spans="14:14" x14ac:dyDescent="0.2">
      <c r="N103991">
        <v>129</v>
      </c>
    </row>
    <row r="103992" spans="14:14" x14ac:dyDescent="0.2">
      <c r="N103992">
        <v>814</v>
      </c>
    </row>
    <row r="103993" spans="14:14" x14ac:dyDescent="0.2">
      <c r="N103993">
        <v>201</v>
      </c>
    </row>
    <row r="103994" spans="14:14" x14ac:dyDescent="0.2">
      <c r="N103994">
        <v>59</v>
      </c>
    </row>
    <row r="103995" spans="14:14" x14ac:dyDescent="0.2">
      <c r="N103995">
        <v>543</v>
      </c>
    </row>
    <row r="103996" spans="14:14" x14ac:dyDescent="0.2">
      <c r="N103996">
        <v>19</v>
      </c>
    </row>
    <row r="103997" spans="14:14" x14ac:dyDescent="0.2">
      <c r="N103997">
        <v>1754</v>
      </c>
    </row>
    <row r="103998" spans="14:14" x14ac:dyDescent="0.2">
      <c r="N103998">
        <v>483</v>
      </c>
    </row>
    <row r="103999" spans="14:14" x14ac:dyDescent="0.2">
      <c r="N103999">
        <v>80</v>
      </c>
    </row>
    <row r="104000" spans="14:14" x14ac:dyDescent="0.2">
      <c r="N104000">
        <v>193</v>
      </c>
    </row>
    <row r="104001" spans="14:14" x14ac:dyDescent="0.2">
      <c r="N104001">
        <v>5299</v>
      </c>
    </row>
    <row r="104002" spans="14:14" x14ac:dyDescent="0.2">
      <c r="N104002">
        <v>11138</v>
      </c>
    </row>
    <row r="104003" spans="14:14" x14ac:dyDescent="0.2">
      <c r="N104003">
        <v>266</v>
      </c>
    </row>
    <row r="104004" spans="14:14" x14ac:dyDescent="0.2">
      <c r="N104004">
        <v>420</v>
      </c>
    </row>
    <row r="104005" spans="14:14" x14ac:dyDescent="0.2">
      <c r="N104005">
        <v>174</v>
      </c>
    </row>
    <row r="104006" spans="14:14" x14ac:dyDescent="0.2">
      <c r="N104006">
        <v>160</v>
      </c>
    </row>
    <row r="104007" spans="14:14" x14ac:dyDescent="0.2">
      <c r="N104007">
        <v>620</v>
      </c>
    </row>
    <row r="104008" spans="14:14" x14ac:dyDescent="0.2">
      <c r="N104008">
        <v>119</v>
      </c>
    </row>
    <row r="104009" spans="14:14" x14ac:dyDescent="0.2">
      <c r="N104009">
        <v>236</v>
      </c>
    </row>
    <row r="104010" spans="14:14" x14ac:dyDescent="0.2">
      <c r="N104010">
        <v>512</v>
      </c>
    </row>
    <row r="104011" spans="14:14" x14ac:dyDescent="0.2">
      <c r="N104011">
        <v>60</v>
      </c>
    </row>
    <row r="104012" spans="14:14" x14ac:dyDescent="0.2">
      <c r="N104012">
        <v>60</v>
      </c>
    </row>
    <row r="104013" spans="14:14" x14ac:dyDescent="0.2">
      <c r="N104013">
        <v>2880</v>
      </c>
    </row>
    <row r="104014" spans="14:14" x14ac:dyDescent="0.2">
      <c r="N104014">
        <v>180</v>
      </c>
    </row>
    <row r="104015" spans="14:14" x14ac:dyDescent="0.2">
      <c r="N104015">
        <v>1240</v>
      </c>
    </row>
    <row r="104016" spans="14:14" x14ac:dyDescent="0.2">
      <c r="N104016">
        <v>969</v>
      </c>
    </row>
    <row r="104017" spans="14:14" x14ac:dyDescent="0.2">
      <c r="N104017">
        <v>80</v>
      </c>
    </row>
    <row r="104018" spans="14:14" x14ac:dyDescent="0.2">
      <c r="N104018">
        <v>1381</v>
      </c>
    </row>
    <row r="104019" spans="14:14" x14ac:dyDescent="0.2">
      <c r="N104019">
        <v>864</v>
      </c>
    </row>
    <row r="104020" spans="14:14" x14ac:dyDescent="0.2">
      <c r="N104020">
        <v>553</v>
      </c>
    </row>
    <row r="104021" spans="14:14" x14ac:dyDescent="0.2">
      <c r="N104021">
        <v>120</v>
      </c>
    </row>
    <row r="104022" spans="14:14" x14ac:dyDescent="0.2">
      <c r="N104022">
        <v>300</v>
      </c>
    </row>
    <row r="104023" spans="14:14" x14ac:dyDescent="0.2">
      <c r="N104023">
        <v>60</v>
      </c>
    </row>
    <row r="104024" spans="14:14" x14ac:dyDescent="0.2">
      <c r="N104024">
        <v>120</v>
      </c>
    </row>
    <row r="104025" spans="14:14" x14ac:dyDescent="0.2">
      <c r="N104025">
        <v>60</v>
      </c>
    </row>
    <row r="104026" spans="14:14" x14ac:dyDescent="0.2">
      <c r="N104026">
        <v>120</v>
      </c>
    </row>
    <row r="104027" spans="14:14" x14ac:dyDescent="0.2">
      <c r="N104027">
        <v>121</v>
      </c>
    </row>
    <row r="104028" spans="14:14" x14ac:dyDescent="0.2">
      <c r="N104028">
        <v>595</v>
      </c>
    </row>
    <row r="104029" spans="14:14" x14ac:dyDescent="0.2">
      <c r="N104029">
        <v>679</v>
      </c>
    </row>
    <row r="104030" spans="14:14" x14ac:dyDescent="0.2">
      <c r="N104030">
        <v>450</v>
      </c>
    </row>
    <row r="104031" spans="14:14" x14ac:dyDescent="0.2">
      <c r="N104031">
        <v>882</v>
      </c>
    </row>
    <row r="104032" spans="14:14" x14ac:dyDescent="0.2">
      <c r="N104032">
        <v>335</v>
      </c>
    </row>
    <row r="104033" spans="14:14" x14ac:dyDescent="0.2">
      <c r="N104033">
        <v>60</v>
      </c>
    </row>
    <row r="104034" spans="14:14" x14ac:dyDescent="0.2">
      <c r="N104034">
        <v>60</v>
      </c>
    </row>
    <row r="104035" spans="14:14" x14ac:dyDescent="0.2">
      <c r="N104035">
        <v>420</v>
      </c>
    </row>
    <row r="104036" spans="14:14" x14ac:dyDescent="0.2">
      <c r="N104036">
        <v>180</v>
      </c>
    </row>
    <row r="104037" spans="14:14" x14ac:dyDescent="0.2">
      <c r="N104037">
        <v>240</v>
      </c>
    </row>
    <row r="104038" spans="14:14" x14ac:dyDescent="0.2">
      <c r="N104038">
        <v>1200</v>
      </c>
    </row>
    <row r="104039" spans="14:14" x14ac:dyDescent="0.2">
      <c r="N104039">
        <v>44</v>
      </c>
    </row>
    <row r="104040" spans="14:14" x14ac:dyDescent="0.2">
      <c r="N104040">
        <v>60</v>
      </c>
    </row>
    <row r="104041" spans="14:14" x14ac:dyDescent="0.2">
      <c r="N104041">
        <v>364</v>
      </c>
    </row>
    <row r="104042" spans="14:14" x14ac:dyDescent="0.2">
      <c r="N104042">
        <v>990</v>
      </c>
    </row>
    <row r="104043" spans="14:14" x14ac:dyDescent="0.2">
      <c r="N104043">
        <v>195</v>
      </c>
    </row>
    <row r="104044" spans="14:14" x14ac:dyDescent="0.2">
      <c r="N104044">
        <v>101</v>
      </c>
    </row>
    <row r="104045" spans="14:14" x14ac:dyDescent="0.2">
      <c r="N104045">
        <v>84</v>
      </c>
    </row>
    <row r="104046" spans="14:14" x14ac:dyDescent="0.2">
      <c r="N104046">
        <v>2113</v>
      </c>
    </row>
    <row r="104047" spans="14:14" x14ac:dyDescent="0.2">
      <c r="N104047">
        <v>6780</v>
      </c>
    </row>
    <row r="104048" spans="14:14" x14ac:dyDescent="0.2">
      <c r="N104048">
        <v>715</v>
      </c>
    </row>
    <row r="104049" spans="14:14" x14ac:dyDescent="0.2">
      <c r="N104049">
        <v>68</v>
      </c>
    </row>
    <row r="104050" spans="14:14" x14ac:dyDescent="0.2">
      <c r="N104050">
        <v>119</v>
      </c>
    </row>
    <row r="104051" spans="14:14" x14ac:dyDescent="0.2">
      <c r="N104051">
        <v>30</v>
      </c>
    </row>
    <row r="104052" spans="14:14" x14ac:dyDescent="0.2">
      <c r="N104052">
        <v>1720</v>
      </c>
    </row>
    <row r="104053" spans="14:14" x14ac:dyDescent="0.2">
      <c r="N104053">
        <v>34</v>
      </c>
    </row>
    <row r="104054" spans="14:14" x14ac:dyDescent="0.2">
      <c r="N104054">
        <v>13531</v>
      </c>
    </row>
    <row r="104055" spans="14:14" x14ac:dyDescent="0.2">
      <c r="N104055">
        <v>210</v>
      </c>
    </row>
    <row r="104056" spans="14:14" x14ac:dyDescent="0.2">
      <c r="N104056">
        <v>803</v>
      </c>
    </row>
    <row r="104057" spans="14:14" x14ac:dyDescent="0.2">
      <c r="N104057">
        <v>142</v>
      </c>
    </row>
    <row r="104058" spans="14:14" x14ac:dyDescent="0.2">
      <c r="N104058">
        <v>4044</v>
      </c>
    </row>
    <row r="104059" spans="14:14" x14ac:dyDescent="0.2">
      <c r="N104059">
        <v>63</v>
      </c>
    </row>
    <row r="104060" spans="14:14" x14ac:dyDescent="0.2">
      <c r="N104060">
        <v>780</v>
      </c>
    </row>
    <row r="104061" spans="14:14" x14ac:dyDescent="0.2">
      <c r="N104061">
        <v>120</v>
      </c>
    </row>
    <row r="104062" spans="14:14" x14ac:dyDescent="0.2">
      <c r="N104062">
        <v>300</v>
      </c>
    </row>
    <row r="104063" spans="14:14" x14ac:dyDescent="0.2">
      <c r="N104063">
        <v>60</v>
      </c>
    </row>
    <row r="104064" spans="14:14" x14ac:dyDescent="0.2">
      <c r="N104064">
        <v>2940</v>
      </c>
    </row>
    <row r="104065" spans="14:14" x14ac:dyDescent="0.2">
      <c r="N104065">
        <v>60</v>
      </c>
    </row>
    <row r="104066" spans="14:14" x14ac:dyDescent="0.2">
      <c r="N104066">
        <v>720</v>
      </c>
    </row>
    <row r="104067" spans="14:14" x14ac:dyDescent="0.2">
      <c r="N104067">
        <v>360</v>
      </c>
    </row>
    <row r="104068" spans="14:14" x14ac:dyDescent="0.2">
      <c r="N104068">
        <v>120</v>
      </c>
    </row>
    <row r="104069" spans="14:14" x14ac:dyDescent="0.2">
      <c r="N104069">
        <v>540</v>
      </c>
    </row>
    <row r="104070" spans="14:14" x14ac:dyDescent="0.2">
      <c r="N104070">
        <v>300</v>
      </c>
    </row>
    <row r="104071" spans="14:14" x14ac:dyDescent="0.2">
      <c r="N104071">
        <v>120</v>
      </c>
    </row>
    <row r="104072" spans="14:14" x14ac:dyDescent="0.2">
      <c r="N104072">
        <v>2160</v>
      </c>
    </row>
    <row r="104073" spans="14:14" x14ac:dyDescent="0.2">
      <c r="N104073">
        <v>656</v>
      </c>
    </row>
    <row r="104074" spans="14:14" x14ac:dyDescent="0.2">
      <c r="N104074">
        <v>60</v>
      </c>
    </row>
    <row r="104075" spans="14:14" x14ac:dyDescent="0.2">
      <c r="N104075">
        <v>60</v>
      </c>
    </row>
    <row r="104076" spans="14:14" x14ac:dyDescent="0.2">
      <c r="N104076">
        <v>120</v>
      </c>
    </row>
    <row r="104077" spans="14:14" x14ac:dyDescent="0.2">
      <c r="N104077">
        <v>120</v>
      </c>
    </row>
    <row r="104078" spans="14:14" x14ac:dyDescent="0.2">
      <c r="N104078">
        <v>60</v>
      </c>
    </row>
    <row r="104079" spans="14:14" x14ac:dyDescent="0.2">
      <c r="N104079">
        <v>180</v>
      </c>
    </row>
    <row r="104080" spans="14:14" x14ac:dyDescent="0.2">
      <c r="N104080">
        <v>102</v>
      </c>
    </row>
    <row r="104081" spans="14:14" x14ac:dyDescent="0.2">
      <c r="N104081">
        <v>243</v>
      </c>
    </row>
    <row r="104082" spans="14:14" x14ac:dyDescent="0.2">
      <c r="N104082">
        <v>250</v>
      </c>
    </row>
    <row r="104083" spans="14:14" x14ac:dyDescent="0.2">
      <c r="N104083">
        <v>135</v>
      </c>
    </row>
    <row r="104084" spans="14:14" x14ac:dyDescent="0.2">
      <c r="N104084">
        <v>321</v>
      </c>
    </row>
    <row r="104085" spans="14:14" x14ac:dyDescent="0.2">
      <c r="N104085">
        <v>7871</v>
      </c>
    </row>
    <row r="104086" spans="14:14" x14ac:dyDescent="0.2">
      <c r="N104086">
        <v>60</v>
      </c>
    </row>
    <row r="104087" spans="14:14" x14ac:dyDescent="0.2">
      <c r="N104087">
        <v>60</v>
      </c>
    </row>
    <row r="104088" spans="14:14" x14ac:dyDescent="0.2">
      <c r="N104088">
        <v>120</v>
      </c>
    </row>
    <row r="104089" spans="14:14" x14ac:dyDescent="0.2">
      <c r="N104089">
        <v>180</v>
      </c>
    </row>
    <row r="104090" spans="14:14" x14ac:dyDescent="0.2">
      <c r="N104090">
        <v>360</v>
      </c>
    </row>
    <row r="104091" spans="14:14" x14ac:dyDescent="0.2">
      <c r="N104091">
        <v>120</v>
      </c>
    </row>
    <row r="104092" spans="14:14" x14ac:dyDescent="0.2">
      <c r="N104092">
        <v>60</v>
      </c>
    </row>
    <row r="104093" spans="14:14" x14ac:dyDescent="0.2">
      <c r="N104093">
        <v>272</v>
      </c>
    </row>
    <row r="104094" spans="14:14" x14ac:dyDescent="0.2">
      <c r="N104094">
        <v>15171</v>
      </c>
    </row>
    <row r="104095" spans="14:14" x14ac:dyDescent="0.2">
      <c r="N104095">
        <v>2072</v>
      </c>
    </row>
    <row r="104096" spans="14:14" x14ac:dyDescent="0.2">
      <c r="N104096">
        <v>59</v>
      </c>
    </row>
    <row r="104097" spans="14:14" x14ac:dyDescent="0.2">
      <c r="N104097">
        <v>481</v>
      </c>
    </row>
    <row r="104098" spans="14:14" x14ac:dyDescent="0.2">
      <c r="N104098">
        <v>2414</v>
      </c>
    </row>
    <row r="104099" spans="14:14" x14ac:dyDescent="0.2">
      <c r="N104099">
        <v>462</v>
      </c>
    </row>
    <row r="104100" spans="14:14" x14ac:dyDescent="0.2">
      <c r="N104100">
        <v>60</v>
      </c>
    </row>
    <row r="104101" spans="14:14" x14ac:dyDescent="0.2">
      <c r="N104101">
        <v>60</v>
      </c>
    </row>
    <row r="104102" spans="14:14" x14ac:dyDescent="0.2">
      <c r="N104102">
        <v>360</v>
      </c>
    </row>
    <row r="104103" spans="14:14" x14ac:dyDescent="0.2">
      <c r="N104103">
        <v>780</v>
      </c>
    </row>
    <row r="104104" spans="14:14" x14ac:dyDescent="0.2">
      <c r="N104104">
        <v>240</v>
      </c>
    </row>
    <row r="104105" spans="14:14" x14ac:dyDescent="0.2">
      <c r="N104105">
        <v>991</v>
      </c>
    </row>
    <row r="104106" spans="14:14" x14ac:dyDescent="0.2">
      <c r="N104106">
        <v>720</v>
      </c>
    </row>
    <row r="104107" spans="14:14" x14ac:dyDescent="0.2">
      <c r="N104107">
        <v>4109</v>
      </c>
    </row>
    <row r="104108" spans="14:14" x14ac:dyDescent="0.2">
      <c r="N104108">
        <v>40</v>
      </c>
    </row>
    <row r="104109" spans="14:14" x14ac:dyDescent="0.2">
      <c r="N104109">
        <v>33</v>
      </c>
    </row>
    <row r="104110" spans="14:14" x14ac:dyDescent="0.2">
      <c r="N104110">
        <v>73</v>
      </c>
    </row>
    <row r="104111" spans="14:14" x14ac:dyDescent="0.2">
      <c r="N104111">
        <v>220</v>
      </c>
    </row>
    <row r="104112" spans="14:14" x14ac:dyDescent="0.2">
      <c r="N104112">
        <v>27</v>
      </c>
    </row>
    <row r="104113" spans="14:14" x14ac:dyDescent="0.2">
      <c r="N104113">
        <v>240</v>
      </c>
    </row>
    <row r="104114" spans="14:14" x14ac:dyDescent="0.2">
      <c r="N104114">
        <v>78</v>
      </c>
    </row>
    <row r="104115" spans="14:14" x14ac:dyDescent="0.2">
      <c r="N104115">
        <v>1616</v>
      </c>
    </row>
    <row r="104116" spans="14:14" x14ac:dyDescent="0.2">
      <c r="N104116">
        <v>100</v>
      </c>
    </row>
    <row r="104117" spans="14:14" x14ac:dyDescent="0.2">
      <c r="N104117">
        <v>86</v>
      </c>
    </row>
    <row r="104118" spans="14:14" x14ac:dyDescent="0.2">
      <c r="N104118">
        <v>103</v>
      </c>
    </row>
    <row r="104119" spans="14:14" x14ac:dyDescent="0.2">
      <c r="N104119">
        <v>97</v>
      </c>
    </row>
    <row r="104120" spans="14:14" x14ac:dyDescent="0.2">
      <c r="N104120">
        <v>202</v>
      </c>
    </row>
    <row r="104121" spans="14:14" x14ac:dyDescent="0.2">
      <c r="N104121">
        <v>1050</v>
      </c>
    </row>
    <row r="104122" spans="14:14" x14ac:dyDescent="0.2">
      <c r="N104122">
        <v>106</v>
      </c>
    </row>
    <row r="104123" spans="14:14" x14ac:dyDescent="0.2">
      <c r="N104123">
        <v>120</v>
      </c>
    </row>
    <row r="104124" spans="14:14" x14ac:dyDescent="0.2">
      <c r="N104124">
        <v>860</v>
      </c>
    </row>
    <row r="104125" spans="14:14" x14ac:dyDescent="0.2">
      <c r="N104125">
        <v>1597</v>
      </c>
    </row>
    <row r="104126" spans="14:14" x14ac:dyDescent="0.2">
      <c r="N104126">
        <v>746</v>
      </c>
    </row>
    <row r="104127" spans="14:14" x14ac:dyDescent="0.2">
      <c r="N104127">
        <v>584</v>
      </c>
    </row>
    <row r="104128" spans="14:14" x14ac:dyDescent="0.2">
      <c r="N104128">
        <v>239</v>
      </c>
    </row>
    <row r="104129" spans="14:14" x14ac:dyDescent="0.2">
      <c r="N104129">
        <v>279</v>
      </c>
    </row>
    <row r="104130" spans="14:14" x14ac:dyDescent="0.2">
      <c r="N104130">
        <v>814</v>
      </c>
    </row>
    <row r="104131" spans="14:14" x14ac:dyDescent="0.2">
      <c r="N104131">
        <v>237</v>
      </c>
    </row>
    <row r="104132" spans="14:14" x14ac:dyDescent="0.2">
      <c r="N104132">
        <v>134</v>
      </c>
    </row>
    <row r="104133" spans="14:14" x14ac:dyDescent="0.2">
      <c r="N104133">
        <v>2370</v>
      </c>
    </row>
    <row r="104134" spans="14:14" x14ac:dyDescent="0.2">
      <c r="N104134">
        <v>577</v>
      </c>
    </row>
    <row r="104135" spans="14:14" x14ac:dyDescent="0.2">
      <c r="N104135">
        <v>62</v>
      </c>
    </row>
    <row r="104136" spans="14:14" x14ac:dyDescent="0.2">
      <c r="N104136">
        <v>485</v>
      </c>
    </row>
    <row r="104137" spans="14:14" x14ac:dyDescent="0.2">
      <c r="N104137">
        <v>352</v>
      </c>
    </row>
    <row r="104138" spans="14:14" x14ac:dyDescent="0.2">
      <c r="N104138">
        <v>316</v>
      </c>
    </row>
    <row r="104139" spans="14:14" x14ac:dyDescent="0.2">
      <c r="N104139">
        <v>840</v>
      </c>
    </row>
    <row r="104140" spans="14:14" x14ac:dyDescent="0.2">
      <c r="N104140">
        <v>15647</v>
      </c>
    </row>
    <row r="104141" spans="14:14" x14ac:dyDescent="0.2">
      <c r="N104141">
        <v>150</v>
      </c>
    </row>
    <row r="104142" spans="14:14" x14ac:dyDescent="0.2">
      <c r="N104142">
        <v>4970</v>
      </c>
    </row>
    <row r="104143" spans="14:14" x14ac:dyDescent="0.2">
      <c r="N104143">
        <v>328</v>
      </c>
    </row>
    <row r="104144" spans="14:14" x14ac:dyDescent="0.2">
      <c r="N104144">
        <v>2955</v>
      </c>
    </row>
    <row r="104145" spans="14:14" x14ac:dyDescent="0.2">
      <c r="N104145">
        <v>37</v>
      </c>
    </row>
    <row r="104146" spans="14:14" x14ac:dyDescent="0.2">
      <c r="N104146">
        <v>25</v>
      </c>
    </row>
    <row r="104147" spans="14:14" x14ac:dyDescent="0.2">
      <c r="N104147">
        <v>225</v>
      </c>
    </row>
    <row r="104148" spans="14:14" x14ac:dyDescent="0.2">
      <c r="N104148">
        <v>183</v>
      </c>
    </row>
    <row r="104149" spans="14:14" x14ac:dyDescent="0.2">
      <c r="N104149">
        <v>59</v>
      </c>
    </row>
    <row r="104150" spans="14:14" x14ac:dyDescent="0.2">
      <c r="N104150">
        <v>9656</v>
      </c>
    </row>
    <row r="104151" spans="14:14" x14ac:dyDescent="0.2">
      <c r="N104151">
        <v>1727</v>
      </c>
    </row>
    <row r="104152" spans="14:14" x14ac:dyDescent="0.2">
      <c r="N104152">
        <v>420</v>
      </c>
    </row>
    <row r="104153" spans="14:14" x14ac:dyDescent="0.2">
      <c r="N104153">
        <v>18725</v>
      </c>
    </row>
    <row r="104154" spans="14:14" x14ac:dyDescent="0.2">
      <c r="N104154">
        <v>480</v>
      </c>
    </row>
    <row r="104155" spans="14:14" x14ac:dyDescent="0.2">
      <c r="N104155">
        <v>4046</v>
      </c>
    </row>
    <row r="104156" spans="14:14" x14ac:dyDescent="0.2">
      <c r="N104156">
        <v>3044</v>
      </c>
    </row>
    <row r="104157" spans="14:14" x14ac:dyDescent="0.2">
      <c r="N104157">
        <v>25115</v>
      </c>
    </row>
    <row r="104158" spans="14:14" x14ac:dyDescent="0.2">
      <c r="N104158">
        <v>275</v>
      </c>
    </row>
    <row r="104159" spans="14:14" x14ac:dyDescent="0.2">
      <c r="N104159">
        <v>59</v>
      </c>
    </row>
    <row r="104160" spans="14:14" x14ac:dyDescent="0.2">
      <c r="N104160">
        <v>239</v>
      </c>
    </row>
    <row r="104161" spans="14:14" x14ac:dyDescent="0.2">
      <c r="N104161">
        <v>59</v>
      </c>
    </row>
    <row r="104162" spans="14:14" x14ac:dyDescent="0.2">
      <c r="N104162">
        <v>272</v>
      </c>
    </row>
    <row r="104163" spans="14:14" x14ac:dyDescent="0.2">
      <c r="N104163">
        <v>2740</v>
      </c>
    </row>
    <row r="104164" spans="14:14" x14ac:dyDescent="0.2">
      <c r="N104164">
        <v>544</v>
      </c>
    </row>
    <row r="104165" spans="14:14" x14ac:dyDescent="0.2">
      <c r="N104165">
        <v>7897</v>
      </c>
    </row>
    <row r="104166" spans="14:14" x14ac:dyDescent="0.2">
      <c r="N104166">
        <v>14541</v>
      </c>
    </row>
    <row r="104167" spans="14:14" x14ac:dyDescent="0.2">
      <c r="N104167">
        <v>268</v>
      </c>
    </row>
    <row r="104168" spans="14:14" x14ac:dyDescent="0.2">
      <c r="N104168">
        <v>2189</v>
      </c>
    </row>
    <row r="104169" spans="14:14" x14ac:dyDescent="0.2">
      <c r="N104169">
        <v>300</v>
      </c>
    </row>
    <row r="104170" spans="14:14" x14ac:dyDescent="0.2">
      <c r="N104170">
        <v>490</v>
      </c>
    </row>
    <row r="104171" spans="14:14" x14ac:dyDescent="0.2">
      <c r="N104171">
        <v>600</v>
      </c>
    </row>
    <row r="104172" spans="14:14" x14ac:dyDescent="0.2">
      <c r="N104172">
        <v>420</v>
      </c>
    </row>
    <row r="104173" spans="14:14" x14ac:dyDescent="0.2">
      <c r="N104173">
        <v>2067</v>
      </c>
    </row>
    <row r="104174" spans="14:14" x14ac:dyDescent="0.2">
      <c r="N104174">
        <v>3315</v>
      </c>
    </row>
    <row r="104175" spans="14:14" x14ac:dyDescent="0.2">
      <c r="N104175">
        <v>220</v>
      </c>
    </row>
    <row r="104176" spans="14:14" x14ac:dyDescent="0.2">
      <c r="N104176">
        <v>1643</v>
      </c>
    </row>
    <row r="104177" spans="14:14" x14ac:dyDescent="0.2">
      <c r="N104177">
        <v>128</v>
      </c>
    </row>
    <row r="104178" spans="14:14" x14ac:dyDescent="0.2">
      <c r="N104178">
        <v>137</v>
      </c>
    </row>
    <row r="104179" spans="14:14" x14ac:dyDescent="0.2">
      <c r="N104179">
        <v>1025</v>
      </c>
    </row>
    <row r="104180" spans="14:14" x14ac:dyDescent="0.2">
      <c r="N104180">
        <v>93</v>
      </c>
    </row>
    <row r="104181" spans="14:14" x14ac:dyDescent="0.2">
      <c r="N104181">
        <v>20</v>
      </c>
    </row>
    <row r="104182" spans="14:14" x14ac:dyDescent="0.2">
      <c r="N104182">
        <v>434</v>
      </c>
    </row>
    <row r="104183" spans="14:14" x14ac:dyDescent="0.2">
      <c r="N104183">
        <v>75</v>
      </c>
    </row>
    <row r="104184" spans="14:14" x14ac:dyDescent="0.2">
      <c r="N104184">
        <v>47</v>
      </c>
    </row>
    <row r="104185" spans="14:14" x14ac:dyDescent="0.2">
      <c r="N104185">
        <v>30</v>
      </c>
    </row>
    <row r="104186" spans="14:14" x14ac:dyDescent="0.2">
      <c r="N104186">
        <v>42</v>
      </c>
    </row>
    <row r="104187" spans="14:14" x14ac:dyDescent="0.2">
      <c r="N104187">
        <v>148</v>
      </c>
    </row>
    <row r="104188" spans="14:14" x14ac:dyDescent="0.2">
      <c r="N104188">
        <v>78</v>
      </c>
    </row>
    <row r="104189" spans="14:14" x14ac:dyDescent="0.2">
      <c r="N104189">
        <v>1011</v>
      </c>
    </row>
    <row r="104190" spans="14:14" x14ac:dyDescent="0.2">
      <c r="N104190">
        <v>4393</v>
      </c>
    </row>
    <row r="104191" spans="14:14" x14ac:dyDescent="0.2">
      <c r="N104191">
        <v>890</v>
      </c>
    </row>
    <row r="104192" spans="14:14" x14ac:dyDescent="0.2">
      <c r="N104192">
        <v>1234</v>
      </c>
    </row>
    <row r="104193" spans="14:14" x14ac:dyDescent="0.2">
      <c r="N104193">
        <v>925</v>
      </c>
    </row>
    <row r="104194" spans="14:14" x14ac:dyDescent="0.2">
      <c r="N104194">
        <v>5103</v>
      </c>
    </row>
    <row r="104195" spans="14:14" x14ac:dyDescent="0.2">
      <c r="N104195">
        <v>82</v>
      </c>
    </row>
    <row r="104196" spans="14:14" x14ac:dyDescent="0.2">
      <c r="N104196">
        <v>81</v>
      </c>
    </row>
    <row r="104197" spans="14:14" x14ac:dyDescent="0.2">
      <c r="N104197">
        <v>239</v>
      </c>
    </row>
    <row r="104198" spans="14:14" x14ac:dyDescent="0.2">
      <c r="N104198">
        <v>112</v>
      </c>
    </row>
    <row r="104199" spans="14:14" x14ac:dyDescent="0.2">
      <c r="N104199">
        <v>61</v>
      </c>
    </row>
    <row r="104200" spans="14:14" x14ac:dyDescent="0.2">
      <c r="N104200">
        <v>21765</v>
      </c>
    </row>
    <row r="104201" spans="14:14" x14ac:dyDescent="0.2">
      <c r="N104201">
        <v>238</v>
      </c>
    </row>
    <row r="104202" spans="14:14" x14ac:dyDescent="0.2">
      <c r="N104202">
        <v>479</v>
      </c>
    </row>
    <row r="104203" spans="14:14" x14ac:dyDescent="0.2">
      <c r="N104203">
        <v>228</v>
      </c>
    </row>
    <row r="104204" spans="14:14" x14ac:dyDescent="0.2">
      <c r="N104204">
        <v>6755</v>
      </c>
    </row>
    <row r="104205" spans="14:14" x14ac:dyDescent="0.2">
      <c r="N104205">
        <v>50</v>
      </c>
    </row>
    <row r="104206" spans="14:14" x14ac:dyDescent="0.2">
      <c r="N104206">
        <v>68</v>
      </c>
    </row>
    <row r="104207" spans="14:14" x14ac:dyDescent="0.2">
      <c r="N104207">
        <v>1262</v>
      </c>
    </row>
    <row r="104208" spans="14:14" x14ac:dyDescent="0.2">
      <c r="N104208">
        <v>3799</v>
      </c>
    </row>
    <row r="104209" spans="14:14" x14ac:dyDescent="0.2">
      <c r="N104209">
        <v>5825</v>
      </c>
    </row>
    <row r="104210" spans="14:14" x14ac:dyDescent="0.2">
      <c r="N104210">
        <v>60</v>
      </c>
    </row>
    <row r="104211" spans="14:14" x14ac:dyDescent="0.2">
      <c r="N104211">
        <v>1255</v>
      </c>
    </row>
    <row r="104212" spans="14:14" x14ac:dyDescent="0.2">
      <c r="N104212">
        <v>2034</v>
      </c>
    </row>
    <row r="104213" spans="14:14" x14ac:dyDescent="0.2">
      <c r="N104213">
        <v>1913</v>
      </c>
    </row>
    <row r="104214" spans="14:14" x14ac:dyDescent="0.2">
      <c r="N104214">
        <v>59</v>
      </c>
    </row>
    <row r="104215" spans="14:14" x14ac:dyDescent="0.2">
      <c r="N104215">
        <v>140</v>
      </c>
    </row>
    <row r="104216" spans="14:14" x14ac:dyDescent="0.2">
      <c r="N104216">
        <v>2167</v>
      </c>
    </row>
    <row r="104217" spans="14:14" x14ac:dyDescent="0.2">
      <c r="N104217">
        <v>245</v>
      </c>
    </row>
    <row r="104218" spans="14:14" x14ac:dyDescent="0.2">
      <c r="N104218">
        <v>618</v>
      </c>
    </row>
    <row r="104219" spans="14:14" x14ac:dyDescent="0.2">
      <c r="N104219">
        <v>7</v>
      </c>
    </row>
    <row r="104220" spans="14:14" x14ac:dyDescent="0.2">
      <c r="N104220">
        <v>713</v>
      </c>
    </row>
    <row r="104221" spans="14:14" x14ac:dyDescent="0.2">
      <c r="N104221">
        <v>3532</v>
      </c>
    </row>
    <row r="104222" spans="14:14" x14ac:dyDescent="0.2">
      <c r="N104222">
        <v>154</v>
      </c>
    </row>
    <row r="104223" spans="14:14" x14ac:dyDescent="0.2">
      <c r="N104223">
        <v>212</v>
      </c>
    </row>
    <row r="104224" spans="14:14" x14ac:dyDescent="0.2">
      <c r="N104224">
        <v>150</v>
      </c>
    </row>
    <row r="104225" spans="14:14" x14ac:dyDescent="0.2">
      <c r="N104225">
        <v>51</v>
      </c>
    </row>
    <row r="104226" spans="14:14" x14ac:dyDescent="0.2">
      <c r="N104226">
        <v>1111</v>
      </c>
    </row>
    <row r="104227" spans="14:14" x14ac:dyDescent="0.2">
      <c r="N104227">
        <v>138</v>
      </c>
    </row>
    <row r="104228" spans="14:14" x14ac:dyDescent="0.2">
      <c r="N104228">
        <v>830</v>
      </c>
    </row>
    <row r="104229" spans="14:14" x14ac:dyDescent="0.2">
      <c r="N104229">
        <v>4739</v>
      </c>
    </row>
    <row r="104230" spans="14:14" x14ac:dyDescent="0.2">
      <c r="N104230">
        <v>1695</v>
      </c>
    </row>
    <row r="104231" spans="14:14" x14ac:dyDescent="0.2">
      <c r="N104231">
        <v>3869</v>
      </c>
    </row>
    <row r="104232" spans="14:14" x14ac:dyDescent="0.2">
      <c r="N104232">
        <v>99</v>
      </c>
    </row>
    <row r="104233" spans="14:14" x14ac:dyDescent="0.2">
      <c r="N104233">
        <v>131</v>
      </c>
    </row>
    <row r="104234" spans="14:14" x14ac:dyDescent="0.2">
      <c r="N104234">
        <v>272</v>
      </c>
    </row>
    <row r="104235" spans="14:14" x14ac:dyDescent="0.2">
      <c r="N104235">
        <v>69</v>
      </c>
    </row>
    <row r="104236" spans="14:14" x14ac:dyDescent="0.2">
      <c r="N104236">
        <v>316</v>
      </c>
    </row>
    <row r="104237" spans="14:14" x14ac:dyDescent="0.2">
      <c r="N104237">
        <v>233</v>
      </c>
    </row>
    <row r="104238" spans="14:14" x14ac:dyDescent="0.2">
      <c r="N104238">
        <v>253</v>
      </c>
    </row>
    <row r="104239" spans="14:14" x14ac:dyDescent="0.2">
      <c r="N104239">
        <v>42</v>
      </c>
    </row>
    <row r="104240" spans="14:14" x14ac:dyDescent="0.2">
      <c r="N104240">
        <v>50</v>
      </c>
    </row>
    <row r="104241" spans="14:14" x14ac:dyDescent="0.2">
      <c r="N104241">
        <v>162</v>
      </c>
    </row>
    <row r="104242" spans="14:14" x14ac:dyDescent="0.2">
      <c r="N104242">
        <v>71</v>
      </c>
    </row>
    <row r="104243" spans="14:14" x14ac:dyDescent="0.2">
      <c r="N104243">
        <v>33</v>
      </c>
    </row>
    <row r="104244" spans="14:14" x14ac:dyDescent="0.2">
      <c r="N104244">
        <v>137</v>
      </c>
    </row>
    <row r="104245" spans="14:14" x14ac:dyDescent="0.2">
      <c r="N104245">
        <v>342</v>
      </c>
    </row>
    <row r="104246" spans="14:14" x14ac:dyDescent="0.2">
      <c r="N104246">
        <v>19</v>
      </c>
    </row>
    <row r="104247" spans="14:14" x14ac:dyDescent="0.2">
      <c r="N104247">
        <v>94</v>
      </c>
    </row>
    <row r="104248" spans="14:14" x14ac:dyDescent="0.2">
      <c r="N104248">
        <v>508</v>
      </c>
    </row>
    <row r="104249" spans="14:14" x14ac:dyDescent="0.2">
      <c r="N104249">
        <v>1160</v>
      </c>
    </row>
    <row r="104250" spans="14:14" x14ac:dyDescent="0.2">
      <c r="N104250">
        <v>73</v>
      </c>
    </row>
    <row r="104251" spans="14:14" x14ac:dyDescent="0.2">
      <c r="N104251">
        <v>28</v>
      </c>
    </row>
    <row r="104252" spans="14:14" x14ac:dyDescent="0.2">
      <c r="N104252">
        <v>222</v>
      </c>
    </row>
    <row r="104253" spans="14:14" x14ac:dyDescent="0.2">
      <c r="N104253">
        <v>119</v>
      </c>
    </row>
    <row r="104254" spans="14:14" x14ac:dyDescent="0.2">
      <c r="N104254">
        <v>85</v>
      </c>
    </row>
    <row r="104255" spans="14:14" x14ac:dyDescent="0.2">
      <c r="N104255">
        <v>88</v>
      </c>
    </row>
    <row r="104256" spans="14:14" x14ac:dyDescent="0.2">
      <c r="N104256">
        <v>110</v>
      </c>
    </row>
    <row r="104257" spans="14:14" x14ac:dyDescent="0.2">
      <c r="N104257">
        <v>11388</v>
      </c>
    </row>
    <row r="104258" spans="14:14" x14ac:dyDescent="0.2">
      <c r="N104258">
        <v>30</v>
      </c>
    </row>
    <row r="104259" spans="14:14" x14ac:dyDescent="0.2">
      <c r="N104259">
        <v>67</v>
      </c>
    </row>
    <row r="104260" spans="14:14" x14ac:dyDescent="0.2">
      <c r="N104260">
        <v>107</v>
      </c>
    </row>
    <row r="104261" spans="14:14" x14ac:dyDescent="0.2">
      <c r="N104261">
        <v>650</v>
      </c>
    </row>
    <row r="104262" spans="14:14" x14ac:dyDescent="0.2">
      <c r="N104262">
        <v>118</v>
      </c>
    </row>
    <row r="104263" spans="14:14" x14ac:dyDescent="0.2">
      <c r="N104263">
        <v>40</v>
      </c>
    </row>
    <row r="104264" spans="14:14" x14ac:dyDescent="0.2">
      <c r="N104264">
        <v>985</v>
      </c>
    </row>
    <row r="104265" spans="14:14" x14ac:dyDescent="0.2">
      <c r="N104265">
        <v>719</v>
      </c>
    </row>
    <row r="104266" spans="14:14" x14ac:dyDescent="0.2">
      <c r="N104266">
        <v>30</v>
      </c>
    </row>
    <row r="104267" spans="14:14" x14ac:dyDescent="0.2">
      <c r="N104267">
        <v>103</v>
      </c>
    </row>
    <row r="104268" spans="14:14" x14ac:dyDescent="0.2">
      <c r="N104268">
        <v>16150</v>
      </c>
    </row>
    <row r="104269" spans="14:14" x14ac:dyDescent="0.2">
      <c r="N104269">
        <v>319</v>
      </c>
    </row>
    <row r="104270" spans="14:14" x14ac:dyDescent="0.2">
      <c r="N104270">
        <v>100</v>
      </c>
    </row>
    <row r="104271" spans="14:14" x14ac:dyDescent="0.2">
      <c r="N104271">
        <v>130</v>
      </c>
    </row>
    <row r="104272" spans="14:14" x14ac:dyDescent="0.2">
      <c r="N104272">
        <v>103</v>
      </c>
    </row>
    <row r="104273" spans="14:14" x14ac:dyDescent="0.2">
      <c r="N104273">
        <v>9395</v>
      </c>
    </row>
    <row r="104274" spans="14:14" x14ac:dyDescent="0.2">
      <c r="N104274">
        <v>232</v>
      </c>
    </row>
    <row r="104275" spans="14:14" x14ac:dyDescent="0.2">
      <c r="N104275">
        <v>30528</v>
      </c>
    </row>
    <row r="104276" spans="14:14" x14ac:dyDescent="0.2">
      <c r="N104276">
        <v>740</v>
      </c>
    </row>
    <row r="104277" spans="14:14" x14ac:dyDescent="0.2">
      <c r="N104277">
        <v>9660</v>
      </c>
    </row>
    <row r="104278" spans="14:14" x14ac:dyDescent="0.2">
      <c r="N104278">
        <v>56</v>
      </c>
    </row>
    <row r="104279" spans="14:14" x14ac:dyDescent="0.2">
      <c r="N104279">
        <v>236</v>
      </c>
    </row>
    <row r="104280" spans="14:14" x14ac:dyDescent="0.2">
      <c r="N104280">
        <v>265</v>
      </c>
    </row>
    <row r="104281" spans="14:14" x14ac:dyDescent="0.2">
      <c r="N104281">
        <v>2335</v>
      </c>
    </row>
    <row r="104282" spans="14:14" x14ac:dyDescent="0.2">
      <c r="N104282">
        <v>780</v>
      </c>
    </row>
    <row r="104283" spans="14:14" x14ac:dyDescent="0.2">
      <c r="N104283">
        <v>300</v>
      </c>
    </row>
    <row r="104284" spans="14:14" x14ac:dyDescent="0.2">
      <c r="N104284">
        <v>5100</v>
      </c>
    </row>
    <row r="104285" spans="14:14" x14ac:dyDescent="0.2">
      <c r="N104285">
        <v>5434</v>
      </c>
    </row>
    <row r="104286" spans="14:14" x14ac:dyDescent="0.2">
      <c r="N104286">
        <v>6744</v>
      </c>
    </row>
    <row r="104287" spans="14:14" x14ac:dyDescent="0.2">
      <c r="N104287">
        <v>5879</v>
      </c>
    </row>
    <row r="104288" spans="14:14" x14ac:dyDescent="0.2">
      <c r="N104288">
        <v>840</v>
      </c>
    </row>
    <row r="104289" spans="14:14" x14ac:dyDescent="0.2">
      <c r="N104289">
        <v>6540</v>
      </c>
    </row>
    <row r="104290" spans="14:14" x14ac:dyDescent="0.2">
      <c r="N104290">
        <v>4340</v>
      </c>
    </row>
    <row r="104291" spans="14:14" x14ac:dyDescent="0.2">
      <c r="N104291">
        <v>113</v>
      </c>
    </row>
    <row r="104292" spans="14:14" x14ac:dyDescent="0.2">
      <c r="N104292">
        <v>234</v>
      </c>
    </row>
    <row r="104293" spans="14:14" x14ac:dyDescent="0.2">
      <c r="N104293">
        <v>420</v>
      </c>
    </row>
    <row r="104294" spans="14:14" x14ac:dyDescent="0.2">
      <c r="N104294">
        <v>60</v>
      </c>
    </row>
    <row r="104295" spans="14:14" x14ac:dyDescent="0.2">
      <c r="N104295">
        <v>137</v>
      </c>
    </row>
    <row r="104296" spans="14:14" x14ac:dyDescent="0.2">
      <c r="N104296">
        <v>12</v>
      </c>
    </row>
    <row r="104297" spans="14:14" x14ac:dyDescent="0.2">
      <c r="N104297">
        <v>559</v>
      </c>
    </row>
    <row r="104298" spans="14:14" x14ac:dyDescent="0.2">
      <c r="N104298">
        <v>2074</v>
      </c>
    </row>
    <row r="104299" spans="14:14" x14ac:dyDescent="0.2">
      <c r="N104299">
        <v>990</v>
      </c>
    </row>
    <row r="104300" spans="14:14" x14ac:dyDescent="0.2">
      <c r="N104300">
        <v>776</v>
      </c>
    </row>
    <row r="104301" spans="14:14" x14ac:dyDescent="0.2">
      <c r="N104301">
        <v>575</v>
      </c>
    </row>
    <row r="104302" spans="14:14" x14ac:dyDescent="0.2">
      <c r="N104302">
        <v>177</v>
      </c>
    </row>
    <row r="104303" spans="14:14" x14ac:dyDescent="0.2">
      <c r="N104303">
        <v>220</v>
      </c>
    </row>
    <row r="104304" spans="14:14" x14ac:dyDescent="0.2">
      <c r="N104304">
        <v>35</v>
      </c>
    </row>
    <row r="104305" spans="14:14" x14ac:dyDescent="0.2">
      <c r="N104305">
        <v>279</v>
      </c>
    </row>
    <row r="104306" spans="14:14" x14ac:dyDescent="0.2">
      <c r="N104306">
        <v>4880</v>
      </c>
    </row>
    <row r="104307" spans="14:14" x14ac:dyDescent="0.2">
      <c r="N104307">
        <v>5310</v>
      </c>
    </row>
    <row r="104308" spans="14:14" x14ac:dyDescent="0.2">
      <c r="N104308">
        <v>319</v>
      </c>
    </row>
    <row r="104309" spans="14:14" x14ac:dyDescent="0.2">
      <c r="N104309">
        <v>249</v>
      </c>
    </row>
    <row r="104310" spans="14:14" x14ac:dyDescent="0.2">
      <c r="N104310">
        <v>1961</v>
      </c>
    </row>
    <row r="104311" spans="14:14" x14ac:dyDescent="0.2">
      <c r="N104311">
        <v>7</v>
      </c>
    </row>
    <row r="104312" spans="14:14" x14ac:dyDescent="0.2">
      <c r="N104312">
        <v>310</v>
      </c>
    </row>
    <row r="104313" spans="14:14" x14ac:dyDescent="0.2">
      <c r="N104313">
        <v>34</v>
      </c>
    </row>
    <row r="104314" spans="14:14" x14ac:dyDescent="0.2">
      <c r="N104314">
        <v>60</v>
      </c>
    </row>
    <row r="104315" spans="14:14" x14ac:dyDescent="0.2">
      <c r="N104315">
        <v>526</v>
      </c>
    </row>
    <row r="104316" spans="14:14" x14ac:dyDescent="0.2">
      <c r="N104316">
        <v>1438</v>
      </c>
    </row>
    <row r="104317" spans="14:14" x14ac:dyDescent="0.2">
      <c r="N104317">
        <v>1679</v>
      </c>
    </row>
    <row r="104318" spans="14:14" x14ac:dyDescent="0.2">
      <c r="N104318">
        <v>6539</v>
      </c>
    </row>
    <row r="104319" spans="14:14" x14ac:dyDescent="0.2">
      <c r="N104319">
        <v>240</v>
      </c>
    </row>
    <row r="104320" spans="14:14" x14ac:dyDescent="0.2">
      <c r="N104320">
        <v>7474</v>
      </c>
    </row>
    <row r="104321" spans="14:14" x14ac:dyDescent="0.2">
      <c r="N104321">
        <v>2573</v>
      </c>
    </row>
    <row r="104322" spans="14:14" x14ac:dyDescent="0.2">
      <c r="N104322">
        <v>744</v>
      </c>
    </row>
    <row r="104323" spans="14:14" x14ac:dyDescent="0.2">
      <c r="N104323">
        <v>6775</v>
      </c>
    </row>
    <row r="104324" spans="14:14" x14ac:dyDescent="0.2">
      <c r="N104324">
        <v>29121</v>
      </c>
    </row>
    <row r="104325" spans="14:14" x14ac:dyDescent="0.2">
      <c r="N104325">
        <v>1313</v>
      </c>
    </row>
    <row r="104326" spans="14:14" x14ac:dyDescent="0.2">
      <c r="N104326">
        <v>25</v>
      </c>
    </row>
    <row r="104327" spans="14:14" x14ac:dyDescent="0.2">
      <c r="N104327">
        <v>164</v>
      </c>
    </row>
    <row r="104328" spans="14:14" x14ac:dyDescent="0.2">
      <c r="N104328">
        <v>15</v>
      </c>
    </row>
    <row r="104329" spans="14:14" x14ac:dyDescent="0.2">
      <c r="N104329">
        <v>300</v>
      </c>
    </row>
    <row r="104330" spans="14:14" x14ac:dyDescent="0.2">
      <c r="N104330">
        <v>60</v>
      </c>
    </row>
    <row r="104331" spans="14:14" x14ac:dyDescent="0.2">
      <c r="N104331">
        <v>600</v>
      </c>
    </row>
    <row r="104332" spans="14:14" x14ac:dyDescent="0.2">
      <c r="N104332">
        <v>156</v>
      </c>
    </row>
    <row r="104333" spans="14:14" x14ac:dyDescent="0.2">
      <c r="N104333">
        <v>2024</v>
      </c>
    </row>
    <row r="104334" spans="14:14" x14ac:dyDescent="0.2">
      <c r="N104334">
        <v>219</v>
      </c>
    </row>
    <row r="104335" spans="14:14" x14ac:dyDescent="0.2">
      <c r="N104335">
        <v>1695</v>
      </c>
    </row>
    <row r="104336" spans="14:14" x14ac:dyDescent="0.2">
      <c r="N104336">
        <v>2509</v>
      </c>
    </row>
    <row r="104337" spans="14:14" x14ac:dyDescent="0.2">
      <c r="N104337">
        <v>3986</v>
      </c>
    </row>
    <row r="104338" spans="14:14" x14ac:dyDescent="0.2">
      <c r="N104338">
        <v>1514</v>
      </c>
    </row>
    <row r="104339" spans="14:14" x14ac:dyDescent="0.2">
      <c r="N104339">
        <v>3107</v>
      </c>
    </row>
    <row r="104340" spans="14:14" x14ac:dyDescent="0.2">
      <c r="N104340">
        <v>112</v>
      </c>
    </row>
    <row r="104341" spans="14:14" x14ac:dyDescent="0.2">
      <c r="N104341">
        <v>765</v>
      </c>
    </row>
    <row r="104342" spans="14:14" x14ac:dyDescent="0.2">
      <c r="N104342">
        <v>2776</v>
      </c>
    </row>
    <row r="104343" spans="14:14" x14ac:dyDescent="0.2">
      <c r="N104343">
        <v>731</v>
      </c>
    </row>
    <row r="104344" spans="14:14" x14ac:dyDescent="0.2">
      <c r="N104344">
        <v>4806</v>
      </c>
    </row>
    <row r="104345" spans="14:14" x14ac:dyDescent="0.2">
      <c r="N104345">
        <v>2624</v>
      </c>
    </row>
    <row r="104346" spans="14:14" x14ac:dyDescent="0.2">
      <c r="N104346">
        <v>2219</v>
      </c>
    </row>
    <row r="104347" spans="14:14" x14ac:dyDescent="0.2">
      <c r="N104347">
        <v>467</v>
      </c>
    </row>
    <row r="104348" spans="14:14" x14ac:dyDescent="0.2">
      <c r="N104348">
        <v>1362</v>
      </c>
    </row>
    <row r="104349" spans="14:14" x14ac:dyDescent="0.2">
      <c r="N104349">
        <v>45</v>
      </c>
    </row>
    <row r="104350" spans="14:14" x14ac:dyDescent="0.2">
      <c r="N104350">
        <v>15557</v>
      </c>
    </row>
    <row r="104351" spans="14:14" x14ac:dyDescent="0.2">
      <c r="N104351">
        <v>1569</v>
      </c>
    </row>
    <row r="104352" spans="14:14" x14ac:dyDescent="0.2">
      <c r="N104352">
        <v>7428</v>
      </c>
    </row>
    <row r="104353" spans="14:14" x14ac:dyDescent="0.2">
      <c r="N104353">
        <v>16446</v>
      </c>
    </row>
    <row r="104354" spans="14:14" x14ac:dyDescent="0.2">
      <c r="N104354">
        <v>26</v>
      </c>
    </row>
    <row r="104355" spans="14:14" x14ac:dyDescent="0.2">
      <c r="N104355">
        <v>508</v>
      </c>
    </row>
    <row r="104356" spans="14:14" x14ac:dyDescent="0.2">
      <c r="N104356">
        <v>80</v>
      </c>
    </row>
    <row r="104357" spans="14:14" x14ac:dyDescent="0.2">
      <c r="N104357">
        <v>134</v>
      </c>
    </row>
    <row r="104358" spans="14:14" x14ac:dyDescent="0.2">
      <c r="N104358">
        <v>989</v>
      </c>
    </row>
    <row r="104359" spans="14:14" x14ac:dyDescent="0.2">
      <c r="N104359">
        <v>1391</v>
      </c>
    </row>
    <row r="104360" spans="14:14" x14ac:dyDescent="0.2">
      <c r="N104360">
        <v>3750</v>
      </c>
    </row>
    <row r="104361" spans="14:14" x14ac:dyDescent="0.2">
      <c r="N104361">
        <v>354</v>
      </c>
    </row>
    <row r="104362" spans="14:14" x14ac:dyDescent="0.2">
      <c r="N104362">
        <v>368</v>
      </c>
    </row>
    <row r="104363" spans="14:14" x14ac:dyDescent="0.2">
      <c r="N104363">
        <v>126</v>
      </c>
    </row>
    <row r="104364" spans="14:14" x14ac:dyDescent="0.2">
      <c r="N104364">
        <v>240</v>
      </c>
    </row>
    <row r="104365" spans="14:14" x14ac:dyDescent="0.2">
      <c r="N104365">
        <v>240</v>
      </c>
    </row>
    <row r="104366" spans="14:14" x14ac:dyDescent="0.2">
      <c r="N104366">
        <v>120</v>
      </c>
    </row>
    <row r="104367" spans="14:14" x14ac:dyDescent="0.2">
      <c r="N104367">
        <v>120</v>
      </c>
    </row>
    <row r="104368" spans="14:14" x14ac:dyDescent="0.2">
      <c r="N104368">
        <v>145</v>
      </c>
    </row>
    <row r="104369" spans="14:14" x14ac:dyDescent="0.2">
      <c r="N104369">
        <v>157</v>
      </c>
    </row>
    <row r="104370" spans="14:14" x14ac:dyDescent="0.2">
      <c r="N104370">
        <v>68</v>
      </c>
    </row>
    <row r="104371" spans="14:14" x14ac:dyDescent="0.2">
      <c r="N104371">
        <v>176</v>
      </c>
    </row>
    <row r="104372" spans="14:14" x14ac:dyDescent="0.2">
      <c r="N104372">
        <v>1200</v>
      </c>
    </row>
    <row r="104373" spans="14:14" x14ac:dyDescent="0.2">
      <c r="N104373">
        <v>900</v>
      </c>
    </row>
    <row r="104374" spans="14:14" x14ac:dyDescent="0.2">
      <c r="N104374">
        <v>1200</v>
      </c>
    </row>
    <row r="104375" spans="14:14" x14ac:dyDescent="0.2">
      <c r="N104375">
        <v>337</v>
      </c>
    </row>
    <row r="104376" spans="14:14" x14ac:dyDescent="0.2">
      <c r="N104376">
        <v>934</v>
      </c>
    </row>
    <row r="104377" spans="14:14" x14ac:dyDescent="0.2">
      <c r="N104377">
        <v>141</v>
      </c>
    </row>
    <row r="104378" spans="14:14" x14ac:dyDescent="0.2">
      <c r="N104378">
        <v>26</v>
      </c>
    </row>
    <row r="104379" spans="14:14" x14ac:dyDescent="0.2">
      <c r="N104379">
        <v>660</v>
      </c>
    </row>
    <row r="104380" spans="14:14" x14ac:dyDescent="0.2">
      <c r="N104380">
        <v>300</v>
      </c>
    </row>
    <row r="104381" spans="14:14" x14ac:dyDescent="0.2">
      <c r="N104381">
        <v>4526</v>
      </c>
    </row>
    <row r="104382" spans="14:14" x14ac:dyDescent="0.2">
      <c r="N104382">
        <v>194</v>
      </c>
    </row>
    <row r="104383" spans="14:14" x14ac:dyDescent="0.2">
      <c r="N104383">
        <v>11339</v>
      </c>
    </row>
    <row r="104384" spans="14:14" x14ac:dyDescent="0.2">
      <c r="N104384">
        <v>2100</v>
      </c>
    </row>
    <row r="104385" spans="14:14" x14ac:dyDescent="0.2">
      <c r="N104385">
        <v>7967</v>
      </c>
    </row>
    <row r="104386" spans="14:14" x14ac:dyDescent="0.2">
      <c r="N104386">
        <v>6957</v>
      </c>
    </row>
    <row r="104387" spans="14:14" x14ac:dyDescent="0.2">
      <c r="N104387">
        <v>400</v>
      </c>
    </row>
    <row r="104388" spans="14:14" x14ac:dyDescent="0.2">
      <c r="N104388">
        <v>119</v>
      </c>
    </row>
    <row r="104389" spans="14:14" x14ac:dyDescent="0.2">
      <c r="N104389">
        <v>267</v>
      </c>
    </row>
    <row r="104390" spans="14:14" x14ac:dyDescent="0.2">
      <c r="N104390">
        <v>2326</v>
      </c>
    </row>
    <row r="104391" spans="14:14" x14ac:dyDescent="0.2">
      <c r="N104391">
        <v>439</v>
      </c>
    </row>
    <row r="104392" spans="14:14" x14ac:dyDescent="0.2">
      <c r="N104392">
        <v>227</v>
      </c>
    </row>
    <row r="104393" spans="14:14" x14ac:dyDescent="0.2">
      <c r="N104393">
        <v>786</v>
      </c>
    </row>
    <row r="104394" spans="14:14" x14ac:dyDescent="0.2">
      <c r="N104394">
        <v>992</v>
      </c>
    </row>
    <row r="104395" spans="14:14" x14ac:dyDescent="0.2">
      <c r="N104395">
        <v>645</v>
      </c>
    </row>
    <row r="104396" spans="14:14" x14ac:dyDescent="0.2">
      <c r="N104396">
        <v>23</v>
      </c>
    </row>
    <row r="104397" spans="14:14" x14ac:dyDescent="0.2">
      <c r="N104397">
        <v>132</v>
      </c>
    </row>
    <row r="104398" spans="14:14" x14ac:dyDescent="0.2">
      <c r="N104398">
        <v>8</v>
      </c>
    </row>
    <row r="104399" spans="14:14" x14ac:dyDescent="0.2">
      <c r="N104399">
        <v>947</v>
      </c>
    </row>
    <row r="104400" spans="14:14" x14ac:dyDescent="0.2">
      <c r="N104400">
        <v>240</v>
      </c>
    </row>
    <row r="104401" spans="14:14" x14ac:dyDescent="0.2">
      <c r="N104401">
        <v>195</v>
      </c>
    </row>
    <row r="104402" spans="14:14" x14ac:dyDescent="0.2">
      <c r="N104402">
        <v>44374</v>
      </c>
    </row>
    <row r="104403" spans="14:14" x14ac:dyDescent="0.2">
      <c r="N104403">
        <v>3924</v>
      </c>
    </row>
    <row r="104404" spans="14:14" x14ac:dyDescent="0.2">
      <c r="N104404">
        <v>2767</v>
      </c>
    </row>
    <row r="104405" spans="14:14" x14ac:dyDescent="0.2">
      <c r="N104405">
        <v>67</v>
      </c>
    </row>
    <row r="104406" spans="14:14" x14ac:dyDescent="0.2">
      <c r="N104406">
        <v>197</v>
      </c>
    </row>
    <row r="104407" spans="14:14" x14ac:dyDescent="0.2">
      <c r="N104407">
        <v>1036</v>
      </c>
    </row>
    <row r="104408" spans="14:14" x14ac:dyDescent="0.2">
      <c r="N104408">
        <v>46</v>
      </c>
    </row>
    <row r="104409" spans="14:14" x14ac:dyDescent="0.2">
      <c r="N104409">
        <v>175</v>
      </c>
    </row>
    <row r="104410" spans="14:14" x14ac:dyDescent="0.2">
      <c r="N104410">
        <v>1828</v>
      </c>
    </row>
    <row r="104411" spans="14:14" x14ac:dyDescent="0.2">
      <c r="N104411">
        <v>116</v>
      </c>
    </row>
    <row r="104412" spans="14:14" x14ac:dyDescent="0.2">
      <c r="N104412">
        <v>29</v>
      </c>
    </row>
    <row r="104413" spans="14:14" x14ac:dyDescent="0.2">
      <c r="N104413">
        <v>84</v>
      </c>
    </row>
    <row r="104414" spans="14:14" x14ac:dyDescent="0.2">
      <c r="N104414">
        <v>34</v>
      </c>
    </row>
    <row r="104415" spans="14:14" x14ac:dyDescent="0.2">
      <c r="N104415">
        <v>107</v>
      </c>
    </row>
    <row r="104416" spans="14:14" x14ac:dyDescent="0.2">
      <c r="N104416">
        <v>35</v>
      </c>
    </row>
    <row r="104417" spans="14:14" x14ac:dyDescent="0.2">
      <c r="N104417">
        <v>3</v>
      </c>
    </row>
    <row r="104418" spans="14:14" x14ac:dyDescent="0.2">
      <c r="N104418">
        <v>83</v>
      </c>
    </row>
    <row r="104419" spans="14:14" x14ac:dyDescent="0.2">
      <c r="N104419">
        <v>1292</v>
      </c>
    </row>
    <row r="104420" spans="14:14" x14ac:dyDescent="0.2">
      <c r="N104420">
        <v>20880</v>
      </c>
    </row>
    <row r="104421" spans="14:14" x14ac:dyDescent="0.2">
      <c r="N104421">
        <v>4319</v>
      </c>
    </row>
    <row r="104422" spans="14:14" x14ac:dyDescent="0.2">
      <c r="N104422">
        <v>234</v>
      </c>
    </row>
    <row r="104423" spans="14:14" x14ac:dyDescent="0.2">
      <c r="N104423">
        <v>273</v>
      </c>
    </row>
    <row r="104424" spans="14:14" x14ac:dyDescent="0.2">
      <c r="N104424">
        <v>172</v>
      </c>
    </row>
    <row r="104425" spans="14:14" x14ac:dyDescent="0.2">
      <c r="N104425">
        <v>107</v>
      </c>
    </row>
    <row r="104426" spans="14:14" x14ac:dyDescent="0.2">
      <c r="N104426">
        <v>1290</v>
      </c>
    </row>
    <row r="104427" spans="14:14" x14ac:dyDescent="0.2">
      <c r="N104427">
        <v>143</v>
      </c>
    </row>
    <row r="104428" spans="14:14" x14ac:dyDescent="0.2">
      <c r="N104428">
        <v>81</v>
      </c>
    </row>
    <row r="104429" spans="14:14" x14ac:dyDescent="0.2">
      <c r="N104429">
        <v>60</v>
      </c>
    </row>
    <row r="104430" spans="14:14" x14ac:dyDescent="0.2">
      <c r="N104430">
        <v>38</v>
      </c>
    </row>
    <row r="104431" spans="14:14" x14ac:dyDescent="0.2">
      <c r="N104431">
        <v>197</v>
      </c>
    </row>
    <row r="104432" spans="14:14" x14ac:dyDescent="0.2">
      <c r="N104432">
        <v>80</v>
      </c>
    </row>
    <row r="104433" spans="14:14" x14ac:dyDescent="0.2">
      <c r="N104433">
        <v>85</v>
      </c>
    </row>
    <row r="104434" spans="14:14" x14ac:dyDescent="0.2">
      <c r="N104434">
        <v>80</v>
      </c>
    </row>
    <row r="104435" spans="14:14" x14ac:dyDescent="0.2">
      <c r="N104435">
        <v>52</v>
      </c>
    </row>
    <row r="104436" spans="14:14" x14ac:dyDescent="0.2">
      <c r="N104436">
        <v>1500</v>
      </c>
    </row>
    <row r="104437" spans="14:14" x14ac:dyDescent="0.2">
      <c r="N104437">
        <v>10992</v>
      </c>
    </row>
    <row r="104438" spans="14:14" x14ac:dyDescent="0.2">
      <c r="N104438">
        <v>5530</v>
      </c>
    </row>
    <row r="104439" spans="14:14" x14ac:dyDescent="0.2">
      <c r="N104439">
        <v>92</v>
      </c>
    </row>
    <row r="104440" spans="14:14" x14ac:dyDescent="0.2">
      <c r="N104440">
        <v>2894</v>
      </c>
    </row>
    <row r="104441" spans="14:14" x14ac:dyDescent="0.2">
      <c r="N104441">
        <v>528</v>
      </c>
    </row>
    <row r="104442" spans="14:14" x14ac:dyDescent="0.2">
      <c r="N104442">
        <v>46</v>
      </c>
    </row>
    <row r="104443" spans="14:14" x14ac:dyDescent="0.2">
      <c r="N104443">
        <v>194</v>
      </c>
    </row>
    <row r="104444" spans="14:14" x14ac:dyDescent="0.2">
      <c r="N104444">
        <v>140</v>
      </c>
    </row>
    <row r="104445" spans="14:14" x14ac:dyDescent="0.2">
      <c r="N104445">
        <v>407</v>
      </c>
    </row>
    <row r="104446" spans="14:14" x14ac:dyDescent="0.2">
      <c r="N104446">
        <v>7</v>
      </c>
    </row>
    <row r="104447" spans="14:14" x14ac:dyDescent="0.2">
      <c r="N104447">
        <v>3045</v>
      </c>
    </row>
    <row r="104448" spans="14:14" x14ac:dyDescent="0.2">
      <c r="N104448">
        <v>6615</v>
      </c>
    </row>
    <row r="104449" spans="14:14" x14ac:dyDescent="0.2">
      <c r="N104449">
        <v>1526</v>
      </c>
    </row>
    <row r="104450" spans="14:14" x14ac:dyDescent="0.2">
      <c r="N104450">
        <v>2588</v>
      </c>
    </row>
    <row r="104451" spans="14:14" x14ac:dyDescent="0.2">
      <c r="N104451">
        <v>23350</v>
      </c>
    </row>
    <row r="104452" spans="14:14" x14ac:dyDescent="0.2">
      <c r="N104452">
        <v>104</v>
      </c>
    </row>
    <row r="104453" spans="14:14" x14ac:dyDescent="0.2">
      <c r="N104453">
        <v>113</v>
      </c>
    </row>
    <row r="104454" spans="14:14" x14ac:dyDescent="0.2">
      <c r="N104454">
        <v>72</v>
      </c>
    </row>
    <row r="104455" spans="14:14" x14ac:dyDescent="0.2">
      <c r="N104455">
        <v>57</v>
      </c>
    </row>
    <row r="104456" spans="14:14" x14ac:dyDescent="0.2">
      <c r="N104456">
        <v>26</v>
      </c>
    </row>
    <row r="104457" spans="14:14" x14ac:dyDescent="0.2">
      <c r="N104457">
        <v>229</v>
      </c>
    </row>
    <row r="104458" spans="14:14" x14ac:dyDescent="0.2">
      <c r="N104458">
        <v>262</v>
      </c>
    </row>
    <row r="104459" spans="14:14" x14ac:dyDescent="0.2">
      <c r="N104459">
        <v>2776</v>
      </c>
    </row>
    <row r="104460" spans="14:14" x14ac:dyDescent="0.2">
      <c r="N104460">
        <v>189</v>
      </c>
    </row>
    <row r="104461" spans="14:14" x14ac:dyDescent="0.2">
      <c r="N104461">
        <v>69</v>
      </c>
    </row>
    <row r="104462" spans="14:14" x14ac:dyDescent="0.2">
      <c r="N104462">
        <v>69</v>
      </c>
    </row>
    <row r="104463" spans="14:14" x14ac:dyDescent="0.2">
      <c r="N104463">
        <v>89</v>
      </c>
    </row>
    <row r="104464" spans="14:14" x14ac:dyDescent="0.2">
      <c r="N104464">
        <v>375</v>
      </c>
    </row>
    <row r="104465" spans="14:14" x14ac:dyDescent="0.2">
      <c r="N104465">
        <v>77</v>
      </c>
    </row>
    <row r="104466" spans="14:14" x14ac:dyDescent="0.2">
      <c r="N104466">
        <v>719</v>
      </c>
    </row>
    <row r="104467" spans="14:14" x14ac:dyDescent="0.2">
      <c r="N104467">
        <v>300</v>
      </c>
    </row>
    <row r="104468" spans="14:14" x14ac:dyDescent="0.2">
      <c r="N104468">
        <v>120</v>
      </c>
    </row>
    <row r="104469" spans="14:14" x14ac:dyDescent="0.2">
      <c r="N104469">
        <v>419</v>
      </c>
    </row>
    <row r="104470" spans="14:14" x14ac:dyDescent="0.2">
      <c r="N104470">
        <v>296</v>
      </c>
    </row>
    <row r="104471" spans="14:14" x14ac:dyDescent="0.2">
      <c r="N104471">
        <v>300</v>
      </c>
    </row>
    <row r="104472" spans="14:14" x14ac:dyDescent="0.2">
      <c r="N104472">
        <v>120</v>
      </c>
    </row>
    <row r="104473" spans="14:14" x14ac:dyDescent="0.2">
      <c r="N104473">
        <v>60</v>
      </c>
    </row>
    <row r="104474" spans="14:14" x14ac:dyDescent="0.2">
      <c r="N104474">
        <v>60</v>
      </c>
    </row>
    <row r="104475" spans="14:14" x14ac:dyDescent="0.2">
      <c r="N104475">
        <v>60</v>
      </c>
    </row>
    <row r="104476" spans="14:14" x14ac:dyDescent="0.2">
      <c r="N104476">
        <v>60</v>
      </c>
    </row>
    <row r="104477" spans="14:14" x14ac:dyDescent="0.2">
      <c r="N104477">
        <v>60</v>
      </c>
    </row>
    <row r="104478" spans="14:14" x14ac:dyDescent="0.2">
      <c r="N104478">
        <v>222</v>
      </c>
    </row>
    <row r="104479" spans="14:14" x14ac:dyDescent="0.2">
      <c r="N104479">
        <v>2280</v>
      </c>
    </row>
    <row r="104480" spans="14:14" x14ac:dyDescent="0.2">
      <c r="N104480">
        <v>60</v>
      </c>
    </row>
    <row r="104481" spans="14:14" x14ac:dyDescent="0.2">
      <c r="N104481">
        <v>70</v>
      </c>
    </row>
    <row r="104482" spans="14:14" x14ac:dyDescent="0.2">
      <c r="N104482">
        <v>694</v>
      </c>
    </row>
    <row r="104483" spans="14:14" x14ac:dyDescent="0.2">
      <c r="N104483">
        <v>168</v>
      </c>
    </row>
    <row r="104484" spans="14:14" x14ac:dyDescent="0.2">
      <c r="N104484">
        <v>99</v>
      </c>
    </row>
    <row r="104485" spans="14:14" x14ac:dyDescent="0.2">
      <c r="N104485">
        <v>4096</v>
      </c>
    </row>
    <row r="104486" spans="14:14" x14ac:dyDescent="0.2">
      <c r="N104486">
        <v>83</v>
      </c>
    </row>
    <row r="104487" spans="14:14" x14ac:dyDescent="0.2">
      <c r="N104487">
        <v>215</v>
      </c>
    </row>
    <row r="104488" spans="14:14" x14ac:dyDescent="0.2">
      <c r="N104488">
        <v>12</v>
      </c>
    </row>
    <row r="104489" spans="14:14" x14ac:dyDescent="0.2">
      <c r="N104489">
        <v>418</v>
      </c>
    </row>
    <row r="104490" spans="14:14" x14ac:dyDescent="0.2">
      <c r="N104490">
        <v>868</v>
      </c>
    </row>
    <row r="104491" spans="14:14" x14ac:dyDescent="0.2">
      <c r="N104491">
        <v>6202</v>
      </c>
    </row>
    <row r="104492" spans="14:14" x14ac:dyDescent="0.2">
      <c r="N104492">
        <v>713</v>
      </c>
    </row>
    <row r="104493" spans="14:14" x14ac:dyDescent="0.2">
      <c r="N104493">
        <v>385</v>
      </c>
    </row>
    <row r="104494" spans="14:14" x14ac:dyDescent="0.2">
      <c r="N104494">
        <v>15000</v>
      </c>
    </row>
    <row r="104495" spans="14:14" x14ac:dyDescent="0.2">
      <c r="N104495">
        <v>5713</v>
      </c>
    </row>
    <row r="104496" spans="14:14" x14ac:dyDescent="0.2">
      <c r="N104496">
        <v>165</v>
      </c>
    </row>
    <row r="104497" spans="14:14" x14ac:dyDescent="0.2">
      <c r="N104497">
        <v>4449</v>
      </c>
    </row>
    <row r="104498" spans="14:14" x14ac:dyDescent="0.2">
      <c r="N104498">
        <v>6435</v>
      </c>
    </row>
    <row r="104499" spans="14:14" x14ac:dyDescent="0.2">
      <c r="N104499">
        <v>4045</v>
      </c>
    </row>
    <row r="104500" spans="14:14" x14ac:dyDescent="0.2">
      <c r="N104500">
        <v>26</v>
      </c>
    </row>
    <row r="104501" spans="14:14" x14ac:dyDescent="0.2">
      <c r="N104501">
        <v>24</v>
      </c>
    </row>
    <row r="104502" spans="14:14" x14ac:dyDescent="0.2">
      <c r="N104502">
        <v>28</v>
      </c>
    </row>
    <row r="104503" spans="14:14" x14ac:dyDescent="0.2">
      <c r="N104503">
        <v>225</v>
      </c>
    </row>
    <row r="104504" spans="14:14" x14ac:dyDescent="0.2">
      <c r="N104504">
        <v>34</v>
      </c>
    </row>
    <row r="104505" spans="14:14" x14ac:dyDescent="0.2">
      <c r="N104505">
        <v>156</v>
      </c>
    </row>
    <row r="104506" spans="14:14" x14ac:dyDescent="0.2">
      <c r="N104506">
        <v>240</v>
      </c>
    </row>
    <row r="104507" spans="14:14" x14ac:dyDescent="0.2">
      <c r="N104507">
        <v>60</v>
      </c>
    </row>
    <row r="104508" spans="14:14" x14ac:dyDescent="0.2">
      <c r="N104508">
        <v>60</v>
      </c>
    </row>
    <row r="104509" spans="14:14" x14ac:dyDescent="0.2">
      <c r="N104509">
        <v>120</v>
      </c>
    </row>
    <row r="104510" spans="14:14" x14ac:dyDescent="0.2">
      <c r="N104510">
        <v>180</v>
      </c>
    </row>
    <row r="104511" spans="14:14" x14ac:dyDescent="0.2">
      <c r="N104511">
        <v>1440</v>
      </c>
    </row>
    <row r="104512" spans="14:14" x14ac:dyDescent="0.2">
      <c r="N104512">
        <v>869</v>
      </c>
    </row>
    <row r="104513" spans="14:14" x14ac:dyDescent="0.2">
      <c r="N104513">
        <v>624</v>
      </c>
    </row>
    <row r="104514" spans="14:14" x14ac:dyDescent="0.2">
      <c r="N104514">
        <v>614</v>
      </c>
    </row>
    <row r="104515" spans="14:14" x14ac:dyDescent="0.2">
      <c r="N104515">
        <v>123</v>
      </c>
    </row>
    <row r="104516" spans="14:14" x14ac:dyDescent="0.2">
      <c r="N104516">
        <v>150</v>
      </c>
    </row>
    <row r="104517" spans="14:14" x14ac:dyDescent="0.2">
      <c r="N104517">
        <v>45</v>
      </c>
    </row>
    <row r="104518" spans="14:14" x14ac:dyDescent="0.2">
      <c r="N104518">
        <v>24300</v>
      </c>
    </row>
    <row r="104519" spans="14:14" x14ac:dyDescent="0.2">
      <c r="N104519">
        <v>600</v>
      </c>
    </row>
    <row r="104520" spans="14:14" x14ac:dyDescent="0.2">
      <c r="N104520">
        <v>4140</v>
      </c>
    </row>
    <row r="104521" spans="14:14" x14ac:dyDescent="0.2">
      <c r="N104521">
        <v>299</v>
      </c>
    </row>
    <row r="104522" spans="14:14" x14ac:dyDescent="0.2">
      <c r="N104522">
        <v>239</v>
      </c>
    </row>
    <row r="104523" spans="14:14" x14ac:dyDescent="0.2">
      <c r="N104523">
        <v>99</v>
      </c>
    </row>
    <row r="104524" spans="14:14" x14ac:dyDescent="0.2">
      <c r="N104524">
        <v>1852</v>
      </c>
    </row>
    <row r="104525" spans="14:14" x14ac:dyDescent="0.2">
      <c r="N104525">
        <v>41</v>
      </c>
    </row>
    <row r="104526" spans="14:14" x14ac:dyDescent="0.2">
      <c r="N104526">
        <v>1058</v>
      </c>
    </row>
    <row r="104527" spans="14:14" x14ac:dyDescent="0.2">
      <c r="N104527">
        <v>383</v>
      </c>
    </row>
    <row r="104528" spans="14:14" x14ac:dyDescent="0.2">
      <c r="N104528">
        <v>25</v>
      </c>
    </row>
    <row r="104529" spans="14:14" x14ac:dyDescent="0.2">
      <c r="N104529">
        <v>51</v>
      </c>
    </row>
    <row r="104530" spans="14:14" x14ac:dyDescent="0.2">
      <c r="N104530">
        <v>863</v>
      </c>
    </row>
    <row r="104531" spans="14:14" x14ac:dyDescent="0.2">
      <c r="N104531">
        <v>128</v>
      </c>
    </row>
    <row r="104532" spans="14:14" x14ac:dyDescent="0.2">
      <c r="N104532">
        <v>38</v>
      </c>
    </row>
    <row r="104533" spans="14:14" x14ac:dyDescent="0.2">
      <c r="N104533">
        <v>10</v>
      </c>
    </row>
    <row r="104534" spans="14:14" x14ac:dyDescent="0.2">
      <c r="N104534">
        <v>465</v>
      </c>
    </row>
    <row r="104535" spans="14:14" x14ac:dyDescent="0.2">
      <c r="N104535">
        <v>122</v>
      </c>
    </row>
    <row r="104536" spans="14:14" x14ac:dyDescent="0.2">
      <c r="N104536">
        <v>687</v>
      </c>
    </row>
    <row r="104537" spans="14:14" x14ac:dyDescent="0.2">
      <c r="N104537">
        <v>63</v>
      </c>
    </row>
    <row r="104538" spans="14:14" x14ac:dyDescent="0.2">
      <c r="N104538">
        <v>1453</v>
      </c>
    </row>
    <row r="104539" spans="14:14" x14ac:dyDescent="0.2">
      <c r="N104539">
        <v>121</v>
      </c>
    </row>
    <row r="104540" spans="14:14" x14ac:dyDescent="0.2">
      <c r="N104540">
        <v>211</v>
      </c>
    </row>
    <row r="104541" spans="14:14" x14ac:dyDescent="0.2">
      <c r="N104541">
        <v>34</v>
      </c>
    </row>
    <row r="104542" spans="14:14" x14ac:dyDescent="0.2">
      <c r="N104542">
        <v>60</v>
      </c>
    </row>
    <row r="104543" spans="14:14" x14ac:dyDescent="0.2">
      <c r="N104543">
        <v>6120</v>
      </c>
    </row>
    <row r="104544" spans="14:14" x14ac:dyDescent="0.2">
      <c r="N104544">
        <v>240</v>
      </c>
    </row>
    <row r="104545" spans="14:14" x14ac:dyDescent="0.2">
      <c r="N104545">
        <v>180</v>
      </c>
    </row>
    <row r="104546" spans="14:14" x14ac:dyDescent="0.2">
      <c r="N104546">
        <v>300</v>
      </c>
    </row>
    <row r="104547" spans="14:14" x14ac:dyDescent="0.2">
      <c r="N104547">
        <v>60</v>
      </c>
    </row>
    <row r="104548" spans="14:14" x14ac:dyDescent="0.2">
      <c r="N104548">
        <v>60</v>
      </c>
    </row>
    <row r="104549" spans="14:14" x14ac:dyDescent="0.2">
      <c r="N104549">
        <v>120</v>
      </c>
    </row>
    <row r="104550" spans="14:14" x14ac:dyDescent="0.2">
      <c r="N104550">
        <v>120</v>
      </c>
    </row>
    <row r="104551" spans="14:14" x14ac:dyDescent="0.2">
      <c r="N104551">
        <v>60</v>
      </c>
    </row>
    <row r="104552" spans="14:14" x14ac:dyDescent="0.2">
      <c r="N104552">
        <v>2520</v>
      </c>
    </row>
    <row r="104553" spans="14:14" x14ac:dyDescent="0.2">
      <c r="N104553">
        <v>248</v>
      </c>
    </row>
    <row r="104554" spans="14:14" x14ac:dyDescent="0.2">
      <c r="N104554">
        <v>750</v>
      </c>
    </row>
    <row r="104555" spans="14:14" x14ac:dyDescent="0.2">
      <c r="N104555">
        <v>25</v>
      </c>
    </row>
    <row r="104556" spans="14:14" x14ac:dyDescent="0.2">
      <c r="N104556">
        <v>281</v>
      </c>
    </row>
    <row r="104557" spans="14:14" x14ac:dyDescent="0.2">
      <c r="N104557">
        <v>38</v>
      </c>
    </row>
    <row r="104558" spans="14:14" x14ac:dyDescent="0.2">
      <c r="N104558">
        <v>61</v>
      </c>
    </row>
    <row r="104559" spans="14:14" x14ac:dyDescent="0.2">
      <c r="N104559">
        <v>17</v>
      </c>
    </row>
    <row r="104560" spans="14:14" x14ac:dyDescent="0.2">
      <c r="N104560">
        <v>30</v>
      </c>
    </row>
    <row r="104561" spans="14:14" x14ac:dyDescent="0.2">
      <c r="N104561">
        <v>2668</v>
      </c>
    </row>
    <row r="104562" spans="14:14" x14ac:dyDescent="0.2">
      <c r="N104562">
        <v>24</v>
      </c>
    </row>
    <row r="104563" spans="14:14" x14ac:dyDescent="0.2">
      <c r="N104563">
        <v>120</v>
      </c>
    </row>
    <row r="104564" spans="14:14" x14ac:dyDescent="0.2">
      <c r="N104564">
        <v>180</v>
      </c>
    </row>
    <row r="104565" spans="14:14" x14ac:dyDescent="0.2">
      <c r="N104565">
        <v>300</v>
      </c>
    </row>
    <row r="104566" spans="14:14" x14ac:dyDescent="0.2">
      <c r="N104566">
        <v>240</v>
      </c>
    </row>
    <row r="104567" spans="14:14" x14ac:dyDescent="0.2">
      <c r="N104567">
        <v>60</v>
      </c>
    </row>
    <row r="104568" spans="14:14" x14ac:dyDescent="0.2">
      <c r="N104568">
        <v>4240</v>
      </c>
    </row>
    <row r="104569" spans="14:14" x14ac:dyDescent="0.2">
      <c r="N104569">
        <v>60</v>
      </c>
    </row>
    <row r="104570" spans="14:14" x14ac:dyDescent="0.2">
      <c r="N104570">
        <v>60</v>
      </c>
    </row>
    <row r="104571" spans="14:14" x14ac:dyDescent="0.2">
      <c r="N104571">
        <v>60</v>
      </c>
    </row>
    <row r="104572" spans="14:14" x14ac:dyDescent="0.2">
      <c r="N104572">
        <v>60</v>
      </c>
    </row>
    <row r="104573" spans="14:14" x14ac:dyDescent="0.2">
      <c r="N104573">
        <v>480</v>
      </c>
    </row>
    <row r="104574" spans="14:14" x14ac:dyDescent="0.2">
      <c r="N104574">
        <v>1441</v>
      </c>
    </row>
    <row r="104575" spans="14:14" x14ac:dyDescent="0.2">
      <c r="N104575">
        <v>22</v>
      </c>
    </row>
    <row r="104576" spans="14:14" x14ac:dyDescent="0.2">
      <c r="N104576">
        <v>56</v>
      </c>
    </row>
    <row r="104577" spans="14:14" x14ac:dyDescent="0.2">
      <c r="N104577">
        <v>209</v>
      </c>
    </row>
    <row r="104578" spans="14:14" x14ac:dyDescent="0.2">
      <c r="N104578">
        <v>1013</v>
      </c>
    </row>
    <row r="104579" spans="14:14" x14ac:dyDescent="0.2">
      <c r="N104579">
        <v>322</v>
      </c>
    </row>
    <row r="104580" spans="14:14" x14ac:dyDescent="0.2">
      <c r="N104580">
        <v>3610</v>
      </c>
    </row>
    <row r="104581" spans="14:14" x14ac:dyDescent="0.2">
      <c r="N104581">
        <v>85</v>
      </c>
    </row>
    <row r="104582" spans="14:14" x14ac:dyDescent="0.2">
      <c r="N104582">
        <v>711</v>
      </c>
    </row>
    <row r="104583" spans="14:14" x14ac:dyDescent="0.2">
      <c r="N104583">
        <v>138</v>
      </c>
    </row>
    <row r="104584" spans="14:14" x14ac:dyDescent="0.2">
      <c r="N104584">
        <v>309</v>
      </c>
    </row>
    <row r="104585" spans="14:14" x14ac:dyDescent="0.2">
      <c r="N104585">
        <v>155</v>
      </c>
    </row>
    <row r="104586" spans="14:14" x14ac:dyDescent="0.2">
      <c r="N104586">
        <v>125</v>
      </c>
    </row>
    <row r="104587" spans="14:14" x14ac:dyDescent="0.2">
      <c r="N104587">
        <v>141</v>
      </c>
    </row>
    <row r="104588" spans="14:14" x14ac:dyDescent="0.2">
      <c r="N104588">
        <v>80</v>
      </c>
    </row>
    <row r="104589" spans="14:14" x14ac:dyDescent="0.2">
      <c r="N104589">
        <v>430</v>
      </c>
    </row>
    <row r="104590" spans="14:14" x14ac:dyDescent="0.2">
      <c r="N104590">
        <v>389</v>
      </c>
    </row>
    <row r="104591" spans="14:14" x14ac:dyDescent="0.2">
      <c r="N104591">
        <v>3234</v>
      </c>
    </row>
    <row r="104592" spans="14:14" x14ac:dyDescent="0.2">
      <c r="N104592">
        <v>81</v>
      </c>
    </row>
    <row r="104593" spans="14:14" x14ac:dyDescent="0.2">
      <c r="N104593">
        <v>4650</v>
      </c>
    </row>
    <row r="104594" spans="14:14" x14ac:dyDescent="0.2">
      <c r="N104594">
        <v>240</v>
      </c>
    </row>
    <row r="104595" spans="14:14" x14ac:dyDescent="0.2">
      <c r="N104595">
        <v>37</v>
      </c>
    </row>
    <row r="104596" spans="14:14" x14ac:dyDescent="0.2">
      <c r="N104596">
        <v>240</v>
      </c>
    </row>
    <row r="104597" spans="14:14" x14ac:dyDescent="0.2">
      <c r="N104597">
        <v>74</v>
      </c>
    </row>
    <row r="104598" spans="14:14" x14ac:dyDescent="0.2">
      <c r="N104598">
        <v>100</v>
      </c>
    </row>
    <row r="104599" spans="14:14" x14ac:dyDescent="0.2">
      <c r="N104599">
        <v>1255</v>
      </c>
    </row>
    <row r="104600" spans="14:14" x14ac:dyDescent="0.2">
      <c r="N104600">
        <v>5136</v>
      </c>
    </row>
    <row r="104601" spans="14:14" x14ac:dyDescent="0.2">
      <c r="N104601">
        <v>794</v>
      </c>
    </row>
    <row r="104602" spans="14:14" x14ac:dyDescent="0.2">
      <c r="N104602">
        <v>120</v>
      </c>
    </row>
    <row r="104603" spans="14:14" x14ac:dyDescent="0.2">
      <c r="N104603">
        <v>2222</v>
      </c>
    </row>
    <row r="104604" spans="14:14" x14ac:dyDescent="0.2">
      <c r="N104604">
        <v>2439</v>
      </c>
    </row>
    <row r="104605" spans="14:14" x14ac:dyDescent="0.2">
      <c r="N104605">
        <v>5225</v>
      </c>
    </row>
    <row r="104606" spans="14:14" x14ac:dyDescent="0.2">
      <c r="N104606">
        <v>1480</v>
      </c>
    </row>
    <row r="104607" spans="14:14" x14ac:dyDescent="0.2">
      <c r="N104607">
        <v>489</v>
      </c>
    </row>
    <row r="104608" spans="14:14" x14ac:dyDescent="0.2">
      <c r="N104608">
        <v>467</v>
      </c>
    </row>
    <row r="104609" spans="14:14" x14ac:dyDescent="0.2">
      <c r="N104609">
        <v>445</v>
      </c>
    </row>
    <row r="104610" spans="14:14" x14ac:dyDescent="0.2">
      <c r="N104610">
        <v>2458</v>
      </c>
    </row>
    <row r="104611" spans="14:14" x14ac:dyDescent="0.2">
      <c r="N104611">
        <v>48</v>
      </c>
    </row>
    <row r="104612" spans="14:14" x14ac:dyDescent="0.2">
      <c r="N104612">
        <v>38</v>
      </c>
    </row>
    <row r="104613" spans="14:14" x14ac:dyDescent="0.2">
      <c r="N104613">
        <v>348</v>
      </c>
    </row>
    <row r="104614" spans="14:14" x14ac:dyDescent="0.2">
      <c r="N104614">
        <v>8578</v>
      </c>
    </row>
    <row r="104615" spans="14:14" x14ac:dyDescent="0.2">
      <c r="N104615">
        <v>350</v>
      </c>
    </row>
    <row r="104616" spans="14:14" x14ac:dyDescent="0.2">
      <c r="N104616">
        <v>292</v>
      </c>
    </row>
    <row r="104617" spans="14:14" x14ac:dyDescent="0.2">
      <c r="N104617">
        <v>984</v>
      </c>
    </row>
    <row r="104618" spans="14:14" x14ac:dyDescent="0.2">
      <c r="N104618">
        <v>1647</v>
      </c>
    </row>
    <row r="104619" spans="14:14" x14ac:dyDescent="0.2">
      <c r="N104619">
        <v>3729</v>
      </c>
    </row>
    <row r="104620" spans="14:14" x14ac:dyDescent="0.2">
      <c r="N104620">
        <v>234</v>
      </c>
    </row>
    <row r="104621" spans="14:14" x14ac:dyDescent="0.2">
      <c r="N104621">
        <v>540</v>
      </c>
    </row>
    <row r="104622" spans="14:14" x14ac:dyDescent="0.2">
      <c r="N104622">
        <v>60</v>
      </c>
    </row>
    <row r="104623" spans="14:14" x14ac:dyDescent="0.2">
      <c r="N104623">
        <v>120</v>
      </c>
    </row>
    <row r="104624" spans="14:14" x14ac:dyDescent="0.2">
      <c r="N104624">
        <v>239</v>
      </c>
    </row>
    <row r="104625" spans="14:14" x14ac:dyDescent="0.2">
      <c r="N104625">
        <v>61</v>
      </c>
    </row>
    <row r="104626" spans="14:14" x14ac:dyDescent="0.2">
      <c r="N104626">
        <v>480</v>
      </c>
    </row>
    <row r="104627" spans="14:14" x14ac:dyDescent="0.2">
      <c r="N104627">
        <v>60</v>
      </c>
    </row>
    <row r="104628" spans="14:14" x14ac:dyDescent="0.2">
      <c r="N104628">
        <v>220</v>
      </c>
    </row>
    <row r="104629" spans="14:14" x14ac:dyDescent="0.2">
      <c r="N104629">
        <v>78</v>
      </c>
    </row>
    <row r="104630" spans="14:14" x14ac:dyDescent="0.2">
      <c r="N104630">
        <v>212</v>
      </c>
    </row>
    <row r="104631" spans="14:14" x14ac:dyDescent="0.2">
      <c r="N104631">
        <v>25</v>
      </c>
    </row>
    <row r="104632" spans="14:14" x14ac:dyDescent="0.2">
      <c r="N104632">
        <v>230</v>
      </c>
    </row>
    <row r="104633" spans="14:14" x14ac:dyDescent="0.2">
      <c r="N104633">
        <v>8092</v>
      </c>
    </row>
    <row r="104634" spans="14:14" x14ac:dyDescent="0.2">
      <c r="N104634">
        <v>123</v>
      </c>
    </row>
    <row r="104635" spans="14:14" x14ac:dyDescent="0.2">
      <c r="N104635">
        <v>38533</v>
      </c>
    </row>
    <row r="104636" spans="14:14" x14ac:dyDescent="0.2">
      <c r="N104636">
        <v>635</v>
      </c>
    </row>
    <row r="104637" spans="14:14" x14ac:dyDescent="0.2">
      <c r="N104637">
        <v>410</v>
      </c>
    </row>
    <row r="104638" spans="14:14" x14ac:dyDescent="0.2">
      <c r="N104638">
        <v>240</v>
      </c>
    </row>
    <row r="104639" spans="14:14" x14ac:dyDescent="0.2">
      <c r="N104639">
        <v>689</v>
      </c>
    </row>
    <row r="104640" spans="14:14" x14ac:dyDescent="0.2">
      <c r="N104640">
        <v>870</v>
      </c>
    </row>
    <row r="104641" spans="14:14" x14ac:dyDescent="0.2">
      <c r="N104641">
        <v>180</v>
      </c>
    </row>
    <row r="104642" spans="14:14" x14ac:dyDescent="0.2">
      <c r="N104642">
        <v>60</v>
      </c>
    </row>
    <row r="104643" spans="14:14" x14ac:dyDescent="0.2">
      <c r="N104643">
        <v>9900</v>
      </c>
    </row>
    <row r="104644" spans="14:14" x14ac:dyDescent="0.2">
      <c r="N104644">
        <v>60</v>
      </c>
    </row>
    <row r="104645" spans="14:14" x14ac:dyDescent="0.2">
      <c r="N104645">
        <v>120</v>
      </c>
    </row>
    <row r="104646" spans="14:14" x14ac:dyDescent="0.2">
      <c r="N104646">
        <v>1838</v>
      </c>
    </row>
    <row r="104647" spans="14:14" x14ac:dyDescent="0.2">
      <c r="N104647">
        <v>60</v>
      </c>
    </row>
    <row r="104648" spans="14:14" x14ac:dyDescent="0.2">
      <c r="N104648">
        <v>60</v>
      </c>
    </row>
    <row r="104649" spans="14:14" x14ac:dyDescent="0.2">
      <c r="N104649">
        <v>862</v>
      </c>
    </row>
    <row r="104650" spans="14:14" x14ac:dyDescent="0.2">
      <c r="N104650">
        <v>170</v>
      </c>
    </row>
    <row r="104651" spans="14:14" x14ac:dyDescent="0.2">
      <c r="N104651">
        <v>105</v>
      </c>
    </row>
    <row r="104652" spans="14:14" x14ac:dyDescent="0.2">
      <c r="N104652">
        <v>864</v>
      </c>
    </row>
    <row r="104653" spans="14:14" x14ac:dyDescent="0.2">
      <c r="N104653">
        <v>802</v>
      </c>
    </row>
    <row r="104654" spans="14:14" x14ac:dyDescent="0.2">
      <c r="N104654">
        <v>60</v>
      </c>
    </row>
    <row r="104655" spans="14:14" x14ac:dyDescent="0.2">
      <c r="N104655">
        <v>180</v>
      </c>
    </row>
    <row r="104656" spans="14:14" x14ac:dyDescent="0.2">
      <c r="N104656">
        <v>120</v>
      </c>
    </row>
    <row r="104657" spans="14:14" x14ac:dyDescent="0.2">
      <c r="N104657">
        <v>60</v>
      </c>
    </row>
    <row r="104658" spans="14:14" x14ac:dyDescent="0.2">
      <c r="N104658">
        <v>120</v>
      </c>
    </row>
    <row r="104659" spans="14:14" x14ac:dyDescent="0.2">
      <c r="N104659">
        <v>60</v>
      </c>
    </row>
    <row r="104660" spans="14:14" x14ac:dyDescent="0.2">
      <c r="N104660">
        <v>1680</v>
      </c>
    </row>
    <row r="104661" spans="14:14" x14ac:dyDescent="0.2">
      <c r="N104661">
        <v>60</v>
      </c>
    </row>
    <row r="104662" spans="14:14" x14ac:dyDescent="0.2">
      <c r="N104662">
        <v>639</v>
      </c>
    </row>
    <row r="104663" spans="14:14" x14ac:dyDescent="0.2">
      <c r="N104663">
        <v>4153</v>
      </c>
    </row>
    <row r="104664" spans="14:14" x14ac:dyDescent="0.2">
      <c r="N104664">
        <v>33</v>
      </c>
    </row>
    <row r="104665" spans="14:14" x14ac:dyDescent="0.2">
      <c r="N104665">
        <v>2494</v>
      </c>
    </row>
    <row r="104666" spans="14:14" x14ac:dyDescent="0.2">
      <c r="N104666">
        <v>470</v>
      </c>
    </row>
    <row r="104667" spans="14:14" x14ac:dyDescent="0.2">
      <c r="N104667">
        <v>68</v>
      </c>
    </row>
    <row r="104668" spans="14:14" x14ac:dyDescent="0.2">
      <c r="N104668">
        <v>133</v>
      </c>
    </row>
    <row r="104669" spans="14:14" x14ac:dyDescent="0.2">
      <c r="N104669">
        <v>13</v>
      </c>
    </row>
    <row r="104670" spans="14:14" x14ac:dyDescent="0.2">
      <c r="N104670">
        <v>368</v>
      </c>
    </row>
    <row r="104671" spans="14:14" x14ac:dyDescent="0.2">
      <c r="N104671">
        <v>198</v>
      </c>
    </row>
    <row r="104672" spans="14:14" x14ac:dyDescent="0.2">
      <c r="N104672">
        <v>65</v>
      </c>
    </row>
    <row r="104673" spans="14:14" x14ac:dyDescent="0.2">
      <c r="N104673">
        <v>9</v>
      </c>
    </row>
    <row r="104674" spans="14:14" x14ac:dyDescent="0.2">
      <c r="N104674">
        <v>240</v>
      </c>
    </row>
    <row r="104675" spans="14:14" x14ac:dyDescent="0.2">
      <c r="N104675">
        <v>60</v>
      </c>
    </row>
    <row r="104676" spans="14:14" x14ac:dyDescent="0.2">
      <c r="N104676">
        <v>120</v>
      </c>
    </row>
    <row r="104677" spans="14:14" x14ac:dyDescent="0.2">
      <c r="N104677">
        <v>60</v>
      </c>
    </row>
    <row r="104678" spans="14:14" x14ac:dyDescent="0.2">
      <c r="N104678">
        <v>120</v>
      </c>
    </row>
    <row r="104679" spans="14:14" x14ac:dyDescent="0.2">
      <c r="N104679">
        <v>60</v>
      </c>
    </row>
    <row r="104680" spans="14:14" x14ac:dyDescent="0.2">
      <c r="N104680">
        <v>60</v>
      </c>
    </row>
    <row r="104681" spans="14:14" x14ac:dyDescent="0.2">
      <c r="N104681">
        <v>2760</v>
      </c>
    </row>
    <row r="104682" spans="14:14" x14ac:dyDescent="0.2">
      <c r="N104682">
        <v>60</v>
      </c>
    </row>
    <row r="104683" spans="14:14" x14ac:dyDescent="0.2">
      <c r="N104683">
        <v>120</v>
      </c>
    </row>
    <row r="104684" spans="14:14" x14ac:dyDescent="0.2">
      <c r="N104684">
        <v>120</v>
      </c>
    </row>
    <row r="104685" spans="14:14" x14ac:dyDescent="0.2">
      <c r="N104685">
        <v>60</v>
      </c>
    </row>
    <row r="104686" spans="14:14" x14ac:dyDescent="0.2">
      <c r="N104686">
        <v>120</v>
      </c>
    </row>
    <row r="104687" spans="14:14" x14ac:dyDescent="0.2">
      <c r="N104687">
        <v>60</v>
      </c>
    </row>
    <row r="104688" spans="14:14" x14ac:dyDescent="0.2">
      <c r="N104688">
        <v>120</v>
      </c>
    </row>
    <row r="104689" spans="14:14" x14ac:dyDescent="0.2">
      <c r="N104689">
        <v>120</v>
      </c>
    </row>
    <row r="104690" spans="14:14" x14ac:dyDescent="0.2">
      <c r="N104690">
        <v>583</v>
      </c>
    </row>
    <row r="104691" spans="14:14" x14ac:dyDescent="0.2">
      <c r="N104691">
        <v>1</v>
      </c>
    </row>
    <row r="104692" spans="14:14" x14ac:dyDescent="0.2">
      <c r="N104692">
        <v>124</v>
      </c>
    </row>
    <row r="104693" spans="14:14" x14ac:dyDescent="0.2">
      <c r="N104693">
        <v>5</v>
      </c>
    </row>
    <row r="104694" spans="14:14" x14ac:dyDescent="0.2">
      <c r="N104694">
        <v>527</v>
      </c>
    </row>
    <row r="104695" spans="14:14" x14ac:dyDescent="0.2">
      <c r="N104695">
        <v>1120</v>
      </c>
    </row>
    <row r="104696" spans="14:14" x14ac:dyDescent="0.2">
      <c r="N104696">
        <v>60</v>
      </c>
    </row>
    <row r="104697" spans="14:14" x14ac:dyDescent="0.2">
      <c r="N104697">
        <v>40</v>
      </c>
    </row>
    <row r="104698" spans="14:14" x14ac:dyDescent="0.2">
      <c r="N104698">
        <v>2742</v>
      </c>
    </row>
    <row r="104699" spans="14:14" x14ac:dyDescent="0.2">
      <c r="N104699">
        <v>600</v>
      </c>
    </row>
    <row r="104700" spans="14:14" x14ac:dyDescent="0.2">
      <c r="N104700">
        <v>60</v>
      </c>
    </row>
    <row r="104701" spans="14:14" x14ac:dyDescent="0.2">
      <c r="N104701">
        <v>240</v>
      </c>
    </row>
    <row r="104702" spans="14:14" x14ac:dyDescent="0.2">
      <c r="N104702">
        <v>180</v>
      </c>
    </row>
    <row r="104703" spans="14:14" x14ac:dyDescent="0.2">
      <c r="N104703">
        <v>60</v>
      </c>
    </row>
    <row r="104704" spans="14:14" x14ac:dyDescent="0.2">
      <c r="N104704">
        <v>88</v>
      </c>
    </row>
    <row r="104705" spans="14:14" x14ac:dyDescent="0.2">
      <c r="N104705">
        <v>265</v>
      </c>
    </row>
    <row r="104706" spans="14:14" x14ac:dyDescent="0.2">
      <c r="N104706">
        <v>42</v>
      </c>
    </row>
    <row r="104707" spans="14:14" x14ac:dyDescent="0.2">
      <c r="N104707">
        <v>45</v>
      </c>
    </row>
    <row r="104708" spans="14:14" x14ac:dyDescent="0.2">
      <c r="N104708">
        <v>399</v>
      </c>
    </row>
    <row r="104709" spans="14:14" x14ac:dyDescent="0.2">
      <c r="N104709">
        <v>145</v>
      </c>
    </row>
    <row r="104710" spans="14:14" x14ac:dyDescent="0.2">
      <c r="N104710">
        <v>118</v>
      </c>
    </row>
    <row r="104711" spans="14:14" x14ac:dyDescent="0.2">
      <c r="N104711">
        <v>206</v>
      </c>
    </row>
    <row r="104712" spans="14:14" x14ac:dyDescent="0.2">
      <c r="N104712">
        <v>206</v>
      </c>
    </row>
    <row r="104713" spans="14:14" x14ac:dyDescent="0.2">
      <c r="N104713">
        <v>163</v>
      </c>
    </row>
    <row r="104714" spans="14:14" x14ac:dyDescent="0.2">
      <c r="N104714">
        <v>108</v>
      </c>
    </row>
    <row r="104715" spans="14:14" x14ac:dyDescent="0.2">
      <c r="N104715">
        <v>180</v>
      </c>
    </row>
    <row r="104716" spans="14:14" x14ac:dyDescent="0.2">
      <c r="N104716">
        <v>3180</v>
      </c>
    </row>
    <row r="104717" spans="14:14" x14ac:dyDescent="0.2">
      <c r="N104717">
        <v>60</v>
      </c>
    </row>
    <row r="104718" spans="14:14" x14ac:dyDescent="0.2">
      <c r="N104718">
        <v>44</v>
      </c>
    </row>
    <row r="104719" spans="14:14" x14ac:dyDescent="0.2">
      <c r="N104719">
        <v>3914</v>
      </c>
    </row>
    <row r="104720" spans="14:14" x14ac:dyDescent="0.2">
      <c r="N104720">
        <v>277</v>
      </c>
    </row>
    <row r="104721" spans="14:14" x14ac:dyDescent="0.2">
      <c r="N104721">
        <v>4193</v>
      </c>
    </row>
    <row r="104722" spans="14:14" x14ac:dyDescent="0.2">
      <c r="N104722">
        <v>1440</v>
      </c>
    </row>
    <row r="104723" spans="14:14" x14ac:dyDescent="0.2">
      <c r="N104723">
        <v>120</v>
      </c>
    </row>
    <row r="104724" spans="14:14" x14ac:dyDescent="0.2">
      <c r="N104724">
        <v>239</v>
      </c>
    </row>
    <row r="104725" spans="14:14" x14ac:dyDescent="0.2">
      <c r="N104725">
        <v>120</v>
      </c>
    </row>
    <row r="104726" spans="14:14" x14ac:dyDescent="0.2">
      <c r="N104726">
        <v>60</v>
      </c>
    </row>
    <row r="104727" spans="14:14" x14ac:dyDescent="0.2">
      <c r="N104727">
        <v>879</v>
      </c>
    </row>
    <row r="104728" spans="14:14" x14ac:dyDescent="0.2">
      <c r="N104728">
        <v>222</v>
      </c>
    </row>
    <row r="104729" spans="14:14" x14ac:dyDescent="0.2">
      <c r="N104729">
        <v>75</v>
      </c>
    </row>
    <row r="104730" spans="14:14" x14ac:dyDescent="0.2">
      <c r="N104730">
        <v>420</v>
      </c>
    </row>
    <row r="104731" spans="14:14" x14ac:dyDescent="0.2">
      <c r="N104731">
        <v>1758</v>
      </c>
    </row>
    <row r="104732" spans="14:14" x14ac:dyDescent="0.2">
      <c r="N104732">
        <v>540</v>
      </c>
    </row>
    <row r="104733" spans="14:14" x14ac:dyDescent="0.2">
      <c r="N104733">
        <v>794</v>
      </c>
    </row>
    <row r="104734" spans="14:14" x14ac:dyDescent="0.2">
      <c r="N104734">
        <v>5182</v>
      </c>
    </row>
    <row r="104735" spans="14:14" x14ac:dyDescent="0.2">
      <c r="N104735">
        <v>263</v>
      </c>
    </row>
    <row r="104736" spans="14:14" x14ac:dyDescent="0.2">
      <c r="N104736">
        <v>780</v>
      </c>
    </row>
    <row r="104737" spans="14:14" x14ac:dyDescent="0.2">
      <c r="N104737">
        <v>435</v>
      </c>
    </row>
    <row r="104738" spans="14:14" x14ac:dyDescent="0.2">
      <c r="N104738">
        <v>835</v>
      </c>
    </row>
    <row r="104739" spans="14:14" x14ac:dyDescent="0.2">
      <c r="N104739">
        <v>2474</v>
      </c>
    </row>
    <row r="104740" spans="14:14" x14ac:dyDescent="0.2">
      <c r="N104740">
        <v>40080</v>
      </c>
    </row>
    <row r="104741" spans="14:14" x14ac:dyDescent="0.2">
      <c r="N104741">
        <v>296</v>
      </c>
    </row>
    <row r="104742" spans="14:14" x14ac:dyDescent="0.2">
      <c r="N104742">
        <v>318</v>
      </c>
    </row>
    <row r="104743" spans="14:14" x14ac:dyDescent="0.2">
      <c r="N104743">
        <v>3241</v>
      </c>
    </row>
    <row r="104744" spans="14:14" x14ac:dyDescent="0.2">
      <c r="N104744">
        <v>60</v>
      </c>
    </row>
    <row r="104745" spans="14:14" x14ac:dyDescent="0.2">
      <c r="N104745">
        <v>720</v>
      </c>
    </row>
    <row r="104746" spans="14:14" x14ac:dyDescent="0.2">
      <c r="N104746">
        <v>636</v>
      </c>
    </row>
    <row r="104747" spans="14:14" x14ac:dyDescent="0.2">
      <c r="N104747">
        <v>30</v>
      </c>
    </row>
    <row r="104748" spans="14:14" x14ac:dyDescent="0.2">
      <c r="N104748">
        <v>416</v>
      </c>
    </row>
    <row r="104749" spans="14:14" x14ac:dyDescent="0.2">
      <c r="N104749">
        <v>720</v>
      </c>
    </row>
    <row r="104750" spans="14:14" x14ac:dyDescent="0.2">
      <c r="N104750">
        <v>4200</v>
      </c>
    </row>
    <row r="104751" spans="14:14" x14ac:dyDescent="0.2">
      <c r="N104751">
        <v>272</v>
      </c>
    </row>
    <row r="104752" spans="14:14" x14ac:dyDescent="0.2">
      <c r="N104752">
        <v>59</v>
      </c>
    </row>
    <row r="104753" spans="14:14" x14ac:dyDescent="0.2">
      <c r="N104753">
        <v>10642</v>
      </c>
    </row>
    <row r="104754" spans="14:14" x14ac:dyDescent="0.2">
      <c r="N104754">
        <v>17</v>
      </c>
    </row>
    <row r="104755" spans="14:14" x14ac:dyDescent="0.2">
      <c r="N104755">
        <v>261</v>
      </c>
    </row>
    <row r="104756" spans="14:14" x14ac:dyDescent="0.2">
      <c r="N104756">
        <v>6447</v>
      </c>
    </row>
    <row r="104757" spans="14:14" x14ac:dyDescent="0.2">
      <c r="N104757">
        <v>70</v>
      </c>
    </row>
    <row r="104758" spans="14:14" x14ac:dyDescent="0.2">
      <c r="N104758">
        <v>16</v>
      </c>
    </row>
    <row r="104759" spans="14:14" x14ac:dyDescent="0.2">
      <c r="N104759">
        <v>154</v>
      </c>
    </row>
    <row r="104760" spans="14:14" x14ac:dyDescent="0.2">
      <c r="N104760">
        <v>358</v>
      </c>
    </row>
    <row r="104761" spans="14:14" x14ac:dyDescent="0.2">
      <c r="N104761">
        <v>62</v>
      </c>
    </row>
    <row r="104762" spans="14:14" x14ac:dyDescent="0.2">
      <c r="N104762">
        <v>140</v>
      </c>
    </row>
    <row r="104763" spans="14:14" x14ac:dyDescent="0.2">
      <c r="N104763">
        <v>294</v>
      </c>
    </row>
    <row r="104764" spans="14:14" x14ac:dyDescent="0.2">
      <c r="N104764">
        <v>225</v>
      </c>
    </row>
    <row r="104765" spans="14:14" x14ac:dyDescent="0.2">
      <c r="N104765">
        <v>44</v>
      </c>
    </row>
    <row r="104766" spans="14:14" x14ac:dyDescent="0.2">
      <c r="N104766">
        <v>365</v>
      </c>
    </row>
    <row r="104767" spans="14:14" x14ac:dyDescent="0.2">
      <c r="N104767">
        <v>416</v>
      </c>
    </row>
    <row r="104768" spans="14:14" x14ac:dyDescent="0.2">
      <c r="N104768">
        <v>105</v>
      </c>
    </row>
    <row r="104769" spans="14:14" x14ac:dyDescent="0.2">
      <c r="N104769">
        <v>1569</v>
      </c>
    </row>
    <row r="104770" spans="14:14" x14ac:dyDescent="0.2">
      <c r="N104770">
        <v>10058</v>
      </c>
    </row>
    <row r="104771" spans="14:14" x14ac:dyDescent="0.2">
      <c r="N104771">
        <v>30</v>
      </c>
    </row>
    <row r="104772" spans="14:14" x14ac:dyDescent="0.2">
      <c r="N104772">
        <v>1716</v>
      </c>
    </row>
    <row r="104773" spans="14:14" x14ac:dyDescent="0.2">
      <c r="N104773">
        <v>202</v>
      </c>
    </row>
    <row r="104774" spans="14:14" x14ac:dyDescent="0.2">
      <c r="N104774">
        <v>589</v>
      </c>
    </row>
    <row r="104775" spans="14:14" x14ac:dyDescent="0.2">
      <c r="N104775">
        <v>322</v>
      </c>
    </row>
    <row r="104776" spans="14:14" x14ac:dyDescent="0.2">
      <c r="N104776">
        <v>26</v>
      </c>
    </row>
    <row r="104777" spans="14:14" x14ac:dyDescent="0.2">
      <c r="N104777">
        <v>10500</v>
      </c>
    </row>
    <row r="104778" spans="14:14" x14ac:dyDescent="0.2">
      <c r="N104778">
        <v>156</v>
      </c>
    </row>
    <row r="104779" spans="14:14" x14ac:dyDescent="0.2">
      <c r="N104779">
        <v>60</v>
      </c>
    </row>
    <row r="104780" spans="14:14" x14ac:dyDescent="0.2">
      <c r="N104780">
        <v>90</v>
      </c>
    </row>
    <row r="104781" spans="14:14" x14ac:dyDescent="0.2">
      <c r="N104781">
        <v>155</v>
      </c>
    </row>
    <row r="104782" spans="14:14" x14ac:dyDescent="0.2">
      <c r="N104782">
        <v>255</v>
      </c>
    </row>
    <row r="104783" spans="14:14" x14ac:dyDescent="0.2">
      <c r="N104783">
        <v>42</v>
      </c>
    </row>
    <row r="104784" spans="14:14" x14ac:dyDescent="0.2">
      <c r="N104784">
        <v>749</v>
      </c>
    </row>
    <row r="104785" spans="14:14" x14ac:dyDescent="0.2">
      <c r="N104785">
        <v>60</v>
      </c>
    </row>
    <row r="104786" spans="14:14" x14ac:dyDescent="0.2">
      <c r="N104786">
        <v>60</v>
      </c>
    </row>
    <row r="104787" spans="14:14" x14ac:dyDescent="0.2">
      <c r="N104787">
        <v>1022</v>
      </c>
    </row>
    <row r="104788" spans="14:14" x14ac:dyDescent="0.2">
      <c r="N104788">
        <v>180</v>
      </c>
    </row>
    <row r="104789" spans="14:14" x14ac:dyDescent="0.2">
      <c r="N104789">
        <v>60</v>
      </c>
    </row>
    <row r="104790" spans="14:14" x14ac:dyDescent="0.2">
      <c r="N104790">
        <v>213</v>
      </c>
    </row>
    <row r="104791" spans="14:14" x14ac:dyDescent="0.2">
      <c r="N104791">
        <v>4321</v>
      </c>
    </row>
    <row r="104792" spans="14:14" x14ac:dyDescent="0.2">
      <c r="N104792">
        <v>878</v>
      </c>
    </row>
    <row r="104793" spans="14:14" x14ac:dyDescent="0.2">
      <c r="N104793">
        <v>35113</v>
      </c>
    </row>
    <row r="104794" spans="14:14" x14ac:dyDescent="0.2">
      <c r="N104794">
        <v>37593</v>
      </c>
    </row>
    <row r="104795" spans="14:14" x14ac:dyDescent="0.2">
      <c r="N104795">
        <v>13</v>
      </c>
    </row>
    <row r="104796" spans="14:14" x14ac:dyDescent="0.2">
      <c r="N104796">
        <v>752</v>
      </c>
    </row>
    <row r="104797" spans="14:14" x14ac:dyDescent="0.2">
      <c r="N104797">
        <v>3105</v>
      </c>
    </row>
    <row r="104798" spans="14:14" x14ac:dyDescent="0.2">
      <c r="N104798">
        <v>2770</v>
      </c>
    </row>
    <row r="104799" spans="14:14" x14ac:dyDescent="0.2">
      <c r="N104799">
        <v>3177</v>
      </c>
    </row>
    <row r="104800" spans="14:14" x14ac:dyDescent="0.2">
      <c r="N104800">
        <v>204</v>
      </c>
    </row>
    <row r="104801" spans="14:14" x14ac:dyDescent="0.2">
      <c r="N104801">
        <v>1</v>
      </c>
    </row>
    <row r="104802" spans="14:14" x14ac:dyDescent="0.2">
      <c r="N104802">
        <v>1101</v>
      </c>
    </row>
    <row r="104803" spans="14:14" x14ac:dyDescent="0.2">
      <c r="N104803">
        <v>226</v>
      </c>
    </row>
    <row r="104804" spans="14:14" x14ac:dyDescent="0.2">
      <c r="N104804">
        <v>438</v>
      </c>
    </row>
    <row r="104805" spans="14:14" x14ac:dyDescent="0.2">
      <c r="N104805">
        <v>115</v>
      </c>
    </row>
    <row r="104806" spans="14:14" x14ac:dyDescent="0.2">
      <c r="N104806">
        <v>60</v>
      </c>
    </row>
    <row r="104807" spans="14:14" x14ac:dyDescent="0.2">
      <c r="N104807">
        <v>60</v>
      </c>
    </row>
    <row r="104808" spans="14:14" x14ac:dyDescent="0.2">
      <c r="N104808">
        <v>60</v>
      </c>
    </row>
    <row r="104809" spans="14:14" x14ac:dyDescent="0.2">
      <c r="N104809">
        <v>2010</v>
      </c>
    </row>
    <row r="104810" spans="14:14" x14ac:dyDescent="0.2">
      <c r="N104810">
        <v>175</v>
      </c>
    </row>
    <row r="104811" spans="14:14" x14ac:dyDescent="0.2">
      <c r="N104811">
        <v>64</v>
      </c>
    </row>
    <row r="104812" spans="14:14" x14ac:dyDescent="0.2">
      <c r="N104812">
        <v>373</v>
      </c>
    </row>
    <row r="104813" spans="14:14" x14ac:dyDescent="0.2">
      <c r="N104813">
        <v>3924</v>
      </c>
    </row>
    <row r="104814" spans="14:14" x14ac:dyDescent="0.2">
      <c r="N104814">
        <v>117</v>
      </c>
    </row>
    <row r="104815" spans="14:14" x14ac:dyDescent="0.2">
      <c r="N104815">
        <v>33</v>
      </c>
    </row>
    <row r="104816" spans="14:14" x14ac:dyDescent="0.2">
      <c r="N104816">
        <v>3255</v>
      </c>
    </row>
    <row r="104817" spans="14:14" x14ac:dyDescent="0.2">
      <c r="N104817">
        <v>5472</v>
      </c>
    </row>
    <row r="104818" spans="14:14" x14ac:dyDescent="0.2">
      <c r="N104818">
        <v>1984</v>
      </c>
    </row>
    <row r="104819" spans="14:14" x14ac:dyDescent="0.2">
      <c r="N104819">
        <v>270</v>
      </c>
    </row>
    <row r="104820" spans="14:14" x14ac:dyDescent="0.2">
      <c r="N104820">
        <v>816</v>
      </c>
    </row>
    <row r="104821" spans="14:14" x14ac:dyDescent="0.2">
      <c r="N104821">
        <v>64</v>
      </c>
    </row>
    <row r="104822" spans="14:14" x14ac:dyDescent="0.2">
      <c r="N104822">
        <v>221</v>
      </c>
    </row>
    <row r="104823" spans="14:14" x14ac:dyDescent="0.2">
      <c r="N104823">
        <v>134</v>
      </c>
    </row>
    <row r="104824" spans="14:14" x14ac:dyDescent="0.2">
      <c r="N104824">
        <v>357</v>
      </c>
    </row>
    <row r="104825" spans="14:14" x14ac:dyDescent="0.2">
      <c r="N104825">
        <v>3786</v>
      </c>
    </row>
    <row r="104826" spans="14:14" x14ac:dyDescent="0.2">
      <c r="N104826">
        <v>159</v>
      </c>
    </row>
    <row r="104827" spans="14:14" x14ac:dyDescent="0.2">
      <c r="N104827">
        <v>720</v>
      </c>
    </row>
    <row r="104828" spans="14:14" x14ac:dyDescent="0.2">
      <c r="N104828">
        <v>720</v>
      </c>
    </row>
    <row r="104829" spans="14:14" x14ac:dyDescent="0.2">
      <c r="N104829">
        <v>720</v>
      </c>
    </row>
    <row r="104830" spans="14:14" x14ac:dyDescent="0.2">
      <c r="N104830">
        <v>180</v>
      </c>
    </row>
    <row r="104831" spans="14:14" x14ac:dyDescent="0.2">
      <c r="N104831">
        <v>120</v>
      </c>
    </row>
    <row r="104832" spans="14:14" x14ac:dyDescent="0.2">
      <c r="N104832">
        <v>120</v>
      </c>
    </row>
    <row r="104833" spans="14:14" x14ac:dyDescent="0.2">
      <c r="N104833">
        <v>120</v>
      </c>
    </row>
    <row r="104834" spans="14:14" x14ac:dyDescent="0.2">
      <c r="N104834">
        <v>5580</v>
      </c>
    </row>
    <row r="104835" spans="14:14" x14ac:dyDescent="0.2">
      <c r="N104835">
        <v>60</v>
      </c>
    </row>
    <row r="104836" spans="14:14" x14ac:dyDescent="0.2">
      <c r="N104836">
        <v>60</v>
      </c>
    </row>
    <row r="104837" spans="14:14" x14ac:dyDescent="0.2">
      <c r="N104837">
        <v>5806</v>
      </c>
    </row>
    <row r="104838" spans="14:14" x14ac:dyDescent="0.2">
      <c r="N104838">
        <v>120</v>
      </c>
    </row>
    <row r="104839" spans="14:14" x14ac:dyDescent="0.2">
      <c r="N104839">
        <v>135</v>
      </c>
    </row>
    <row r="104840" spans="14:14" x14ac:dyDescent="0.2">
      <c r="N104840">
        <v>2412</v>
      </c>
    </row>
    <row r="104841" spans="14:14" x14ac:dyDescent="0.2">
      <c r="N104841">
        <v>1526</v>
      </c>
    </row>
    <row r="104842" spans="14:14" x14ac:dyDescent="0.2">
      <c r="N104842">
        <v>1884</v>
      </c>
    </row>
    <row r="104843" spans="14:14" x14ac:dyDescent="0.2">
      <c r="N104843">
        <v>621</v>
      </c>
    </row>
    <row r="104844" spans="14:14" x14ac:dyDescent="0.2">
      <c r="N104844">
        <v>1769</v>
      </c>
    </row>
    <row r="104845" spans="14:14" x14ac:dyDescent="0.2">
      <c r="N104845">
        <v>1076</v>
      </c>
    </row>
    <row r="104846" spans="14:14" x14ac:dyDescent="0.2">
      <c r="N104846">
        <v>10</v>
      </c>
    </row>
    <row r="104847" spans="14:14" x14ac:dyDescent="0.2">
      <c r="N104847">
        <v>321</v>
      </c>
    </row>
    <row r="104848" spans="14:14" x14ac:dyDescent="0.2">
      <c r="N104848">
        <v>314</v>
      </c>
    </row>
    <row r="104849" spans="14:14" x14ac:dyDescent="0.2">
      <c r="N104849">
        <v>5042</v>
      </c>
    </row>
    <row r="104850" spans="14:14" x14ac:dyDescent="0.2">
      <c r="N104850">
        <v>155</v>
      </c>
    </row>
    <row r="104851" spans="14:14" x14ac:dyDescent="0.2">
      <c r="N104851">
        <v>5625</v>
      </c>
    </row>
    <row r="104852" spans="14:14" x14ac:dyDescent="0.2">
      <c r="N104852">
        <v>279</v>
      </c>
    </row>
    <row r="104853" spans="14:14" x14ac:dyDescent="0.2">
      <c r="N104853">
        <v>376</v>
      </c>
    </row>
    <row r="104854" spans="14:14" x14ac:dyDescent="0.2">
      <c r="N104854">
        <v>62</v>
      </c>
    </row>
    <row r="104855" spans="14:14" x14ac:dyDescent="0.2">
      <c r="N104855">
        <v>126</v>
      </c>
    </row>
    <row r="104856" spans="14:14" x14ac:dyDescent="0.2">
      <c r="N104856">
        <v>9576</v>
      </c>
    </row>
    <row r="104857" spans="14:14" x14ac:dyDescent="0.2">
      <c r="N104857">
        <v>2176</v>
      </c>
    </row>
    <row r="104858" spans="14:14" x14ac:dyDescent="0.2">
      <c r="N104858">
        <v>849</v>
      </c>
    </row>
    <row r="104859" spans="14:14" x14ac:dyDescent="0.2">
      <c r="N104859">
        <v>4635</v>
      </c>
    </row>
    <row r="104860" spans="14:14" x14ac:dyDescent="0.2">
      <c r="N104860">
        <v>338</v>
      </c>
    </row>
    <row r="104861" spans="14:14" x14ac:dyDescent="0.2">
      <c r="N104861">
        <v>240</v>
      </c>
    </row>
    <row r="104862" spans="14:14" x14ac:dyDescent="0.2">
      <c r="N104862">
        <v>1060</v>
      </c>
    </row>
    <row r="104863" spans="14:14" x14ac:dyDescent="0.2">
      <c r="N104863">
        <v>46</v>
      </c>
    </row>
    <row r="104864" spans="14:14" x14ac:dyDescent="0.2">
      <c r="N104864">
        <v>2286</v>
      </c>
    </row>
    <row r="104865" spans="14:14" x14ac:dyDescent="0.2">
      <c r="N104865">
        <v>572</v>
      </c>
    </row>
    <row r="104866" spans="14:14" x14ac:dyDescent="0.2">
      <c r="N104866">
        <v>88</v>
      </c>
    </row>
    <row r="104867" spans="14:14" x14ac:dyDescent="0.2">
      <c r="N104867">
        <v>294</v>
      </c>
    </row>
    <row r="104868" spans="14:14" x14ac:dyDescent="0.2">
      <c r="N104868">
        <v>678</v>
      </c>
    </row>
    <row r="104869" spans="14:14" x14ac:dyDescent="0.2">
      <c r="N104869">
        <v>229</v>
      </c>
    </row>
    <row r="104870" spans="14:14" x14ac:dyDescent="0.2">
      <c r="N104870">
        <v>234</v>
      </c>
    </row>
    <row r="104871" spans="14:14" x14ac:dyDescent="0.2">
      <c r="N104871">
        <v>59</v>
      </c>
    </row>
    <row r="104872" spans="14:14" x14ac:dyDescent="0.2">
      <c r="N104872">
        <v>186</v>
      </c>
    </row>
    <row r="104873" spans="14:14" x14ac:dyDescent="0.2">
      <c r="N104873">
        <v>59</v>
      </c>
    </row>
    <row r="104874" spans="14:14" x14ac:dyDescent="0.2">
      <c r="N104874">
        <v>119</v>
      </c>
    </row>
    <row r="104875" spans="14:14" x14ac:dyDescent="0.2">
      <c r="N104875">
        <v>183</v>
      </c>
    </row>
    <row r="104876" spans="14:14" x14ac:dyDescent="0.2">
      <c r="N104876">
        <v>320</v>
      </c>
    </row>
    <row r="104877" spans="14:14" x14ac:dyDescent="0.2">
      <c r="N104877">
        <v>60</v>
      </c>
    </row>
    <row r="104878" spans="14:14" x14ac:dyDescent="0.2">
      <c r="N104878">
        <v>180</v>
      </c>
    </row>
    <row r="104879" spans="14:14" x14ac:dyDescent="0.2">
      <c r="N104879">
        <v>20100</v>
      </c>
    </row>
    <row r="104880" spans="14:14" x14ac:dyDescent="0.2">
      <c r="N104880">
        <v>720</v>
      </c>
    </row>
    <row r="104881" spans="14:14" x14ac:dyDescent="0.2">
      <c r="N104881">
        <v>2520</v>
      </c>
    </row>
    <row r="104882" spans="14:14" x14ac:dyDescent="0.2">
      <c r="N104882">
        <v>3780</v>
      </c>
    </row>
    <row r="104883" spans="14:14" x14ac:dyDescent="0.2">
      <c r="N104883">
        <v>120</v>
      </c>
    </row>
    <row r="104884" spans="14:14" x14ac:dyDescent="0.2">
      <c r="N104884">
        <v>60</v>
      </c>
    </row>
    <row r="104885" spans="14:14" x14ac:dyDescent="0.2">
      <c r="N104885">
        <v>180</v>
      </c>
    </row>
    <row r="104886" spans="14:14" x14ac:dyDescent="0.2">
      <c r="N104886">
        <v>8700</v>
      </c>
    </row>
    <row r="104887" spans="14:14" x14ac:dyDescent="0.2">
      <c r="N104887">
        <v>60</v>
      </c>
    </row>
    <row r="104888" spans="14:14" x14ac:dyDescent="0.2">
      <c r="N104888">
        <v>180</v>
      </c>
    </row>
    <row r="104889" spans="14:14" x14ac:dyDescent="0.2">
      <c r="N104889">
        <v>60</v>
      </c>
    </row>
    <row r="104890" spans="14:14" x14ac:dyDescent="0.2">
      <c r="N104890">
        <v>4219</v>
      </c>
    </row>
    <row r="104891" spans="14:14" x14ac:dyDescent="0.2">
      <c r="N104891">
        <v>169</v>
      </c>
    </row>
    <row r="104892" spans="14:14" x14ac:dyDescent="0.2">
      <c r="N104892">
        <v>54</v>
      </c>
    </row>
    <row r="104893" spans="14:14" x14ac:dyDescent="0.2">
      <c r="N104893">
        <v>178</v>
      </c>
    </row>
    <row r="104894" spans="14:14" x14ac:dyDescent="0.2">
      <c r="N104894">
        <v>3697</v>
      </c>
    </row>
    <row r="104895" spans="14:14" x14ac:dyDescent="0.2">
      <c r="N104895">
        <v>518</v>
      </c>
    </row>
    <row r="104896" spans="14:14" x14ac:dyDescent="0.2">
      <c r="N104896">
        <v>2311</v>
      </c>
    </row>
    <row r="104897" spans="14:14" x14ac:dyDescent="0.2">
      <c r="N104897">
        <v>626</v>
      </c>
    </row>
    <row r="104898" spans="14:14" x14ac:dyDescent="0.2">
      <c r="N104898">
        <v>1619</v>
      </c>
    </row>
    <row r="104899" spans="14:14" x14ac:dyDescent="0.2">
      <c r="N104899">
        <v>918</v>
      </c>
    </row>
    <row r="104900" spans="14:14" x14ac:dyDescent="0.2">
      <c r="N104900">
        <v>246</v>
      </c>
    </row>
    <row r="104901" spans="14:14" x14ac:dyDescent="0.2">
      <c r="N104901">
        <v>368</v>
      </c>
    </row>
    <row r="104902" spans="14:14" x14ac:dyDescent="0.2">
      <c r="N104902">
        <v>4355</v>
      </c>
    </row>
    <row r="104903" spans="14:14" x14ac:dyDescent="0.2">
      <c r="N104903">
        <v>749</v>
      </c>
    </row>
    <row r="104904" spans="14:14" x14ac:dyDescent="0.2">
      <c r="N104904">
        <v>685</v>
      </c>
    </row>
    <row r="104905" spans="14:14" x14ac:dyDescent="0.2">
      <c r="N104905">
        <v>515</v>
      </c>
    </row>
    <row r="104906" spans="14:14" x14ac:dyDescent="0.2">
      <c r="N104906">
        <v>615</v>
      </c>
    </row>
    <row r="104907" spans="14:14" x14ac:dyDescent="0.2">
      <c r="N104907">
        <v>106</v>
      </c>
    </row>
    <row r="104908" spans="14:14" x14ac:dyDescent="0.2">
      <c r="N104908">
        <v>297</v>
      </c>
    </row>
    <row r="104909" spans="14:14" x14ac:dyDescent="0.2">
      <c r="N104909">
        <v>36</v>
      </c>
    </row>
    <row r="104910" spans="14:14" x14ac:dyDescent="0.2">
      <c r="N104910">
        <v>15</v>
      </c>
    </row>
    <row r="104911" spans="14:14" x14ac:dyDescent="0.2">
      <c r="N104911">
        <v>2880</v>
      </c>
    </row>
    <row r="104912" spans="14:14" x14ac:dyDescent="0.2">
      <c r="N104912">
        <v>136</v>
      </c>
    </row>
    <row r="104913" spans="14:14" x14ac:dyDescent="0.2">
      <c r="N104913">
        <v>108</v>
      </c>
    </row>
    <row r="104914" spans="14:14" x14ac:dyDescent="0.2">
      <c r="N104914">
        <v>59</v>
      </c>
    </row>
    <row r="104915" spans="14:14" x14ac:dyDescent="0.2">
      <c r="N104915">
        <v>959</v>
      </c>
    </row>
    <row r="104916" spans="14:14" x14ac:dyDescent="0.2">
      <c r="N104916">
        <v>269</v>
      </c>
    </row>
    <row r="104917" spans="14:14" x14ac:dyDescent="0.2">
      <c r="N104917">
        <v>78</v>
      </c>
    </row>
    <row r="104918" spans="14:14" x14ac:dyDescent="0.2">
      <c r="N104918">
        <v>55</v>
      </c>
    </row>
    <row r="104919" spans="14:14" x14ac:dyDescent="0.2">
      <c r="N104919">
        <v>132</v>
      </c>
    </row>
    <row r="104920" spans="14:14" x14ac:dyDescent="0.2">
      <c r="N104920">
        <v>180</v>
      </c>
    </row>
    <row r="104921" spans="14:14" x14ac:dyDescent="0.2">
      <c r="N104921">
        <v>98</v>
      </c>
    </row>
    <row r="104922" spans="14:14" x14ac:dyDescent="0.2">
      <c r="N104922">
        <v>394</v>
      </c>
    </row>
    <row r="104923" spans="14:14" x14ac:dyDescent="0.2">
      <c r="N104923">
        <v>720</v>
      </c>
    </row>
    <row r="104924" spans="14:14" x14ac:dyDescent="0.2">
      <c r="N104924">
        <v>300</v>
      </c>
    </row>
    <row r="104925" spans="14:14" x14ac:dyDescent="0.2">
      <c r="N104925">
        <v>60</v>
      </c>
    </row>
    <row r="104926" spans="14:14" x14ac:dyDescent="0.2">
      <c r="N104926">
        <v>300</v>
      </c>
    </row>
    <row r="104927" spans="14:14" x14ac:dyDescent="0.2">
      <c r="N104927">
        <v>120</v>
      </c>
    </row>
    <row r="104928" spans="14:14" x14ac:dyDescent="0.2">
      <c r="N104928">
        <v>120</v>
      </c>
    </row>
    <row r="104929" spans="14:14" x14ac:dyDescent="0.2">
      <c r="N104929">
        <v>600</v>
      </c>
    </row>
    <row r="104930" spans="14:14" x14ac:dyDescent="0.2">
      <c r="N104930">
        <v>60</v>
      </c>
    </row>
    <row r="104931" spans="14:14" x14ac:dyDescent="0.2">
      <c r="N104931">
        <v>60</v>
      </c>
    </row>
    <row r="104932" spans="14:14" x14ac:dyDescent="0.2">
      <c r="N104932">
        <v>124</v>
      </c>
    </row>
    <row r="104933" spans="14:14" x14ac:dyDescent="0.2">
      <c r="N104933">
        <v>320</v>
      </c>
    </row>
    <row r="104934" spans="14:14" x14ac:dyDescent="0.2">
      <c r="N104934">
        <v>244</v>
      </c>
    </row>
    <row r="104935" spans="14:14" x14ac:dyDescent="0.2">
      <c r="N104935">
        <v>1</v>
      </c>
    </row>
    <row r="104936" spans="14:14" x14ac:dyDescent="0.2">
      <c r="N104936">
        <v>22</v>
      </c>
    </row>
    <row r="104937" spans="14:14" x14ac:dyDescent="0.2">
      <c r="N104937">
        <v>21</v>
      </c>
    </row>
    <row r="104938" spans="14:14" x14ac:dyDescent="0.2">
      <c r="N104938">
        <v>10</v>
      </c>
    </row>
    <row r="104939" spans="14:14" x14ac:dyDescent="0.2">
      <c r="N104939">
        <v>22550</v>
      </c>
    </row>
    <row r="104940" spans="14:14" x14ac:dyDescent="0.2">
      <c r="N104940">
        <v>49</v>
      </c>
    </row>
    <row r="104941" spans="14:14" x14ac:dyDescent="0.2">
      <c r="N104941">
        <v>51</v>
      </c>
    </row>
    <row r="104942" spans="14:14" x14ac:dyDescent="0.2">
      <c r="N104942">
        <v>123</v>
      </c>
    </row>
    <row r="104943" spans="14:14" x14ac:dyDescent="0.2">
      <c r="N104943">
        <v>1989</v>
      </c>
    </row>
    <row r="104944" spans="14:14" x14ac:dyDescent="0.2">
      <c r="N104944">
        <v>13798</v>
      </c>
    </row>
    <row r="104945" spans="14:14" x14ac:dyDescent="0.2">
      <c r="N104945">
        <v>553</v>
      </c>
    </row>
    <row r="104946" spans="14:14" x14ac:dyDescent="0.2">
      <c r="N104946">
        <v>5216</v>
      </c>
    </row>
    <row r="104947" spans="14:14" x14ac:dyDescent="0.2">
      <c r="N104947">
        <v>266</v>
      </c>
    </row>
    <row r="104948" spans="14:14" x14ac:dyDescent="0.2">
      <c r="N104948">
        <v>583</v>
      </c>
    </row>
    <row r="104949" spans="14:14" x14ac:dyDescent="0.2">
      <c r="N104949">
        <v>739</v>
      </c>
    </row>
    <row r="104950" spans="14:14" x14ac:dyDescent="0.2">
      <c r="N104950">
        <v>67</v>
      </c>
    </row>
    <row r="104951" spans="14:14" x14ac:dyDescent="0.2">
      <c r="N104951">
        <v>59</v>
      </c>
    </row>
    <row r="104952" spans="14:14" x14ac:dyDescent="0.2">
      <c r="N104952">
        <v>341</v>
      </c>
    </row>
    <row r="104953" spans="14:14" x14ac:dyDescent="0.2">
      <c r="N104953">
        <v>345</v>
      </c>
    </row>
    <row r="104954" spans="14:14" x14ac:dyDescent="0.2">
      <c r="N104954">
        <v>248</v>
      </c>
    </row>
    <row r="104955" spans="14:14" x14ac:dyDescent="0.2">
      <c r="N104955">
        <v>76</v>
      </c>
    </row>
    <row r="104956" spans="14:14" x14ac:dyDescent="0.2">
      <c r="N104956">
        <v>112</v>
      </c>
    </row>
    <row r="104957" spans="14:14" x14ac:dyDescent="0.2">
      <c r="N104957">
        <v>366</v>
      </c>
    </row>
    <row r="104958" spans="14:14" x14ac:dyDescent="0.2">
      <c r="N104958">
        <v>137</v>
      </c>
    </row>
    <row r="104959" spans="14:14" x14ac:dyDescent="0.2">
      <c r="N104959">
        <v>339</v>
      </c>
    </row>
    <row r="104960" spans="14:14" x14ac:dyDescent="0.2">
      <c r="N104960">
        <v>159</v>
      </c>
    </row>
    <row r="104961" spans="14:14" x14ac:dyDescent="0.2">
      <c r="N104961">
        <v>154</v>
      </c>
    </row>
    <row r="104962" spans="14:14" x14ac:dyDescent="0.2">
      <c r="N104962">
        <v>1020</v>
      </c>
    </row>
    <row r="104963" spans="14:14" x14ac:dyDescent="0.2">
      <c r="N104963">
        <v>66</v>
      </c>
    </row>
    <row r="104964" spans="14:14" x14ac:dyDescent="0.2">
      <c r="N104964">
        <v>50</v>
      </c>
    </row>
    <row r="104965" spans="14:14" x14ac:dyDescent="0.2">
      <c r="N104965">
        <v>66</v>
      </c>
    </row>
    <row r="104966" spans="14:14" x14ac:dyDescent="0.2">
      <c r="N104966">
        <v>1280</v>
      </c>
    </row>
    <row r="104967" spans="14:14" x14ac:dyDescent="0.2">
      <c r="N104967">
        <v>84</v>
      </c>
    </row>
    <row r="104968" spans="14:14" x14ac:dyDescent="0.2">
      <c r="N104968">
        <v>1917</v>
      </c>
    </row>
    <row r="104969" spans="14:14" x14ac:dyDescent="0.2">
      <c r="N104969">
        <v>96</v>
      </c>
    </row>
    <row r="104970" spans="14:14" x14ac:dyDescent="0.2">
      <c r="N104970">
        <v>877</v>
      </c>
    </row>
    <row r="104971" spans="14:14" x14ac:dyDescent="0.2">
      <c r="N104971">
        <v>498</v>
      </c>
    </row>
    <row r="104972" spans="14:14" x14ac:dyDescent="0.2">
      <c r="N104972">
        <v>260</v>
      </c>
    </row>
    <row r="104973" spans="14:14" x14ac:dyDescent="0.2">
      <c r="N104973">
        <v>12061</v>
      </c>
    </row>
    <row r="104974" spans="14:14" x14ac:dyDescent="0.2">
      <c r="N104974">
        <v>12362</v>
      </c>
    </row>
    <row r="104975" spans="14:14" x14ac:dyDescent="0.2">
      <c r="N104975">
        <v>5713</v>
      </c>
    </row>
    <row r="104976" spans="14:14" x14ac:dyDescent="0.2">
      <c r="N104976">
        <v>60</v>
      </c>
    </row>
    <row r="104977" spans="14:14" x14ac:dyDescent="0.2">
      <c r="N104977">
        <v>60</v>
      </c>
    </row>
    <row r="104978" spans="14:14" x14ac:dyDescent="0.2">
      <c r="N104978">
        <v>60</v>
      </c>
    </row>
    <row r="104979" spans="14:14" x14ac:dyDescent="0.2">
      <c r="N104979">
        <v>6553</v>
      </c>
    </row>
    <row r="104980" spans="14:14" x14ac:dyDescent="0.2">
      <c r="N104980">
        <v>5810</v>
      </c>
    </row>
    <row r="104981" spans="14:14" x14ac:dyDescent="0.2">
      <c r="N104981">
        <v>572</v>
      </c>
    </row>
    <row r="104982" spans="14:14" x14ac:dyDescent="0.2">
      <c r="N104982">
        <v>97</v>
      </c>
    </row>
    <row r="104983" spans="14:14" x14ac:dyDescent="0.2">
      <c r="N104983">
        <v>1305</v>
      </c>
    </row>
    <row r="104984" spans="14:14" x14ac:dyDescent="0.2">
      <c r="N104984">
        <v>183</v>
      </c>
    </row>
    <row r="104985" spans="14:14" x14ac:dyDescent="0.2">
      <c r="N104985">
        <v>839</v>
      </c>
    </row>
    <row r="104986" spans="14:14" x14ac:dyDescent="0.2">
      <c r="N104986">
        <v>60</v>
      </c>
    </row>
    <row r="104987" spans="14:14" x14ac:dyDescent="0.2">
      <c r="N104987">
        <v>2700</v>
      </c>
    </row>
    <row r="104988" spans="14:14" x14ac:dyDescent="0.2">
      <c r="N104988">
        <v>60</v>
      </c>
    </row>
    <row r="104989" spans="14:14" x14ac:dyDescent="0.2">
      <c r="N104989">
        <v>120</v>
      </c>
    </row>
    <row r="104990" spans="14:14" x14ac:dyDescent="0.2">
      <c r="N104990">
        <v>60</v>
      </c>
    </row>
    <row r="104991" spans="14:14" x14ac:dyDescent="0.2">
      <c r="N104991">
        <v>480</v>
      </c>
    </row>
    <row r="104992" spans="14:14" x14ac:dyDescent="0.2">
      <c r="N104992">
        <v>1740</v>
      </c>
    </row>
    <row r="104993" spans="14:14" x14ac:dyDescent="0.2">
      <c r="N104993">
        <v>60</v>
      </c>
    </row>
    <row r="104994" spans="14:14" x14ac:dyDescent="0.2">
      <c r="N104994">
        <v>60</v>
      </c>
    </row>
    <row r="104995" spans="14:14" x14ac:dyDescent="0.2">
      <c r="N104995">
        <v>1920</v>
      </c>
    </row>
    <row r="104996" spans="14:14" x14ac:dyDescent="0.2">
      <c r="N104996">
        <v>60</v>
      </c>
    </row>
    <row r="104997" spans="14:14" x14ac:dyDescent="0.2">
      <c r="N104997">
        <v>120</v>
      </c>
    </row>
    <row r="104998" spans="14:14" x14ac:dyDescent="0.2">
      <c r="N104998">
        <v>840</v>
      </c>
    </row>
    <row r="104999" spans="14:14" x14ac:dyDescent="0.2">
      <c r="N104999">
        <v>300</v>
      </c>
    </row>
    <row r="105000" spans="14:14" x14ac:dyDescent="0.2">
      <c r="N105000">
        <v>240</v>
      </c>
    </row>
    <row r="105001" spans="14:14" x14ac:dyDescent="0.2">
      <c r="N105001">
        <v>4980</v>
      </c>
    </row>
    <row r="105002" spans="14:14" x14ac:dyDescent="0.2">
      <c r="N105002">
        <v>2580</v>
      </c>
    </row>
    <row r="105003" spans="14:14" x14ac:dyDescent="0.2">
      <c r="N105003">
        <v>60</v>
      </c>
    </row>
    <row r="105004" spans="14:14" x14ac:dyDescent="0.2">
      <c r="N105004">
        <v>435</v>
      </c>
    </row>
    <row r="105005" spans="14:14" x14ac:dyDescent="0.2">
      <c r="N105005">
        <v>479</v>
      </c>
    </row>
    <row r="105006" spans="14:14" x14ac:dyDescent="0.2">
      <c r="N105006">
        <v>63</v>
      </c>
    </row>
    <row r="105007" spans="14:14" x14ac:dyDescent="0.2">
      <c r="N105007">
        <v>78</v>
      </c>
    </row>
    <row r="105008" spans="14:14" x14ac:dyDescent="0.2">
      <c r="N105008">
        <v>13556</v>
      </c>
    </row>
    <row r="105009" spans="14:14" x14ac:dyDescent="0.2">
      <c r="N105009">
        <v>1579</v>
      </c>
    </row>
    <row r="105010" spans="14:14" x14ac:dyDescent="0.2">
      <c r="N105010">
        <v>313</v>
      </c>
    </row>
    <row r="105011" spans="14:14" x14ac:dyDescent="0.2">
      <c r="N105011">
        <v>1603</v>
      </c>
    </row>
    <row r="105012" spans="14:14" x14ac:dyDescent="0.2">
      <c r="N105012">
        <v>60</v>
      </c>
    </row>
    <row r="105013" spans="14:14" x14ac:dyDescent="0.2">
      <c r="N105013">
        <v>538</v>
      </c>
    </row>
    <row r="105014" spans="14:14" x14ac:dyDescent="0.2">
      <c r="N105014">
        <v>2182</v>
      </c>
    </row>
    <row r="105015" spans="14:14" x14ac:dyDescent="0.2">
      <c r="N105015">
        <v>3060</v>
      </c>
    </row>
    <row r="105016" spans="14:14" x14ac:dyDescent="0.2">
      <c r="N105016">
        <v>1845</v>
      </c>
    </row>
    <row r="105017" spans="14:14" x14ac:dyDescent="0.2">
      <c r="N105017">
        <v>4041</v>
      </c>
    </row>
    <row r="105018" spans="14:14" x14ac:dyDescent="0.2">
      <c r="N105018">
        <v>119</v>
      </c>
    </row>
    <row r="105019" spans="14:14" x14ac:dyDescent="0.2">
      <c r="N105019">
        <v>587</v>
      </c>
    </row>
    <row r="105020" spans="14:14" x14ac:dyDescent="0.2">
      <c r="N105020">
        <v>60</v>
      </c>
    </row>
    <row r="105021" spans="14:14" x14ac:dyDescent="0.2">
      <c r="N105021">
        <v>240</v>
      </c>
    </row>
    <row r="105022" spans="14:14" x14ac:dyDescent="0.2">
      <c r="N105022">
        <v>60</v>
      </c>
    </row>
    <row r="105023" spans="14:14" x14ac:dyDescent="0.2">
      <c r="N105023">
        <v>444</v>
      </c>
    </row>
    <row r="105024" spans="14:14" x14ac:dyDescent="0.2">
      <c r="N105024">
        <v>163</v>
      </c>
    </row>
    <row r="105025" spans="14:14" x14ac:dyDescent="0.2">
      <c r="N105025">
        <v>193</v>
      </c>
    </row>
    <row r="105026" spans="14:14" x14ac:dyDescent="0.2">
      <c r="N105026">
        <v>737</v>
      </c>
    </row>
    <row r="105027" spans="14:14" x14ac:dyDescent="0.2">
      <c r="N105027">
        <v>954</v>
      </c>
    </row>
    <row r="105028" spans="14:14" x14ac:dyDescent="0.2">
      <c r="N105028">
        <v>5</v>
      </c>
    </row>
    <row r="105029" spans="14:14" x14ac:dyDescent="0.2">
      <c r="N105029">
        <v>53</v>
      </c>
    </row>
    <row r="105030" spans="14:14" x14ac:dyDescent="0.2">
      <c r="N105030">
        <v>93</v>
      </c>
    </row>
    <row r="105031" spans="14:14" x14ac:dyDescent="0.2">
      <c r="N105031">
        <v>42</v>
      </c>
    </row>
    <row r="105032" spans="14:14" x14ac:dyDescent="0.2">
      <c r="N105032">
        <v>5</v>
      </c>
    </row>
    <row r="105033" spans="14:14" x14ac:dyDescent="0.2">
      <c r="N105033">
        <v>120</v>
      </c>
    </row>
    <row r="105034" spans="14:14" x14ac:dyDescent="0.2">
      <c r="N105034">
        <v>780</v>
      </c>
    </row>
    <row r="105035" spans="14:14" x14ac:dyDescent="0.2">
      <c r="N105035">
        <v>85</v>
      </c>
    </row>
    <row r="105036" spans="14:14" x14ac:dyDescent="0.2">
      <c r="N105036">
        <v>60</v>
      </c>
    </row>
    <row r="105037" spans="14:14" x14ac:dyDescent="0.2">
      <c r="N105037">
        <v>60</v>
      </c>
    </row>
    <row r="105038" spans="14:14" x14ac:dyDescent="0.2">
      <c r="N105038">
        <v>840</v>
      </c>
    </row>
    <row r="105039" spans="14:14" x14ac:dyDescent="0.2">
      <c r="N105039">
        <v>60</v>
      </c>
    </row>
    <row r="105040" spans="14:14" x14ac:dyDescent="0.2">
      <c r="N105040">
        <v>60</v>
      </c>
    </row>
    <row r="105041" spans="14:14" x14ac:dyDescent="0.2">
      <c r="N105041">
        <v>1140</v>
      </c>
    </row>
    <row r="105042" spans="14:14" x14ac:dyDescent="0.2">
      <c r="N105042">
        <v>8451</v>
      </c>
    </row>
    <row r="105043" spans="14:14" x14ac:dyDescent="0.2">
      <c r="N105043">
        <v>8578</v>
      </c>
    </row>
    <row r="105044" spans="14:14" x14ac:dyDescent="0.2">
      <c r="N105044">
        <v>120</v>
      </c>
    </row>
    <row r="105045" spans="14:14" x14ac:dyDescent="0.2">
      <c r="N105045">
        <v>60</v>
      </c>
    </row>
    <row r="105046" spans="14:14" x14ac:dyDescent="0.2">
      <c r="N105046">
        <v>240</v>
      </c>
    </row>
    <row r="105047" spans="14:14" x14ac:dyDescent="0.2">
      <c r="N105047">
        <v>60</v>
      </c>
    </row>
    <row r="105048" spans="14:14" x14ac:dyDescent="0.2">
      <c r="N105048">
        <v>651</v>
      </c>
    </row>
    <row r="105049" spans="14:14" x14ac:dyDescent="0.2">
      <c r="N105049">
        <v>3689</v>
      </c>
    </row>
    <row r="105050" spans="14:14" x14ac:dyDescent="0.2">
      <c r="N105050">
        <v>3638</v>
      </c>
    </row>
    <row r="105051" spans="14:14" x14ac:dyDescent="0.2">
      <c r="N105051">
        <v>899</v>
      </c>
    </row>
    <row r="105052" spans="14:14" x14ac:dyDescent="0.2">
      <c r="N105052">
        <v>2279</v>
      </c>
    </row>
    <row r="105053" spans="14:14" x14ac:dyDescent="0.2">
      <c r="N105053">
        <v>2878</v>
      </c>
    </row>
    <row r="105054" spans="14:14" x14ac:dyDescent="0.2">
      <c r="N105054">
        <v>120</v>
      </c>
    </row>
    <row r="105055" spans="14:14" x14ac:dyDescent="0.2">
      <c r="N105055">
        <v>48</v>
      </c>
    </row>
    <row r="105056" spans="14:14" x14ac:dyDescent="0.2">
      <c r="N105056">
        <v>120</v>
      </c>
    </row>
    <row r="105057" spans="14:14" x14ac:dyDescent="0.2">
      <c r="N105057">
        <v>2487</v>
      </c>
    </row>
    <row r="105058" spans="14:14" x14ac:dyDescent="0.2">
      <c r="N105058">
        <v>60</v>
      </c>
    </row>
    <row r="105059" spans="14:14" x14ac:dyDescent="0.2">
      <c r="N105059">
        <v>120</v>
      </c>
    </row>
    <row r="105060" spans="14:14" x14ac:dyDescent="0.2">
      <c r="N105060">
        <v>60</v>
      </c>
    </row>
    <row r="105061" spans="14:14" x14ac:dyDescent="0.2">
      <c r="N105061">
        <v>60</v>
      </c>
    </row>
    <row r="105062" spans="14:14" x14ac:dyDescent="0.2">
      <c r="N105062">
        <v>180</v>
      </c>
    </row>
    <row r="105063" spans="14:14" x14ac:dyDescent="0.2">
      <c r="N105063">
        <v>540</v>
      </c>
    </row>
    <row r="105064" spans="14:14" x14ac:dyDescent="0.2">
      <c r="N105064">
        <v>6091</v>
      </c>
    </row>
    <row r="105065" spans="14:14" x14ac:dyDescent="0.2">
      <c r="N105065">
        <v>197</v>
      </c>
    </row>
    <row r="105066" spans="14:14" x14ac:dyDescent="0.2">
      <c r="N105066">
        <v>180</v>
      </c>
    </row>
    <row r="105067" spans="14:14" x14ac:dyDescent="0.2">
      <c r="N105067">
        <v>7675</v>
      </c>
    </row>
    <row r="105068" spans="14:14" x14ac:dyDescent="0.2">
      <c r="N105068">
        <v>825</v>
      </c>
    </row>
    <row r="105069" spans="14:14" x14ac:dyDescent="0.2">
      <c r="N105069">
        <v>2673</v>
      </c>
    </row>
    <row r="105070" spans="14:14" x14ac:dyDescent="0.2">
      <c r="N105070">
        <v>240</v>
      </c>
    </row>
    <row r="105071" spans="14:14" x14ac:dyDescent="0.2">
      <c r="N105071">
        <v>240</v>
      </c>
    </row>
    <row r="105072" spans="14:14" x14ac:dyDescent="0.2">
      <c r="N105072">
        <v>487</v>
      </c>
    </row>
    <row r="105073" spans="14:14" x14ac:dyDescent="0.2">
      <c r="N105073">
        <v>75</v>
      </c>
    </row>
    <row r="105074" spans="14:14" x14ac:dyDescent="0.2">
      <c r="N105074">
        <v>43</v>
      </c>
    </row>
    <row r="105075" spans="14:14" x14ac:dyDescent="0.2">
      <c r="N105075">
        <v>584</v>
      </c>
    </row>
    <row r="105076" spans="14:14" x14ac:dyDescent="0.2">
      <c r="N105076">
        <v>441</v>
      </c>
    </row>
    <row r="105077" spans="14:14" x14ac:dyDescent="0.2">
      <c r="N105077">
        <v>115</v>
      </c>
    </row>
    <row r="105078" spans="14:14" x14ac:dyDescent="0.2">
      <c r="N105078">
        <v>2079</v>
      </c>
    </row>
    <row r="105079" spans="14:14" x14ac:dyDescent="0.2">
      <c r="N105079">
        <v>128</v>
      </c>
    </row>
    <row r="105080" spans="14:14" x14ac:dyDescent="0.2">
      <c r="N105080">
        <v>1409</v>
      </c>
    </row>
    <row r="105081" spans="14:14" x14ac:dyDescent="0.2">
      <c r="N105081">
        <v>273</v>
      </c>
    </row>
    <row r="105082" spans="14:14" x14ac:dyDescent="0.2">
      <c r="N105082">
        <v>952</v>
      </c>
    </row>
    <row r="105083" spans="14:14" x14ac:dyDescent="0.2">
      <c r="N105083">
        <v>1140</v>
      </c>
    </row>
    <row r="105084" spans="14:14" x14ac:dyDescent="0.2">
      <c r="N105084">
        <v>1080</v>
      </c>
    </row>
    <row r="105085" spans="14:14" x14ac:dyDescent="0.2">
      <c r="N105085">
        <v>24</v>
      </c>
    </row>
    <row r="105086" spans="14:14" x14ac:dyDescent="0.2">
      <c r="N105086">
        <v>44</v>
      </c>
    </row>
    <row r="105087" spans="14:14" x14ac:dyDescent="0.2">
      <c r="N105087">
        <v>493</v>
      </c>
    </row>
    <row r="105088" spans="14:14" x14ac:dyDescent="0.2">
      <c r="N105088">
        <v>109</v>
      </c>
    </row>
    <row r="105089" spans="14:14" x14ac:dyDescent="0.2">
      <c r="N105089">
        <v>271</v>
      </c>
    </row>
    <row r="105090" spans="14:14" x14ac:dyDescent="0.2">
      <c r="N105090">
        <v>87</v>
      </c>
    </row>
    <row r="105091" spans="14:14" x14ac:dyDescent="0.2">
      <c r="N105091">
        <v>659</v>
      </c>
    </row>
    <row r="105092" spans="14:14" x14ac:dyDescent="0.2">
      <c r="N105092">
        <v>76</v>
      </c>
    </row>
    <row r="105093" spans="14:14" x14ac:dyDescent="0.2">
      <c r="N105093">
        <v>59</v>
      </c>
    </row>
    <row r="105094" spans="14:14" x14ac:dyDescent="0.2">
      <c r="N105094">
        <v>299</v>
      </c>
    </row>
    <row r="105095" spans="14:14" x14ac:dyDescent="0.2">
      <c r="N105095">
        <v>1832</v>
      </c>
    </row>
    <row r="105096" spans="14:14" x14ac:dyDescent="0.2">
      <c r="N105096">
        <v>876</v>
      </c>
    </row>
    <row r="105097" spans="14:14" x14ac:dyDescent="0.2">
      <c r="N105097">
        <v>60</v>
      </c>
    </row>
    <row r="105098" spans="14:14" x14ac:dyDescent="0.2">
      <c r="N105098">
        <v>185</v>
      </c>
    </row>
    <row r="105099" spans="14:14" x14ac:dyDescent="0.2">
      <c r="N105099">
        <v>19185</v>
      </c>
    </row>
    <row r="105100" spans="14:14" x14ac:dyDescent="0.2">
      <c r="N105100">
        <v>180</v>
      </c>
    </row>
    <row r="105101" spans="14:14" x14ac:dyDescent="0.2">
      <c r="N105101">
        <v>1565</v>
      </c>
    </row>
    <row r="105102" spans="14:14" x14ac:dyDescent="0.2">
      <c r="N105102">
        <v>229</v>
      </c>
    </row>
    <row r="105103" spans="14:14" x14ac:dyDescent="0.2">
      <c r="N105103">
        <v>4649</v>
      </c>
    </row>
    <row r="105104" spans="14:14" x14ac:dyDescent="0.2">
      <c r="N105104">
        <v>315</v>
      </c>
    </row>
    <row r="105105" spans="14:14" x14ac:dyDescent="0.2">
      <c r="N105105">
        <v>35</v>
      </c>
    </row>
    <row r="105106" spans="14:14" x14ac:dyDescent="0.2">
      <c r="N105106">
        <v>342</v>
      </c>
    </row>
    <row r="105107" spans="14:14" x14ac:dyDescent="0.2">
      <c r="N105107">
        <v>168</v>
      </c>
    </row>
    <row r="105108" spans="14:14" x14ac:dyDescent="0.2">
      <c r="N105108">
        <v>2540</v>
      </c>
    </row>
    <row r="105109" spans="14:14" x14ac:dyDescent="0.2">
      <c r="N105109">
        <v>803</v>
      </c>
    </row>
    <row r="105110" spans="14:14" x14ac:dyDescent="0.2">
      <c r="N105110">
        <v>22787</v>
      </c>
    </row>
    <row r="105111" spans="14:14" x14ac:dyDescent="0.2">
      <c r="N105111">
        <v>7204</v>
      </c>
    </row>
    <row r="105112" spans="14:14" x14ac:dyDescent="0.2">
      <c r="N105112">
        <v>2230</v>
      </c>
    </row>
    <row r="105113" spans="14:14" x14ac:dyDescent="0.2">
      <c r="N105113">
        <v>5724</v>
      </c>
    </row>
    <row r="105114" spans="14:14" x14ac:dyDescent="0.2">
      <c r="N105114">
        <v>247</v>
      </c>
    </row>
    <row r="105115" spans="14:14" x14ac:dyDescent="0.2">
      <c r="N105115">
        <v>54</v>
      </c>
    </row>
    <row r="105116" spans="14:14" x14ac:dyDescent="0.2">
      <c r="N105116">
        <v>4661</v>
      </c>
    </row>
    <row r="105117" spans="14:14" x14ac:dyDescent="0.2">
      <c r="N105117">
        <v>382</v>
      </c>
    </row>
    <row r="105118" spans="14:14" x14ac:dyDescent="0.2">
      <c r="N105118">
        <v>2725</v>
      </c>
    </row>
    <row r="105119" spans="14:14" x14ac:dyDescent="0.2">
      <c r="N105119">
        <v>3277</v>
      </c>
    </row>
    <row r="105120" spans="14:14" x14ac:dyDescent="0.2">
      <c r="N105120">
        <v>60</v>
      </c>
    </row>
    <row r="105121" spans="14:14" x14ac:dyDescent="0.2">
      <c r="N105121">
        <v>240</v>
      </c>
    </row>
    <row r="105122" spans="14:14" x14ac:dyDescent="0.2">
      <c r="N105122">
        <v>540</v>
      </c>
    </row>
    <row r="105123" spans="14:14" x14ac:dyDescent="0.2">
      <c r="N105123">
        <v>60</v>
      </c>
    </row>
    <row r="105124" spans="14:14" x14ac:dyDescent="0.2">
      <c r="N105124">
        <v>60</v>
      </c>
    </row>
    <row r="105125" spans="14:14" x14ac:dyDescent="0.2">
      <c r="N105125">
        <v>60</v>
      </c>
    </row>
    <row r="105126" spans="14:14" x14ac:dyDescent="0.2">
      <c r="N105126">
        <v>60</v>
      </c>
    </row>
    <row r="105127" spans="14:14" x14ac:dyDescent="0.2">
      <c r="N105127">
        <v>480</v>
      </c>
    </row>
    <row r="105128" spans="14:14" x14ac:dyDescent="0.2">
      <c r="N105128">
        <v>2835</v>
      </c>
    </row>
    <row r="105129" spans="14:14" x14ac:dyDescent="0.2">
      <c r="N105129">
        <v>5038</v>
      </c>
    </row>
    <row r="105130" spans="14:14" x14ac:dyDescent="0.2">
      <c r="N105130">
        <v>7273</v>
      </c>
    </row>
    <row r="105131" spans="14:14" x14ac:dyDescent="0.2">
      <c r="N105131">
        <v>1833</v>
      </c>
    </row>
    <row r="105132" spans="14:14" x14ac:dyDescent="0.2">
      <c r="N105132">
        <v>647</v>
      </c>
    </row>
    <row r="105133" spans="14:14" x14ac:dyDescent="0.2">
      <c r="N105133">
        <v>105</v>
      </c>
    </row>
    <row r="105134" spans="14:14" x14ac:dyDescent="0.2">
      <c r="N105134">
        <v>3004</v>
      </c>
    </row>
    <row r="105135" spans="14:14" x14ac:dyDescent="0.2">
      <c r="N105135">
        <v>455</v>
      </c>
    </row>
    <row r="105136" spans="14:14" x14ac:dyDescent="0.2">
      <c r="N105136">
        <v>240</v>
      </c>
    </row>
    <row r="105137" spans="14:14" x14ac:dyDescent="0.2">
      <c r="N105137">
        <v>240</v>
      </c>
    </row>
    <row r="105138" spans="14:14" x14ac:dyDescent="0.2">
      <c r="N105138">
        <v>3310</v>
      </c>
    </row>
    <row r="105139" spans="14:14" x14ac:dyDescent="0.2">
      <c r="N105139">
        <v>5596</v>
      </c>
    </row>
    <row r="105140" spans="14:14" x14ac:dyDescent="0.2">
      <c r="N105140">
        <v>14874</v>
      </c>
    </row>
    <row r="105141" spans="14:14" x14ac:dyDescent="0.2">
      <c r="N105141">
        <v>1743</v>
      </c>
    </row>
    <row r="105142" spans="14:14" x14ac:dyDescent="0.2">
      <c r="N105142">
        <v>240</v>
      </c>
    </row>
    <row r="105143" spans="14:14" x14ac:dyDescent="0.2">
      <c r="N105143">
        <v>420</v>
      </c>
    </row>
    <row r="105144" spans="14:14" x14ac:dyDescent="0.2">
      <c r="N105144">
        <v>5827</v>
      </c>
    </row>
    <row r="105145" spans="14:14" x14ac:dyDescent="0.2">
      <c r="N105145">
        <v>923</v>
      </c>
    </row>
    <row r="105146" spans="14:14" x14ac:dyDescent="0.2">
      <c r="N105146">
        <v>3170</v>
      </c>
    </row>
    <row r="105147" spans="14:14" x14ac:dyDescent="0.2">
      <c r="N105147">
        <v>323</v>
      </c>
    </row>
    <row r="105148" spans="14:14" x14ac:dyDescent="0.2">
      <c r="N105148">
        <v>301</v>
      </c>
    </row>
    <row r="105149" spans="14:14" x14ac:dyDescent="0.2">
      <c r="N105149">
        <v>345</v>
      </c>
    </row>
    <row r="105150" spans="14:14" x14ac:dyDescent="0.2">
      <c r="N105150">
        <v>137</v>
      </c>
    </row>
    <row r="105151" spans="14:14" x14ac:dyDescent="0.2">
      <c r="N105151">
        <v>78</v>
      </c>
    </row>
    <row r="105152" spans="14:14" x14ac:dyDescent="0.2">
      <c r="N105152">
        <v>17</v>
      </c>
    </row>
    <row r="105153" spans="14:14" x14ac:dyDescent="0.2">
      <c r="N105153">
        <v>596</v>
      </c>
    </row>
    <row r="105154" spans="14:14" x14ac:dyDescent="0.2">
      <c r="N105154">
        <v>616</v>
      </c>
    </row>
    <row r="105155" spans="14:14" x14ac:dyDescent="0.2">
      <c r="N105155">
        <v>399</v>
      </c>
    </row>
    <row r="105156" spans="14:14" x14ac:dyDescent="0.2">
      <c r="N105156">
        <v>6529</v>
      </c>
    </row>
    <row r="105157" spans="14:14" x14ac:dyDescent="0.2">
      <c r="N105157">
        <v>215</v>
      </c>
    </row>
    <row r="105158" spans="14:14" x14ac:dyDescent="0.2">
      <c r="N105158">
        <v>47</v>
      </c>
    </row>
    <row r="105159" spans="14:14" x14ac:dyDescent="0.2">
      <c r="N105159">
        <v>240</v>
      </c>
    </row>
    <row r="105160" spans="14:14" x14ac:dyDescent="0.2">
      <c r="N105160">
        <v>647</v>
      </c>
    </row>
    <row r="105161" spans="14:14" x14ac:dyDescent="0.2">
      <c r="N105161">
        <v>378</v>
      </c>
    </row>
    <row r="105162" spans="14:14" x14ac:dyDescent="0.2">
      <c r="N105162">
        <v>273</v>
      </c>
    </row>
    <row r="105163" spans="14:14" x14ac:dyDescent="0.2">
      <c r="N105163">
        <v>93</v>
      </c>
    </row>
    <row r="105164" spans="14:14" x14ac:dyDescent="0.2">
      <c r="N105164">
        <v>888</v>
      </c>
    </row>
    <row r="105165" spans="14:14" x14ac:dyDescent="0.2">
      <c r="N105165">
        <v>9185</v>
      </c>
    </row>
    <row r="105166" spans="14:14" x14ac:dyDescent="0.2">
      <c r="N105166">
        <v>660</v>
      </c>
    </row>
    <row r="105167" spans="14:14" x14ac:dyDescent="0.2">
      <c r="N105167">
        <v>119</v>
      </c>
    </row>
    <row r="105168" spans="14:14" x14ac:dyDescent="0.2">
      <c r="N105168">
        <v>750</v>
      </c>
    </row>
    <row r="105169" spans="14:14" x14ac:dyDescent="0.2">
      <c r="N105169">
        <v>230</v>
      </c>
    </row>
    <row r="105170" spans="14:14" x14ac:dyDescent="0.2">
      <c r="N105170">
        <v>2355</v>
      </c>
    </row>
    <row r="105171" spans="14:14" x14ac:dyDescent="0.2">
      <c r="N105171">
        <v>82</v>
      </c>
    </row>
    <row r="105172" spans="14:14" x14ac:dyDescent="0.2">
      <c r="N105172">
        <v>308</v>
      </c>
    </row>
    <row r="105173" spans="14:14" x14ac:dyDescent="0.2">
      <c r="N105173">
        <v>38</v>
      </c>
    </row>
    <row r="105174" spans="14:14" x14ac:dyDescent="0.2">
      <c r="N105174">
        <v>1367</v>
      </c>
    </row>
    <row r="105175" spans="14:14" x14ac:dyDescent="0.2">
      <c r="N105175">
        <v>98</v>
      </c>
    </row>
    <row r="105176" spans="14:14" x14ac:dyDescent="0.2">
      <c r="N105176">
        <v>472</v>
      </c>
    </row>
    <row r="105177" spans="14:14" x14ac:dyDescent="0.2">
      <c r="N105177">
        <v>178</v>
      </c>
    </row>
    <row r="105178" spans="14:14" x14ac:dyDescent="0.2">
      <c r="N105178">
        <v>715</v>
      </c>
    </row>
    <row r="105179" spans="14:14" x14ac:dyDescent="0.2">
      <c r="N105179">
        <v>10792</v>
      </c>
    </row>
    <row r="105180" spans="14:14" x14ac:dyDescent="0.2">
      <c r="N105180">
        <v>88</v>
      </c>
    </row>
    <row r="105181" spans="14:14" x14ac:dyDescent="0.2">
      <c r="N105181">
        <v>59</v>
      </c>
    </row>
    <row r="105182" spans="14:14" x14ac:dyDescent="0.2">
      <c r="N105182">
        <v>294</v>
      </c>
    </row>
    <row r="105183" spans="14:14" x14ac:dyDescent="0.2">
      <c r="N105183">
        <v>304</v>
      </c>
    </row>
    <row r="105184" spans="14:14" x14ac:dyDescent="0.2">
      <c r="N105184">
        <v>137</v>
      </c>
    </row>
    <row r="105185" spans="14:14" x14ac:dyDescent="0.2">
      <c r="N105185">
        <v>134</v>
      </c>
    </row>
    <row r="105186" spans="14:14" x14ac:dyDescent="0.2">
      <c r="N105186">
        <v>448</v>
      </c>
    </row>
    <row r="105187" spans="14:14" x14ac:dyDescent="0.2">
      <c r="N105187">
        <v>470</v>
      </c>
    </row>
    <row r="105188" spans="14:14" x14ac:dyDescent="0.2">
      <c r="N105188">
        <v>4799</v>
      </c>
    </row>
    <row r="105189" spans="14:14" x14ac:dyDescent="0.2">
      <c r="N105189">
        <v>176</v>
      </c>
    </row>
    <row r="105190" spans="14:14" x14ac:dyDescent="0.2">
      <c r="N105190">
        <v>727</v>
      </c>
    </row>
    <row r="105191" spans="14:14" x14ac:dyDescent="0.2">
      <c r="N105191">
        <v>89</v>
      </c>
    </row>
    <row r="105192" spans="14:14" x14ac:dyDescent="0.2">
      <c r="N105192">
        <v>64</v>
      </c>
    </row>
    <row r="105193" spans="14:14" x14ac:dyDescent="0.2">
      <c r="N105193">
        <v>47</v>
      </c>
    </row>
    <row r="105194" spans="14:14" x14ac:dyDescent="0.2">
      <c r="N105194">
        <v>37</v>
      </c>
    </row>
    <row r="105195" spans="14:14" x14ac:dyDescent="0.2">
      <c r="N105195">
        <v>49</v>
      </c>
    </row>
    <row r="105196" spans="14:14" x14ac:dyDescent="0.2">
      <c r="N105196">
        <v>654</v>
      </c>
    </row>
    <row r="105197" spans="14:14" x14ac:dyDescent="0.2">
      <c r="N105197">
        <v>1057</v>
      </c>
    </row>
    <row r="105198" spans="14:14" x14ac:dyDescent="0.2">
      <c r="N105198">
        <v>8694</v>
      </c>
    </row>
    <row r="105199" spans="14:14" x14ac:dyDescent="0.2">
      <c r="N105199">
        <v>1426</v>
      </c>
    </row>
    <row r="105200" spans="14:14" x14ac:dyDescent="0.2">
      <c r="N105200">
        <v>2505</v>
      </c>
    </row>
    <row r="105201" spans="14:14" x14ac:dyDescent="0.2">
      <c r="N105201">
        <v>5873</v>
      </c>
    </row>
    <row r="105202" spans="14:14" x14ac:dyDescent="0.2">
      <c r="N105202">
        <v>5815</v>
      </c>
    </row>
    <row r="105203" spans="14:14" x14ac:dyDescent="0.2">
      <c r="N105203">
        <v>21993</v>
      </c>
    </row>
    <row r="105204" spans="14:14" x14ac:dyDescent="0.2">
      <c r="N105204">
        <v>120</v>
      </c>
    </row>
    <row r="105205" spans="14:14" x14ac:dyDescent="0.2">
      <c r="N105205">
        <v>420</v>
      </c>
    </row>
    <row r="105206" spans="14:14" x14ac:dyDescent="0.2">
      <c r="N105206">
        <v>972</v>
      </c>
    </row>
    <row r="105207" spans="14:14" x14ac:dyDescent="0.2">
      <c r="N105207">
        <v>312</v>
      </c>
    </row>
    <row r="105208" spans="14:14" x14ac:dyDescent="0.2">
      <c r="N105208">
        <v>1283</v>
      </c>
    </row>
    <row r="105209" spans="14:14" x14ac:dyDescent="0.2">
      <c r="N105209">
        <v>66</v>
      </c>
    </row>
    <row r="105210" spans="14:14" x14ac:dyDescent="0.2">
      <c r="N105210">
        <v>6547</v>
      </c>
    </row>
    <row r="105211" spans="14:14" x14ac:dyDescent="0.2">
      <c r="N105211">
        <v>578</v>
      </c>
    </row>
    <row r="105212" spans="14:14" x14ac:dyDescent="0.2">
      <c r="N105212">
        <v>113</v>
      </c>
    </row>
    <row r="105213" spans="14:14" x14ac:dyDescent="0.2">
      <c r="N105213">
        <v>304</v>
      </c>
    </row>
    <row r="105214" spans="14:14" x14ac:dyDescent="0.2">
      <c r="N105214">
        <v>92</v>
      </c>
    </row>
    <row r="105215" spans="14:14" x14ac:dyDescent="0.2">
      <c r="N105215">
        <v>4143</v>
      </c>
    </row>
    <row r="105216" spans="14:14" x14ac:dyDescent="0.2">
      <c r="N105216">
        <v>7200</v>
      </c>
    </row>
    <row r="105217" spans="14:14" x14ac:dyDescent="0.2">
      <c r="N105217">
        <v>7444</v>
      </c>
    </row>
    <row r="105218" spans="14:14" x14ac:dyDescent="0.2">
      <c r="N105218">
        <v>681</v>
      </c>
    </row>
    <row r="105219" spans="14:14" x14ac:dyDescent="0.2">
      <c r="N105219">
        <v>779</v>
      </c>
    </row>
    <row r="105220" spans="14:14" x14ac:dyDescent="0.2">
      <c r="N105220">
        <v>154</v>
      </c>
    </row>
    <row r="105221" spans="14:14" x14ac:dyDescent="0.2">
      <c r="N105221">
        <v>119</v>
      </c>
    </row>
    <row r="105222" spans="14:14" x14ac:dyDescent="0.2">
      <c r="N105222">
        <v>662</v>
      </c>
    </row>
    <row r="105223" spans="14:14" x14ac:dyDescent="0.2">
      <c r="N105223">
        <v>59</v>
      </c>
    </row>
    <row r="105224" spans="14:14" x14ac:dyDescent="0.2">
      <c r="N105224">
        <v>6931</v>
      </c>
    </row>
    <row r="105225" spans="14:14" x14ac:dyDescent="0.2">
      <c r="N105225">
        <v>207</v>
      </c>
    </row>
    <row r="105226" spans="14:14" x14ac:dyDescent="0.2">
      <c r="N105226">
        <v>98</v>
      </c>
    </row>
    <row r="105227" spans="14:14" x14ac:dyDescent="0.2">
      <c r="N105227">
        <v>98</v>
      </c>
    </row>
    <row r="105228" spans="14:14" x14ac:dyDescent="0.2">
      <c r="N105228">
        <v>147</v>
      </c>
    </row>
    <row r="105229" spans="14:14" x14ac:dyDescent="0.2">
      <c r="N105229">
        <v>11935</v>
      </c>
    </row>
    <row r="105230" spans="14:14" x14ac:dyDescent="0.2">
      <c r="N105230">
        <v>124</v>
      </c>
    </row>
    <row r="105231" spans="14:14" x14ac:dyDescent="0.2">
      <c r="N105231">
        <v>483</v>
      </c>
    </row>
    <row r="105232" spans="14:14" x14ac:dyDescent="0.2">
      <c r="N105232">
        <v>2574</v>
      </c>
    </row>
    <row r="105233" spans="14:14" x14ac:dyDescent="0.2">
      <c r="N105233">
        <v>434</v>
      </c>
    </row>
    <row r="105234" spans="14:14" x14ac:dyDescent="0.2">
      <c r="N105234">
        <v>48</v>
      </c>
    </row>
    <row r="105235" spans="14:14" x14ac:dyDescent="0.2">
      <c r="N105235">
        <v>2182</v>
      </c>
    </row>
    <row r="105236" spans="14:14" x14ac:dyDescent="0.2">
      <c r="N105236">
        <v>214</v>
      </c>
    </row>
    <row r="105237" spans="14:14" x14ac:dyDescent="0.2">
      <c r="N105237">
        <v>4122</v>
      </c>
    </row>
    <row r="105238" spans="14:14" x14ac:dyDescent="0.2">
      <c r="N105238">
        <v>280</v>
      </c>
    </row>
    <row r="105239" spans="14:14" x14ac:dyDescent="0.2">
      <c r="N105239">
        <v>55</v>
      </c>
    </row>
    <row r="105240" spans="14:14" x14ac:dyDescent="0.2">
      <c r="N105240">
        <v>205</v>
      </c>
    </row>
    <row r="105241" spans="14:14" x14ac:dyDescent="0.2">
      <c r="N105241">
        <v>51</v>
      </c>
    </row>
    <row r="105242" spans="14:14" x14ac:dyDescent="0.2">
      <c r="N105242">
        <v>660</v>
      </c>
    </row>
    <row r="105243" spans="14:14" x14ac:dyDescent="0.2">
      <c r="N105243">
        <v>2280</v>
      </c>
    </row>
    <row r="105244" spans="14:14" x14ac:dyDescent="0.2">
      <c r="N105244">
        <v>3060</v>
      </c>
    </row>
    <row r="105245" spans="14:14" x14ac:dyDescent="0.2">
      <c r="N105245">
        <v>60</v>
      </c>
    </row>
    <row r="105246" spans="14:14" x14ac:dyDescent="0.2">
      <c r="N105246">
        <v>6540</v>
      </c>
    </row>
    <row r="105247" spans="14:14" x14ac:dyDescent="0.2">
      <c r="N105247">
        <v>60</v>
      </c>
    </row>
    <row r="105248" spans="14:14" x14ac:dyDescent="0.2">
      <c r="N105248">
        <v>84</v>
      </c>
    </row>
    <row r="105249" spans="14:14" x14ac:dyDescent="0.2">
      <c r="N105249">
        <v>849</v>
      </c>
    </row>
    <row r="105250" spans="14:14" x14ac:dyDescent="0.2">
      <c r="N105250">
        <v>157</v>
      </c>
    </row>
    <row r="105251" spans="14:14" x14ac:dyDescent="0.2">
      <c r="N105251">
        <v>82</v>
      </c>
    </row>
    <row r="105252" spans="14:14" x14ac:dyDescent="0.2">
      <c r="N105252">
        <v>4830</v>
      </c>
    </row>
    <row r="105253" spans="14:14" x14ac:dyDescent="0.2">
      <c r="N105253">
        <v>462</v>
      </c>
    </row>
    <row r="105254" spans="14:14" x14ac:dyDescent="0.2">
      <c r="N105254">
        <v>375</v>
      </c>
    </row>
    <row r="105255" spans="14:14" x14ac:dyDescent="0.2">
      <c r="N105255">
        <v>538</v>
      </c>
    </row>
    <row r="105256" spans="14:14" x14ac:dyDescent="0.2">
      <c r="N105256">
        <v>299</v>
      </c>
    </row>
    <row r="105257" spans="14:14" x14ac:dyDescent="0.2">
      <c r="N105257">
        <v>599</v>
      </c>
    </row>
    <row r="105258" spans="14:14" x14ac:dyDescent="0.2">
      <c r="N105258">
        <v>2159</v>
      </c>
    </row>
    <row r="105259" spans="14:14" x14ac:dyDescent="0.2">
      <c r="N105259">
        <v>299</v>
      </c>
    </row>
    <row r="105260" spans="14:14" x14ac:dyDescent="0.2">
      <c r="N105260">
        <v>119</v>
      </c>
    </row>
    <row r="105261" spans="14:14" x14ac:dyDescent="0.2">
      <c r="N105261">
        <v>100</v>
      </c>
    </row>
    <row r="105262" spans="14:14" x14ac:dyDescent="0.2">
      <c r="N105262">
        <v>165</v>
      </c>
    </row>
    <row r="105263" spans="14:14" x14ac:dyDescent="0.2">
      <c r="N105263">
        <v>77</v>
      </c>
    </row>
    <row r="105264" spans="14:14" x14ac:dyDescent="0.2">
      <c r="N105264">
        <v>7843</v>
      </c>
    </row>
    <row r="105265" spans="14:14" x14ac:dyDescent="0.2">
      <c r="N105265">
        <v>5</v>
      </c>
    </row>
    <row r="105266" spans="14:14" x14ac:dyDescent="0.2">
      <c r="N105266">
        <v>40</v>
      </c>
    </row>
    <row r="105267" spans="14:14" x14ac:dyDescent="0.2">
      <c r="N105267">
        <v>60</v>
      </c>
    </row>
    <row r="105268" spans="14:14" x14ac:dyDescent="0.2">
      <c r="N105268">
        <v>977</v>
      </c>
    </row>
    <row r="105269" spans="14:14" x14ac:dyDescent="0.2">
      <c r="N105269">
        <v>35</v>
      </c>
    </row>
    <row r="105270" spans="14:14" x14ac:dyDescent="0.2">
      <c r="N105270">
        <v>105</v>
      </c>
    </row>
    <row r="105271" spans="14:14" x14ac:dyDescent="0.2">
      <c r="N105271">
        <v>70</v>
      </c>
    </row>
    <row r="105272" spans="14:14" x14ac:dyDescent="0.2">
      <c r="N105272">
        <v>101</v>
      </c>
    </row>
    <row r="105273" spans="14:14" x14ac:dyDescent="0.2">
      <c r="N105273">
        <v>360</v>
      </c>
    </row>
    <row r="105274" spans="14:14" x14ac:dyDescent="0.2">
      <c r="N105274">
        <v>1139</v>
      </c>
    </row>
    <row r="105275" spans="14:14" x14ac:dyDescent="0.2">
      <c r="N105275">
        <v>60</v>
      </c>
    </row>
    <row r="105276" spans="14:14" x14ac:dyDescent="0.2">
      <c r="N105276">
        <v>1200</v>
      </c>
    </row>
    <row r="105277" spans="14:14" x14ac:dyDescent="0.2">
      <c r="N105277">
        <v>240</v>
      </c>
    </row>
    <row r="105278" spans="14:14" x14ac:dyDescent="0.2">
      <c r="N105278">
        <v>60</v>
      </c>
    </row>
    <row r="105279" spans="14:14" x14ac:dyDescent="0.2">
      <c r="N105279">
        <v>981</v>
      </c>
    </row>
    <row r="105280" spans="14:14" x14ac:dyDescent="0.2">
      <c r="N105280">
        <v>90</v>
      </c>
    </row>
    <row r="105281" spans="14:14" x14ac:dyDescent="0.2">
      <c r="N105281">
        <v>1740</v>
      </c>
    </row>
    <row r="105282" spans="14:14" x14ac:dyDescent="0.2">
      <c r="N105282">
        <v>19</v>
      </c>
    </row>
    <row r="105283" spans="14:14" x14ac:dyDescent="0.2">
      <c r="N105283">
        <v>396</v>
      </c>
    </row>
    <row r="105284" spans="14:14" x14ac:dyDescent="0.2">
      <c r="N105284">
        <v>5683</v>
      </c>
    </row>
    <row r="105285" spans="14:14" x14ac:dyDescent="0.2">
      <c r="N105285">
        <v>406</v>
      </c>
    </row>
    <row r="105286" spans="14:14" x14ac:dyDescent="0.2">
      <c r="N105286">
        <v>31</v>
      </c>
    </row>
    <row r="105287" spans="14:14" x14ac:dyDescent="0.2">
      <c r="N105287">
        <v>105</v>
      </c>
    </row>
    <row r="105288" spans="14:14" x14ac:dyDescent="0.2">
      <c r="N105288">
        <v>233</v>
      </c>
    </row>
    <row r="105289" spans="14:14" x14ac:dyDescent="0.2">
      <c r="N105289">
        <v>30</v>
      </c>
    </row>
    <row r="105290" spans="14:14" x14ac:dyDescent="0.2">
      <c r="N105290">
        <v>44</v>
      </c>
    </row>
    <row r="105291" spans="14:14" x14ac:dyDescent="0.2">
      <c r="N105291">
        <v>231</v>
      </c>
    </row>
    <row r="105292" spans="14:14" x14ac:dyDescent="0.2">
      <c r="N105292">
        <v>562</v>
      </c>
    </row>
    <row r="105293" spans="14:14" x14ac:dyDescent="0.2">
      <c r="N105293">
        <v>419</v>
      </c>
    </row>
    <row r="105294" spans="14:14" x14ac:dyDescent="0.2">
      <c r="N105294">
        <v>621</v>
      </c>
    </row>
    <row r="105295" spans="14:14" x14ac:dyDescent="0.2">
      <c r="N105295">
        <v>599</v>
      </c>
    </row>
    <row r="105296" spans="14:14" x14ac:dyDescent="0.2">
      <c r="N105296">
        <v>900</v>
      </c>
    </row>
    <row r="105297" spans="14:14" x14ac:dyDescent="0.2">
      <c r="N105297">
        <v>324</v>
      </c>
    </row>
    <row r="105298" spans="14:14" x14ac:dyDescent="0.2">
      <c r="N105298">
        <v>60</v>
      </c>
    </row>
    <row r="105299" spans="14:14" x14ac:dyDescent="0.2">
      <c r="N105299">
        <v>120</v>
      </c>
    </row>
    <row r="105300" spans="14:14" x14ac:dyDescent="0.2">
      <c r="N105300">
        <v>120</v>
      </c>
    </row>
    <row r="105301" spans="14:14" x14ac:dyDescent="0.2">
      <c r="N105301">
        <v>258</v>
      </c>
    </row>
    <row r="105302" spans="14:14" x14ac:dyDescent="0.2">
      <c r="N105302">
        <v>106</v>
      </c>
    </row>
    <row r="105303" spans="14:14" x14ac:dyDescent="0.2">
      <c r="N105303">
        <v>11485</v>
      </c>
    </row>
    <row r="105304" spans="14:14" x14ac:dyDescent="0.2">
      <c r="N105304">
        <v>17631</v>
      </c>
    </row>
    <row r="105305" spans="14:14" x14ac:dyDescent="0.2">
      <c r="N105305">
        <v>695</v>
      </c>
    </row>
    <row r="105306" spans="14:14" x14ac:dyDescent="0.2">
      <c r="N105306">
        <v>1172</v>
      </c>
    </row>
    <row r="105307" spans="14:14" x14ac:dyDescent="0.2">
      <c r="N105307">
        <v>114</v>
      </c>
    </row>
    <row r="105308" spans="14:14" x14ac:dyDescent="0.2">
      <c r="N105308">
        <v>578</v>
      </c>
    </row>
    <row r="105309" spans="14:14" x14ac:dyDescent="0.2">
      <c r="N105309">
        <v>646</v>
      </c>
    </row>
    <row r="105310" spans="14:14" x14ac:dyDescent="0.2">
      <c r="N105310">
        <v>759</v>
      </c>
    </row>
    <row r="105311" spans="14:14" x14ac:dyDescent="0.2">
      <c r="N105311">
        <v>4803</v>
      </c>
    </row>
    <row r="105312" spans="14:14" x14ac:dyDescent="0.2">
      <c r="N105312">
        <v>1526</v>
      </c>
    </row>
    <row r="105313" spans="14:14" x14ac:dyDescent="0.2">
      <c r="N105313">
        <v>780</v>
      </c>
    </row>
    <row r="105314" spans="14:14" x14ac:dyDescent="0.2">
      <c r="N105314">
        <v>1439</v>
      </c>
    </row>
    <row r="105315" spans="14:14" x14ac:dyDescent="0.2">
      <c r="N105315">
        <v>130</v>
      </c>
    </row>
    <row r="105316" spans="14:14" x14ac:dyDescent="0.2">
      <c r="N105316">
        <v>2130</v>
      </c>
    </row>
    <row r="105317" spans="14:14" x14ac:dyDescent="0.2">
      <c r="N105317">
        <v>95</v>
      </c>
    </row>
    <row r="105318" spans="14:14" x14ac:dyDescent="0.2">
      <c r="N105318">
        <v>80</v>
      </c>
    </row>
    <row r="105319" spans="14:14" x14ac:dyDescent="0.2">
      <c r="N105319">
        <v>60</v>
      </c>
    </row>
    <row r="105320" spans="14:14" x14ac:dyDescent="0.2">
      <c r="N105320">
        <v>139</v>
      </c>
    </row>
    <row r="105321" spans="14:14" x14ac:dyDescent="0.2">
      <c r="N105321">
        <v>62</v>
      </c>
    </row>
    <row r="105322" spans="14:14" x14ac:dyDescent="0.2">
      <c r="N105322">
        <v>92</v>
      </c>
    </row>
    <row r="105323" spans="14:14" x14ac:dyDescent="0.2">
      <c r="N105323">
        <v>180</v>
      </c>
    </row>
    <row r="105324" spans="14:14" x14ac:dyDescent="0.2">
      <c r="N105324">
        <v>60</v>
      </c>
    </row>
    <row r="105325" spans="14:14" x14ac:dyDescent="0.2">
      <c r="N105325">
        <v>120</v>
      </c>
    </row>
    <row r="105326" spans="14:14" x14ac:dyDescent="0.2">
      <c r="N105326">
        <v>60</v>
      </c>
    </row>
    <row r="105327" spans="14:14" x14ac:dyDescent="0.2">
      <c r="N105327">
        <v>60</v>
      </c>
    </row>
    <row r="105328" spans="14:14" x14ac:dyDescent="0.2">
      <c r="N105328">
        <v>600</v>
      </c>
    </row>
    <row r="105329" spans="14:14" x14ac:dyDescent="0.2">
      <c r="N105329">
        <v>3499</v>
      </c>
    </row>
    <row r="105330" spans="14:14" x14ac:dyDescent="0.2">
      <c r="N105330">
        <v>7993</v>
      </c>
    </row>
    <row r="105331" spans="14:14" x14ac:dyDescent="0.2">
      <c r="N105331">
        <v>60</v>
      </c>
    </row>
    <row r="105332" spans="14:14" x14ac:dyDescent="0.2">
      <c r="N105332">
        <v>60</v>
      </c>
    </row>
    <row r="105333" spans="14:14" x14ac:dyDescent="0.2">
      <c r="N105333">
        <v>60</v>
      </c>
    </row>
    <row r="105334" spans="14:14" x14ac:dyDescent="0.2">
      <c r="N105334">
        <v>60</v>
      </c>
    </row>
    <row r="105335" spans="14:14" x14ac:dyDescent="0.2">
      <c r="N105335">
        <v>300</v>
      </c>
    </row>
    <row r="105336" spans="14:14" x14ac:dyDescent="0.2">
      <c r="N105336">
        <v>60</v>
      </c>
    </row>
    <row r="105337" spans="14:14" x14ac:dyDescent="0.2">
      <c r="N105337">
        <v>12420</v>
      </c>
    </row>
    <row r="105338" spans="14:14" x14ac:dyDescent="0.2">
      <c r="N105338">
        <v>3072</v>
      </c>
    </row>
    <row r="105339" spans="14:14" x14ac:dyDescent="0.2">
      <c r="N105339">
        <v>25</v>
      </c>
    </row>
    <row r="105340" spans="14:14" x14ac:dyDescent="0.2">
      <c r="N105340">
        <v>438</v>
      </c>
    </row>
    <row r="105341" spans="14:14" x14ac:dyDescent="0.2">
      <c r="N105341">
        <v>430</v>
      </c>
    </row>
    <row r="105342" spans="14:14" x14ac:dyDescent="0.2">
      <c r="N105342">
        <v>132</v>
      </c>
    </row>
    <row r="105343" spans="14:14" x14ac:dyDescent="0.2">
      <c r="N105343">
        <v>140</v>
      </c>
    </row>
    <row r="105344" spans="14:14" x14ac:dyDescent="0.2">
      <c r="N105344">
        <v>222</v>
      </c>
    </row>
    <row r="105345" spans="14:14" x14ac:dyDescent="0.2">
      <c r="N105345">
        <v>16094</v>
      </c>
    </row>
    <row r="105346" spans="14:14" x14ac:dyDescent="0.2">
      <c r="N105346">
        <v>240</v>
      </c>
    </row>
    <row r="105347" spans="14:14" x14ac:dyDescent="0.2">
      <c r="N105347">
        <v>557</v>
      </c>
    </row>
    <row r="105348" spans="14:14" x14ac:dyDescent="0.2">
      <c r="N105348">
        <v>4676</v>
      </c>
    </row>
    <row r="105349" spans="14:14" x14ac:dyDescent="0.2">
      <c r="N105349">
        <v>105</v>
      </c>
    </row>
    <row r="105350" spans="14:14" x14ac:dyDescent="0.2">
      <c r="N105350">
        <v>3595</v>
      </c>
    </row>
    <row r="105351" spans="14:14" x14ac:dyDescent="0.2">
      <c r="N105351">
        <v>841</v>
      </c>
    </row>
    <row r="105352" spans="14:14" x14ac:dyDescent="0.2">
      <c r="N105352">
        <v>5400</v>
      </c>
    </row>
    <row r="105353" spans="14:14" x14ac:dyDescent="0.2">
      <c r="N105353">
        <v>180</v>
      </c>
    </row>
    <row r="105354" spans="14:14" x14ac:dyDescent="0.2">
      <c r="N105354">
        <v>3180</v>
      </c>
    </row>
    <row r="105355" spans="14:14" x14ac:dyDescent="0.2">
      <c r="N105355">
        <v>419</v>
      </c>
    </row>
    <row r="105356" spans="14:14" x14ac:dyDescent="0.2">
      <c r="N105356">
        <v>60</v>
      </c>
    </row>
    <row r="105357" spans="14:14" x14ac:dyDescent="0.2">
      <c r="N105357">
        <v>3360</v>
      </c>
    </row>
    <row r="105358" spans="14:14" x14ac:dyDescent="0.2">
      <c r="N105358">
        <v>3795</v>
      </c>
    </row>
    <row r="105359" spans="14:14" x14ac:dyDescent="0.2">
      <c r="N105359">
        <v>346</v>
      </c>
    </row>
    <row r="105360" spans="14:14" x14ac:dyDescent="0.2">
      <c r="N105360">
        <v>233</v>
      </c>
    </row>
    <row r="105361" spans="14:14" x14ac:dyDescent="0.2">
      <c r="N105361">
        <v>324</v>
      </c>
    </row>
    <row r="105362" spans="14:14" x14ac:dyDescent="0.2">
      <c r="N105362">
        <v>23</v>
      </c>
    </row>
    <row r="105363" spans="14:14" x14ac:dyDescent="0.2">
      <c r="N105363">
        <v>41</v>
      </c>
    </row>
    <row r="105364" spans="14:14" x14ac:dyDescent="0.2">
      <c r="N105364">
        <v>520</v>
      </c>
    </row>
    <row r="105365" spans="14:14" x14ac:dyDescent="0.2">
      <c r="N105365">
        <v>12</v>
      </c>
    </row>
    <row r="105366" spans="14:14" x14ac:dyDescent="0.2">
      <c r="N105366">
        <v>95</v>
      </c>
    </row>
    <row r="105367" spans="14:14" x14ac:dyDescent="0.2">
      <c r="N105367">
        <v>240</v>
      </c>
    </row>
    <row r="105368" spans="14:14" x14ac:dyDescent="0.2">
      <c r="N105368">
        <v>240</v>
      </c>
    </row>
    <row r="105369" spans="14:14" x14ac:dyDescent="0.2">
      <c r="N105369">
        <v>60</v>
      </c>
    </row>
    <row r="105370" spans="14:14" x14ac:dyDescent="0.2">
      <c r="N105370">
        <v>1222</v>
      </c>
    </row>
    <row r="105371" spans="14:14" x14ac:dyDescent="0.2">
      <c r="N105371">
        <v>1342</v>
      </c>
    </row>
    <row r="105372" spans="14:14" x14ac:dyDescent="0.2">
      <c r="N105372">
        <v>3410</v>
      </c>
    </row>
    <row r="105373" spans="14:14" x14ac:dyDescent="0.2">
      <c r="N105373">
        <v>638</v>
      </c>
    </row>
    <row r="105374" spans="14:14" x14ac:dyDescent="0.2">
      <c r="N105374">
        <v>446</v>
      </c>
    </row>
    <row r="105375" spans="14:14" x14ac:dyDescent="0.2">
      <c r="N105375">
        <v>4478</v>
      </c>
    </row>
    <row r="105376" spans="14:14" x14ac:dyDescent="0.2">
      <c r="N105376">
        <v>983</v>
      </c>
    </row>
    <row r="105377" spans="14:14" x14ac:dyDescent="0.2">
      <c r="N105377">
        <v>141</v>
      </c>
    </row>
    <row r="105378" spans="14:14" x14ac:dyDescent="0.2">
      <c r="N105378">
        <v>11080</v>
      </c>
    </row>
    <row r="105379" spans="14:14" x14ac:dyDescent="0.2">
      <c r="N105379">
        <v>87</v>
      </c>
    </row>
    <row r="105380" spans="14:14" x14ac:dyDescent="0.2">
      <c r="N105380">
        <v>1082</v>
      </c>
    </row>
    <row r="105381" spans="14:14" x14ac:dyDescent="0.2">
      <c r="N105381">
        <v>142</v>
      </c>
    </row>
    <row r="105382" spans="14:14" x14ac:dyDescent="0.2">
      <c r="N105382">
        <v>144</v>
      </c>
    </row>
    <row r="105383" spans="14:14" x14ac:dyDescent="0.2">
      <c r="N105383">
        <v>1393</v>
      </c>
    </row>
    <row r="105384" spans="14:14" x14ac:dyDescent="0.2">
      <c r="N105384">
        <v>360</v>
      </c>
    </row>
    <row r="105385" spans="14:14" x14ac:dyDescent="0.2">
      <c r="N105385">
        <v>600</v>
      </c>
    </row>
    <row r="105386" spans="14:14" x14ac:dyDescent="0.2">
      <c r="N105386">
        <v>720</v>
      </c>
    </row>
    <row r="105387" spans="14:14" x14ac:dyDescent="0.2">
      <c r="N105387">
        <v>28704</v>
      </c>
    </row>
    <row r="105388" spans="14:14" x14ac:dyDescent="0.2">
      <c r="N105388">
        <v>24</v>
      </c>
    </row>
    <row r="105389" spans="14:14" x14ac:dyDescent="0.2">
      <c r="N105389">
        <v>909</v>
      </c>
    </row>
    <row r="105390" spans="14:14" x14ac:dyDescent="0.2">
      <c r="N105390">
        <v>1440</v>
      </c>
    </row>
    <row r="105391" spans="14:14" x14ac:dyDescent="0.2">
      <c r="N105391">
        <v>47</v>
      </c>
    </row>
    <row r="105392" spans="14:14" x14ac:dyDescent="0.2">
      <c r="N105392">
        <v>4439</v>
      </c>
    </row>
    <row r="105393" spans="14:14" x14ac:dyDescent="0.2">
      <c r="N105393">
        <v>720</v>
      </c>
    </row>
    <row r="105394" spans="14:14" x14ac:dyDescent="0.2">
      <c r="N105394">
        <v>720</v>
      </c>
    </row>
    <row r="105395" spans="14:14" x14ac:dyDescent="0.2">
      <c r="N105395">
        <v>720</v>
      </c>
    </row>
    <row r="105396" spans="14:14" x14ac:dyDescent="0.2">
      <c r="N105396">
        <v>720</v>
      </c>
    </row>
    <row r="105397" spans="14:14" x14ac:dyDescent="0.2">
      <c r="N105397">
        <v>660</v>
      </c>
    </row>
    <row r="105398" spans="14:14" x14ac:dyDescent="0.2">
      <c r="N105398">
        <v>6433</v>
      </c>
    </row>
    <row r="105399" spans="14:14" x14ac:dyDescent="0.2">
      <c r="N105399">
        <v>300</v>
      </c>
    </row>
    <row r="105400" spans="14:14" x14ac:dyDescent="0.2">
      <c r="N105400">
        <v>1533</v>
      </c>
    </row>
    <row r="105401" spans="14:14" x14ac:dyDescent="0.2">
      <c r="N105401">
        <v>92</v>
      </c>
    </row>
    <row r="105402" spans="14:14" x14ac:dyDescent="0.2">
      <c r="N105402">
        <v>120</v>
      </c>
    </row>
    <row r="105403" spans="14:14" x14ac:dyDescent="0.2">
      <c r="N105403">
        <v>49</v>
      </c>
    </row>
    <row r="105404" spans="14:14" x14ac:dyDescent="0.2">
      <c r="N105404">
        <v>128</v>
      </c>
    </row>
    <row r="105405" spans="14:14" x14ac:dyDescent="0.2">
      <c r="N105405">
        <v>40</v>
      </c>
    </row>
    <row r="105406" spans="14:14" x14ac:dyDescent="0.2">
      <c r="N105406">
        <v>301</v>
      </c>
    </row>
    <row r="105407" spans="14:14" x14ac:dyDescent="0.2">
      <c r="N105407">
        <v>272</v>
      </c>
    </row>
    <row r="105408" spans="14:14" x14ac:dyDescent="0.2">
      <c r="N105408">
        <v>260</v>
      </c>
    </row>
    <row r="105409" spans="14:14" x14ac:dyDescent="0.2">
      <c r="N105409">
        <v>106</v>
      </c>
    </row>
    <row r="105410" spans="14:14" x14ac:dyDescent="0.2">
      <c r="N105410">
        <v>616</v>
      </c>
    </row>
    <row r="105411" spans="14:14" x14ac:dyDescent="0.2">
      <c r="N105411">
        <v>5440</v>
      </c>
    </row>
    <row r="105412" spans="14:14" x14ac:dyDescent="0.2">
      <c r="N105412">
        <v>1227</v>
      </c>
    </row>
    <row r="105413" spans="14:14" x14ac:dyDescent="0.2">
      <c r="N105413">
        <v>1193</v>
      </c>
    </row>
    <row r="105414" spans="14:14" x14ac:dyDescent="0.2">
      <c r="N105414">
        <v>938</v>
      </c>
    </row>
    <row r="105415" spans="14:14" x14ac:dyDescent="0.2">
      <c r="N105415">
        <v>1346</v>
      </c>
    </row>
    <row r="105416" spans="14:14" x14ac:dyDescent="0.2">
      <c r="N105416">
        <v>744</v>
      </c>
    </row>
    <row r="105417" spans="14:14" x14ac:dyDescent="0.2">
      <c r="N105417">
        <v>180</v>
      </c>
    </row>
    <row r="105418" spans="14:14" x14ac:dyDescent="0.2">
      <c r="N105418">
        <v>120</v>
      </c>
    </row>
    <row r="105419" spans="14:14" x14ac:dyDescent="0.2">
      <c r="N105419">
        <v>1620</v>
      </c>
    </row>
    <row r="105420" spans="14:14" x14ac:dyDescent="0.2">
      <c r="N105420">
        <v>77</v>
      </c>
    </row>
    <row r="105421" spans="14:14" x14ac:dyDescent="0.2">
      <c r="N105421">
        <v>4500</v>
      </c>
    </row>
    <row r="105422" spans="14:14" x14ac:dyDescent="0.2">
      <c r="N105422">
        <v>1440</v>
      </c>
    </row>
    <row r="105423" spans="14:14" x14ac:dyDescent="0.2">
      <c r="N105423">
        <v>360</v>
      </c>
    </row>
    <row r="105424" spans="14:14" x14ac:dyDescent="0.2">
      <c r="N105424">
        <v>520</v>
      </c>
    </row>
    <row r="105425" spans="14:14" x14ac:dyDescent="0.2">
      <c r="N105425">
        <v>8605</v>
      </c>
    </row>
    <row r="105426" spans="14:14" x14ac:dyDescent="0.2">
      <c r="N105426">
        <v>38</v>
      </c>
    </row>
    <row r="105427" spans="14:14" x14ac:dyDescent="0.2">
      <c r="N105427">
        <v>120</v>
      </c>
    </row>
    <row r="105428" spans="14:14" x14ac:dyDescent="0.2">
      <c r="N105428">
        <v>1490</v>
      </c>
    </row>
    <row r="105429" spans="14:14" x14ac:dyDescent="0.2">
      <c r="N105429">
        <v>12188</v>
      </c>
    </row>
    <row r="105430" spans="14:14" x14ac:dyDescent="0.2">
      <c r="N105430">
        <v>5580</v>
      </c>
    </row>
    <row r="105431" spans="14:14" x14ac:dyDescent="0.2">
      <c r="N105431">
        <v>120</v>
      </c>
    </row>
    <row r="105432" spans="14:14" x14ac:dyDescent="0.2">
      <c r="N105432">
        <v>6433</v>
      </c>
    </row>
    <row r="105433" spans="14:14" x14ac:dyDescent="0.2">
      <c r="N105433">
        <v>313</v>
      </c>
    </row>
    <row r="105434" spans="14:14" x14ac:dyDescent="0.2">
      <c r="N105434">
        <v>470</v>
      </c>
    </row>
    <row r="105435" spans="14:14" x14ac:dyDescent="0.2">
      <c r="N105435">
        <v>82</v>
      </c>
    </row>
    <row r="105436" spans="14:14" x14ac:dyDescent="0.2">
      <c r="N105436">
        <v>144</v>
      </c>
    </row>
    <row r="105437" spans="14:14" x14ac:dyDescent="0.2">
      <c r="N105437">
        <v>19</v>
      </c>
    </row>
    <row r="105438" spans="14:14" x14ac:dyDescent="0.2">
      <c r="N105438">
        <v>344</v>
      </c>
    </row>
    <row r="105439" spans="14:14" x14ac:dyDescent="0.2">
      <c r="N105439">
        <v>265</v>
      </c>
    </row>
    <row r="105440" spans="14:14" x14ac:dyDescent="0.2">
      <c r="N105440">
        <v>52</v>
      </c>
    </row>
    <row r="105441" spans="14:14" x14ac:dyDescent="0.2">
      <c r="N105441">
        <v>22</v>
      </c>
    </row>
    <row r="105442" spans="14:14" x14ac:dyDescent="0.2">
      <c r="N105442">
        <v>1230</v>
      </c>
    </row>
    <row r="105443" spans="14:14" x14ac:dyDescent="0.2">
      <c r="N105443">
        <v>462</v>
      </c>
    </row>
    <row r="105444" spans="14:14" x14ac:dyDescent="0.2">
      <c r="N105444">
        <v>686</v>
      </c>
    </row>
    <row r="105445" spans="14:14" x14ac:dyDescent="0.2">
      <c r="N105445">
        <v>1322</v>
      </c>
    </row>
    <row r="105446" spans="14:14" x14ac:dyDescent="0.2">
      <c r="N105446">
        <v>168</v>
      </c>
    </row>
    <row r="105447" spans="14:14" x14ac:dyDescent="0.2">
      <c r="N105447">
        <v>220</v>
      </c>
    </row>
    <row r="105448" spans="14:14" x14ac:dyDescent="0.2">
      <c r="N105448">
        <v>2</v>
      </c>
    </row>
    <row r="105449" spans="14:14" x14ac:dyDescent="0.2">
      <c r="N105449">
        <v>410</v>
      </c>
    </row>
    <row r="105450" spans="14:14" x14ac:dyDescent="0.2">
      <c r="N105450">
        <v>450</v>
      </c>
    </row>
    <row r="105451" spans="14:14" x14ac:dyDescent="0.2">
      <c r="N105451">
        <v>190</v>
      </c>
    </row>
    <row r="105452" spans="14:14" x14ac:dyDescent="0.2">
      <c r="N105452">
        <v>1650</v>
      </c>
    </row>
    <row r="105453" spans="14:14" x14ac:dyDescent="0.2">
      <c r="N105453">
        <v>6035</v>
      </c>
    </row>
    <row r="105454" spans="14:14" x14ac:dyDescent="0.2">
      <c r="N105454">
        <v>9443</v>
      </c>
    </row>
    <row r="105455" spans="14:14" x14ac:dyDescent="0.2">
      <c r="N105455">
        <v>87</v>
      </c>
    </row>
    <row r="105456" spans="14:14" x14ac:dyDescent="0.2">
      <c r="N105456">
        <v>114</v>
      </c>
    </row>
    <row r="105457" spans="14:14" x14ac:dyDescent="0.2">
      <c r="N105457">
        <v>65</v>
      </c>
    </row>
    <row r="105458" spans="14:14" x14ac:dyDescent="0.2">
      <c r="N105458">
        <v>10080</v>
      </c>
    </row>
    <row r="105459" spans="14:14" x14ac:dyDescent="0.2">
      <c r="N105459">
        <v>4343</v>
      </c>
    </row>
    <row r="105460" spans="14:14" x14ac:dyDescent="0.2">
      <c r="N105460">
        <v>21</v>
      </c>
    </row>
    <row r="105461" spans="14:14" x14ac:dyDescent="0.2">
      <c r="N105461">
        <v>590</v>
      </c>
    </row>
    <row r="105462" spans="14:14" x14ac:dyDescent="0.2">
      <c r="N105462">
        <v>1146</v>
      </c>
    </row>
    <row r="105463" spans="14:14" x14ac:dyDescent="0.2">
      <c r="N105463">
        <v>59</v>
      </c>
    </row>
    <row r="105464" spans="14:14" x14ac:dyDescent="0.2">
      <c r="N105464">
        <v>512</v>
      </c>
    </row>
    <row r="105465" spans="14:14" x14ac:dyDescent="0.2">
      <c r="N105465">
        <v>239</v>
      </c>
    </row>
    <row r="105466" spans="14:14" x14ac:dyDescent="0.2">
      <c r="N105466">
        <v>12959</v>
      </c>
    </row>
    <row r="105467" spans="14:14" x14ac:dyDescent="0.2">
      <c r="N105467">
        <v>319</v>
      </c>
    </row>
    <row r="105468" spans="14:14" x14ac:dyDescent="0.2">
      <c r="N105468">
        <v>180</v>
      </c>
    </row>
    <row r="105469" spans="14:14" x14ac:dyDescent="0.2">
      <c r="N105469">
        <v>422</v>
      </c>
    </row>
    <row r="105470" spans="14:14" x14ac:dyDescent="0.2">
      <c r="N105470">
        <v>2380</v>
      </c>
    </row>
    <row r="105471" spans="14:14" x14ac:dyDescent="0.2">
      <c r="N105471">
        <v>532</v>
      </c>
    </row>
    <row r="105472" spans="14:14" x14ac:dyDescent="0.2">
      <c r="N105472">
        <v>655</v>
      </c>
    </row>
    <row r="105473" spans="14:14" x14ac:dyDescent="0.2">
      <c r="N105473">
        <v>321</v>
      </c>
    </row>
    <row r="105474" spans="14:14" x14ac:dyDescent="0.2">
      <c r="N105474">
        <v>3044</v>
      </c>
    </row>
    <row r="105475" spans="14:14" x14ac:dyDescent="0.2">
      <c r="N105475">
        <v>144</v>
      </c>
    </row>
    <row r="105476" spans="14:14" x14ac:dyDescent="0.2">
      <c r="N105476">
        <v>1268</v>
      </c>
    </row>
    <row r="105477" spans="14:14" x14ac:dyDescent="0.2">
      <c r="N105477">
        <v>509</v>
      </c>
    </row>
    <row r="105478" spans="14:14" x14ac:dyDescent="0.2">
      <c r="N105478">
        <v>25224</v>
      </c>
    </row>
    <row r="105479" spans="14:14" x14ac:dyDescent="0.2">
      <c r="N105479">
        <v>35</v>
      </c>
    </row>
    <row r="105480" spans="14:14" x14ac:dyDescent="0.2">
      <c r="N105480">
        <v>683</v>
      </c>
    </row>
    <row r="105481" spans="14:14" x14ac:dyDescent="0.2">
      <c r="N105481">
        <v>11492</v>
      </c>
    </row>
    <row r="105482" spans="14:14" x14ac:dyDescent="0.2">
      <c r="N105482">
        <v>50</v>
      </c>
    </row>
    <row r="105483" spans="14:14" x14ac:dyDescent="0.2">
      <c r="N105483">
        <v>170</v>
      </c>
    </row>
    <row r="105484" spans="14:14" x14ac:dyDescent="0.2">
      <c r="N105484">
        <v>83</v>
      </c>
    </row>
    <row r="105485" spans="14:14" x14ac:dyDescent="0.2">
      <c r="N105485">
        <v>3768</v>
      </c>
    </row>
    <row r="105486" spans="14:14" x14ac:dyDescent="0.2">
      <c r="N105486">
        <v>176</v>
      </c>
    </row>
    <row r="105487" spans="14:14" x14ac:dyDescent="0.2">
      <c r="N105487">
        <v>267</v>
      </c>
    </row>
    <row r="105488" spans="14:14" x14ac:dyDescent="0.2">
      <c r="N105488">
        <v>6078</v>
      </c>
    </row>
    <row r="105489" spans="14:14" x14ac:dyDescent="0.2">
      <c r="N105489">
        <v>438</v>
      </c>
    </row>
    <row r="105490" spans="14:14" x14ac:dyDescent="0.2">
      <c r="N105490">
        <v>594</v>
      </c>
    </row>
    <row r="105491" spans="14:14" x14ac:dyDescent="0.2">
      <c r="N105491">
        <v>13</v>
      </c>
    </row>
    <row r="105492" spans="14:14" x14ac:dyDescent="0.2">
      <c r="N105492">
        <v>435</v>
      </c>
    </row>
    <row r="105493" spans="14:14" x14ac:dyDescent="0.2">
      <c r="N105493">
        <v>1377</v>
      </c>
    </row>
    <row r="105494" spans="14:14" x14ac:dyDescent="0.2">
      <c r="N105494">
        <v>245</v>
      </c>
    </row>
    <row r="105495" spans="14:14" x14ac:dyDescent="0.2">
      <c r="N105495">
        <v>184</v>
      </c>
    </row>
    <row r="105496" spans="14:14" x14ac:dyDescent="0.2">
      <c r="N105496">
        <v>204</v>
      </c>
    </row>
    <row r="105497" spans="14:14" x14ac:dyDescent="0.2">
      <c r="N105497">
        <v>4726</v>
      </c>
    </row>
    <row r="105498" spans="14:14" x14ac:dyDescent="0.2">
      <c r="N105498">
        <v>40</v>
      </c>
    </row>
    <row r="105499" spans="14:14" x14ac:dyDescent="0.2">
      <c r="N105499">
        <v>6007</v>
      </c>
    </row>
    <row r="105500" spans="14:14" x14ac:dyDescent="0.2">
      <c r="N105500">
        <v>442</v>
      </c>
    </row>
    <row r="105501" spans="14:14" x14ac:dyDescent="0.2">
      <c r="N105501">
        <v>64</v>
      </c>
    </row>
    <row r="105502" spans="14:14" x14ac:dyDescent="0.2">
      <c r="N105502">
        <v>960</v>
      </c>
    </row>
    <row r="105503" spans="14:14" x14ac:dyDescent="0.2">
      <c r="N105503">
        <v>150</v>
      </c>
    </row>
    <row r="105504" spans="14:14" x14ac:dyDescent="0.2">
      <c r="N105504">
        <v>74</v>
      </c>
    </row>
    <row r="105505" spans="14:14" x14ac:dyDescent="0.2">
      <c r="N105505">
        <v>100</v>
      </c>
    </row>
    <row r="105506" spans="14:14" x14ac:dyDescent="0.2">
      <c r="N105506">
        <v>1335</v>
      </c>
    </row>
    <row r="105507" spans="14:14" x14ac:dyDescent="0.2">
      <c r="N105507">
        <v>197</v>
      </c>
    </row>
    <row r="105508" spans="14:14" x14ac:dyDescent="0.2">
      <c r="N105508">
        <v>1195</v>
      </c>
    </row>
    <row r="105509" spans="14:14" x14ac:dyDescent="0.2">
      <c r="N105509">
        <v>27120</v>
      </c>
    </row>
    <row r="105510" spans="14:14" x14ac:dyDescent="0.2">
      <c r="N105510">
        <v>119</v>
      </c>
    </row>
    <row r="105511" spans="14:14" x14ac:dyDescent="0.2">
      <c r="N105511">
        <v>239</v>
      </c>
    </row>
    <row r="105512" spans="14:14" x14ac:dyDescent="0.2">
      <c r="N105512">
        <v>179</v>
      </c>
    </row>
    <row r="105513" spans="14:14" x14ac:dyDescent="0.2">
      <c r="N105513">
        <v>144</v>
      </c>
    </row>
    <row r="105514" spans="14:14" x14ac:dyDescent="0.2">
      <c r="N105514">
        <v>4713</v>
      </c>
    </row>
    <row r="105515" spans="14:14" x14ac:dyDescent="0.2">
      <c r="N105515">
        <v>404</v>
      </c>
    </row>
    <row r="105516" spans="14:14" x14ac:dyDescent="0.2">
      <c r="N105516">
        <v>914</v>
      </c>
    </row>
    <row r="105517" spans="14:14" x14ac:dyDescent="0.2">
      <c r="N105517">
        <v>212</v>
      </c>
    </row>
    <row r="105518" spans="14:14" x14ac:dyDescent="0.2">
      <c r="N105518">
        <v>9828</v>
      </c>
    </row>
    <row r="105519" spans="14:14" x14ac:dyDescent="0.2">
      <c r="N105519">
        <v>60</v>
      </c>
    </row>
    <row r="105520" spans="14:14" x14ac:dyDescent="0.2">
      <c r="N105520">
        <v>345</v>
      </c>
    </row>
    <row r="105521" spans="14:14" x14ac:dyDescent="0.2">
      <c r="N105521">
        <v>161</v>
      </c>
    </row>
    <row r="105522" spans="14:14" x14ac:dyDescent="0.2">
      <c r="N105522">
        <v>50</v>
      </c>
    </row>
    <row r="105523" spans="14:14" x14ac:dyDescent="0.2">
      <c r="N105523">
        <v>25982</v>
      </c>
    </row>
    <row r="105524" spans="14:14" x14ac:dyDescent="0.2">
      <c r="N105524">
        <v>371</v>
      </c>
    </row>
    <row r="105525" spans="14:14" x14ac:dyDescent="0.2">
      <c r="N105525">
        <v>5402</v>
      </c>
    </row>
    <row r="105526" spans="14:14" x14ac:dyDescent="0.2">
      <c r="N105526">
        <v>79</v>
      </c>
    </row>
    <row r="105527" spans="14:14" x14ac:dyDescent="0.2">
      <c r="N105527">
        <v>386</v>
      </c>
    </row>
    <row r="105528" spans="14:14" x14ac:dyDescent="0.2">
      <c r="N105528">
        <v>1605</v>
      </c>
    </row>
    <row r="105529" spans="14:14" x14ac:dyDescent="0.2">
      <c r="N105529">
        <v>120</v>
      </c>
    </row>
    <row r="105530" spans="14:14" x14ac:dyDescent="0.2">
      <c r="N105530">
        <v>14</v>
      </c>
    </row>
    <row r="105531" spans="14:14" x14ac:dyDescent="0.2">
      <c r="N105531">
        <v>866</v>
      </c>
    </row>
    <row r="105532" spans="14:14" x14ac:dyDescent="0.2">
      <c r="N105532">
        <v>180</v>
      </c>
    </row>
    <row r="105533" spans="14:14" x14ac:dyDescent="0.2">
      <c r="N105533">
        <v>1567</v>
      </c>
    </row>
    <row r="105534" spans="14:14" x14ac:dyDescent="0.2">
      <c r="N105534">
        <v>535</v>
      </c>
    </row>
    <row r="105535" spans="14:14" x14ac:dyDescent="0.2">
      <c r="N105535">
        <v>90</v>
      </c>
    </row>
    <row r="105536" spans="14:14" x14ac:dyDescent="0.2">
      <c r="N105536">
        <v>155</v>
      </c>
    </row>
    <row r="105537" spans="14:14" x14ac:dyDescent="0.2">
      <c r="N105537">
        <v>25</v>
      </c>
    </row>
    <row r="105538" spans="14:14" x14ac:dyDescent="0.2">
      <c r="N105538">
        <v>49</v>
      </c>
    </row>
    <row r="105539" spans="14:14" x14ac:dyDescent="0.2">
      <c r="N105539">
        <v>56</v>
      </c>
    </row>
    <row r="105540" spans="14:14" x14ac:dyDescent="0.2">
      <c r="N105540">
        <v>152</v>
      </c>
    </row>
    <row r="105541" spans="14:14" x14ac:dyDescent="0.2">
      <c r="N105541">
        <v>2988</v>
      </c>
    </row>
    <row r="105542" spans="14:14" x14ac:dyDescent="0.2">
      <c r="N105542">
        <v>21530</v>
      </c>
    </row>
    <row r="105543" spans="14:14" x14ac:dyDescent="0.2">
      <c r="N105543">
        <v>108</v>
      </c>
    </row>
    <row r="105544" spans="14:14" x14ac:dyDescent="0.2">
      <c r="N105544">
        <v>141</v>
      </c>
    </row>
    <row r="105545" spans="14:14" x14ac:dyDescent="0.2">
      <c r="N105545">
        <v>359</v>
      </c>
    </row>
    <row r="105546" spans="14:14" x14ac:dyDescent="0.2">
      <c r="N105546">
        <v>180</v>
      </c>
    </row>
    <row r="105547" spans="14:14" x14ac:dyDescent="0.2">
      <c r="N105547">
        <v>145</v>
      </c>
    </row>
    <row r="105548" spans="14:14" x14ac:dyDescent="0.2">
      <c r="N105548">
        <v>1358</v>
      </c>
    </row>
    <row r="105549" spans="14:14" x14ac:dyDescent="0.2">
      <c r="N105549">
        <v>72</v>
      </c>
    </row>
    <row r="105550" spans="14:14" x14ac:dyDescent="0.2">
      <c r="N105550">
        <v>25170</v>
      </c>
    </row>
    <row r="105551" spans="14:14" x14ac:dyDescent="0.2">
      <c r="N105551">
        <v>3129</v>
      </c>
    </row>
    <row r="105552" spans="14:14" x14ac:dyDescent="0.2">
      <c r="N105552">
        <v>240</v>
      </c>
    </row>
    <row r="105553" spans="14:14" x14ac:dyDescent="0.2">
      <c r="N105553">
        <v>240</v>
      </c>
    </row>
    <row r="105554" spans="14:14" x14ac:dyDescent="0.2">
      <c r="N105554">
        <v>324</v>
      </c>
    </row>
    <row r="105555" spans="14:14" x14ac:dyDescent="0.2">
      <c r="N105555">
        <v>425</v>
      </c>
    </row>
    <row r="105556" spans="14:14" x14ac:dyDescent="0.2">
      <c r="N105556">
        <v>161</v>
      </c>
    </row>
    <row r="105557" spans="14:14" x14ac:dyDescent="0.2">
      <c r="N105557">
        <v>37</v>
      </c>
    </row>
    <row r="105558" spans="14:14" x14ac:dyDescent="0.2">
      <c r="N105558">
        <v>240</v>
      </c>
    </row>
    <row r="105559" spans="14:14" x14ac:dyDescent="0.2">
      <c r="N105559">
        <v>240</v>
      </c>
    </row>
    <row r="105560" spans="14:14" x14ac:dyDescent="0.2">
      <c r="N105560">
        <v>240</v>
      </c>
    </row>
    <row r="105561" spans="14:14" x14ac:dyDescent="0.2">
      <c r="N105561">
        <v>240</v>
      </c>
    </row>
    <row r="105562" spans="14:14" x14ac:dyDescent="0.2">
      <c r="N105562">
        <v>120</v>
      </c>
    </row>
    <row r="105563" spans="14:14" x14ac:dyDescent="0.2">
      <c r="N105563">
        <v>5399</v>
      </c>
    </row>
    <row r="105564" spans="14:14" x14ac:dyDescent="0.2">
      <c r="N105564">
        <v>2760</v>
      </c>
    </row>
    <row r="105565" spans="14:14" x14ac:dyDescent="0.2">
      <c r="N105565">
        <v>170</v>
      </c>
    </row>
    <row r="105566" spans="14:14" x14ac:dyDescent="0.2">
      <c r="N105566">
        <v>30</v>
      </c>
    </row>
    <row r="105567" spans="14:14" x14ac:dyDescent="0.2">
      <c r="N105567">
        <v>185</v>
      </c>
    </row>
    <row r="105568" spans="14:14" x14ac:dyDescent="0.2">
      <c r="N105568">
        <v>270</v>
      </c>
    </row>
    <row r="105569" spans="14:14" x14ac:dyDescent="0.2">
      <c r="N105569">
        <v>1025</v>
      </c>
    </row>
    <row r="105570" spans="14:14" x14ac:dyDescent="0.2">
      <c r="N105570">
        <v>40</v>
      </c>
    </row>
    <row r="105571" spans="14:14" x14ac:dyDescent="0.2">
      <c r="N105571">
        <v>8002</v>
      </c>
    </row>
    <row r="105572" spans="14:14" x14ac:dyDescent="0.2">
      <c r="N105572">
        <v>3607</v>
      </c>
    </row>
    <row r="105573" spans="14:14" x14ac:dyDescent="0.2">
      <c r="N105573">
        <v>32597</v>
      </c>
    </row>
    <row r="105574" spans="14:14" x14ac:dyDescent="0.2">
      <c r="N105574">
        <v>11123</v>
      </c>
    </row>
    <row r="105575" spans="14:14" x14ac:dyDescent="0.2">
      <c r="N105575">
        <v>2307</v>
      </c>
    </row>
    <row r="105576" spans="14:14" x14ac:dyDescent="0.2">
      <c r="N105576">
        <v>104</v>
      </c>
    </row>
    <row r="105577" spans="14:14" x14ac:dyDescent="0.2">
      <c r="N105577">
        <v>318</v>
      </c>
    </row>
    <row r="105578" spans="14:14" x14ac:dyDescent="0.2">
      <c r="N105578">
        <v>17</v>
      </c>
    </row>
    <row r="105579" spans="14:14" x14ac:dyDescent="0.2">
      <c r="N105579">
        <v>830</v>
      </c>
    </row>
    <row r="105580" spans="14:14" x14ac:dyDescent="0.2">
      <c r="N105580">
        <v>486</v>
      </c>
    </row>
    <row r="105581" spans="14:14" x14ac:dyDescent="0.2">
      <c r="N105581">
        <v>240</v>
      </c>
    </row>
    <row r="105582" spans="14:14" x14ac:dyDescent="0.2">
      <c r="N105582">
        <v>430</v>
      </c>
    </row>
    <row r="105583" spans="14:14" x14ac:dyDescent="0.2">
      <c r="N105583">
        <v>4305</v>
      </c>
    </row>
    <row r="105584" spans="14:14" x14ac:dyDescent="0.2">
      <c r="N105584">
        <v>369</v>
      </c>
    </row>
    <row r="105585" spans="14:14" x14ac:dyDescent="0.2">
      <c r="N105585">
        <v>619</v>
      </c>
    </row>
    <row r="105586" spans="14:14" x14ac:dyDescent="0.2">
      <c r="N105586">
        <v>210</v>
      </c>
    </row>
    <row r="105587" spans="14:14" x14ac:dyDescent="0.2">
      <c r="N105587">
        <v>1025</v>
      </c>
    </row>
    <row r="105588" spans="14:14" x14ac:dyDescent="0.2">
      <c r="N105588">
        <v>75</v>
      </c>
    </row>
    <row r="105589" spans="14:14" x14ac:dyDescent="0.2">
      <c r="N105589">
        <v>853</v>
      </c>
    </row>
    <row r="105590" spans="14:14" x14ac:dyDescent="0.2">
      <c r="N105590">
        <v>90</v>
      </c>
    </row>
    <row r="105591" spans="14:14" x14ac:dyDescent="0.2">
      <c r="N105591">
        <v>15797</v>
      </c>
    </row>
    <row r="105592" spans="14:14" x14ac:dyDescent="0.2">
      <c r="N105592">
        <v>138</v>
      </c>
    </row>
    <row r="105593" spans="14:14" x14ac:dyDescent="0.2">
      <c r="N105593">
        <v>886</v>
      </c>
    </row>
    <row r="105594" spans="14:14" x14ac:dyDescent="0.2">
      <c r="N105594">
        <v>72</v>
      </c>
    </row>
    <row r="105595" spans="14:14" x14ac:dyDescent="0.2">
      <c r="N105595">
        <v>103</v>
      </c>
    </row>
    <row r="105596" spans="14:14" x14ac:dyDescent="0.2">
      <c r="N105596">
        <v>187</v>
      </c>
    </row>
    <row r="105597" spans="14:14" x14ac:dyDescent="0.2">
      <c r="N105597">
        <v>104</v>
      </c>
    </row>
    <row r="105598" spans="14:14" x14ac:dyDescent="0.2">
      <c r="N105598">
        <v>250</v>
      </c>
    </row>
    <row r="105599" spans="14:14" x14ac:dyDescent="0.2">
      <c r="N105599">
        <v>1250</v>
      </c>
    </row>
    <row r="105600" spans="14:14" x14ac:dyDescent="0.2">
      <c r="N105600">
        <v>353</v>
      </c>
    </row>
    <row r="105601" spans="14:14" x14ac:dyDescent="0.2">
      <c r="N105601">
        <v>573</v>
      </c>
    </row>
    <row r="105602" spans="14:14" x14ac:dyDescent="0.2">
      <c r="N105602">
        <v>7615</v>
      </c>
    </row>
    <row r="105603" spans="14:14" x14ac:dyDescent="0.2">
      <c r="N105603">
        <v>18510</v>
      </c>
    </row>
    <row r="105604" spans="14:14" x14ac:dyDescent="0.2">
      <c r="N105604">
        <v>4310</v>
      </c>
    </row>
    <row r="105605" spans="14:14" x14ac:dyDescent="0.2">
      <c r="N105605">
        <v>400</v>
      </c>
    </row>
    <row r="105606" spans="14:14" x14ac:dyDescent="0.2">
      <c r="N105606">
        <v>526</v>
      </c>
    </row>
    <row r="105607" spans="14:14" x14ac:dyDescent="0.2">
      <c r="N105607">
        <v>419</v>
      </c>
    </row>
    <row r="105608" spans="14:14" x14ac:dyDescent="0.2">
      <c r="N105608">
        <v>366</v>
      </c>
    </row>
    <row r="105609" spans="14:14" x14ac:dyDescent="0.2">
      <c r="N105609">
        <v>8129</v>
      </c>
    </row>
    <row r="105610" spans="14:14" x14ac:dyDescent="0.2">
      <c r="N105610">
        <v>27</v>
      </c>
    </row>
    <row r="105611" spans="14:14" x14ac:dyDescent="0.2">
      <c r="N105611">
        <v>456</v>
      </c>
    </row>
    <row r="105612" spans="14:14" x14ac:dyDescent="0.2">
      <c r="N105612">
        <v>242</v>
      </c>
    </row>
    <row r="105613" spans="14:14" x14ac:dyDescent="0.2">
      <c r="N105613">
        <v>1374</v>
      </c>
    </row>
    <row r="105614" spans="14:14" x14ac:dyDescent="0.2">
      <c r="N105614">
        <v>10</v>
      </c>
    </row>
    <row r="105615" spans="14:14" x14ac:dyDescent="0.2">
      <c r="N105615">
        <v>6354</v>
      </c>
    </row>
    <row r="105616" spans="14:14" x14ac:dyDescent="0.2">
      <c r="N105616">
        <v>283</v>
      </c>
    </row>
    <row r="105617" spans="14:14" x14ac:dyDescent="0.2">
      <c r="N105617">
        <v>45</v>
      </c>
    </row>
    <row r="105618" spans="14:14" x14ac:dyDescent="0.2">
      <c r="N105618">
        <v>1513</v>
      </c>
    </row>
    <row r="105619" spans="14:14" x14ac:dyDescent="0.2">
      <c r="N105619">
        <v>106</v>
      </c>
    </row>
    <row r="105620" spans="14:14" x14ac:dyDescent="0.2">
      <c r="N105620">
        <v>174</v>
      </c>
    </row>
    <row r="105621" spans="14:14" x14ac:dyDescent="0.2">
      <c r="N105621">
        <v>96</v>
      </c>
    </row>
    <row r="105622" spans="14:14" x14ac:dyDescent="0.2">
      <c r="N105622">
        <v>263</v>
      </c>
    </row>
    <row r="105623" spans="14:14" x14ac:dyDescent="0.2">
      <c r="N105623">
        <v>308</v>
      </c>
    </row>
    <row r="105624" spans="14:14" x14ac:dyDescent="0.2">
      <c r="N105624">
        <v>87</v>
      </c>
    </row>
    <row r="105625" spans="14:14" x14ac:dyDescent="0.2">
      <c r="N105625">
        <v>100</v>
      </c>
    </row>
    <row r="105626" spans="14:14" x14ac:dyDescent="0.2">
      <c r="N105626">
        <v>258</v>
      </c>
    </row>
    <row r="105627" spans="14:14" x14ac:dyDescent="0.2">
      <c r="N105627">
        <v>286</v>
      </c>
    </row>
    <row r="105628" spans="14:14" x14ac:dyDescent="0.2">
      <c r="N105628">
        <v>754</v>
      </c>
    </row>
    <row r="105629" spans="14:14" x14ac:dyDescent="0.2">
      <c r="N105629">
        <v>919</v>
      </c>
    </row>
    <row r="105630" spans="14:14" x14ac:dyDescent="0.2">
      <c r="N105630">
        <v>352</v>
      </c>
    </row>
    <row r="105631" spans="14:14" x14ac:dyDescent="0.2">
      <c r="N105631">
        <v>71</v>
      </c>
    </row>
    <row r="105632" spans="14:14" x14ac:dyDescent="0.2">
      <c r="N105632">
        <v>235</v>
      </c>
    </row>
    <row r="105633" spans="14:14" x14ac:dyDescent="0.2">
      <c r="N105633">
        <v>298</v>
      </c>
    </row>
    <row r="105634" spans="14:14" x14ac:dyDescent="0.2">
      <c r="N105634">
        <v>60</v>
      </c>
    </row>
    <row r="105635" spans="14:14" x14ac:dyDescent="0.2">
      <c r="N105635">
        <v>310</v>
      </c>
    </row>
    <row r="105636" spans="14:14" x14ac:dyDescent="0.2">
      <c r="N105636">
        <v>555</v>
      </c>
    </row>
    <row r="105637" spans="14:14" x14ac:dyDescent="0.2">
      <c r="N105637">
        <v>37919</v>
      </c>
    </row>
    <row r="105638" spans="14:14" x14ac:dyDescent="0.2">
      <c r="N105638">
        <v>45</v>
      </c>
    </row>
    <row r="105639" spans="14:14" x14ac:dyDescent="0.2">
      <c r="N105639">
        <v>113</v>
      </c>
    </row>
    <row r="105640" spans="14:14" x14ac:dyDescent="0.2">
      <c r="N105640">
        <v>187</v>
      </c>
    </row>
    <row r="105641" spans="14:14" x14ac:dyDescent="0.2">
      <c r="N105641">
        <v>4570</v>
      </c>
    </row>
    <row r="105642" spans="14:14" x14ac:dyDescent="0.2">
      <c r="N105642">
        <v>45</v>
      </c>
    </row>
    <row r="105643" spans="14:14" x14ac:dyDescent="0.2">
      <c r="N105643">
        <v>5396</v>
      </c>
    </row>
    <row r="105644" spans="14:14" x14ac:dyDescent="0.2">
      <c r="N105644">
        <v>73</v>
      </c>
    </row>
    <row r="105645" spans="14:14" x14ac:dyDescent="0.2">
      <c r="N105645">
        <v>1150</v>
      </c>
    </row>
    <row r="105646" spans="14:14" x14ac:dyDescent="0.2">
      <c r="N105646">
        <v>88</v>
      </c>
    </row>
    <row r="105647" spans="14:14" x14ac:dyDescent="0.2">
      <c r="N105647">
        <v>139</v>
      </c>
    </row>
    <row r="105648" spans="14:14" x14ac:dyDescent="0.2">
      <c r="N105648">
        <v>3358</v>
      </c>
    </row>
    <row r="105649" spans="14:14" x14ac:dyDescent="0.2">
      <c r="N105649">
        <v>961</v>
      </c>
    </row>
    <row r="105650" spans="14:14" x14ac:dyDescent="0.2">
      <c r="N105650">
        <v>151</v>
      </c>
    </row>
    <row r="105651" spans="14:14" x14ac:dyDescent="0.2">
      <c r="N105651">
        <v>19493</v>
      </c>
    </row>
    <row r="105652" spans="14:14" x14ac:dyDescent="0.2">
      <c r="N105652">
        <v>525</v>
      </c>
    </row>
    <row r="105653" spans="14:14" x14ac:dyDescent="0.2">
      <c r="N105653">
        <v>1093</v>
      </c>
    </row>
    <row r="105654" spans="14:14" x14ac:dyDescent="0.2">
      <c r="N105654">
        <v>93</v>
      </c>
    </row>
    <row r="105655" spans="14:14" x14ac:dyDescent="0.2">
      <c r="N105655">
        <v>381</v>
      </c>
    </row>
    <row r="105656" spans="14:14" x14ac:dyDescent="0.2">
      <c r="N105656">
        <v>252</v>
      </c>
    </row>
    <row r="105657" spans="14:14" x14ac:dyDescent="0.2">
      <c r="N105657">
        <v>164</v>
      </c>
    </row>
    <row r="105658" spans="14:14" x14ac:dyDescent="0.2">
      <c r="N105658">
        <v>420</v>
      </c>
    </row>
    <row r="105659" spans="14:14" x14ac:dyDescent="0.2">
      <c r="N105659">
        <v>6079</v>
      </c>
    </row>
    <row r="105660" spans="14:14" x14ac:dyDescent="0.2">
      <c r="N105660">
        <v>358</v>
      </c>
    </row>
    <row r="105661" spans="14:14" x14ac:dyDescent="0.2">
      <c r="N105661">
        <v>204</v>
      </c>
    </row>
    <row r="105662" spans="14:14" x14ac:dyDescent="0.2">
      <c r="N105662">
        <v>1249</v>
      </c>
    </row>
    <row r="105663" spans="14:14" x14ac:dyDescent="0.2">
      <c r="N105663">
        <v>359</v>
      </c>
    </row>
    <row r="105664" spans="14:14" x14ac:dyDescent="0.2">
      <c r="N105664">
        <v>6310</v>
      </c>
    </row>
    <row r="105665" spans="14:14" x14ac:dyDescent="0.2">
      <c r="N105665">
        <v>104</v>
      </c>
    </row>
    <row r="105666" spans="14:14" x14ac:dyDescent="0.2">
      <c r="N105666">
        <v>29</v>
      </c>
    </row>
    <row r="105667" spans="14:14" x14ac:dyDescent="0.2">
      <c r="N105667">
        <v>139</v>
      </c>
    </row>
    <row r="105668" spans="14:14" x14ac:dyDescent="0.2">
      <c r="N105668">
        <v>150</v>
      </c>
    </row>
    <row r="105669" spans="14:14" x14ac:dyDescent="0.2">
      <c r="N105669">
        <v>975</v>
      </c>
    </row>
    <row r="105670" spans="14:14" x14ac:dyDescent="0.2">
      <c r="N105670">
        <v>18</v>
      </c>
    </row>
    <row r="105671" spans="14:14" x14ac:dyDescent="0.2">
      <c r="N105671">
        <v>913</v>
      </c>
    </row>
    <row r="105672" spans="14:14" x14ac:dyDescent="0.2">
      <c r="N105672">
        <v>347</v>
      </c>
    </row>
    <row r="105673" spans="14:14" x14ac:dyDescent="0.2">
      <c r="N105673">
        <v>17</v>
      </c>
    </row>
    <row r="105674" spans="14:14" x14ac:dyDescent="0.2">
      <c r="N105674">
        <v>12</v>
      </c>
    </row>
    <row r="105675" spans="14:14" x14ac:dyDescent="0.2">
      <c r="N105675">
        <v>60</v>
      </c>
    </row>
    <row r="105676" spans="14:14" x14ac:dyDescent="0.2">
      <c r="N105676">
        <v>1858</v>
      </c>
    </row>
    <row r="105677" spans="14:14" x14ac:dyDescent="0.2">
      <c r="N105677">
        <v>214</v>
      </c>
    </row>
    <row r="105678" spans="14:14" x14ac:dyDescent="0.2">
      <c r="N105678">
        <v>51</v>
      </c>
    </row>
    <row r="105679" spans="14:14" x14ac:dyDescent="0.2">
      <c r="N105679">
        <v>2211</v>
      </c>
    </row>
    <row r="105680" spans="14:14" x14ac:dyDescent="0.2">
      <c r="N105680">
        <v>1051</v>
      </c>
    </row>
    <row r="105681" spans="14:14" x14ac:dyDescent="0.2">
      <c r="N105681">
        <v>789</v>
      </c>
    </row>
    <row r="105682" spans="14:14" x14ac:dyDescent="0.2">
      <c r="N105682">
        <v>33340</v>
      </c>
    </row>
    <row r="105683" spans="14:14" x14ac:dyDescent="0.2">
      <c r="N105683">
        <v>1452</v>
      </c>
    </row>
    <row r="105684" spans="14:14" x14ac:dyDescent="0.2">
      <c r="N105684">
        <v>20</v>
      </c>
    </row>
    <row r="105685" spans="14:14" x14ac:dyDescent="0.2">
      <c r="N105685">
        <v>240</v>
      </c>
    </row>
    <row r="105686" spans="14:14" x14ac:dyDescent="0.2">
      <c r="N105686">
        <v>240</v>
      </c>
    </row>
    <row r="105687" spans="14:14" x14ac:dyDescent="0.2">
      <c r="N105687">
        <v>240</v>
      </c>
    </row>
    <row r="105688" spans="14:14" x14ac:dyDescent="0.2">
      <c r="N105688">
        <v>240</v>
      </c>
    </row>
    <row r="105689" spans="14:14" x14ac:dyDescent="0.2">
      <c r="N105689">
        <v>240</v>
      </c>
    </row>
    <row r="105690" spans="14:14" x14ac:dyDescent="0.2">
      <c r="N105690">
        <v>1073</v>
      </c>
    </row>
    <row r="105691" spans="14:14" x14ac:dyDescent="0.2">
      <c r="N105691">
        <v>301</v>
      </c>
    </row>
    <row r="105692" spans="14:14" x14ac:dyDescent="0.2">
      <c r="N105692">
        <v>429</v>
      </c>
    </row>
    <row r="105693" spans="14:14" x14ac:dyDescent="0.2">
      <c r="N105693">
        <v>97</v>
      </c>
    </row>
    <row r="105694" spans="14:14" x14ac:dyDescent="0.2">
      <c r="N105694">
        <v>59</v>
      </c>
    </row>
    <row r="105695" spans="14:14" x14ac:dyDescent="0.2">
      <c r="N105695">
        <v>189</v>
      </c>
    </row>
    <row r="105696" spans="14:14" x14ac:dyDescent="0.2">
      <c r="N105696">
        <v>27</v>
      </c>
    </row>
    <row r="105697" spans="14:14" x14ac:dyDescent="0.2">
      <c r="N105697">
        <v>369</v>
      </c>
    </row>
    <row r="105698" spans="14:14" x14ac:dyDescent="0.2">
      <c r="N105698">
        <v>52</v>
      </c>
    </row>
    <row r="105699" spans="14:14" x14ac:dyDescent="0.2">
      <c r="N105699">
        <v>19</v>
      </c>
    </row>
    <row r="105700" spans="14:14" x14ac:dyDescent="0.2">
      <c r="N105700">
        <v>12</v>
      </c>
    </row>
    <row r="105701" spans="14:14" x14ac:dyDescent="0.2">
      <c r="N105701">
        <v>105</v>
      </c>
    </row>
    <row r="105702" spans="14:14" x14ac:dyDescent="0.2">
      <c r="N105702">
        <v>109</v>
      </c>
    </row>
    <row r="105703" spans="14:14" x14ac:dyDescent="0.2">
      <c r="N105703">
        <v>35</v>
      </c>
    </row>
    <row r="105704" spans="14:14" x14ac:dyDescent="0.2">
      <c r="N105704">
        <v>282</v>
      </c>
    </row>
    <row r="105705" spans="14:14" x14ac:dyDescent="0.2">
      <c r="N105705">
        <v>296</v>
      </c>
    </row>
    <row r="105706" spans="14:14" x14ac:dyDescent="0.2">
      <c r="N105706">
        <v>70</v>
      </c>
    </row>
    <row r="105707" spans="14:14" x14ac:dyDescent="0.2">
      <c r="N105707">
        <v>672</v>
      </c>
    </row>
    <row r="105708" spans="14:14" x14ac:dyDescent="0.2">
      <c r="N105708">
        <v>9742</v>
      </c>
    </row>
    <row r="105709" spans="14:14" x14ac:dyDescent="0.2">
      <c r="N105709">
        <v>922</v>
      </c>
    </row>
    <row r="105710" spans="14:14" x14ac:dyDescent="0.2">
      <c r="N105710">
        <v>170</v>
      </c>
    </row>
    <row r="105711" spans="14:14" x14ac:dyDescent="0.2">
      <c r="N105711">
        <v>180</v>
      </c>
    </row>
    <row r="105712" spans="14:14" x14ac:dyDescent="0.2">
      <c r="N105712">
        <v>278</v>
      </c>
    </row>
    <row r="105713" spans="14:14" x14ac:dyDescent="0.2">
      <c r="N105713">
        <v>31</v>
      </c>
    </row>
    <row r="105714" spans="14:14" x14ac:dyDescent="0.2">
      <c r="N105714">
        <v>27</v>
      </c>
    </row>
    <row r="105715" spans="14:14" x14ac:dyDescent="0.2">
      <c r="N105715">
        <v>648</v>
      </c>
    </row>
    <row r="105716" spans="14:14" x14ac:dyDescent="0.2">
      <c r="N105716">
        <v>40</v>
      </c>
    </row>
    <row r="105717" spans="14:14" x14ac:dyDescent="0.2">
      <c r="N105717">
        <v>102</v>
      </c>
    </row>
    <row r="105718" spans="14:14" x14ac:dyDescent="0.2">
      <c r="N105718">
        <v>2090</v>
      </c>
    </row>
    <row r="105719" spans="14:14" x14ac:dyDescent="0.2">
      <c r="N105719">
        <v>11</v>
      </c>
    </row>
    <row r="105720" spans="14:14" x14ac:dyDescent="0.2">
      <c r="N105720">
        <v>62</v>
      </c>
    </row>
    <row r="105721" spans="14:14" x14ac:dyDescent="0.2">
      <c r="N105721">
        <v>29</v>
      </c>
    </row>
    <row r="105722" spans="14:14" x14ac:dyDescent="0.2">
      <c r="N105722">
        <v>208</v>
      </c>
    </row>
    <row r="105723" spans="14:14" x14ac:dyDescent="0.2">
      <c r="N105723">
        <v>59</v>
      </c>
    </row>
    <row r="105724" spans="14:14" x14ac:dyDescent="0.2">
      <c r="N105724">
        <v>539</v>
      </c>
    </row>
    <row r="105725" spans="14:14" x14ac:dyDescent="0.2">
      <c r="N105725">
        <v>782</v>
      </c>
    </row>
    <row r="105726" spans="14:14" x14ac:dyDescent="0.2">
      <c r="N105726">
        <v>5050</v>
      </c>
    </row>
    <row r="105727" spans="14:14" x14ac:dyDescent="0.2">
      <c r="N105727">
        <v>58</v>
      </c>
    </row>
    <row r="105728" spans="14:14" x14ac:dyDescent="0.2">
      <c r="N105728">
        <v>166</v>
      </c>
    </row>
    <row r="105729" spans="14:14" x14ac:dyDescent="0.2">
      <c r="N105729">
        <v>138</v>
      </c>
    </row>
    <row r="105730" spans="14:14" x14ac:dyDescent="0.2">
      <c r="N105730">
        <v>844</v>
      </c>
    </row>
    <row r="105731" spans="14:14" x14ac:dyDescent="0.2">
      <c r="N105731">
        <v>40</v>
      </c>
    </row>
    <row r="105732" spans="14:14" x14ac:dyDescent="0.2">
      <c r="N105732">
        <v>128</v>
      </c>
    </row>
    <row r="105733" spans="14:14" x14ac:dyDescent="0.2">
      <c r="N105733">
        <v>78</v>
      </c>
    </row>
    <row r="105734" spans="14:14" x14ac:dyDescent="0.2">
      <c r="N105734">
        <v>735</v>
      </c>
    </row>
    <row r="105735" spans="14:14" x14ac:dyDescent="0.2">
      <c r="N105735">
        <v>65</v>
      </c>
    </row>
    <row r="105736" spans="14:14" x14ac:dyDescent="0.2">
      <c r="N105736">
        <v>5468</v>
      </c>
    </row>
    <row r="105737" spans="14:14" x14ac:dyDescent="0.2">
      <c r="N105737">
        <v>60</v>
      </c>
    </row>
    <row r="105738" spans="14:14" x14ac:dyDescent="0.2">
      <c r="N105738">
        <v>27</v>
      </c>
    </row>
    <row r="105739" spans="14:14" x14ac:dyDescent="0.2">
      <c r="N105739">
        <v>32</v>
      </c>
    </row>
    <row r="105740" spans="14:14" x14ac:dyDescent="0.2">
      <c r="N105740">
        <v>322</v>
      </c>
    </row>
    <row r="105741" spans="14:14" x14ac:dyDescent="0.2">
      <c r="N105741">
        <v>18</v>
      </c>
    </row>
    <row r="105742" spans="14:14" x14ac:dyDescent="0.2">
      <c r="N105742">
        <v>4318</v>
      </c>
    </row>
    <row r="105743" spans="14:14" x14ac:dyDescent="0.2">
      <c r="N105743">
        <v>89</v>
      </c>
    </row>
    <row r="105744" spans="14:14" x14ac:dyDescent="0.2">
      <c r="N105744">
        <v>49</v>
      </c>
    </row>
    <row r="105745" spans="14:14" x14ac:dyDescent="0.2">
      <c r="N105745">
        <v>465</v>
      </c>
    </row>
    <row r="105746" spans="14:14" x14ac:dyDescent="0.2">
      <c r="N105746">
        <v>780</v>
      </c>
    </row>
    <row r="105747" spans="14:14" x14ac:dyDescent="0.2">
      <c r="N105747">
        <v>282</v>
      </c>
    </row>
    <row r="105748" spans="14:14" x14ac:dyDescent="0.2">
      <c r="N105748">
        <v>155</v>
      </c>
    </row>
    <row r="105749" spans="14:14" x14ac:dyDescent="0.2">
      <c r="N105749">
        <v>1001</v>
      </c>
    </row>
    <row r="105750" spans="14:14" x14ac:dyDescent="0.2">
      <c r="N105750">
        <v>715</v>
      </c>
    </row>
    <row r="105751" spans="14:14" x14ac:dyDescent="0.2">
      <c r="N105751">
        <v>4133</v>
      </c>
    </row>
    <row r="105752" spans="14:14" x14ac:dyDescent="0.2">
      <c r="N105752">
        <v>844</v>
      </c>
    </row>
    <row r="105753" spans="14:14" x14ac:dyDescent="0.2">
      <c r="N105753">
        <v>90</v>
      </c>
    </row>
    <row r="105754" spans="14:14" x14ac:dyDescent="0.2">
      <c r="N105754">
        <v>530</v>
      </c>
    </row>
    <row r="105755" spans="14:14" x14ac:dyDescent="0.2">
      <c r="N105755">
        <v>52</v>
      </c>
    </row>
    <row r="105756" spans="14:14" x14ac:dyDescent="0.2">
      <c r="N105756">
        <v>327</v>
      </c>
    </row>
    <row r="105757" spans="14:14" x14ac:dyDescent="0.2">
      <c r="N105757">
        <v>1697</v>
      </c>
    </row>
    <row r="105758" spans="14:14" x14ac:dyDescent="0.2">
      <c r="N105758">
        <v>593</v>
      </c>
    </row>
    <row r="105759" spans="14:14" x14ac:dyDescent="0.2">
      <c r="N105759">
        <v>1513</v>
      </c>
    </row>
    <row r="105760" spans="14:14" x14ac:dyDescent="0.2">
      <c r="N105760">
        <v>63</v>
      </c>
    </row>
    <row r="105761" spans="14:14" x14ac:dyDescent="0.2">
      <c r="N105761">
        <v>327</v>
      </c>
    </row>
    <row r="105762" spans="14:14" x14ac:dyDescent="0.2">
      <c r="N105762">
        <v>445</v>
      </c>
    </row>
    <row r="105763" spans="14:14" x14ac:dyDescent="0.2">
      <c r="N105763">
        <v>195</v>
      </c>
    </row>
    <row r="105764" spans="14:14" x14ac:dyDescent="0.2">
      <c r="N105764">
        <v>1685</v>
      </c>
    </row>
    <row r="105765" spans="14:14" x14ac:dyDescent="0.2">
      <c r="N105765">
        <v>12415</v>
      </c>
    </row>
    <row r="105766" spans="14:14" x14ac:dyDescent="0.2">
      <c r="N105766">
        <v>8</v>
      </c>
    </row>
    <row r="105767" spans="14:14" x14ac:dyDescent="0.2">
      <c r="N105767">
        <v>12</v>
      </c>
    </row>
    <row r="105768" spans="14:14" x14ac:dyDescent="0.2">
      <c r="N105768">
        <v>8</v>
      </c>
    </row>
    <row r="105769" spans="14:14" x14ac:dyDescent="0.2">
      <c r="N105769">
        <v>48</v>
      </c>
    </row>
    <row r="105770" spans="14:14" x14ac:dyDescent="0.2">
      <c r="N105770">
        <v>704</v>
      </c>
    </row>
    <row r="105771" spans="14:14" x14ac:dyDescent="0.2">
      <c r="N105771">
        <v>11</v>
      </c>
    </row>
    <row r="105772" spans="14:14" x14ac:dyDescent="0.2">
      <c r="N105772">
        <v>1510</v>
      </c>
    </row>
    <row r="105773" spans="14:14" x14ac:dyDescent="0.2">
      <c r="N105773">
        <v>20</v>
      </c>
    </row>
    <row r="105774" spans="14:14" x14ac:dyDescent="0.2">
      <c r="N105774">
        <v>77</v>
      </c>
    </row>
    <row r="105775" spans="14:14" x14ac:dyDescent="0.2">
      <c r="N105775">
        <v>272</v>
      </c>
    </row>
    <row r="105776" spans="14:14" x14ac:dyDescent="0.2">
      <c r="N105776">
        <v>61</v>
      </c>
    </row>
    <row r="105777" spans="14:14" x14ac:dyDescent="0.2">
      <c r="N105777">
        <v>53</v>
      </c>
    </row>
    <row r="105778" spans="14:14" x14ac:dyDescent="0.2">
      <c r="N105778">
        <v>3619</v>
      </c>
    </row>
    <row r="105779" spans="14:14" x14ac:dyDescent="0.2">
      <c r="N105779">
        <v>2248</v>
      </c>
    </row>
    <row r="105780" spans="14:14" x14ac:dyDescent="0.2">
      <c r="N105780">
        <v>721</v>
      </c>
    </row>
    <row r="105781" spans="14:14" x14ac:dyDescent="0.2">
      <c r="N105781">
        <v>1523</v>
      </c>
    </row>
    <row r="105782" spans="14:14" x14ac:dyDescent="0.2">
      <c r="N105782">
        <v>1858</v>
      </c>
    </row>
    <row r="105783" spans="14:14" x14ac:dyDescent="0.2">
      <c r="N105783">
        <v>85</v>
      </c>
    </row>
    <row r="105784" spans="14:14" x14ac:dyDescent="0.2">
      <c r="N105784">
        <v>4528</v>
      </c>
    </row>
    <row r="105785" spans="14:14" x14ac:dyDescent="0.2">
      <c r="N105785">
        <v>124</v>
      </c>
    </row>
    <row r="105786" spans="14:14" x14ac:dyDescent="0.2">
      <c r="N105786">
        <v>10564</v>
      </c>
    </row>
    <row r="105787" spans="14:14" x14ac:dyDescent="0.2">
      <c r="N105787">
        <v>12930</v>
      </c>
    </row>
    <row r="105788" spans="14:14" x14ac:dyDescent="0.2">
      <c r="N105788">
        <v>98</v>
      </c>
    </row>
    <row r="105789" spans="14:14" x14ac:dyDescent="0.2">
      <c r="N105789">
        <v>175</v>
      </c>
    </row>
    <row r="105790" spans="14:14" x14ac:dyDescent="0.2">
      <c r="N105790">
        <v>360</v>
      </c>
    </row>
    <row r="105791" spans="14:14" x14ac:dyDescent="0.2">
      <c r="N105791">
        <v>375</v>
      </c>
    </row>
    <row r="105792" spans="14:14" x14ac:dyDescent="0.2">
      <c r="N105792">
        <v>59</v>
      </c>
    </row>
    <row r="105793" spans="14:14" x14ac:dyDescent="0.2">
      <c r="N105793">
        <v>179</v>
      </c>
    </row>
    <row r="105794" spans="14:14" x14ac:dyDescent="0.2">
      <c r="N105794">
        <v>94</v>
      </c>
    </row>
    <row r="105795" spans="14:14" x14ac:dyDescent="0.2">
      <c r="N105795">
        <v>28</v>
      </c>
    </row>
    <row r="105796" spans="14:14" x14ac:dyDescent="0.2">
      <c r="N105796">
        <v>37</v>
      </c>
    </row>
    <row r="105797" spans="14:14" x14ac:dyDescent="0.2">
      <c r="N105797">
        <v>40</v>
      </c>
    </row>
    <row r="105798" spans="14:14" x14ac:dyDescent="0.2">
      <c r="N105798">
        <v>31</v>
      </c>
    </row>
    <row r="105799" spans="14:14" x14ac:dyDescent="0.2">
      <c r="N105799">
        <v>53</v>
      </c>
    </row>
    <row r="105800" spans="14:14" x14ac:dyDescent="0.2">
      <c r="N105800">
        <v>11</v>
      </c>
    </row>
    <row r="105801" spans="14:14" x14ac:dyDescent="0.2">
      <c r="N105801">
        <v>4431</v>
      </c>
    </row>
    <row r="105802" spans="14:14" x14ac:dyDescent="0.2">
      <c r="N105802">
        <v>444</v>
      </c>
    </row>
    <row r="105803" spans="14:14" x14ac:dyDescent="0.2">
      <c r="N105803">
        <v>54</v>
      </c>
    </row>
    <row r="105804" spans="14:14" x14ac:dyDescent="0.2">
      <c r="N105804">
        <v>3</v>
      </c>
    </row>
    <row r="105805" spans="14:14" x14ac:dyDescent="0.2">
      <c r="N105805">
        <v>1261</v>
      </c>
    </row>
    <row r="105806" spans="14:14" x14ac:dyDescent="0.2">
      <c r="N105806">
        <v>330</v>
      </c>
    </row>
    <row r="105807" spans="14:14" x14ac:dyDescent="0.2">
      <c r="N105807">
        <v>1439</v>
      </c>
    </row>
    <row r="105808" spans="14:14" x14ac:dyDescent="0.2">
      <c r="N105808">
        <v>359</v>
      </c>
    </row>
    <row r="105809" spans="14:14" x14ac:dyDescent="0.2">
      <c r="N105809">
        <v>124</v>
      </c>
    </row>
    <row r="105810" spans="14:14" x14ac:dyDescent="0.2">
      <c r="N105810">
        <v>722</v>
      </c>
    </row>
    <row r="105811" spans="14:14" x14ac:dyDescent="0.2">
      <c r="N105811">
        <v>179</v>
      </c>
    </row>
    <row r="105812" spans="14:14" x14ac:dyDescent="0.2">
      <c r="N105812">
        <v>1770</v>
      </c>
    </row>
    <row r="105813" spans="14:14" x14ac:dyDescent="0.2">
      <c r="N105813">
        <v>742</v>
      </c>
    </row>
    <row r="105814" spans="14:14" x14ac:dyDescent="0.2">
      <c r="N105814">
        <v>379</v>
      </c>
    </row>
    <row r="105815" spans="14:14" x14ac:dyDescent="0.2">
      <c r="N105815">
        <v>23385</v>
      </c>
    </row>
    <row r="105816" spans="14:14" x14ac:dyDescent="0.2">
      <c r="N105816">
        <v>799</v>
      </c>
    </row>
    <row r="105817" spans="14:14" x14ac:dyDescent="0.2">
      <c r="N105817">
        <v>697</v>
      </c>
    </row>
    <row r="105818" spans="14:14" x14ac:dyDescent="0.2">
      <c r="N105818">
        <v>2858</v>
      </c>
    </row>
    <row r="105819" spans="14:14" x14ac:dyDescent="0.2">
      <c r="N105819">
        <v>230</v>
      </c>
    </row>
    <row r="105820" spans="14:14" x14ac:dyDescent="0.2">
      <c r="N105820">
        <v>1440</v>
      </c>
    </row>
    <row r="105821" spans="14:14" x14ac:dyDescent="0.2">
      <c r="N105821">
        <v>2460</v>
      </c>
    </row>
    <row r="105822" spans="14:14" x14ac:dyDescent="0.2">
      <c r="N105822">
        <v>63</v>
      </c>
    </row>
    <row r="105823" spans="14:14" x14ac:dyDescent="0.2">
      <c r="N105823">
        <v>291</v>
      </c>
    </row>
    <row r="105824" spans="14:14" x14ac:dyDescent="0.2">
      <c r="N105824">
        <v>200</v>
      </c>
    </row>
    <row r="105825" spans="14:14" x14ac:dyDescent="0.2">
      <c r="N105825">
        <v>533</v>
      </c>
    </row>
    <row r="105826" spans="14:14" x14ac:dyDescent="0.2">
      <c r="N105826">
        <v>75</v>
      </c>
    </row>
    <row r="105827" spans="14:14" x14ac:dyDescent="0.2">
      <c r="N105827">
        <v>250</v>
      </c>
    </row>
    <row r="105828" spans="14:14" x14ac:dyDescent="0.2">
      <c r="N105828">
        <v>2035</v>
      </c>
    </row>
    <row r="105829" spans="14:14" x14ac:dyDescent="0.2">
      <c r="N105829">
        <v>2627</v>
      </c>
    </row>
    <row r="105830" spans="14:14" x14ac:dyDescent="0.2">
      <c r="N105830">
        <v>2956</v>
      </c>
    </row>
    <row r="105831" spans="14:14" x14ac:dyDescent="0.2">
      <c r="N105831">
        <v>3953</v>
      </c>
    </row>
    <row r="105832" spans="14:14" x14ac:dyDescent="0.2">
      <c r="N105832">
        <v>46</v>
      </c>
    </row>
    <row r="105833" spans="14:14" x14ac:dyDescent="0.2">
      <c r="N105833">
        <v>2683</v>
      </c>
    </row>
    <row r="105834" spans="14:14" x14ac:dyDescent="0.2">
      <c r="N105834">
        <v>545</v>
      </c>
    </row>
    <row r="105835" spans="14:14" x14ac:dyDescent="0.2">
      <c r="N105835">
        <v>185</v>
      </c>
    </row>
    <row r="105836" spans="14:14" x14ac:dyDescent="0.2">
      <c r="N105836">
        <v>1393</v>
      </c>
    </row>
    <row r="105837" spans="14:14" x14ac:dyDescent="0.2">
      <c r="N105837">
        <v>222</v>
      </c>
    </row>
    <row r="105838" spans="14:14" x14ac:dyDescent="0.2">
      <c r="N105838">
        <v>1133</v>
      </c>
    </row>
    <row r="105839" spans="14:14" x14ac:dyDescent="0.2">
      <c r="N105839">
        <v>383</v>
      </c>
    </row>
    <row r="105840" spans="14:14" x14ac:dyDescent="0.2">
      <c r="N105840">
        <v>590</v>
      </c>
    </row>
    <row r="105841" spans="14:14" x14ac:dyDescent="0.2">
      <c r="N105841">
        <v>50</v>
      </c>
    </row>
    <row r="105842" spans="14:14" x14ac:dyDescent="0.2">
      <c r="N105842">
        <v>30</v>
      </c>
    </row>
    <row r="105843" spans="14:14" x14ac:dyDescent="0.2">
      <c r="N105843">
        <v>2793</v>
      </c>
    </row>
    <row r="105844" spans="14:14" x14ac:dyDescent="0.2">
      <c r="N105844">
        <v>29</v>
      </c>
    </row>
    <row r="105845" spans="14:14" x14ac:dyDescent="0.2">
      <c r="N105845">
        <v>180</v>
      </c>
    </row>
    <row r="105846" spans="14:14" x14ac:dyDescent="0.2">
      <c r="N105846">
        <v>837</v>
      </c>
    </row>
    <row r="105847" spans="14:14" x14ac:dyDescent="0.2">
      <c r="N105847">
        <v>400</v>
      </c>
    </row>
    <row r="105848" spans="14:14" x14ac:dyDescent="0.2">
      <c r="N105848">
        <v>5569</v>
      </c>
    </row>
    <row r="105849" spans="14:14" x14ac:dyDescent="0.2">
      <c r="N105849">
        <v>302</v>
      </c>
    </row>
    <row r="105850" spans="14:14" x14ac:dyDescent="0.2">
      <c r="N105850">
        <v>27</v>
      </c>
    </row>
    <row r="105851" spans="14:14" x14ac:dyDescent="0.2">
      <c r="N105851">
        <v>668</v>
      </c>
    </row>
    <row r="105852" spans="14:14" x14ac:dyDescent="0.2">
      <c r="N105852">
        <v>477</v>
      </c>
    </row>
    <row r="105853" spans="14:14" x14ac:dyDescent="0.2">
      <c r="N105853">
        <v>1630</v>
      </c>
    </row>
    <row r="105854" spans="14:14" x14ac:dyDescent="0.2">
      <c r="N105854">
        <v>1171</v>
      </c>
    </row>
    <row r="105855" spans="14:14" x14ac:dyDescent="0.2">
      <c r="N105855">
        <v>233</v>
      </c>
    </row>
    <row r="105856" spans="14:14" x14ac:dyDescent="0.2">
      <c r="N105856">
        <v>145</v>
      </c>
    </row>
    <row r="105857" spans="14:14" x14ac:dyDescent="0.2">
      <c r="N105857">
        <v>3449</v>
      </c>
    </row>
    <row r="105858" spans="14:14" x14ac:dyDescent="0.2">
      <c r="N105858">
        <v>51</v>
      </c>
    </row>
    <row r="105859" spans="14:14" x14ac:dyDescent="0.2">
      <c r="N105859">
        <v>290</v>
      </c>
    </row>
    <row r="105860" spans="14:14" x14ac:dyDescent="0.2">
      <c r="N105860">
        <v>412</v>
      </c>
    </row>
    <row r="105861" spans="14:14" x14ac:dyDescent="0.2">
      <c r="N105861">
        <v>979</v>
      </c>
    </row>
    <row r="105862" spans="14:14" x14ac:dyDescent="0.2">
      <c r="N105862">
        <v>900</v>
      </c>
    </row>
    <row r="105863" spans="14:14" x14ac:dyDescent="0.2">
      <c r="N105863">
        <v>8903</v>
      </c>
    </row>
    <row r="105864" spans="14:14" x14ac:dyDescent="0.2">
      <c r="N105864">
        <v>4</v>
      </c>
    </row>
    <row r="105865" spans="14:14" x14ac:dyDescent="0.2">
      <c r="N105865">
        <v>24</v>
      </c>
    </row>
    <row r="105866" spans="14:14" x14ac:dyDescent="0.2">
      <c r="N105866">
        <v>1440</v>
      </c>
    </row>
    <row r="105867" spans="14:14" x14ac:dyDescent="0.2">
      <c r="N105867">
        <v>17267</v>
      </c>
    </row>
    <row r="105868" spans="14:14" x14ac:dyDescent="0.2">
      <c r="N105868">
        <v>209</v>
      </c>
    </row>
    <row r="105869" spans="14:14" x14ac:dyDescent="0.2">
      <c r="N105869">
        <v>2008</v>
      </c>
    </row>
    <row r="105870" spans="14:14" x14ac:dyDescent="0.2">
      <c r="N105870">
        <v>45</v>
      </c>
    </row>
    <row r="105871" spans="14:14" x14ac:dyDescent="0.2">
      <c r="N105871">
        <v>60</v>
      </c>
    </row>
    <row r="105872" spans="14:14" x14ac:dyDescent="0.2">
      <c r="N105872">
        <v>30</v>
      </c>
    </row>
    <row r="105873" spans="14:14" x14ac:dyDescent="0.2">
      <c r="N105873">
        <v>651</v>
      </c>
    </row>
    <row r="105874" spans="14:14" x14ac:dyDescent="0.2">
      <c r="N105874">
        <v>78</v>
      </c>
    </row>
    <row r="105875" spans="14:14" x14ac:dyDescent="0.2">
      <c r="N105875">
        <v>593</v>
      </c>
    </row>
    <row r="105876" spans="14:14" x14ac:dyDescent="0.2">
      <c r="N105876">
        <v>187</v>
      </c>
    </row>
    <row r="105877" spans="14:14" x14ac:dyDescent="0.2">
      <c r="N105877">
        <v>111</v>
      </c>
    </row>
    <row r="105878" spans="14:14" x14ac:dyDescent="0.2">
      <c r="N105878">
        <v>1764</v>
      </c>
    </row>
    <row r="105879" spans="14:14" x14ac:dyDescent="0.2">
      <c r="N105879">
        <v>140</v>
      </c>
    </row>
    <row r="105880" spans="14:14" x14ac:dyDescent="0.2">
      <c r="N105880">
        <v>276</v>
      </c>
    </row>
    <row r="105881" spans="14:14" x14ac:dyDescent="0.2">
      <c r="N105881">
        <v>265</v>
      </c>
    </row>
    <row r="105882" spans="14:14" x14ac:dyDescent="0.2">
      <c r="N105882">
        <v>2935</v>
      </c>
    </row>
    <row r="105883" spans="14:14" x14ac:dyDescent="0.2">
      <c r="N105883">
        <v>15</v>
      </c>
    </row>
    <row r="105884" spans="14:14" x14ac:dyDescent="0.2">
      <c r="N105884">
        <v>15</v>
      </c>
    </row>
    <row r="105885" spans="14:14" x14ac:dyDescent="0.2">
      <c r="N105885">
        <v>83</v>
      </c>
    </row>
    <row r="105886" spans="14:14" x14ac:dyDescent="0.2">
      <c r="N105886">
        <v>73</v>
      </c>
    </row>
    <row r="105887" spans="14:14" x14ac:dyDescent="0.2">
      <c r="N105887">
        <v>216</v>
      </c>
    </row>
    <row r="105888" spans="14:14" x14ac:dyDescent="0.2">
      <c r="N105888">
        <v>434</v>
      </c>
    </row>
    <row r="105889" spans="14:14" x14ac:dyDescent="0.2">
      <c r="N105889">
        <v>49</v>
      </c>
    </row>
    <row r="105890" spans="14:14" x14ac:dyDescent="0.2">
      <c r="N105890">
        <v>98</v>
      </c>
    </row>
    <row r="105891" spans="14:14" x14ac:dyDescent="0.2">
      <c r="N105891">
        <v>2770</v>
      </c>
    </row>
    <row r="105892" spans="14:14" x14ac:dyDescent="0.2">
      <c r="N105892">
        <v>154</v>
      </c>
    </row>
    <row r="105893" spans="14:14" x14ac:dyDescent="0.2">
      <c r="N105893">
        <v>165</v>
      </c>
    </row>
    <row r="105894" spans="14:14" x14ac:dyDescent="0.2">
      <c r="N105894">
        <v>1450</v>
      </c>
    </row>
    <row r="105895" spans="14:14" x14ac:dyDescent="0.2">
      <c r="N105895">
        <v>7096</v>
      </c>
    </row>
    <row r="105896" spans="14:14" x14ac:dyDescent="0.2">
      <c r="N105896">
        <v>53</v>
      </c>
    </row>
    <row r="105897" spans="14:14" x14ac:dyDescent="0.2">
      <c r="N105897">
        <v>2520</v>
      </c>
    </row>
    <row r="105898" spans="14:14" x14ac:dyDescent="0.2">
      <c r="N105898">
        <v>3359</v>
      </c>
    </row>
    <row r="105899" spans="14:14" x14ac:dyDescent="0.2">
      <c r="N105899">
        <v>60</v>
      </c>
    </row>
    <row r="105900" spans="14:14" x14ac:dyDescent="0.2">
      <c r="N105900">
        <v>4314</v>
      </c>
    </row>
    <row r="105901" spans="14:14" x14ac:dyDescent="0.2">
      <c r="N105901">
        <v>62</v>
      </c>
    </row>
    <row r="105902" spans="14:14" x14ac:dyDescent="0.2">
      <c r="N105902">
        <v>136</v>
      </c>
    </row>
    <row r="105903" spans="14:14" x14ac:dyDescent="0.2">
      <c r="N105903">
        <v>958</v>
      </c>
    </row>
    <row r="105904" spans="14:14" x14ac:dyDescent="0.2">
      <c r="N105904">
        <v>28</v>
      </c>
    </row>
    <row r="105905" spans="14:14" x14ac:dyDescent="0.2">
      <c r="N105905">
        <v>66</v>
      </c>
    </row>
    <row r="105906" spans="14:14" x14ac:dyDescent="0.2">
      <c r="N105906">
        <v>3</v>
      </c>
    </row>
    <row r="105907" spans="14:14" x14ac:dyDescent="0.2">
      <c r="N105907">
        <v>46</v>
      </c>
    </row>
    <row r="105908" spans="14:14" x14ac:dyDescent="0.2">
      <c r="N105908">
        <v>1281</v>
      </c>
    </row>
    <row r="105909" spans="14:14" x14ac:dyDescent="0.2">
      <c r="N105909">
        <v>318</v>
      </c>
    </row>
    <row r="105910" spans="14:14" x14ac:dyDescent="0.2">
      <c r="N105910">
        <v>286</v>
      </c>
    </row>
    <row r="105911" spans="14:14" x14ac:dyDescent="0.2">
      <c r="N105911">
        <v>505</v>
      </c>
    </row>
    <row r="105912" spans="14:14" x14ac:dyDescent="0.2">
      <c r="N105912">
        <v>5932</v>
      </c>
    </row>
    <row r="105913" spans="14:14" x14ac:dyDescent="0.2">
      <c r="N105913">
        <v>390</v>
      </c>
    </row>
    <row r="105914" spans="14:14" x14ac:dyDescent="0.2">
      <c r="N105914">
        <v>108</v>
      </c>
    </row>
    <row r="105915" spans="14:14" x14ac:dyDescent="0.2">
      <c r="N105915">
        <v>22</v>
      </c>
    </row>
    <row r="105916" spans="14:14" x14ac:dyDescent="0.2">
      <c r="N105916">
        <v>2727</v>
      </c>
    </row>
    <row r="105917" spans="14:14" x14ac:dyDescent="0.2">
      <c r="N105917">
        <v>744</v>
      </c>
    </row>
    <row r="105918" spans="14:14" x14ac:dyDescent="0.2">
      <c r="N105918">
        <v>20</v>
      </c>
    </row>
    <row r="105919" spans="14:14" x14ac:dyDescent="0.2">
      <c r="N105919">
        <v>744</v>
      </c>
    </row>
    <row r="105920" spans="14:14" x14ac:dyDescent="0.2">
      <c r="N105920">
        <v>632</v>
      </c>
    </row>
    <row r="105921" spans="14:14" x14ac:dyDescent="0.2">
      <c r="N105921">
        <v>548</v>
      </c>
    </row>
    <row r="105922" spans="14:14" x14ac:dyDescent="0.2">
      <c r="N105922">
        <v>4286</v>
      </c>
    </row>
    <row r="105923" spans="14:14" x14ac:dyDescent="0.2">
      <c r="N105923">
        <v>17</v>
      </c>
    </row>
    <row r="105924" spans="14:14" x14ac:dyDescent="0.2">
      <c r="N105924">
        <v>28</v>
      </c>
    </row>
    <row r="105925" spans="14:14" x14ac:dyDescent="0.2">
      <c r="N105925">
        <v>272</v>
      </c>
    </row>
    <row r="105926" spans="14:14" x14ac:dyDescent="0.2">
      <c r="N105926">
        <v>499</v>
      </c>
    </row>
    <row r="105927" spans="14:14" x14ac:dyDescent="0.2">
      <c r="N105927">
        <v>14</v>
      </c>
    </row>
    <row r="105928" spans="14:14" x14ac:dyDescent="0.2">
      <c r="N105928">
        <v>22</v>
      </c>
    </row>
    <row r="105929" spans="14:14" x14ac:dyDescent="0.2">
      <c r="N105929">
        <v>704</v>
      </c>
    </row>
    <row r="105930" spans="14:14" x14ac:dyDescent="0.2">
      <c r="N105930">
        <v>695</v>
      </c>
    </row>
    <row r="105931" spans="14:14" x14ac:dyDescent="0.2">
      <c r="N105931">
        <v>412</v>
      </c>
    </row>
    <row r="105932" spans="14:14" x14ac:dyDescent="0.2">
      <c r="N105932">
        <v>63</v>
      </c>
    </row>
    <row r="105933" spans="14:14" x14ac:dyDescent="0.2">
      <c r="N105933">
        <v>631</v>
      </c>
    </row>
    <row r="105934" spans="14:14" x14ac:dyDescent="0.2">
      <c r="N105934">
        <v>103</v>
      </c>
    </row>
    <row r="105935" spans="14:14" x14ac:dyDescent="0.2">
      <c r="N105935">
        <v>576</v>
      </c>
    </row>
    <row r="105936" spans="14:14" x14ac:dyDescent="0.2">
      <c r="N105936">
        <v>132</v>
      </c>
    </row>
    <row r="105937" spans="14:14" x14ac:dyDescent="0.2">
      <c r="N105937">
        <v>141</v>
      </c>
    </row>
    <row r="105938" spans="14:14" x14ac:dyDescent="0.2">
      <c r="N105938">
        <v>36</v>
      </c>
    </row>
    <row r="105939" spans="14:14" x14ac:dyDescent="0.2">
      <c r="N105939">
        <v>40</v>
      </c>
    </row>
    <row r="105940" spans="14:14" x14ac:dyDescent="0.2">
      <c r="N105940">
        <v>228</v>
      </c>
    </row>
    <row r="105941" spans="14:14" x14ac:dyDescent="0.2">
      <c r="N105941">
        <v>235</v>
      </c>
    </row>
    <row r="105942" spans="14:14" x14ac:dyDescent="0.2">
      <c r="N105942">
        <v>80</v>
      </c>
    </row>
    <row r="105943" spans="14:14" x14ac:dyDescent="0.2">
      <c r="N105943">
        <v>92</v>
      </c>
    </row>
    <row r="105944" spans="14:14" x14ac:dyDescent="0.2">
      <c r="N105944">
        <v>286</v>
      </c>
    </row>
    <row r="105945" spans="14:14" x14ac:dyDescent="0.2">
      <c r="N105945">
        <v>560</v>
      </c>
    </row>
    <row r="105946" spans="14:14" x14ac:dyDescent="0.2">
      <c r="N105946">
        <v>2642</v>
      </c>
    </row>
    <row r="105947" spans="14:14" x14ac:dyDescent="0.2">
      <c r="N105947">
        <v>7</v>
      </c>
    </row>
    <row r="105948" spans="14:14" x14ac:dyDescent="0.2">
      <c r="N105948">
        <v>65</v>
      </c>
    </row>
    <row r="105949" spans="14:14" x14ac:dyDescent="0.2">
      <c r="N105949">
        <v>3945</v>
      </c>
    </row>
    <row r="105950" spans="14:14" x14ac:dyDescent="0.2">
      <c r="N105950">
        <v>255</v>
      </c>
    </row>
    <row r="105951" spans="14:14" x14ac:dyDescent="0.2">
      <c r="N105951">
        <v>43</v>
      </c>
    </row>
    <row r="105952" spans="14:14" x14ac:dyDescent="0.2">
      <c r="N105952">
        <v>1544</v>
      </c>
    </row>
    <row r="105953" spans="14:14" x14ac:dyDescent="0.2">
      <c r="N105953">
        <v>1208</v>
      </c>
    </row>
    <row r="105954" spans="14:14" x14ac:dyDescent="0.2">
      <c r="N105954">
        <v>49</v>
      </c>
    </row>
    <row r="105955" spans="14:14" x14ac:dyDescent="0.2">
      <c r="N105955">
        <v>148</v>
      </c>
    </row>
    <row r="105956" spans="14:14" x14ac:dyDescent="0.2">
      <c r="N105956">
        <v>120</v>
      </c>
    </row>
    <row r="105957" spans="14:14" x14ac:dyDescent="0.2">
      <c r="N105957">
        <v>354</v>
      </c>
    </row>
    <row r="105958" spans="14:14" x14ac:dyDescent="0.2">
      <c r="N105958">
        <v>7965</v>
      </c>
    </row>
    <row r="105959" spans="14:14" x14ac:dyDescent="0.2">
      <c r="N105959">
        <v>382</v>
      </c>
    </row>
    <row r="105960" spans="14:14" x14ac:dyDescent="0.2">
      <c r="N105960">
        <v>511</v>
      </c>
    </row>
    <row r="105961" spans="14:14" x14ac:dyDescent="0.2">
      <c r="N105961">
        <v>82</v>
      </c>
    </row>
    <row r="105962" spans="14:14" x14ac:dyDescent="0.2">
      <c r="N105962">
        <v>75</v>
      </c>
    </row>
    <row r="105963" spans="14:14" x14ac:dyDescent="0.2">
      <c r="N105963">
        <v>26700</v>
      </c>
    </row>
    <row r="105964" spans="14:14" x14ac:dyDescent="0.2">
      <c r="N105964">
        <v>35</v>
      </c>
    </row>
    <row r="105965" spans="14:14" x14ac:dyDescent="0.2">
      <c r="N105965">
        <v>273</v>
      </c>
    </row>
    <row r="105966" spans="14:14" x14ac:dyDescent="0.2">
      <c r="N105966">
        <v>128</v>
      </c>
    </row>
    <row r="105967" spans="14:14" x14ac:dyDescent="0.2">
      <c r="N105967">
        <v>573</v>
      </c>
    </row>
    <row r="105968" spans="14:14" x14ac:dyDescent="0.2">
      <c r="N105968">
        <v>258</v>
      </c>
    </row>
    <row r="105969" spans="14:14" x14ac:dyDescent="0.2">
      <c r="N105969">
        <v>61</v>
      </c>
    </row>
    <row r="105970" spans="14:14" x14ac:dyDescent="0.2">
      <c r="N105970">
        <v>34</v>
      </c>
    </row>
    <row r="105971" spans="14:14" x14ac:dyDescent="0.2">
      <c r="N105971">
        <v>9</v>
      </c>
    </row>
    <row r="105972" spans="14:14" x14ac:dyDescent="0.2">
      <c r="N105972">
        <v>24</v>
      </c>
    </row>
    <row r="105973" spans="14:14" x14ac:dyDescent="0.2">
      <c r="N105973">
        <v>182</v>
      </c>
    </row>
    <row r="105974" spans="14:14" x14ac:dyDescent="0.2">
      <c r="N105974">
        <v>180</v>
      </c>
    </row>
    <row r="105975" spans="14:14" x14ac:dyDescent="0.2">
      <c r="N105975">
        <v>1862</v>
      </c>
    </row>
    <row r="105976" spans="14:14" x14ac:dyDescent="0.2">
      <c r="N105976">
        <v>249</v>
      </c>
    </row>
    <row r="105977" spans="14:14" x14ac:dyDescent="0.2">
      <c r="N105977">
        <v>531</v>
      </c>
    </row>
    <row r="105978" spans="14:14" x14ac:dyDescent="0.2">
      <c r="N105978">
        <v>603</v>
      </c>
    </row>
    <row r="105979" spans="14:14" x14ac:dyDescent="0.2">
      <c r="N105979">
        <v>9172</v>
      </c>
    </row>
    <row r="105980" spans="14:14" x14ac:dyDescent="0.2">
      <c r="N105980">
        <v>1294</v>
      </c>
    </row>
    <row r="105981" spans="14:14" x14ac:dyDescent="0.2">
      <c r="N105981">
        <v>70</v>
      </c>
    </row>
    <row r="105982" spans="14:14" x14ac:dyDescent="0.2">
      <c r="N105982">
        <v>1463</v>
      </c>
    </row>
    <row r="105983" spans="14:14" x14ac:dyDescent="0.2">
      <c r="N105983">
        <v>32</v>
      </c>
    </row>
    <row r="105984" spans="14:14" x14ac:dyDescent="0.2">
      <c r="N105984">
        <v>82</v>
      </c>
    </row>
    <row r="105985" spans="14:14" x14ac:dyDescent="0.2">
      <c r="N105985">
        <v>83</v>
      </c>
    </row>
    <row r="105986" spans="14:14" x14ac:dyDescent="0.2">
      <c r="N105986">
        <v>62</v>
      </c>
    </row>
    <row r="105987" spans="14:14" x14ac:dyDescent="0.2">
      <c r="N105987">
        <v>62</v>
      </c>
    </row>
    <row r="105988" spans="14:14" x14ac:dyDescent="0.2">
      <c r="N105988">
        <v>565</v>
      </c>
    </row>
    <row r="105989" spans="14:14" x14ac:dyDescent="0.2">
      <c r="N105989">
        <v>64</v>
      </c>
    </row>
    <row r="105990" spans="14:14" x14ac:dyDescent="0.2">
      <c r="N105990">
        <v>609</v>
      </c>
    </row>
    <row r="105991" spans="14:14" x14ac:dyDescent="0.2">
      <c r="N105991">
        <v>226</v>
      </c>
    </row>
    <row r="105992" spans="14:14" x14ac:dyDescent="0.2">
      <c r="N105992">
        <v>3</v>
      </c>
    </row>
    <row r="105993" spans="14:14" x14ac:dyDescent="0.2">
      <c r="N105993">
        <v>107</v>
      </c>
    </row>
    <row r="105994" spans="14:14" x14ac:dyDescent="0.2">
      <c r="N105994">
        <v>181</v>
      </c>
    </row>
    <row r="105995" spans="14:14" x14ac:dyDescent="0.2">
      <c r="N105995">
        <v>348</v>
      </c>
    </row>
    <row r="105996" spans="14:14" x14ac:dyDescent="0.2">
      <c r="N105996">
        <v>4</v>
      </c>
    </row>
    <row r="105997" spans="14:14" x14ac:dyDescent="0.2">
      <c r="N105997">
        <v>44</v>
      </c>
    </row>
    <row r="105998" spans="14:14" x14ac:dyDescent="0.2">
      <c r="N105998">
        <v>1058</v>
      </c>
    </row>
    <row r="105999" spans="14:14" x14ac:dyDescent="0.2">
      <c r="N105999">
        <v>26</v>
      </c>
    </row>
    <row r="106000" spans="14:14" x14ac:dyDescent="0.2">
      <c r="N106000">
        <v>206</v>
      </c>
    </row>
    <row r="106001" spans="14:14" x14ac:dyDescent="0.2">
      <c r="N106001">
        <v>83</v>
      </c>
    </row>
    <row r="106002" spans="14:14" x14ac:dyDescent="0.2">
      <c r="N106002">
        <v>1259</v>
      </c>
    </row>
    <row r="106003" spans="14:14" x14ac:dyDescent="0.2">
      <c r="N106003">
        <v>1410</v>
      </c>
    </row>
    <row r="106004" spans="14:14" x14ac:dyDescent="0.2">
      <c r="N106004">
        <v>360</v>
      </c>
    </row>
    <row r="106005" spans="14:14" x14ac:dyDescent="0.2">
      <c r="N106005">
        <v>206</v>
      </c>
    </row>
    <row r="106006" spans="14:14" x14ac:dyDescent="0.2">
      <c r="N106006">
        <v>36</v>
      </c>
    </row>
    <row r="106007" spans="14:14" x14ac:dyDescent="0.2">
      <c r="N106007">
        <v>195</v>
      </c>
    </row>
    <row r="106008" spans="14:14" x14ac:dyDescent="0.2">
      <c r="N106008">
        <v>1277</v>
      </c>
    </row>
    <row r="106009" spans="14:14" x14ac:dyDescent="0.2">
      <c r="N106009">
        <v>100</v>
      </c>
    </row>
    <row r="106010" spans="14:14" x14ac:dyDescent="0.2">
      <c r="N106010">
        <v>27</v>
      </c>
    </row>
    <row r="106011" spans="14:14" x14ac:dyDescent="0.2">
      <c r="N106011">
        <v>3780</v>
      </c>
    </row>
    <row r="106012" spans="14:14" x14ac:dyDescent="0.2">
      <c r="N106012">
        <v>31</v>
      </c>
    </row>
    <row r="106013" spans="14:14" x14ac:dyDescent="0.2">
      <c r="N106013">
        <v>385</v>
      </c>
    </row>
    <row r="106014" spans="14:14" x14ac:dyDescent="0.2">
      <c r="N106014">
        <v>11</v>
      </c>
    </row>
    <row r="106015" spans="14:14" x14ac:dyDescent="0.2">
      <c r="N106015">
        <v>10425</v>
      </c>
    </row>
    <row r="106016" spans="14:14" x14ac:dyDescent="0.2">
      <c r="N106016">
        <v>110</v>
      </c>
    </row>
    <row r="106017" spans="14:14" x14ac:dyDescent="0.2">
      <c r="N106017">
        <v>6657</v>
      </c>
    </row>
    <row r="106018" spans="14:14" x14ac:dyDescent="0.2">
      <c r="N106018">
        <v>181</v>
      </c>
    </row>
    <row r="106019" spans="14:14" x14ac:dyDescent="0.2">
      <c r="N106019">
        <v>111</v>
      </c>
    </row>
    <row r="106020" spans="14:14" x14ac:dyDescent="0.2">
      <c r="N106020">
        <v>472</v>
      </c>
    </row>
    <row r="106021" spans="14:14" x14ac:dyDescent="0.2">
      <c r="N106021">
        <v>191</v>
      </c>
    </row>
    <row r="106022" spans="14:14" x14ac:dyDescent="0.2">
      <c r="N106022">
        <v>47</v>
      </c>
    </row>
    <row r="106023" spans="14:14" x14ac:dyDescent="0.2">
      <c r="N106023">
        <v>54</v>
      </c>
    </row>
    <row r="106024" spans="14:14" x14ac:dyDescent="0.2">
      <c r="N106024">
        <v>353</v>
      </c>
    </row>
    <row r="106025" spans="14:14" x14ac:dyDescent="0.2">
      <c r="N106025">
        <v>954</v>
      </c>
    </row>
    <row r="106026" spans="14:14" x14ac:dyDescent="0.2">
      <c r="N106026">
        <v>2547</v>
      </c>
    </row>
    <row r="106027" spans="14:14" x14ac:dyDescent="0.2">
      <c r="N106027">
        <v>1380</v>
      </c>
    </row>
    <row r="106028" spans="14:14" x14ac:dyDescent="0.2">
      <c r="N106028">
        <v>240</v>
      </c>
    </row>
    <row r="106029" spans="14:14" x14ac:dyDescent="0.2">
      <c r="N106029">
        <v>383</v>
      </c>
    </row>
    <row r="106030" spans="14:14" x14ac:dyDescent="0.2">
      <c r="N106030">
        <v>61</v>
      </c>
    </row>
    <row r="106031" spans="14:14" x14ac:dyDescent="0.2">
      <c r="N106031">
        <v>26</v>
      </c>
    </row>
    <row r="106032" spans="14:14" x14ac:dyDescent="0.2">
      <c r="N106032">
        <v>5</v>
      </c>
    </row>
    <row r="106033" spans="14:14" x14ac:dyDescent="0.2">
      <c r="N106033">
        <v>17</v>
      </c>
    </row>
    <row r="106034" spans="14:14" x14ac:dyDescent="0.2">
      <c r="N106034">
        <v>1173</v>
      </c>
    </row>
    <row r="106035" spans="14:14" x14ac:dyDescent="0.2">
      <c r="N106035">
        <v>47</v>
      </c>
    </row>
    <row r="106036" spans="14:14" x14ac:dyDescent="0.2">
      <c r="N106036">
        <v>1948</v>
      </c>
    </row>
    <row r="106037" spans="14:14" x14ac:dyDescent="0.2">
      <c r="N106037">
        <v>828</v>
      </c>
    </row>
    <row r="106038" spans="14:14" x14ac:dyDescent="0.2">
      <c r="N106038">
        <v>158</v>
      </c>
    </row>
    <row r="106039" spans="14:14" x14ac:dyDescent="0.2">
      <c r="N106039">
        <v>14814</v>
      </c>
    </row>
    <row r="106040" spans="14:14" x14ac:dyDescent="0.2">
      <c r="N106040">
        <v>960</v>
      </c>
    </row>
    <row r="106041" spans="14:14" x14ac:dyDescent="0.2">
      <c r="N106041">
        <v>74</v>
      </c>
    </row>
    <row r="106042" spans="14:14" x14ac:dyDescent="0.2">
      <c r="N106042">
        <v>311</v>
      </c>
    </row>
    <row r="106043" spans="14:14" x14ac:dyDescent="0.2">
      <c r="N106043">
        <v>240</v>
      </c>
    </row>
    <row r="106044" spans="14:14" x14ac:dyDescent="0.2">
      <c r="N106044">
        <v>310</v>
      </c>
    </row>
    <row r="106045" spans="14:14" x14ac:dyDescent="0.2">
      <c r="N106045">
        <v>258</v>
      </c>
    </row>
    <row r="106046" spans="14:14" x14ac:dyDescent="0.2">
      <c r="N106046">
        <v>281</v>
      </c>
    </row>
    <row r="106047" spans="14:14" x14ac:dyDescent="0.2">
      <c r="N106047">
        <v>545</v>
      </c>
    </row>
    <row r="106048" spans="14:14" x14ac:dyDescent="0.2">
      <c r="N106048">
        <v>12311</v>
      </c>
    </row>
    <row r="106049" spans="14:14" x14ac:dyDescent="0.2">
      <c r="N106049">
        <v>445</v>
      </c>
    </row>
    <row r="106050" spans="14:14" x14ac:dyDescent="0.2">
      <c r="N106050">
        <v>3716</v>
      </c>
    </row>
    <row r="106051" spans="14:14" x14ac:dyDescent="0.2">
      <c r="N106051">
        <v>328</v>
      </c>
    </row>
    <row r="106052" spans="14:14" x14ac:dyDescent="0.2">
      <c r="N106052">
        <v>278</v>
      </c>
    </row>
    <row r="106053" spans="14:14" x14ac:dyDescent="0.2">
      <c r="N106053">
        <v>467</v>
      </c>
    </row>
    <row r="106054" spans="14:14" x14ac:dyDescent="0.2">
      <c r="N106054">
        <v>260</v>
      </c>
    </row>
    <row r="106055" spans="14:14" x14ac:dyDescent="0.2">
      <c r="N106055">
        <v>387</v>
      </c>
    </row>
    <row r="106056" spans="14:14" x14ac:dyDescent="0.2">
      <c r="N106056">
        <v>164</v>
      </c>
    </row>
    <row r="106057" spans="14:14" x14ac:dyDescent="0.2">
      <c r="N106057">
        <v>555</v>
      </c>
    </row>
    <row r="106058" spans="14:14" x14ac:dyDescent="0.2">
      <c r="N106058">
        <v>276</v>
      </c>
    </row>
    <row r="106059" spans="14:14" x14ac:dyDescent="0.2">
      <c r="N106059">
        <v>116</v>
      </c>
    </row>
    <row r="106060" spans="14:14" x14ac:dyDescent="0.2">
      <c r="N106060">
        <v>271</v>
      </c>
    </row>
    <row r="106061" spans="14:14" x14ac:dyDescent="0.2">
      <c r="N106061">
        <v>111</v>
      </c>
    </row>
    <row r="106062" spans="14:14" x14ac:dyDescent="0.2">
      <c r="N106062">
        <v>1074</v>
      </c>
    </row>
    <row r="106063" spans="14:14" x14ac:dyDescent="0.2">
      <c r="N106063">
        <v>851</v>
      </c>
    </row>
    <row r="106064" spans="14:14" x14ac:dyDescent="0.2">
      <c r="N106064">
        <v>146</v>
      </c>
    </row>
    <row r="106065" spans="14:14" x14ac:dyDescent="0.2">
      <c r="N106065">
        <v>5752</v>
      </c>
    </row>
    <row r="106066" spans="14:14" x14ac:dyDescent="0.2">
      <c r="N106066">
        <v>15</v>
      </c>
    </row>
    <row r="106067" spans="14:14" x14ac:dyDescent="0.2">
      <c r="N106067">
        <v>374</v>
      </c>
    </row>
    <row r="106068" spans="14:14" x14ac:dyDescent="0.2">
      <c r="N106068">
        <v>37</v>
      </c>
    </row>
    <row r="106069" spans="14:14" x14ac:dyDescent="0.2">
      <c r="N106069">
        <v>415</v>
      </c>
    </row>
    <row r="106070" spans="14:14" x14ac:dyDescent="0.2">
      <c r="N106070">
        <v>420</v>
      </c>
    </row>
    <row r="106071" spans="14:14" x14ac:dyDescent="0.2">
      <c r="N106071">
        <v>2955</v>
      </c>
    </row>
    <row r="106072" spans="14:14" x14ac:dyDescent="0.2">
      <c r="N106072">
        <v>28</v>
      </c>
    </row>
    <row r="106073" spans="14:14" x14ac:dyDescent="0.2">
      <c r="N106073">
        <v>2205</v>
      </c>
    </row>
    <row r="106074" spans="14:14" x14ac:dyDescent="0.2">
      <c r="N106074">
        <v>88</v>
      </c>
    </row>
    <row r="106075" spans="14:14" x14ac:dyDescent="0.2">
      <c r="N106075">
        <v>177</v>
      </c>
    </row>
    <row r="106076" spans="14:14" x14ac:dyDescent="0.2">
      <c r="N106076">
        <v>30</v>
      </c>
    </row>
    <row r="106077" spans="14:14" x14ac:dyDescent="0.2">
      <c r="N106077">
        <v>1357</v>
      </c>
    </row>
    <row r="106078" spans="14:14" x14ac:dyDescent="0.2">
      <c r="N106078">
        <v>670</v>
      </c>
    </row>
    <row r="106079" spans="14:14" x14ac:dyDescent="0.2">
      <c r="N106079">
        <v>145</v>
      </c>
    </row>
    <row r="106080" spans="14:14" x14ac:dyDescent="0.2">
      <c r="N106080">
        <v>29</v>
      </c>
    </row>
    <row r="106081" spans="14:14" x14ac:dyDescent="0.2">
      <c r="N106081">
        <v>2048</v>
      </c>
    </row>
    <row r="106082" spans="14:14" x14ac:dyDescent="0.2">
      <c r="N106082">
        <v>38</v>
      </c>
    </row>
    <row r="106083" spans="14:14" x14ac:dyDescent="0.2">
      <c r="N106083">
        <v>7119</v>
      </c>
    </row>
    <row r="106084" spans="14:14" x14ac:dyDescent="0.2">
      <c r="N106084">
        <v>5790</v>
      </c>
    </row>
    <row r="106085" spans="14:14" x14ac:dyDescent="0.2">
      <c r="N106085">
        <v>280</v>
      </c>
    </row>
    <row r="106086" spans="14:14" x14ac:dyDescent="0.2">
      <c r="N106086">
        <v>17771</v>
      </c>
    </row>
    <row r="106087" spans="14:14" x14ac:dyDescent="0.2">
      <c r="N106087">
        <v>95</v>
      </c>
    </row>
    <row r="106088" spans="14:14" x14ac:dyDescent="0.2">
      <c r="N106088">
        <v>150</v>
      </c>
    </row>
    <row r="106089" spans="14:14" x14ac:dyDescent="0.2">
      <c r="N106089">
        <v>134</v>
      </c>
    </row>
    <row r="106090" spans="14:14" x14ac:dyDescent="0.2">
      <c r="N106090">
        <v>79</v>
      </c>
    </row>
    <row r="106091" spans="14:14" x14ac:dyDescent="0.2">
      <c r="N106091">
        <v>380</v>
      </c>
    </row>
    <row r="106092" spans="14:14" x14ac:dyDescent="0.2">
      <c r="N106092">
        <v>131</v>
      </c>
    </row>
    <row r="106093" spans="14:14" x14ac:dyDescent="0.2">
      <c r="N106093">
        <v>42</v>
      </c>
    </row>
    <row r="106094" spans="14:14" x14ac:dyDescent="0.2">
      <c r="N106094">
        <v>30</v>
      </c>
    </row>
    <row r="106095" spans="14:14" x14ac:dyDescent="0.2">
      <c r="N106095">
        <v>66</v>
      </c>
    </row>
    <row r="106096" spans="14:14" x14ac:dyDescent="0.2">
      <c r="N106096">
        <v>2542</v>
      </c>
    </row>
    <row r="106097" spans="14:14" x14ac:dyDescent="0.2">
      <c r="N106097">
        <v>2454</v>
      </c>
    </row>
    <row r="106098" spans="14:14" x14ac:dyDescent="0.2">
      <c r="N106098">
        <v>80</v>
      </c>
    </row>
    <row r="106099" spans="14:14" x14ac:dyDescent="0.2">
      <c r="N106099">
        <v>2353</v>
      </c>
    </row>
    <row r="106100" spans="14:14" x14ac:dyDescent="0.2">
      <c r="N106100">
        <v>371</v>
      </c>
    </row>
    <row r="106101" spans="14:14" x14ac:dyDescent="0.2">
      <c r="N106101">
        <v>3300</v>
      </c>
    </row>
    <row r="106102" spans="14:14" x14ac:dyDescent="0.2">
      <c r="N106102">
        <v>599</v>
      </c>
    </row>
    <row r="106103" spans="14:14" x14ac:dyDescent="0.2">
      <c r="N106103">
        <v>630</v>
      </c>
    </row>
    <row r="106104" spans="14:14" x14ac:dyDescent="0.2">
      <c r="N106104">
        <v>782</v>
      </c>
    </row>
    <row r="106105" spans="14:14" x14ac:dyDescent="0.2">
      <c r="N106105">
        <v>44</v>
      </c>
    </row>
    <row r="106106" spans="14:14" x14ac:dyDescent="0.2">
      <c r="N106106">
        <v>315</v>
      </c>
    </row>
    <row r="106107" spans="14:14" x14ac:dyDescent="0.2">
      <c r="N106107">
        <v>708</v>
      </c>
    </row>
    <row r="106108" spans="14:14" x14ac:dyDescent="0.2">
      <c r="N106108">
        <v>66</v>
      </c>
    </row>
    <row r="106109" spans="14:14" x14ac:dyDescent="0.2">
      <c r="N106109">
        <v>3287</v>
      </c>
    </row>
    <row r="106110" spans="14:14" x14ac:dyDescent="0.2">
      <c r="N106110">
        <v>281</v>
      </c>
    </row>
    <row r="106111" spans="14:14" x14ac:dyDescent="0.2">
      <c r="N106111">
        <v>1400</v>
      </c>
    </row>
    <row r="106112" spans="14:14" x14ac:dyDescent="0.2">
      <c r="N106112">
        <v>3601</v>
      </c>
    </row>
    <row r="106113" spans="14:14" x14ac:dyDescent="0.2">
      <c r="N106113">
        <v>265</v>
      </c>
    </row>
    <row r="106114" spans="14:14" x14ac:dyDescent="0.2">
      <c r="N106114">
        <v>1463</v>
      </c>
    </row>
    <row r="106115" spans="14:14" x14ac:dyDescent="0.2">
      <c r="N106115">
        <v>412</v>
      </c>
    </row>
    <row r="106116" spans="14:14" x14ac:dyDescent="0.2">
      <c r="N106116">
        <v>57</v>
      </c>
    </row>
    <row r="106117" spans="14:14" x14ac:dyDescent="0.2">
      <c r="N106117">
        <v>75</v>
      </c>
    </row>
    <row r="106118" spans="14:14" x14ac:dyDescent="0.2">
      <c r="N106118">
        <v>468</v>
      </c>
    </row>
    <row r="106119" spans="14:14" x14ac:dyDescent="0.2">
      <c r="N106119">
        <v>41</v>
      </c>
    </row>
    <row r="106120" spans="14:14" x14ac:dyDescent="0.2">
      <c r="N106120">
        <v>767</v>
      </c>
    </row>
    <row r="106121" spans="14:14" x14ac:dyDescent="0.2">
      <c r="N106121">
        <v>4076</v>
      </c>
    </row>
    <row r="106122" spans="14:14" x14ac:dyDescent="0.2">
      <c r="N106122">
        <v>240</v>
      </c>
    </row>
    <row r="106123" spans="14:14" x14ac:dyDescent="0.2">
      <c r="N106123">
        <v>164</v>
      </c>
    </row>
    <row r="106124" spans="14:14" x14ac:dyDescent="0.2">
      <c r="N106124">
        <v>135</v>
      </c>
    </row>
    <row r="106125" spans="14:14" x14ac:dyDescent="0.2">
      <c r="N106125">
        <v>13182</v>
      </c>
    </row>
    <row r="106126" spans="14:14" x14ac:dyDescent="0.2">
      <c r="N106126">
        <v>1284</v>
      </c>
    </row>
    <row r="106127" spans="14:14" x14ac:dyDescent="0.2">
      <c r="N106127">
        <v>153</v>
      </c>
    </row>
    <row r="106128" spans="14:14" x14ac:dyDescent="0.2">
      <c r="N106128">
        <v>29</v>
      </c>
    </row>
    <row r="106129" spans="14:14" x14ac:dyDescent="0.2">
      <c r="N106129">
        <v>135</v>
      </c>
    </row>
    <row r="106130" spans="14:14" x14ac:dyDescent="0.2">
      <c r="N106130">
        <v>720</v>
      </c>
    </row>
    <row r="106131" spans="14:14" x14ac:dyDescent="0.2">
      <c r="N106131">
        <v>720</v>
      </c>
    </row>
    <row r="106132" spans="14:14" x14ac:dyDescent="0.2">
      <c r="N106132">
        <v>720</v>
      </c>
    </row>
    <row r="106133" spans="14:14" x14ac:dyDescent="0.2">
      <c r="N106133">
        <v>720</v>
      </c>
    </row>
    <row r="106134" spans="14:14" x14ac:dyDescent="0.2">
      <c r="N106134">
        <v>720</v>
      </c>
    </row>
    <row r="106135" spans="14:14" x14ac:dyDescent="0.2">
      <c r="N106135">
        <v>720</v>
      </c>
    </row>
    <row r="106136" spans="14:14" x14ac:dyDescent="0.2">
      <c r="N106136">
        <v>38</v>
      </c>
    </row>
    <row r="106137" spans="14:14" x14ac:dyDescent="0.2">
      <c r="N106137">
        <v>263</v>
      </c>
    </row>
    <row r="106138" spans="14:14" x14ac:dyDescent="0.2">
      <c r="N106138">
        <v>123</v>
      </c>
    </row>
    <row r="106139" spans="14:14" x14ac:dyDescent="0.2">
      <c r="N106139">
        <v>77</v>
      </c>
    </row>
    <row r="106140" spans="14:14" x14ac:dyDescent="0.2">
      <c r="N106140">
        <v>61</v>
      </c>
    </row>
    <row r="106141" spans="14:14" x14ac:dyDescent="0.2">
      <c r="N106141">
        <v>771</v>
      </c>
    </row>
    <row r="106142" spans="14:14" x14ac:dyDescent="0.2">
      <c r="N106142">
        <v>3151</v>
      </c>
    </row>
    <row r="106143" spans="14:14" x14ac:dyDescent="0.2">
      <c r="N106143">
        <v>202</v>
      </c>
    </row>
    <row r="106144" spans="14:14" x14ac:dyDescent="0.2">
      <c r="N106144">
        <v>7058</v>
      </c>
    </row>
    <row r="106145" spans="14:14" x14ac:dyDescent="0.2">
      <c r="N106145">
        <v>4015</v>
      </c>
    </row>
    <row r="106146" spans="14:14" x14ac:dyDescent="0.2">
      <c r="N106146">
        <v>92</v>
      </c>
    </row>
    <row r="106147" spans="14:14" x14ac:dyDescent="0.2">
      <c r="N106147">
        <v>28</v>
      </c>
    </row>
    <row r="106148" spans="14:14" x14ac:dyDescent="0.2">
      <c r="N106148">
        <v>520</v>
      </c>
    </row>
    <row r="106149" spans="14:14" x14ac:dyDescent="0.2">
      <c r="N106149">
        <v>450</v>
      </c>
    </row>
    <row r="106150" spans="14:14" x14ac:dyDescent="0.2">
      <c r="N106150">
        <v>238</v>
      </c>
    </row>
    <row r="106151" spans="14:14" x14ac:dyDescent="0.2">
      <c r="N106151">
        <v>1368</v>
      </c>
    </row>
    <row r="106152" spans="14:14" x14ac:dyDescent="0.2">
      <c r="N106152">
        <v>5982</v>
      </c>
    </row>
    <row r="106153" spans="14:14" x14ac:dyDescent="0.2">
      <c r="N106153">
        <v>50</v>
      </c>
    </row>
    <row r="106154" spans="14:14" x14ac:dyDescent="0.2">
      <c r="N106154">
        <v>5700</v>
      </c>
    </row>
    <row r="106155" spans="14:14" x14ac:dyDescent="0.2">
      <c r="N106155">
        <v>112</v>
      </c>
    </row>
    <row r="106156" spans="14:14" x14ac:dyDescent="0.2">
      <c r="N106156">
        <v>1325</v>
      </c>
    </row>
    <row r="106157" spans="14:14" x14ac:dyDescent="0.2">
      <c r="N106157">
        <v>2758</v>
      </c>
    </row>
    <row r="106158" spans="14:14" x14ac:dyDescent="0.2">
      <c r="N106158">
        <v>508</v>
      </c>
    </row>
    <row r="106159" spans="14:14" x14ac:dyDescent="0.2">
      <c r="N106159">
        <v>1546</v>
      </c>
    </row>
    <row r="106160" spans="14:14" x14ac:dyDescent="0.2">
      <c r="N106160">
        <v>26</v>
      </c>
    </row>
    <row r="106161" spans="14:14" x14ac:dyDescent="0.2">
      <c r="N106161">
        <v>54</v>
      </c>
    </row>
    <row r="106162" spans="14:14" x14ac:dyDescent="0.2">
      <c r="N106162">
        <v>117</v>
      </c>
    </row>
    <row r="106163" spans="14:14" x14ac:dyDescent="0.2">
      <c r="N106163">
        <v>535</v>
      </c>
    </row>
    <row r="106164" spans="14:14" x14ac:dyDescent="0.2">
      <c r="N106164">
        <v>21000</v>
      </c>
    </row>
    <row r="106165" spans="14:14" x14ac:dyDescent="0.2">
      <c r="N106165">
        <v>70</v>
      </c>
    </row>
    <row r="106166" spans="14:14" x14ac:dyDescent="0.2">
      <c r="N106166">
        <v>13</v>
      </c>
    </row>
    <row r="106167" spans="14:14" x14ac:dyDescent="0.2">
      <c r="N106167">
        <v>299</v>
      </c>
    </row>
    <row r="106168" spans="14:14" x14ac:dyDescent="0.2">
      <c r="N106168">
        <v>311</v>
      </c>
    </row>
    <row r="106169" spans="14:14" x14ac:dyDescent="0.2">
      <c r="N106169">
        <v>179</v>
      </c>
    </row>
    <row r="106170" spans="14:14" x14ac:dyDescent="0.2">
      <c r="N106170">
        <v>30</v>
      </c>
    </row>
    <row r="106171" spans="14:14" x14ac:dyDescent="0.2">
      <c r="N106171">
        <v>59</v>
      </c>
    </row>
    <row r="106172" spans="14:14" x14ac:dyDescent="0.2">
      <c r="N106172">
        <v>2815</v>
      </c>
    </row>
    <row r="106173" spans="14:14" x14ac:dyDescent="0.2">
      <c r="N106173">
        <v>4941</v>
      </c>
    </row>
    <row r="106174" spans="14:14" x14ac:dyDescent="0.2">
      <c r="N106174">
        <v>8089</v>
      </c>
    </row>
    <row r="106175" spans="14:14" x14ac:dyDescent="0.2">
      <c r="N106175">
        <v>66</v>
      </c>
    </row>
    <row r="106176" spans="14:14" x14ac:dyDescent="0.2">
      <c r="N106176">
        <v>27</v>
      </c>
    </row>
    <row r="106177" spans="14:14" x14ac:dyDescent="0.2">
      <c r="N106177">
        <v>399</v>
      </c>
    </row>
    <row r="106178" spans="14:14" x14ac:dyDescent="0.2">
      <c r="N106178">
        <v>13561</v>
      </c>
    </row>
    <row r="106179" spans="14:14" x14ac:dyDescent="0.2">
      <c r="N106179">
        <v>420</v>
      </c>
    </row>
    <row r="106180" spans="14:14" x14ac:dyDescent="0.2">
      <c r="N106180">
        <v>1140</v>
      </c>
    </row>
    <row r="106181" spans="14:14" x14ac:dyDescent="0.2">
      <c r="N106181">
        <v>505</v>
      </c>
    </row>
    <row r="106182" spans="14:14" x14ac:dyDescent="0.2">
      <c r="N106182">
        <v>621</v>
      </c>
    </row>
    <row r="106183" spans="14:14" x14ac:dyDescent="0.2">
      <c r="N106183">
        <v>1500</v>
      </c>
    </row>
    <row r="106184" spans="14:14" x14ac:dyDescent="0.2">
      <c r="N106184">
        <v>431</v>
      </c>
    </row>
    <row r="106185" spans="14:14" x14ac:dyDescent="0.2">
      <c r="N106185">
        <v>7</v>
      </c>
    </row>
    <row r="106186" spans="14:14" x14ac:dyDescent="0.2">
      <c r="N106186">
        <v>2</v>
      </c>
    </row>
    <row r="106187" spans="14:14" x14ac:dyDescent="0.2">
      <c r="N106187">
        <v>1646</v>
      </c>
    </row>
    <row r="106188" spans="14:14" x14ac:dyDescent="0.2">
      <c r="N106188">
        <v>1380</v>
      </c>
    </row>
    <row r="106189" spans="14:14" x14ac:dyDescent="0.2">
      <c r="N106189">
        <v>120</v>
      </c>
    </row>
    <row r="106190" spans="14:14" x14ac:dyDescent="0.2">
      <c r="N106190">
        <v>2223</v>
      </c>
    </row>
    <row r="106191" spans="14:14" x14ac:dyDescent="0.2">
      <c r="N106191">
        <v>20690</v>
      </c>
    </row>
    <row r="106192" spans="14:14" x14ac:dyDescent="0.2">
      <c r="N106192">
        <v>131</v>
      </c>
    </row>
    <row r="106193" spans="14:14" x14ac:dyDescent="0.2">
      <c r="N106193">
        <v>4703</v>
      </c>
    </row>
    <row r="106194" spans="14:14" x14ac:dyDescent="0.2">
      <c r="N106194">
        <v>144</v>
      </c>
    </row>
    <row r="106195" spans="14:14" x14ac:dyDescent="0.2">
      <c r="N106195">
        <v>319</v>
      </c>
    </row>
    <row r="106196" spans="14:14" x14ac:dyDescent="0.2">
      <c r="N106196">
        <v>86</v>
      </c>
    </row>
    <row r="106197" spans="14:14" x14ac:dyDescent="0.2">
      <c r="N106197">
        <v>651</v>
      </c>
    </row>
    <row r="106198" spans="14:14" x14ac:dyDescent="0.2">
      <c r="N106198">
        <v>14196</v>
      </c>
    </row>
    <row r="106199" spans="14:14" x14ac:dyDescent="0.2">
      <c r="N106199">
        <v>7</v>
      </c>
    </row>
    <row r="106200" spans="14:14" x14ac:dyDescent="0.2">
      <c r="N106200">
        <v>746</v>
      </c>
    </row>
    <row r="106201" spans="14:14" x14ac:dyDescent="0.2">
      <c r="N106201">
        <v>652</v>
      </c>
    </row>
    <row r="106202" spans="14:14" x14ac:dyDescent="0.2">
      <c r="N106202">
        <v>80</v>
      </c>
    </row>
    <row r="106203" spans="14:14" x14ac:dyDescent="0.2">
      <c r="N106203">
        <v>858</v>
      </c>
    </row>
    <row r="106204" spans="14:14" x14ac:dyDescent="0.2">
      <c r="N106204">
        <v>478</v>
      </c>
    </row>
    <row r="106205" spans="14:14" x14ac:dyDescent="0.2">
      <c r="N106205">
        <v>230</v>
      </c>
    </row>
    <row r="106206" spans="14:14" x14ac:dyDescent="0.2">
      <c r="N106206">
        <v>840</v>
      </c>
    </row>
    <row r="106207" spans="14:14" x14ac:dyDescent="0.2">
      <c r="N106207">
        <v>2170</v>
      </c>
    </row>
    <row r="106208" spans="14:14" x14ac:dyDescent="0.2">
      <c r="N106208">
        <v>561</v>
      </c>
    </row>
    <row r="106209" spans="14:14" x14ac:dyDescent="0.2">
      <c r="N106209">
        <v>230</v>
      </c>
    </row>
    <row r="106210" spans="14:14" x14ac:dyDescent="0.2">
      <c r="N106210">
        <v>181</v>
      </c>
    </row>
    <row r="106211" spans="14:14" x14ac:dyDescent="0.2">
      <c r="N106211">
        <v>1320</v>
      </c>
    </row>
    <row r="106212" spans="14:14" x14ac:dyDescent="0.2">
      <c r="N106212">
        <v>244</v>
      </c>
    </row>
    <row r="106213" spans="14:14" x14ac:dyDescent="0.2">
      <c r="N106213">
        <v>286</v>
      </c>
    </row>
    <row r="106214" spans="14:14" x14ac:dyDescent="0.2">
      <c r="N106214">
        <v>1284</v>
      </c>
    </row>
    <row r="106215" spans="14:14" x14ac:dyDescent="0.2">
      <c r="N106215">
        <v>374</v>
      </c>
    </row>
    <row r="106216" spans="14:14" x14ac:dyDescent="0.2">
      <c r="N106216">
        <v>483</v>
      </c>
    </row>
    <row r="106217" spans="14:14" x14ac:dyDescent="0.2">
      <c r="N106217">
        <v>2220</v>
      </c>
    </row>
    <row r="106218" spans="14:14" x14ac:dyDescent="0.2">
      <c r="N106218">
        <v>1503</v>
      </c>
    </row>
    <row r="106219" spans="14:14" x14ac:dyDescent="0.2">
      <c r="N106219">
        <v>2730</v>
      </c>
    </row>
    <row r="106220" spans="14:14" x14ac:dyDescent="0.2">
      <c r="N106220">
        <v>4380</v>
      </c>
    </row>
    <row r="106221" spans="14:14" x14ac:dyDescent="0.2">
      <c r="N106221">
        <v>60</v>
      </c>
    </row>
    <row r="106222" spans="14:14" x14ac:dyDescent="0.2">
      <c r="N106222">
        <v>120</v>
      </c>
    </row>
    <row r="106223" spans="14:14" x14ac:dyDescent="0.2">
      <c r="N106223">
        <v>840</v>
      </c>
    </row>
    <row r="106224" spans="14:14" x14ac:dyDescent="0.2">
      <c r="N106224">
        <v>720</v>
      </c>
    </row>
    <row r="106225" spans="14:14" x14ac:dyDescent="0.2">
      <c r="N106225">
        <v>19367</v>
      </c>
    </row>
    <row r="106226" spans="14:14" x14ac:dyDescent="0.2">
      <c r="N106226">
        <v>240</v>
      </c>
    </row>
    <row r="106227" spans="14:14" x14ac:dyDescent="0.2">
      <c r="N106227">
        <v>240</v>
      </c>
    </row>
    <row r="106228" spans="14:14" x14ac:dyDescent="0.2">
      <c r="N106228">
        <v>5252</v>
      </c>
    </row>
    <row r="106229" spans="14:14" x14ac:dyDescent="0.2">
      <c r="N106229">
        <v>180</v>
      </c>
    </row>
    <row r="106230" spans="14:14" x14ac:dyDescent="0.2">
      <c r="N106230">
        <v>498</v>
      </c>
    </row>
    <row r="106231" spans="14:14" x14ac:dyDescent="0.2">
      <c r="N106231">
        <v>275</v>
      </c>
    </row>
    <row r="106232" spans="14:14" x14ac:dyDescent="0.2">
      <c r="N106232">
        <v>640</v>
      </c>
    </row>
    <row r="106233" spans="14:14" x14ac:dyDescent="0.2">
      <c r="N106233">
        <v>36180</v>
      </c>
    </row>
    <row r="106234" spans="14:14" x14ac:dyDescent="0.2">
      <c r="N106234">
        <v>250</v>
      </c>
    </row>
    <row r="106235" spans="14:14" x14ac:dyDescent="0.2">
      <c r="N106235">
        <v>1560</v>
      </c>
    </row>
    <row r="106236" spans="14:14" x14ac:dyDescent="0.2">
      <c r="N106236">
        <v>120</v>
      </c>
    </row>
    <row r="106237" spans="14:14" x14ac:dyDescent="0.2">
      <c r="N106237">
        <v>60</v>
      </c>
    </row>
    <row r="106238" spans="14:14" x14ac:dyDescent="0.2">
      <c r="N106238">
        <v>180</v>
      </c>
    </row>
    <row r="106239" spans="14:14" x14ac:dyDescent="0.2">
      <c r="N106239">
        <v>660</v>
      </c>
    </row>
    <row r="106240" spans="14:14" x14ac:dyDescent="0.2">
      <c r="N106240">
        <v>405</v>
      </c>
    </row>
    <row r="106241" spans="14:14" x14ac:dyDescent="0.2">
      <c r="N106241">
        <v>8640</v>
      </c>
    </row>
    <row r="106242" spans="14:14" x14ac:dyDescent="0.2">
      <c r="N106242">
        <v>2290</v>
      </c>
    </row>
    <row r="106243" spans="14:14" x14ac:dyDescent="0.2">
      <c r="N106243">
        <v>117</v>
      </c>
    </row>
    <row r="106244" spans="14:14" x14ac:dyDescent="0.2">
      <c r="N106244">
        <v>129</v>
      </c>
    </row>
    <row r="106245" spans="14:14" x14ac:dyDescent="0.2">
      <c r="N106245">
        <v>273</v>
      </c>
    </row>
    <row r="106246" spans="14:14" x14ac:dyDescent="0.2">
      <c r="N106246">
        <v>147</v>
      </c>
    </row>
    <row r="106247" spans="14:14" x14ac:dyDescent="0.2">
      <c r="N106247">
        <v>237</v>
      </c>
    </row>
    <row r="106248" spans="14:14" x14ac:dyDescent="0.2">
      <c r="N106248">
        <v>360</v>
      </c>
    </row>
    <row r="106249" spans="14:14" x14ac:dyDescent="0.2">
      <c r="N106249">
        <v>31888</v>
      </c>
    </row>
    <row r="106250" spans="14:14" x14ac:dyDescent="0.2">
      <c r="N106250">
        <v>188</v>
      </c>
    </row>
    <row r="106251" spans="14:14" x14ac:dyDescent="0.2">
      <c r="N106251">
        <v>231</v>
      </c>
    </row>
    <row r="106252" spans="14:14" x14ac:dyDescent="0.2">
      <c r="N106252">
        <v>885</v>
      </c>
    </row>
    <row r="106253" spans="14:14" x14ac:dyDescent="0.2">
      <c r="N106253">
        <v>240</v>
      </c>
    </row>
    <row r="106254" spans="14:14" x14ac:dyDescent="0.2">
      <c r="N106254">
        <v>360</v>
      </c>
    </row>
    <row r="106255" spans="14:14" x14ac:dyDescent="0.2">
      <c r="N106255">
        <v>623</v>
      </c>
    </row>
    <row r="106256" spans="14:14" x14ac:dyDescent="0.2">
      <c r="N106256">
        <v>650</v>
      </c>
    </row>
    <row r="106257" spans="14:14" x14ac:dyDescent="0.2">
      <c r="N106257">
        <v>576</v>
      </c>
    </row>
    <row r="106258" spans="14:14" x14ac:dyDescent="0.2">
      <c r="N106258">
        <v>54</v>
      </c>
    </row>
    <row r="106259" spans="14:14" x14ac:dyDescent="0.2">
      <c r="N106259">
        <v>2698</v>
      </c>
    </row>
    <row r="106260" spans="14:14" x14ac:dyDescent="0.2">
      <c r="N106260">
        <v>10699</v>
      </c>
    </row>
    <row r="106261" spans="14:14" x14ac:dyDescent="0.2">
      <c r="N106261">
        <v>2383</v>
      </c>
    </row>
    <row r="106262" spans="14:14" x14ac:dyDescent="0.2">
      <c r="N106262">
        <v>841</v>
      </c>
    </row>
    <row r="106263" spans="14:14" x14ac:dyDescent="0.2">
      <c r="N106263">
        <v>5301</v>
      </c>
    </row>
    <row r="106264" spans="14:14" x14ac:dyDescent="0.2">
      <c r="N106264">
        <v>2904</v>
      </c>
    </row>
    <row r="106265" spans="14:14" x14ac:dyDescent="0.2">
      <c r="N106265">
        <v>1380</v>
      </c>
    </row>
    <row r="106266" spans="14:14" x14ac:dyDescent="0.2">
      <c r="N106266">
        <v>1260</v>
      </c>
    </row>
    <row r="106267" spans="14:14" x14ac:dyDescent="0.2">
      <c r="N106267">
        <v>1740</v>
      </c>
    </row>
    <row r="106268" spans="14:14" x14ac:dyDescent="0.2">
      <c r="N106268">
        <v>1440</v>
      </c>
    </row>
    <row r="106269" spans="14:14" x14ac:dyDescent="0.2">
      <c r="N106269">
        <v>1260</v>
      </c>
    </row>
    <row r="106270" spans="14:14" x14ac:dyDescent="0.2">
      <c r="N106270">
        <v>1380</v>
      </c>
    </row>
    <row r="106271" spans="14:14" x14ac:dyDescent="0.2">
      <c r="N106271">
        <v>240</v>
      </c>
    </row>
    <row r="106272" spans="14:14" x14ac:dyDescent="0.2">
      <c r="N106272">
        <v>60</v>
      </c>
    </row>
    <row r="106273" spans="14:14" x14ac:dyDescent="0.2">
      <c r="N106273">
        <v>120</v>
      </c>
    </row>
    <row r="106274" spans="14:14" x14ac:dyDescent="0.2">
      <c r="N106274">
        <v>19270</v>
      </c>
    </row>
    <row r="106275" spans="14:14" x14ac:dyDescent="0.2">
      <c r="N106275">
        <v>2950</v>
      </c>
    </row>
    <row r="106276" spans="14:14" x14ac:dyDescent="0.2">
      <c r="N106276">
        <v>60</v>
      </c>
    </row>
    <row r="106277" spans="14:14" x14ac:dyDescent="0.2">
      <c r="N106277">
        <v>60</v>
      </c>
    </row>
    <row r="106278" spans="14:14" x14ac:dyDescent="0.2">
      <c r="N106278">
        <v>60</v>
      </c>
    </row>
    <row r="106279" spans="14:14" x14ac:dyDescent="0.2">
      <c r="N106279">
        <v>2340</v>
      </c>
    </row>
    <row r="106280" spans="14:14" x14ac:dyDescent="0.2">
      <c r="N106280">
        <v>60</v>
      </c>
    </row>
    <row r="106281" spans="14:14" x14ac:dyDescent="0.2">
      <c r="N106281">
        <v>12479</v>
      </c>
    </row>
    <row r="106282" spans="14:14" x14ac:dyDescent="0.2">
      <c r="N106282">
        <v>3900</v>
      </c>
    </row>
    <row r="106283" spans="14:14" x14ac:dyDescent="0.2">
      <c r="N106283">
        <v>1320</v>
      </c>
    </row>
    <row r="106284" spans="14:14" x14ac:dyDescent="0.2">
      <c r="N106284">
        <v>134</v>
      </c>
    </row>
    <row r="106285" spans="14:14" x14ac:dyDescent="0.2">
      <c r="N106285">
        <v>71</v>
      </c>
    </row>
    <row r="106286" spans="14:14" x14ac:dyDescent="0.2">
      <c r="N106286">
        <v>45</v>
      </c>
    </row>
    <row r="106287" spans="14:14" x14ac:dyDescent="0.2">
      <c r="N106287">
        <v>1202</v>
      </c>
    </row>
    <row r="106288" spans="14:14" x14ac:dyDescent="0.2">
      <c r="N106288">
        <v>2979</v>
      </c>
    </row>
    <row r="106289" spans="14:14" x14ac:dyDescent="0.2">
      <c r="N106289">
        <v>5622</v>
      </c>
    </row>
    <row r="106290" spans="14:14" x14ac:dyDescent="0.2">
      <c r="N106290">
        <v>3487</v>
      </c>
    </row>
    <row r="106291" spans="14:14" x14ac:dyDescent="0.2">
      <c r="N106291">
        <v>38</v>
      </c>
    </row>
    <row r="106292" spans="14:14" x14ac:dyDescent="0.2">
      <c r="N106292">
        <v>38</v>
      </c>
    </row>
    <row r="106293" spans="14:14" x14ac:dyDescent="0.2">
      <c r="N106293">
        <v>85</v>
      </c>
    </row>
    <row r="106294" spans="14:14" x14ac:dyDescent="0.2">
      <c r="N106294">
        <v>12688</v>
      </c>
    </row>
    <row r="106295" spans="14:14" x14ac:dyDescent="0.2">
      <c r="N106295">
        <v>4745</v>
      </c>
    </row>
    <row r="106296" spans="14:14" x14ac:dyDescent="0.2">
      <c r="N106296">
        <v>4745</v>
      </c>
    </row>
    <row r="106297" spans="14:14" x14ac:dyDescent="0.2">
      <c r="N106297">
        <v>24</v>
      </c>
    </row>
    <row r="106298" spans="14:14" x14ac:dyDescent="0.2">
      <c r="N106298">
        <v>610</v>
      </c>
    </row>
    <row r="106299" spans="14:14" x14ac:dyDescent="0.2">
      <c r="N106299">
        <v>169</v>
      </c>
    </row>
    <row r="106300" spans="14:14" x14ac:dyDescent="0.2">
      <c r="N106300">
        <v>1098</v>
      </c>
    </row>
    <row r="106301" spans="14:14" x14ac:dyDescent="0.2">
      <c r="N106301">
        <v>3139</v>
      </c>
    </row>
    <row r="106302" spans="14:14" x14ac:dyDescent="0.2">
      <c r="N106302">
        <v>33</v>
      </c>
    </row>
    <row r="106303" spans="14:14" x14ac:dyDescent="0.2">
      <c r="N106303">
        <v>394</v>
      </c>
    </row>
    <row r="106304" spans="14:14" x14ac:dyDescent="0.2">
      <c r="N106304">
        <v>6174</v>
      </c>
    </row>
    <row r="106305" spans="14:14" x14ac:dyDescent="0.2">
      <c r="N106305">
        <v>2680</v>
      </c>
    </row>
    <row r="106306" spans="14:14" x14ac:dyDescent="0.2">
      <c r="N106306">
        <v>5410</v>
      </c>
    </row>
    <row r="106307" spans="14:14" x14ac:dyDescent="0.2">
      <c r="N106307">
        <v>120</v>
      </c>
    </row>
    <row r="106308" spans="14:14" x14ac:dyDescent="0.2">
      <c r="N106308">
        <v>3623</v>
      </c>
    </row>
    <row r="106309" spans="14:14" x14ac:dyDescent="0.2">
      <c r="N106309">
        <v>170</v>
      </c>
    </row>
    <row r="106310" spans="14:14" x14ac:dyDescent="0.2">
      <c r="N106310">
        <v>1876</v>
      </c>
    </row>
    <row r="106311" spans="14:14" x14ac:dyDescent="0.2">
      <c r="N106311">
        <v>882</v>
      </c>
    </row>
    <row r="106312" spans="14:14" x14ac:dyDescent="0.2">
      <c r="N106312">
        <v>272</v>
      </c>
    </row>
    <row r="106313" spans="14:14" x14ac:dyDescent="0.2">
      <c r="N106313">
        <v>19</v>
      </c>
    </row>
    <row r="106314" spans="14:14" x14ac:dyDescent="0.2">
      <c r="N106314">
        <v>71</v>
      </c>
    </row>
    <row r="106315" spans="14:14" x14ac:dyDescent="0.2">
      <c r="N106315">
        <v>2800</v>
      </c>
    </row>
    <row r="106316" spans="14:14" x14ac:dyDescent="0.2">
      <c r="N106316">
        <v>39</v>
      </c>
    </row>
    <row r="106317" spans="14:14" x14ac:dyDescent="0.2">
      <c r="N106317">
        <v>3586</v>
      </c>
    </row>
    <row r="106318" spans="14:14" x14ac:dyDescent="0.2">
      <c r="N106318">
        <v>13</v>
      </c>
    </row>
    <row r="106319" spans="14:14" x14ac:dyDescent="0.2">
      <c r="N106319">
        <v>66</v>
      </c>
    </row>
    <row r="106320" spans="14:14" x14ac:dyDescent="0.2">
      <c r="N106320">
        <v>4345</v>
      </c>
    </row>
    <row r="106321" spans="14:14" x14ac:dyDescent="0.2">
      <c r="N106321">
        <v>48</v>
      </c>
    </row>
    <row r="106322" spans="14:14" x14ac:dyDescent="0.2">
      <c r="N106322">
        <v>15</v>
      </c>
    </row>
    <row r="106323" spans="14:14" x14ac:dyDescent="0.2">
      <c r="N106323">
        <v>818</v>
      </c>
    </row>
    <row r="106324" spans="14:14" x14ac:dyDescent="0.2">
      <c r="N106324">
        <v>3698</v>
      </c>
    </row>
    <row r="106325" spans="14:14" x14ac:dyDescent="0.2">
      <c r="N106325">
        <v>36081</v>
      </c>
    </row>
    <row r="106326" spans="14:14" x14ac:dyDescent="0.2">
      <c r="N106326">
        <v>130</v>
      </c>
    </row>
    <row r="106327" spans="14:14" x14ac:dyDescent="0.2">
      <c r="N106327">
        <v>1380</v>
      </c>
    </row>
    <row r="106328" spans="14:14" x14ac:dyDescent="0.2">
      <c r="N106328">
        <v>420</v>
      </c>
    </row>
    <row r="106329" spans="14:14" x14ac:dyDescent="0.2">
      <c r="N106329">
        <v>185</v>
      </c>
    </row>
    <row r="106330" spans="14:14" x14ac:dyDescent="0.2">
      <c r="N106330">
        <v>43</v>
      </c>
    </row>
    <row r="106331" spans="14:14" x14ac:dyDescent="0.2">
      <c r="N106331">
        <v>350</v>
      </c>
    </row>
    <row r="106332" spans="14:14" x14ac:dyDescent="0.2">
      <c r="N106332">
        <v>321</v>
      </c>
    </row>
    <row r="106333" spans="14:14" x14ac:dyDescent="0.2">
      <c r="N106333">
        <v>15</v>
      </c>
    </row>
    <row r="106334" spans="14:14" x14ac:dyDescent="0.2">
      <c r="N106334">
        <v>240</v>
      </c>
    </row>
    <row r="106335" spans="14:14" x14ac:dyDescent="0.2">
      <c r="N106335">
        <v>240</v>
      </c>
    </row>
    <row r="106336" spans="14:14" x14ac:dyDescent="0.2">
      <c r="N106336">
        <v>240</v>
      </c>
    </row>
    <row r="106337" spans="14:14" x14ac:dyDescent="0.2">
      <c r="N106337">
        <v>31866</v>
      </c>
    </row>
    <row r="106338" spans="14:14" x14ac:dyDescent="0.2">
      <c r="N106338">
        <v>354</v>
      </c>
    </row>
    <row r="106339" spans="14:14" x14ac:dyDescent="0.2">
      <c r="N106339">
        <v>5643</v>
      </c>
    </row>
    <row r="106340" spans="14:14" x14ac:dyDescent="0.2">
      <c r="N106340">
        <v>24</v>
      </c>
    </row>
    <row r="106341" spans="14:14" x14ac:dyDescent="0.2">
      <c r="N106341">
        <v>154</v>
      </c>
    </row>
    <row r="106342" spans="14:14" x14ac:dyDescent="0.2">
      <c r="N106342">
        <v>765</v>
      </c>
    </row>
    <row r="106343" spans="14:14" x14ac:dyDescent="0.2">
      <c r="N106343">
        <v>156</v>
      </c>
    </row>
    <row r="106344" spans="14:14" x14ac:dyDescent="0.2">
      <c r="N106344">
        <v>921</v>
      </c>
    </row>
    <row r="106345" spans="14:14" x14ac:dyDescent="0.2">
      <c r="N106345">
        <v>1333</v>
      </c>
    </row>
    <row r="106346" spans="14:14" x14ac:dyDescent="0.2">
      <c r="N106346">
        <v>90</v>
      </c>
    </row>
    <row r="106347" spans="14:14" x14ac:dyDescent="0.2">
      <c r="N106347">
        <v>76</v>
      </c>
    </row>
    <row r="106348" spans="14:14" x14ac:dyDescent="0.2">
      <c r="N106348">
        <v>1470</v>
      </c>
    </row>
    <row r="106349" spans="14:14" x14ac:dyDescent="0.2">
      <c r="N106349">
        <v>4689</v>
      </c>
    </row>
    <row r="106350" spans="14:14" x14ac:dyDescent="0.2">
      <c r="N106350">
        <v>390</v>
      </c>
    </row>
    <row r="106351" spans="14:14" x14ac:dyDescent="0.2">
      <c r="N106351">
        <v>76</v>
      </c>
    </row>
    <row r="106352" spans="14:14" x14ac:dyDescent="0.2">
      <c r="N106352">
        <v>2057</v>
      </c>
    </row>
    <row r="106353" spans="14:14" x14ac:dyDescent="0.2">
      <c r="N106353">
        <v>1303</v>
      </c>
    </row>
    <row r="106354" spans="14:14" x14ac:dyDescent="0.2">
      <c r="N106354">
        <v>335</v>
      </c>
    </row>
    <row r="106355" spans="14:14" x14ac:dyDescent="0.2">
      <c r="N106355">
        <v>72</v>
      </c>
    </row>
    <row r="106356" spans="14:14" x14ac:dyDescent="0.2">
      <c r="N106356">
        <v>256</v>
      </c>
    </row>
    <row r="106357" spans="14:14" x14ac:dyDescent="0.2">
      <c r="N106357">
        <v>209</v>
      </c>
    </row>
    <row r="106358" spans="14:14" x14ac:dyDescent="0.2">
      <c r="N106358">
        <v>104</v>
      </c>
    </row>
    <row r="106359" spans="14:14" x14ac:dyDescent="0.2">
      <c r="N106359">
        <v>181</v>
      </c>
    </row>
    <row r="106360" spans="14:14" x14ac:dyDescent="0.2">
      <c r="N106360">
        <v>60</v>
      </c>
    </row>
    <row r="106361" spans="14:14" x14ac:dyDescent="0.2">
      <c r="N106361">
        <v>450</v>
      </c>
    </row>
    <row r="106362" spans="14:14" x14ac:dyDescent="0.2">
      <c r="N106362">
        <v>4182</v>
      </c>
    </row>
    <row r="106363" spans="14:14" x14ac:dyDescent="0.2">
      <c r="N106363">
        <v>9292</v>
      </c>
    </row>
    <row r="106364" spans="14:14" x14ac:dyDescent="0.2">
      <c r="N106364">
        <v>843</v>
      </c>
    </row>
    <row r="106365" spans="14:14" x14ac:dyDescent="0.2">
      <c r="N106365">
        <v>446</v>
      </c>
    </row>
    <row r="106366" spans="14:14" x14ac:dyDescent="0.2">
      <c r="N106366">
        <v>123</v>
      </c>
    </row>
    <row r="106367" spans="14:14" x14ac:dyDescent="0.2">
      <c r="N106367">
        <v>2808</v>
      </c>
    </row>
    <row r="106368" spans="14:14" x14ac:dyDescent="0.2">
      <c r="N106368">
        <v>427</v>
      </c>
    </row>
    <row r="106369" spans="14:14" x14ac:dyDescent="0.2">
      <c r="N106369">
        <v>1228</v>
      </c>
    </row>
    <row r="106370" spans="14:14" x14ac:dyDescent="0.2">
      <c r="N106370">
        <v>2268</v>
      </c>
    </row>
    <row r="106371" spans="14:14" x14ac:dyDescent="0.2">
      <c r="N106371">
        <v>6020</v>
      </c>
    </row>
    <row r="106372" spans="14:14" x14ac:dyDescent="0.2">
      <c r="N106372">
        <v>79</v>
      </c>
    </row>
    <row r="106373" spans="14:14" x14ac:dyDescent="0.2">
      <c r="N106373">
        <v>157</v>
      </c>
    </row>
    <row r="106374" spans="14:14" x14ac:dyDescent="0.2">
      <c r="N106374">
        <v>14510</v>
      </c>
    </row>
    <row r="106375" spans="14:14" x14ac:dyDescent="0.2">
      <c r="N106375">
        <v>92</v>
      </c>
    </row>
    <row r="106376" spans="14:14" x14ac:dyDescent="0.2">
      <c r="N106376">
        <v>4402</v>
      </c>
    </row>
    <row r="106377" spans="14:14" x14ac:dyDescent="0.2">
      <c r="N106377">
        <v>91</v>
      </c>
    </row>
    <row r="106378" spans="14:14" x14ac:dyDescent="0.2">
      <c r="N106378">
        <v>272</v>
      </c>
    </row>
    <row r="106379" spans="14:14" x14ac:dyDescent="0.2">
      <c r="N106379">
        <v>1177</v>
      </c>
    </row>
    <row r="106380" spans="14:14" x14ac:dyDescent="0.2">
      <c r="N106380">
        <v>298</v>
      </c>
    </row>
    <row r="106381" spans="14:14" x14ac:dyDescent="0.2">
      <c r="N106381">
        <v>725</v>
      </c>
    </row>
    <row r="106382" spans="14:14" x14ac:dyDescent="0.2">
      <c r="N106382">
        <v>2087</v>
      </c>
    </row>
    <row r="106383" spans="14:14" x14ac:dyDescent="0.2">
      <c r="N106383">
        <v>104</v>
      </c>
    </row>
    <row r="106384" spans="14:14" x14ac:dyDescent="0.2">
      <c r="N106384">
        <v>3249</v>
      </c>
    </row>
    <row r="106385" spans="14:14" x14ac:dyDescent="0.2">
      <c r="N106385">
        <v>1890</v>
      </c>
    </row>
    <row r="106386" spans="14:14" x14ac:dyDescent="0.2">
      <c r="N106386">
        <v>16</v>
      </c>
    </row>
    <row r="106387" spans="14:14" x14ac:dyDescent="0.2">
      <c r="N106387">
        <v>172</v>
      </c>
    </row>
    <row r="106388" spans="14:14" x14ac:dyDescent="0.2">
      <c r="N106388">
        <v>5299</v>
      </c>
    </row>
    <row r="106389" spans="14:14" x14ac:dyDescent="0.2">
      <c r="N106389">
        <v>1</v>
      </c>
    </row>
    <row r="106390" spans="14:14" x14ac:dyDescent="0.2">
      <c r="N106390">
        <v>59</v>
      </c>
    </row>
    <row r="106391" spans="14:14" x14ac:dyDescent="0.2">
      <c r="N106391">
        <v>762</v>
      </c>
    </row>
    <row r="106392" spans="14:14" x14ac:dyDescent="0.2">
      <c r="N106392">
        <v>719</v>
      </c>
    </row>
    <row r="106393" spans="14:14" x14ac:dyDescent="0.2">
      <c r="N106393">
        <v>1618</v>
      </c>
    </row>
    <row r="106394" spans="14:14" x14ac:dyDescent="0.2">
      <c r="N106394">
        <v>179</v>
      </c>
    </row>
    <row r="106395" spans="14:14" x14ac:dyDescent="0.2">
      <c r="N106395">
        <v>69</v>
      </c>
    </row>
    <row r="106396" spans="14:14" x14ac:dyDescent="0.2">
      <c r="N106396">
        <v>119</v>
      </c>
    </row>
    <row r="106397" spans="14:14" x14ac:dyDescent="0.2">
      <c r="N106397">
        <v>617</v>
      </c>
    </row>
    <row r="106398" spans="14:14" x14ac:dyDescent="0.2">
      <c r="N106398">
        <v>990</v>
      </c>
    </row>
    <row r="106399" spans="14:14" x14ac:dyDescent="0.2">
      <c r="N106399">
        <v>2098</v>
      </c>
    </row>
    <row r="106400" spans="14:14" x14ac:dyDescent="0.2">
      <c r="N106400">
        <v>577</v>
      </c>
    </row>
    <row r="106401" spans="14:14" x14ac:dyDescent="0.2">
      <c r="N106401">
        <v>110</v>
      </c>
    </row>
    <row r="106402" spans="14:14" x14ac:dyDescent="0.2">
      <c r="N106402">
        <v>45060</v>
      </c>
    </row>
    <row r="106403" spans="14:14" x14ac:dyDescent="0.2">
      <c r="N106403">
        <v>969</v>
      </c>
    </row>
    <row r="106404" spans="14:14" x14ac:dyDescent="0.2">
      <c r="N106404">
        <v>90</v>
      </c>
    </row>
    <row r="106405" spans="14:14" x14ac:dyDescent="0.2">
      <c r="N106405">
        <v>984</v>
      </c>
    </row>
    <row r="106406" spans="14:14" x14ac:dyDescent="0.2">
      <c r="N106406">
        <v>3469</v>
      </c>
    </row>
    <row r="106407" spans="14:14" x14ac:dyDescent="0.2">
      <c r="N106407">
        <v>59</v>
      </c>
    </row>
    <row r="106408" spans="14:14" x14ac:dyDescent="0.2">
      <c r="N106408">
        <v>59</v>
      </c>
    </row>
    <row r="106409" spans="14:14" x14ac:dyDescent="0.2">
      <c r="N106409">
        <v>179</v>
      </c>
    </row>
    <row r="106410" spans="14:14" x14ac:dyDescent="0.2">
      <c r="N106410">
        <v>263</v>
      </c>
    </row>
    <row r="106411" spans="14:14" x14ac:dyDescent="0.2">
      <c r="N106411">
        <v>17</v>
      </c>
    </row>
    <row r="106412" spans="14:14" x14ac:dyDescent="0.2">
      <c r="N106412">
        <v>74</v>
      </c>
    </row>
    <row r="106413" spans="14:14" x14ac:dyDescent="0.2">
      <c r="N106413">
        <v>330</v>
      </c>
    </row>
    <row r="106414" spans="14:14" x14ac:dyDescent="0.2">
      <c r="N106414">
        <v>82</v>
      </c>
    </row>
    <row r="106415" spans="14:14" x14ac:dyDescent="0.2">
      <c r="N106415">
        <v>33</v>
      </c>
    </row>
    <row r="106416" spans="14:14" x14ac:dyDescent="0.2">
      <c r="N106416">
        <v>823</v>
      </c>
    </row>
    <row r="106417" spans="14:14" x14ac:dyDescent="0.2">
      <c r="N106417">
        <v>89</v>
      </c>
    </row>
    <row r="106418" spans="14:14" x14ac:dyDescent="0.2">
      <c r="N106418">
        <v>173</v>
      </c>
    </row>
    <row r="106419" spans="14:14" x14ac:dyDescent="0.2">
      <c r="N106419">
        <v>4410</v>
      </c>
    </row>
    <row r="106420" spans="14:14" x14ac:dyDescent="0.2">
      <c r="N106420">
        <v>1187</v>
      </c>
    </row>
    <row r="106421" spans="14:14" x14ac:dyDescent="0.2">
      <c r="N106421">
        <v>16</v>
      </c>
    </row>
    <row r="106422" spans="14:14" x14ac:dyDescent="0.2">
      <c r="N106422">
        <v>2333</v>
      </c>
    </row>
    <row r="106423" spans="14:14" x14ac:dyDescent="0.2">
      <c r="N106423">
        <v>166</v>
      </c>
    </row>
    <row r="106424" spans="14:14" x14ac:dyDescent="0.2">
      <c r="N106424">
        <v>189</v>
      </c>
    </row>
    <row r="106425" spans="14:14" x14ac:dyDescent="0.2">
      <c r="N106425">
        <v>350</v>
      </c>
    </row>
    <row r="106426" spans="14:14" x14ac:dyDescent="0.2">
      <c r="N106426">
        <v>600</v>
      </c>
    </row>
    <row r="106427" spans="14:14" x14ac:dyDescent="0.2">
      <c r="N106427">
        <v>4163</v>
      </c>
    </row>
    <row r="106428" spans="14:14" x14ac:dyDescent="0.2">
      <c r="N106428">
        <v>450</v>
      </c>
    </row>
    <row r="106429" spans="14:14" x14ac:dyDescent="0.2">
      <c r="N106429">
        <v>485</v>
      </c>
    </row>
    <row r="106430" spans="14:14" x14ac:dyDescent="0.2">
      <c r="N106430">
        <v>11874</v>
      </c>
    </row>
    <row r="106431" spans="14:14" x14ac:dyDescent="0.2">
      <c r="N106431">
        <v>222</v>
      </c>
    </row>
    <row r="106432" spans="14:14" x14ac:dyDescent="0.2">
      <c r="N106432">
        <v>520</v>
      </c>
    </row>
    <row r="106433" spans="14:14" x14ac:dyDescent="0.2">
      <c r="N106433">
        <v>1690</v>
      </c>
    </row>
    <row r="106434" spans="14:14" x14ac:dyDescent="0.2">
      <c r="N106434">
        <v>240</v>
      </c>
    </row>
    <row r="106435" spans="14:14" x14ac:dyDescent="0.2">
      <c r="N106435">
        <v>240</v>
      </c>
    </row>
    <row r="106436" spans="14:14" x14ac:dyDescent="0.2">
      <c r="N106436">
        <v>60</v>
      </c>
    </row>
    <row r="106437" spans="14:14" x14ac:dyDescent="0.2">
      <c r="N106437">
        <v>5077</v>
      </c>
    </row>
    <row r="106438" spans="14:14" x14ac:dyDescent="0.2">
      <c r="N106438">
        <v>1842</v>
      </c>
    </row>
    <row r="106439" spans="14:14" x14ac:dyDescent="0.2">
      <c r="N106439">
        <v>4861</v>
      </c>
    </row>
    <row r="106440" spans="14:14" x14ac:dyDescent="0.2">
      <c r="N106440">
        <v>489</v>
      </c>
    </row>
    <row r="106441" spans="14:14" x14ac:dyDescent="0.2">
      <c r="N106441">
        <v>196</v>
      </c>
    </row>
    <row r="106442" spans="14:14" x14ac:dyDescent="0.2">
      <c r="N106442">
        <v>4086</v>
      </c>
    </row>
    <row r="106443" spans="14:14" x14ac:dyDescent="0.2">
      <c r="N106443">
        <v>78</v>
      </c>
    </row>
    <row r="106444" spans="14:14" x14ac:dyDescent="0.2">
      <c r="N106444">
        <v>164</v>
      </c>
    </row>
    <row r="106445" spans="14:14" x14ac:dyDescent="0.2">
      <c r="N106445">
        <v>742</v>
      </c>
    </row>
    <row r="106446" spans="14:14" x14ac:dyDescent="0.2">
      <c r="N106446">
        <v>31</v>
      </c>
    </row>
    <row r="106447" spans="14:14" x14ac:dyDescent="0.2">
      <c r="N106447">
        <v>278</v>
      </c>
    </row>
    <row r="106448" spans="14:14" x14ac:dyDescent="0.2">
      <c r="N106448">
        <v>1403</v>
      </c>
    </row>
    <row r="106449" spans="14:14" x14ac:dyDescent="0.2">
      <c r="N106449">
        <v>1102</v>
      </c>
    </row>
    <row r="106450" spans="14:14" x14ac:dyDescent="0.2">
      <c r="N106450">
        <v>3068</v>
      </c>
    </row>
    <row r="106451" spans="14:14" x14ac:dyDescent="0.2">
      <c r="N106451">
        <v>250</v>
      </c>
    </row>
    <row r="106452" spans="14:14" x14ac:dyDescent="0.2">
      <c r="N106452">
        <v>120</v>
      </c>
    </row>
    <row r="106453" spans="14:14" x14ac:dyDescent="0.2">
      <c r="N106453">
        <v>60</v>
      </c>
    </row>
    <row r="106454" spans="14:14" x14ac:dyDescent="0.2">
      <c r="N106454">
        <v>60</v>
      </c>
    </row>
    <row r="106455" spans="14:14" x14ac:dyDescent="0.2">
      <c r="N106455">
        <v>480</v>
      </c>
    </row>
    <row r="106456" spans="14:14" x14ac:dyDescent="0.2">
      <c r="N106456">
        <v>119</v>
      </c>
    </row>
    <row r="106457" spans="14:14" x14ac:dyDescent="0.2">
      <c r="N106457">
        <v>22</v>
      </c>
    </row>
    <row r="106458" spans="14:14" x14ac:dyDescent="0.2">
      <c r="N106458">
        <v>29</v>
      </c>
    </row>
    <row r="106459" spans="14:14" x14ac:dyDescent="0.2">
      <c r="N106459">
        <v>30</v>
      </c>
    </row>
    <row r="106460" spans="14:14" x14ac:dyDescent="0.2">
      <c r="N106460">
        <v>679</v>
      </c>
    </row>
    <row r="106461" spans="14:14" x14ac:dyDescent="0.2">
      <c r="N106461">
        <v>24840</v>
      </c>
    </row>
    <row r="106462" spans="14:14" x14ac:dyDescent="0.2">
      <c r="N106462">
        <v>95</v>
      </c>
    </row>
    <row r="106463" spans="14:14" x14ac:dyDescent="0.2">
      <c r="N106463">
        <v>6057</v>
      </c>
    </row>
    <row r="106464" spans="14:14" x14ac:dyDescent="0.2">
      <c r="N106464">
        <v>784</v>
      </c>
    </row>
    <row r="106465" spans="14:14" x14ac:dyDescent="0.2">
      <c r="N106465">
        <v>127</v>
      </c>
    </row>
    <row r="106466" spans="14:14" x14ac:dyDescent="0.2">
      <c r="N106466">
        <v>84</v>
      </c>
    </row>
    <row r="106467" spans="14:14" x14ac:dyDescent="0.2">
      <c r="N106467">
        <v>80</v>
      </c>
    </row>
    <row r="106468" spans="14:14" x14ac:dyDescent="0.2">
      <c r="N106468">
        <v>362</v>
      </c>
    </row>
    <row r="106469" spans="14:14" x14ac:dyDescent="0.2">
      <c r="N106469">
        <v>246</v>
      </c>
    </row>
    <row r="106470" spans="14:14" x14ac:dyDescent="0.2">
      <c r="N106470">
        <v>140</v>
      </c>
    </row>
    <row r="106471" spans="14:14" x14ac:dyDescent="0.2">
      <c r="N106471">
        <v>19</v>
      </c>
    </row>
    <row r="106472" spans="14:14" x14ac:dyDescent="0.2">
      <c r="N106472">
        <v>242</v>
      </c>
    </row>
    <row r="106473" spans="14:14" x14ac:dyDescent="0.2">
      <c r="N106473">
        <v>10380</v>
      </c>
    </row>
    <row r="106474" spans="14:14" x14ac:dyDescent="0.2">
      <c r="N106474">
        <v>627</v>
      </c>
    </row>
    <row r="106475" spans="14:14" x14ac:dyDescent="0.2">
      <c r="N106475">
        <v>58</v>
      </c>
    </row>
    <row r="106476" spans="14:14" x14ac:dyDescent="0.2">
      <c r="N106476">
        <v>196</v>
      </c>
    </row>
    <row r="106477" spans="14:14" x14ac:dyDescent="0.2">
      <c r="N106477">
        <v>265</v>
      </c>
    </row>
    <row r="106478" spans="14:14" x14ac:dyDescent="0.2">
      <c r="N106478">
        <v>51</v>
      </c>
    </row>
    <row r="106479" spans="14:14" x14ac:dyDescent="0.2">
      <c r="N106479">
        <v>585</v>
      </c>
    </row>
    <row r="106480" spans="14:14" x14ac:dyDescent="0.2">
      <c r="N106480">
        <v>39</v>
      </c>
    </row>
    <row r="106481" spans="14:14" x14ac:dyDescent="0.2">
      <c r="N106481">
        <v>1439</v>
      </c>
    </row>
    <row r="106482" spans="14:14" x14ac:dyDescent="0.2">
      <c r="N106482">
        <v>78</v>
      </c>
    </row>
    <row r="106483" spans="14:14" x14ac:dyDescent="0.2">
      <c r="N106483">
        <v>47</v>
      </c>
    </row>
    <row r="106484" spans="14:14" x14ac:dyDescent="0.2">
      <c r="N106484">
        <v>7188</v>
      </c>
    </row>
    <row r="106485" spans="14:14" x14ac:dyDescent="0.2">
      <c r="N106485">
        <v>781</v>
      </c>
    </row>
    <row r="106486" spans="14:14" x14ac:dyDescent="0.2">
      <c r="N106486">
        <v>2296</v>
      </c>
    </row>
    <row r="106487" spans="14:14" x14ac:dyDescent="0.2">
      <c r="N106487">
        <v>3052</v>
      </c>
    </row>
    <row r="106488" spans="14:14" x14ac:dyDescent="0.2">
      <c r="N106488">
        <v>4813</v>
      </c>
    </row>
    <row r="106489" spans="14:14" x14ac:dyDescent="0.2">
      <c r="N106489">
        <v>720</v>
      </c>
    </row>
    <row r="106490" spans="14:14" x14ac:dyDescent="0.2">
      <c r="N106490">
        <v>41</v>
      </c>
    </row>
    <row r="106491" spans="14:14" x14ac:dyDescent="0.2">
      <c r="N106491">
        <v>73</v>
      </c>
    </row>
    <row r="106492" spans="14:14" x14ac:dyDescent="0.2">
      <c r="N106492">
        <v>2580</v>
      </c>
    </row>
    <row r="106493" spans="14:14" x14ac:dyDescent="0.2">
      <c r="N106493">
        <v>420</v>
      </c>
    </row>
    <row r="106494" spans="14:14" x14ac:dyDescent="0.2">
      <c r="N106494">
        <v>900</v>
      </c>
    </row>
    <row r="106495" spans="14:14" x14ac:dyDescent="0.2">
      <c r="N106495">
        <v>60</v>
      </c>
    </row>
    <row r="106496" spans="14:14" x14ac:dyDescent="0.2">
      <c r="N106496">
        <v>2040</v>
      </c>
    </row>
    <row r="106497" spans="14:14" x14ac:dyDescent="0.2">
      <c r="N106497">
        <v>240</v>
      </c>
    </row>
    <row r="106498" spans="14:14" x14ac:dyDescent="0.2">
      <c r="N106498">
        <v>8850</v>
      </c>
    </row>
    <row r="106499" spans="14:14" x14ac:dyDescent="0.2">
      <c r="N106499">
        <v>5460</v>
      </c>
    </row>
    <row r="106500" spans="14:14" x14ac:dyDescent="0.2">
      <c r="N106500">
        <v>240</v>
      </c>
    </row>
    <row r="106501" spans="14:14" x14ac:dyDescent="0.2">
      <c r="N106501">
        <v>9120</v>
      </c>
    </row>
    <row r="106502" spans="14:14" x14ac:dyDescent="0.2">
      <c r="N106502">
        <v>7548</v>
      </c>
    </row>
    <row r="106503" spans="14:14" x14ac:dyDescent="0.2">
      <c r="N106503">
        <v>420</v>
      </c>
    </row>
    <row r="106504" spans="14:14" x14ac:dyDescent="0.2">
      <c r="N106504">
        <v>510</v>
      </c>
    </row>
    <row r="106505" spans="14:14" x14ac:dyDescent="0.2">
      <c r="N106505">
        <v>640</v>
      </c>
    </row>
    <row r="106506" spans="14:14" x14ac:dyDescent="0.2">
      <c r="N106506">
        <v>130</v>
      </c>
    </row>
    <row r="106507" spans="14:14" x14ac:dyDescent="0.2">
      <c r="N106507">
        <v>89</v>
      </c>
    </row>
    <row r="106508" spans="14:14" x14ac:dyDescent="0.2">
      <c r="N106508">
        <v>46</v>
      </c>
    </row>
    <row r="106509" spans="14:14" x14ac:dyDescent="0.2">
      <c r="N106509">
        <v>10976</v>
      </c>
    </row>
    <row r="106510" spans="14:14" x14ac:dyDescent="0.2">
      <c r="N106510">
        <v>1756</v>
      </c>
    </row>
    <row r="106511" spans="14:14" x14ac:dyDescent="0.2">
      <c r="N106511">
        <v>1436</v>
      </c>
    </row>
    <row r="106512" spans="14:14" x14ac:dyDescent="0.2">
      <c r="N106512">
        <v>420</v>
      </c>
    </row>
    <row r="106513" spans="14:14" x14ac:dyDescent="0.2">
      <c r="N106513">
        <v>35</v>
      </c>
    </row>
    <row r="106514" spans="14:14" x14ac:dyDescent="0.2">
      <c r="N106514">
        <v>310</v>
      </c>
    </row>
    <row r="106515" spans="14:14" x14ac:dyDescent="0.2">
      <c r="N106515">
        <v>632</v>
      </c>
    </row>
    <row r="106516" spans="14:14" x14ac:dyDescent="0.2">
      <c r="N106516">
        <v>93</v>
      </c>
    </row>
    <row r="106517" spans="14:14" x14ac:dyDescent="0.2">
      <c r="N106517">
        <v>150</v>
      </c>
    </row>
    <row r="106518" spans="14:14" x14ac:dyDescent="0.2">
      <c r="N106518">
        <v>404</v>
      </c>
    </row>
    <row r="106519" spans="14:14" x14ac:dyDescent="0.2">
      <c r="N106519">
        <v>104</v>
      </c>
    </row>
    <row r="106520" spans="14:14" x14ac:dyDescent="0.2">
      <c r="N106520">
        <v>173</v>
      </c>
    </row>
    <row r="106521" spans="14:14" x14ac:dyDescent="0.2">
      <c r="N106521">
        <v>11580</v>
      </c>
    </row>
    <row r="106522" spans="14:14" x14ac:dyDescent="0.2">
      <c r="N106522">
        <v>180</v>
      </c>
    </row>
    <row r="106523" spans="14:14" x14ac:dyDescent="0.2">
      <c r="N106523">
        <v>60</v>
      </c>
    </row>
    <row r="106524" spans="14:14" x14ac:dyDescent="0.2">
      <c r="N106524">
        <v>240</v>
      </c>
    </row>
    <row r="106525" spans="14:14" x14ac:dyDescent="0.2">
      <c r="N106525">
        <v>240</v>
      </c>
    </row>
    <row r="106526" spans="14:14" x14ac:dyDescent="0.2">
      <c r="N106526">
        <v>240</v>
      </c>
    </row>
    <row r="106527" spans="14:14" x14ac:dyDescent="0.2">
      <c r="N106527">
        <v>240</v>
      </c>
    </row>
    <row r="106528" spans="14:14" x14ac:dyDescent="0.2">
      <c r="N106528">
        <v>240</v>
      </c>
    </row>
    <row r="106529" spans="14:14" x14ac:dyDescent="0.2">
      <c r="N106529">
        <v>240</v>
      </c>
    </row>
    <row r="106530" spans="14:14" x14ac:dyDescent="0.2">
      <c r="N106530">
        <v>240</v>
      </c>
    </row>
    <row r="106531" spans="14:14" x14ac:dyDescent="0.2">
      <c r="N106531">
        <v>240</v>
      </c>
    </row>
    <row r="106532" spans="14:14" x14ac:dyDescent="0.2">
      <c r="N106532">
        <v>240</v>
      </c>
    </row>
    <row r="106533" spans="14:14" x14ac:dyDescent="0.2">
      <c r="N106533">
        <v>33346</v>
      </c>
    </row>
    <row r="106534" spans="14:14" x14ac:dyDescent="0.2">
      <c r="N106534">
        <v>6</v>
      </c>
    </row>
    <row r="106535" spans="14:14" x14ac:dyDescent="0.2">
      <c r="N106535">
        <v>156</v>
      </c>
    </row>
    <row r="106536" spans="14:14" x14ac:dyDescent="0.2">
      <c r="N106536">
        <v>9480</v>
      </c>
    </row>
    <row r="106537" spans="14:14" x14ac:dyDescent="0.2">
      <c r="N106537">
        <v>2308</v>
      </c>
    </row>
    <row r="106538" spans="14:14" x14ac:dyDescent="0.2">
      <c r="N106538">
        <v>230</v>
      </c>
    </row>
    <row r="106539" spans="14:14" x14ac:dyDescent="0.2">
      <c r="N106539">
        <v>28</v>
      </c>
    </row>
    <row r="106540" spans="14:14" x14ac:dyDescent="0.2">
      <c r="N106540">
        <v>3331</v>
      </c>
    </row>
    <row r="106541" spans="14:14" x14ac:dyDescent="0.2">
      <c r="N106541">
        <v>95</v>
      </c>
    </row>
    <row r="106542" spans="14:14" x14ac:dyDescent="0.2">
      <c r="N106542">
        <v>6433</v>
      </c>
    </row>
    <row r="106543" spans="14:14" x14ac:dyDescent="0.2">
      <c r="N106543">
        <v>12977</v>
      </c>
    </row>
    <row r="106544" spans="14:14" x14ac:dyDescent="0.2">
      <c r="N106544">
        <v>72</v>
      </c>
    </row>
    <row r="106545" spans="14:14" x14ac:dyDescent="0.2">
      <c r="N106545">
        <v>4403</v>
      </c>
    </row>
    <row r="106546" spans="14:14" x14ac:dyDescent="0.2">
      <c r="N106546">
        <v>15680</v>
      </c>
    </row>
    <row r="106547" spans="14:14" x14ac:dyDescent="0.2">
      <c r="N106547">
        <v>30</v>
      </c>
    </row>
    <row r="106548" spans="14:14" x14ac:dyDescent="0.2">
      <c r="N106548">
        <v>269</v>
      </c>
    </row>
    <row r="106549" spans="14:14" x14ac:dyDescent="0.2">
      <c r="N106549">
        <v>42</v>
      </c>
    </row>
    <row r="106550" spans="14:14" x14ac:dyDescent="0.2">
      <c r="N106550">
        <v>18</v>
      </c>
    </row>
    <row r="106551" spans="14:14" x14ac:dyDescent="0.2">
      <c r="N106551">
        <v>350</v>
      </c>
    </row>
    <row r="106552" spans="14:14" x14ac:dyDescent="0.2">
      <c r="N106552">
        <v>278</v>
      </c>
    </row>
    <row r="106553" spans="14:14" x14ac:dyDescent="0.2">
      <c r="N106553">
        <v>240</v>
      </c>
    </row>
    <row r="106554" spans="14:14" x14ac:dyDescent="0.2">
      <c r="N106554">
        <v>720</v>
      </c>
    </row>
    <row r="106555" spans="14:14" x14ac:dyDescent="0.2">
      <c r="N106555">
        <v>33248</v>
      </c>
    </row>
    <row r="106556" spans="14:14" x14ac:dyDescent="0.2">
      <c r="N106556">
        <v>10516</v>
      </c>
    </row>
    <row r="106557" spans="14:14" x14ac:dyDescent="0.2">
      <c r="N106557">
        <v>360</v>
      </c>
    </row>
    <row r="106558" spans="14:14" x14ac:dyDescent="0.2">
      <c r="N106558">
        <v>120</v>
      </c>
    </row>
    <row r="106559" spans="14:14" x14ac:dyDescent="0.2">
      <c r="N106559">
        <v>9</v>
      </c>
    </row>
    <row r="106560" spans="14:14" x14ac:dyDescent="0.2">
      <c r="N106560">
        <v>1988</v>
      </c>
    </row>
    <row r="106561" spans="14:14" x14ac:dyDescent="0.2">
      <c r="N106561">
        <v>10</v>
      </c>
    </row>
    <row r="106562" spans="14:14" x14ac:dyDescent="0.2">
      <c r="N106562">
        <v>13156</v>
      </c>
    </row>
    <row r="106563" spans="14:14" x14ac:dyDescent="0.2">
      <c r="N106563">
        <v>2806</v>
      </c>
    </row>
    <row r="106564" spans="14:14" x14ac:dyDescent="0.2">
      <c r="N106564">
        <v>120</v>
      </c>
    </row>
    <row r="106565" spans="14:14" x14ac:dyDescent="0.2">
      <c r="N106565">
        <v>146</v>
      </c>
    </row>
    <row r="106566" spans="14:14" x14ac:dyDescent="0.2">
      <c r="N106566">
        <v>60</v>
      </c>
    </row>
    <row r="106567" spans="14:14" x14ac:dyDescent="0.2">
      <c r="N106567">
        <v>1117</v>
      </c>
    </row>
    <row r="106568" spans="14:14" x14ac:dyDescent="0.2">
      <c r="N106568">
        <v>178</v>
      </c>
    </row>
    <row r="106569" spans="14:14" x14ac:dyDescent="0.2">
      <c r="N106569">
        <v>1194</v>
      </c>
    </row>
    <row r="106570" spans="14:14" x14ac:dyDescent="0.2">
      <c r="N106570">
        <v>15</v>
      </c>
    </row>
    <row r="106571" spans="14:14" x14ac:dyDescent="0.2">
      <c r="N106571">
        <v>1020</v>
      </c>
    </row>
    <row r="106572" spans="14:14" x14ac:dyDescent="0.2">
      <c r="N106572">
        <v>415</v>
      </c>
    </row>
    <row r="106573" spans="14:14" x14ac:dyDescent="0.2">
      <c r="N106573">
        <v>480</v>
      </c>
    </row>
    <row r="106574" spans="14:14" x14ac:dyDescent="0.2">
      <c r="N106574">
        <v>240</v>
      </c>
    </row>
    <row r="106575" spans="14:14" x14ac:dyDescent="0.2">
      <c r="N106575">
        <v>120</v>
      </c>
    </row>
    <row r="106576" spans="14:14" x14ac:dyDescent="0.2">
      <c r="N106576">
        <v>36</v>
      </c>
    </row>
    <row r="106577" spans="14:14" x14ac:dyDescent="0.2">
      <c r="N106577">
        <v>863</v>
      </c>
    </row>
    <row r="106578" spans="14:14" x14ac:dyDescent="0.2">
      <c r="N106578">
        <v>204</v>
      </c>
    </row>
    <row r="106579" spans="14:14" x14ac:dyDescent="0.2">
      <c r="N106579">
        <v>13</v>
      </c>
    </row>
    <row r="106580" spans="14:14" x14ac:dyDescent="0.2">
      <c r="N106580">
        <v>1474</v>
      </c>
    </row>
    <row r="106581" spans="14:14" x14ac:dyDescent="0.2">
      <c r="N106581">
        <v>935</v>
      </c>
    </row>
    <row r="106582" spans="14:14" x14ac:dyDescent="0.2">
      <c r="N106582">
        <v>75</v>
      </c>
    </row>
    <row r="106583" spans="14:14" x14ac:dyDescent="0.2">
      <c r="N106583">
        <v>10725</v>
      </c>
    </row>
    <row r="106584" spans="14:14" x14ac:dyDescent="0.2">
      <c r="N106584">
        <v>1103</v>
      </c>
    </row>
    <row r="106585" spans="14:14" x14ac:dyDescent="0.2">
      <c r="N106585">
        <v>720</v>
      </c>
    </row>
    <row r="106586" spans="14:14" x14ac:dyDescent="0.2">
      <c r="N106586">
        <v>720</v>
      </c>
    </row>
    <row r="106587" spans="14:14" x14ac:dyDescent="0.2">
      <c r="N106587">
        <v>720</v>
      </c>
    </row>
    <row r="106588" spans="14:14" x14ac:dyDescent="0.2">
      <c r="N106588">
        <v>720</v>
      </c>
    </row>
    <row r="106589" spans="14:14" x14ac:dyDescent="0.2">
      <c r="N106589">
        <v>720</v>
      </c>
    </row>
    <row r="106590" spans="14:14" x14ac:dyDescent="0.2">
      <c r="N106590">
        <v>720</v>
      </c>
    </row>
    <row r="106591" spans="14:14" x14ac:dyDescent="0.2">
      <c r="N106591">
        <v>240</v>
      </c>
    </row>
    <row r="106592" spans="14:14" x14ac:dyDescent="0.2">
      <c r="N106592">
        <v>240</v>
      </c>
    </row>
    <row r="106593" spans="14:14" x14ac:dyDescent="0.2">
      <c r="N106593">
        <v>240</v>
      </c>
    </row>
    <row r="106594" spans="14:14" x14ac:dyDescent="0.2">
      <c r="N106594">
        <v>240</v>
      </c>
    </row>
    <row r="106595" spans="14:14" x14ac:dyDescent="0.2">
      <c r="N106595">
        <v>240</v>
      </c>
    </row>
    <row r="106596" spans="14:14" x14ac:dyDescent="0.2">
      <c r="N106596">
        <v>219</v>
      </c>
    </row>
    <row r="106597" spans="14:14" x14ac:dyDescent="0.2">
      <c r="N106597">
        <v>9</v>
      </c>
    </row>
    <row r="106598" spans="14:14" x14ac:dyDescent="0.2">
      <c r="N106598">
        <v>15</v>
      </c>
    </row>
    <row r="106599" spans="14:14" x14ac:dyDescent="0.2">
      <c r="N106599">
        <v>144</v>
      </c>
    </row>
    <row r="106600" spans="14:14" x14ac:dyDescent="0.2">
      <c r="N106600">
        <v>41</v>
      </c>
    </row>
    <row r="106601" spans="14:14" x14ac:dyDescent="0.2">
      <c r="N106601">
        <v>685</v>
      </c>
    </row>
    <row r="106602" spans="14:14" x14ac:dyDescent="0.2">
      <c r="N106602">
        <v>3600</v>
      </c>
    </row>
    <row r="106603" spans="14:14" x14ac:dyDescent="0.2">
      <c r="N106603">
        <v>3731</v>
      </c>
    </row>
    <row r="106604" spans="14:14" x14ac:dyDescent="0.2">
      <c r="N106604">
        <v>2244</v>
      </c>
    </row>
    <row r="106605" spans="14:14" x14ac:dyDescent="0.2">
      <c r="N106605">
        <v>31</v>
      </c>
    </row>
    <row r="106606" spans="14:14" x14ac:dyDescent="0.2">
      <c r="N106606">
        <v>120</v>
      </c>
    </row>
    <row r="106607" spans="14:14" x14ac:dyDescent="0.2">
      <c r="N106607">
        <v>60</v>
      </c>
    </row>
    <row r="106608" spans="14:14" x14ac:dyDescent="0.2">
      <c r="N106608">
        <v>300</v>
      </c>
    </row>
    <row r="106609" spans="14:14" x14ac:dyDescent="0.2">
      <c r="N106609">
        <v>2880</v>
      </c>
    </row>
    <row r="106610" spans="14:14" x14ac:dyDescent="0.2">
      <c r="N106610">
        <v>9600</v>
      </c>
    </row>
    <row r="106611" spans="14:14" x14ac:dyDescent="0.2">
      <c r="N106611">
        <v>26603</v>
      </c>
    </row>
    <row r="106612" spans="14:14" x14ac:dyDescent="0.2">
      <c r="N106612">
        <v>254</v>
      </c>
    </row>
    <row r="106613" spans="14:14" x14ac:dyDescent="0.2">
      <c r="N106613">
        <v>77</v>
      </c>
    </row>
    <row r="106614" spans="14:14" x14ac:dyDescent="0.2">
      <c r="N106614">
        <v>60</v>
      </c>
    </row>
    <row r="106615" spans="14:14" x14ac:dyDescent="0.2">
      <c r="N106615">
        <v>420</v>
      </c>
    </row>
    <row r="106616" spans="14:14" x14ac:dyDescent="0.2">
      <c r="N106616">
        <v>165</v>
      </c>
    </row>
    <row r="106617" spans="14:14" x14ac:dyDescent="0.2">
      <c r="N106617">
        <v>120</v>
      </c>
    </row>
    <row r="106618" spans="14:14" x14ac:dyDescent="0.2">
      <c r="N106618">
        <v>59</v>
      </c>
    </row>
    <row r="106619" spans="14:14" x14ac:dyDescent="0.2">
      <c r="N106619">
        <v>185</v>
      </c>
    </row>
    <row r="106620" spans="14:14" x14ac:dyDescent="0.2">
      <c r="N106620">
        <v>37</v>
      </c>
    </row>
    <row r="106621" spans="14:14" x14ac:dyDescent="0.2">
      <c r="N106621">
        <v>334</v>
      </c>
    </row>
    <row r="106622" spans="14:14" x14ac:dyDescent="0.2">
      <c r="N106622">
        <v>15925</v>
      </c>
    </row>
    <row r="106623" spans="14:14" x14ac:dyDescent="0.2">
      <c r="N106623">
        <v>3339</v>
      </c>
    </row>
    <row r="106624" spans="14:14" x14ac:dyDescent="0.2">
      <c r="N106624">
        <v>6349</v>
      </c>
    </row>
    <row r="106625" spans="14:14" x14ac:dyDescent="0.2">
      <c r="N106625">
        <v>210</v>
      </c>
    </row>
    <row r="106626" spans="14:14" x14ac:dyDescent="0.2">
      <c r="N106626">
        <v>7</v>
      </c>
    </row>
    <row r="106627" spans="14:14" x14ac:dyDescent="0.2">
      <c r="N106627">
        <v>1734</v>
      </c>
    </row>
    <row r="106628" spans="14:14" x14ac:dyDescent="0.2">
      <c r="N106628">
        <v>15360</v>
      </c>
    </row>
    <row r="106629" spans="14:14" x14ac:dyDescent="0.2">
      <c r="N106629">
        <v>293</v>
      </c>
    </row>
    <row r="106630" spans="14:14" x14ac:dyDescent="0.2">
      <c r="N106630">
        <v>2220</v>
      </c>
    </row>
    <row r="106631" spans="14:14" x14ac:dyDescent="0.2">
      <c r="N106631">
        <v>3009</v>
      </c>
    </row>
    <row r="106632" spans="14:14" x14ac:dyDescent="0.2">
      <c r="N106632">
        <v>3066</v>
      </c>
    </row>
    <row r="106633" spans="14:14" x14ac:dyDescent="0.2">
      <c r="N106633">
        <v>99</v>
      </c>
    </row>
    <row r="106634" spans="14:14" x14ac:dyDescent="0.2">
      <c r="N106634">
        <v>413</v>
      </c>
    </row>
    <row r="106635" spans="14:14" x14ac:dyDescent="0.2">
      <c r="N106635">
        <v>35</v>
      </c>
    </row>
    <row r="106636" spans="14:14" x14ac:dyDescent="0.2">
      <c r="N106636">
        <v>106</v>
      </c>
    </row>
    <row r="106637" spans="14:14" x14ac:dyDescent="0.2">
      <c r="N106637">
        <v>310</v>
      </c>
    </row>
    <row r="106638" spans="14:14" x14ac:dyDescent="0.2">
      <c r="N106638">
        <v>1024</v>
      </c>
    </row>
    <row r="106639" spans="14:14" x14ac:dyDescent="0.2">
      <c r="N106639">
        <v>239</v>
      </c>
    </row>
    <row r="106640" spans="14:14" x14ac:dyDescent="0.2">
      <c r="N106640">
        <v>3311</v>
      </c>
    </row>
    <row r="106641" spans="14:14" x14ac:dyDescent="0.2">
      <c r="N106641">
        <v>7415</v>
      </c>
    </row>
    <row r="106642" spans="14:14" x14ac:dyDescent="0.2">
      <c r="N106642">
        <v>677</v>
      </c>
    </row>
    <row r="106643" spans="14:14" x14ac:dyDescent="0.2">
      <c r="N106643">
        <v>20</v>
      </c>
    </row>
    <row r="106644" spans="14:14" x14ac:dyDescent="0.2">
      <c r="N106644">
        <v>132</v>
      </c>
    </row>
    <row r="106645" spans="14:14" x14ac:dyDescent="0.2">
      <c r="N106645">
        <v>2503</v>
      </c>
    </row>
    <row r="106646" spans="14:14" x14ac:dyDescent="0.2">
      <c r="N106646">
        <v>70</v>
      </c>
    </row>
    <row r="106647" spans="14:14" x14ac:dyDescent="0.2">
      <c r="N106647">
        <v>441</v>
      </c>
    </row>
    <row r="106648" spans="14:14" x14ac:dyDescent="0.2">
      <c r="N106648">
        <v>10483</v>
      </c>
    </row>
    <row r="106649" spans="14:14" x14ac:dyDescent="0.2">
      <c r="N106649">
        <v>121</v>
      </c>
    </row>
    <row r="106650" spans="14:14" x14ac:dyDescent="0.2">
      <c r="N106650">
        <v>419</v>
      </c>
    </row>
    <row r="106651" spans="14:14" x14ac:dyDescent="0.2">
      <c r="N106651">
        <v>199</v>
      </c>
    </row>
    <row r="106652" spans="14:14" x14ac:dyDescent="0.2">
      <c r="N106652">
        <v>3148</v>
      </c>
    </row>
    <row r="106653" spans="14:14" x14ac:dyDescent="0.2">
      <c r="N106653">
        <v>21</v>
      </c>
    </row>
    <row r="106654" spans="14:14" x14ac:dyDescent="0.2">
      <c r="N106654">
        <v>695</v>
      </c>
    </row>
    <row r="106655" spans="14:14" x14ac:dyDescent="0.2">
      <c r="N106655">
        <v>21</v>
      </c>
    </row>
    <row r="106656" spans="14:14" x14ac:dyDescent="0.2">
      <c r="N106656">
        <v>263</v>
      </c>
    </row>
    <row r="106657" spans="14:14" x14ac:dyDescent="0.2">
      <c r="N106657">
        <v>150</v>
      </c>
    </row>
    <row r="106658" spans="14:14" x14ac:dyDescent="0.2">
      <c r="N106658">
        <v>840</v>
      </c>
    </row>
    <row r="106659" spans="14:14" x14ac:dyDescent="0.2">
      <c r="N106659">
        <v>161</v>
      </c>
    </row>
    <row r="106660" spans="14:14" x14ac:dyDescent="0.2">
      <c r="N106660">
        <v>63</v>
      </c>
    </row>
    <row r="106661" spans="14:14" x14ac:dyDescent="0.2">
      <c r="N106661">
        <v>50</v>
      </c>
    </row>
    <row r="106662" spans="14:14" x14ac:dyDescent="0.2">
      <c r="N106662">
        <v>358</v>
      </c>
    </row>
    <row r="106663" spans="14:14" x14ac:dyDescent="0.2">
      <c r="N106663">
        <v>17</v>
      </c>
    </row>
    <row r="106664" spans="14:14" x14ac:dyDescent="0.2">
      <c r="N106664">
        <v>431</v>
      </c>
    </row>
    <row r="106665" spans="14:14" x14ac:dyDescent="0.2">
      <c r="N106665">
        <v>414</v>
      </c>
    </row>
    <row r="106666" spans="14:14" x14ac:dyDescent="0.2">
      <c r="N106666">
        <v>285</v>
      </c>
    </row>
    <row r="106667" spans="14:14" x14ac:dyDescent="0.2">
      <c r="N106667">
        <v>109</v>
      </c>
    </row>
    <row r="106668" spans="14:14" x14ac:dyDescent="0.2">
      <c r="N106668">
        <v>607</v>
      </c>
    </row>
    <row r="106669" spans="14:14" x14ac:dyDescent="0.2">
      <c r="N106669">
        <v>274</v>
      </c>
    </row>
    <row r="106670" spans="14:14" x14ac:dyDescent="0.2">
      <c r="N106670">
        <v>948</v>
      </c>
    </row>
    <row r="106671" spans="14:14" x14ac:dyDescent="0.2">
      <c r="N106671">
        <v>330</v>
      </c>
    </row>
    <row r="106672" spans="14:14" x14ac:dyDescent="0.2">
      <c r="N106672">
        <v>956</v>
      </c>
    </row>
    <row r="106673" spans="14:14" x14ac:dyDescent="0.2">
      <c r="N106673">
        <v>96</v>
      </c>
    </row>
    <row r="106674" spans="14:14" x14ac:dyDescent="0.2">
      <c r="N106674">
        <v>1923</v>
      </c>
    </row>
    <row r="106675" spans="14:14" x14ac:dyDescent="0.2">
      <c r="N106675">
        <v>31</v>
      </c>
    </row>
    <row r="106676" spans="14:14" x14ac:dyDescent="0.2">
      <c r="N106676">
        <v>15</v>
      </c>
    </row>
    <row r="106677" spans="14:14" x14ac:dyDescent="0.2">
      <c r="N106677">
        <v>638</v>
      </c>
    </row>
    <row r="106678" spans="14:14" x14ac:dyDescent="0.2">
      <c r="N106678">
        <v>457</v>
      </c>
    </row>
    <row r="106679" spans="14:14" x14ac:dyDescent="0.2">
      <c r="N106679">
        <v>155</v>
      </c>
    </row>
    <row r="106680" spans="14:14" x14ac:dyDescent="0.2">
      <c r="N106680">
        <v>520</v>
      </c>
    </row>
    <row r="106681" spans="14:14" x14ac:dyDescent="0.2">
      <c r="N106681">
        <v>168</v>
      </c>
    </row>
    <row r="106682" spans="14:14" x14ac:dyDescent="0.2">
      <c r="N106682">
        <v>9543</v>
      </c>
    </row>
    <row r="106683" spans="14:14" x14ac:dyDescent="0.2">
      <c r="N106683">
        <v>74</v>
      </c>
    </row>
    <row r="106684" spans="14:14" x14ac:dyDescent="0.2">
      <c r="N106684">
        <v>180</v>
      </c>
    </row>
    <row r="106685" spans="14:14" x14ac:dyDescent="0.2">
      <c r="N106685">
        <v>4172</v>
      </c>
    </row>
    <row r="106686" spans="14:14" x14ac:dyDescent="0.2">
      <c r="N106686">
        <v>24</v>
      </c>
    </row>
    <row r="106687" spans="14:14" x14ac:dyDescent="0.2">
      <c r="N106687">
        <v>71</v>
      </c>
    </row>
    <row r="106688" spans="14:14" x14ac:dyDescent="0.2">
      <c r="N106688">
        <v>3685</v>
      </c>
    </row>
    <row r="106689" spans="14:14" x14ac:dyDescent="0.2">
      <c r="N106689">
        <v>22</v>
      </c>
    </row>
    <row r="106690" spans="14:14" x14ac:dyDescent="0.2">
      <c r="N106690">
        <v>77</v>
      </c>
    </row>
    <row r="106691" spans="14:14" x14ac:dyDescent="0.2">
      <c r="N106691">
        <v>475</v>
      </c>
    </row>
    <row r="106692" spans="14:14" x14ac:dyDescent="0.2">
      <c r="N106692">
        <v>1237</v>
      </c>
    </row>
    <row r="106693" spans="14:14" x14ac:dyDescent="0.2">
      <c r="N106693">
        <v>147</v>
      </c>
    </row>
    <row r="106694" spans="14:14" x14ac:dyDescent="0.2">
      <c r="N106694">
        <v>35</v>
      </c>
    </row>
    <row r="106695" spans="14:14" x14ac:dyDescent="0.2">
      <c r="N106695">
        <v>2400</v>
      </c>
    </row>
    <row r="106696" spans="14:14" x14ac:dyDescent="0.2">
      <c r="N106696">
        <v>1740</v>
      </c>
    </row>
    <row r="106697" spans="14:14" x14ac:dyDescent="0.2">
      <c r="N106697">
        <v>819</v>
      </c>
    </row>
    <row r="106698" spans="14:14" x14ac:dyDescent="0.2">
      <c r="N106698">
        <v>29</v>
      </c>
    </row>
    <row r="106699" spans="14:14" x14ac:dyDescent="0.2">
      <c r="N106699">
        <v>8430</v>
      </c>
    </row>
    <row r="106700" spans="14:14" x14ac:dyDescent="0.2">
      <c r="N106700">
        <v>39000</v>
      </c>
    </row>
    <row r="106701" spans="14:14" x14ac:dyDescent="0.2">
      <c r="N106701">
        <v>5645</v>
      </c>
    </row>
    <row r="106702" spans="14:14" x14ac:dyDescent="0.2">
      <c r="N106702">
        <v>1050</v>
      </c>
    </row>
    <row r="106703" spans="14:14" x14ac:dyDescent="0.2">
      <c r="N106703">
        <v>2413</v>
      </c>
    </row>
    <row r="106704" spans="14:14" x14ac:dyDescent="0.2">
      <c r="N106704">
        <v>235</v>
      </c>
    </row>
    <row r="106705" spans="14:14" x14ac:dyDescent="0.2">
      <c r="N106705">
        <v>2505</v>
      </c>
    </row>
    <row r="106706" spans="14:14" x14ac:dyDescent="0.2">
      <c r="N106706">
        <v>2649</v>
      </c>
    </row>
    <row r="106707" spans="14:14" x14ac:dyDescent="0.2">
      <c r="N106707">
        <v>3047</v>
      </c>
    </row>
    <row r="106708" spans="14:14" x14ac:dyDescent="0.2">
      <c r="N106708">
        <v>150</v>
      </c>
    </row>
    <row r="106709" spans="14:14" x14ac:dyDescent="0.2">
      <c r="N106709">
        <v>92</v>
      </c>
    </row>
    <row r="106710" spans="14:14" x14ac:dyDescent="0.2">
      <c r="N106710">
        <v>301</v>
      </c>
    </row>
    <row r="106711" spans="14:14" x14ac:dyDescent="0.2">
      <c r="N106711">
        <v>227</v>
      </c>
    </row>
    <row r="106712" spans="14:14" x14ac:dyDescent="0.2">
      <c r="N106712">
        <v>227</v>
      </c>
    </row>
    <row r="106713" spans="14:14" x14ac:dyDescent="0.2">
      <c r="N106713">
        <v>90</v>
      </c>
    </row>
    <row r="106714" spans="14:14" x14ac:dyDescent="0.2">
      <c r="N106714">
        <v>38822</v>
      </c>
    </row>
    <row r="106715" spans="14:14" x14ac:dyDescent="0.2">
      <c r="N106715">
        <v>1083</v>
      </c>
    </row>
    <row r="106716" spans="14:14" x14ac:dyDescent="0.2">
      <c r="N106716">
        <v>1020</v>
      </c>
    </row>
    <row r="106717" spans="14:14" x14ac:dyDescent="0.2">
      <c r="N106717">
        <v>540</v>
      </c>
    </row>
    <row r="106718" spans="14:14" x14ac:dyDescent="0.2">
      <c r="N106718">
        <v>4149</v>
      </c>
    </row>
    <row r="106719" spans="14:14" x14ac:dyDescent="0.2">
      <c r="N106719">
        <v>404</v>
      </c>
    </row>
    <row r="106720" spans="14:14" x14ac:dyDescent="0.2">
      <c r="N106720">
        <v>155</v>
      </c>
    </row>
    <row r="106721" spans="14:14" x14ac:dyDescent="0.2">
      <c r="N106721">
        <v>35</v>
      </c>
    </row>
    <row r="106722" spans="14:14" x14ac:dyDescent="0.2">
      <c r="N106722">
        <v>1057</v>
      </c>
    </row>
    <row r="106723" spans="14:14" x14ac:dyDescent="0.2">
      <c r="N106723">
        <v>38120</v>
      </c>
    </row>
    <row r="106724" spans="14:14" x14ac:dyDescent="0.2">
      <c r="N106724">
        <v>42</v>
      </c>
    </row>
    <row r="106725" spans="14:14" x14ac:dyDescent="0.2">
      <c r="N106725">
        <v>1023</v>
      </c>
    </row>
    <row r="106726" spans="14:14" x14ac:dyDescent="0.2">
      <c r="N106726">
        <v>120</v>
      </c>
    </row>
    <row r="106727" spans="14:14" x14ac:dyDescent="0.2">
      <c r="N106727">
        <v>22</v>
      </c>
    </row>
    <row r="106728" spans="14:14" x14ac:dyDescent="0.2">
      <c r="N106728">
        <v>85</v>
      </c>
    </row>
    <row r="106729" spans="14:14" x14ac:dyDescent="0.2">
      <c r="N106729">
        <v>15</v>
      </c>
    </row>
    <row r="106730" spans="14:14" x14ac:dyDescent="0.2">
      <c r="N106730">
        <v>30</v>
      </c>
    </row>
    <row r="106731" spans="14:14" x14ac:dyDescent="0.2">
      <c r="N106731">
        <v>746</v>
      </c>
    </row>
    <row r="106732" spans="14:14" x14ac:dyDescent="0.2">
      <c r="N106732">
        <v>563</v>
      </c>
    </row>
    <row r="106733" spans="14:14" x14ac:dyDescent="0.2">
      <c r="N106733">
        <v>8479</v>
      </c>
    </row>
    <row r="106734" spans="14:14" x14ac:dyDescent="0.2">
      <c r="N106734">
        <v>20</v>
      </c>
    </row>
    <row r="106735" spans="14:14" x14ac:dyDescent="0.2">
      <c r="N106735">
        <v>16</v>
      </c>
    </row>
    <row r="106736" spans="14:14" x14ac:dyDescent="0.2">
      <c r="N106736">
        <v>3693</v>
      </c>
    </row>
    <row r="106737" spans="14:14" x14ac:dyDescent="0.2">
      <c r="N106737">
        <v>565</v>
      </c>
    </row>
    <row r="106738" spans="14:14" x14ac:dyDescent="0.2">
      <c r="N106738">
        <v>15275</v>
      </c>
    </row>
    <row r="106739" spans="14:14" x14ac:dyDescent="0.2">
      <c r="N106739">
        <v>103</v>
      </c>
    </row>
    <row r="106740" spans="14:14" x14ac:dyDescent="0.2">
      <c r="N106740">
        <v>660</v>
      </c>
    </row>
    <row r="106741" spans="14:14" x14ac:dyDescent="0.2">
      <c r="N106741">
        <v>810</v>
      </c>
    </row>
    <row r="106742" spans="14:14" x14ac:dyDescent="0.2">
      <c r="N106742">
        <v>80</v>
      </c>
    </row>
    <row r="106743" spans="14:14" x14ac:dyDescent="0.2">
      <c r="N106743">
        <v>6200</v>
      </c>
    </row>
    <row r="106744" spans="14:14" x14ac:dyDescent="0.2">
      <c r="N106744">
        <v>2285</v>
      </c>
    </row>
    <row r="106745" spans="14:14" x14ac:dyDescent="0.2">
      <c r="N106745">
        <v>685</v>
      </c>
    </row>
    <row r="106746" spans="14:14" x14ac:dyDescent="0.2">
      <c r="N106746">
        <v>22</v>
      </c>
    </row>
    <row r="106747" spans="14:14" x14ac:dyDescent="0.2">
      <c r="N106747">
        <v>5022</v>
      </c>
    </row>
    <row r="106748" spans="14:14" x14ac:dyDescent="0.2">
      <c r="N106748">
        <v>60</v>
      </c>
    </row>
    <row r="106749" spans="14:14" x14ac:dyDescent="0.2">
      <c r="N106749">
        <v>1236</v>
      </c>
    </row>
    <row r="106750" spans="14:14" x14ac:dyDescent="0.2">
      <c r="N106750">
        <v>4270</v>
      </c>
    </row>
    <row r="106751" spans="14:14" x14ac:dyDescent="0.2">
      <c r="N106751">
        <v>60</v>
      </c>
    </row>
    <row r="106752" spans="14:14" x14ac:dyDescent="0.2">
      <c r="N106752">
        <v>60</v>
      </c>
    </row>
    <row r="106753" spans="14:14" x14ac:dyDescent="0.2">
      <c r="N106753">
        <v>60</v>
      </c>
    </row>
    <row r="106754" spans="14:14" x14ac:dyDescent="0.2">
      <c r="N106754">
        <v>120</v>
      </c>
    </row>
    <row r="106755" spans="14:14" x14ac:dyDescent="0.2">
      <c r="N106755">
        <v>360</v>
      </c>
    </row>
    <row r="106756" spans="14:14" x14ac:dyDescent="0.2">
      <c r="N106756">
        <v>60</v>
      </c>
    </row>
    <row r="106757" spans="14:14" x14ac:dyDescent="0.2">
      <c r="N106757">
        <v>60</v>
      </c>
    </row>
    <row r="106758" spans="14:14" x14ac:dyDescent="0.2">
      <c r="N106758">
        <v>895</v>
      </c>
    </row>
    <row r="106759" spans="14:14" x14ac:dyDescent="0.2">
      <c r="N106759">
        <v>885</v>
      </c>
    </row>
    <row r="106760" spans="14:14" x14ac:dyDescent="0.2">
      <c r="N106760">
        <v>2370</v>
      </c>
    </row>
    <row r="106761" spans="14:14" x14ac:dyDescent="0.2">
      <c r="N106761">
        <v>11007</v>
      </c>
    </row>
    <row r="106762" spans="14:14" x14ac:dyDescent="0.2">
      <c r="N106762">
        <v>30</v>
      </c>
    </row>
    <row r="106763" spans="14:14" x14ac:dyDescent="0.2">
      <c r="N106763">
        <v>345</v>
      </c>
    </row>
    <row r="106764" spans="14:14" x14ac:dyDescent="0.2">
      <c r="N106764">
        <v>12600</v>
      </c>
    </row>
    <row r="106765" spans="14:14" x14ac:dyDescent="0.2">
      <c r="N106765">
        <v>3250</v>
      </c>
    </row>
    <row r="106766" spans="14:14" x14ac:dyDescent="0.2">
      <c r="N106766">
        <v>4777</v>
      </c>
    </row>
    <row r="106767" spans="14:14" x14ac:dyDescent="0.2">
      <c r="N106767">
        <v>31820</v>
      </c>
    </row>
    <row r="106768" spans="14:14" x14ac:dyDescent="0.2">
      <c r="N106768">
        <v>3105</v>
      </c>
    </row>
    <row r="106769" spans="14:14" x14ac:dyDescent="0.2">
      <c r="N106769">
        <v>12977</v>
      </c>
    </row>
    <row r="106770" spans="14:14" x14ac:dyDescent="0.2">
      <c r="N106770">
        <v>7200</v>
      </c>
    </row>
    <row r="106771" spans="14:14" x14ac:dyDescent="0.2">
      <c r="N106771">
        <v>12977</v>
      </c>
    </row>
    <row r="106772" spans="14:14" x14ac:dyDescent="0.2">
      <c r="N106772">
        <v>350</v>
      </c>
    </row>
    <row r="106773" spans="14:14" x14ac:dyDescent="0.2">
      <c r="N106773">
        <v>18</v>
      </c>
    </row>
    <row r="106774" spans="14:14" x14ac:dyDescent="0.2">
      <c r="N106774">
        <v>792</v>
      </c>
    </row>
    <row r="106775" spans="14:14" x14ac:dyDescent="0.2">
      <c r="N106775">
        <v>142</v>
      </c>
    </row>
    <row r="106776" spans="14:14" x14ac:dyDescent="0.2">
      <c r="N106776">
        <v>261</v>
      </c>
    </row>
    <row r="106777" spans="14:14" x14ac:dyDescent="0.2">
      <c r="N106777">
        <v>277</v>
      </c>
    </row>
    <row r="106778" spans="14:14" x14ac:dyDescent="0.2">
      <c r="N106778">
        <v>7154</v>
      </c>
    </row>
    <row r="106779" spans="14:14" x14ac:dyDescent="0.2">
      <c r="N106779">
        <v>4643</v>
      </c>
    </row>
    <row r="106780" spans="14:14" x14ac:dyDescent="0.2">
      <c r="N106780">
        <v>43199</v>
      </c>
    </row>
    <row r="106781" spans="14:14" x14ac:dyDescent="0.2">
      <c r="N106781">
        <v>4475</v>
      </c>
    </row>
    <row r="106782" spans="14:14" x14ac:dyDescent="0.2">
      <c r="N106782">
        <v>451</v>
      </c>
    </row>
    <row r="106783" spans="14:14" x14ac:dyDescent="0.2">
      <c r="N106783">
        <v>480</v>
      </c>
    </row>
    <row r="106784" spans="14:14" x14ac:dyDescent="0.2">
      <c r="N106784">
        <v>179</v>
      </c>
    </row>
    <row r="106785" spans="14:14" x14ac:dyDescent="0.2">
      <c r="N106785">
        <v>134</v>
      </c>
    </row>
    <row r="106786" spans="14:14" x14ac:dyDescent="0.2">
      <c r="N106786">
        <v>359</v>
      </c>
    </row>
    <row r="106787" spans="14:14" x14ac:dyDescent="0.2">
      <c r="N106787">
        <v>328</v>
      </c>
    </row>
    <row r="106788" spans="14:14" x14ac:dyDescent="0.2">
      <c r="N106788">
        <v>706</v>
      </c>
    </row>
    <row r="106789" spans="14:14" x14ac:dyDescent="0.2">
      <c r="N106789">
        <v>993</v>
      </c>
    </row>
    <row r="106790" spans="14:14" x14ac:dyDescent="0.2">
      <c r="N106790">
        <v>724</v>
      </c>
    </row>
    <row r="106791" spans="14:14" x14ac:dyDescent="0.2">
      <c r="N106791">
        <v>2250</v>
      </c>
    </row>
    <row r="106792" spans="14:14" x14ac:dyDescent="0.2">
      <c r="N106792">
        <v>604</v>
      </c>
    </row>
    <row r="106793" spans="14:14" x14ac:dyDescent="0.2">
      <c r="N106793">
        <v>885</v>
      </c>
    </row>
    <row r="106794" spans="14:14" x14ac:dyDescent="0.2">
      <c r="N106794">
        <v>930</v>
      </c>
    </row>
    <row r="106795" spans="14:14" x14ac:dyDescent="0.2">
      <c r="N106795">
        <v>2064</v>
      </c>
    </row>
    <row r="106796" spans="14:14" x14ac:dyDescent="0.2">
      <c r="N106796">
        <v>516</v>
      </c>
    </row>
    <row r="106797" spans="14:14" x14ac:dyDescent="0.2">
      <c r="N106797">
        <v>728</v>
      </c>
    </row>
    <row r="106798" spans="14:14" x14ac:dyDescent="0.2">
      <c r="N106798">
        <v>609</v>
      </c>
    </row>
    <row r="106799" spans="14:14" x14ac:dyDescent="0.2">
      <c r="N106799">
        <v>95</v>
      </c>
    </row>
    <row r="106800" spans="14:14" x14ac:dyDescent="0.2">
      <c r="N106800">
        <v>139</v>
      </c>
    </row>
    <row r="106801" spans="14:14" x14ac:dyDescent="0.2">
      <c r="N106801">
        <v>14</v>
      </c>
    </row>
    <row r="106802" spans="14:14" x14ac:dyDescent="0.2">
      <c r="N106802">
        <v>365</v>
      </c>
    </row>
    <row r="106803" spans="14:14" x14ac:dyDescent="0.2">
      <c r="N106803">
        <v>24404</v>
      </c>
    </row>
    <row r="106804" spans="14:14" x14ac:dyDescent="0.2">
      <c r="N106804">
        <v>2144</v>
      </c>
    </row>
    <row r="106805" spans="14:14" x14ac:dyDescent="0.2">
      <c r="N106805">
        <v>4440</v>
      </c>
    </row>
    <row r="106806" spans="14:14" x14ac:dyDescent="0.2">
      <c r="N106806">
        <v>6480</v>
      </c>
    </row>
    <row r="106807" spans="14:14" x14ac:dyDescent="0.2">
      <c r="N106807">
        <v>1413</v>
      </c>
    </row>
    <row r="106808" spans="14:14" x14ac:dyDescent="0.2">
      <c r="N106808">
        <v>50</v>
      </c>
    </row>
    <row r="106809" spans="14:14" x14ac:dyDescent="0.2">
      <c r="N106809">
        <v>4</v>
      </c>
    </row>
    <row r="106810" spans="14:14" x14ac:dyDescent="0.2">
      <c r="N106810">
        <v>37</v>
      </c>
    </row>
    <row r="106811" spans="14:14" x14ac:dyDescent="0.2">
      <c r="N106811">
        <v>12</v>
      </c>
    </row>
    <row r="106812" spans="14:14" x14ac:dyDescent="0.2">
      <c r="N106812">
        <v>5</v>
      </c>
    </row>
    <row r="106813" spans="14:14" x14ac:dyDescent="0.2">
      <c r="N106813">
        <v>7188</v>
      </c>
    </row>
    <row r="106814" spans="14:14" x14ac:dyDescent="0.2">
      <c r="N106814">
        <v>39</v>
      </c>
    </row>
    <row r="106815" spans="14:14" x14ac:dyDescent="0.2">
      <c r="N106815">
        <v>1213</v>
      </c>
    </row>
    <row r="106816" spans="14:14" x14ac:dyDescent="0.2">
      <c r="N106816">
        <v>425</v>
      </c>
    </row>
    <row r="106817" spans="14:14" x14ac:dyDescent="0.2">
      <c r="N106817">
        <v>86</v>
      </c>
    </row>
    <row r="106818" spans="14:14" x14ac:dyDescent="0.2">
      <c r="N106818">
        <v>37</v>
      </c>
    </row>
    <row r="106819" spans="14:14" x14ac:dyDescent="0.2">
      <c r="N106819">
        <v>71</v>
      </c>
    </row>
    <row r="106820" spans="14:14" x14ac:dyDescent="0.2">
      <c r="N106820">
        <v>29</v>
      </c>
    </row>
    <row r="106821" spans="14:14" x14ac:dyDescent="0.2">
      <c r="N106821">
        <v>83</v>
      </c>
    </row>
    <row r="106822" spans="14:14" x14ac:dyDescent="0.2">
      <c r="N106822">
        <v>43</v>
      </c>
    </row>
    <row r="106823" spans="14:14" x14ac:dyDescent="0.2">
      <c r="N106823">
        <v>141</v>
      </c>
    </row>
    <row r="106824" spans="14:14" x14ac:dyDescent="0.2">
      <c r="N106824">
        <v>36</v>
      </c>
    </row>
    <row r="106825" spans="14:14" x14ac:dyDescent="0.2">
      <c r="N106825">
        <v>297</v>
      </c>
    </row>
    <row r="106826" spans="14:14" x14ac:dyDescent="0.2">
      <c r="N106826">
        <v>2040</v>
      </c>
    </row>
    <row r="106827" spans="14:14" x14ac:dyDescent="0.2">
      <c r="N106827">
        <v>180</v>
      </c>
    </row>
    <row r="106828" spans="14:14" x14ac:dyDescent="0.2">
      <c r="N106828">
        <v>840</v>
      </c>
    </row>
    <row r="106829" spans="14:14" x14ac:dyDescent="0.2">
      <c r="N106829">
        <v>180</v>
      </c>
    </row>
    <row r="106830" spans="14:14" x14ac:dyDescent="0.2">
      <c r="N106830">
        <v>60</v>
      </c>
    </row>
    <row r="106831" spans="14:14" x14ac:dyDescent="0.2">
      <c r="N106831">
        <v>120</v>
      </c>
    </row>
    <row r="106832" spans="14:14" x14ac:dyDescent="0.2">
      <c r="N106832">
        <v>300</v>
      </c>
    </row>
    <row r="106833" spans="14:14" x14ac:dyDescent="0.2">
      <c r="N106833">
        <v>60</v>
      </c>
    </row>
    <row r="106834" spans="14:14" x14ac:dyDescent="0.2">
      <c r="N106834">
        <v>120</v>
      </c>
    </row>
    <row r="106835" spans="14:14" x14ac:dyDescent="0.2">
      <c r="N106835">
        <v>960</v>
      </c>
    </row>
    <row r="106836" spans="14:14" x14ac:dyDescent="0.2">
      <c r="N106836">
        <v>60</v>
      </c>
    </row>
    <row r="106837" spans="14:14" x14ac:dyDescent="0.2">
      <c r="N106837">
        <v>1168</v>
      </c>
    </row>
    <row r="106838" spans="14:14" x14ac:dyDescent="0.2">
      <c r="N106838">
        <v>580</v>
      </c>
    </row>
    <row r="106839" spans="14:14" x14ac:dyDescent="0.2">
      <c r="N106839">
        <v>180</v>
      </c>
    </row>
    <row r="106840" spans="14:14" x14ac:dyDescent="0.2">
      <c r="N106840">
        <v>2647</v>
      </c>
    </row>
    <row r="106841" spans="14:14" x14ac:dyDescent="0.2">
      <c r="N106841">
        <v>5222</v>
      </c>
    </row>
    <row r="106842" spans="14:14" x14ac:dyDescent="0.2">
      <c r="N106842">
        <v>1516</v>
      </c>
    </row>
    <row r="106843" spans="14:14" x14ac:dyDescent="0.2">
      <c r="N106843">
        <v>7557</v>
      </c>
    </row>
    <row r="106844" spans="14:14" x14ac:dyDescent="0.2">
      <c r="N106844">
        <v>977</v>
      </c>
    </row>
    <row r="106845" spans="14:14" x14ac:dyDescent="0.2">
      <c r="N106845">
        <v>1540</v>
      </c>
    </row>
    <row r="106846" spans="14:14" x14ac:dyDescent="0.2">
      <c r="N106846">
        <v>266</v>
      </c>
    </row>
    <row r="106847" spans="14:14" x14ac:dyDescent="0.2">
      <c r="N106847">
        <v>93</v>
      </c>
    </row>
    <row r="106848" spans="14:14" x14ac:dyDescent="0.2">
      <c r="N106848">
        <v>90</v>
      </c>
    </row>
    <row r="106849" spans="14:14" x14ac:dyDescent="0.2">
      <c r="N106849">
        <v>35</v>
      </c>
    </row>
    <row r="106850" spans="14:14" x14ac:dyDescent="0.2">
      <c r="N106850">
        <v>157</v>
      </c>
    </row>
    <row r="106851" spans="14:14" x14ac:dyDescent="0.2">
      <c r="N106851">
        <v>234</v>
      </c>
    </row>
    <row r="106852" spans="14:14" x14ac:dyDescent="0.2">
      <c r="N106852">
        <v>513</v>
      </c>
    </row>
    <row r="106853" spans="14:14" x14ac:dyDescent="0.2">
      <c r="N106853">
        <v>709</v>
      </c>
    </row>
    <row r="106854" spans="14:14" x14ac:dyDescent="0.2">
      <c r="N106854">
        <v>60</v>
      </c>
    </row>
    <row r="106855" spans="14:14" x14ac:dyDescent="0.2">
      <c r="N106855">
        <v>736</v>
      </c>
    </row>
    <row r="106856" spans="14:14" x14ac:dyDescent="0.2">
      <c r="N106856">
        <v>240</v>
      </c>
    </row>
    <row r="106857" spans="14:14" x14ac:dyDescent="0.2">
      <c r="N106857">
        <v>120</v>
      </c>
    </row>
    <row r="106858" spans="14:14" x14ac:dyDescent="0.2">
      <c r="N106858">
        <v>120</v>
      </c>
    </row>
    <row r="106859" spans="14:14" x14ac:dyDescent="0.2">
      <c r="N106859">
        <v>1888</v>
      </c>
    </row>
    <row r="106860" spans="14:14" x14ac:dyDescent="0.2">
      <c r="N106860">
        <v>1500</v>
      </c>
    </row>
    <row r="106861" spans="14:14" x14ac:dyDescent="0.2">
      <c r="N106861">
        <v>348</v>
      </c>
    </row>
    <row r="106862" spans="14:14" x14ac:dyDescent="0.2">
      <c r="N106862">
        <v>5938</v>
      </c>
    </row>
    <row r="106863" spans="14:14" x14ac:dyDescent="0.2">
      <c r="N106863">
        <v>3474</v>
      </c>
    </row>
    <row r="106864" spans="14:14" x14ac:dyDescent="0.2">
      <c r="N106864">
        <v>342</v>
      </c>
    </row>
    <row r="106865" spans="14:14" x14ac:dyDescent="0.2">
      <c r="N106865">
        <v>2880</v>
      </c>
    </row>
    <row r="106866" spans="14:14" x14ac:dyDescent="0.2">
      <c r="N106866">
        <v>60</v>
      </c>
    </row>
    <row r="106867" spans="14:14" x14ac:dyDescent="0.2">
      <c r="N106867">
        <v>600</v>
      </c>
    </row>
    <row r="106868" spans="14:14" x14ac:dyDescent="0.2">
      <c r="N106868">
        <v>60</v>
      </c>
    </row>
    <row r="106869" spans="14:14" x14ac:dyDescent="0.2">
      <c r="N106869">
        <v>60</v>
      </c>
    </row>
    <row r="106870" spans="14:14" x14ac:dyDescent="0.2">
      <c r="N106870">
        <v>4307</v>
      </c>
    </row>
    <row r="106871" spans="14:14" x14ac:dyDescent="0.2">
      <c r="N106871">
        <v>970</v>
      </c>
    </row>
    <row r="106872" spans="14:14" x14ac:dyDescent="0.2">
      <c r="N106872">
        <v>854</v>
      </c>
    </row>
    <row r="106873" spans="14:14" x14ac:dyDescent="0.2">
      <c r="N106873">
        <v>526</v>
      </c>
    </row>
    <row r="106874" spans="14:14" x14ac:dyDescent="0.2">
      <c r="N106874">
        <v>926</v>
      </c>
    </row>
    <row r="106875" spans="14:14" x14ac:dyDescent="0.2">
      <c r="N106875">
        <v>1895</v>
      </c>
    </row>
    <row r="106876" spans="14:14" x14ac:dyDescent="0.2">
      <c r="N106876">
        <v>1440</v>
      </c>
    </row>
    <row r="106877" spans="14:14" x14ac:dyDescent="0.2">
      <c r="N106877">
        <v>2820</v>
      </c>
    </row>
    <row r="106878" spans="14:14" x14ac:dyDescent="0.2">
      <c r="N106878">
        <v>720</v>
      </c>
    </row>
    <row r="106879" spans="14:14" x14ac:dyDescent="0.2">
      <c r="N106879">
        <v>120</v>
      </c>
    </row>
    <row r="106880" spans="14:14" x14ac:dyDescent="0.2">
      <c r="N106880">
        <v>2310</v>
      </c>
    </row>
    <row r="106881" spans="14:14" x14ac:dyDescent="0.2">
      <c r="N106881">
        <v>939</v>
      </c>
    </row>
    <row r="106882" spans="14:14" x14ac:dyDescent="0.2">
      <c r="N106882">
        <v>240</v>
      </c>
    </row>
    <row r="106883" spans="14:14" x14ac:dyDescent="0.2">
      <c r="N106883">
        <v>240</v>
      </c>
    </row>
    <row r="106884" spans="14:14" x14ac:dyDescent="0.2">
      <c r="N106884">
        <v>240</v>
      </c>
    </row>
    <row r="106885" spans="14:14" x14ac:dyDescent="0.2">
      <c r="N106885">
        <v>240</v>
      </c>
    </row>
    <row r="106886" spans="14:14" x14ac:dyDescent="0.2">
      <c r="N106886">
        <v>240</v>
      </c>
    </row>
    <row r="106887" spans="14:14" x14ac:dyDescent="0.2">
      <c r="N106887">
        <v>240</v>
      </c>
    </row>
    <row r="106888" spans="14:14" x14ac:dyDescent="0.2">
      <c r="N106888">
        <v>486</v>
      </c>
    </row>
    <row r="106889" spans="14:14" x14ac:dyDescent="0.2">
      <c r="N106889">
        <v>1564</v>
      </c>
    </row>
    <row r="106890" spans="14:14" x14ac:dyDescent="0.2">
      <c r="N106890">
        <v>660</v>
      </c>
    </row>
    <row r="106891" spans="14:14" x14ac:dyDescent="0.2">
      <c r="N106891">
        <v>170</v>
      </c>
    </row>
    <row r="106892" spans="14:14" x14ac:dyDescent="0.2">
      <c r="N106892">
        <v>273</v>
      </c>
    </row>
    <row r="106893" spans="14:14" x14ac:dyDescent="0.2">
      <c r="N106893">
        <v>360</v>
      </c>
    </row>
    <row r="106894" spans="14:14" x14ac:dyDescent="0.2">
      <c r="N106894">
        <v>1240</v>
      </c>
    </row>
    <row r="106895" spans="14:14" x14ac:dyDescent="0.2">
      <c r="N106895">
        <v>88</v>
      </c>
    </row>
    <row r="106896" spans="14:14" x14ac:dyDescent="0.2">
      <c r="N106896">
        <v>478</v>
      </c>
    </row>
    <row r="106897" spans="14:14" x14ac:dyDescent="0.2">
      <c r="N106897">
        <v>900</v>
      </c>
    </row>
    <row r="106898" spans="14:14" x14ac:dyDescent="0.2">
      <c r="N106898">
        <v>180</v>
      </c>
    </row>
    <row r="106899" spans="14:14" x14ac:dyDescent="0.2">
      <c r="N106899">
        <v>44</v>
      </c>
    </row>
    <row r="106900" spans="14:14" x14ac:dyDescent="0.2">
      <c r="N106900">
        <v>641</v>
      </c>
    </row>
    <row r="106901" spans="14:14" x14ac:dyDescent="0.2">
      <c r="N106901">
        <v>825</v>
      </c>
    </row>
    <row r="106902" spans="14:14" x14ac:dyDescent="0.2">
      <c r="N106902">
        <v>4376</v>
      </c>
    </row>
    <row r="106903" spans="14:14" x14ac:dyDescent="0.2">
      <c r="N106903">
        <v>2393</v>
      </c>
    </row>
    <row r="106904" spans="14:14" x14ac:dyDescent="0.2">
      <c r="N106904">
        <v>220</v>
      </c>
    </row>
    <row r="106905" spans="14:14" x14ac:dyDescent="0.2">
      <c r="N106905">
        <v>652</v>
      </c>
    </row>
    <row r="106906" spans="14:14" x14ac:dyDescent="0.2">
      <c r="N106906">
        <v>120</v>
      </c>
    </row>
    <row r="106907" spans="14:14" x14ac:dyDescent="0.2">
      <c r="N106907">
        <v>4790</v>
      </c>
    </row>
    <row r="106908" spans="14:14" x14ac:dyDescent="0.2">
      <c r="N106908">
        <v>292</v>
      </c>
    </row>
    <row r="106909" spans="14:14" x14ac:dyDescent="0.2">
      <c r="N106909">
        <v>1095</v>
      </c>
    </row>
    <row r="106910" spans="14:14" x14ac:dyDescent="0.2">
      <c r="N106910">
        <v>348</v>
      </c>
    </row>
    <row r="106911" spans="14:14" x14ac:dyDescent="0.2">
      <c r="N106911">
        <v>5162</v>
      </c>
    </row>
    <row r="106912" spans="14:14" x14ac:dyDescent="0.2">
      <c r="N106912">
        <v>619</v>
      </c>
    </row>
    <row r="106913" spans="14:14" x14ac:dyDescent="0.2">
      <c r="N106913">
        <v>332</v>
      </c>
    </row>
    <row r="106914" spans="14:14" x14ac:dyDescent="0.2">
      <c r="N106914">
        <v>20</v>
      </c>
    </row>
    <row r="106915" spans="14:14" x14ac:dyDescent="0.2">
      <c r="N106915">
        <v>466</v>
      </c>
    </row>
    <row r="106916" spans="14:14" x14ac:dyDescent="0.2">
      <c r="N106916">
        <v>819</v>
      </c>
    </row>
    <row r="106917" spans="14:14" x14ac:dyDescent="0.2">
      <c r="N106917">
        <v>31</v>
      </c>
    </row>
    <row r="106918" spans="14:14" x14ac:dyDescent="0.2">
      <c r="N106918">
        <v>1134</v>
      </c>
    </row>
    <row r="106919" spans="14:14" x14ac:dyDescent="0.2">
      <c r="N106919">
        <v>31</v>
      </c>
    </row>
    <row r="106920" spans="14:14" x14ac:dyDescent="0.2">
      <c r="N106920">
        <v>22729</v>
      </c>
    </row>
    <row r="106921" spans="14:14" x14ac:dyDescent="0.2">
      <c r="N106921">
        <v>12659</v>
      </c>
    </row>
    <row r="106922" spans="14:14" x14ac:dyDescent="0.2">
      <c r="N106922">
        <v>177</v>
      </c>
    </row>
    <row r="106923" spans="14:14" x14ac:dyDescent="0.2">
      <c r="N106923">
        <v>1403</v>
      </c>
    </row>
    <row r="106924" spans="14:14" x14ac:dyDescent="0.2">
      <c r="N106924">
        <v>269</v>
      </c>
    </row>
    <row r="106925" spans="14:14" x14ac:dyDescent="0.2">
      <c r="N106925">
        <v>1434</v>
      </c>
    </row>
    <row r="106926" spans="14:14" x14ac:dyDescent="0.2">
      <c r="N106926">
        <v>450</v>
      </c>
    </row>
    <row r="106927" spans="14:14" x14ac:dyDescent="0.2">
      <c r="N106927">
        <v>2200</v>
      </c>
    </row>
    <row r="106928" spans="14:14" x14ac:dyDescent="0.2">
      <c r="N106928">
        <v>805</v>
      </c>
    </row>
    <row r="106929" spans="14:14" x14ac:dyDescent="0.2">
      <c r="N106929">
        <v>414</v>
      </c>
    </row>
    <row r="106930" spans="14:14" x14ac:dyDescent="0.2">
      <c r="N106930">
        <v>834</v>
      </c>
    </row>
    <row r="106931" spans="14:14" x14ac:dyDescent="0.2">
      <c r="N106931">
        <v>592</v>
      </c>
    </row>
    <row r="106932" spans="14:14" x14ac:dyDescent="0.2">
      <c r="N106932">
        <v>3521</v>
      </c>
    </row>
    <row r="106933" spans="14:14" x14ac:dyDescent="0.2">
      <c r="N106933">
        <v>433</v>
      </c>
    </row>
    <row r="106934" spans="14:14" x14ac:dyDescent="0.2">
      <c r="N106934">
        <v>166</v>
      </c>
    </row>
    <row r="106935" spans="14:14" x14ac:dyDescent="0.2">
      <c r="N106935">
        <v>1980</v>
      </c>
    </row>
    <row r="106936" spans="14:14" x14ac:dyDescent="0.2">
      <c r="N106936">
        <v>170</v>
      </c>
    </row>
    <row r="106937" spans="14:14" x14ac:dyDescent="0.2">
      <c r="N106937">
        <v>120</v>
      </c>
    </row>
    <row r="106938" spans="14:14" x14ac:dyDescent="0.2">
      <c r="N106938">
        <v>1020</v>
      </c>
    </row>
    <row r="106939" spans="14:14" x14ac:dyDescent="0.2">
      <c r="N106939">
        <v>4051</v>
      </c>
    </row>
    <row r="106940" spans="14:14" x14ac:dyDescent="0.2">
      <c r="N106940">
        <v>2354</v>
      </c>
    </row>
    <row r="106941" spans="14:14" x14ac:dyDescent="0.2">
      <c r="N106941">
        <v>3331</v>
      </c>
    </row>
    <row r="106942" spans="14:14" x14ac:dyDescent="0.2">
      <c r="N106942">
        <v>2434</v>
      </c>
    </row>
    <row r="106943" spans="14:14" x14ac:dyDescent="0.2">
      <c r="N106943">
        <v>2177</v>
      </c>
    </row>
    <row r="106944" spans="14:14" x14ac:dyDescent="0.2">
      <c r="N106944">
        <v>256</v>
      </c>
    </row>
    <row r="106945" spans="14:14" x14ac:dyDescent="0.2">
      <c r="N106945">
        <v>158</v>
      </c>
    </row>
    <row r="106946" spans="14:14" x14ac:dyDescent="0.2">
      <c r="N106946">
        <v>1427</v>
      </c>
    </row>
    <row r="106947" spans="14:14" x14ac:dyDescent="0.2">
      <c r="N106947">
        <v>70</v>
      </c>
    </row>
    <row r="106948" spans="14:14" x14ac:dyDescent="0.2">
      <c r="N106948">
        <v>7609</v>
      </c>
    </row>
    <row r="106949" spans="14:14" x14ac:dyDescent="0.2">
      <c r="N106949">
        <v>2348</v>
      </c>
    </row>
    <row r="106950" spans="14:14" x14ac:dyDescent="0.2">
      <c r="N106950">
        <v>1998</v>
      </c>
    </row>
    <row r="106951" spans="14:14" x14ac:dyDescent="0.2">
      <c r="N106951">
        <v>230</v>
      </c>
    </row>
    <row r="106952" spans="14:14" x14ac:dyDescent="0.2">
      <c r="N106952">
        <v>13475</v>
      </c>
    </row>
    <row r="106953" spans="14:14" x14ac:dyDescent="0.2">
      <c r="N106953">
        <v>51</v>
      </c>
    </row>
    <row r="106954" spans="14:14" x14ac:dyDescent="0.2">
      <c r="N106954">
        <v>7261</v>
      </c>
    </row>
    <row r="106955" spans="14:14" x14ac:dyDescent="0.2">
      <c r="N106955">
        <v>4463</v>
      </c>
    </row>
    <row r="106956" spans="14:14" x14ac:dyDescent="0.2">
      <c r="N106956">
        <v>805</v>
      </c>
    </row>
    <row r="106957" spans="14:14" x14ac:dyDescent="0.2">
      <c r="N106957">
        <v>79</v>
      </c>
    </row>
    <row r="106958" spans="14:14" x14ac:dyDescent="0.2">
      <c r="N106958">
        <v>28</v>
      </c>
    </row>
    <row r="106959" spans="14:14" x14ac:dyDescent="0.2">
      <c r="N106959">
        <v>519</v>
      </c>
    </row>
    <row r="106960" spans="14:14" x14ac:dyDescent="0.2">
      <c r="N106960">
        <v>122</v>
      </c>
    </row>
    <row r="106961" spans="14:14" x14ac:dyDescent="0.2">
      <c r="N106961">
        <v>1174</v>
      </c>
    </row>
    <row r="106962" spans="14:14" x14ac:dyDescent="0.2">
      <c r="N106962">
        <v>537</v>
      </c>
    </row>
    <row r="106963" spans="14:14" x14ac:dyDescent="0.2">
      <c r="N106963">
        <v>604</v>
      </c>
    </row>
    <row r="106964" spans="14:14" x14ac:dyDescent="0.2">
      <c r="N106964">
        <v>766</v>
      </c>
    </row>
    <row r="106965" spans="14:14" x14ac:dyDescent="0.2">
      <c r="N106965">
        <v>18</v>
      </c>
    </row>
    <row r="106966" spans="14:14" x14ac:dyDescent="0.2">
      <c r="N106966">
        <v>96</v>
      </c>
    </row>
    <row r="106967" spans="14:14" x14ac:dyDescent="0.2">
      <c r="N106967">
        <v>742</v>
      </c>
    </row>
    <row r="106968" spans="14:14" x14ac:dyDescent="0.2">
      <c r="N106968">
        <v>151</v>
      </c>
    </row>
    <row r="106969" spans="14:14" x14ac:dyDescent="0.2">
      <c r="N106969">
        <v>6537</v>
      </c>
    </row>
    <row r="106970" spans="14:14" x14ac:dyDescent="0.2">
      <c r="N106970">
        <v>62</v>
      </c>
    </row>
    <row r="106971" spans="14:14" x14ac:dyDescent="0.2">
      <c r="N106971">
        <v>40</v>
      </c>
    </row>
    <row r="106972" spans="14:14" x14ac:dyDescent="0.2">
      <c r="N106972">
        <v>93</v>
      </c>
    </row>
    <row r="106973" spans="14:14" x14ac:dyDescent="0.2">
      <c r="N106973">
        <v>30</v>
      </c>
    </row>
    <row r="106974" spans="14:14" x14ac:dyDescent="0.2">
      <c r="N106974">
        <v>600</v>
      </c>
    </row>
    <row r="106975" spans="14:14" x14ac:dyDescent="0.2">
      <c r="N106975">
        <v>531</v>
      </c>
    </row>
    <row r="106976" spans="14:14" x14ac:dyDescent="0.2">
      <c r="N106976">
        <v>17412</v>
      </c>
    </row>
    <row r="106977" spans="14:14" x14ac:dyDescent="0.2">
      <c r="N106977">
        <v>426</v>
      </c>
    </row>
    <row r="106978" spans="14:14" x14ac:dyDescent="0.2">
      <c r="N106978">
        <v>602</v>
      </c>
    </row>
    <row r="106979" spans="14:14" x14ac:dyDescent="0.2">
      <c r="N106979">
        <v>128</v>
      </c>
    </row>
    <row r="106980" spans="14:14" x14ac:dyDescent="0.2">
      <c r="N106980">
        <v>204</v>
      </c>
    </row>
    <row r="106981" spans="14:14" x14ac:dyDescent="0.2">
      <c r="N106981">
        <v>3</v>
      </c>
    </row>
    <row r="106982" spans="14:14" x14ac:dyDescent="0.2">
      <c r="N106982">
        <v>434</v>
      </c>
    </row>
    <row r="106983" spans="14:14" x14ac:dyDescent="0.2">
      <c r="N106983">
        <v>66</v>
      </c>
    </row>
    <row r="106984" spans="14:14" x14ac:dyDescent="0.2">
      <c r="N106984">
        <v>10</v>
      </c>
    </row>
    <row r="106985" spans="14:14" x14ac:dyDescent="0.2">
      <c r="N106985">
        <v>222</v>
      </c>
    </row>
    <row r="106986" spans="14:14" x14ac:dyDescent="0.2">
      <c r="N106986">
        <v>40</v>
      </c>
    </row>
    <row r="106987" spans="14:14" x14ac:dyDescent="0.2">
      <c r="N106987">
        <v>4</v>
      </c>
    </row>
    <row r="106988" spans="14:14" x14ac:dyDescent="0.2">
      <c r="N106988">
        <v>1</v>
      </c>
    </row>
    <row r="106989" spans="14:14" x14ac:dyDescent="0.2">
      <c r="N106989">
        <v>645</v>
      </c>
    </row>
    <row r="106990" spans="14:14" x14ac:dyDescent="0.2">
      <c r="N106990">
        <v>742</v>
      </c>
    </row>
    <row r="106991" spans="14:14" x14ac:dyDescent="0.2">
      <c r="N106991">
        <v>14625</v>
      </c>
    </row>
    <row r="106992" spans="14:14" x14ac:dyDescent="0.2">
      <c r="N106992">
        <v>7202</v>
      </c>
    </row>
    <row r="106993" spans="14:14" x14ac:dyDescent="0.2">
      <c r="N106993">
        <v>1718</v>
      </c>
    </row>
    <row r="106994" spans="14:14" x14ac:dyDescent="0.2">
      <c r="N106994">
        <v>405</v>
      </c>
    </row>
    <row r="106995" spans="14:14" x14ac:dyDescent="0.2">
      <c r="N106995">
        <v>37</v>
      </c>
    </row>
    <row r="106996" spans="14:14" x14ac:dyDescent="0.2">
      <c r="N106996">
        <v>27</v>
      </c>
    </row>
    <row r="106997" spans="14:14" x14ac:dyDescent="0.2">
      <c r="N106997">
        <v>27</v>
      </c>
    </row>
    <row r="106998" spans="14:14" x14ac:dyDescent="0.2">
      <c r="N106998">
        <v>35</v>
      </c>
    </row>
    <row r="106999" spans="14:14" x14ac:dyDescent="0.2">
      <c r="N106999">
        <v>147</v>
      </c>
    </row>
    <row r="107000" spans="14:14" x14ac:dyDescent="0.2">
      <c r="N107000">
        <v>122</v>
      </c>
    </row>
    <row r="107001" spans="14:14" x14ac:dyDescent="0.2">
      <c r="N107001">
        <v>313</v>
      </c>
    </row>
    <row r="107002" spans="14:14" x14ac:dyDescent="0.2">
      <c r="N107002">
        <v>1170</v>
      </c>
    </row>
    <row r="107003" spans="14:14" x14ac:dyDescent="0.2">
      <c r="N107003">
        <v>710</v>
      </c>
    </row>
    <row r="107004" spans="14:14" x14ac:dyDescent="0.2">
      <c r="N107004">
        <v>181</v>
      </c>
    </row>
    <row r="107005" spans="14:14" x14ac:dyDescent="0.2">
      <c r="N107005">
        <v>356</v>
      </c>
    </row>
    <row r="107006" spans="14:14" x14ac:dyDescent="0.2">
      <c r="N107006">
        <v>655</v>
      </c>
    </row>
    <row r="107007" spans="14:14" x14ac:dyDescent="0.2">
      <c r="N107007">
        <v>118</v>
      </c>
    </row>
    <row r="107008" spans="14:14" x14ac:dyDescent="0.2">
      <c r="N107008">
        <v>899</v>
      </c>
    </row>
    <row r="107009" spans="14:14" x14ac:dyDescent="0.2">
      <c r="N107009">
        <v>1510</v>
      </c>
    </row>
    <row r="107010" spans="14:14" x14ac:dyDescent="0.2">
      <c r="N107010">
        <v>655</v>
      </c>
    </row>
    <row r="107011" spans="14:14" x14ac:dyDescent="0.2">
      <c r="N107011">
        <v>15</v>
      </c>
    </row>
    <row r="107012" spans="14:14" x14ac:dyDescent="0.2">
      <c r="N107012">
        <v>123</v>
      </c>
    </row>
    <row r="107013" spans="14:14" x14ac:dyDescent="0.2">
      <c r="N107013">
        <v>14</v>
      </c>
    </row>
    <row r="107014" spans="14:14" x14ac:dyDescent="0.2">
      <c r="N107014">
        <v>16</v>
      </c>
    </row>
    <row r="107015" spans="14:14" x14ac:dyDescent="0.2">
      <c r="N107015">
        <v>13</v>
      </c>
    </row>
    <row r="107016" spans="14:14" x14ac:dyDescent="0.2">
      <c r="N107016">
        <v>16</v>
      </c>
    </row>
    <row r="107017" spans="14:14" x14ac:dyDescent="0.2">
      <c r="N107017">
        <v>348</v>
      </c>
    </row>
    <row r="107018" spans="14:14" x14ac:dyDescent="0.2">
      <c r="N107018">
        <v>1485</v>
      </c>
    </row>
    <row r="107019" spans="14:14" x14ac:dyDescent="0.2">
      <c r="N107019">
        <v>253</v>
      </c>
    </row>
    <row r="107020" spans="14:14" x14ac:dyDescent="0.2">
      <c r="N107020">
        <v>173</v>
      </c>
    </row>
    <row r="107021" spans="14:14" x14ac:dyDescent="0.2">
      <c r="N107021">
        <v>10980</v>
      </c>
    </row>
    <row r="107022" spans="14:14" x14ac:dyDescent="0.2">
      <c r="N107022">
        <v>16</v>
      </c>
    </row>
    <row r="107023" spans="14:14" x14ac:dyDescent="0.2">
      <c r="N107023">
        <v>31</v>
      </c>
    </row>
    <row r="107024" spans="14:14" x14ac:dyDescent="0.2">
      <c r="N107024">
        <v>62</v>
      </c>
    </row>
    <row r="107025" spans="14:14" x14ac:dyDescent="0.2">
      <c r="N107025">
        <v>3144</v>
      </c>
    </row>
    <row r="107026" spans="14:14" x14ac:dyDescent="0.2">
      <c r="N107026">
        <v>277</v>
      </c>
    </row>
    <row r="107027" spans="14:14" x14ac:dyDescent="0.2">
      <c r="N107027">
        <v>53</v>
      </c>
    </row>
    <row r="107028" spans="14:14" x14ac:dyDescent="0.2">
      <c r="N107028">
        <v>981</v>
      </c>
    </row>
    <row r="107029" spans="14:14" x14ac:dyDescent="0.2">
      <c r="N107029">
        <v>720</v>
      </c>
    </row>
    <row r="107030" spans="14:14" x14ac:dyDescent="0.2">
      <c r="N107030">
        <v>120</v>
      </c>
    </row>
    <row r="107031" spans="14:14" x14ac:dyDescent="0.2">
      <c r="N107031">
        <v>169</v>
      </c>
    </row>
    <row r="107032" spans="14:14" x14ac:dyDescent="0.2">
      <c r="N107032">
        <v>811</v>
      </c>
    </row>
    <row r="107033" spans="14:14" x14ac:dyDescent="0.2">
      <c r="N107033">
        <v>33</v>
      </c>
    </row>
    <row r="107034" spans="14:14" x14ac:dyDescent="0.2">
      <c r="N107034">
        <v>1140</v>
      </c>
    </row>
    <row r="107035" spans="14:14" x14ac:dyDescent="0.2">
      <c r="N107035">
        <v>598</v>
      </c>
    </row>
    <row r="107036" spans="14:14" x14ac:dyDescent="0.2">
      <c r="N107036">
        <v>579</v>
      </c>
    </row>
    <row r="107037" spans="14:14" x14ac:dyDescent="0.2">
      <c r="N107037">
        <v>263</v>
      </c>
    </row>
    <row r="107038" spans="14:14" x14ac:dyDescent="0.2">
      <c r="N107038">
        <v>46</v>
      </c>
    </row>
    <row r="107039" spans="14:14" x14ac:dyDescent="0.2">
      <c r="N107039">
        <v>411</v>
      </c>
    </row>
    <row r="107040" spans="14:14" x14ac:dyDescent="0.2">
      <c r="N107040">
        <v>173</v>
      </c>
    </row>
    <row r="107041" spans="14:14" x14ac:dyDescent="0.2">
      <c r="N107041">
        <v>156</v>
      </c>
    </row>
    <row r="107042" spans="14:14" x14ac:dyDescent="0.2">
      <c r="N107042">
        <v>2</v>
      </c>
    </row>
    <row r="107043" spans="14:14" x14ac:dyDescent="0.2">
      <c r="N107043">
        <v>136</v>
      </c>
    </row>
    <row r="107044" spans="14:14" x14ac:dyDescent="0.2">
      <c r="N107044">
        <v>197</v>
      </c>
    </row>
    <row r="107045" spans="14:14" x14ac:dyDescent="0.2">
      <c r="N107045">
        <v>174</v>
      </c>
    </row>
    <row r="107046" spans="14:14" x14ac:dyDescent="0.2">
      <c r="N107046">
        <v>360</v>
      </c>
    </row>
    <row r="107047" spans="14:14" x14ac:dyDescent="0.2">
      <c r="N107047">
        <v>240</v>
      </c>
    </row>
    <row r="107048" spans="14:14" x14ac:dyDescent="0.2">
      <c r="N107048">
        <v>865</v>
      </c>
    </row>
    <row r="107049" spans="14:14" x14ac:dyDescent="0.2">
      <c r="N107049">
        <v>69</v>
      </c>
    </row>
    <row r="107050" spans="14:14" x14ac:dyDescent="0.2">
      <c r="N107050">
        <v>223</v>
      </c>
    </row>
    <row r="107051" spans="14:14" x14ac:dyDescent="0.2">
      <c r="N107051">
        <v>720</v>
      </c>
    </row>
    <row r="107052" spans="14:14" x14ac:dyDescent="0.2">
      <c r="N107052">
        <v>720</v>
      </c>
    </row>
    <row r="107053" spans="14:14" x14ac:dyDescent="0.2">
      <c r="N107053">
        <v>50</v>
      </c>
    </row>
    <row r="107054" spans="14:14" x14ac:dyDescent="0.2">
      <c r="N107054">
        <v>277</v>
      </c>
    </row>
    <row r="107055" spans="14:14" x14ac:dyDescent="0.2">
      <c r="N107055">
        <v>3992</v>
      </c>
    </row>
    <row r="107056" spans="14:14" x14ac:dyDescent="0.2">
      <c r="N107056">
        <v>828</v>
      </c>
    </row>
    <row r="107057" spans="14:14" x14ac:dyDescent="0.2">
      <c r="N107057">
        <v>79</v>
      </c>
    </row>
    <row r="107058" spans="14:14" x14ac:dyDescent="0.2">
      <c r="N107058">
        <v>17</v>
      </c>
    </row>
    <row r="107059" spans="14:14" x14ac:dyDescent="0.2">
      <c r="N107059">
        <v>64</v>
      </c>
    </row>
    <row r="107060" spans="14:14" x14ac:dyDescent="0.2">
      <c r="N107060">
        <v>138</v>
      </c>
    </row>
    <row r="107061" spans="14:14" x14ac:dyDescent="0.2">
      <c r="N107061">
        <v>49</v>
      </c>
    </row>
    <row r="107062" spans="14:14" x14ac:dyDescent="0.2">
      <c r="N107062">
        <v>3324</v>
      </c>
    </row>
    <row r="107063" spans="14:14" x14ac:dyDescent="0.2">
      <c r="N107063">
        <v>10270</v>
      </c>
    </row>
    <row r="107064" spans="14:14" x14ac:dyDescent="0.2">
      <c r="N107064">
        <v>148</v>
      </c>
    </row>
    <row r="107065" spans="14:14" x14ac:dyDescent="0.2">
      <c r="N107065">
        <v>75</v>
      </c>
    </row>
    <row r="107066" spans="14:14" x14ac:dyDescent="0.2">
      <c r="N107066">
        <v>238</v>
      </c>
    </row>
    <row r="107067" spans="14:14" x14ac:dyDescent="0.2">
      <c r="N107067">
        <v>1606</v>
      </c>
    </row>
    <row r="107068" spans="14:14" x14ac:dyDescent="0.2">
      <c r="N107068">
        <v>3</v>
      </c>
    </row>
    <row r="107069" spans="14:14" x14ac:dyDescent="0.2">
      <c r="N107069">
        <v>50</v>
      </c>
    </row>
    <row r="107070" spans="14:14" x14ac:dyDescent="0.2">
      <c r="N107070">
        <v>100</v>
      </c>
    </row>
    <row r="107071" spans="14:14" x14ac:dyDescent="0.2">
      <c r="N107071">
        <v>300</v>
      </c>
    </row>
    <row r="107072" spans="14:14" x14ac:dyDescent="0.2">
      <c r="N107072">
        <v>109</v>
      </c>
    </row>
    <row r="107073" spans="14:14" x14ac:dyDescent="0.2">
      <c r="N107073">
        <v>360</v>
      </c>
    </row>
    <row r="107074" spans="14:14" x14ac:dyDescent="0.2">
      <c r="N107074">
        <v>300</v>
      </c>
    </row>
    <row r="107075" spans="14:14" x14ac:dyDescent="0.2">
      <c r="N107075">
        <v>670</v>
      </c>
    </row>
    <row r="107076" spans="14:14" x14ac:dyDescent="0.2">
      <c r="N107076">
        <v>120</v>
      </c>
    </row>
    <row r="107077" spans="14:14" x14ac:dyDescent="0.2">
      <c r="N107077">
        <v>50</v>
      </c>
    </row>
    <row r="107078" spans="14:14" x14ac:dyDescent="0.2">
      <c r="N107078">
        <v>149</v>
      </c>
    </row>
    <row r="107079" spans="14:14" x14ac:dyDescent="0.2">
      <c r="N107079">
        <v>23949</v>
      </c>
    </row>
    <row r="107080" spans="14:14" x14ac:dyDescent="0.2">
      <c r="N107080">
        <v>50</v>
      </c>
    </row>
    <row r="107081" spans="14:14" x14ac:dyDescent="0.2">
      <c r="N107081">
        <v>117</v>
      </c>
    </row>
    <row r="107082" spans="14:14" x14ac:dyDescent="0.2">
      <c r="N107082">
        <v>38</v>
      </c>
    </row>
    <row r="107083" spans="14:14" x14ac:dyDescent="0.2">
      <c r="N107083">
        <v>111</v>
      </c>
    </row>
    <row r="107084" spans="14:14" x14ac:dyDescent="0.2">
      <c r="N107084">
        <v>25</v>
      </c>
    </row>
    <row r="107085" spans="14:14" x14ac:dyDescent="0.2">
      <c r="N107085">
        <v>18</v>
      </c>
    </row>
    <row r="107086" spans="14:14" x14ac:dyDescent="0.2">
      <c r="N107086">
        <v>2025</v>
      </c>
    </row>
    <row r="107087" spans="14:14" x14ac:dyDescent="0.2">
      <c r="N107087">
        <v>60</v>
      </c>
    </row>
    <row r="107088" spans="14:14" x14ac:dyDescent="0.2">
      <c r="N107088">
        <v>16</v>
      </c>
    </row>
    <row r="107089" spans="14:14" x14ac:dyDescent="0.2">
      <c r="N107089">
        <v>729</v>
      </c>
    </row>
    <row r="107090" spans="14:14" x14ac:dyDescent="0.2">
      <c r="N107090">
        <v>362</v>
      </c>
    </row>
    <row r="107091" spans="14:14" x14ac:dyDescent="0.2">
      <c r="N107091">
        <v>215</v>
      </c>
    </row>
    <row r="107092" spans="14:14" x14ac:dyDescent="0.2">
      <c r="N107092">
        <v>1800</v>
      </c>
    </row>
    <row r="107093" spans="14:14" x14ac:dyDescent="0.2">
      <c r="N107093">
        <v>102</v>
      </c>
    </row>
    <row r="107094" spans="14:14" x14ac:dyDescent="0.2">
      <c r="N107094">
        <v>208</v>
      </c>
    </row>
    <row r="107095" spans="14:14" x14ac:dyDescent="0.2">
      <c r="N107095">
        <v>2253</v>
      </c>
    </row>
    <row r="107096" spans="14:14" x14ac:dyDescent="0.2">
      <c r="N107096">
        <v>224</v>
      </c>
    </row>
    <row r="107097" spans="14:14" x14ac:dyDescent="0.2">
      <c r="N107097">
        <v>361</v>
      </c>
    </row>
    <row r="107098" spans="14:14" x14ac:dyDescent="0.2">
      <c r="N107098">
        <v>1859</v>
      </c>
    </row>
    <row r="107099" spans="14:14" x14ac:dyDescent="0.2">
      <c r="N107099">
        <v>10</v>
      </c>
    </row>
    <row r="107100" spans="14:14" x14ac:dyDescent="0.2">
      <c r="N107100">
        <v>240</v>
      </c>
    </row>
    <row r="107101" spans="14:14" x14ac:dyDescent="0.2">
      <c r="N107101">
        <v>60</v>
      </c>
    </row>
    <row r="107102" spans="14:14" x14ac:dyDescent="0.2">
      <c r="N107102">
        <v>60</v>
      </c>
    </row>
    <row r="107103" spans="14:14" x14ac:dyDescent="0.2">
      <c r="N107103">
        <v>360</v>
      </c>
    </row>
    <row r="107104" spans="14:14" x14ac:dyDescent="0.2">
      <c r="N107104">
        <v>180</v>
      </c>
    </row>
    <row r="107105" spans="14:14" x14ac:dyDescent="0.2">
      <c r="N107105">
        <v>666</v>
      </c>
    </row>
    <row r="107106" spans="14:14" x14ac:dyDescent="0.2">
      <c r="N107106">
        <v>4352</v>
      </c>
    </row>
    <row r="107107" spans="14:14" x14ac:dyDescent="0.2">
      <c r="N107107">
        <v>6616</v>
      </c>
    </row>
    <row r="107108" spans="14:14" x14ac:dyDescent="0.2">
      <c r="N107108">
        <v>34</v>
      </c>
    </row>
    <row r="107109" spans="14:14" x14ac:dyDescent="0.2">
      <c r="N107109">
        <v>38</v>
      </c>
    </row>
    <row r="107110" spans="14:14" x14ac:dyDescent="0.2">
      <c r="N107110">
        <v>150</v>
      </c>
    </row>
    <row r="107111" spans="14:14" x14ac:dyDescent="0.2">
      <c r="N107111">
        <v>197</v>
      </c>
    </row>
    <row r="107112" spans="14:14" x14ac:dyDescent="0.2">
      <c r="N107112">
        <v>1623</v>
      </c>
    </row>
    <row r="107113" spans="14:14" x14ac:dyDescent="0.2">
      <c r="N107113">
        <v>128</v>
      </c>
    </row>
    <row r="107114" spans="14:14" x14ac:dyDescent="0.2">
      <c r="N107114">
        <v>710</v>
      </c>
    </row>
    <row r="107115" spans="14:14" x14ac:dyDescent="0.2">
      <c r="N107115">
        <v>804</v>
      </c>
    </row>
    <row r="107116" spans="14:14" x14ac:dyDescent="0.2">
      <c r="N107116">
        <v>4080</v>
      </c>
    </row>
    <row r="107117" spans="14:14" x14ac:dyDescent="0.2">
      <c r="N107117">
        <v>764</v>
      </c>
    </row>
    <row r="107118" spans="14:14" x14ac:dyDescent="0.2">
      <c r="N107118">
        <v>1949</v>
      </c>
    </row>
    <row r="107119" spans="14:14" x14ac:dyDescent="0.2">
      <c r="N107119">
        <v>480</v>
      </c>
    </row>
    <row r="107120" spans="14:14" x14ac:dyDescent="0.2">
      <c r="N107120">
        <v>110</v>
      </c>
    </row>
    <row r="107121" spans="14:14" x14ac:dyDescent="0.2">
      <c r="N107121">
        <v>1240</v>
      </c>
    </row>
    <row r="107122" spans="14:14" x14ac:dyDescent="0.2">
      <c r="N107122">
        <v>285</v>
      </c>
    </row>
    <row r="107123" spans="14:14" x14ac:dyDescent="0.2">
      <c r="N107123">
        <v>3180</v>
      </c>
    </row>
    <row r="107124" spans="14:14" x14ac:dyDescent="0.2">
      <c r="N107124">
        <v>98</v>
      </c>
    </row>
    <row r="107125" spans="14:14" x14ac:dyDescent="0.2">
      <c r="N107125">
        <v>683</v>
      </c>
    </row>
    <row r="107126" spans="14:14" x14ac:dyDescent="0.2">
      <c r="N107126">
        <v>135</v>
      </c>
    </row>
    <row r="107127" spans="14:14" x14ac:dyDescent="0.2">
      <c r="N107127">
        <v>322</v>
      </c>
    </row>
    <row r="107128" spans="14:14" x14ac:dyDescent="0.2">
      <c r="N107128">
        <v>75</v>
      </c>
    </row>
    <row r="107129" spans="14:14" x14ac:dyDescent="0.2">
      <c r="N107129">
        <v>584</v>
      </c>
    </row>
    <row r="107130" spans="14:14" x14ac:dyDescent="0.2">
      <c r="N107130">
        <v>1440</v>
      </c>
    </row>
    <row r="107131" spans="14:14" x14ac:dyDescent="0.2">
      <c r="N107131">
        <v>205</v>
      </c>
    </row>
    <row r="107132" spans="14:14" x14ac:dyDescent="0.2">
      <c r="N107132">
        <v>677</v>
      </c>
    </row>
    <row r="107133" spans="14:14" x14ac:dyDescent="0.2">
      <c r="N107133">
        <v>1772</v>
      </c>
    </row>
    <row r="107134" spans="14:14" x14ac:dyDescent="0.2">
      <c r="N107134">
        <v>127</v>
      </c>
    </row>
    <row r="107135" spans="14:14" x14ac:dyDescent="0.2">
      <c r="N107135">
        <v>429</v>
      </c>
    </row>
    <row r="107136" spans="14:14" x14ac:dyDescent="0.2">
      <c r="N107136">
        <v>90</v>
      </c>
    </row>
    <row r="107137" spans="14:14" x14ac:dyDescent="0.2">
      <c r="N107137">
        <v>535</v>
      </c>
    </row>
    <row r="107138" spans="14:14" x14ac:dyDescent="0.2">
      <c r="N107138">
        <v>774</v>
      </c>
    </row>
    <row r="107139" spans="14:14" x14ac:dyDescent="0.2">
      <c r="N107139">
        <v>1192</v>
      </c>
    </row>
    <row r="107140" spans="14:14" x14ac:dyDescent="0.2">
      <c r="N107140">
        <v>227</v>
      </c>
    </row>
    <row r="107141" spans="14:14" x14ac:dyDescent="0.2">
      <c r="N107141">
        <v>1665</v>
      </c>
    </row>
    <row r="107142" spans="14:14" x14ac:dyDescent="0.2">
      <c r="N107142">
        <v>640</v>
      </c>
    </row>
    <row r="107143" spans="14:14" x14ac:dyDescent="0.2">
      <c r="N107143">
        <v>767</v>
      </c>
    </row>
    <row r="107144" spans="14:14" x14ac:dyDescent="0.2">
      <c r="N107144">
        <v>607</v>
      </c>
    </row>
    <row r="107145" spans="14:14" x14ac:dyDescent="0.2">
      <c r="N107145">
        <v>4249</v>
      </c>
    </row>
    <row r="107146" spans="14:14" x14ac:dyDescent="0.2">
      <c r="N107146">
        <v>8470</v>
      </c>
    </row>
    <row r="107147" spans="14:14" x14ac:dyDescent="0.2">
      <c r="N107147">
        <v>1026</v>
      </c>
    </row>
    <row r="107148" spans="14:14" x14ac:dyDescent="0.2">
      <c r="N107148">
        <v>26923</v>
      </c>
    </row>
    <row r="107149" spans="14:14" x14ac:dyDescent="0.2">
      <c r="N107149">
        <v>900</v>
      </c>
    </row>
    <row r="107150" spans="14:14" x14ac:dyDescent="0.2">
      <c r="N107150">
        <v>1620</v>
      </c>
    </row>
    <row r="107151" spans="14:14" x14ac:dyDescent="0.2">
      <c r="N107151">
        <v>510</v>
      </c>
    </row>
    <row r="107152" spans="14:14" x14ac:dyDescent="0.2">
      <c r="N107152">
        <v>40</v>
      </c>
    </row>
    <row r="107153" spans="14:14" x14ac:dyDescent="0.2">
      <c r="N107153">
        <v>103</v>
      </c>
    </row>
    <row r="107154" spans="14:14" x14ac:dyDescent="0.2">
      <c r="N107154">
        <v>366</v>
      </c>
    </row>
    <row r="107155" spans="14:14" x14ac:dyDescent="0.2">
      <c r="N107155">
        <v>247</v>
      </c>
    </row>
    <row r="107156" spans="14:14" x14ac:dyDescent="0.2">
      <c r="N107156">
        <v>329</v>
      </c>
    </row>
    <row r="107157" spans="14:14" x14ac:dyDescent="0.2">
      <c r="N107157">
        <v>1110</v>
      </c>
    </row>
    <row r="107158" spans="14:14" x14ac:dyDescent="0.2">
      <c r="N107158">
        <v>300</v>
      </c>
    </row>
    <row r="107159" spans="14:14" x14ac:dyDescent="0.2">
      <c r="N107159">
        <v>480</v>
      </c>
    </row>
    <row r="107160" spans="14:14" x14ac:dyDescent="0.2">
      <c r="N107160">
        <v>306</v>
      </c>
    </row>
    <row r="107161" spans="14:14" x14ac:dyDescent="0.2">
      <c r="N107161">
        <v>3066</v>
      </c>
    </row>
    <row r="107162" spans="14:14" x14ac:dyDescent="0.2">
      <c r="N107162">
        <v>153</v>
      </c>
    </row>
    <row r="107163" spans="14:14" x14ac:dyDescent="0.2">
      <c r="N107163">
        <v>197</v>
      </c>
    </row>
    <row r="107164" spans="14:14" x14ac:dyDescent="0.2">
      <c r="N107164">
        <v>18</v>
      </c>
    </row>
    <row r="107165" spans="14:14" x14ac:dyDescent="0.2">
      <c r="N107165">
        <v>1080</v>
      </c>
    </row>
    <row r="107166" spans="14:14" x14ac:dyDescent="0.2">
      <c r="N107166">
        <v>140</v>
      </c>
    </row>
    <row r="107167" spans="14:14" x14ac:dyDescent="0.2">
      <c r="N107167">
        <v>104</v>
      </c>
    </row>
    <row r="107168" spans="14:14" x14ac:dyDescent="0.2">
      <c r="N107168">
        <v>27</v>
      </c>
    </row>
    <row r="107169" spans="14:14" x14ac:dyDescent="0.2">
      <c r="N107169">
        <v>357</v>
      </c>
    </row>
    <row r="107170" spans="14:14" x14ac:dyDescent="0.2">
      <c r="N107170">
        <v>85</v>
      </c>
    </row>
    <row r="107171" spans="14:14" x14ac:dyDescent="0.2">
      <c r="N107171">
        <v>594</v>
      </c>
    </row>
    <row r="107172" spans="14:14" x14ac:dyDescent="0.2">
      <c r="N107172">
        <v>353</v>
      </c>
    </row>
    <row r="107173" spans="14:14" x14ac:dyDescent="0.2">
      <c r="N107173">
        <v>529</v>
      </c>
    </row>
    <row r="107174" spans="14:14" x14ac:dyDescent="0.2">
      <c r="N107174">
        <v>95</v>
      </c>
    </row>
    <row r="107175" spans="14:14" x14ac:dyDescent="0.2">
      <c r="N107175">
        <v>91</v>
      </c>
    </row>
    <row r="107176" spans="14:14" x14ac:dyDescent="0.2">
      <c r="N107176">
        <v>158</v>
      </c>
    </row>
    <row r="107177" spans="14:14" x14ac:dyDescent="0.2">
      <c r="N107177">
        <v>365</v>
      </c>
    </row>
    <row r="107178" spans="14:14" x14ac:dyDescent="0.2">
      <c r="N107178">
        <v>119</v>
      </c>
    </row>
    <row r="107179" spans="14:14" x14ac:dyDescent="0.2">
      <c r="N107179">
        <v>720</v>
      </c>
    </row>
    <row r="107180" spans="14:14" x14ac:dyDescent="0.2">
      <c r="N107180">
        <v>1439</v>
      </c>
    </row>
    <row r="107181" spans="14:14" x14ac:dyDescent="0.2">
      <c r="N107181">
        <v>1439</v>
      </c>
    </row>
    <row r="107182" spans="14:14" x14ac:dyDescent="0.2">
      <c r="N107182">
        <v>1020</v>
      </c>
    </row>
    <row r="107183" spans="14:14" x14ac:dyDescent="0.2">
      <c r="N107183">
        <v>137</v>
      </c>
    </row>
    <row r="107184" spans="14:14" x14ac:dyDescent="0.2">
      <c r="N107184">
        <v>4614</v>
      </c>
    </row>
    <row r="107185" spans="14:14" x14ac:dyDescent="0.2">
      <c r="N107185">
        <v>134</v>
      </c>
    </row>
    <row r="107186" spans="14:14" x14ac:dyDescent="0.2">
      <c r="N107186">
        <v>45331</v>
      </c>
    </row>
    <row r="107187" spans="14:14" x14ac:dyDescent="0.2">
      <c r="N107187">
        <v>60</v>
      </c>
    </row>
    <row r="107188" spans="14:14" x14ac:dyDescent="0.2">
      <c r="N107188">
        <v>167</v>
      </c>
    </row>
    <row r="107189" spans="14:14" x14ac:dyDescent="0.2">
      <c r="N107189">
        <v>15764</v>
      </c>
    </row>
    <row r="107190" spans="14:14" x14ac:dyDescent="0.2">
      <c r="N107190">
        <v>231</v>
      </c>
    </row>
    <row r="107191" spans="14:14" x14ac:dyDescent="0.2">
      <c r="N107191">
        <v>783</v>
      </c>
    </row>
    <row r="107192" spans="14:14" x14ac:dyDescent="0.2">
      <c r="N107192">
        <v>228</v>
      </c>
    </row>
    <row r="107193" spans="14:14" x14ac:dyDescent="0.2">
      <c r="N107193">
        <v>9580</v>
      </c>
    </row>
    <row r="107194" spans="14:14" x14ac:dyDescent="0.2">
      <c r="N107194">
        <v>20</v>
      </c>
    </row>
    <row r="107195" spans="14:14" x14ac:dyDescent="0.2">
      <c r="N107195">
        <v>480</v>
      </c>
    </row>
    <row r="107196" spans="14:14" x14ac:dyDescent="0.2">
      <c r="N107196">
        <v>126</v>
      </c>
    </row>
    <row r="107197" spans="14:14" x14ac:dyDescent="0.2">
      <c r="N107197">
        <v>195</v>
      </c>
    </row>
    <row r="107198" spans="14:14" x14ac:dyDescent="0.2">
      <c r="N107198">
        <v>99</v>
      </c>
    </row>
    <row r="107199" spans="14:14" x14ac:dyDescent="0.2">
      <c r="N107199">
        <v>9288</v>
      </c>
    </row>
    <row r="107200" spans="14:14" x14ac:dyDescent="0.2">
      <c r="N107200">
        <v>1465</v>
      </c>
    </row>
    <row r="107201" spans="14:14" x14ac:dyDescent="0.2">
      <c r="N107201">
        <v>116</v>
      </c>
    </row>
    <row r="107202" spans="14:14" x14ac:dyDescent="0.2">
      <c r="N107202">
        <v>53</v>
      </c>
    </row>
    <row r="107203" spans="14:14" x14ac:dyDescent="0.2">
      <c r="N107203">
        <v>1474</v>
      </c>
    </row>
    <row r="107204" spans="14:14" x14ac:dyDescent="0.2">
      <c r="N107204">
        <v>24823</v>
      </c>
    </row>
    <row r="107205" spans="14:14" x14ac:dyDescent="0.2">
      <c r="N107205">
        <v>49</v>
      </c>
    </row>
    <row r="107206" spans="14:14" x14ac:dyDescent="0.2">
      <c r="N107206">
        <v>6449</v>
      </c>
    </row>
    <row r="107207" spans="14:14" x14ac:dyDescent="0.2">
      <c r="N107207">
        <v>1265</v>
      </c>
    </row>
    <row r="107208" spans="14:14" x14ac:dyDescent="0.2">
      <c r="N107208">
        <v>75</v>
      </c>
    </row>
    <row r="107209" spans="14:14" x14ac:dyDescent="0.2">
      <c r="N107209">
        <v>2</v>
      </c>
    </row>
    <row r="107210" spans="14:14" x14ac:dyDescent="0.2">
      <c r="N107210">
        <v>36</v>
      </c>
    </row>
    <row r="107211" spans="14:14" x14ac:dyDescent="0.2">
      <c r="N107211">
        <v>67</v>
      </c>
    </row>
    <row r="107212" spans="14:14" x14ac:dyDescent="0.2">
      <c r="N107212">
        <v>510</v>
      </c>
    </row>
    <row r="107213" spans="14:14" x14ac:dyDescent="0.2">
      <c r="N107213">
        <v>224</v>
      </c>
    </row>
    <row r="107214" spans="14:14" x14ac:dyDescent="0.2">
      <c r="N107214">
        <v>754</v>
      </c>
    </row>
    <row r="107215" spans="14:14" x14ac:dyDescent="0.2">
      <c r="N107215">
        <v>42</v>
      </c>
    </row>
    <row r="107216" spans="14:14" x14ac:dyDescent="0.2">
      <c r="N107216">
        <v>410</v>
      </c>
    </row>
    <row r="107217" spans="14:14" x14ac:dyDescent="0.2">
      <c r="N107217">
        <v>33</v>
      </c>
    </row>
    <row r="107218" spans="14:14" x14ac:dyDescent="0.2">
      <c r="N107218">
        <v>3</v>
      </c>
    </row>
    <row r="107219" spans="14:14" x14ac:dyDescent="0.2">
      <c r="N107219">
        <v>651</v>
      </c>
    </row>
    <row r="107220" spans="14:14" x14ac:dyDescent="0.2">
      <c r="N107220">
        <v>44</v>
      </c>
    </row>
    <row r="107221" spans="14:14" x14ac:dyDescent="0.2">
      <c r="N107221">
        <v>448</v>
      </c>
    </row>
    <row r="107222" spans="14:14" x14ac:dyDescent="0.2">
      <c r="N107222">
        <v>204</v>
      </c>
    </row>
    <row r="107223" spans="14:14" x14ac:dyDescent="0.2">
      <c r="N107223">
        <v>153</v>
      </c>
    </row>
    <row r="107224" spans="14:14" x14ac:dyDescent="0.2">
      <c r="N107224">
        <v>99</v>
      </c>
    </row>
    <row r="107225" spans="14:14" x14ac:dyDescent="0.2">
      <c r="N107225">
        <v>418</v>
      </c>
    </row>
    <row r="107226" spans="14:14" x14ac:dyDescent="0.2">
      <c r="N107226">
        <v>817</v>
      </c>
    </row>
    <row r="107227" spans="14:14" x14ac:dyDescent="0.2">
      <c r="N107227">
        <v>7990</v>
      </c>
    </row>
    <row r="107228" spans="14:14" x14ac:dyDescent="0.2">
      <c r="N107228">
        <v>252</v>
      </c>
    </row>
    <row r="107229" spans="14:14" x14ac:dyDescent="0.2">
      <c r="N107229">
        <v>79</v>
      </c>
    </row>
    <row r="107230" spans="14:14" x14ac:dyDescent="0.2">
      <c r="N107230">
        <v>1020</v>
      </c>
    </row>
    <row r="107231" spans="14:14" x14ac:dyDescent="0.2">
      <c r="N107231">
        <v>1992</v>
      </c>
    </row>
    <row r="107232" spans="14:14" x14ac:dyDescent="0.2">
      <c r="N107232">
        <v>4548</v>
      </c>
    </row>
    <row r="107233" spans="14:14" x14ac:dyDescent="0.2">
      <c r="N107233">
        <v>30</v>
      </c>
    </row>
    <row r="107234" spans="14:14" x14ac:dyDescent="0.2">
      <c r="N107234">
        <v>720</v>
      </c>
    </row>
    <row r="107235" spans="14:14" x14ac:dyDescent="0.2">
      <c r="N107235">
        <v>1025</v>
      </c>
    </row>
    <row r="107236" spans="14:14" x14ac:dyDescent="0.2">
      <c r="N107236">
        <v>3</v>
      </c>
    </row>
    <row r="107237" spans="14:14" x14ac:dyDescent="0.2">
      <c r="N107237">
        <v>10</v>
      </c>
    </row>
    <row r="107238" spans="14:14" x14ac:dyDescent="0.2">
      <c r="N107238">
        <v>4</v>
      </c>
    </row>
    <row r="107239" spans="14:14" x14ac:dyDescent="0.2">
      <c r="N107239">
        <v>88</v>
      </c>
    </row>
    <row r="107240" spans="14:14" x14ac:dyDescent="0.2">
      <c r="N107240">
        <v>320</v>
      </c>
    </row>
    <row r="107241" spans="14:14" x14ac:dyDescent="0.2">
      <c r="N107241">
        <v>158</v>
      </c>
    </row>
    <row r="107242" spans="14:14" x14ac:dyDescent="0.2">
      <c r="N107242">
        <v>226</v>
      </c>
    </row>
    <row r="107243" spans="14:14" x14ac:dyDescent="0.2">
      <c r="N107243">
        <v>538</v>
      </c>
    </row>
    <row r="107244" spans="14:14" x14ac:dyDescent="0.2">
      <c r="N107244">
        <v>327</v>
      </c>
    </row>
    <row r="107245" spans="14:14" x14ac:dyDescent="0.2">
      <c r="N107245">
        <v>29</v>
      </c>
    </row>
    <row r="107246" spans="14:14" x14ac:dyDescent="0.2">
      <c r="N107246">
        <v>130</v>
      </c>
    </row>
    <row r="107247" spans="14:14" x14ac:dyDescent="0.2">
      <c r="N107247">
        <v>331</v>
      </c>
    </row>
    <row r="107248" spans="14:14" x14ac:dyDescent="0.2">
      <c r="N107248">
        <v>16</v>
      </c>
    </row>
    <row r="107249" spans="14:14" x14ac:dyDescent="0.2">
      <c r="N107249">
        <v>958</v>
      </c>
    </row>
    <row r="107250" spans="14:14" x14ac:dyDescent="0.2">
      <c r="N107250">
        <v>3346</v>
      </c>
    </row>
    <row r="107251" spans="14:14" x14ac:dyDescent="0.2">
      <c r="N107251">
        <v>148</v>
      </c>
    </row>
    <row r="107252" spans="14:14" x14ac:dyDescent="0.2">
      <c r="N107252">
        <v>239</v>
      </c>
    </row>
    <row r="107253" spans="14:14" x14ac:dyDescent="0.2">
      <c r="N107253">
        <v>527</v>
      </c>
    </row>
    <row r="107254" spans="14:14" x14ac:dyDescent="0.2">
      <c r="N107254">
        <v>380</v>
      </c>
    </row>
    <row r="107255" spans="14:14" x14ac:dyDescent="0.2">
      <c r="N107255">
        <v>84</v>
      </c>
    </row>
    <row r="107256" spans="14:14" x14ac:dyDescent="0.2">
      <c r="N107256">
        <v>9984</v>
      </c>
    </row>
    <row r="107257" spans="14:14" x14ac:dyDescent="0.2">
      <c r="N107257">
        <v>125</v>
      </c>
    </row>
    <row r="107258" spans="14:14" x14ac:dyDescent="0.2">
      <c r="N107258">
        <v>290</v>
      </c>
    </row>
    <row r="107259" spans="14:14" x14ac:dyDescent="0.2">
      <c r="N107259">
        <v>109</v>
      </c>
    </row>
    <row r="107260" spans="14:14" x14ac:dyDescent="0.2">
      <c r="N107260">
        <v>7805</v>
      </c>
    </row>
    <row r="107261" spans="14:14" x14ac:dyDescent="0.2">
      <c r="N107261">
        <v>11404</v>
      </c>
    </row>
    <row r="107262" spans="14:14" x14ac:dyDescent="0.2">
      <c r="N107262">
        <v>17038</v>
      </c>
    </row>
    <row r="107263" spans="14:14" x14ac:dyDescent="0.2">
      <c r="N107263">
        <v>295</v>
      </c>
    </row>
    <row r="107264" spans="14:14" x14ac:dyDescent="0.2">
      <c r="N107264">
        <v>11404</v>
      </c>
    </row>
    <row r="107265" spans="14:14" x14ac:dyDescent="0.2">
      <c r="N107265">
        <v>2114</v>
      </c>
    </row>
    <row r="107266" spans="14:14" x14ac:dyDescent="0.2">
      <c r="N107266">
        <v>198</v>
      </c>
    </row>
    <row r="107267" spans="14:14" x14ac:dyDescent="0.2">
      <c r="N107267">
        <v>389</v>
      </c>
    </row>
    <row r="107268" spans="14:14" x14ac:dyDescent="0.2">
      <c r="N107268">
        <v>52</v>
      </c>
    </row>
    <row r="107269" spans="14:14" x14ac:dyDescent="0.2">
      <c r="N107269">
        <v>21</v>
      </c>
    </row>
    <row r="107270" spans="14:14" x14ac:dyDescent="0.2">
      <c r="N107270">
        <v>107</v>
      </c>
    </row>
    <row r="107271" spans="14:14" x14ac:dyDescent="0.2">
      <c r="N107271">
        <v>68</v>
      </c>
    </row>
    <row r="107272" spans="14:14" x14ac:dyDescent="0.2">
      <c r="N107272">
        <v>38680</v>
      </c>
    </row>
    <row r="107273" spans="14:14" x14ac:dyDescent="0.2">
      <c r="N107273">
        <v>7782</v>
      </c>
    </row>
    <row r="107274" spans="14:14" x14ac:dyDescent="0.2">
      <c r="N107274">
        <v>120</v>
      </c>
    </row>
    <row r="107275" spans="14:14" x14ac:dyDescent="0.2">
      <c r="N107275">
        <v>44</v>
      </c>
    </row>
    <row r="107276" spans="14:14" x14ac:dyDescent="0.2">
      <c r="N107276">
        <v>27</v>
      </c>
    </row>
    <row r="107277" spans="14:14" x14ac:dyDescent="0.2">
      <c r="N107277">
        <v>14</v>
      </c>
    </row>
    <row r="107278" spans="14:14" x14ac:dyDescent="0.2">
      <c r="N107278">
        <v>2073</v>
      </c>
    </row>
    <row r="107279" spans="14:14" x14ac:dyDescent="0.2">
      <c r="N107279">
        <v>828</v>
      </c>
    </row>
    <row r="107280" spans="14:14" x14ac:dyDescent="0.2">
      <c r="N107280">
        <v>3697</v>
      </c>
    </row>
    <row r="107281" spans="14:14" x14ac:dyDescent="0.2">
      <c r="N107281">
        <v>1201</v>
      </c>
    </row>
    <row r="107282" spans="14:14" x14ac:dyDescent="0.2">
      <c r="N107282">
        <v>1374</v>
      </c>
    </row>
    <row r="107283" spans="14:14" x14ac:dyDescent="0.2">
      <c r="N107283">
        <v>6494</v>
      </c>
    </row>
    <row r="107284" spans="14:14" x14ac:dyDescent="0.2">
      <c r="N107284">
        <v>5333</v>
      </c>
    </row>
    <row r="107285" spans="14:14" x14ac:dyDescent="0.2">
      <c r="N107285">
        <v>20152</v>
      </c>
    </row>
    <row r="107286" spans="14:14" x14ac:dyDescent="0.2">
      <c r="N107286">
        <v>630</v>
      </c>
    </row>
    <row r="107287" spans="14:14" x14ac:dyDescent="0.2">
      <c r="N107287">
        <v>328</v>
      </c>
    </row>
    <row r="107288" spans="14:14" x14ac:dyDescent="0.2">
      <c r="N107288">
        <v>96</v>
      </c>
    </row>
    <row r="107289" spans="14:14" x14ac:dyDescent="0.2">
      <c r="N107289">
        <v>1089</v>
      </c>
    </row>
    <row r="107290" spans="14:14" x14ac:dyDescent="0.2">
      <c r="N107290">
        <v>33</v>
      </c>
    </row>
    <row r="107291" spans="14:14" x14ac:dyDescent="0.2">
      <c r="N107291">
        <v>58</v>
      </c>
    </row>
    <row r="107292" spans="14:14" x14ac:dyDescent="0.2">
      <c r="N107292">
        <v>795</v>
      </c>
    </row>
    <row r="107293" spans="14:14" x14ac:dyDescent="0.2">
      <c r="N107293">
        <v>705</v>
      </c>
    </row>
    <row r="107294" spans="14:14" x14ac:dyDescent="0.2">
      <c r="N107294">
        <v>1095</v>
      </c>
    </row>
    <row r="107295" spans="14:14" x14ac:dyDescent="0.2">
      <c r="N107295">
        <v>1581</v>
      </c>
    </row>
    <row r="107296" spans="14:14" x14ac:dyDescent="0.2">
      <c r="N107296">
        <v>6274</v>
      </c>
    </row>
    <row r="107297" spans="14:14" x14ac:dyDescent="0.2">
      <c r="N107297">
        <v>346</v>
      </c>
    </row>
    <row r="107298" spans="14:14" x14ac:dyDescent="0.2">
      <c r="N107298">
        <v>371</v>
      </c>
    </row>
    <row r="107299" spans="14:14" x14ac:dyDescent="0.2">
      <c r="N107299">
        <v>875</v>
      </c>
    </row>
    <row r="107300" spans="14:14" x14ac:dyDescent="0.2">
      <c r="N107300">
        <v>517</v>
      </c>
    </row>
    <row r="107301" spans="14:14" x14ac:dyDescent="0.2">
      <c r="N107301">
        <v>230</v>
      </c>
    </row>
    <row r="107302" spans="14:14" x14ac:dyDescent="0.2">
      <c r="N107302">
        <v>598</v>
      </c>
    </row>
    <row r="107303" spans="14:14" x14ac:dyDescent="0.2">
      <c r="N107303">
        <v>20</v>
      </c>
    </row>
    <row r="107304" spans="14:14" x14ac:dyDescent="0.2">
      <c r="N107304">
        <v>817</v>
      </c>
    </row>
    <row r="107305" spans="14:14" x14ac:dyDescent="0.2">
      <c r="N107305">
        <v>59</v>
      </c>
    </row>
    <row r="107306" spans="14:14" x14ac:dyDescent="0.2">
      <c r="N107306">
        <v>20</v>
      </c>
    </row>
    <row r="107307" spans="14:14" x14ac:dyDescent="0.2">
      <c r="N107307">
        <v>191</v>
      </c>
    </row>
    <row r="107308" spans="14:14" x14ac:dyDescent="0.2">
      <c r="N107308">
        <v>369</v>
      </c>
    </row>
    <row r="107309" spans="14:14" x14ac:dyDescent="0.2">
      <c r="N107309">
        <v>42</v>
      </c>
    </row>
    <row r="107310" spans="14:14" x14ac:dyDescent="0.2">
      <c r="N107310">
        <v>26</v>
      </c>
    </row>
    <row r="107311" spans="14:14" x14ac:dyDescent="0.2">
      <c r="N107311">
        <v>44</v>
      </c>
    </row>
    <row r="107312" spans="14:14" x14ac:dyDescent="0.2">
      <c r="N107312">
        <v>24</v>
      </c>
    </row>
    <row r="107313" spans="14:14" x14ac:dyDescent="0.2">
      <c r="N107313">
        <v>31</v>
      </c>
    </row>
    <row r="107314" spans="14:14" x14ac:dyDescent="0.2">
      <c r="N107314">
        <v>109</v>
      </c>
    </row>
    <row r="107315" spans="14:14" x14ac:dyDescent="0.2">
      <c r="N107315">
        <v>7</v>
      </c>
    </row>
    <row r="107316" spans="14:14" x14ac:dyDescent="0.2">
      <c r="N107316">
        <v>39</v>
      </c>
    </row>
    <row r="107317" spans="14:14" x14ac:dyDescent="0.2">
      <c r="N107317">
        <v>213</v>
      </c>
    </row>
    <row r="107318" spans="14:14" x14ac:dyDescent="0.2">
      <c r="N107318">
        <v>1719</v>
      </c>
    </row>
    <row r="107319" spans="14:14" x14ac:dyDescent="0.2">
      <c r="N107319">
        <v>1848</v>
      </c>
    </row>
    <row r="107320" spans="14:14" x14ac:dyDescent="0.2">
      <c r="N107320">
        <v>169</v>
      </c>
    </row>
    <row r="107321" spans="14:14" x14ac:dyDescent="0.2">
      <c r="N107321">
        <v>242</v>
      </c>
    </row>
    <row r="107322" spans="14:14" x14ac:dyDescent="0.2">
      <c r="N107322">
        <v>37</v>
      </c>
    </row>
    <row r="107323" spans="14:14" x14ac:dyDescent="0.2">
      <c r="N107323">
        <v>59</v>
      </c>
    </row>
    <row r="107324" spans="14:14" x14ac:dyDescent="0.2">
      <c r="N107324">
        <v>11776</v>
      </c>
    </row>
    <row r="107325" spans="14:14" x14ac:dyDescent="0.2">
      <c r="N107325">
        <v>108</v>
      </c>
    </row>
    <row r="107326" spans="14:14" x14ac:dyDescent="0.2">
      <c r="N107326">
        <v>110</v>
      </c>
    </row>
    <row r="107327" spans="14:14" x14ac:dyDescent="0.2">
      <c r="N107327">
        <v>5580</v>
      </c>
    </row>
    <row r="107328" spans="14:14" x14ac:dyDescent="0.2">
      <c r="N107328">
        <v>2335</v>
      </c>
    </row>
    <row r="107329" spans="14:14" x14ac:dyDescent="0.2">
      <c r="N107329">
        <v>22920</v>
      </c>
    </row>
    <row r="107330" spans="14:14" x14ac:dyDescent="0.2">
      <c r="N107330">
        <v>23</v>
      </c>
    </row>
    <row r="107331" spans="14:14" x14ac:dyDescent="0.2">
      <c r="N107331">
        <v>240</v>
      </c>
    </row>
    <row r="107332" spans="14:14" x14ac:dyDescent="0.2">
      <c r="N107332">
        <v>564</v>
      </c>
    </row>
    <row r="107333" spans="14:14" x14ac:dyDescent="0.2">
      <c r="N107333">
        <v>240</v>
      </c>
    </row>
    <row r="107334" spans="14:14" x14ac:dyDescent="0.2">
      <c r="N107334">
        <v>240</v>
      </c>
    </row>
    <row r="107335" spans="14:14" x14ac:dyDescent="0.2">
      <c r="N107335">
        <v>2730</v>
      </c>
    </row>
    <row r="107336" spans="14:14" x14ac:dyDescent="0.2">
      <c r="N107336">
        <v>169</v>
      </c>
    </row>
    <row r="107337" spans="14:14" x14ac:dyDescent="0.2">
      <c r="N107337">
        <v>2220</v>
      </c>
    </row>
    <row r="107338" spans="14:14" x14ac:dyDescent="0.2">
      <c r="N107338">
        <v>10288</v>
      </c>
    </row>
    <row r="107339" spans="14:14" x14ac:dyDescent="0.2">
      <c r="N107339">
        <v>720</v>
      </c>
    </row>
    <row r="107340" spans="14:14" x14ac:dyDescent="0.2">
      <c r="N107340">
        <v>720</v>
      </c>
    </row>
    <row r="107341" spans="14:14" x14ac:dyDescent="0.2">
      <c r="N107341">
        <v>720</v>
      </c>
    </row>
    <row r="107342" spans="14:14" x14ac:dyDescent="0.2">
      <c r="N107342">
        <v>720</v>
      </c>
    </row>
    <row r="107343" spans="14:14" x14ac:dyDescent="0.2">
      <c r="N107343">
        <v>1281</v>
      </c>
    </row>
    <row r="107344" spans="14:14" x14ac:dyDescent="0.2">
      <c r="N107344">
        <v>776</v>
      </c>
    </row>
    <row r="107345" spans="14:14" x14ac:dyDescent="0.2">
      <c r="N107345">
        <v>7</v>
      </c>
    </row>
    <row r="107346" spans="14:14" x14ac:dyDescent="0.2">
      <c r="N107346">
        <v>769</v>
      </c>
    </row>
    <row r="107347" spans="14:14" x14ac:dyDescent="0.2">
      <c r="N107347">
        <v>568</v>
      </c>
    </row>
    <row r="107348" spans="14:14" x14ac:dyDescent="0.2">
      <c r="N107348">
        <v>1020</v>
      </c>
    </row>
    <row r="107349" spans="14:14" x14ac:dyDescent="0.2">
      <c r="N107349">
        <v>120</v>
      </c>
    </row>
    <row r="107350" spans="14:14" x14ac:dyDescent="0.2">
      <c r="N107350">
        <v>1320</v>
      </c>
    </row>
    <row r="107351" spans="14:14" x14ac:dyDescent="0.2">
      <c r="N107351">
        <v>2007</v>
      </c>
    </row>
    <row r="107352" spans="14:14" x14ac:dyDescent="0.2">
      <c r="N107352">
        <v>4134</v>
      </c>
    </row>
    <row r="107353" spans="14:14" x14ac:dyDescent="0.2">
      <c r="N107353">
        <v>90</v>
      </c>
    </row>
    <row r="107354" spans="14:14" x14ac:dyDescent="0.2">
      <c r="N107354">
        <v>360</v>
      </c>
    </row>
    <row r="107355" spans="14:14" x14ac:dyDescent="0.2">
      <c r="N107355">
        <v>8482</v>
      </c>
    </row>
    <row r="107356" spans="14:14" x14ac:dyDescent="0.2">
      <c r="N107356">
        <v>240</v>
      </c>
    </row>
    <row r="107357" spans="14:14" x14ac:dyDescent="0.2">
      <c r="N107357">
        <v>540</v>
      </c>
    </row>
    <row r="107358" spans="14:14" x14ac:dyDescent="0.2">
      <c r="N107358">
        <v>120</v>
      </c>
    </row>
    <row r="107359" spans="14:14" x14ac:dyDescent="0.2">
      <c r="N107359">
        <v>240</v>
      </c>
    </row>
    <row r="107360" spans="14:14" x14ac:dyDescent="0.2">
      <c r="N107360">
        <v>60</v>
      </c>
    </row>
    <row r="107361" spans="14:14" x14ac:dyDescent="0.2">
      <c r="N107361">
        <v>60</v>
      </c>
    </row>
    <row r="107362" spans="14:14" x14ac:dyDescent="0.2">
      <c r="N107362">
        <v>60</v>
      </c>
    </row>
    <row r="107363" spans="14:14" x14ac:dyDescent="0.2">
      <c r="N107363">
        <v>3960</v>
      </c>
    </row>
    <row r="107364" spans="14:14" x14ac:dyDescent="0.2">
      <c r="N107364">
        <v>5160</v>
      </c>
    </row>
    <row r="107365" spans="14:14" x14ac:dyDescent="0.2">
      <c r="N107365">
        <v>4620</v>
      </c>
    </row>
    <row r="107366" spans="14:14" x14ac:dyDescent="0.2">
      <c r="N107366">
        <v>222</v>
      </c>
    </row>
    <row r="107367" spans="14:14" x14ac:dyDescent="0.2">
      <c r="N107367">
        <v>25</v>
      </c>
    </row>
    <row r="107368" spans="14:14" x14ac:dyDescent="0.2">
      <c r="N107368">
        <v>1628</v>
      </c>
    </row>
    <row r="107369" spans="14:14" x14ac:dyDescent="0.2">
      <c r="N107369">
        <v>556</v>
      </c>
    </row>
    <row r="107370" spans="14:14" x14ac:dyDescent="0.2">
      <c r="N107370">
        <v>225</v>
      </c>
    </row>
    <row r="107371" spans="14:14" x14ac:dyDescent="0.2">
      <c r="N107371">
        <v>50</v>
      </c>
    </row>
    <row r="107372" spans="14:14" x14ac:dyDescent="0.2">
      <c r="N107372">
        <v>713</v>
      </c>
    </row>
    <row r="107373" spans="14:14" x14ac:dyDescent="0.2">
      <c r="N107373">
        <v>12</v>
      </c>
    </row>
    <row r="107374" spans="14:14" x14ac:dyDescent="0.2">
      <c r="N107374">
        <v>564</v>
      </c>
    </row>
    <row r="107375" spans="14:14" x14ac:dyDescent="0.2">
      <c r="N107375">
        <v>1639</v>
      </c>
    </row>
    <row r="107376" spans="14:14" x14ac:dyDescent="0.2">
      <c r="N107376">
        <v>303</v>
      </c>
    </row>
    <row r="107377" spans="14:14" x14ac:dyDescent="0.2">
      <c r="N107377">
        <v>38</v>
      </c>
    </row>
    <row r="107378" spans="14:14" x14ac:dyDescent="0.2">
      <c r="N107378">
        <v>62</v>
      </c>
    </row>
    <row r="107379" spans="14:14" x14ac:dyDescent="0.2">
      <c r="N107379">
        <v>873</v>
      </c>
    </row>
    <row r="107380" spans="14:14" x14ac:dyDescent="0.2">
      <c r="N107380">
        <v>690</v>
      </c>
    </row>
    <row r="107381" spans="14:14" x14ac:dyDescent="0.2">
      <c r="N107381">
        <v>485</v>
      </c>
    </row>
    <row r="107382" spans="14:14" x14ac:dyDescent="0.2">
      <c r="N107382">
        <v>1341</v>
      </c>
    </row>
    <row r="107383" spans="14:14" x14ac:dyDescent="0.2">
      <c r="N107383">
        <v>5569</v>
      </c>
    </row>
    <row r="107384" spans="14:14" x14ac:dyDescent="0.2">
      <c r="N107384">
        <v>2580</v>
      </c>
    </row>
    <row r="107385" spans="14:14" x14ac:dyDescent="0.2">
      <c r="N107385">
        <v>604</v>
      </c>
    </row>
    <row r="107386" spans="14:14" x14ac:dyDescent="0.2">
      <c r="N107386">
        <v>360</v>
      </c>
    </row>
    <row r="107387" spans="14:14" x14ac:dyDescent="0.2">
      <c r="N107387">
        <v>23337</v>
      </c>
    </row>
    <row r="107388" spans="14:14" x14ac:dyDescent="0.2">
      <c r="N107388">
        <v>1406</v>
      </c>
    </row>
    <row r="107389" spans="14:14" x14ac:dyDescent="0.2">
      <c r="N107389">
        <v>2400</v>
      </c>
    </row>
    <row r="107390" spans="14:14" x14ac:dyDescent="0.2">
      <c r="N107390">
        <v>360</v>
      </c>
    </row>
    <row r="107391" spans="14:14" x14ac:dyDescent="0.2">
      <c r="N107391">
        <v>305</v>
      </c>
    </row>
    <row r="107392" spans="14:14" x14ac:dyDescent="0.2">
      <c r="N107392">
        <v>8928</v>
      </c>
    </row>
    <row r="107393" spans="14:14" x14ac:dyDescent="0.2">
      <c r="N107393">
        <v>531</v>
      </c>
    </row>
    <row r="107394" spans="14:14" x14ac:dyDescent="0.2">
      <c r="N107394">
        <v>240</v>
      </c>
    </row>
    <row r="107395" spans="14:14" x14ac:dyDescent="0.2">
      <c r="N107395">
        <v>240</v>
      </c>
    </row>
    <row r="107396" spans="14:14" x14ac:dyDescent="0.2">
      <c r="N107396">
        <v>240</v>
      </c>
    </row>
    <row r="107397" spans="14:14" x14ac:dyDescent="0.2">
      <c r="N107397">
        <v>71</v>
      </c>
    </row>
    <row r="107398" spans="14:14" x14ac:dyDescent="0.2">
      <c r="N107398">
        <v>452</v>
      </c>
    </row>
    <row r="107399" spans="14:14" x14ac:dyDescent="0.2">
      <c r="N107399">
        <v>115</v>
      </c>
    </row>
    <row r="107400" spans="14:14" x14ac:dyDescent="0.2">
      <c r="N107400">
        <v>537</v>
      </c>
    </row>
    <row r="107401" spans="14:14" x14ac:dyDescent="0.2">
      <c r="N107401">
        <v>180</v>
      </c>
    </row>
    <row r="107402" spans="14:14" x14ac:dyDescent="0.2">
      <c r="N107402">
        <v>657</v>
      </c>
    </row>
    <row r="107403" spans="14:14" x14ac:dyDescent="0.2">
      <c r="N107403">
        <v>11580</v>
      </c>
    </row>
    <row r="107404" spans="14:14" x14ac:dyDescent="0.2">
      <c r="N107404">
        <v>7980</v>
      </c>
    </row>
    <row r="107405" spans="14:14" x14ac:dyDescent="0.2">
      <c r="N107405">
        <v>60</v>
      </c>
    </row>
    <row r="107406" spans="14:14" x14ac:dyDescent="0.2">
      <c r="N107406">
        <v>77</v>
      </c>
    </row>
    <row r="107407" spans="14:14" x14ac:dyDescent="0.2">
      <c r="N107407">
        <v>1744</v>
      </c>
    </row>
    <row r="107408" spans="14:14" x14ac:dyDescent="0.2">
      <c r="N107408">
        <v>1049</v>
      </c>
    </row>
    <row r="107409" spans="14:14" x14ac:dyDescent="0.2">
      <c r="N107409">
        <v>284</v>
      </c>
    </row>
    <row r="107410" spans="14:14" x14ac:dyDescent="0.2">
      <c r="N107410">
        <v>37</v>
      </c>
    </row>
    <row r="107411" spans="14:14" x14ac:dyDescent="0.2">
      <c r="N107411">
        <v>54</v>
      </c>
    </row>
    <row r="107412" spans="14:14" x14ac:dyDescent="0.2">
      <c r="N107412">
        <v>247</v>
      </c>
    </row>
    <row r="107413" spans="14:14" x14ac:dyDescent="0.2">
      <c r="N107413">
        <v>133</v>
      </c>
    </row>
    <row r="107414" spans="14:14" x14ac:dyDescent="0.2">
      <c r="N107414">
        <v>133</v>
      </c>
    </row>
    <row r="107415" spans="14:14" x14ac:dyDescent="0.2">
      <c r="N107415">
        <v>545</v>
      </c>
    </row>
    <row r="107416" spans="14:14" x14ac:dyDescent="0.2">
      <c r="N107416">
        <v>106</v>
      </c>
    </row>
    <row r="107417" spans="14:14" x14ac:dyDescent="0.2">
      <c r="N107417">
        <v>906</v>
      </c>
    </row>
    <row r="107418" spans="14:14" x14ac:dyDescent="0.2">
      <c r="N107418">
        <v>511</v>
      </c>
    </row>
    <row r="107419" spans="14:14" x14ac:dyDescent="0.2">
      <c r="N107419">
        <v>63</v>
      </c>
    </row>
    <row r="107420" spans="14:14" x14ac:dyDescent="0.2">
      <c r="N107420">
        <v>95</v>
      </c>
    </row>
    <row r="107421" spans="14:14" x14ac:dyDescent="0.2">
      <c r="N107421">
        <v>1440</v>
      </c>
    </row>
    <row r="107422" spans="14:14" x14ac:dyDescent="0.2">
      <c r="N107422">
        <v>417</v>
      </c>
    </row>
    <row r="107423" spans="14:14" x14ac:dyDescent="0.2">
      <c r="N107423">
        <v>851</v>
      </c>
    </row>
    <row r="107424" spans="14:14" x14ac:dyDescent="0.2">
      <c r="N107424">
        <v>123</v>
      </c>
    </row>
    <row r="107425" spans="14:14" x14ac:dyDescent="0.2">
      <c r="N107425">
        <v>53</v>
      </c>
    </row>
    <row r="107426" spans="14:14" x14ac:dyDescent="0.2">
      <c r="N107426">
        <v>26</v>
      </c>
    </row>
    <row r="107427" spans="14:14" x14ac:dyDescent="0.2">
      <c r="N107427">
        <v>256</v>
      </c>
    </row>
    <row r="107428" spans="14:14" x14ac:dyDescent="0.2">
      <c r="N107428">
        <v>225</v>
      </c>
    </row>
    <row r="107429" spans="14:14" x14ac:dyDescent="0.2">
      <c r="N107429">
        <v>134</v>
      </c>
    </row>
    <row r="107430" spans="14:14" x14ac:dyDescent="0.2">
      <c r="N107430">
        <v>14853</v>
      </c>
    </row>
    <row r="107431" spans="14:14" x14ac:dyDescent="0.2">
      <c r="N107431">
        <v>2550</v>
      </c>
    </row>
    <row r="107432" spans="14:14" x14ac:dyDescent="0.2">
      <c r="N107432">
        <v>4410</v>
      </c>
    </row>
    <row r="107433" spans="14:14" x14ac:dyDescent="0.2">
      <c r="N107433">
        <v>16</v>
      </c>
    </row>
    <row r="107434" spans="14:14" x14ac:dyDescent="0.2">
      <c r="N107434">
        <v>846</v>
      </c>
    </row>
    <row r="107435" spans="14:14" x14ac:dyDescent="0.2">
      <c r="N107435">
        <v>3600</v>
      </c>
    </row>
    <row r="107436" spans="14:14" x14ac:dyDescent="0.2">
      <c r="N107436">
        <v>3825</v>
      </c>
    </row>
    <row r="107437" spans="14:14" x14ac:dyDescent="0.2">
      <c r="N107437">
        <v>82</v>
      </c>
    </row>
    <row r="107438" spans="14:14" x14ac:dyDescent="0.2">
      <c r="N107438">
        <v>170</v>
      </c>
    </row>
    <row r="107439" spans="14:14" x14ac:dyDescent="0.2">
      <c r="N107439">
        <v>60</v>
      </c>
    </row>
    <row r="107440" spans="14:14" x14ac:dyDescent="0.2">
      <c r="N107440">
        <v>1599</v>
      </c>
    </row>
    <row r="107441" spans="14:14" x14ac:dyDescent="0.2">
      <c r="N107441">
        <v>240</v>
      </c>
    </row>
    <row r="107442" spans="14:14" x14ac:dyDescent="0.2">
      <c r="N107442">
        <v>1131</v>
      </c>
    </row>
    <row r="107443" spans="14:14" x14ac:dyDescent="0.2">
      <c r="N107443">
        <v>520</v>
      </c>
    </row>
    <row r="107444" spans="14:14" x14ac:dyDescent="0.2">
      <c r="N107444">
        <v>4280</v>
      </c>
    </row>
    <row r="107445" spans="14:14" x14ac:dyDescent="0.2">
      <c r="N107445">
        <v>587</v>
      </c>
    </row>
    <row r="107446" spans="14:14" x14ac:dyDescent="0.2">
      <c r="N107446">
        <v>9594</v>
      </c>
    </row>
    <row r="107447" spans="14:14" x14ac:dyDescent="0.2">
      <c r="N107447">
        <v>4530</v>
      </c>
    </row>
    <row r="107448" spans="14:14" x14ac:dyDescent="0.2">
      <c r="N107448">
        <v>360</v>
      </c>
    </row>
    <row r="107449" spans="14:14" x14ac:dyDescent="0.2">
      <c r="N107449">
        <v>1200</v>
      </c>
    </row>
    <row r="107450" spans="14:14" x14ac:dyDescent="0.2">
      <c r="N107450">
        <v>360</v>
      </c>
    </row>
    <row r="107451" spans="14:14" x14ac:dyDescent="0.2">
      <c r="N107451">
        <v>960</v>
      </c>
    </row>
    <row r="107452" spans="14:14" x14ac:dyDescent="0.2">
      <c r="N107452">
        <v>810</v>
      </c>
    </row>
    <row r="107453" spans="14:14" x14ac:dyDescent="0.2">
      <c r="N107453">
        <v>629</v>
      </c>
    </row>
    <row r="107454" spans="14:14" x14ac:dyDescent="0.2">
      <c r="N107454">
        <v>160</v>
      </c>
    </row>
    <row r="107455" spans="14:14" x14ac:dyDescent="0.2">
      <c r="N107455">
        <v>190</v>
      </c>
    </row>
    <row r="107456" spans="14:14" x14ac:dyDescent="0.2">
      <c r="N107456">
        <v>16755</v>
      </c>
    </row>
    <row r="107457" spans="14:14" x14ac:dyDescent="0.2">
      <c r="N107457">
        <v>9700</v>
      </c>
    </row>
    <row r="107458" spans="14:14" x14ac:dyDescent="0.2">
      <c r="N107458">
        <v>103</v>
      </c>
    </row>
    <row r="107459" spans="14:14" x14ac:dyDescent="0.2">
      <c r="N107459">
        <v>34</v>
      </c>
    </row>
    <row r="107460" spans="14:14" x14ac:dyDescent="0.2">
      <c r="N107460">
        <v>1955</v>
      </c>
    </row>
    <row r="107461" spans="14:14" x14ac:dyDescent="0.2">
      <c r="N107461">
        <v>91</v>
      </c>
    </row>
    <row r="107462" spans="14:14" x14ac:dyDescent="0.2">
      <c r="N107462">
        <v>118</v>
      </c>
    </row>
    <row r="107463" spans="14:14" x14ac:dyDescent="0.2">
      <c r="N107463">
        <v>126</v>
      </c>
    </row>
    <row r="107464" spans="14:14" x14ac:dyDescent="0.2">
      <c r="N107464">
        <v>170</v>
      </c>
    </row>
    <row r="107465" spans="14:14" x14ac:dyDescent="0.2">
      <c r="N107465">
        <v>3995</v>
      </c>
    </row>
    <row r="107466" spans="14:14" x14ac:dyDescent="0.2">
      <c r="N107466">
        <v>210</v>
      </c>
    </row>
    <row r="107467" spans="14:14" x14ac:dyDescent="0.2">
      <c r="N107467">
        <v>13</v>
      </c>
    </row>
    <row r="107468" spans="14:14" x14ac:dyDescent="0.2">
      <c r="N107468">
        <v>707</v>
      </c>
    </row>
    <row r="107469" spans="14:14" x14ac:dyDescent="0.2">
      <c r="N107469">
        <v>64</v>
      </c>
    </row>
    <row r="107470" spans="14:14" x14ac:dyDescent="0.2">
      <c r="N107470">
        <v>725</v>
      </c>
    </row>
    <row r="107471" spans="14:14" x14ac:dyDescent="0.2">
      <c r="N107471">
        <v>8356</v>
      </c>
    </row>
    <row r="107472" spans="14:14" x14ac:dyDescent="0.2">
      <c r="N107472">
        <v>64</v>
      </c>
    </row>
    <row r="107473" spans="14:14" x14ac:dyDescent="0.2">
      <c r="N107473">
        <v>9505</v>
      </c>
    </row>
    <row r="107474" spans="14:14" x14ac:dyDescent="0.2">
      <c r="N107474">
        <v>181</v>
      </c>
    </row>
    <row r="107475" spans="14:14" x14ac:dyDescent="0.2">
      <c r="N107475">
        <v>269</v>
      </c>
    </row>
    <row r="107476" spans="14:14" x14ac:dyDescent="0.2">
      <c r="N107476">
        <v>110</v>
      </c>
    </row>
    <row r="107477" spans="14:14" x14ac:dyDescent="0.2">
      <c r="N107477">
        <v>317</v>
      </c>
    </row>
    <row r="107478" spans="14:14" x14ac:dyDescent="0.2">
      <c r="N107478">
        <v>101</v>
      </c>
    </row>
    <row r="107479" spans="14:14" x14ac:dyDescent="0.2">
      <c r="N107479">
        <v>2111</v>
      </c>
    </row>
    <row r="107480" spans="14:14" x14ac:dyDescent="0.2">
      <c r="N107480">
        <v>25</v>
      </c>
    </row>
    <row r="107481" spans="14:14" x14ac:dyDescent="0.2">
      <c r="N107481">
        <v>40</v>
      </c>
    </row>
    <row r="107482" spans="14:14" x14ac:dyDescent="0.2">
      <c r="N107482">
        <v>29220</v>
      </c>
    </row>
    <row r="107483" spans="14:14" x14ac:dyDescent="0.2">
      <c r="N107483">
        <v>15</v>
      </c>
    </row>
    <row r="107484" spans="14:14" x14ac:dyDescent="0.2">
      <c r="N107484">
        <v>20729</v>
      </c>
    </row>
    <row r="107485" spans="14:14" x14ac:dyDescent="0.2">
      <c r="N107485">
        <v>278</v>
      </c>
    </row>
    <row r="107486" spans="14:14" x14ac:dyDescent="0.2">
      <c r="N107486">
        <v>57</v>
      </c>
    </row>
    <row r="107487" spans="14:14" x14ac:dyDescent="0.2">
      <c r="N107487">
        <v>384</v>
      </c>
    </row>
    <row r="107488" spans="14:14" x14ac:dyDescent="0.2">
      <c r="N107488">
        <v>1039</v>
      </c>
    </row>
    <row r="107489" spans="14:14" x14ac:dyDescent="0.2">
      <c r="N107489">
        <v>379</v>
      </c>
    </row>
    <row r="107490" spans="14:14" x14ac:dyDescent="0.2">
      <c r="N107490">
        <v>185</v>
      </c>
    </row>
    <row r="107491" spans="14:14" x14ac:dyDescent="0.2">
      <c r="N107491">
        <v>1001</v>
      </c>
    </row>
    <row r="107492" spans="14:14" x14ac:dyDescent="0.2">
      <c r="N107492">
        <v>356</v>
      </c>
    </row>
    <row r="107493" spans="14:14" x14ac:dyDescent="0.2">
      <c r="N107493">
        <v>368</v>
      </c>
    </row>
    <row r="107494" spans="14:14" x14ac:dyDescent="0.2">
      <c r="N107494">
        <v>720</v>
      </c>
    </row>
    <row r="107495" spans="14:14" x14ac:dyDescent="0.2">
      <c r="N107495">
        <v>28662</v>
      </c>
    </row>
    <row r="107496" spans="14:14" x14ac:dyDescent="0.2">
      <c r="N107496">
        <v>210</v>
      </c>
    </row>
    <row r="107497" spans="14:14" x14ac:dyDescent="0.2">
      <c r="N107497">
        <v>711</v>
      </c>
    </row>
    <row r="107498" spans="14:14" x14ac:dyDescent="0.2">
      <c r="N107498">
        <v>131</v>
      </c>
    </row>
    <row r="107499" spans="14:14" x14ac:dyDescent="0.2">
      <c r="N107499">
        <v>150</v>
      </c>
    </row>
    <row r="107500" spans="14:14" x14ac:dyDescent="0.2">
      <c r="N107500">
        <v>40</v>
      </c>
    </row>
    <row r="107501" spans="14:14" x14ac:dyDescent="0.2">
      <c r="N107501">
        <v>30870</v>
      </c>
    </row>
    <row r="107502" spans="14:14" x14ac:dyDescent="0.2">
      <c r="N107502">
        <v>59</v>
      </c>
    </row>
    <row r="107503" spans="14:14" x14ac:dyDescent="0.2">
      <c r="N107503">
        <v>720</v>
      </c>
    </row>
    <row r="107504" spans="14:14" x14ac:dyDescent="0.2">
      <c r="N107504">
        <v>720</v>
      </c>
    </row>
    <row r="107505" spans="14:14" x14ac:dyDescent="0.2">
      <c r="N107505">
        <v>720</v>
      </c>
    </row>
    <row r="107506" spans="14:14" x14ac:dyDescent="0.2">
      <c r="N107506">
        <v>720</v>
      </c>
    </row>
    <row r="107507" spans="14:14" x14ac:dyDescent="0.2">
      <c r="N107507">
        <v>240</v>
      </c>
    </row>
    <row r="107508" spans="14:14" x14ac:dyDescent="0.2">
      <c r="N107508">
        <v>250</v>
      </c>
    </row>
    <row r="107509" spans="14:14" x14ac:dyDescent="0.2">
      <c r="N107509">
        <v>118</v>
      </c>
    </row>
    <row r="107510" spans="14:14" x14ac:dyDescent="0.2">
      <c r="N107510">
        <v>42</v>
      </c>
    </row>
    <row r="107511" spans="14:14" x14ac:dyDescent="0.2">
      <c r="N107511">
        <v>8747</v>
      </c>
    </row>
    <row r="107512" spans="14:14" x14ac:dyDescent="0.2">
      <c r="N107512">
        <v>914</v>
      </c>
    </row>
    <row r="107513" spans="14:14" x14ac:dyDescent="0.2">
      <c r="N107513">
        <v>222</v>
      </c>
    </row>
    <row r="107514" spans="14:14" x14ac:dyDescent="0.2">
      <c r="N107514">
        <v>240</v>
      </c>
    </row>
    <row r="107515" spans="14:14" x14ac:dyDescent="0.2">
      <c r="N107515">
        <v>220</v>
      </c>
    </row>
    <row r="107516" spans="14:14" x14ac:dyDescent="0.2">
      <c r="N107516">
        <v>28</v>
      </c>
    </row>
    <row r="107517" spans="14:14" x14ac:dyDescent="0.2">
      <c r="N107517">
        <v>2531</v>
      </c>
    </row>
    <row r="107518" spans="14:14" x14ac:dyDescent="0.2">
      <c r="N107518">
        <v>1806</v>
      </c>
    </row>
    <row r="107519" spans="14:14" x14ac:dyDescent="0.2">
      <c r="N107519">
        <v>1239</v>
      </c>
    </row>
    <row r="107520" spans="14:14" x14ac:dyDescent="0.2">
      <c r="N107520">
        <v>2833</v>
      </c>
    </row>
    <row r="107521" spans="14:14" x14ac:dyDescent="0.2">
      <c r="N107521">
        <v>380</v>
      </c>
    </row>
    <row r="107522" spans="14:14" x14ac:dyDescent="0.2">
      <c r="N107522">
        <v>195</v>
      </c>
    </row>
    <row r="107523" spans="14:14" x14ac:dyDescent="0.2">
      <c r="N107523">
        <v>498</v>
      </c>
    </row>
    <row r="107524" spans="14:14" x14ac:dyDescent="0.2">
      <c r="N107524">
        <v>30</v>
      </c>
    </row>
    <row r="107525" spans="14:14" x14ac:dyDescent="0.2">
      <c r="N107525">
        <v>360</v>
      </c>
    </row>
    <row r="107526" spans="14:14" x14ac:dyDescent="0.2">
      <c r="N107526">
        <v>2421</v>
      </c>
    </row>
    <row r="107527" spans="14:14" x14ac:dyDescent="0.2">
      <c r="N107527">
        <v>420</v>
      </c>
    </row>
    <row r="107528" spans="14:14" x14ac:dyDescent="0.2">
      <c r="N107528">
        <v>165</v>
      </c>
    </row>
    <row r="107529" spans="14:14" x14ac:dyDescent="0.2">
      <c r="N107529">
        <v>60</v>
      </c>
    </row>
    <row r="107530" spans="14:14" x14ac:dyDescent="0.2">
      <c r="N107530">
        <v>195</v>
      </c>
    </row>
    <row r="107531" spans="14:14" x14ac:dyDescent="0.2">
      <c r="N107531">
        <v>4860</v>
      </c>
    </row>
    <row r="107532" spans="14:14" x14ac:dyDescent="0.2">
      <c r="N107532">
        <v>30</v>
      </c>
    </row>
    <row r="107533" spans="14:14" x14ac:dyDescent="0.2">
      <c r="N107533">
        <v>809</v>
      </c>
    </row>
    <row r="107534" spans="14:14" x14ac:dyDescent="0.2">
      <c r="N107534">
        <v>329</v>
      </c>
    </row>
    <row r="107535" spans="14:14" x14ac:dyDescent="0.2">
      <c r="N107535">
        <v>220</v>
      </c>
    </row>
    <row r="107536" spans="14:14" x14ac:dyDescent="0.2">
      <c r="N107536">
        <v>485</v>
      </c>
    </row>
    <row r="107537" spans="14:14" x14ac:dyDescent="0.2">
      <c r="N107537">
        <v>1139</v>
      </c>
    </row>
    <row r="107538" spans="14:14" x14ac:dyDescent="0.2">
      <c r="N107538">
        <v>8245</v>
      </c>
    </row>
    <row r="107539" spans="14:14" x14ac:dyDescent="0.2">
      <c r="N107539">
        <v>2921</v>
      </c>
    </row>
    <row r="107540" spans="14:14" x14ac:dyDescent="0.2">
      <c r="N107540">
        <v>159</v>
      </c>
    </row>
    <row r="107541" spans="14:14" x14ac:dyDescent="0.2">
      <c r="N107541">
        <v>147</v>
      </c>
    </row>
    <row r="107542" spans="14:14" x14ac:dyDescent="0.2">
      <c r="N107542">
        <v>3086</v>
      </c>
    </row>
    <row r="107543" spans="14:14" x14ac:dyDescent="0.2">
      <c r="N107543">
        <v>17</v>
      </c>
    </row>
    <row r="107544" spans="14:14" x14ac:dyDescent="0.2">
      <c r="N107544">
        <v>2185</v>
      </c>
    </row>
    <row r="107545" spans="14:14" x14ac:dyDescent="0.2">
      <c r="N107545">
        <v>450</v>
      </c>
    </row>
    <row r="107546" spans="14:14" x14ac:dyDescent="0.2">
      <c r="N107546">
        <v>1140</v>
      </c>
    </row>
    <row r="107547" spans="14:14" x14ac:dyDescent="0.2">
      <c r="N107547">
        <v>154</v>
      </c>
    </row>
    <row r="107548" spans="14:14" x14ac:dyDescent="0.2">
      <c r="N107548">
        <v>2435</v>
      </c>
    </row>
    <row r="107549" spans="14:14" x14ac:dyDescent="0.2">
      <c r="N107549">
        <v>908</v>
      </c>
    </row>
    <row r="107550" spans="14:14" x14ac:dyDescent="0.2">
      <c r="N107550">
        <v>325</v>
      </c>
    </row>
    <row r="107551" spans="14:14" x14ac:dyDescent="0.2">
      <c r="N107551">
        <v>11235</v>
      </c>
    </row>
    <row r="107552" spans="14:14" x14ac:dyDescent="0.2">
      <c r="N107552">
        <v>1655</v>
      </c>
    </row>
    <row r="107553" spans="14:14" x14ac:dyDescent="0.2">
      <c r="N107553">
        <v>240</v>
      </c>
    </row>
    <row r="107554" spans="14:14" x14ac:dyDescent="0.2">
      <c r="N107554">
        <v>360</v>
      </c>
    </row>
    <row r="107555" spans="14:14" x14ac:dyDescent="0.2">
      <c r="N107555">
        <v>276</v>
      </c>
    </row>
    <row r="107556" spans="14:14" x14ac:dyDescent="0.2">
      <c r="N107556">
        <v>10</v>
      </c>
    </row>
    <row r="107557" spans="14:14" x14ac:dyDescent="0.2">
      <c r="N107557">
        <v>4050</v>
      </c>
    </row>
    <row r="107558" spans="14:14" x14ac:dyDescent="0.2">
      <c r="N107558">
        <v>247</v>
      </c>
    </row>
    <row r="107559" spans="14:14" x14ac:dyDescent="0.2">
      <c r="N107559">
        <v>5</v>
      </c>
    </row>
    <row r="107560" spans="14:14" x14ac:dyDescent="0.2">
      <c r="N107560">
        <v>720</v>
      </c>
    </row>
    <row r="107561" spans="14:14" x14ac:dyDescent="0.2">
      <c r="N107561">
        <v>570</v>
      </c>
    </row>
    <row r="107562" spans="14:14" x14ac:dyDescent="0.2">
      <c r="N107562">
        <v>915</v>
      </c>
    </row>
    <row r="107563" spans="14:14" x14ac:dyDescent="0.2">
      <c r="N107563">
        <v>720</v>
      </c>
    </row>
    <row r="107564" spans="14:14" x14ac:dyDescent="0.2">
      <c r="N107564">
        <v>720</v>
      </c>
    </row>
    <row r="107565" spans="14:14" x14ac:dyDescent="0.2">
      <c r="N107565">
        <v>720</v>
      </c>
    </row>
    <row r="107566" spans="14:14" x14ac:dyDescent="0.2">
      <c r="N107566">
        <v>720</v>
      </c>
    </row>
    <row r="107567" spans="14:14" x14ac:dyDescent="0.2">
      <c r="N107567">
        <v>558</v>
      </c>
    </row>
    <row r="107568" spans="14:14" x14ac:dyDescent="0.2">
      <c r="N107568">
        <v>745</v>
      </c>
    </row>
    <row r="107569" spans="14:14" x14ac:dyDescent="0.2">
      <c r="N107569">
        <v>197</v>
      </c>
    </row>
    <row r="107570" spans="14:14" x14ac:dyDescent="0.2">
      <c r="N107570">
        <v>748</v>
      </c>
    </row>
    <row r="107571" spans="14:14" x14ac:dyDescent="0.2">
      <c r="N107571">
        <v>1174</v>
      </c>
    </row>
    <row r="107572" spans="14:14" x14ac:dyDescent="0.2">
      <c r="N107572">
        <v>590</v>
      </c>
    </row>
    <row r="107573" spans="14:14" x14ac:dyDescent="0.2">
      <c r="N107573">
        <v>6008</v>
      </c>
    </row>
    <row r="107574" spans="14:14" x14ac:dyDescent="0.2">
      <c r="N107574">
        <v>28</v>
      </c>
    </row>
    <row r="107575" spans="14:14" x14ac:dyDescent="0.2">
      <c r="N107575">
        <v>60</v>
      </c>
    </row>
    <row r="107576" spans="14:14" x14ac:dyDescent="0.2">
      <c r="N107576">
        <v>1059</v>
      </c>
    </row>
    <row r="107577" spans="14:14" x14ac:dyDescent="0.2">
      <c r="N107577">
        <v>1166</v>
      </c>
    </row>
    <row r="107578" spans="14:14" x14ac:dyDescent="0.2">
      <c r="N107578">
        <v>600</v>
      </c>
    </row>
    <row r="107579" spans="14:14" x14ac:dyDescent="0.2">
      <c r="N107579">
        <v>414</v>
      </c>
    </row>
    <row r="107580" spans="14:14" x14ac:dyDescent="0.2">
      <c r="N107580">
        <v>4749</v>
      </c>
    </row>
    <row r="107581" spans="14:14" x14ac:dyDescent="0.2">
      <c r="N107581">
        <v>720</v>
      </c>
    </row>
    <row r="107582" spans="14:14" x14ac:dyDescent="0.2">
      <c r="N107582">
        <v>720</v>
      </c>
    </row>
    <row r="107583" spans="14:14" x14ac:dyDescent="0.2">
      <c r="N107583">
        <v>215</v>
      </c>
    </row>
    <row r="107584" spans="14:14" x14ac:dyDescent="0.2">
      <c r="N107584">
        <v>6138</v>
      </c>
    </row>
    <row r="107585" spans="14:14" x14ac:dyDescent="0.2">
      <c r="N107585">
        <v>8635</v>
      </c>
    </row>
    <row r="107586" spans="14:14" x14ac:dyDescent="0.2">
      <c r="N107586">
        <v>124</v>
      </c>
    </row>
    <row r="107587" spans="14:14" x14ac:dyDescent="0.2">
      <c r="N107587">
        <v>172</v>
      </c>
    </row>
    <row r="107588" spans="14:14" x14ac:dyDescent="0.2">
      <c r="N107588">
        <v>1045</v>
      </c>
    </row>
    <row r="107589" spans="14:14" x14ac:dyDescent="0.2">
      <c r="N107589">
        <v>115</v>
      </c>
    </row>
    <row r="107590" spans="14:14" x14ac:dyDescent="0.2">
      <c r="N107590">
        <v>330</v>
      </c>
    </row>
    <row r="107591" spans="14:14" x14ac:dyDescent="0.2">
      <c r="N107591">
        <v>6021</v>
      </c>
    </row>
    <row r="107592" spans="14:14" x14ac:dyDescent="0.2">
      <c r="N107592">
        <v>4520</v>
      </c>
    </row>
    <row r="107593" spans="14:14" x14ac:dyDescent="0.2">
      <c r="N107593">
        <v>367</v>
      </c>
    </row>
    <row r="107594" spans="14:14" x14ac:dyDescent="0.2">
      <c r="N107594">
        <v>300</v>
      </c>
    </row>
    <row r="107595" spans="14:14" x14ac:dyDescent="0.2">
      <c r="N107595">
        <v>760</v>
      </c>
    </row>
    <row r="107596" spans="14:14" x14ac:dyDescent="0.2">
      <c r="N107596">
        <v>1002</v>
      </c>
    </row>
    <row r="107597" spans="14:14" x14ac:dyDescent="0.2">
      <c r="N107597">
        <v>163</v>
      </c>
    </row>
    <row r="107598" spans="14:14" x14ac:dyDescent="0.2">
      <c r="N107598">
        <v>244</v>
      </c>
    </row>
    <row r="107599" spans="14:14" x14ac:dyDescent="0.2">
      <c r="N107599">
        <v>1359</v>
      </c>
    </row>
    <row r="107600" spans="14:14" x14ac:dyDescent="0.2">
      <c r="N107600">
        <v>179</v>
      </c>
    </row>
    <row r="107601" spans="14:14" x14ac:dyDescent="0.2">
      <c r="N107601">
        <v>330</v>
      </c>
    </row>
    <row r="107602" spans="14:14" x14ac:dyDescent="0.2">
      <c r="N107602">
        <v>15</v>
      </c>
    </row>
    <row r="107603" spans="14:14" x14ac:dyDescent="0.2">
      <c r="N107603">
        <v>319</v>
      </c>
    </row>
    <row r="107604" spans="14:14" x14ac:dyDescent="0.2">
      <c r="N107604">
        <v>750</v>
      </c>
    </row>
    <row r="107605" spans="14:14" x14ac:dyDescent="0.2">
      <c r="N107605">
        <v>1560</v>
      </c>
    </row>
    <row r="107606" spans="14:14" x14ac:dyDescent="0.2">
      <c r="N107606">
        <v>795</v>
      </c>
    </row>
    <row r="107607" spans="14:14" x14ac:dyDescent="0.2">
      <c r="N107607">
        <v>7440</v>
      </c>
    </row>
    <row r="107608" spans="14:14" x14ac:dyDescent="0.2">
      <c r="N107608">
        <v>1330</v>
      </c>
    </row>
    <row r="107609" spans="14:14" x14ac:dyDescent="0.2">
      <c r="N107609">
        <v>1513</v>
      </c>
    </row>
    <row r="107610" spans="14:14" x14ac:dyDescent="0.2">
      <c r="N107610">
        <v>4813</v>
      </c>
    </row>
    <row r="107611" spans="14:14" x14ac:dyDescent="0.2">
      <c r="N107611">
        <v>1901</v>
      </c>
    </row>
    <row r="107612" spans="14:14" x14ac:dyDescent="0.2">
      <c r="N107612">
        <v>420</v>
      </c>
    </row>
    <row r="107613" spans="14:14" x14ac:dyDescent="0.2">
      <c r="N107613">
        <v>1821</v>
      </c>
    </row>
    <row r="107614" spans="14:14" x14ac:dyDescent="0.2">
      <c r="N107614">
        <v>242</v>
      </c>
    </row>
    <row r="107615" spans="14:14" x14ac:dyDescent="0.2">
      <c r="N107615">
        <v>5834</v>
      </c>
    </row>
    <row r="107616" spans="14:14" x14ac:dyDescent="0.2">
      <c r="N107616">
        <v>16455</v>
      </c>
    </row>
    <row r="107617" spans="14:14" x14ac:dyDescent="0.2">
      <c r="N107617">
        <v>1080</v>
      </c>
    </row>
    <row r="107618" spans="14:14" x14ac:dyDescent="0.2">
      <c r="N107618">
        <v>379</v>
      </c>
    </row>
    <row r="107619" spans="14:14" x14ac:dyDescent="0.2">
      <c r="N107619">
        <v>1747</v>
      </c>
    </row>
    <row r="107620" spans="14:14" x14ac:dyDescent="0.2">
      <c r="N107620">
        <v>1575</v>
      </c>
    </row>
    <row r="107621" spans="14:14" x14ac:dyDescent="0.2">
      <c r="N107621">
        <v>3995</v>
      </c>
    </row>
    <row r="107622" spans="14:14" x14ac:dyDescent="0.2">
      <c r="N107622">
        <v>2460</v>
      </c>
    </row>
    <row r="107623" spans="14:14" x14ac:dyDescent="0.2">
      <c r="N107623">
        <v>425</v>
      </c>
    </row>
    <row r="107624" spans="14:14" x14ac:dyDescent="0.2">
      <c r="N107624">
        <v>660</v>
      </c>
    </row>
    <row r="107625" spans="14:14" x14ac:dyDescent="0.2">
      <c r="N107625">
        <v>397</v>
      </c>
    </row>
    <row r="107626" spans="14:14" x14ac:dyDescent="0.2">
      <c r="N107626">
        <v>475</v>
      </c>
    </row>
    <row r="107627" spans="14:14" x14ac:dyDescent="0.2">
      <c r="N107627">
        <v>326</v>
      </c>
    </row>
    <row r="107628" spans="14:14" x14ac:dyDescent="0.2">
      <c r="N107628">
        <v>190</v>
      </c>
    </row>
    <row r="107629" spans="14:14" x14ac:dyDescent="0.2">
      <c r="N107629">
        <v>90</v>
      </c>
    </row>
    <row r="107630" spans="14:14" x14ac:dyDescent="0.2">
      <c r="N107630">
        <v>810</v>
      </c>
    </row>
    <row r="107631" spans="14:14" x14ac:dyDescent="0.2">
      <c r="N107631">
        <v>2190</v>
      </c>
    </row>
    <row r="107632" spans="14:14" x14ac:dyDescent="0.2">
      <c r="N107632">
        <v>307</v>
      </c>
    </row>
    <row r="107633" spans="14:14" x14ac:dyDescent="0.2">
      <c r="N107633">
        <v>480</v>
      </c>
    </row>
    <row r="107634" spans="14:14" x14ac:dyDescent="0.2">
      <c r="N107634">
        <v>299</v>
      </c>
    </row>
    <row r="107635" spans="14:14" x14ac:dyDescent="0.2">
      <c r="N107635">
        <v>2459</v>
      </c>
    </row>
    <row r="107636" spans="14:14" x14ac:dyDescent="0.2">
      <c r="N107636">
        <v>37100</v>
      </c>
    </row>
    <row r="107637" spans="14:14" x14ac:dyDescent="0.2">
      <c r="N107637">
        <v>390</v>
      </c>
    </row>
    <row r="107638" spans="14:14" x14ac:dyDescent="0.2">
      <c r="N107638">
        <v>17</v>
      </c>
    </row>
    <row r="107639" spans="14:14" x14ac:dyDescent="0.2">
      <c r="N107639">
        <v>135</v>
      </c>
    </row>
    <row r="107640" spans="14:14" x14ac:dyDescent="0.2">
      <c r="N107640">
        <v>4902</v>
      </c>
    </row>
    <row r="107641" spans="14:14" x14ac:dyDescent="0.2">
      <c r="N107641">
        <v>5592</v>
      </c>
    </row>
    <row r="107642" spans="14:14" x14ac:dyDescent="0.2">
      <c r="N107642">
        <v>975</v>
      </c>
    </row>
    <row r="107643" spans="14:14" x14ac:dyDescent="0.2">
      <c r="N107643">
        <v>7480</v>
      </c>
    </row>
    <row r="107644" spans="14:14" x14ac:dyDescent="0.2">
      <c r="N107644">
        <v>2850</v>
      </c>
    </row>
    <row r="107645" spans="14:14" x14ac:dyDescent="0.2">
      <c r="N107645">
        <v>184</v>
      </c>
    </row>
    <row r="107646" spans="14:14" x14ac:dyDescent="0.2">
      <c r="N107646">
        <v>19</v>
      </c>
    </row>
    <row r="107647" spans="14:14" x14ac:dyDescent="0.2">
      <c r="N107647">
        <v>69</v>
      </c>
    </row>
    <row r="107648" spans="14:14" x14ac:dyDescent="0.2">
      <c r="N107648">
        <v>59</v>
      </c>
    </row>
    <row r="107649" spans="14:14" x14ac:dyDescent="0.2">
      <c r="N107649">
        <v>22</v>
      </c>
    </row>
    <row r="107650" spans="14:14" x14ac:dyDescent="0.2">
      <c r="N107650">
        <v>74</v>
      </c>
    </row>
    <row r="107651" spans="14:14" x14ac:dyDescent="0.2">
      <c r="N107651">
        <v>31</v>
      </c>
    </row>
    <row r="107652" spans="14:14" x14ac:dyDescent="0.2">
      <c r="N107652">
        <v>23</v>
      </c>
    </row>
    <row r="107653" spans="14:14" x14ac:dyDescent="0.2">
      <c r="N107653">
        <v>43</v>
      </c>
    </row>
    <row r="107654" spans="14:14" x14ac:dyDescent="0.2">
      <c r="N107654">
        <v>374</v>
      </c>
    </row>
    <row r="107655" spans="14:14" x14ac:dyDescent="0.2">
      <c r="N107655">
        <v>12</v>
      </c>
    </row>
    <row r="107656" spans="14:14" x14ac:dyDescent="0.2">
      <c r="N107656">
        <v>55</v>
      </c>
    </row>
    <row r="107657" spans="14:14" x14ac:dyDescent="0.2">
      <c r="N107657">
        <v>430</v>
      </c>
    </row>
    <row r="107658" spans="14:14" x14ac:dyDescent="0.2">
      <c r="N107658">
        <v>1913</v>
      </c>
    </row>
    <row r="107659" spans="14:14" x14ac:dyDescent="0.2">
      <c r="N107659">
        <v>389</v>
      </c>
    </row>
    <row r="107660" spans="14:14" x14ac:dyDescent="0.2">
      <c r="N107660">
        <v>540</v>
      </c>
    </row>
    <row r="107661" spans="14:14" x14ac:dyDescent="0.2">
      <c r="N107661">
        <v>120</v>
      </c>
    </row>
    <row r="107662" spans="14:14" x14ac:dyDescent="0.2">
      <c r="N107662">
        <v>120</v>
      </c>
    </row>
    <row r="107663" spans="14:14" x14ac:dyDescent="0.2">
      <c r="N107663">
        <v>87</v>
      </c>
    </row>
    <row r="107664" spans="14:14" x14ac:dyDescent="0.2">
      <c r="N107664">
        <v>582</v>
      </c>
    </row>
    <row r="107665" spans="14:14" x14ac:dyDescent="0.2">
      <c r="N107665">
        <v>641</v>
      </c>
    </row>
    <row r="107666" spans="14:14" x14ac:dyDescent="0.2">
      <c r="N107666">
        <v>888</v>
      </c>
    </row>
    <row r="107667" spans="14:14" x14ac:dyDescent="0.2">
      <c r="N107667">
        <v>300</v>
      </c>
    </row>
    <row r="107668" spans="14:14" x14ac:dyDescent="0.2">
      <c r="N107668">
        <v>773</v>
      </c>
    </row>
    <row r="107669" spans="14:14" x14ac:dyDescent="0.2">
      <c r="N107669">
        <v>6491</v>
      </c>
    </row>
    <row r="107670" spans="14:14" x14ac:dyDescent="0.2">
      <c r="N107670">
        <v>281</v>
      </c>
    </row>
    <row r="107671" spans="14:14" x14ac:dyDescent="0.2">
      <c r="N107671">
        <v>9916</v>
      </c>
    </row>
    <row r="107672" spans="14:14" x14ac:dyDescent="0.2">
      <c r="N107672">
        <v>2208</v>
      </c>
    </row>
    <row r="107673" spans="14:14" x14ac:dyDescent="0.2">
      <c r="N107673">
        <v>885</v>
      </c>
    </row>
    <row r="107674" spans="14:14" x14ac:dyDescent="0.2">
      <c r="N107674">
        <v>300</v>
      </c>
    </row>
    <row r="107675" spans="14:14" x14ac:dyDescent="0.2">
      <c r="N107675">
        <v>288</v>
      </c>
    </row>
    <row r="107676" spans="14:14" x14ac:dyDescent="0.2">
      <c r="N107676">
        <v>199</v>
      </c>
    </row>
    <row r="107677" spans="14:14" x14ac:dyDescent="0.2">
      <c r="N107677">
        <v>4076</v>
      </c>
    </row>
    <row r="107678" spans="14:14" x14ac:dyDescent="0.2">
      <c r="N107678">
        <v>710</v>
      </c>
    </row>
    <row r="107679" spans="14:14" x14ac:dyDescent="0.2">
      <c r="N107679">
        <v>313</v>
      </c>
    </row>
    <row r="107680" spans="14:14" x14ac:dyDescent="0.2">
      <c r="N107680">
        <v>16740</v>
      </c>
    </row>
    <row r="107681" spans="14:14" x14ac:dyDescent="0.2">
      <c r="N107681">
        <v>180</v>
      </c>
    </row>
    <row r="107682" spans="14:14" x14ac:dyDescent="0.2">
      <c r="N107682">
        <v>120</v>
      </c>
    </row>
    <row r="107683" spans="14:14" x14ac:dyDescent="0.2">
      <c r="N107683">
        <v>103</v>
      </c>
    </row>
    <row r="107684" spans="14:14" x14ac:dyDescent="0.2">
      <c r="N107684">
        <v>814</v>
      </c>
    </row>
    <row r="107685" spans="14:14" x14ac:dyDescent="0.2">
      <c r="N107685">
        <v>15</v>
      </c>
    </row>
    <row r="107686" spans="14:14" x14ac:dyDescent="0.2">
      <c r="N107686">
        <v>214</v>
      </c>
    </row>
    <row r="107687" spans="14:14" x14ac:dyDescent="0.2">
      <c r="N107687">
        <v>514</v>
      </c>
    </row>
    <row r="107688" spans="14:14" x14ac:dyDescent="0.2">
      <c r="N107688">
        <v>480</v>
      </c>
    </row>
    <row r="107689" spans="14:14" x14ac:dyDescent="0.2">
      <c r="N107689">
        <v>128</v>
      </c>
    </row>
    <row r="107690" spans="14:14" x14ac:dyDescent="0.2">
      <c r="N107690">
        <v>3615</v>
      </c>
    </row>
    <row r="107691" spans="14:14" x14ac:dyDescent="0.2">
      <c r="N107691">
        <v>462</v>
      </c>
    </row>
    <row r="107692" spans="14:14" x14ac:dyDescent="0.2">
      <c r="N107692">
        <v>1942</v>
      </c>
    </row>
    <row r="107693" spans="14:14" x14ac:dyDescent="0.2">
      <c r="N107693">
        <v>3950</v>
      </c>
    </row>
    <row r="107694" spans="14:14" x14ac:dyDescent="0.2">
      <c r="N107694">
        <v>25800</v>
      </c>
    </row>
    <row r="107695" spans="14:14" x14ac:dyDescent="0.2">
      <c r="N107695">
        <v>1320</v>
      </c>
    </row>
    <row r="107696" spans="14:14" x14ac:dyDescent="0.2">
      <c r="N107696">
        <v>2640</v>
      </c>
    </row>
    <row r="107697" spans="14:14" x14ac:dyDescent="0.2">
      <c r="N107697">
        <v>60</v>
      </c>
    </row>
    <row r="107698" spans="14:14" x14ac:dyDescent="0.2">
      <c r="N107698">
        <v>240</v>
      </c>
    </row>
    <row r="107699" spans="14:14" x14ac:dyDescent="0.2">
      <c r="N107699">
        <v>1647</v>
      </c>
    </row>
    <row r="107700" spans="14:14" x14ac:dyDescent="0.2">
      <c r="N107700">
        <v>6761</v>
      </c>
    </row>
    <row r="107701" spans="14:14" x14ac:dyDescent="0.2">
      <c r="N107701">
        <v>2003</v>
      </c>
    </row>
    <row r="107702" spans="14:14" x14ac:dyDescent="0.2">
      <c r="N107702">
        <v>3829</v>
      </c>
    </row>
    <row r="107703" spans="14:14" x14ac:dyDescent="0.2">
      <c r="N107703">
        <v>120</v>
      </c>
    </row>
    <row r="107704" spans="14:14" x14ac:dyDescent="0.2">
      <c r="N107704">
        <v>60</v>
      </c>
    </row>
    <row r="107705" spans="14:14" x14ac:dyDescent="0.2">
      <c r="N107705">
        <v>3300</v>
      </c>
    </row>
    <row r="107706" spans="14:14" x14ac:dyDescent="0.2">
      <c r="N107706">
        <v>1860</v>
      </c>
    </row>
    <row r="107707" spans="14:14" x14ac:dyDescent="0.2">
      <c r="N107707">
        <v>180</v>
      </c>
    </row>
    <row r="107708" spans="14:14" x14ac:dyDescent="0.2">
      <c r="N107708">
        <v>6532</v>
      </c>
    </row>
    <row r="107709" spans="14:14" x14ac:dyDescent="0.2">
      <c r="N107709">
        <v>124</v>
      </c>
    </row>
    <row r="107710" spans="14:14" x14ac:dyDescent="0.2">
      <c r="N107710">
        <v>161</v>
      </c>
    </row>
    <row r="107711" spans="14:14" x14ac:dyDescent="0.2">
      <c r="N107711">
        <v>197</v>
      </c>
    </row>
    <row r="107712" spans="14:14" x14ac:dyDescent="0.2">
      <c r="N107712">
        <v>3519</v>
      </c>
    </row>
    <row r="107713" spans="14:14" x14ac:dyDescent="0.2">
      <c r="N107713">
        <v>640</v>
      </c>
    </row>
    <row r="107714" spans="14:14" x14ac:dyDescent="0.2">
      <c r="N107714">
        <v>1122</v>
      </c>
    </row>
    <row r="107715" spans="14:14" x14ac:dyDescent="0.2">
      <c r="N107715">
        <v>830</v>
      </c>
    </row>
    <row r="107716" spans="14:14" x14ac:dyDescent="0.2">
      <c r="N107716">
        <v>6414</v>
      </c>
    </row>
    <row r="107717" spans="14:14" x14ac:dyDescent="0.2">
      <c r="N107717">
        <v>2545</v>
      </c>
    </row>
    <row r="107718" spans="14:14" x14ac:dyDescent="0.2">
      <c r="N107718">
        <v>60</v>
      </c>
    </row>
    <row r="107719" spans="14:14" x14ac:dyDescent="0.2">
      <c r="N107719">
        <v>117</v>
      </c>
    </row>
    <row r="107720" spans="14:14" x14ac:dyDescent="0.2">
      <c r="N107720">
        <v>720</v>
      </c>
    </row>
    <row r="107721" spans="14:14" x14ac:dyDescent="0.2">
      <c r="N107721">
        <v>1517</v>
      </c>
    </row>
    <row r="107722" spans="14:14" x14ac:dyDescent="0.2">
      <c r="N107722">
        <v>1625</v>
      </c>
    </row>
    <row r="107723" spans="14:14" x14ac:dyDescent="0.2">
      <c r="N107723">
        <v>908</v>
      </c>
    </row>
    <row r="107724" spans="14:14" x14ac:dyDescent="0.2">
      <c r="N107724">
        <v>203</v>
      </c>
    </row>
    <row r="107725" spans="14:14" x14ac:dyDescent="0.2">
      <c r="N107725">
        <v>134</v>
      </c>
    </row>
    <row r="107726" spans="14:14" x14ac:dyDescent="0.2">
      <c r="N107726">
        <v>273</v>
      </c>
    </row>
    <row r="107727" spans="14:14" x14ac:dyDescent="0.2">
      <c r="N107727">
        <v>4740</v>
      </c>
    </row>
    <row r="107728" spans="14:14" x14ac:dyDescent="0.2">
      <c r="N107728">
        <v>23747</v>
      </c>
    </row>
    <row r="107729" spans="14:14" x14ac:dyDescent="0.2">
      <c r="N107729">
        <v>1051</v>
      </c>
    </row>
    <row r="107730" spans="14:14" x14ac:dyDescent="0.2">
      <c r="N107730">
        <v>766</v>
      </c>
    </row>
    <row r="107731" spans="14:14" x14ac:dyDescent="0.2">
      <c r="N107731">
        <v>70</v>
      </c>
    </row>
    <row r="107732" spans="14:14" x14ac:dyDescent="0.2">
      <c r="N107732">
        <v>33314</v>
      </c>
    </row>
    <row r="107733" spans="14:14" x14ac:dyDescent="0.2">
      <c r="N107733">
        <v>2244</v>
      </c>
    </row>
    <row r="107734" spans="14:14" x14ac:dyDescent="0.2">
      <c r="N107734">
        <v>595</v>
      </c>
    </row>
    <row r="107735" spans="14:14" x14ac:dyDescent="0.2">
      <c r="N107735">
        <v>744</v>
      </c>
    </row>
    <row r="107736" spans="14:14" x14ac:dyDescent="0.2">
      <c r="N107736">
        <v>318</v>
      </c>
    </row>
    <row r="107737" spans="14:14" x14ac:dyDescent="0.2">
      <c r="N107737">
        <v>404</v>
      </c>
    </row>
    <row r="107738" spans="14:14" x14ac:dyDescent="0.2">
      <c r="N107738">
        <v>90</v>
      </c>
    </row>
    <row r="107739" spans="14:14" x14ac:dyDescent="0.2">
      <c r="N107739">
        <v>1150</v>
      </c>
    </row>
    <row r="107740" spans="14:14" x14ac:dyDescent="0.2">
      <c r="N107740">
        <v>7553</v>
      </c>
    </row>
    <row r="107741" spans="14:14" x14ac:dyDescent="0.2">
      <c r="N107741">
        <v>2391</v>
      </c>
    </row>
    <row r="107742" spans="14:14" x14ac:dyDescent="0.2">
      <c r="N107742">
        <v>16680</v>
      </c>
    </row>
    <row r="107743" spans="14:14" x14ac:dyDescent="0.2">
      <c r="N107743">
        <v>502</v>
      </c>
    </row>
    <row r="107744" spans="14:14" x14ac:dyDescent="0.2">
      <c r="N107744">
        <v>1344</v>
      </c>
    </row>
    <row r="107745" spans="14:14" x14ac:dyDescent="0.2">
      <c r="N107745">
        <v>9839</v>
      </c>
    </row>
    <row r="107746" spans="14:14" x14ac:dyDescent="0.2">
      <c r="N107746">
        <v>1476</v>
      </c>
    </row>
    <row r="107747" spans="14:14" x14ac:dyDescent="0.2">
      <c r="N107747">
        <v>201</v>
      </c>
    </row>
    <row r="107748" spans="14:14" x14ac:dyDescent="0.2">
      <c r="N107748">
        <v>358</v>
      </c>
    </row>
    <row r="107749" spans="14:14" x14ac:dyDescent="0.2">
      <c r="N107749">
        <v>161</v>
      </c>
    </row>
    <row r="107750" spans="14:14" x14ac:dyDescent="0.2">
      <c r="N107750">
        <v>80</v>
      </c>
    </row>
    <row r="107751" spans="14:14" x14ac:dyDescent="0.2">
      <c r="N107751">
        <v>153</v>
      </c>
    </row>
    <row r="107752" spans="14:14" x14ac:dyDescent="0.2">
      <c r="N107752">
        <v>221</v>
      </c>
    </row>
    <row r="107753" spans="14:14" x14ac:dyDescent="0.2">
      <c r="N107753">
        <v>180</v>
      </c>
    </row>
    <row r="107754" spans="14:14" x14ac:dyDescent="0.2">
      <c r="N107754">
        <v>7198</v>
      </c>
    </row>
    <row r="107755" spans="14:14" x14ac:dyDescent="0.2">
      <c r="N107755">
        <v>542</v>
      </c>
    </row>
    <row r="107756" spans="14:14" x14ac:dyDescent="0.2">
      <c r="N107756">
        <v>614</v>
      </c>
    </row>
    <row r="107757" spans="14:14" x14ac:dyDescent="0.2">
      <c r="N107757">
        <v>26839</v>
      </c>
    </row>
    <row r="107758" spans="14:14" x14ac:dyDescent="0.2">
      <c r="N107758">
        <v>538</v>
      </c>
    </row>
    <row r="107759" spans="14:14" x14ac:dyDescent="0.2">
      <c r="N107759">
        <v>119</v>
      </c>
    </row>
    <row r="107760" spans="14:14" x14ac:dyDescent="0.2">
      <c r="N107760">
        <v>489</v>
      </c>
    </row>
    <row r="107761" spans="14:14" x14ac:dyDescent="0.2">
      <c r="N107761">
        <v>2764</v>
      </c>
    </row>
    <row r="107762" spans="14:14" x14ac:dyDescent="0.2">
      <c r="N107762">
        <v>40</v>
      </c>
    </row>
    <row r="107763" spans="14:14" x14ac:dyDescent="0.2">
      <c r="N107763">
        <v>420</v>
      </c>
    </row>
    <row r="107764" spans="14:14" x14ac:dyDescent="0.2">
      <c r="N107764">
        <v>137</v>
      </c>
    </row>
    <row r="107765" spans="14:14" x14ac:dyDescent="0.2">
      <c r="N107765">
        <v>157</v>
      </c>
    </row>
    <row r="107766" spans="14:14" x14ac:dyDescent="0.2">
      <c r="N107766">
        <v>233</v>
      </c>
    </row>
    <row r="107767" spans="14:14" x14ac:dyDescent="0.2">
      <c r="N107767">
        <v>173</v>
      </c>
    </row>
    <row r="107768" spans="14:14" x14ac:dyDescent="0.2">
      <c r="N107768">
        <v>1095</v>
      </c>
    </row>
    <row r="107769" spans="14:14" x14ac:dyDescent="0.2">
      <c r="N107769">
        <v>708</v>
      </c>
    </row>
    <row r="107770" spans="14:14" x14ac:dyDescent="0.2">
      <c r="N107770">
        <v>590</v>
      </c>
    </row>
    <row r="107771" spans="14:14" x14ac:dyDescent="0.2">
      <c r="N107771">
        <v>707</v>
      </c>
    </row>
    <row r="107772" spans="14:14" x14ac:dyDescent="0.2">
      <c r="N107772">
        <v>915</v>
      </c>
    </row>
    <row r="107773" spans="14:14" x14ac:dyDescent="0.2">
      <c r="N107773">
        <v>253</v>
      </c>
    </row>
    <row r="107774" spans="14:14" x14ac:dyDescent="0.2">
      <c r="N107774">
        <v>53</v>
      </c>
    </row>
    <row r="107775" spans="14:14" x14ac:dyDescent="0.2">
      <c r="N107775">
        <v>50</v>
      </c>
    </row>
    <row r="107776" spans="14:14" x14ac:dyDescent="0.2">
      <c r="N107776">
        <v>477</v>
      </c>
    </row>
    <row r="107777" spans="14:14" x14ac:dyDescent="0.2">
      <c r="N107777">
        <v>505</v>
      </c>
    </row>
    <row r="107778" spans="14:14" x14ac:dyDescent="0.2">
      <c r="N107778">
        <v>29</v>
      </c>
    </row>
    <row r="107779" spans="14:14" x14ac:dyDescent="0.2">
      <c r="N107779">
        <v>355</v>
      </c>
    </row>
    <row r="107780" spans="14:14" x14ac:dyDescent="0.2">
      <c r="N107780">
        <v>62</v>
      </c>
    </row>
    <row r="107781" spans="14:14" x14ac:dyDescent="0.2">
      <c r="N107781">
        <v>132</v>
      </c>
    </row>
    <row r="107782" spans="14:14" x14ac:dyDescent="0.2">
      <c r="N107782">
        <v>184</v>
      </c>
    </row>
    <row r="107783" spans="14:14" x14ac:dyDescent="0.2">
      <c r="N107783">
        <v>265</v>
      </c>
    </row>
    <row r="107784" spans="14:14" x14ac:dyDescent="0.2">
      <c r="N107784">
        <v>30</v>
      </c>
    </row>
    <row r="107785" spans="14:14" x14ac:dyDescent="0.2">
      <c r="N107785">
        <v>65</v>
      </c>
    </row>
    <row r="107786" spans="14:14" x14ac:dyDescent="0.2">
      <c r="N107786">
        <v>11</v>
      </c>
    </row>
    <row r="107787" spans="14:14" x14ac:dyDescent="0.2">
      <c r="N107787">
        <v>440</v>
      </c>
    </row>
    <row r="107788" spans="14:14" x14ac:dyDescent="0.2">
      <c r="N107788">
        <v>15</v>
      </c>
    </row>
    <row r="107789" spans="14:14" x14ac:dyDescent="0.2">
      <c r="N107789">
        <v>37</v>
      </c>
    </row>
    <row r="107790" spans="14:14" x14ac:dyDescent="0.2">
      <c r="N107790">
        <v>504</v>
      </c>
    </row>
    <row r="107791" spans="14:14" x14ac:dyDescent="0.2">
      <c r="N107791">
        <v>76</v>
      </c>
    </row>
    <row r="107792" spans="14:14" x14ac:dyDescent="0.2">
      <c r="N107792">
        <v>89</v>
      </c>
    </row>
    <row r="107793" spans="14:14" x14ac:dyDescent="0.2">
      <c r="N107793">
        <v>769</v>
      </c>
    </row>
    <row r="107794" spans="14:14" x14ac:dyDescent="0.2">
      <c r="N107794">
        <v>225</v>
      </c>
    </row>
    <row r="107795" spans="14:14" x14ac:dyDescent="0.2">
      <c r="N107795">
        <v>155</v>
      </c>
    </row>
    <row r="107796" spans="14:14" x14ac:dyDescent="0.2">
      <c r="N107796">
        <v>265</v>
      </c>
    </row>
    <row r="107797" spans="14:14" x14ac:dyDescent="0.2">
      <c r="N107797">
        <v>609</v>
      </c>
    </row>
    <row r="107798" spans="14:14" x14ac:dyDescent="0.2">
      <c r="N107798">
        <v>90</v>
      </c>
    </row>
    <row r="107799" spans="14:14" x14ac:dyDescent="0.2">
      <c r="N107799">
        <v>143</v>
      </c>
    </row>
    <row r="107800" spans="14:14" x14ac:dyDescent="0.2">
      <c r="N107800">
        <v>6720</v>
      </c>
    </row>
    <row r="107801" spans="14:14" x14ac:dyDescent="0.2">
      <c r="N107801">
        <v>530</v>
      </c>
    </row>
    <row r="107802" spans="14:14" x14ac:dyDescent="0.2">
      <c r="N107802">
        <v>274</v>
      </c>
    </row>
    <row r="107803" spans="14:14" x14ac:dyDescent="0.2">
      <c r="N107803">
        <v>61</v>
      </c>
    </row>
    <row r="107804" spans="14:14" x14ac:dyDescent="0.2">
      <c r="N107804">
        <v>6303</v>
      </c>
    </row>
    <row r="107805" spans="14:14" x14ac:dyDescent="0.2">
      <c r="N107805">
        <v>34</v>
      </c>
    </row>
    <row r="107806" spans="14:14" x14ac:dyDescent="0.2">
      <c r="N107806">
        <v>221</v>
      </c>
    </row>
    <row r="107807" spans="14:14" x14ac:dyDescent="0.2">
      <c r="N107807">
        <v>3573</v>
      </c>
    </row>
    <row r="107808" spans="14:14" x14ac:dyDescent="0.2">
      <c r="N107808">
        <v>352</v>
      </c>
    </row>
    <row r="107809" spans="14:14" x14ac:dyDescent="0.2">
      <c r="N107809">
        <v>3481</v>
      </c>
    </row>
    <row r="107810" spans="14:14" x14ac:dyDescent="0.2">
      <c r="N107810">
        <v>1299</v>
      </c>
    </row>
    <row r="107811" spans="14:14" x14ac:dyDescent="0.2">
      <c r="N107811">
        <v>2548</v>
      </c>
    </row>
    <row r="107812" spans="14:14" x14ac:dyDescent="0.2">
      <c r="N107812">
        <v>1681</v>
      </c>
    </row>
    <row r="107813" spans="14:14" x14ac:dyDescent="0.2">
      <c r="N107813">
        <v>281</v>
      </c>
    </row>
    <row r="107814" spans="14:14" x14ac:dyDescent="0.2">
      <c r="N107814">
        <v>205</v>
      </c>
    </row>
    <row r="107815" spans="14:14" x14ac:dyDescent="0.2">
      <c r="N107815">
        <v>52</v>
      </c>
    </row>
    <row r="107816" spans="14:14" x14ac:dyDescent="0.2">
      <c r="N107816">
        <v>51</v>
      </c>
    </row>
    <row r="107817" spans="14:14" x14ac:dyDescent="0.2">
      <c r="N107817">
        <v>48</v>
      </c>
    </row>
    <row r="107818" spans="14:14" x14ac:dyDescent="0.2">
      <c r="N107818">
        <v>2135</v>
      </c>
    </row>
    <row r="107819" spans="14:14" x14ac:dyDescent="0.2">
      <c r="N107819">
        <v>340</v>
      </c>
    </row>
    <row r="107820" spans="14:14" x14ac:dyDescent="0.2">
      <c r="N107820">
        <v>1533</v>
      </c>
    </row>
    <row r="107821" spans="14:14" x14ac:dyDescent="0.2">
      <c r="N107821">
        <v>131</v>
      </c>
    </row>
    <row r="107822" spans="14:14" x14ac:dyDescent="0.2">
      <c r="N107822">
        <v>3253</v>
      </c>
    </row>
    <row r="107823" spans="14:14" x14ac:dyDescent="0.2">
      <c r="N107823">
        <v>66</v>
      </c>
    </row>
    <row r="107824" spans="14:14" x14ac:dyDescent="0.2">
      <c r="N107824">
        <v>690</v>
      </c>
    </row>
    <row r="107825" spans="14:14" x14ac:dyDescent="0.2">
      <c r="N107825">
        <v>300</v>
      </c>
    </row>
    <row r="107826" spans="14:14" x14ac:dyDescent="0.2">
      <c r="N107826">
        <v>5605</v>
      </c>
    </row>
    <row r="107827" spans="14:14" x14ac:dyDescent="0.2">
      <c r="N107827">
        <v>463</v>
      </c>
    </row>
    <row r="107828" spans="14:14" x14ac:dyDescent="0.2">
      <c r="N107828">
        <v>2597</v>
      </c>
    </row>
    <row r="107829" spans="14:14" x14ac:dyDescent="0.2">
      <c r="N107829">
        <v>257</v>
      </c>
    </row>
    <row r="107830" spans="14:14" x14ac:dyDescent="0.2">
      <c r="N107830">
        <v>6705</v>
      </c>
    </row>
    <row r="107831" spans="14:14" x14ac:dyDescent="0.2">
      <c r="N107831">
        <v>180</v>
      </c>
    </row>
    <row r="107832" spans="14:14" x14ac:dyDescent="0.2">
      <c r="N107832">
        <v>180</v>
      </c>
    </row>
    <row r="107833" spans="14:14" x14ac:dyDescent="0.2">
      <c r="N107833">
        <v>74</v>
      </c>
    </row>
    <row r="107834" spans="14:14" x14ac:dyDescent="0.2">
      <c r="N107834">
        <v>209</v>
      </c>
    </row>
    <row r="107835" spans="14:14" x14ac:dyDescent="0.2">
      <c r="N107835">
        <v>1729</v>
      </c>
    </row>
    <row r="107836" spans="14:14" x14ac:dyDescent="0.2">
      <c r="N107836">
        <v>862</v>
      </c>
    </row>
    <row r="107837" spans="14:14" x14ac:dyDescent="0.2">
      <c r="N107837">
        <v>21584</v>
      </c>
    </row>
    <row r="107838" spans="14:14" x14ac:dyDescent="0.2">
      <c r="N107838">
        <v>459</v>
      </c>
    </row>
    <row r="107839" spans="14:14" x14ac:dyDescent="0.2">
      <c r="N107839">
        <v>6019</v>
      </c>
    </row>
    <row r="107840" spans="14:14" x14ac:dyDescent="0.2">
      <c r="N107840">
        <v>4240</v>
      </c>
    </row>
    <row r="107841" spans="14:14" x14ac:dyDescent="0.2">
      <c r="N107841">
        <v>60</v>
      </c>
    </row>
    <row r="107842" spans="14:14" x14ac:dyDescent="0.2">
      <c r="N107842">
        <v>125</v>
      </c>
    </row>
    <row r="107843" spans="14:14" x14ac:dyDescent="0.2">
      <c r="N107843">
        <v>768</v>
      </c>
    </row>
    <row r="107844" spans="14:14" x14ac:dyDescent="0.2">
      <c r="N107844">
        <v>238</v>
      </c>
    </row>
    <row r="107845" spans="14:14" x14ac:dyDescent="0.2">
      <c r="N107845">
        <v>473</v>
      </c>
    </row>
    <row r="107846" spans="14:14" x14ac:dyDescent="0.2">
      <c r="N107846">
        <v>5489</v>
      </c>
    </row>
    <row r="107847" spans="14:14" x14ac:dyDescent="0.2">
      <c r="N107847">
        <v>44</v>
      </c>
    </row>
    <row r="107848" spans="14:14" x14ac:dyDescent="0.2">
      <c r="N107848">
        <v>5995</v>
      </c>
    </row>
    <row r="107849" spans="14:14" x14ac:dyDescent="0.2">
      <c r="N107849">
        <v>3931</v>
      </c>
    </row>
    <row r="107850" spans="14:14" x14ac:dyDescent="0.2">
      <c r="N107850">
        <v>60</v>
      </c>
    </row>
    <row r="107851" spans="14:14" x14ac:dyDescent="0.2">
      <c r="N107851">
        <v>60</v>
      </c>
    </row>
    <row r="107852" spans="14:14" x14ac:dyDescent="0.2">
      <c r="N107852">
        <v>960</v>
      </c>
    </row>
    <row r="107853" spans="14:14" x14ac:dyDescent="0.2">
      <c r="N107853">
        <v>180</v>
      </c>
    </row>
    <row r="107854" spans="14:14" x14ac:dyDescent="0.2">
      <c r="N107854">
        <v>379</v>
      </c>
    </row>
    <row r="107855" spans="14:14" x14ac:dyDescent="0.2">
      <c r="N107855">
        <v>10791</v>
      </c>
    </row>
    <row r="107856" spans="14:14" x14ac:dyDescent="0.2">
      <c r="N107856">
        <v>180</v>
      </c>
    </row>
    <row r="107857" spans="14:14" x14ac:dyDescent="0.2">
      <c r="N107857">
        <v>250</v>
      </c>
    </row>
    <row r="107858" spans="14:14" x14ac:dyDescent="0.2">
      <c r="N107858">
        <v>86</v>
      </c>
    </row>
    <row r="107859" spans="14:14" x14ac:dyDescent="0.2">
      <c r="N107859">
        <v>119</v>
      </c>
    </row>
    <row r="107860" spans="14:14" x14ac:dyDescent="0.2">
      <c r="N107860">
        <v>59</v>
      </c>
    </row>
    <row r="107861" spans="14:14" x14ac:dyDescent="0.2">
      <c r="N107861">
        <v>876</v>
      </c>
    </row>
    <row r="107862" spans="14:14" x14ac:dyDescent="0.2">
      <c r="N107862">
        <v>236</v>
      </c>
    </row>
    <row r="107863" spans="14:14" x14ac:dyDescent="0.2">
      <c r="N107863">
        <v>28</v>
      </c>
    </row>
    <row r="107864" spans="14:14" x14ac:dyDescent="0.2">
      <c r="N107864">
        <v>234</v>
      </c>
    </row>
    <row r="107865" spans="14:14" x14ac:dyDescent="0.2">
      <c r="N107865">
        <v>1320</v>
      </c>
    </row>
    <row r="107866" spans="14:14" x14ac:dyDescent="0.2">
      <c r="N107866">
        <v>39360</v>
      </c>
    </row>
    <row r="107867" spans="14:14" x14ac:dyDescent="0.2">
      <c r="N107867">
        <v>11657</v>
      </c>
    </row>
    <row r="107868" spans="14:14" x14ac:dyDescent="0.2">
      <c r="N107868">
        <v>190</v>
      </c>
    </row>
    <row r="107869" spans="14:14" x14ac:dyDescent="0.2">
      <c r="N107869">
        <v>3935</v>
      </c>
    </row>
    <row r="107870" spans="14:14" x14ac:dyDescent="0.2">
      <c r="N107870">
        <v>11370</v>
      </c>
    </row>
    <row r="107871" spans="14:14" x14ac:dyDescent="0.2">
      <c r="N107871">
        <v>1352</v>
      </c>
    </row>
    <row r="107872" spans="14:14" x14ac:dyDescent="0.2">
      <c r="N107872">
        <v>2970</v>
      </c>
    </row>
    <row r="107873" spans="14:14" x14ac:dyDescent="0.2">
      <c r="N107873">
        <v>638</v>
      </c>
    </row>
    <row r="107874" spans="14:14" x14ac:dyDescent="0.2">
      <c r="N107874">
        <v>13</v>
      </c>
    </row>
    <row r="107875" spans="14:14" x14ac:dyDescent="0.2">
      <c r="N107875">
        <v>3</v>
      </c>
    </row>
    <row r="107876" spans="14:14" x14ac:dyDescent="0.2">
      <c r="N107876">
        <v>590</v>
      </c>
    </row>
    <row r="107877" spans="14:14" x14ac:dyDescent="0.2">
      <c r="N107877">
        <v>53</v>
      </c>
    </row>
    <row r="107878" spans="14:14" x14ac:dyDescent="0.2">
      <c r="N107878">
        <v>49</v>
      </c>
    </row>
    <row r="107879" spans="14:14" x14ac:dyDescent="0.2">
      <c r="N107879">
        <v>23</v>
      </c>
    </row>
    <row r="107880" spans="14:14" x14ac:dyDescent="0.2">
      <c r="N107880">
        <v>590</v>
      </c>
    </row>
    <row r="107881" spans="14:14" x14ac:dyDescent="0.2">
      <c r="N107881">
        <v>610</v>
      </c>
    </row>
    <row r="107882" spans="14:14" x14ac:dyDescent="0.2">
      <c r="N107882">
        <v>1960</v>
      </c>
    </row>
    <row r="107883" spans="14:14" x14ac:dyDescent="0.2">
      <c r="N107883">
        <v>21</v>
      </c>
    </row>
    <row r="107884" spans="14:14" x14ac:dyDescent="0.2">
      <c r="N107884">
        <v>100</v>
      </c>
    </row>
    <row r="107885" spans="14:14" x14ac:dyDescent="0.2">
      <c r="N107885">
        <v>72</v>
      </c>
    </row>
    <row r="107886" spans="14:14" x14ac:dyDescent="0.2">
      <c r="N107886">
        <v>27</v>
      </c>
    </row>
    <row r="107887" spans="14:14" x14ac:dyDescent="0.2">
      <c r="N107887">
        <v>19</v>
      </c>
    </row>
    <row r="107888" spans="14:14" x14ac:dyDescent="0.2">
      <c r="N107888">
        <v>72</v>
      </c>
    </row>
    <row r="107889" spans="14:14" x14ac:dyDescent="0.2">
      <c r="N107889">
        <v>13</v>
      </c>
    </row>
    <row r="107890" spans="14:14" x14ac:dyDescent="0.2">
      <c r="N107890">
        <v>330</v>
      </c>
    </row>
    <row r="107891" spans="14:14" x14ac:dyDescent="0.2">
      <c r="N107891">
        <v>144</v>
      </c>
    </row>
    <row r="107892" spans="14:14" x14ac:dyDescent="0.2">
      <c r="N107892">
        <v>4129</v>
      </c>
    </row>
    <row r="107893" spans="14:14" x14ac:dyDescent="0.2">
      <c r="N107893">
        <v>120</v>
      </c>
    </row>
    <row r="107894" spans="14:14" x14ac:dyDescent="0.2">
      <c r="N107894">
        <v>68</v>
      </c>
    </row>
    <row r="107895" spans="14:14" x14ac:dyDescent="0.2">
      <c r="N107895">
        <v>373</v>
      </c>
    </row>
    <row r="107896" spans="14:14" x14ac:dyDescent="0.2">
      <c r="N107896">
        <v>97</v>
      </c>
    </row>
    <row r="107897" spans="14:14" x14ac:dyDescent="0.2">
      <c r="N107897">
        <v>526</v>
      </c>
    </row>
    <row r="107898" spans="14:14" x14ac:dyDescent="0.2">
      <c r="N107898">
        <v>2683</v>
      </c>
    </row>
    <row r="107899" spans="14:14" x14ac:dyDescent="0.2">
      <c r="N107899">
        <v>720</v>
      </c>
    </row>
    <row r="107900" spans="14:14" x14ac:dyDescent="0.2">
      <c r="N107900">
        <v>396</v>
      </c>
    </row>
    <row r="107901" spans="14:14" x14ac:dyDescent="0.2">
      <c r="N107901">
        <v>912</v>
      </c>
    </row>
    <row r="107902" spans="14:14" x14ac:dyDescent="0.2">
      <c r="N107902">
        <v>117</v>
      </c>
    </row>
    <row r="107903" spans="14:14" x14ac:dyDescent="0.2">
      <c r="N107903">
        <v>319</v>
      </c>
    </row>
    <row r="107904" spans="14:14" x14ac:dyDescent="0.2">
      <c r="N107904">
        <v>835</v>
      </c>
    </row>
    <row r="107905" spans="14:14" x14ac:dyDescent="0.2">
      <c r="N107905">
        <v>300</v>
      </c>
    </row>
    <row r="107906" spans="14:14" x14ac:dyDescent="0.2">
      <c r="N107906">
        <v>49</v>
      </c>
    </row>
    <row r="107907" spans="14:14" x14ac:dyDescent="0.2">
      <c r="N107907">
        <v>299</v>
      </c>
    </row>
    <row r="107908" spans="14:14" x14ac:dyDescent="0.2">
      <c r="N107908">
        <v>1686</v>
      </c>
    </row>
    <row r="107909" spans="14:14" x14ac:dyDescent="0.2">
      <c r="N107909">
        <v>34</v>
      </c>
    </row>
    <row r="107910" spans="14:14" x14ac:dyDescent="0.2">
      <c r="N107910">
        <v>202</v>
      </c>
    </row>
    <row r="107911" spans="14:14" x14ac:dyDescent="0.2">
      <c r="N107911">
        <v>35</v>
      </c>
    </row>
    <row r="107912" spans="14:14" x14ac:dyDescent="0.2">
      <c r="N107912">
        <v>31</v>
      </c>
    </row>
    <row r="107913" spans="14:14" x14ac:dyDescent="0.2">
      <c r="N107913">
        <v>5203</v>
      </c>
    </row>
    <row r="107914" spans="14:14" x14ac:dyDescent="0.2">
      <c r="N107914">
        <v>21</v>
      </c>
    </row>
    <row r="107915" spans="14:14" x14ac:dyDescent="0.2">
      <c r="N107915">
        <v>1370</v>
      </c>
    </row>
    <row r="107916" spans="14:14" x14ac:dyDescent="0.2">
      <c r="N107916">
        <v>626</v>
      </c>
    </row>
    <row r="107917" spans="14:14" x14ac:dyDescent="0.2">
      <c r="N107917">
        <v>405</v>
      </c>
    </row>
    <row r="107918" spans="14:14" x14ac:dyDescent="0.2">
      <c r="N107918">
        <v>48</v>
      </c>
    </row>
    <row r="107919" spans="14:14" x14ac:dyDescent="0.2">
      <c r="N107919">
        <v>106</v>
      </c>
    </row>
    <row r="107920" spans="14:14" x14ac:dyDescent="0.2">
      <c r="N107920">
        <v>543</v>
      </c>
    </row>
    <row r="107921" spans="14:14" x14ac:dyDescent="0.2">
      <c r="N107921">
        <v>44</v>
      </c>
    </row>
    <row r="107922" spans="14:14" x14ac:dyDescent="0.2">
      <c r="N107922">
        <v>42</v>
      </c>
    </row>
    <row r="107923" spans="14:14" x14ac:dyDescent="0.2">
      <c r="N107923">
        <v>1458</v>
      </c>
    </row>
    <row r="107924" spans="14:14" x14ac:dyDescent="0.2">
      <c r="N107924">
        <v>31</v>
      </c>
    </row>
    <row r="107925" spans="14:14" x14ac:dyDescent="0.2">
      <c r="N107925">
        <v>220</v>
      </c>
    </row>
    <row r="107926" spans="14:14" x14ac:dyDescent="0.2">
      <c r="N107926">
        <v>227</v>
      </c>
    </row>
    <row r="107927" spans="14:14" x14ac:dyDescent="0.2">
      <c r="N107927">
        <v>1823</v>
      </c>
    </row>
    <row r="107928" spans="14:14" x14ac:dyDescent="0.2">
      <c r="N107928">
        <v>14417</v>
      </c>
    </row>
    <row r="107929" spans="14:14" x14ac:dyDescent="0.2">
      <c r="N107929">
        <v>330</v>
      </c>
    </row>
    <row r="107930" spans="14:14" x14ac:dyDescent="0.2">
      <c r="N107930">
        <v>93</v>
      </c>
    </row>
    <row r="107931" spans="14:14" x14ac:dyDescent="0.2">
      <c r="N107931">
        <v>137</v>
      </c>
    </row>
    <row r="107932" spans="14:14" x14ac:dyDescent="0.2">
      <c r="N107932">
        <v>165</v>
      </c>
    </row>
    <row r="107933" spans="14:14" x14ac:dyDescent="0.2">
      <c r="N107933">
        <v>10</v>
      </c>
    </row>
    <row r="107934" spans="14:14" x14ac:dyDescent="0.2">
      <c r="N107934">
        <v>237</v>
      </c>
    </row>
    <row r="107935" spans="14:14" x14ac:dyDescent="0.2">
      <c r="N107935">
        <v>4043</v>
      </c>
    </row>
    <row r="107936" spans="14:14" x14ac:dyDescent="0.2">
      <c r="N107936">
        <v>405</v>
      </c>
    </row>
    <row r="107937" spans="14:14" x14ac:dyDescent="0.2">
      <c r="N107937">
        <v>33179</v>
      </c>
    </row>
    <row r="107938" spans="14:14" x14ac:dyDescent="0.2">
      <c r="N107938">
        <v>307</v>
      </c>
    </row>
    <row r="107939" spans="14:14" x14ac:dyDescent="0.2">
      <c r="N107939">
        <v>359</v>
      </c>
    </row>
    <row r="107940" spans="14:14" x14ac:dyDescent="0.2">
      <c r="N107940">
        <v>230</v>
      </c>
    </row>
    <row r="107941" spans="14:14" x14ac:dyDescent="0.2">
      <c r="N107941">
        <v>245</v>
      </c>
    </row>
    <row r="107942" spans="14:14" x14ac:dyDescent="0.2">
      <c r="N107942">
        <v>2420</v>
      </c>
    </row>
    <row r="107943" spans="14:14" x14ac:dyDescent="0.2">
      <c r="N107943">
        <v>2</v>
      </c>
    </row>
    <row r="107944" spans="14:14" x14ac:dyDescent="0.2">
      <c r="N107944">
        <v>48</v>
      </c>
    </row>
    <row r="107945" spans="14:14" x14ac:dyDescent="0.2">
      <c r="N107945">
        <v>114</v>
      </c>
    </row>
    <row r="107946" spans="14:14" x14ac:dyDescent="0.2">
      <c r="N107946">
        <v>181</v>
      </c>
    </row>
    <row r="107947" spans="14:14" x14ac:dyDescent="0.2">
      <c r="N107947">
        <v>4</v>
      </c>
    </row>
    <row r="107948" spans="14:14" x14ac:dyDescent="0.2">
      <c r="N107948">
        <v>163</v>
      </c>
    </row>
    <row r="107949" spans="14:14" x14ac:dyDescent="0.2">
      <c r="N107949">
        <v>57</v>
      </c>
    </row>
    <row r="107950" spans="14:14" x14ac:dyDescent="0.2">
      <c r="N107950">
        <v>5</v>
      </c>
    </row>
    <row r="107951" spans="14:14" x14ac:dyDescent="0.2">
      <c r="N107951">
        <v>34</v>
      </c>
    </row>
    <row r="107952" spans="14:14" x14ac:dyDescent="0.2">
      <c r="N107952">
        <v>211</v>
      </c>
    </row>
    <row r="107953" spans="14:14" x14ac:dyDescent="0.2">
      <c r="N107953">
        <v>47</v>
      </c>
    </row>
    <row r="107954" spans="14:14" x14ac:dyDescent="0.2">
      <c r="N107954">
        <v>267</v>
      </c>
    </row>
    <row r="107955" spans="14:14" x14ac:dyDescent="0.2">
      <c r="N107955">
        <v>247</v>
      </c>
    </row>
    <row r="107956" spans="14:14" x14ac:dyDescent="0.2">
      <c r="N107956">
        <v>447</v>
      </c>
    </row>
    <row r="107957" spans="14:14" x14ac:dyDescent="0.2">
      <c r="N107957">
        <v>22</v>
      </c>
    </row>
    <row r="107958" spans="14:14" x14ac:dyDescent="0.2">
      <c r="N107958">
        <v>60</v>
      </c>
    </row>
    <row r="107959" spans="14:14" x14ac:dyDescent="0.2">
      <c r="N107959">
        <v>1380</v>
      </c>
    </row>
    <row r="107960" spans="14:14" x14ac:dyDescent="0.2">
      <c r="N107960">
        <v>225</v>
      </c>
    </row>
    <row r="107961" spans="14:14" x14ac:dyDescent="0.2">
      <c r="N107961">
        <v>7805</v>
      </c>
    </row>
    <row r="107962" spans="14:14" x14ac:dyDescent="0.2">
      <c r="N107962">
        <v>5340</v>
      </c>
    </row>
    <row r="107963" spans="14:14" x14ac:dyDescent="0.2">
      <c r="N107963">
        <v>138</v>
      </c>
    </row>
    <row r="107964" spans="14:14" x14ac:dyDescent="0.2">
      <c r="N107964">
        <v>433</v>
      </c>
    </row>
    <row r="107965" spans="14:14" x14ac:dyDescent="0.2">
      <c r="N107965">
        <v>65</v>
      </c>
    </row>
    <row r="107966" spans="14:14" x14ac:dyDescent="0.2">
      <c r="N107966">
        <v>115</v>
      </c>
    </row>
    <row r="107967" spans="14:14" x14ac:dyDescent="0.2">
      <c r="N107967">
        <v>1675</v>
      </c>
    </row>
    <row r="107968" spans="14:14" x14ac:dyDescent="0.2">
      <c r="N107968">
        <v>3654</v>
      </c>
    </row>
    <row r="107969" spans="14:14" x14ac:dyDescent="0.2">
      <c r="N107969">
        <v>110</v>
      </c>
    </row>
    <row r="107970" spans="14:14" x14ac:dyDescent="0.2">
      <c r="N107970">
        <v>97</v>
      </c>
    </row>
    <row r="107971" spans="14:14" x14ac:dyDescent="0.2">
      <c r="N107971">
        <v>53</v>
      </c>
    </row>
    <row r="107972" spans="14:14" x14ac:dyDescent="0.2">
      <c r="N107972">
        <v>8317</v>
      </c>
    </row>
    <row r="107973" spans="14:14" x14ac:dyDescent="0.2">
      <c r="N107973">
        <v>21374</v>
      </c>
    </row>
    <row r="107974" spans="14:14" x14ac:dyDescent="0.2">
      <c r="N107974">
        <v>204</v>
      </c>
    </row>
    <row r="107975" spans="14:14" x14ac:dyDescent="0.2">
      <c r="N107975">
        <v>303</v>
      </c>
    </row>
    <row r="107976" spans="14:14" x14ac:dyDescent="0.2">
      <c r="N107976">
        <v>33</v>
      </c>
    </row>
    <row r="107977" spans="14:14" x14ac:dyDescent="0.2">
      <c r="N107977">
        <v>953</v>
      </c>
    </row>
    <row r="107978" spans="14:14" x14ac:dyDescent="0.2">
      <c r="N107978">
        <v>176</v>
      </c>
    </row>
    <row r="107979" spans="14:14" x14ac:dyDescent="0.2">
      <c r="N107979">
        <v>1439</v>
      </c>
    </row>
    <row r="107980" spans="14:14" x14ac:dyDescent="0.2">
      <c r="N107980">
        <v>1069</v>
      </c>
    </row>
    <row r="107981" spans="14:14" x14ac:dyDescent="0.2">
      <c r="N107981">
        <v>10054</v>
      </c>
    </row>
    <row r="107982" spans="14:14" x14ac:dyDescent="0.2">
      <c r="N107982">
        <v>1187</v>
      </c>
    </row>
    <row r="107983" spans="14:14" x14ac:dyDescent="0.2">
      <c r="N107983">
        <v>112</v>
      </c>
    </row>
    <row r="107984" spans="14:14" x14ac:dyDescent="0.2">
      <c r="N107984">
        <v>96</v>
      </c>
    </row>
    <row r="107985" spans="14:14" x14ac:dyDescent="0.2">
      <c r="N107985">
        <v>605</v>
      </c>
    </row>
    <row r="107986" spans="14:14" x14ac:dyDescent="0.2">
      <c r="N107986">
        <v>13060</v>
      </c>
    </row>
    <row r="107987" spans="14:14" x14ac:dyDescent="0.2">
      <c r="N107987">
        <v>814</v>
      </c>
    </row>
    <row r="107988" spans="14:14" x14ac:dyDescent="0.2">
      <c r="N107988">
        <v>164</v>
      </c>
    </row>
    <row r="107989" spans="14:14" x14ac:dyDescent="0.2">
      <c r="N107989">
        <v>29</v>
      </c>
    </row>
    <row r="107990" spans="14:14" x14ac:dyDescent="0.2">
      <c r="N107990">
        <v>602</v>
      </c>
    </row>
    <row r="107991" spans="14:14" x14ac:dyDescent="0.2">
      <c r="N107991">
        <v>1765</v>
      </c>
    </row>
    <row r="107992" spans="14:14" x14ac:dyDescent="0.2">
      <c r="N107992">
        <v>150</v>
      </c>
    </row>
    <row r="107993" spans="14:14" x14ac:dyDescent="0.2">
      <c r="N107993">
        <v>120</v>
      </c>
    </row>
    <row r="107994" spans="14:14" x14ac:dyDescent="0.2">
      <c r="N107994">
        <v>3558</v>
      </c>
    </row>
    <row r="107995" spans="14:14" x14ac:dyDescent="0.2">
      <c r="N107995">
        <v>75</v>
      </c>
    </row>
    <row r="107996" spans="14:14" x14ac:dyDescent="0.2">
      <c r="N107996">
        <v>840</v>
      </c>
    </row>
    <row r="107997" spans="14:14" x14ac:dyDescent="0.2">
      <c r="N107997">
        <v>25</v>
      </c>
    </row>
    <row r="107998" spans="14:14" x14ac:dyDescent="0.2">
      <c r="N107998">
        <v>5715</v>
      </c>
    </row>
    <row r="107999" spans="14:14" x14ac:dyDescent="0.2">
      <c r="N107999">
        <v>9</v>
      </c>
    </row>
    <row r="108000" spans="14:14" x14ac:dyDescent="0.2">
      <c r="N108000">
        <v>129</v>
      </c>
    </row>
    <row r="108001" spans="14:14" x14ac:dyDescent="0.2">
      <c r="N108001">
        <v>10</v>
      </c>
    </row>
    <row r="108002" spans="14:14" x14ac:dyDescent="0.2">
      <c r="N108002">
        <v>29</v>
      </c>
    </row>
    <row r="108003" spans="14:14" x14ac:dyDescent="0.2">
      <c r="N108003">
        <v>149</v>
      </c>
    </row>
    <row r="108004" spans="14:14" x14ac:dyDescent="0.2">
      <c r="N108004">
        <v>1963</v>
      </c>
    </row>
    <row r="108005" spans="14:14" x14ac:dyDescent="0.2">
      <c r="N108005">
        <v>334</v>
      </c>
    </row>
    <row r="108006" spans="14:14" x14ac:dyDescent="0.2">
      <c r="N108006">
        <v>14189</v>
      </c>
    </row>
    <row r="108007" spans="14:14" x14ac:dyDescent="0.2">
      <c r="N108007">
        <v>85</v>
      </c>
    </row>
    <row r="108008" spans="14:14" x14ac:dyDescent="0.2">
      <c r="N108008">
        <v>60</v>
      </c>
    </row>
    <row r="108009" spans="14:14" x14ac:dyDescent="0.2">
      <c r="N108009">
        <v>88</v>
      </c>
    </row>
    <row r="108010" spans="14:14" x14ac:dyDescent="0.2">
      <c r="N108010">
        <v>5997</v>
      </c>
    </row>
    <row r="108011" spans="14:14" x14ac:dyDescent="0.2">
      <c r="N108011">
        <v>13</v>
      </c>
    </row>
    <row r="108012" spans="14:14" x14ac:dyDescent="0.2">
      <c r="N108012">
        <v>138</v>
      </c>
    </row>
    <row r="108013" spans="14:14" x14ac:dyDescent="0.2">
      <c r="N108013">
        <v>1345</v>
      </c>
    </row>
    <row r="108014" spans="14:14" x14ac:dyDescent="0.2">
      <c r="N108014">
        <v>2190</v>
      </c>
    </row>
    <row r="108015" spans="14:14" x14ac:dyDescent="0.2">
      <c r="N108015">
        <v>677</v>
      </c>
    </row>
    <row r="108016" spans="14:14" x14ac:dyDescent="0.2">
      <c r="N108016">
        <v>29</v>
      </c>
    </row>
    <row r="108017" spans="14:14" x14ac:dyDescent="0.2">
      <c r="N108017">
        <v>223</v>
      </c>
    </row>
    <row r="108018" spans="14:14" x14ac:dyDescent="0.2">
      <c r="N108018">
        <v>310</v>
      </c>
    </row>
    <row r="108019" spans="14:14" x14ac:dyDescent="0.2">
      <c r="N108019">
        <v>1559</v>
      </c>
    </row>
    <row r="108020" spans="14:14" x14ac:dyDescent="0.2">
      <c r="N108020">
        <v>1140</v>
      </c>
    </row>
    <row r="108021" spans="14:14" x14ac:dyDescent="0.2">
      <c r="N108021">
        <v>286</v>
      </c>
    </row>
    <row r="108022" spans="14:14" x14ac:dyDescent="0.2">
      <c r="N108022">
        <v>22</v>
      </c>
    </row>
    <row r="108023" spans="14:14" x14ac:dyDescent="0.2">
      <c r="N108023">
        <v>59</v>
      </c>
    </row>
    <row r="108024" spans="14:14" x14ac:dyDescent="0.2">
      <c r="N108024">
        <v>17</v>
      </c>
    </row>
    <row r="108025" spans="14:14" x14ac:dyDescent="0.2">
      <c r="N108025">
        <v>5749</v>
      </c>
    </row>
    <row r="108026" spans="14:14" x14ac:dyDescent="0.2">
      <c r="N108026">
        <v>82</v>
      </c>
    </row>
    <row r="108027" spans="14:14" x14ac:dyDescent="0.2">
      <c r="N108027">
        <v>120</v>
      </c>
    </row>
    <row r="108028" spans="14:14" x14ac:dyDescent="0.2">
      <c r="N108028">
        <v>3702</v>
      </c>
    </row>
    <row r="108029" spans="14:14" x14ac:dyDescent="0.2">
      <c r="N108029">
        <v>120</v>
      </c>
    </row>
    <row r="108030" spans="14:14" x14ac:dyDescent="0.2">
      <c r="N108030">
        <v>2280</v>
      </c>
    </row>
    <row r="108031" spans="14:14" x14ac:dyDescent="0.2">
      <c r="N108031">
        <v>120</v>
      </c>
    </row>
    <row r="108032" spans="14:14" x14ac:dyDescent="0.2">
      <c r="N108032">
        <v>120</v>
      </c>
    </row>
    <row r="108033" spans="14:14" x14ac:dyDescent="0.2">
      <c r="N108033">
        <v>120</v>
      </c>
    </row>
    <row r="108034" spans="14:14" x14ac:dyDescent="0.2">
      <c r="N108034">
        <v>120</v>
      </c>
    </row>
    <row r="108035" spans="14:14" x14ac:dyDescent="0.2">
      <c r="N108035">
        <v>181</v>
      </c>
    </row>
    <row r="108036" spans="14:14" x14ac:dyDescent="0.2">
      <c r="N108036">
        <v>2236</v>
      </c>
    </row>
    <row r="108037" spans="14:14" x14ac:dyDescent="0.2">
      <c r="N108037">
        <v>310</v>
      </c>
    </row>
    <row r="108038" spans="14:14" x14ac:dyDescent="0.2">
      <c r="N108038">
        <v>45</v>
      </c>
    </row>
    <row r="108039" spans="14:14" x14ac:dyDescent="0.2">
      <c r="N108039">
        <v>3080</v>
      </c>
    </row>
    <row r="108040" spans="14:14" x14ac:dyDescent="0.2">
      <c r="N108040">
        <v>795</v>
      </c>
    </row>
    <row r="108041" spans="14:14" x14ac:dyDescent="0.2">
      <c r="N108041">
        <v>5341</v>
      </c>
    </row>
    <row r="108042" spans="14:14" x14ac:dyDescent="0.2">
      <c r="N108042">
        <v>55</v>
      </c>
    </row>
    <row r="108043" spans="14:14" x14ac:dyDescent="0.2">
      <c r="N108043">
        <v>96</v>
      </c>
    </row>
    <row r="108044" spans="14:14" x14ac:dyDescent="0.2">
      <c r="N108044">
        <v>137</v>
      </c>
    </row>
    <row r="108045" spans="14:14" x14ac:dyDescent="0.2">
      <c r="N108045">
        <v>15</v>
      </c>
    </row>
    <row r="108046" spans="14:14" x14ac:dyDescent="0.2">
      <c r="N108046">
        <v>7200</v>
      </c>
    </row>
    <row r="108047" spans="14:14" x14ac:dyDescent="0.2">
      <c r="N108047">
        <v>33</v>
      </c>
    </row>
    <row r="108048" spans="14:14" x14ac:dyDescent="0.2">
      <c r="N108048">
        <v>9180</v>
      </c>
    </row>
    <row r="108049" spans="14:14" x14ac:dyDescent="0.2">
      <c r="N108049">
        <v>1080</v>
      </c>
    </row>
    <row r="108050" spans="14:14" x14ac:dyDescent="0.2">
      <c r="N108050">
        <v>480</v>
      </c>
    </row>
    <row r="108051" spans="14:14" x14ac:dyDescent="0.2">
      <c r="N108051">
        <v>4260</v>
      </c>
    </row>
    <row r="108052" spans="14:14" x14ac:dyDescent="0.2">
      <c r="N108052">
        <v>1260</v>
      </c>
    </row>
    <row r="108053" spans="14:14" x14ac:dyDescent="0.2">
      <c r="N108053">
        <v>960</v>
      </c>
    </row>
    <row r="108054" spans="14:14" x14ac:dyDescent="0.2">
      <c r="N108054">
        <v>114</v>
      </c>
    </row>
    <row r="108055" spans="14:14" x14ac:dyDescent="0.2">
      <c r="N108055">
        <v>263</v>
      </c>
    </row>
    <row r="108056" spans="14:14" x14ac:dyDescent="0.2">
      <c r="N108056">
        <v>480</v>
      </c>
    </row>
    <row r="108057" spans="14:14" x14ac:dyDescent="0.2">
      <c r="N108057">
        <v>30</v>
      </c>
    </row>
    <row r="108058" spans="14:14" x14ac:dyDescent="0.2">
      <c r="N108058">
        <v>115</v>
      </c>
    </row>
    <row r="108059" spans="14:14" x14ac:dyDescent="0.2">
      <c r="N108059">
        <v>1550</v>
      </c>
    </row>
    <row r="108060" spans="14:14" x14ac:dyDescent="0.2">
      <c r="N108060">
        <v>57</v>
      </c>
    </row>
    <row r="108061" spans="14:14" x14ac:dyDescent="0.2">
      <c r="N108061">
        <v>92</v>
      </c>
    </row>
    <row r="108062" spans="14:14" x14ac:dyDescent="0.2">
      <c r="N108062">
        <v>339</v>
      </c>
    </row>
    <row r="108063" spans="14:14" x14ac:dyDescent="0.2">
      <c r="N108063">
        <v>408</v>
      </c>
    </row>
    <row r="108064" spans="14:14" x14ac:dyDescent="0.2">
      <c r="N108064">
        <v>98</v>
      </c>
    </row>
    <row r="108065" spans="14:14" x14ac:dyDescent="0.2">
      <c r="N108065">
        <v>124</v>
      </c>
    </row>
    <row r="108066" spans="14:14" x14ac:dyDescent="0.2">
      <c r="N108066">
        <v>253</v>
      </c>
    </row>
    <row r="108067" spans="14:14" x14ac:dyDescent="0.2">
      <c r="N108067">
        <v>30</v>
      </c>
    </row>
    <row r="108068" spans="14:14" x14ac:dyDescent="0.2">
      <c r="N108068">
        <v>6384</v>
      </c>
    </row>
    <row r="108069" spans="14:14" x14ac:dyDescent="0.2">
      <c r="N108069">
        <v>2395</v>
      </c>
    </row>
    <row r="108070" spans="14:14" x14ac:dyDescent="0.2">
      <c r="N108070">
        <v>706</v>
      </c>
    </row>
    <row r="108071" spans="14:14" x14ac:dyDescent="0.2">
      <c r="N108071">
        <v>38</v>
      </c>
    </row>
    <row r="108072" spans="14:14" x14ac:dyDescent="0.2">
      <c r="N108072">
        <v>1429</v>
      </c>
    </row>
    <row r="108073" spans="14:14" x14ac:dyDescent="0.2">
      <c r="N108073">
        <v>2673</v>
      </c>
    </row>
    <row r="108074" spans="14:14" x14ac:dyDescent="0.2">
      <c r="N108074">
        <v>423</v>
      </c>
    </row>
    <row r="108075" spans="14:14" x14ac:dyDescent="0.2">
      <c r="N108075">
        <v>57</v>
      </c>
    </row>
    <row r="108076" spans="14:14" x14ac:dyDescent="0.2">
      <c r="N108076">
        <v>96</v>
      </c>
    </row>
    <row r="108077" spans="14:14" x14ac:dyDescent="0.2">
      <c r="N108077">
        <v>360</v>
      </c>
    </row>
    <row r="108078" spans="14:14" x14ac:dyDescent="0.2">
      <c r="N108078">
        <v>369</v>
      </c>
    </row>
    <row r="108079" spans="14:14" x14ac:dyDescent="0.2">
      <c r="N108079">
        <v>179</v>
      </c>
    </row>
    <row r="108080" spans="14:14" x14ac:dyDescent="0.2">
      <c r="N108080">
        <v>396</v>
      </c>
    </row>
    <row r="108081" spans="14:14" x14ac:dyDescent="0.2">
      <c r="N108081">
        <v>312</v>
      </c>
    </row>
    <row r="108082" spans="14:14" x14ac:dyDescent="0.2">
      <c r="N108082">
        <v>120</v>
      </c>
    </row>
    <row r="108083" spans="14:14" x14ac:dyDescent="0.2">
      <c r="N108083">
        <v>60</v>
      </c>
    </row>
    <row r="108084" spans="14:14" x14ac:dyDescent="0.2">
      <c r="N108084">
        <v>60</v>
      </c>
    </row>
    <row r="108085" spans="14:14" x14ac:dyDescent="0.2">
      <c r="N108085">
        <v>900</v>
      </c>
    </row>
    <row r="108086" spans="14:14" x14ac:dyDescent="0.2">
      <c r="N108086">
        <v>60</v>
      </c>
    </row>
    <row r="108087" spans="14:14" x14ac:dyDescent="0.2">
      <c r="N108087">
        <v>60</v>
      </c>
    </row>
    <row r="108088" spans="14:14" x14ac:dyDescent="0.2">
      <c r="N108088">
        <v>60</v>
      </c>
    </row>
    <row r="108089" spans="14:14" x14ac:dyDescent="0.2">
      <c r="N108089">
        <v>60</v>
      </c>
    </row>
    <row r="108090" spans="14:14" x14ac:dyDescent="0.2">
      <c r="N108090">
        <v>5103</v>
      </c>
    </row>
    <row r="108091" spans="14:14" x14ac:dyDescent="0.2">
      <c r="N108091">
        <v>120</v>
      </c>
    </row>
    <row r="108092" spans="14:14" x14ac:dyDescent="0.2">
      <c r="N108092">
        <v>120</v>
      </c>
    </row>
    <row r="108093" spans="14:14" x14ac:dyDescent="0.2">
      <c r="N108093">
        <v>1020</v>
      </c>
    </row>
    <row r="108094" spans="14:14" x14ac:dyDescent="0.2">
      <c r="N108094">
        <v>60</v>
      </c>
    </row>
    <row r="108095" spans="14:14" x14ac:dyDescent="0.2">
      <c r="N108095">
        <v>4534</v>
      </c>
    </row>
    <row r="108096" spans="14:14" x14ac:dyDescent="0.2">
      <c r="N108096">
        <v>120</v>
      </c>
    </row>
    <row r="108097" spans="14:14" x14ac:dyDescent="0.2">
      <c r="N108097">
        <v>1503</v>
      </c>
    </row>
    <row r="108098" spans="14:14" x14ac:dyDescent="0.2">
      <c r="N108098">
        <v>54</v>
      </c>
    </row>
    <row r="108099" spans="14:14" x14ac:dyDescent="0.2">
      <c r="N108099">
        <v>155</v>
      </c>
    </row>
    <row r="108100" spans="14:14" x14ac:dyDescent="0.2">
      <c r="N108100">
        <v>240</v>
      </c>
    </row>
    <row r="108101" spans="14:14" x14ac:dyDescent="0.2">
      <c r="N108101">
        <v>120</v>
      </c>
    </row>
    <row r="108102" spans="14:14" x14ac:dyDescent="0.2">
      <c r="N108102">
        <v>2100</v>
      </c>
    </row>
    <row r="108103" spans="14:14" x14ac:dyDescent="0.2">
      <c r="N108103">
        <v>4020</v>
      </c>
    </row>
    <row r="108104" spans="14:14" x14ac:dyDescent="0.2">
      <c r="N108104">
        <v>156</v>
      </c>
    </row>
    <row r="108105" spans="14:14" x14ac:dyDescent="0.2">
      <c r="N108105">
        <v>66</v>
      </c>
    </row>
    <row r="108106" spans="14:14" x14ac:dyDescent="0.2">
      <c r="N108106">
        <v>10149</v>
      </c>
    </row>
    <row r="108107" spans="14:14" x14ac:dyDescent="0.2">
      <c r="N108107">
        <v>106</v>
      </c>
    </row>
    <row r="108108" spans="14:14" x14ac:dyDescent="0.2">
      <c r="N108108">
        <v>1525</v>
      </c>
    </row>
    <row r="108109" spans="14:14" x14ac:dyDescent="0.2">
      <c r="N108109">
        <v>590</v>
      </c>
    </row>
    <row r="108110" spans="14:14" x14ac:dyDescent="0.2">
      <c r="N108110">
        <v>90</v>
      </c>
    </row>
    <row r="108111" spans="14:14" x14ac:dyDescent="0.2">
      <c r="N108111">
        <v>15</v>
      </c>
    </row>
    <row r="108112" spans="14:14" x14ac:dyDescent="0.2">
      <c r="N108112">
        <v>95</v>
      </c>
    </row>
    <row r="108113" spans="14:14" x14ac:dyDescent="0.2">
      <c r="N108113">
        <v>58</v>
      </c>
    </row>
    <row r="108114" spans="14:14" x14ac:dyDescent="0.2">
      <c r="N108114">
        <v>3109</v>
      </c>
    </row>
    <row r="108115" spans="14:14" x14ac:dyDescent="0.2">
      <c r="N108115">
        <v>1540</v>
      </c>
    </row>
    <row r="108116" spans="14:14" x14ac:dyDescent="0.2">
      <c r="N108116">
        <v>7079</v>
      </c>
    </row>
    <row r="108117" spans="14:14" x14ac:dyDescent="0.2">
      <c r="N108117">
        <v>13726</v>
      </c>
    </row>
    <row r="108118" spans="14:14" x14ac:dyDescent="0.2">
      <c r="N108118">
        <v>120</v>
      </c>
    </row>
    <row r="108119" spans="14:14" x14ac:dyDescent="0.2">
      <c r="N108119">
        <v>60</v>
      </c>
    </row>
    <row r="108120" spans="14:14" x14ac:dyDescent="0.2">
      <c r="N108120">
        <v>60</v>
      </c>
    </row>
    <row r="108121" spans="14:14" x14ac:dyDescent="0.2">
      <c r="N108121">
        <v>1380</v>
      </c>
    </row>
    <row r="108122" spans="14:14" x14ac:dyDescent="0.2">
      <c r="N108122">
        <v>60</v>
      </c>
    </row>
    <row r="108123" spans="14:14" x14ac:dyDescent="0.2">
      <c r="N108123">
        <v>60</v>
      </c>
    </row>
    <row r="108124" spans="14:14" x14ac:dyDescent="0.2">
      <c r="N108124">
        <v>120</v>
      </c>
    </row>
    <row r="108125" spans="14:14" x14ac:dyDescent="0.2">
      <c r="N108125">
        <v>180</v>
      </c>
    </row>
    <row r="108126" spans="14:14" x14ac:dyDescent="0.2">
      <c r="N108126">
        <v>360</v>
      </c>
    </row>
    <row r="108127" spans="14:14" x14ac:dyDescent="0.2">
      <c r="N108127">
        <v>11</v>
      </c>
    </row>
    <row r="108128" spans="14:14" x14ac:dyDescent="0.2">
      <c r="N108128">
        <v>13</v>
      </c>
    </row>
    <row r="108129" spans="14:14" x14ac:dyDescent="0.2">
      <c r="N108129">
        <v>247</v>
      </c>
    </row>
    <row r="108130" spans="14:14" x14ac:dyDescent="0.2">
      <c r="N108130">
        <v>7</v>
      </c>
    </row>
    <row r="108131" spans="14:14" x14ac:dyDescent="0.2">
      <c r="N108131">
        <v>30</v>
      </c>
    </row>
    <row r="108132" spans="14:14" x14ac:dyDescent="0.2">
      <c r="N108132">
        <v>95</v>
      </c>
    </row>
    <row r="108133" spans="14:14" x14ac:dyDescent="0.2">
      <c r="N108133">
        <v>21548</v>
      </c>
    </row>
    <row r="108134" spans="14:14" x14ac:dyDescent="0.2">
      <c r="N108134">
        <v>173</v>
      </c>
    </row>
    <row r="108135" spans="14:14" x14ac:dyDescent="0.2">
      <c r="N108135">
        <v>160</v>
      </c>
    </row>
    <row r="108136" spans="14:14" x14ac:dyDescent="0.2">
      <c r="N108136">
        <v>90</v>
      </c>
    </row>
    <row r="108137" spans="14:14" x14ac:dyDescent="0.2">
      <c r="N108137">
        <v>556</v>
      </c>
    </row>
    <row r="108138" spans="14:14" x14ac:dyDescent="0.2">
      <c r="N108138">
        <v>236</v>
      </c>
    </row>
    <row r="108139" spans="14:14" x14ac:dyDescent="0.2">
      <c r="N108139">
        <v>15853</v>
      </c>
    </row>
    <row r="108140" spans="14:14" x14ac:dyDescent="0.2">
      <c r="N108140">
        <v>1814</v>
      </c>
    </row>
    <row r="108141" spans="14:14" x14ac:dyDescent="0.2">
      <c r="N108141">
        <v>62</v>
      </c>
    </row>
    <row r="108142" spans="14:14" x14ac:dyDescent="0.2">
      <c r="N108142">
        <v>4675</v>
      </c>
    </row>
    <row r="108143" spans="14:14" x14ac:dyDescent="0.2">
      <c r="N108143">
        <v>24</v>
      </c>
    </row>
    <row r="108144" spans="14:14" x14ac:dyDescent="0.2">
      <c r="N108144">
        <v>851</v>
      </c>
    </row>
    <row r="108145" spans="14:14" x14ac:dyDescent="0.2">
      <c r="N108145">
        <v>135</v>
      </c>
    </row>
    <row r="108146" spans="14:14" x14ac:dyDescent="0.2">
      <c r="N108146">
        <v>646</v>
      </c>
    </row>
    <row r="108147" spans="14:14" x14ac:dyDescent="0.2">
      <c r="N108147">
        <v>138</v>
      </c>
    </row>
    <row r="108148" spans="14:14" x14ac:dyDescent="0.2">
      <c r="N108148">
        <v>3441</v>
      </c>
    </row>
    <row r="108149" spans="14:14" x14ac:dyDescent="0.2">
      <c r="N108149">
        <v>60</v>
      </c>
    </row>
    <row r="108150" spans="14:14" x14ac:dyDescent="0.2">
      <c r="N108150">
        <v>300</v>
      </c>
    </row>
    <row r="108151" spans="14:14" x14ac:dyDescent="0.2">
      <c r="N108151">
        <v>33</v>
      </c>
    </row>
    <row r="108152" spans="14:14" x14ac:dyDescent="0.2">
      <c r="N108152">
        <v>1543</v>
      </c>
    </row>
    <row r="108153" spans="14:14" x14ac:dyDescent="0.2">
      <c r="N108153">
        <v>1945</v>
      </c>
    </row>
    <row r="108154" spans="14:14" x14ac:dyDescent="0.2">
      <c r="N108154">
        <v>34</v>
      </c>
    </row>
    <row r="108155" spans="14:14" x14ac:dyDescent="0.2">
      <c r="N108155">
        <v>78</v>
      </c>
    </row>
    <row r="108156" spans="14:14" x14ac:dyDescent="0.2">
      <c r="N108156">
        <v>1620</v>
      </c>
    </row>
    <row r="108157" spans="14:14" x14ac:dyDescent="0.2">
      <c r="N108157">
        <v>480</v>
      </c>
    </row>
    <row r="108158" spans="14:14" x14ac:dyDescent="0.2">
      <c r="N108158">
        <v>60</v>
      </c>
    </row>
    <row r="108159" spans="14:14" x14ac:dyDescent="0.2">
      <c r="N108159">
        <v>180</v>
      </c>
    </row>
    <row r="108160" spans="14:14" x14ac:dyDescent="0.2">
      <c r="N108160">
        <v>480</v>
      </c>
    </row>
    <row r="108161" spans="14:14" x14ac:dyDescent="0.2">
      <c r="N108161">
        <v>21420</v>
      </c>
    </row>
    <row r="108162" spans="14:14" x14ac:dyDescent="0.2">
      <c r="N108162">
        <v>60</v>
      </c>
    </row>
    <row r="108163" spans="14:14" x14ac:dyDescent="0.2">
      <c r="N108163">
        <v>600</v>
      </c>
    </row>
    <row r="108164" spans="14:14" x14ac:dyDescent="0.2">
      <c r="N108164">
        <v>60</v>
      </c>
    </row>
    <row r="108165" spans="14:14" x14ac:dyDescent="0.2">
      <c r="N108165">
        <v>240</v>
      </c>
    </row>
    <row r="108166" spans="14:14" x14ac:dyDescent="0.2">
      <c r="N108166">
        <v>405</v>
      </c>
    </row>
    <row r="108167" spans="14:14" x14ac:dyDescent="0.2">
      <c r="N108167">
        <v>1675</v>
      </c>
    </row>
    <row r="108168" spans="14:14" x14ac:dyDescent="0.2">
      <c r="N108168">
        <v>185</v>
      </c>
    </row>
    <row r="108169" spans="14:14" x14ac:dyDescent="0.2">
      <c r="N108169">
        <v>287</v>
      </c>
    </row>
    <row r="108170" spans="14:14" x14ac:dyDescent="0.2">
      <c r="N108170">
        <v>510</v>
      </c>
    </row>
    <row r="108171" spans="14:14" x14ac:dyDescent="0.2">
      <c r="N108171">
        <v>390</v>
      </c>
    </row>
    <row r="108172" spans="14:14" x14ac:dyDescent="0.2">
      <c r="N108172">
        <v>240</v>
      </c>
    </row>
    <row r="108173" spans="14:14" x14ac:dyDescent="0.2">
      <c r="N108173">
        <v>840</v>
      </c>
    </row>
    <row r="108174" spans="14:14" x14ac:dyDescent="0.2">
      <c r="N108174">
        <v>360</v>
      </c>
    </row>
    <row r="108175" spans="14:14" x14ac:dyDescent="0.2">
      <c r="N108175">
        <v>20280</v>
      </c>
    </row>
    <row r="108176" spans="14:14" x14ac:dyDescent="0.2">
      <c r="N108176">
        <v>120</v>
      </c>
    </row>
    <row r="108177" spans="14:14" x14ac:dyDescent="0.2">
      <c r="N108177">
        <v>241</v>
      </c>
    </row>
    <row r="108178" spans="14:14" x14ac:dyDescent="0.2">
      <c r="N108178">
        <v>80</v>
      </c>
    </row>
    <row r="108179" spans="14:14" x14ac:dyDescent="0.2">
      <c r="N108179">
        <v>930</v>
      </c>
    </row>
    <row r="108180" spans="14:14" x14ac:dyDescent="0.2">
      <c r="N108180">
        <v>999</v>
      </c>
    </row>
    <row r="108181" spans="14:14" x14ac:dyDescent="0.2">
      <c r="N108181">
        <v>2770</v>
      </c>
    </row>
    <row r="108182" spans="14:14" x14ac:dyDescent="0.2">
      <c r="N108182">
        <v>270</v>
      </c>
    </row>
    <row r="108183" spans="14:14" x14ac:dyDescent="0.2">
      <c r="N108183">
        <v>60</v>
      </c>
    </row>
    <row r="108184" spans="14:14" x14ac:dyDescent="0.2">
      <c r="N108184">
        <v>780</v>
      </c>
    </row>
    <row r="108185" spans="14:14" x14ac:dyDescent="0.2">
      <c r="N108185">
        <v>60</v>
      </c>
    </row>
    <row r="108186" spans="14:14" x14ac:dyDescent="0.2">
      <c r="N108186">
        <v>60</v>
      </c>
    </row>
    <row r="108187" spans="14:14" x14ac:dyDescent="0.2">
      <c r="N108187">
        <v>240</v>
      </c>
    </row>
    <row r="108188" spans="14:14" x14ac:dyDescent="0.2">
      <c r="N108188">
        <v>60</v>
      </c>
    </row>
    <row r="108189" spans="14:14" x14ac:dyDescent="0.2">
      <c r="N108189">
        <v>60</v>
      </c>
    </row>
    <row r="108190" spans="14:14" x14ac:dyDescent="0.2">
      <c r="N108190">
        <v>60</v>
      </c>
    </row>
    <row r="108191" spans="14:14" x14ac:dyDescent="0.2">
      <c r="N108191">
        <v>60</v>
      </c>
    </row>
    <row r="108192" spans="14:14" x14ac:dyDescent="0.2">
      <c r="N108192">
        <v>540</v>
      </c>
    </row>
    <row r="108193" spans="14:14" x14ac:dyDescent="0.2">
      <c r="N108193">
        <v>60</v>
      </c>
    </row>
    <row r="108194" spans="14:14" x14ac:dyDescent="0.2">
      <c r="N108194">
        <v>383</v>
      </c>
    </row>
    <row r="108195" spans="14:14" x14ac:dyDescent="0.2">
      <c r="N108195">
        <v>60</v>
      </c>
    </row>
    <row r="108196" spans="14:14" x14ac:dyDescent="0.2">
      <c r="N108196">
        <v>2400</v>
      </c>
    </row>
    <row r="108197" spans="14:14" x14ac:dyDescent="0.2">
      <c r="N108197">
        <v>60</v>
      </c>
    </row>
    <row r="108198" spans="14:14" x14ac:dyDescent="0.2">
      <c r="N108198">
        <v>250</v>
      </c>
    </row>
    <row r="108199" spans="14:14" x14ac:dyDescent="0.2">
      <c r="N108199">
        <v>824</v>
      </c>
    </row>
    <row r="108200" spans="14:14" x14ac:dyDescent="0.2">
      <c r="N108200">
        <v>1773</v>
      </c>
    </row>
    <row r="108201" spans="14:14" x14ac:dyDescent="0.2">
      <c r="N108201">
        <v>2375</v>
      </c>
    </row>
    <row r="108202" spans="14:14" x14ac:dyDescent="0.2">
      <c r="N108202">
        <v>23</v>
      </c>
    </row>
    <row r="108203" spans="14:14" x14ac:dyDescent="0.2">
      <c r="N108203">
        <v>29</v>
      </c>
    </row>
    <row r="108204" spans="14:14" x14ac:dyDescent="0.2">
      <c r="N108204">
        <v>11520</v>
      </c>
    </row>
    <row r="108205" spans="14:14" x14ac:dyDescent="0.2">
      <c r="N108205">
        <v>27</v>
      </c>
    </row>
    <row r="108206" spans="14:14" x14ac:dyDescent="0.2">
      <c r="N108206">
        <v>382</v>
      </c>
    </row>
    <row r="108207" spans="14:14" x14ac:dyDescent="0.2">
      <c r="N108207">
        <v>366</v>
      </c>
    </row>
    <row r="108208" spans="14:14" x14ac:dyDescent="0.2">
      <c r="N108208">
        <v>220</v>
      </c>
    </row>
    <row r="108209" spans="14:14" x14ac:dyDescent="0.2">
      <c r="N108209">
        <v>240</v>
      </c>
    </row>
    <row r="108210" spans="14:14" x14ac:dyDescent="0.2">
      <c r="N108210">
        <v>544</v>
      </c>
    </row>
    <row r="108211" spans="14:14" x14ac:dyDescent="0.2">
      <c r="N108211">
        <v>240</v>
      </c>
    </row>
    <row r="108212" spans="14:14" x14ac:dyDescent="0.2">
      <c r="N108212">
        <v>136</v>
      </c>
    </row>
    <row r="108213" spans="14:14" x14ac:dyDescent="0.2">
      <c r="N108213">
        <v>101</v>
      </c>
    </row>
    <row r="108214" spans="14:14" x14ac:dyDescent="0.2">
      <c r="N108214">
        <v>60</v>
      </c>
    </row>
    <row r="108215" spans="14:14" x14ac:dyDescent="0.2">
      <c r="N108215">
        <v>44639</v>
      </c>
    </row>
    <row r="108216" spans="14:14" x14ac:dyDescent="0.2">
      <c r="N108216">
        <v>11786</v>
      </c>
    </row>
    <row r="108217" spans="14:14" x14ac:dyDescent="0.2">
      <c r="N108217">
        <v>39</v>
      </c>
    </row>
    <row r="108218" spans="14:14" x14ac:dyDescent="0.2">
      <c r="N108218">
        <v>3282</v>
      </c>
    </row>
    <row r="108219" spans="14:14" x14ac:dyDescent="0.2">
      <c r="N108219">
        <v>240</v>
      </c>
    </row>
    <row r="108220" spans="14:14" x14ac:dyDescent="0.2">
      <c r="N108220">
        <v>60</v>
      </c>
    </row>
    <row r="108221" spans="14:14" x14ac:dyDescent="0.2">
      <c r="N108221">
        <v>90</v>
      </c>
    </row>
    <row r="108222" spans="14:14" x14ac:dyDescent="0.2">
      <c r="N108222">
        <v>30</v>
      </c>
    </row>
    <row r="108223" spans="14:14" x14ac:dyDescent="0.2">
      <c r="N108223">
        <v>9050</v>
      </c>
    </row>
    <row r="108224" spans="14:14" x14ac:dyDescent="0.2">
      <c r="N108224">
        <v>113</v>
      </c>
    </row>
    <row r="108225" spans="14:14" x14ac:dyDescent="0.2">
      <c r="N108225">
        <v>960</v>
      </c>
    </row>
    <row r="108226" spans="14:14" x14ac:dyDescent="0.2">
      <c r="N108226">
        <v>540</v>
      </c>
    </row>
    <row r="108227" spans="14:14" x14ac:dyDescent="0.2">
      <c r="N108227">
        <v>933</v>
      </c>
    </row>
    <row r="108228" spans="14:14" x14ac:dyDescent="0.2">
      <c r="N108228">
        <v>1010</v>
      </c>
    </row>
    <row r="108229" spans="14:14" x14ac:dyDescent="0.2">
      <c r="N108229">
        <v>390</v>
      </c>
    </row>
    <row r="108230" spans="14:14" x14ac:dyDescent="0.2">
      <c r="N108230">
        <v>11126</v>
      </c>
    </row>
    <row r="108231" spans="14:14" x14ac:dyDescent="0.2">
      <c r="N108231">
        <v>3786</v>
      </c>
    </row>
    <row r="108232" spans="14:14" x14ac:dyDescent="0.2">
      <c r="N108232">
        <v>7795</v>
      </c>
    </row>
    <row r="108233" spans="14:14" x14ac:dyDescent="0.2">
      <c r="N108233">
        <v>1182</v>
      </c>
    </row>
    <row r="108234" spans="14:14" x14ac:dyDescent="0.2">
      <c r="N108234">
        <v>631</v>
      </c>
    </row>
    <row r="108235" spans="14:14" x14ac:dyDescent="0.2">
      <c r="N108235">
        <v>25</v>
      </c>
    </row>
    <row r="108236" spans="14:14" x14ac:dyDescent="0.2">
      <c r="N108236">
        <v>140</v>
      </c>
    </row>
    <row r="108237" spans="14:14" x14ac:dyDescent="0.2">
      <c r="N108237">
        <v>674</v>
      </c>
    </row>
    <row r="108238" spans="14:14" x14ac:dyDescent="0.2">
      <c r="N108238">
        <v>166</v>
      </c>
    </row>
    <row r="108239" spans="14:14" x14ac:dyDescent="0.2">
      <c r="N108239">
        <v>58</v>
      </c>
    </row>
    <row r="108240" spans="14:14" x14ac:dyDescent="0.2">
      <c r="N108240">
        <v>425</v>
      </c>
    </row>
    <row r="108241" spans="14:14" x14ac:dyDescent="0.2">
      <c r="N108241">
        <v>6307</v>
      </c>
    </row>
    <row r="108242" spans="14:14" x14ac:dyDescent="0.2">
      <c r="N108242">
        <v>1616</v>
      </c>
    </row>
    <row r="108243" spans="14:14" x14ac:dyDescent="0.2">
      <c r="N108243">
        <v>15699</v>
      </c>
    </row>
    <row r="108244" spans="14:14" x14ac:dyDescent="0.2">
      <c r="N108244">
        <v>95</v>
      </c>
    </row>
    <row r="108245" spans="14:14" x14ac:dyDescent="0.2">
      <c r="N108245">
        <v>1235</v>
      </c>
    </row>
    <row r="108246" spans="14:14" x14ac:dyDescent="0.2">
      <c r="N108246">
        <v>3502</v>
      </c>
    </row>
    <row r="108247" spans="14:14" x14ac:dyDescent="0.2">
      <c r="N108247">
        <v>480</v>
      </c>
    </row>
    <row r="108248" spans="14:14" x14ac:dyDescent="0.2">
      <c r="N108248">
        <v>540</v>
      </c>
    </row>
    <row r="108249" spans="14:14" x14ac:dyDescent="0.2">
      <c r="N108249">
        <v>629</v>
      </c>
    </row>
    <row r="108250" spans="14:14" x14ac:dyDescent="0.2">
      <c r="N108250">
        <v>205</v>
      </c>
    </row>
    <row r="108251" spans="14:14" x14ac:dyDescent="0.2">
      <c r="N108251">
        <v>486</v>
      </c>
    </row>
    <row r="108252" spans="14:14" x14ac:dyDescent="0.2">
      <c r="N108252">
        <v>35665</v>
      </c>
    </row>
    <row r="108253" spans="14:14" x14ac:dyDescent="0.2">
      <c r="N108253">
        <v>945</v>
      </c>
    </row>
    <row r="108254" spans="14:14" x14ac:dyDescent="0.2">
      <c r="N108254">
        <v>340</v>
      </c>
    </row>
    <row r="108255" spans="14:14" x14ac:dyDescent="0.2">
      <c r="N108255">
        <v>75</v>
      </c>
    </row>
    <row r="108256" spans="14:14" x14ac:dyDescent="0.2">
      <c r="N108256">
        <v>771</v>
      </c>
    </row>
    <row r="108257" spans="14:14" x14ac:dyDescent="0.2">
      <c r="N108257">
        <v>60</v>
      </c>
    </row>
    <row r="108258" spans="14:14" x14ac:dyDescent="0.2">
      <c r="N108258">
        <v>8695</v>
      </c>
    </row>
    <row r="108259" spans="14:14" x14ac:dyDescent="0.2">
      <c r="N108259">
        <v>284</v>
      </c>
    </row>
    <row r="108260" spans="14:14" x14ac:dyDescent="0.2">
      <c r="N108260">
        <v>840</v>
      </c>
    </row>
    <row r="108261" spans="14:14" x14ac:dyDescent="0.2">
      <c r="N108261">
        <v>60</v>
      </c>
    </row>
    <row r="108262" spans="14:14" x14ac:dyDescent="0.2">
      <c r="N108262">
        <v>360</v>
      </c>
    </row>
    <row r="108263" spans="14:14" x14ac:dyDescent="0.2">
      <c r="N108263">
        <v>3176</v>
      </c>
    </row>
    <row r="108264" spans="14:14" x14ac:dyDescent="0.2">
      <c r="N108264">
        <v>1080</v>
      </c>
    </row>
    <row r="108265" spans="14:14" x14ac:dyDescent="0.2">
      <c r="N108265">
        <v>2585</v>
      </c>
    </row>
    <row r="108266" spans="14:14" x14ac:dyDescent="0.2">
      <c r="N108266">
        <v>106</v>
      </c>
    </row>
    <row r="108267" spans="14:14" x14ac:dyDescent="0.2">
      <c r="N108267">
        <v>1007</v>
      </c>
    </row>
    <row r="108268" spans="14:14" x14ac:dyDescent="0.2">
      <c r="N108268">
        <v>177</v>
      </c>
    </row>
    <row r="108269" spans="14:14" x14ac:dyDescent="0.2">
      <c r="N108269">
        <v>333</v>
      </c>
    </row>
    <row r="108270" spans="14:14" x14ac:dyDescent="0.2">
      <c r="N108270">
        <v>30420</v>
      </c>
    </row>
    <row r="108271" spans="14:14" x14ac:dyDescent="0.2">
      <c r="N108271">
        <v>329</v>
      </c>
    </row>
    <row r="108272" spans="14:14" x14ac:dyDescent="0.2">
      <c r="N108272">
        <v>25375</v>
      </c>
    </row>
    <row r="108273" spans="14:14" x14ac:dyDescent="0.2">
      <c r="N108273">
        <v>140</v>
      </c>
    </row>
    <row r="108274" spans="14:14" x14ac:dyDescent="0.2">
      <c r="N108274">
        <v>35814</v>
      </c>
    </row>
    <row r="108275" spans="14:14" x14ac:dyDescent="0.2">
      <c r="N108275">
        <v>1072</v>
      </c>
    </row>
    <row r="108276" spans="14:14" x14ac:dyDescent="0.2">
      <c r="N108276">
        <v>4362</v>
      </c>
    </row>
    <row r="108277" spans="14:14" x14ac:dyDescent="0.2">
      <c r="N108277">
        <v>234</v>
      </c>
    </row>
    <row r="108278" spans="14:14" x14ac:dyDescent="0.2">
      <c r="N108278">
        <v>192</v>
      </c>
    </row>
    <row r="108279" spans="14:14" x14ac:dyDescent="0.2">
      <c r="N108279">
        <v>173</v>
      </c>
    </row>
    <row r="108280" spans="14:14" x14ac:dyDescent="0.2">
      <c r="N108280">
        <v>15000</v>
      </c>
    </row>
    <row r="108281" spans="14:14" x14ac:dyDescent="0.2">
      <c r="N108281">
        <v>180</v>
      </c>
    </row>
    <row r="108282" spans="14:14" x14ac:dyDescent="0.2">
      <c r="N108282">
        <v>180</v>
      </c>
    </row>
    <row r="108283" spans="14:14" x14ac:dyDescent="0.2">
      <c r="N108283">
        <v>28</v>
      </c>
    </row>
    <row r="108284" spans="14:14" x14ac:dyDescent="0.2">
      <c r="N108284">
        <v>3600</v>
      </c>
    </row>
    <row r="108285" spans="14:14" x14ac:dyDescent="0.2">
      <c r="N108285">
        <v>2365</v>
      </c>
    </row>
    <row r="108286" spans="14:14" x14ac:dyDescent="0.2">
      <c r="N108286">
        <v>332</v>
      </c>
    </row>
    <row r="108287" spans="14:14" x14ac:dyDescent="0.2">
      <c r="N108287">
        <v>3323</v>
      </c>
    </row>
    <row r="108288" spans="14:14" x14ac:dyDescent="0.2">
      <c r="N108288">
        <v>295</v>
      </c>
    </row>
    <row r="108289" spans="14:14" x14ac:dyDescent="0.2">
      <c r="N108289">
        <v>192</v>
      </c>
    </row>
    <row r="108290" spans="14:14" x14ac:dyDescent="0.2">
      <c r="N108290">
        <v>107</v>
      </c>
    </row>
    <row r="108291" spans="14:14" x14ac:dyDescent="0.2">
      <c r="N108291">
        <v>6777</v>
      </c>
    </row>
    <row r="108292" spans="14:14" x14ac:dyDescent="0.2">
      <c r="N108292">
        <v>2006</v>
      </c>
    </row>
    <row r="108293" spans="14:14" x14ac:dyDescent="0.2">
      <c r="N108293">
        <v>368</v>
      </c>
    </row>
    <row r="108294" spans="14:14" x14ac:dyDescent="0.2">
      <c r="N108294">
        <v>550</v>
      </c>
    </row>
    <row r="108295" spans="14:14" x14ac:dyDescent="0.2">
      <c r="N108295">
        <v>2178</v>
      </c>
    </row>
    <row r="108296" spans="14:14" x14ac:dyDescent="0.2">
      <c r="N108296">
        <v>1189</v>
      </c>
    </row>
    <row r="108297" spans="14:14" x14ac:dyDescent="0.2">
      <c r="N108297">
        <v>119</v>
      </c>
    </row>
    <row r="108298" spans="14:14" x14ac:dyDescent="0.2">
      <c r="N108298">
        <v>595</v>
      </c>
    </row>
    <row r="108299" spans="14:14" x14ac:dyDescent="0.2">
      <c r="N108299">
        <v>1140</v>
      </c>
    </row>
    <row r="108300" spans="14:14" x14ac:dyDescent="0.2">
      <c r="N108300">
        <v>4516</v>
      </c>
    </row>
    <row r="108301" spans="14:14" x14ac:dyDescent="0.2">
      <c r="N108301">
        <v>8358</v>
      </c>
    </row>
    <row r="108302" spans="14:14" x14ac:dyDescent="0.2">
      <c r="N108302">
        <v>90</v>
      </c>
    </row>
    <row r="108303" spans="14:14" x14ac:dyDescent="0.2">
      <c r="N108303">
        <v>277</v>
      </c>
    </row>
    <row r="108304" spans="14:14" x14ac:dyDescent="0.2">
      <c r="N108304">
        <v>254</v>
      </c>
    </row>
    <row r="108305" spans="14:14" x14ac:dyDescent="0.2">
      <c r="N108305">
        <v>892</v>
      </c>
    </row>
    <row r="108306" spans="14:14" x14ac:dyDescent="0.2">
      <c r="N108306">
        <v>523</v>
      </c>
    </row>
    <row r="108307" spans="14:14" x14ac:dyDescent="0.2">
      <c r="N108307">
        <v>259</v>
      </c>
    </row>
    <row r="108308" spans="14:14" x14ac:dyDescent="0.2">
      <c r="N108308">
        <v>265</v>
      </c>
    </row>
    <row r="108309" spans="14:14" x14ac:dyDescent="0.2">
      <c r="N108309">
        <v>42</v>
      </c>
    </row>
    <row r="108310" spans="14:14" x14ac:dyDescent="0.2">
      <c r="N108310">
        <v>10</v>
      </c>
    </row>
    <row r="108311" spans="14:14" x14ac:dyDescent="0.2">
      <c r="N108311">
        <v>57</v>
      </c>
    </row>
    <row r="108312" spans="14:14" x14ac:dyDescent="0.2">
      <c r="N108312">
        <v>17</v>
      </c>
    </row>
    <row r="108313" spans="14:14" x14ac:dyDescent="0.2">
      <c r="N108313">
        <v>13</v>
      </c>
    </row>
    <row r="108314" spans="14:14" x14ac:dyDescent="0.2">
      <c r="N108314">
        <v>3840</v>
      </c>
    </row>
    <row r="108315" spans="14:14" x14ac:dyDescent="0.2">
      <c r="N108315">
        <v>109</v>
      </c>
    </row>
    <row r="108316" spans="14:14" x14ac:dyDescent="0.2">
      <c r="N108316">
        <v>288</v>
      </c>
    </row>
    <row r="108317" spans="14:14" x14ac:dyDescent="0.2">
      <c r="N108317">
        <v>720</v>
      </c>
    </row>
    <row r="108318" spans="14:14" x14ac:dyDescent="0.2">
      <c r="N108318">
        <v>410</v>
      </c>
    </row>
    <row r="108319" spans="14:14" x14ac:dyDescent="0.2">
      <c r="N108319">
        <v>300</v>
      </c>
    </row>
    <row r="108320" spans="14:14" x14ac:dyDescent="0.2">
      <c r="N108320">
        <v>479</v>
      </c>
    </row>
    <row r="108321" spans="14:14" x14ac:dyDescent="0.2">
      <c r="N108321">
        <v>300</v>
      </c>
    </row>
    <row r="108322" spans="14:14" x14ac:dyDescent="0.2">
      <c r="N108322">
        <v>71</v>
      </c>
    </row>
    <row r="108323" spans="14:14" x14ac:dyDescent="0.2">
      <c r="N108323">
        <v>58</v>
      </c>
    </row>
    <row r="108324" spans="14:14" x14ac:dyDescent="0.2">
      <c r="N108324">
        <v>71</v>
      </c>
    </row>
    <row r="108325" spans="14:14" x14ac:dyDescent="0.2">
      <c r="N108325">
        <v>162</v>
      </c>
    </row>
    <row r="108326" spans="14:14" x14ac:dyDescent="0.2">
      <c r="N108326">
        <v>191</v>
      </c>
    </row>
    <row r="108327" spans="14:14" x14ac:dyDescent="0.2">
      <c r="N108327">
        <v>4759</v>
      </c>
    </row>
    <row r="108328" spans="14:14" x14ac:dyDescent="0.2">
      <c r="N108328">
        <v>1</v>
      </c>
    </row>
    <row r="108329" spans="14:14" x14ac:dyDescent="0.2">
      <c r="N108329">
        <v>20</v>
      </c>
    </row>
    <row r="108330" spans="14:14" x14ac:dyDescent="0.2">
      <c r="N108330">
        <v>86</v>
      </c>
    </row>
    <row r="108331" spans="14:14" x14ac:dyDescent="0.2">
      <c r="N108331">
        <v>36</v>
      </c>
    </row>
    <row r="108332" spans="14:14" x14ac:dyDescent="0.2">
      <c r="N108332">
        <v>1324</v>
      </c>
    </row>
    <row r="108333" spans="14:14" x14ac:dyDescent="0.2">
      <c r="N108333">
        <v>27</v>
      </c>
    </row>
    <row r="108334" spans="14:14" x14ac:dyDescent="0.2">
      <c r="N108334">
        <v>180</v>
      </c>
    </row>
    <row r="108335" spans="14:14" x14ac:dyDescent="0.2">
      <c r="N108335">
        <v>180</v>
      </c>
    </row>
    <row r="108336" spans="14:14" x14ac:dyDescent="0.2">
      <c r="N108336">
        <v>43</v>
      </c>
    </row>
    <row r="108337" spans="14:14" x14ac:dyDescent="0.2">
      <c r="N108337">
        <v>86</v>
      </c>
    </row>
    <row r="108338" spans="14:14" x14ac:dyDescent="0.2">
      <c r="N108338">
        <v>7686</v>
      </c>
    </row>
    <row r="108339" spans="14:14" x14ac:dyDescent="0.2">
      <c r="N108339">
        <v>287</v>
      </c>
    </row>
    <row r="108340" spans="14:14" x14ac:dyDescent="0.2">
      <c r="N108340">
        <v>7045</v>
      </c>
    </row>
    <row r="108341" spans="14:14" x14ac:dyDescent="0.2">
      <c r="N108341">
        <v>2758</v>
      </c>
    </row>
    <row r="108342" spans="14:14" x14ac:dyDescent="0.2">
      <c r="N108342">
        <v>112</v>
      </c>
    </row>
    <row r="108343" spans="14:14" x14ac:dyDescent="0.2">
      <c r="N108343">
        <v>16</v>
      </c>
    </row>
    <row r="108344" spans="14:14" x14ac:dyDescent="0.2">
      <c r="N108344">
        <v>27</v>
      </c>
    </row>
    <row r="108345" spans="14:14" x14ac:dyDescent="0.2">
      <c r="N108345">
        <v>28</v>
      </c>
    </row>
    <row r="108346" spans="14:14" x14ac:dyDescent="0.2">
      <c r="N108346">
        <v>641</v>
      </c>
    </row>
    <row r="108347" spans="14:14" x14ac:dyDescent="0.2">
      <c r="N108347">
        <v>364</v>
      </c>
    </row>
    <row r="108348" spans="14:14" x14ac:dyDescent="0.2">
      <c r="N108348">
        <v>353</v>
      </c>
    </row>
    <row r="108349" spans="14:14" x14ac:dyDescent="0.2">
      <c r="N108349">
        <v>179</v>
      </c>
    </row>
    <row r="108350" spans="14:14" x14ac:dyDescent="0.2">
      <c r="N108350">
        <v>229</v>
      </c>
    </row>
    <row r="108351" spans="14:14" x14ac:dyDescent="0.2">
      <c r="N108351">
        <v>1313</v>
      </c>
    </row>
    <row r="108352" spans="14:14" x14ac:dyDescent="0.2">
      <c r="N108352">
        <v>359</v>
      </c>
    </row>
    <row r="108353" spans="14:14" x14ac:dyDescent="0.2">
      <c r="N108353">
        <v>2922</v>
      </c>
    </row>
    <row r="108354" spans="14:14" x14ac:dyDescent="0.2">
      <c r="N108354">
        <v>600</v>
      </c>
    </row>
    <row r="108355" spans="14:14" x14ac:dyDescent="0.2">
      <c r="N108355">
        <v>5462</v>
      </c>
    </row>
    <row r="108356" spans="14:14" x14ac:dyDescent="0.2">
      <c r="N108356">
        <v>659</v>
      </c>
    </row>
    <row r="108357" spans="14:14" x14ac:dyDescent="0.2">
      <c r="N108357">
        <v>59</v>
      </c>
    </row>
    <row r="108358" spans="14:14" x14ac:dyDescent="0.2">
      <c r="N108358">
        <v>3065</v>
      </c>
    </row>
    <row r="108359" spans="14:14" x14ac:dyDescent="0.2">
      <c r="N108359">
        <v>289</v>
      </c>
    </row>
    <row r="108360" spans="14:14" x14ac:dyDescent="0.2">
      <c r="N108360">
        <v>320</v>
      </c>
    </row>
    <row r="108361" spans="14:14" x14ac:dyDescent="0.2">
      <c r="N108361">
        <v>975</v>
      </c>
    </row>
    <row r="108362" spans="14:14" x14ac:dyDescent="0.2">
      <c r="N108362">
        <v>3432</v>
      </c>
    </row>
    <row r="108363" spans="14:14" x14ac:dyDescent="0.2">
      <c r="N108363">
        <v>42</v>
      </c>
    </row>
    <row r="108364" spans="14:14" x14ac:dyDescent="0.2">
      <c r="N108364">
        <v>886</v>
      </c>
    </row>
    <row r="108365" spans="14:14" x14ac:dyDescent="0.2">
      <c r="N108365">
        <v>141</v>
      </c>
    </row>
    <row r="108366" spans="14:14" x14ac:dyDescent="0.2">
      <c r="N108366">
        <v>73</v>
      </c>
    </row>
    <row r="108367" spans="14:14" x14ac:dyDescent="0.2">
      <c r="N108367">
        <v>365</v>
      </c>
    </row>
    <row r="108368" spans="14:14" x14ac:dyDescent="0.2">
      <c r="N108368">
        <v>391</v>
      </c>
    </row>
    <row r="108369" spans="14:14" x14ac:dyDescent="0.2">
      <c r="N108369">
        <v>121</v>
      </c>
    </row>
    <row r="108370" spans="14:14" x14ac:dyDescent="0.2">
      <c r="N108370">
        <v>2345</v>
      </c>
    </row>
    <row r="108371" spans="14:14" x14ac:dyDescent="0.2">
      <c r="N108371">
        <v>7390</v>
      </c>
    </row>
    <row r="108372" spans="14:14" x14ac:dyDescent="0.2">
      <c r="N108372">
        <v>6494</v>
      </c>
    </row>
    <row r="108373" spans="14:14" x14ac:dyDescent="0.2">
      <c r="N108373">
        <v>156</v>
      </c>
    </row>
    <row r="108374" spans="14:14" x14ac:dyDescent="0.2">
      <c r="N108374">
        <v>157</v>
      </c>
    </row>
    <row r="108375" spans="14:14" x14ac:dyDescent="0.2">
      <c r="N108375">
        <v>397</v>
      </c>
    </row>
    <row r="108376" spans="14:14" x14ac:dyDescent="0.2">
      <c r="N108376">
        <v>401</v>
      </c>
    </row>
    <row r="108377" spans="14:14" x14ac:dyDescent="0.2">
      <c r="N108377">
        <v>1208</v>
      </c>
    </row>
    <row r="108378" spans="14:14" x14ac:dyDescent="0.2">
      <c r="N108378">
        <v>300</v>
      </c>
    </row>
    <row r="108379" spans="14:14" x14ac:dyDescent="0.2">
      <c r="N108379">
        <v>600</v>
      </c>
    </row>
    <row r="108380" spans="14:14" x14ac:dyDescent="0.2">
      <c r="N108380">
        <v>52</v>
      </c>
    </row>
    <row r="108381" spans="14:14" x14ac:dyDescent="0.2">
      <c r="N108381">
        <v>58</v>
      </c>
    </row>
    <row r="108382" spans="14:14" x14ac:dyDescent="0.2">
      <c r="N108382">
        <v>165</v>
      </c>
    </row>
    <row r="108383" spans="14:14" x14ac:dyDescent="0.2">
      <c r="N108383">
        <v>7199</v>
      </c>
    </row>
    <row r="108384" spans="14:14" x14ac:dyDescent="0.2">
      <c r="N108384">
        <v>575</v>
      </c>
    </row>
    <row r="108385" spans="14:14" x14ac:dyDescent="0.2">
      <c r="N108385">
        <v>59</v>
      </c>
    </row>
    <row r="108386" spans="14:14" x14ac:dyDescent="0.2">
      <c r="N108386">
        <v>69</v>
      </c>
    </row>
    <row r="108387" spans="14:14" x14ac:dyDescent="0.2">
      <c r="N108387">
        <v>2130</v>
      </c>
    </row>
    <row r="108388" spans="14:14" x14ac:dyDescent="0.2">
      <c r="N108388">
        <v>43</v>
      </c>
    </row>
    <row r="108389" spans="14:14" x14ac:dyDescent="0.2">
      <c r="N108389">
        <v>2460</v>
      </c>
    </row>
    <row r="108390" spans="14:14" x14ac:dyDescent="0.2">
      <c r="N108390">
        <v>667</v>
      </c>
    </row>
    <row r="108391" spans="14:14" x14ac:dyDescent="0.2">
      <c r="N108391">
        <v>2880</v>
      </c>
    </row>
    <row r="108392" spans="14:14" x14ac:dyDescent="0.2">
      <c r="N108392">
        <v>1929</v>
      </c>
    </row>
    <row r="108393" spans="14:14" x14ac:dyDescent="0.2">
      <c r="N108393">
        <v>2348</v>
      </c>
    </row>
    <row r="108394" spans="14:14" x14ac:dyDescent="0.2">
      <c r="N108394">
        <v>140</v>
      </c>
    </row>
    <row r="108395" spans="14:14" x14ac:dyDescent="0.2">
      <c r="N108395">
        <v>705</v>
      </c>
    </row>
    <row r="108396" spans="14:14" x14ac:dyDescent="0.2">
      <c r="N108396">
        <v>450</v>
      </c>
    </row>
    <row r="108397" spans="14:14" x14ac:dyDescent="0.2">
      <c r="N108397">
        <v>56</v>
      </c>
    </row>
    <row r="108398" spans="14:14" x14ac:dyDescent="0.2">
      <c r="N108398">
        <v>2078</v>
      </c>
    </row>
    <row r="108399" spans="14:14" x14ac:dyDescent="0.2">
      <c r="N108399">
        <v>360</v>
      </c>
    </row>
    <row r="108400" spans="14:14" x14ac:dyDescent="0.2">
      <c r="N108400">
        <v>663</v>
      </c>
    </row>
    <row r="108401" spans="14:14" x14ac:dyDescent="0.2">
      <c r="N108401">
        <v>285</v>
      </c>
    </row>
    <row r="108402" spans="14:14" x14ac:dyDescent="0.2">
      <c r="N108402">
        <v>1830</v>
      </c>
    </row>
    <row r="108403" spans="14:14" x14ac:dyDescent="0.2">
      <c r="N108403">
        <v>61</v>
      </c>
    </row>
    <row r="108404" spans="14:14" x14ac:dyDescent="0.2">
      <c r="N108404">
        <v>77</v>
      </c>
    </row>
    <row r="108405" spans="14:14" x14ac:dyDescent="0.2">
      <c r="N108405">
        <v>226</v>
      </c>
    </row>
    <row r="108406" spans="14:14" x14ac:dyDescent="0.2">
      <c r="N108406">
        <v>907</v>
      </c>
    </row>
    <row r="108407" spans="14:14" x14ac:dyDescent="0.2">
      <c r="N108407">
        <v>1313</v>
      </c>
    </row>
    <row r="108408" spans="14:14" x14ac:dyDescent="0.2">
      <c r="N108408">
        <v>96</v>
      </c>
    </row>
    <row r="108409" spans="14:14" x14ac:dyDescent="0.2">
      <c r="N108409">
        <v>598</v>
      </c>
    </row>
    <row r="108410" spans="14:14" x14ac:dyDescent="0.2">
      <c r="N108410">
        <v>1306</v>
      </c>
    </row>
    <row r="108411" spans="14:14" x14ac:dyDescent="0.2">
      <c r="N108411">
        <v>152</v>
      </c>
    </row>
    <row r="108412" spans="14:14" x14ac:dyDescent="0.2">
      <c r="N108412">
        <v>199</v>
      </c>
    </row>
    <row r="108413" spans="14:14" x14ac:dyDescent="0.2">
      <c r="N108413">
        <v>102</v>
      </c>
    </row>
    <row r="108414" spans="14:14" x14ac:dyDescent="0.2">
      <c r="N108414">
        <v>2400</v>
      </c>
    </row>
    <row r="108415" spans="14:14" x14ac:dyDescent="0.2">
      <c r="N108415">
        <v>17</v>
      </c>
    </row>
    <row r="108416" spans="14:14" x14ac:dyDescent="0.2">
      <c r="N108416">
        <v>197</v>
      </c>
    </row>
    <row r="108417" spans="14:14" x14ac:dyDescent="0.2">
      <c r="N108417">
        <v>195</v>
      </c>
    </row>
    <row r="108418" spans="14:14" x14ac:dyDescent="0.2">
      <c r="N108418">
        <v>436</v>
      </c>
    </row>
    <row r="108419" spans="14:14" x14ac:dyDescent="0.2">
      <c r="N108419">
        <v>351</v>
      </c>
    </row>
    <row r="108420" spans="14:14" x14ac:dyDescent="0.2">
      <c r="N108420">
        <v>1730</v>
      </c>
    </row>
    <row r="108421" spans="14:14" x14ac:dyDescent="0.2">
      <c r="N108421">
        <v>23</v>
      </c>
    </row>
    <row r="108422" spans="14:14" x14ac:dyDescent="0.2">
      <c r="N108422">
        <v>179</v>
      </c>
    </row>
    <row r="108423" spans="14:14" x14ac:dyDescent="0.2">
      <c r="N108423">
        <v>479</v>
      </c>
    </row>
    <row r="108424" spans="14:14" x14ac:dyDescent="0.2">
      <c r="N108424">
        <v>167</v>
      </c>
    </row>
    <row r="108425" spans="14:14" x14ac:dyDescent="0.2">
      <c r="N108425">
        <v>59</v>
      </c>
    </row>
    <row r="108426" spans="14:14" x14ac:dyDescent="0.2">
      <c r="N108426">
        <v>290</v>
      </c>
    </row>
    <row r="108427" spans="14:14" x14ac:dyDescent="0.2">
      <c r="N108427">
        <v>384</v>
      </c>
    </row>
    <row r="108428" spans="14:14" x14ac:dyDescent="0.2">
      <c r="N108428">
        <v>19</v>
      </c>
    </row>
    <row r="108429" spans="14:14" x14ac:dyDescent="0.2">
      <c r="N108429">
        <v>276</v>
      </c>
    </row>
    <row r="108430" spans="14:14" x14ac:dyDescent="0.2">
      <c r="N108430">
        <v>4205</v>
      </c>
    </row>
    <row r="108431" spans="14:14" x14ac:dyDescent="0.2">
      <c r="N108431">
        <v>7241</v>
      </c>
    </row>
    <row r="108432" spans="14:14" x14ac:dyDescent="0.2">
      <c r="N108432">
        <v>2910</v>
      </c>
    </row>
    <row r="108433" spans="14:14" x14ac:dyDescent="0.2">
      <c r="N108433">
        <v>140</v>
      </c>
    </row>
    <row r="108434" spans="14:14" x14ac:dyDescent="0.2">
      <c r="N108434">
        <v>190</v>
      </c>
    </row>
    <row r="108435" spans="14:14" x14ac:dyDescent="0.2">
      <c r="N108435">
        <v>274</v>
      </c>
    </row>
    <row r="108436" spans="14:14" x14ac:dyDescent="0.2">
      <c r="N108436">
        <v>80</v>
      </c>
    </row>
    <row r="108437" spans="14:14" x14ac:dyDescent="0.2">
      <c r="N108437">
        <v>2400</v>
      </c>
    </row>
    <row r="108438" spans="14:14" x14ac:dyDescent="0.2">
      <c r="N108438">
        <v>3</v>
      </c>
    </row>
    <row r="108439" spans="14:14" x14ac:dyDescent="0.2">
      <c r="N108439">
        <v>1327</v>
      </c>
    </row>
    <row r="108440" spans="14:14" x14ac:dyDescent="0.2">
      <c r="N108440">
        <v>1286</v>
      </c>
    </row>
    <row r="108441" spans="14:14" x14ac:dyDescent="0.2">
      <c r="N108441">
        <v>171</v>
      </c>
    </row>
    <row r="108442" spans="14:14" x14ac:dyDescent="0.2">
      <c r="N108442">
        <v>511</v>
      </c>
    </row>
    <row r="108443" spans="14:14" x14ac:dyDescent="0.2">
      <c r="N108443">
        <v>260</v>
      </c>
    </row>
    <row r="108444" spans="14:14" x14ac:dyDescent="0.2">
      <c r="N108444">
        <v>2436</v>
      </c>
    </row>
    <row r="108445" spans="14:14" x14ac:dyDescent="0.2">
      <c r="N108445">
        <v>966</v>
      </c>
    </row>
    <row r="108446" spans="14:14" x14ac:dyDescent="0.2">
      <c r="N108446">
        <v>373</v>
      </c>
    </row>
    <row r="108447" spans="14:14" x14ac:dyDescent="0.2">
      <c r="N108447">
        <v>81</v>
      </c>
    </row>
    <row r="108448" spans="14:14" x14ac:dyDescent="0.2">
      <c r="N108448">
        <v>300</v>
      </c>
    </row>
    <row r="108449" spans="14:14" x14ac:dyDescent="0.2">
      <c r="N108449">
        <v>3</v>
      </c>
    </row>
    <row r="108450" spans="14:14" x14ac:dyDescent="0.2">
      <c r="N108450">
        <v>230</v>
      </c>
    </row>
    <row r="108451" spans="14:14" x14ac:dyDescent="0.2">
      <c r="N108451">
        <v>635</v>
      </c>
    </row>
    <row r="108452" spans="14:14" x14ac:dyDescent="0.2">
      <c r="N108452">
        <v>2021</v>
      </c>
    </row>
    <row r="108453" spans="14:14" x14ac:dyDescent="0.2">
      <c r="N108453">
        <v>990</v>
      </c>
    </row>
    <row r="108454" spans="14:14" x14ac:dyDescent="0.2">
      <c r="N108454">
        <v>24264</v>
      </c>
    </row>
    <row r="108455" spans="14:14" x14ac:dyDescent="0.2">
      <c r="N108455">
        <v>780</v>
      </c>
    </row>
    <row r="108456" spans="14:14" x14ac:dyDescent="0.2">
      <c r="N108456">
        <v>1086</v>
      </c>
    </row>
    <row r="108457" spans="14:14" x14ac:dyDescent="0.2">
      <c r="N108457">
        <v>5223</v>
      </c>
    </row>
    <row r="108458" spans="14:14" x14ac:dyDescent="0.2">
      <c r="N108458">
        <v>660</v>
      </c>
    </row>
    <row r="108459" spans="14:14" x14ac:dyDescent="0.2">
      <c r="N108459">
        <v>60</v>
      </c>
    </row>
    <row r="108460" spans="14:14" x14ac:dyDescent="0.2">
      <c r="N108460">
        <v>420</v>
      </c>
    </row>
    <row r="108461" spans="14:14" x14ac:dyDescent="0.2">
      <c r="N108461">
        <v>748</v>
      </c>
    </row>
    <row r="108462" spans="14:14" x14ac:dyDescent="0.2">
      <c r="N108462">
        <v>863</v>
      </c>
    </row>
    <row r="108463" spans="14:14" x14ac:dyDescent="0.2">
      <c r="N108463">
        <v>356</v>
      </c>
    </row>
    <row r="108464" spans="14:14" x14ac:dyDescent="0.2">
      <c r="N108464">
        <v>1292</v>
      </c>
    </row>
    <row r="108465" spans="14:14" x14ac:dyDescent="0.2">
      <c r="N108465">
        <v>136</v>
      </c>
    </row>
    <row r="108466" spans="14:14" x14ac:dyDescent="0.2">
      <c r="N108466">
        <v>1435</v>
      </c>
    </row>
    <row r="108467" spans="14:14" x14ac:dyDescent="0.2">
      <c r="N108467">
        <v>351</v>
      </c>
    </row>
    <row r="108468" spans="14:14" x14ac:dyDescent="0.2">
      <c r="N108468">
        <v>376</v>
      </c>
    </row>
    <row r="108469" spans="14:14" x14ac:dyDescent="0.2">
      <c r="N108469">
        <v>1652</v>
      </c>
    </row>
    <row r="108470" spans="14:14" x14ac:dyDescent="0.2">
      <c r="N108470">
        <v>720</v>
      </c>
    </row>
    <row r="108471" spans="14:14" x14ac:dyDescent="0.2">
      <c r="N108471">
        <v>540</v>
      </c>
    </row>
    <row r="108472" spans="14:14" x14ac:dyDescent="0.2">
      <c r="N108472">
        <v>1528</v>
      </c>
    </row>
    <row r="108473" spans="14:14" x14ac:dyDescent="0.2">
      <c r="N108473">
        <v>808</v>
      </c>
    </row>
    <row r="108474" spans="14:14" x14ac:dyDescent="0.2">
      <c r="N108474">
        <v>6</v>
      </c>
    </row>
    <row r="108475" spans="14:14" x14ac:dyDescent="0.2">
      <c r="N108475">
        <v>582</v>
      </c>
    </row>
    <row r="108476" spans="14:14" x14ac:dyDescent="0.2">
      <c r="N108476">
        <v>3854</v>
      </c>
    </row>
    <row r="108477" spans="14:14" x14ac:dyDescent="0.2">
      <c r="N108477">
        <v>313</v>
      </c>
    </row>
    <row r="108478" spans="14:14" x14ac:dyDescent="0.2">
      <c r="N108478">
        <v>8227</v>
      </c>
    </row>
    <row r="108479" spans="14:14" x14ac:dyDescent="0.2">
      <c r="N108479">
        <v>1335</v>
      </c>
    </row>
    <row r="108480" spans="14:14" x14ac:dyDescent="0.2">
      <c r="N108480">
        <v>701</v>
      </c>
    </row>
    <row r="108481" spans="14:14" x14ac:dyDescent="0.2">
      <c r="N108481">
        <v>1915</v>
      </c>
    </row>
    <row r="108482" spans="14:14" x14ac:dyDescent="0.2">
      <c r="N108482">
        <v>182</v>
      </c>
    </row>
    <row r="108483" spans="14:14" x14ac:dyDescent="0.2">
      <c r="N108483">
        <v>272</v>
      </c>
    </row>
    <row r="108484" spans="14:14" x14ac:dyDescent="0.2">
      <c r="N108484">
        <v>615</v>
      </c>
    </row>
    <row r="108485" spans="14:14" x14ac:dyDescent="0.2">
      <c r="N108485">
        <v>60</v>
      </c>
    </row>
    <row r="108486" spans="14:14" x14ac:dyDescent="0.2">
      <c r="N108486">
        <v>296</v>
      </c>
    </row>
    <row r="108487" spans="14:14" x14ac:dyDescent="0.2">
      <c r="N108487">
        <v>691</v>
      </c>
    </row>
    <row r="108488" spans="14:14" x14ac:dyDescent="0.2">
      <c r="N108488">
        <v>35470</v>
      </c>
    </row>
    <row r="108489" spans="14:14" x14ac:dyDescent="0.2">
      <c r="N108489">
        <v>191</v>
      </c>
    </row>
    <row r="108490" spans="14:14" x14ac:dyDescent="0.2">
      <c r="N108490">
        <v>167</v>
      </c>
    </row>
    <row r="108491" spans="14:14" x14ac:dyDescent="0.2">
      <c r="N108491">
        <v>60</v>
      </c>
    </row>
    <row r="108492" spans="14:14" x14ac:dyDescent="0.2">
      <c r="N108492">
        <v>780</v>
      </c>
    </row>
    <row r="108493" spans="14:14" x14ac:dyDescent="0.2">
      <c r="N108493">
        <v>60</v>
      </c>
    </row>
    <row r="108494" spans="14:14" x14ac:dyDescent="0.2">
      <c r="N108494">
        <v>60</v>
      </c>
    </row>
    <row r="108495" spans="14:14" x14ac:dyDescent="0.2">
      <c r="N108495">
        <v>180</v>
      </c>
    </row>
    <row r="108496" spans="14:14" x14ac:dyDescent="0.2">
      <c r="N108496">
        <v>920</v>
      </c>
    </row>
    <row r="108497" spans="14:14" x14ac:dyDescent="0.2">
      <c r="N108497">
        <v>39288</v>
      </c>
    </row>
    <row r="108498" spans="14:14" x14ac:dyDescent="0.2">
      <c r="N108498">
        <v>9264</v>
      </c>
    </row>
    <row r="108499" spans="14:14" x14ac:dyDescent="0.2">
      <c r="N108499">
        <v>802</v>
      </c>
    </row>
    <row r="108500" spans="14:14" x14ac:dyDescent="0.2">
      <c r="N108500">
        <v>212</v>
      </c>
    </row>
    <row r="108501" spans="14:14" x14ac:dyDescent="0.2">
      <c r="N108501">
        <v>15920</v>
      </c>
    </row>
    <row r="108502" spans="14:14" x14ac:dyDescent="0.2">
      <c r="N108502">
        <v>1230</v>
      </c>
    </row>
    <row r="108503" spans="14:14" x14ac:dyDescent="0.2">
      <c r="N108503">
        <v>10713</v>
      </c>
    </row>
    <row r="108504" spans="14:14" x14ac:dyDescent="0.2">
      <c r="N108504">
        <v>1656</v>
      </c>
    </row>
    <row r="108505" spans="14:14" x14ac:dyDescent="0.2">
      <c r="N108505">
        <v>65</v>
      </c>
    </row>
    <row r="108506" spans="14:14" x14ac:dyDescent="0.2">
      <c r="N108506">
        <v>70</v>
      </c>
    </row>
    <row r="108507" spans="14:14" x14ac:dyDescent="0.2">
      <c r="N108507">
        <v>743</v>
      </c>
    </row>
    <row r="108508" spans="14:14" x14ac:dyDescent="0.2">
      <c r="N108508">
        <v>2844</v>
      </c>
    </row>
    <row r="108509" spans="14:14" x14ac:dyDescent="0.2">
      <c r="N108509">
        <v>184</v>
      </c>
    </row>
    <row r="108510" spans="14:14" x14ac:dyDescent="0.2">
      <c r="N108510">
        <v>1025</v>
      </c>
    </row>
    <row r="108511" spans="14:14" x14ac:dyDescent="0.2">
      <c r="N108511">
        <v>723</v>
      </c>
    </row>
    <row r="108512" spans="14:14" x14ac:dyDescent="0.2">
      <c r="N108512">
        <v>244</v>
      </c>
    </row>
    <row r="108513" spans="14:14" x14ac:dyDescent="0.2">
      <c r="N108513">
        <v>211</v>
      </c>
    </row>
    <row r="108514" spans="14:14" x14ac:dyDescent="0.2">
      <c r="N108514">
        <v>253</v>
      </c>
    </row>
    <row r="108515" spans="14:14" x14ac:dyDescent="0.2">
      <c r="N108515">
        <v>6848</v>
      </c>
    </row>
    <row r="108516" spans="14:14" x14ac:dyDescent="0.2">
      <c r="N108516">
        <v>1254</v>
      </c>
    </row>
    <row r="108517" spans="14:14" x14ac:dyDescent="0.2">
      <c r="N108517">
        <v>1367</v>
      </c>
    </row>
    <row r="108518" spans="14:14" x14ac:dyDescent="0.2">
      <c r="N108518">
        <v>78</v>
      </c>
    </row>
    <row r="108519" spans="14:14" x14ac:dyDescent="0.2">
      <c r="N108519">
        <v>1109</v>
      </c>
    </row>
    <row r="108520" spans="14:14" x14ac:dyDescent="0.2">
      <c r="N108520">
        <v>22</v>
      </c>
    </row>
    <row r="108521" spans="14:14" x14ac:dyDescent="0.2">
      <c r="N108521">
        <v>75</v>
      </c>
    </row>
    <row r="108522" spans="14:14" x14ac:dyDescent="0.2">
      <c r="N108522">
        <v>803</v>
      </c>
    </row>
    <row r="108523" spans="14:14" x14ac:dyDescent="0.2">
      <c r="N108523">
        <v>31</v>
      </c>
    </row>
    <row r="108524" spans="14:14" x14ac:dyDescent="0.2">
      <c r="N108524">
        <v>1382</v>
      </c>
    </row>
    <row r="108525" spans="14:14" x14ac:dyDescent="0.2">
      <c r="N108525">
        <v>134</v>
      </c>
    </row>
    <row r="108526" spans="14:14" x14ac:dyDescent="0.2">
      <c r="N108526">
        <v>2609</v>
      </c>
    </row>
    <row r="108527" spans="14:14" x14ac:dyDescent="0.2">
      <c r="N108527">
        <v>46</v>
      </c>
    </row>
    <row r="108528" spans="14:14" x14ac:dyDescent="0.2">
      <c r="N108528">
        <v>59</v>
      </c>
    </row>
    <row r="108529" spans="14:14" x14ac:dyDescent="0.2">
      <c r="N108529">
        <v>3346</v>
      </c>
    </row>
    <row r="108530" spans="14:14" x14ac:dyDescent="0.2">
      <c r="N108530">
        <v>2392</v>
      </c>
    </row>
    <row r="108531" spans="14:14" x14ac:dyDescent="0.2">
      <c r="N108531">
        <v>1130</v>
      </c>
    </row>
    <row r="108532" spans="14:14" x14ac:dyDescent="0.2">
      <c r="N108532">
        <v>2137</v>
      </c>
    </row>
    <row r="108533" spans="14:14" x14ac:dyDescent="0.2">
      <c r="N108533">
        <v>4860</v>
      </c>
    </row>
    <row r="108534" spans="14:14" x14ac:dyDescent="0.2">
      <c r="N108534">
        <v>750</v>
      </c>
    </row>
    <row r="108535" spans="14:14" x14ac:dyDescent="0.2">
      <c r="N108535">
        <v>2079</v>
      </c>
    </row>
    <row r="108536" spans="14:14" x14ac:dyDescent="0.2">
      <c r="N108536">
        <v>2460</v>
      </c>
    </row>
    <row r="108537" spans="14:14" x14ac:dyDescent="0.2">
      <c r="N108537">
        <v>7</v>
      </c>
    </row>
    <row r="108538" spans="14:14" x14ac:dyDescent="0.2">
      <c r="N108538">
        <v>51</v>
      </c>
    </row>
    <row r="108539" spans="14:14" x14ac:dyDescent="0.2">
      <c r="N108539">
        <v>914</v>
      </c>
    </row>
    <row r="108540" spans="14:14" x14ac:dyDescent="0.2">
      <c r="N108540">
        <v>25</v>
      </c>
    </row>
    <row r="108541" spans="14:14" x14ac:dyDescent="0.2">
      <c r="N108541">
        <v>2085</v>
      </c>
    </row>
    <row r="108542" spans="14:14" x14ac:dyDescent="0.2">
      <c r="N108542">
        <v>18168</v>
      </c>
    </row>
    <row r="108543" spans="14:14" x14ac:dyDescent="0.2">
      <c r="N108543">
        <v>141</v>
      </c>
    </row>
    <row r="108544" spans="14:14" x14ac:dyDescent="0.2">
      <c r="N108544">
        <v>2050</v>
      </c>
    </row>
    <row r="108545" spans="14:14" x14ac:dyDescent="0.2">
      <c r="N108545">
        <v>25</v>
      </c>
    </row>
    <row r="108546" spans="14:14" x14ac:dyDescent="0.2">
      <c r="N108546">
        <v>7475</v>
      </c>
    </row>
    <row r="108547" spans="14:14" x14ac:dyDescent="0.2">
      <c r="N108547">
        <v>3957</v>
      </c>
    </row>
    <row r="108548" spans="14:14" x14ac:dyDescent="0.2">
      <c r="N108548">
        <v>56</v>
      </c>
    </row>
    <row r="108549" spans="14:14" x14ac:dyDescent="0.2">
      <c r="N108549">
        <v>60</v>
      </c>
    </row>
    <row r="108550" spans="14:14" x14ac:dyDescent="0.2">
      <c r="N108550">
        <v>2100</v>
      </c>
    </row>
    <row r="108551" spans="14:14" x14ac:dyDescent="0.2">
      <c r="N108551">
        <v>240</v>
      </c>
    </row>
    <row r="108552" spans="14:14" x14ac:dyDescent="0.2">
      <c r="N108552">
        <v>240</v>
      </c>
    </row>
    <row r="108553" spans="14:14" x14ac:dyDescent="0.2">
      <c r="N108553">
        <v>307</v>
      </c>
    </row>
    <row r="108554" spans="14:14" x14ac:dyDescent="0.2">
      <c r="N108554">
        <v>60</v>
      </c>
    </row>
    <row r="108555" spans="14:14" x14ac:dyDescent="0.2">
      <c r="N108555">
        <v>8580</v>
      </c>
    </row>
    <row r="108556" spans="14:14" x14ac:dyDescent="0.2">
      <c r="N108556">
        <v>60</v>
      </c>
    </row>
    <row r="108557" spans="14:14" x14ac:dyDescent="0.2">
      <c r="N108557">
        <v>122</v>
      </c>
    </row>
    <row r="108558" spans="14:14" x14ac:dyDescent="0.2">
      <c r="N108558">
        <v>60</v>
      </c>
    </row>
    <row r="108559" spans="14:14" x14ac:dyDescent="0.2">
      <c r="N108559">
        <v>300</v>
      </c>
    </row>
    <row r="108560" spans="14:14" x14ac:dyDescent="0.2">
      <c r="N108560">
        <v>60</v>
      </c>
    </row>
    <row r="108561" spans="14:14" x14ac:dyDescent="0.2">
      <c r="N108561">
        <v>600</v>
      </c>
    </row>
    <row r="108562" spans="14:14" x14ac:dyDescent="0.2">
      <c r="N108562">
        <v>531</v>
      </c>
    </row>
    <row r="108563" spans="14:14" x14ac:dyDescent="0.2">
      <c r="N108563">
        <v>2293</v>
      </c>
    </row>
    <row r="108564" spans="14:14" x14ac:dyDescent="0.2">
      <c r="N108564">
        <v>617</v>
      </c>
    </row>
    <row r="108565" spans="14:14" x14ac:dyDescent="0.2">
      <c r="N108565">
        <v>464</v>
      </c>
    </row>
    <row r="108566" spans="14:14" x14ac:dyDescent="0.2">
      <c r="N108566">
        <v>232</v>
      </c>
    </row>
    <row r="108567" spans="14:14" x14ac:dyDescent="0.2">
      <c r="N108567">
        <v>4223</v>
      </c>
    </row>
    <row r="108568" spans="14:14" x14ac:dyDescent="0.2">
      <c r="N108568">
        <v>5965</v>
      </c>
    </row>
    <row r="108569" spans="14:14" x14ac:dyDescent="0.2">
      <c r="N108569">
        <v>60</v>
      </c>
    </row>
    <row r="108570" spans="14:14" x14ac:dyDescent="0.2">
      <c r="N108570">
        <v>5160</v>
      </c>
    </row>
    <row r="108571" spans="14:14" x14ac:dyDescent="0.2">
      <c r="N108571">
        <v>3480</v>
      </c>
    </row>
    <row r="108572" spans="14:14" x14ac:dyDescent="0.2">
      <c r="N108572">
        <v>405</v>
      </c>
    </row>
    <row r="108573" spans="14:14" x14ac:dyDescent="0.2">
      <c r="N108573">
        <v>120</v>
      </c>
    </row>
    <row r="108574" spans="14:14" x14ac:dyDescent="0.2">
      <c r="N108574">
        <v>60</v>
      </c>
    </row>
    <row r="108575" spans="14:14" x14ac:dyDescent="0.2">
      <c r="N108575">
        <v>60</v>
      </c>
    </row>
    <row r="108576" spans="14:14" x14ac:dyDescent="0.2">
      <c r="N108576">
        <v>60</v>
      </c>
    </row>
    <row r="108577" spans="14:14" x14ac:dyDescent="0.2">
      <c r="N108577">
        <v>240</v>
      </c>
    </row>
    <row r="108578" spans="14:14" x14ac:dyDescent="0.2">
      <c r="N108578">
        <v>120</v>
      </c>
    </row>
    <row r="108579" spans="14:14" x14ac:dyDescent="0.2">
      <c r="N108579">
        <v>240</v>
      </c>
    </row>
    <row r="108580" spans="14:14" x14ac:dyDescent="0.2">
      <c r="N108580">
        <v>60</v>
      </c>
    </row>
    <row r="108581" spans="14:14" x14ac:dyDescent="0.2">
      <c r="N108581">
        <v>300</v>
      </c>
    </row>
    <row r="108582" spans="14:14" x14ac:dyDescent="0.2">
      <c r="N108582">
        <v>60</v>
      </c>
    </row>
    <row r="108583" spans="14:14" x14ac:dyDescent="0.2">
      <c r="N108583">
        <v>120</v>
      </c>
    </row>
    <row r="108584" spans="14:14" x14ac:dyDescent="0.2">
      <c r="N108584">
        <v>360</v>
      </c>
    </row>
    <row r="108585" spans="14:14" x14ac:dyDescent="0.2">
      <c r="N108585">
        <v>180</v>
      </c>
    </row>
    <row r="108586" spans="14:14" x14ac:dyDescent="0.2">
      <c r="N108586">
        <v>300</v>
      </c>
    </row>
    <row r="108587" spans="14:14" x14ac:dyDescent="0.2">
      <c r="N108587">
        <v>120</v>
      </c>
    </row>
    <row r="108588" spans="14:14" x14ac:dyDescent="0.2">
      <c r="N108588">
        <v>240</v>
      </c>
    </row>
    <row r="108589" spans="14:14" x14ac:dyDescent="0.2">
      <c r="N108589">
        <v>3840</v>
      </c>
    </row>
    <row r="108590" spans="14:14" x14ac:dyDescent="0.2">
      <c r="N108590">
        <v>56</v>
      </c>
    </row>
    <row r="108591" spans="14:14" x14ac:dyDescent="0.2">
      <c r="N108591">
        <v>300</v>
      </c>
    </row>
    <row r="108592" spans="14:14" x14ac:dyDescent="0.2">
      <c r="N108592">
        <v>3450</v>
      </c>
    </row>
    <row r="108593" spans="14:14" x14ac:dyDescent="0.2">
      <c r="N108593">
        <v>196</v>
      </c>
    </row>
    <row r="108594" spans="14:14" x14ac:dyDescent="0.2">
      <c r="N108594">
        <v>267</v>
      </c>
    </row>
    <row r="108595" spans="14:14" x14ac:dyDescent="0.2">
      <c r="N108595">
        <v>590</v>
      </c>
    </row>
    <row r="108596" spans="14:14" x14ac:dyDescent="0.2">
      <c r="N108596">
        <v>2258</v>
      </c>
    </row>
    <row r="108597" spans="14:14" x14ac:dyDescent="0.2">
      <c r="N108597">
        <v>30674</v>
      </c>
    </row>
    <row r="108598" spans="14:14" x14ac:dyDescent="0.2">
      <c r="N108598">
        <v>4920</v>
      </c>
    </row>
    <row r="108599" spans="14:14" x14ac:dyDescent="0.2">
      <c r="N108599">
        <v>537</v>
      </c>
    </row>
    <row r="108600" spans="14:14" x14ac:dyDescent="0.2">
      <c r="N108600">
        <v>5982</v>
      </c>
    </row>
    <row r="108601" spans="14:14" x14ac:dyDescent="0.2">
      <c r="N108601">
        <v>33</v>
      </c>
    </row>
    <row r="108602" spans="14:14" x14ac:dyDescent="0.2">
      <c r="N108602">
        <v>432</v>
      </c>
    </row>
    <row r="108603" spans="14:14" x14ac:dyDescent="0.2">
      <c r="N108603">
        <v>1381</v>
      </c>
    </row>
    <row r="108604" spans="14:14" x14ac:dyDescent="0.2">
      <c r="N108604">
        <v>58</v>
      </c>
    </row>
    <row r="108605" spans="14:14" x14ac:dyDescent="0.2">
      <c r="N108605">
        <v>82</v>
      </c>
    </row>
    <row r="108606" spans="14:14" x14ac:dyDescent="0.2">
      <c r="N108606">
        <v>2960</v>
      </c>
    </row>
    <row r="108607" spans="14:14" x14ac:dyDescent="0.2">
      <c r="N108607">
        <v>1092</v>
      </c>
    </row>
    <row r="108608" spans="14:14" x14ac:dyDescent="0.2">
      <c r="N108608">
        <v>17</v>
      </c>
    </row>
    <row r="108609" spans="14:14" x14ac:dyDescent="0.2">
      <c r="N108609">
        <v>1930</v>
      </c>
    </row>
    <row r="108610" spans="14:14" x14ac:dyDescent="0.2">
      <c r="N108610">
        <v>1747</v>
      </c>
    </row>
    <row r="108611" spans="14:14" x14ac:dyDescent="0.2">
      <c r="N108611">
        <v>600</v>
      </c>
    </row>
    <row r="108612" spans="14:14" x14ac:dyDescent="0.2">
      <c r="N108612">
        <v>119</v>
      </c>
    </row>
    <row r="108613" spans="14:14" x14ac:dyDescent="0.2">
      <c r="N108613">
        <v>615</v>
      </c>
    </row>
    <row r="108614" spans="14:14" x14ac:dyDescent="0.2">
      <c r="N108614">
        <v>197</v>
      </c>
    </row>
    <row r="108615" spans="14:14" x14ac:dyDescent="0.2">
      <c r="N108615">
        <v>14726</v>
      </c>
    </row>
    <row r="108616" spans="14:14" x14ac:dyDescent="0.2">
      <c r="N108616">
        <v>1555</v>
      </c>
    </row>
    <row r="108617" spans="14:14" x14ac:dyDescent="0.2">
      <c r="N108617">
        <v>91</v>
      </c>
    </row>
    <row r="108618" spans="14:14" x14ac:dyDescent="0.2">
      <c r="N108618">
        <v>770</v>
      </c>
    </row>
    <row r="108619" spans="14:14" x14ac:dyDescent="0.2">
      <c r="N108619">
        <v>1326</v>
      </c>
    </row>
    <row r="108620" spans="14:14" x14ac:dyDescent="0.2">
      <c r="N108620">
        <v>508</v>
      </c>
    </row>
    <row r="108621" spans="14:14" x14ac:dyDescent="0.2">
      <c r="N108621">
        <v>6764</v>
      </c>
    </row>
    <row r="108622" spans="14:14" x14ac:dyDescent="0.2">
      <c r="N108622">
        <v>94</v>
      </c>
    </row>
    <row r="108623" spans="14:14" x14ac:dyDescent="0.2">
      <c r="N108623">
        <v>1140</v>
      </c>
    </row>
    <row r="108624" spans="14:14" x14ac:dyDescent="0.2">
      <c r="N108624">
        <v>60</v>
      </c>
    </row>
    <row r="108625" spans="14:14" x14ac:dyDescent="0.2">
      <c r="N108625">
        <v>6660</v>
      </c>
    </row>
    <row r="108626" spans="14:14" x14ac:dyDescent="0.2">
      <c r="N108626">
        <v>60</v>
      </c>
    </row>
    <row r="108627" spans="14:14" x14ac:dyDescent="0.2">
      <c r="N108627">
        <v>300</v>
      </c>
    </row>
    <row r="108628" spans="14:14" x14ac:dyDescent="0.2">
      <c r="N108628">
        <v>690</v>
      </c>
    </row>
    <row r="108629" spans="14:14" x14ac:dyDescent="0.2">
      <c r="N108629">
        <v>660</v>
      </c>
    </row>
    <row r="108630" spans="14:14" x14ac:dyDescent="0.2">
      <c r="N108630">
        <v>120</v>
      </c>
    </row>
    <row r="108631" spans="14:14" x14ac:dyDescent="0.2">
      <c r="N108631">
        <v>120</v>
      </c>
    </row>
    <row r="108632" spans="14:14" x14ac:dyDescent="0.2">
      <c r="N108632">
        <v>2263</v>
      </c>
    </row>
    <row r="108633" spans="14:14" x14ac:dyDescent="0.2">
      <c r="N108633">
        <v>540</v>
      </c>
    </row>
    <row r="108634" spans="14:14" x14ac:dyDescent="0.2">
      <c r="N108634">
        <v>60</v>
      </c>
    </row>
    <row r="108635" spans="14:14" x14ac:dyDescent="0.2">
      <c r="N108635">
        <v>1920</v>
      </c>
    </row>
    <row r="108636" spans="14:14" x14ac:dyDescent="0.2">
      <c r="N108636">
        <v>60</v>
      </c>
    </row>
    <row r="108637" spans="14:14" x14ac:dyDescent="0.2">
      <c r="N108637">
        <v>190</v>
      </c>
    </row>
    <row r="108638" spans="14:14" x14ac:dyDescent="0.2">
      <c r="N108638">
        <v>5160</v>
      </c>
    </row>
    <row r="108639" spans="14:14" x14ac:dyDescent="0.2">
      <c r="N108639">
        <v>1085</v>
      </c>
    </row>
    <row r="108640" spans="14:14" x14ac:dyDescent="0.2">
      <c r="N108640">
        <v>810</v>
      </c>
    </row>
    <row r="108641" spans="14:14" x14ac:dyDescent="0.2">
      <c r="N108641">
        <v>321</v>
      </c>
    </row>
    <row r="108642" spans="14:14" x14ac:dyDescent="0.2">
      <c r="N108642">
        <v>51</v>
      </c>
    </row>
    <row r="108643" spans="14:14" x14ac:dyDescent="0.2">
      <c r="N108643">
        <v>267</v>
      </c>
    </row>
    <row r="108644" spans="14:14" x14ac:dyDescent="0.2">
      <c r="N108644">
        <v>540</v>
      </c>
    </row>
    <row r="108645" spans="14:14" x14ac:dyDescent="0.2">
      <c r="N108645">
        <v>607</v>
      </c>
    </row>
    <row r="108646" spans="14:14" x14ac:dyDescent="0.2">
      <c r="N108646">
        <v>1</v>
      </c>
    </row>
    <row r="108647" spans="14:14" x14ac:dyDescent="0.2">
      <c r="N108647">
        <v>859</v>
      </c>
    </row>
    <row r="108648" spans="14:14" x14ac:dyDescent="0.2">
      <c r="N108648">
        <v>1029</v>
      </c>
    </row>
    <row r="108649" spans="14:14" x14ac:dyDescent="0.2">
      <c r="N108649">
        <v>3214</v>
      </c>
    </row>
    <row r="108650" spans="14:14" x14ac:dyDescent="0.2">
      <c r="N108650">
        <v>53</v>
      </c>
    </row>
    <row r="108651" spans="14:14" x14ac:dyDescent="0.2">
      <c r="N108651">
        <v>1080</v>
      </c>
    </row>
    <row r="108652" spans="14:14" x14ac:dyDescent="0.2">
      <c r="N108652">
        <v>180</v>
      </c>
    </row>
    <row r="108653" spans="14:14" x14ac:dyDescent="0.2">
      <c r="N108653">
        <v>60</v>
      </c>
    </row>
    <row r="108654" spans="14:14" x14ac:dyDescent="0.2">
      <c r="N108654">
        <v>1105</v>
      </c>
    </row>
    <row r="108655" spans="14:14" x14ac:dyDescent="0.2">
      <c r="N108655">
        <v>1845</v>
      </c>
    </row>
    <row r="108656" spans="14:14" x14ac:dyDescent="0.2">
      <c r="N108656">
        <v>4428</v>
      </c>
    </row>
    <row r="108657" spans="14:14" x14ac:dyDescent="0.2">
      <c r="N108657">
        <v>947</v>
      </c>
    </row>
    <row r="108658" spans="14:14" x14ac:dyDescent="0.2">
      <c r="N108658">
        <v>2993</v>
      </c>
    </row>
    <row r="108659" spans="14:14" x14ac:dyDescent="0.2">
      <c r="N108659">
        <v>73</v>
      </c>
    </row>
    <row r="108660" spans="14:14" x14ac:dyDescent="0.2">
      <c r="N108660">
        <v>147</v>
      </c>
    </row>
    <row r="108661" spans="14:14" x14ac:dyDescent="0.2">
      <c r="N108661">
        <v>366</v>
      </c>
    </row>
    <row r="108662" spans="14:14" x14ac:dyDescent="0.2">
      <c r="N108662">
        <v>7109</v>
      </c>
    </row>
    <row r="108663" spans="14:14" x14ac:dyDescent="0.2">
      <c r="N108663">
        <v>549</v>
      </c>
    </row>
    <row r="108664" spans="14:14" x14ac:dyDescent="0.2">
      <c r="N108664">
        <v>722</v>
      </c>
    </row>
    <row r="108665" spans="14:14" x14ac:dyDescent="0.2">
      <c r="N108665">
        <v>87</v>
      </c>
    </row>
    <row r="108666" spans="14:14" x14ac:dyDescent="0.2">
      <c r="N108666">
        <v>133</v>
      </c>
    </row>
    <row r="108667" spans="14:14" x14ac:dyDescent="0.2">
      <c r="N108667">
        <v>12</v>
      </c>
    </row>
    <row r="108668" spans="14:14" x14ac:dyDescent="0.2">
      <c r="N108668">
        <v>60</v>
      </c>
    </row>
    <row r="108669" spans="14:14" x14ac:dyDescent="0.2">
      <c r="N108669">
        <v>227</v>
      </c>
    </row>
    <row r="108670" spans="14:14" x14ac:dyDescent="0.2">
      <c r="N108670">
        <v>288</v>
      </c>
    </row>
    <row r="108671" spans="14:14" x14ac:dyDescent="0.2">
      <c r="N108671">
        <v>117</v>
      </c>
    </row>
    <row r="108672" spans="14:14" x14ac:dyDescent="0.2">
      <c r="N108672">
        <v>104</v>
      </c>
    </row>
    <row r="108673" spans="14:14" x14ac:dyDescent="0.2">
      <c r="N108673">
        <v>420</v>
      </c>
    </row>
    <row r="108674" spans="14:14" x14ac:dyDescent="0.2">
      <c r="N108674">
        <v>120</v>
      </c>
    </row>
    <row r="108675" spans="14:14" x14ac:dyDescent="0.2">
      <c r="N108675">
        <v>1379</v>
      </c>
    </row>
    <row r="108676" spans="14:14" x14ac:dyDescent="0.2">
      <c r="N108676">
        <v>46</v>
      </c>
    </row>
    <row r="108677" spans="14:14" x14ac:dyDescent="0.2">
      <c r="N108677">
        <v>197</v>
      </c>
    </row>
    <row r="108678" spans="14:14" x14ac:dyDescent="0.2">
      <c r="N108678">
        <v>59</v>
      </c>
    </row>
    <row r="108679" spans="14:14" x14ac:dyDescent="0.2">
      <c r="N108679">
        <v>239</v>
      </c>
    </row>
    <row r="108680" spans="14:14" x14ac:dyDescent="0.2">
      <c r="N108680">
        <v>59</v>
      </c>
    </row>
    <row r="108681" spans="14:14" x14ac:dyDescent="0.2">
      <c r="N108681">
        <v>85</v>
      </c>
    </row>
    <row r="108682" spans="14:14" x14ac:dyDescent="0.2">
      <c r="N108682">
        <v>779</v>
      </c>
    </row>
    <row r="108683" spans="14:14" x14ac:dyDescent="0.2">
      <c r="N108683">
        <v>3930</v>
      </c>
    </row>
    <row r="108684" spans="14:14" x14ac:dyDescent="0.2">
      <c r="N108684">
        <v>1511</v>
      </c>
    </row>
    <row r="108685" spans="14:14" x14ac:dyDescent="0.2">
      <c r="N108685">
        <v>857</v>
      </c>
    </row>
    <row r="108686" spans="14:14" x14ac:dyDescent="0.2">
      <c r="N108686">
        <v>909</v>
      </c>
    </row>
    <row r="108687" spans="14:14" x14ac:dyDescent="0.2">
      <c r="N108687">
        <v>1230</v>
      </c>
    </row>
    <row r="108688" spans="14:14" x14ac:dyDescent="0.2">
      <c r="N108688">
        <v>1880</v>
      </c>
    </row>
    <row r="108689" spans="14:14" x14ac:dyDescent="0.2">
      <c r="N108689">
        <v>1448</v>
      </c>
    </row>
    <row r="108690" spans="14:14" x14ac:dyDescent="0.2">
      <c r="N108690">
        <v>855</v>
      </c>
    </row>
    <row r="108691" spans="14:14" x14ac:dyDescent="0.2">
      <c r="N108691">
        <v>1116</v>
      </c>
    </row>
    <row r="108692" spans="14:14" x14ac:dyDescent="0.2">
      <c r="N108692">
        <v>280</v>
      </c>
    </row>
    <row r="108693" spans="14:14" x14ac:dyDescent="0.2">
      <c r="N108693">
        <v>137</v>
      </c>
    </row>
    <row r="108694" spans="14:14" x14ac:dyDescent="0.2">
      <c r="N108694">
        <v>1230</v>
      </c>
    </row>
    <row r="108695" spans="14:14" x14ac:dyDescent="0.2">
      <c r="N108695">
        <v>698</v>
      </c>
    </row>
    <row r="108696" spans="14:14" x14ac:dyDescent="0.2">
      <c r="N108696">
        <v>89</v>
      </c>
    </row>
    <row r="108697" spans="14:14" x14ac:dyDescent="0.2">
      <c r="N108697">
        <v>822</v>
      </c>
    </row>
    <row r="108698" spans="14:14" x14ac:dyDescent="0.2">
      <c r="N108698">
        <v>27</v>
      </c>
    </row>
    <row r="108699" spans="14:14" x14ac:dyDescent="0.2">
      <c r="N108699">
        <v>1401</v>
      </c>
    </row>
    <row r="108700" spans="14:14" x14ac:dyDescent="0.2">
      <c r="N108700">
        <v>120</v>
      </c>
    </row>
    <row r="108701" spans="14:14" x14ac:dyDescent="0.2">
      <c r="N108701">
        <v>4971</v>
      </c>
    </row>
    <row r="108702" spans="14:14" x14ac:dyDescent="0.2">
      <c r="N108702">
        <v>300</v>
      </c>
    </row>
    <row r="108703" spans="14:14" x14ac:dyDescent="0.2">
      <c r="N108703">
        <v>179</v>
      </c>
    </row>
    <row r="108704" spans="14:14" x14ac:dyDescent="0.2">
      <c r="N108704">
        <v>758</v>
      </c>
    </row>
    <row r="108705" spans="14:14" x14ac:dyDescent="0.2">
      <c r="N108705">
        <v>552</v>
      </c>
    </row>
    <row r="108706" spans="14:14" x14ac:dyDescent="0.2">
      <c r="N108706">
        <v>791</v>
      </c>
    </row>
    <row r="108707" spans="14:14" x14ac:dyDescent="0.2">
      <c r="N108707">
        <v>5385</v>
      </c>
    </row>
    <row r="108708" spans="14:14" x14ac:dyDescent="0.2">
      <c r="N108708">
        <v>302</v>
      </c>
    </row>
    <row r="108709" spans="14:14" x14ac:dyDescent="0.2">
      <c r="N108709">
        <v>239</v>
      </c>
    </row>
    <row r="108710" spans="14:14" x14ac:dyDescent="0.2">
      <c r="N108710">
        <v>658</v>
      </c>
    </row>
    <row r="108711" spans="14:14" x14ac:dyDescent="0.2">
      <c r="N108711">
        <v>1157</v>
      </c>
    </row>
    <row r="108712" spans="14:14" x14ac:dyDescent="0.2">
      <c r="N108712">
        <v>837</v>
      </c>
    </row>
    <row r="108713" spans="14:14" x14ac:dyDescent="0.2">
      <c r="N108713">
        <v>167</v>
      </c>
    </row>
    <row r="108714" spans="14:14" x14ac:dyDescent="0.2">
      <c r="N108714">
        <v>130</v>
      </c>
    </row>
    <row r="108715" spans="14:14" x14ac:dyDescent="0.2">
      <c r="N108715">
        <v>437</v>
      </c>
    </row>
    <row r="108716" spans="14:14" x14ac:dyDescent="0.2">
      <c r="N108716">
        <v>2698</v>
      </c>
    </row>
    <row r="108717" spans="14:14" x14ac:dyDescent="0.2">
      <c r="N108717">
        <v>1179</v>
      </c>
    </row>
    <row r="108718" spans="14:14" x14ac:dyDescent="0.2">
      <c r="N108718">
        <v>380</v>
      </c>
    </row>
    <row r="108719" spans="14:14" x14ac:dyDescent="0.2">
      <c r="N108719">
        <v>1726</v>
      </c>
    </row>
    <row r="108720" spans="14:14" x14ac:dyDescent="0.2">
      <c r="N108720">
        <v>704</v>
      </c>
    </row>
    <row r="108721" spans="14:14" x14ac:dyDescent="0.2">
      <c r="N108721">
        <v>2464</v>
      </c>
    </row>
    <row r="108722" spans="14:14" x14ac:dyDescent="0.2">
      <c r="N108722">
        <v>4516</v>
      </c>
    </row>
    <row r="108723" spans="14:14" x14ac:dyDescent="0.2">
      <c r="N108723">
        <v>376</v>
      </c>
    </row>
    <row r="108724" spans="14:14" x14ac:dyDescent="0.2">
      <c r="N108724">
        <v>1633</v>
      </c>
    </row>
    <row r="108725" spans="14:14" x14ac:dyDescent="0.2">
      <c r="N108725">
        <v>2466</v>
      </c>
    </row>
    <row r="108726" spans="14:14" x14ac:dyDescent="0.2">
      <c r="N108726">
        <v>178</v>
      </c>
    </row>
    <row r="108727" spans="14:14" x14ac:dyDescent="0.2">
      <c r="N108727">
        <v>330</v>
      </c>
    </row>
    <row r="108728" spans="14:14" x14ac:dyDescent="0.2">
      <c r="N108728">
        <v>60</v>
      </c>
    </row>
    <row r="108729" spans="14:14" x14ac:dyDescent="0.2">
      <c r="N108729">
        <v>60</v>
      </c>
    </row>
    <row r="108730" spans="14:14" x14ac:dyDescent="0.2">
      <c r="N108730">
        <v>60</v>
      </c>
    </row>
    <row r="108731" spans="14:14" x14ac:dyDescent="0.2">
      <c r="N108731">
        <v>262</v>
      </c>
    </row>
    <row r="108732" spans="14:14" x14ac:dyDescent="0.2">
      <c r="N108732">
        <v>330</v>
      </c>
    </row>
    <row r="108733" spans="14:14" x14ac:dyDescent="0.2">
      <c r="N108733">
        <v>946</v>
      </c>
    </row>
    <row r="108734" spans="14:14" x14ac:dyDescent="0.2">
      <c r="N108734">
        <v>90</v>
      </c>
    </row>
    <row r="108735" spans="14:14" x14ac:dyDescent="0.2">
      <c r="N108735">
        <v>23</v>
      </c>
    </row>
    <row r="108736" spans="14:14" x14ac:dyDescent="0.2">
      <c r="N108736">
        <v>841</v>
      </c>
    </row>
    <row r="108737" spans="14:14" x14ac:dyDescent="0.2">
      <c r="N108737">
        <v>160</v>
      </c>
    </row>
    <row r="108738" spans="14:14" x14ac:dyDescent="0.2">
      <c r="N108738">
        <v>45</v>
      </c>
    </row>
    <row r="108739" spans="14:14" x14ac:dyDescent="0.2">
      <c r="N108739">
        <v>109</v>
      </c>
    </row>
    <row r="108740" spans="14:14" x14ac:dyDescent="0.2">
      <c r="N108740">
        <v>60</v>
      </c>
    </row>
    <row r="108741" spans="14:14" x14ac:dyDescent="0.2">
      <c r="N108741">
        <v>60</v>
      </c>
    </row>
    <row r="108742" spans="14:14" x14ac:dyDescent="0.2">
      <c r="N108742">
        <v>540</v>
      </c>
    </row>
    <row r="108743" spans="14:14" x14ac:dyDescent="0.2">
      <c r="N108743">
        <v>240</v>
      </c>
    </row>
    <row r="108744" spans="14:14" x14ac:dyDescent="0.2">
      <c r="N108744">
        <v>214</v>
      </c>
    </row>
    <row r="108745" spans="14:14" x14ac:dyDescent="0.2">
      <c r="N108745">
        <v>3990</v>
      </c>
    </row>
    <row r="108746" spans="14:14" x14ac:dyDescent="0.2">
      <c r="N108746">
        <v>110</v>
      </c>
    </row>
    <row r="108747" spans="14:14" x14ac:dyDescent="0.2">
      <c r="N108747">
        <v>1724</v>
      </c>
    </row>
    <row r="108748" spans="14:14" x14ac:dyDescent="0.2">
      <c r="N108748">
        <v>461</v>
      </c>
    </row>
    <row r="108749" spans="14:14" x14ac:dyDescent="0.2">
      <c r="N108749">
        <v>12</v>
      </c>
    </row>
    <row r="108750" spans="14:14" x14ac:dyDescent="0.2">
      <c r="N108750">
        <v>79</v>
      </c>
    </row>
    <row r="108751" spans="14:14" x14ac:dyDescent="0.2">
      <c r="N108751">
        <v>1299</v>
      </c>
    </row>
    <row r="108752" spans="14:14" x14ac:dyDescent="0.2">
      <c r="N108752">
        <v>2856</v>
      </c>
    </row>
    <row r="108753" spans="14:14" x14ac:dyDescent="0.2">
      <c r="N108753">
        <v>6077</v>
      </c>
    </row>
    <row r="108754" spans="14:14" x14ac:dyDescent="0.2">
      <c r="N108754">
        <v>251</v>
      </c>
    </row>
    <row r="108755" spans="14:14" x14ac:dyDescent="0.2">
      <c r="N108755">
        <v>374</v>
      </c>
    </row>
    <row r="108756" spans="14:14" x14ac:dyDescent="0.2">
      <c r="N108756">
        <v>216</v>
      </c>
    </row>
    <row r="108757" spans="14:14" x14ac:dyDescent="0.2">
      <c r="N108757">
        <v>60</v>
      </c>
    </row>
    <row r="108758" spans="14:14" x14ac:dyDescent="0.2">
      <c r="N108758">
        <v>180</v>
      </c>
    </row>
    <row r="108759" spans="14:14" x14ac:dyDescent="0.2">
      <c r="N108759">
        <v>60</v>
      </c>
    </row>
    <row r="108760" spans="14:14" x14ac:dyDescent="0.2">
      <c r="N108760">
        <v>180</v>
      </c>
    </row>
    <row r="108761" spans="14:14" x14ac:dyDescent="0.2">
      <c r="N108761">
        <v>1619</v>
      </c>
    </row>
    <row r="108762" spans="14:14" x14ac:dyDescent="0.2">
      <c r="N108762">
        <v>359</v>
      </c>
    </row>
    <row r="108763" spans="14:14" x14ac:dyDescent="0.2">
      <c r="N108763">
        <v>360</v>
      </c>
    </row>
    <row r="108764" spans="14:14" x14ac:dyDescent="0.2">
      <c r="N108764">
        <v>120</v>
      </c>
    </row>
    <row r="108765" spans="14:14" x14ac:dyDescent="0.2">
      <c r="N108765">
        <v>240</v>
      </c>
    </row>
    <row r="108766" spans="14:14" x14ac:dyDescent="0.2">
      <c r="N108766">
        <v>60</v>
      </c>
    </row>
    <row r="108767" spans="14:14" x14ac:dyDescent="0.2">
      <c r="N108767">
        <v>60</v>
      </c>
    </row>
    <row r="108768" spans="14:14" x14ac:dyDescent="0.2">
      <c r="N108768">
        <v>180</v>
      </c>
    </row>
    <row r="108769" spans="14:14" x14ac:dyDescent="0.2">
      <c r="N108769">
        <v>540</v>
      </c>
    </row>
    <row r="108770" spans="14:14" x14ac:dyDescent="0.2">
      <c r="N108770">
        <v>60</v>
      </c>
    </row>
    <row r="108771" spans="14:14" x14ac:dyDescent="0.2">
      <c r="N108771">
        <v>180</v>
      </c>
    </row>
    <row r="108772" spans="14:14" x14ac:dyDescent="0.2">
      <c r="N108772">
        <v>719</v>
      </c>
    </row>
    <row r="108773" spans="14:14" x14ac:dyDescent="0.2">
      <c r="N108773">
        <v>59</v>
      </c>
    </row>
    <row r="108774" spans="14:14" x14ac:dyDescent="0.2">
      <c r="N108774">
        <v>898</v>
      </c>
    </row>
    <row r="108775" spans="14:14" x14ac:dyDescent="0.2">
      <c r="N108775">
        <v>307</v>
      </c>
    </row>
    <row r="108776" spans="14:14" x14ac:dyDescent="0.2">
      <c r="N108776">
        <v>2287</v>
      </c>
    </row>
    <row r="108777" spans="14:14" x14ac:dyDescent="0.2">
      <c r="N108777">
        <v>90</v>
      </c>
    </row>
    <row r="108778" spans="14:14" x14ac:dyDescent="0.2">
      <c r="N108778">
        <v>60</v>
      </c>
    </row>
    <row r="108779" spans="14:14" x14ac:dyDescent="0.2">
      <c r="N108779">
        <v>490</v>
      </c>
    </row>
    <row r="108780" spans="14:14" x14ac:dyDescent="0.2">
      <c r="N108780">
        <v>952</v>
      </c>
    </row>
    <row r="108781" spans="14:14" x14ac:dyDescent="0.2">
      <c r="N108781">
        <v>1345</v>
      </c>
    </row>
    <row r="108782" spans="14:14" x14ac:dyDescent="0.2">
      <c r="N108782">
        <v>59</v>
      </c>
    </row>
    <row r="108783" spans="14:14" x14ac:dyDescent="0.2">
      <c r="N108783">
        <v>2050</v>
      </c>
    </row>
    <row r="108784" spans="14:14" x14ac:dyDescent="0.2">
      <c r="N108784">
        <v>15</v>
      </c>
    </row>
    <row r="108785" spans="14:14" x14ac:dyDescent="0.2">
      <c r="N108785">
        <v>4001</v>
      </c>
    </row>
    <row r="108786" spans="14:14" x14ac:dyDescent="0.2">
      <c r="N108786">
        <v>17</v>
      </c>
    </row>
    <row r="108787" spans="14:14" x14ac:dyDescent="0.2">
      <c r="N108787">
        <v>24807</v>
      </c>
    </row>
    <row r="108788" spans="14:14" x14ac:dyDescent="0.2">
      <c r="N108788">
        <v>3765</v>
      </c>
    </row>
    <row r="108789" spans="14:14" x14ac:dyDescent="0.2">
      <c r="N108789">
        <v>13</v>
      </c>
    </row>
    <row r="108790" spans="14:14" x14ac:dyDescent="0.2">
      <c r="N108790">
        <v>1445</v>
      </c>
    </row>
    <row r="108791" spans="14:14" x14ac:dyDescent="0.2">
      <c r="N108791">
        <v>3080</v>
      </c>
    </row>
    <row r="108792" spans="14:14" x14ac:dyDescent="0.2">
      <c r="N108792">
        <v>10980</v>
      </c>
    </row>
    <row r="108793" spans="14:14" x14ac:dyDescent="0.2">
      <c r="N108793">
        <v>8309</v>
      </c>
    </row>
    <row r="108794" spans="14:14" x14ac:dyDescent="0.2">
      <c r="N108794">
        <v>138</v>
      </c>
    </row>
    <row r="108795" spans="14:14" x14ac:dyDescent="0.2">
      <c r="N108795">
        <v>647</v>
      </c>
    </row>
    <row r="108796" spans="14:14" x14ac:dyDescent="0.2">
      <c r="N108796">
        <v>240</v>
      </c>
    </row>
    <row r="108797" spans="14:14" x14ac:dyDescent="0.2">
      <c r="N108797">
        <v>1077</v>
      </c>
    </row>
    <row r="108798" spans="14:14" x14ac:dyDescent="0.2">
      <c r="N108798">
        <v>120</v>
      </c>
    </row>
    <row r="108799" spans="14:14" x14ac:dyDescent="0.2">
      <c r="N108799">
        <v>4350</v>
      </c>
    </row>
    <row r="108800" spans="14:14" x14ac:dyDescent="0.2">
      <c r="N108800">
        <v>5960</v>
      </c>
    </row>
    <row r="108801" spans="14:14" x14ac:dyDescent="0.2">
      <c r="N108801">
        <v>222</v>
      </c>
    </row>
    <row r="108802" spans="14:14" x14ac:dyDescent="0.2">
      <c r="N108802">
        <v>235</v>
      </c>
    </row>
    <row r="108803" spans="14:14" x14ac:dyDescent="0.2">
      <c r="N108803">
        <v>712</v>
      </c>
    </row>
    <row r="108804" spans="14:14" x14ac:dyDescent="0.2">
      <c r="N108804">
        <v>2340</v>
      </c>
    </row>
    <row r="108805" spans="14:14" x14ac:dyDescent="0.2">
      <c r="N108805">
        <v>770</v>
      </c>
    </row>
    <row r="108806" spans="14:14" x14ac:dyDescent="0.2">
      <c r="N108806">
        <v>60</v>
      </c>
    </row>
    <row r="108807" spans="14:14" x14ac:dyDescent="0.2">
      <c r="N108807">
        <v>982</v>
      </c>
    </row>
    <row r="108808" spans="14:14" x14ac:dyDescent="0.2">
      <c r="N108808">
        <v>21</v>
      </c>
    </row>
    <row r="108809" spans="14:14" x14ac:dyDescent="0.2">
      <c r="N108809">
        <v>27</v>
      </c>
    </row>
    <row r="108810" spans="14:14" x14ac:dyDescent="0.2">
      <c r="N108810">
        <v>2714</v>
      </c>
    </row>
    <row r="108811" spans="14:14" x14ac:dyDescent="0.2">
      <c r="N108811">
        <v>1260</v>
      </c>
    </row>
    <row r="108812" spans="14:14" x14ac:dyDescent="0.2">
      <c r="N108812">
        <v>188</v>
      </c>
    </row>
    <row r="108813" spans="14:14" x14ac:dyDescent="0.2">
      <c r="N108813">
        <v>14093</v>
      </c>
    </row>
    <row r="108814" spans="14:14" x14ac:dyDescent="0.2">
      <c r="N108814">
        <v>4196</v>
      </c>
    </row>
    <row r="108815" spans="14:14" x14ac:dyDescent="0.2">
      <c r="N108815">
        <v>4496</v>
      </c>
    </row>
    <row r="108816" spans="14:14" x14ac:dyDescent="0.2">
      <c r="N108816">
        <v>469</v>
      </c>
    </row>
    <row r="108817" spans="14:14" x14ac:dyDescent="0.2">
      <c r="N108817">
        <v>1854</v>
      </c>
    </row>
    <row r="108818" spans="14:14" x14ac:dyDescent="0.2">
      <c r="N108818">
        <v>900</v>
      </c>
    </row>
    <row r="108819" spans="14:14" x14ac:dyDescent="0.2">
      <c r="N108819">
        <v>120</v>
      </c>
    </row>
    <row r="108820" spans="14:14" x14ac:dyDescent="0.2">
      <c r="N108820">
        <v>120</v>
      </c>
    </row>
    <row r="108821" spans="14:14" x14ac:dyDescent="0.2">
      <c r="N108821">
        <v>840</v>
      </c>
    </row>
    <row r="108822" spans="14:14" x14ac:dyDescent="0.2">
      <c r="N108822">
        <v>240</v>
      </c>
    </row>
    <row r="108823" spans="14:14" x14ac:dyDescent="0.2">
      <c r="N108823">
        <v>4481</v>
      </c>
    </row>
    <row r="108824" spans="14:14" x14ac:dyDescent="0.2">
      <c r="N108824">
        <v>3294</v>
      </c>
    </row>
    <row r="108825" spans="14:14" x14ac:dyDescent="0.2">
      <c r="N108825">
        <v>364</v>
      </c>
    </row>
    <row r="108826" spans="14:14" x14ac:dyDescent="0.2">
      <c r="N108826">
        <v>3445</v>
      </c>
    </row>
    <row r="108827" spans="14:14" x14ac:dyDescent="0.2">
      <c r="N108827">
        <v>25</v>
      </c>
    </row>
    <row r="108828" spans="14:14" x14ac:dyDescent="0.2">
      <c r="N108828">
        <v>134</v>
      </c>
    </row>
    <row r="108829" spans="14:14" x14ac:dyDescent="0.2">
      <c r="N108829">
        <v>166</v>
      </c>
    </row>
    <row r="108830" spans="14:14" x14ac:dyDescent="0.2">
      <c r="N108830">
        <v>1018</v>
      </c>
    </row>
    <row r="108831" spans="14:14" x14ac:dyDescent="0.2">
      <c r="N108831">
        <v>161</v>
      </c>
    </row>
    <row r="108832" spans="14:14" x14ac:dyDescent="0.2">
      <c r="N108832">
        <v>100</v>
      </c>
    </row>
    <row r="108833" spans="14:14" x14ac:dyDescent="0.2">
      <c r="N108833">
        <v>333</v>
      </c>
    </row>
    <row r="108834" spans="14:14" x14ac:dyDescent="0.2">
      <c r="N108834">
        <v>4658</v>
      </c>
    </row>
    <row r="108835" spans="14:14" x14ac:dyDescent="0.2">
      <c r="N108835">
        <v>410</v>
      </c>
    </row>
    <row r="108836" spans="14:14" x14ac:dyDescent="0.2">
      <c r="N108836">
        <v>12835</v>
      </c>
    </row>
    <row r="108837" spans="14:14" x14ac:dyDescent="0.2">
      <c r="N108837">
        <v>240</v>
      </c>
    </row>
    <row r="108838" spans="14:14" x14ac:dyDescent="0.2">
      <c r="N108838">
        <v>240</v>
      </c>
    </row>
    <row r="108839" spans="14:14" x14ac:dyDescent="0.2">
      <c r="N108839">
        <v>479</v>
      </c>
    </row>
    <row r="108840" spans="14:14" x14ac:dyDescent="0.2">
      <c r="N108840">
        <v>1268</v>
      </c>
    </row>
    <row r="108841" spans="14:14" x14ac:dyDescent="0.2">
      <c r="N108841">
        <v>4260</v>
      </c>
    </row>
    <row r="108842" spans="14:14" x14ac:dyDescent="0.2">
      <c r="N108842">
        <v>16472</v>
      </c>
    </row>
    <row r="108843" spans="14:14" x14ac:dyDescent="0.2">
      <c r="N108843">
        <v>1721</v>
      </c>
    </row>
    <row r="108844" spans="14:14" x14ac:dyDescent="0.2">
      <c r="N108844">
        <v>1025</v>
      </c>
    </row>
    <row r="108845" spans="14:14" x14ac:dyDescent="0.2">
      <c r="N108845">
        <v>146</v>
      </c>
    </row>
    <row r="108846" spans="14:14" x14ac:dyDescent="0.2">
      <c r="N108846">
        <v>76</v>
      </c>
    </row>
    <row r="108847" spans="14:14" x14ac:dyDescent="0.2">
      <c r="N108847">
        <v>598</v>
      </c>
    </row>
    <row r="108848" spans="14:14" x14ac:dyDescent="0.2">
      <c r="N108848">
        <v>536</v>
      </c>
    </row>
    <row r="108849" spans="14:14" x14ac:dyDescent="0.2">
      <c r="N108849">
        <v>27363</v>
      </c>
    </row>
    <row r="108850" spans="14:14" x14ac:dyDescent="0.2">
      <c r="N108850">
        <v>60</v>
      </c>
    </row>
    <row r="108851" spans="14:14" x14ac:dyDescent="0.2">
      <c r="N108851">
        <v>43</v>
      </c>
    </row>
    <row r="108852" spans="14:14" x14ac:dyDescent="0.2">
      <c r="N108852">
        <v>196</v>
      </c>
    </row>
    <row r="108853" spans="14:14" x14ac:dyDescent="0.2">
      <c r="N108853">
        <v>30</v>
      </c>
    </row>
    <row r="108854" spans="14:14" x14ac:dyDescent="0.2">
      <c r="N108854">
        <v>16492</v>
      </c>
    </row>
    <row r="108855" spans="14:14" x14ac:dyDescent="0.2">
      <c r="N108855">
        <v>85</v>
      </c>
    </row>
    <row r="108856" spans="14:14" x14ac:dyDescent="0.2">
      <c r="N108856">
        <v>1350</v>
      </c>
    </row>
    <row r="108857" spans="14:14" x14ac:dyDescent="0.2">
      <c r="N108857">
        <v>157</v>
      </c>
    </row>
    <row r="108858" spans="14:14" x14ac:dyDescent="0.2">
      <c r="N108858">
        <v>180</v>
      </c>
    </row>
    <row r="108859" spans="14:14" x14ac:dyDescent="0.2">
      <c r="N108859">
        <v>120</v>
      </c>
    </row>
    <row r="108860" spans="14:14" x14ac:dyDescent="0.2">
      <c r="N108860">
        <v>1250</v>
      </c>
    </row>
    <row r="108861" spans="14:14" x14ac:dyDescent="0.2">
      <c r="N108861">
        <v>8392</v>
      </c>
    </row>
    <row r="108862" spans="14:14" x14ac:dyDescent="0.2">
      <c r="N108862">
        <v>512</v>
      </c>
    </row>
    <row r="108863" spans="14:14" x14ac:dyDescent="0.2">
      <c r="N108863">
        <v>420</v>
      </c>
    </row>
    <row r="108864" spans="14:14" x14ac:dyDescent="0.2">
      <c r="N108864">
        <v>1440</v>
      </c>
    </row>
    <row r="108865" spans="14:14" x14ac:dyDescent="0.2">
      <c r="N108865">
        <v>3224</v>
      </c>
    </row>
    <row r="108866" spans="14:14" x14ac:dyDescent="0.2">
      <c r="N108866">
        <v>130</v>
      </c>
    </row>
    <row r="108867" spans="14:14" x14ac:dyDescent="0.2">
      <c r="N108867">
        <v>1440</v>
      </c>
    </row>
    <row r="108868" spans="14:14" x14ac:dyDescent="0.2">
      <c r="N108868">
        <v>806</v>
      </c>
    </row>
    <row r="108869" spans="14:14" x14ac:dyDescent="0.2">
      <c r="N108869">
        <v>1101</v>
      </c>
    </row>
    <row r="108870" spans="14:14" x14ac:dyDescent="0.2">
      <c r="N108870">
        <v>583</v>
      </c>
    </row>
    <row r="108871" spans="14:14" x14ac:dyDescent="0.2">
      <c r="N108871">
        <v>114</v>
      </c>
    </row>
    <row r="108872" spans="14:14" x14ac:dyDescent="0.2">
      <c r="N108872">
        <v>638</v>
      </c>
    </row>
    <row r="108873" spans="14:14" x14ac:dyDescent="0.2">
      <c r="N108873">
        <v>674</v>
      </c>
    </row>
    <row r="108874" spans="14:14" x14ac:dyDescent="0.2">
      <c r="N108874">
        <v>3603</v>
      </c>
    </row>
    <row r="108875" spans="14:14" x14ac:dyDescent="0.2">
      <c r="N108875">
        <v>3</v>
      </c>
    </row>
    <row r="108876" spans="14:14" x14ac:dyDescent="0.2">
      <c r="N108876">
        <v>308</v>
      </c>
    </row>
    <row r="108877" spans="14:14" x14ac:dyDescent="0.2">
      <c r="N108877">
        <v>180</v>
      </c>
    </row>
    <row r="108878" spans="14:14" x14ac:dyDescent="0.2">
      <c r="N108878">
        <v>425</v>
      </c>
    </row>
    <row r="108879" spans="14:14" x14ac:dyDescent="0.2">
      <c r="N108879">
        <v>4320</v>
      </c>
    </row>
    <row r="108880" spans="14:14" x14ac:dyDescent="0.2">
      <c r="N108880">
        <v>493</v>
      </c>
    </row>
    <row r="108881" spans="14:14" x14ac:dyDescent="0.2">
      <c r="N108881">
        <v>1253</v>
      </c>
    </row>
    <row r="108882" spans="14:14" x14ac:dyDescent="0.2">
      <c r="N108882">
        <v>3510</v>
      </c>
    </row>
    <row r="108883" spans="14:14" x14ac:dyDescent="0.2">
      <c r="N108883">
        <v>240</v>
      </c>
    </row>
    <row r="108884" spans="14:14" x14ac:dyDescent="0.2">
      <c r="N108884">
        <v>120</v>
      </c>
    </row>
    <row r="108885" spans="14:14" x14ac:dyDescent="0.2">
      <c r="N108885">
        <v>945</v>
      </c>
    </row>
    <row r="108886" spans="14:14" x14ac:dyDescent="0.2">
      <c r="N108886">
        <v>1303</v>
      </c>
    </row>
    <row r="108887" spans="14:14" x14ac:dyDescent="0.2">
      <c r="N108887">
        <v>74</v>
      </c>
    </row>
    <row r="108888" spans="14:14" x14ac:dyDescent="0.2">
      <c r="N108888">
        <v>1455</v>
      </c>
    </row>
    <row r="108889" spans="14:14" x14ac:dyDescent="0.2">
      <c r="N108889">
        <v>634</v>
      </c>
    </row>
    <row r="108890" spans="14:14" x14ac:dyDescent="0.2">
      <c r="N108890">
        <v>1177</v>
      </c>
    </row>
    <row r="108891" spans="14:14" x14ac:dyDescent="0.2">
      <c r="N108891">
        <v>199</v>
      </c>
    </row>
    <row r="108892" spans="14:14" x14ac:dyDescent="0.2">
      <c r="N108892">
        <v>80</v>
      </c>
    </row>
    <row r="108893" spans="14:14" x14ac:dyDescent="0.2">
      <c r="N108893">
        <v>24</v>
      </c>
    </row>
    <row r="108894" spans="14:14" x14ac:dyDescent="0.2">
      <c r="N108894">
        <v>272</v>
      </c>
    </row>
    <row r="108895" spans="14:14" x14ac:dyDescent="0.2">
      <c r="N108895">
        <v>819</v>
      </c>
    </row>
    <row r="108896" spans="14:14" x14ac:dyDescent="0.2">
      <c r="N108896">
        <v>1271</v>
      </c>
    </row>
    <row r="108897" spans="14:14" x14ac:dyDescent="0.2">
      <c r="N108897">
        <v>88</v>
      </c>
    </row>
    <row r="108898" spans="14:14" x14ac:dyDescent="0.2">
      <c r="N108898">
        <v>753</v>
      </c>
    </row>
    <row r="108899" spans="14:14" x14ac:dyDescent="0.2">
      <c r="N108899">
        <v>79</v>
      </c>
    </row>
    <row r="108900" spans="14:14" x14ac:dyDescent="0.2">
      <c r="N108900">
        <v>806</v>
      </c>
    </row>
    <row r="108901" spans="14:14" x14ac:dyDescent="0.2">
      <c r="N108901">
        <v>18</v>
      </c>
    </row>
    <row r="108902" spans="14:14" x14ac:dyDescent="0.2">
      <c r="N108902">
        <v>460</v>
      </c>
    </row>
    <row r="108903" spans="14:14" x14ac:dyDescent="0.2">
      <c r="N108903">
        <v>117</v>
      </c>
    </row>
    <row r="108904" spans="14:14" x14ac:dyDescent="0.2">
      <c r="N108904">
        <v>15</v>
      </c>
    </row>
    <row r="108905" spans="14:14" x14ac:dyDescent="0.2">
      <c r="N108905">
        <v>208</v>
      </c>
    </row>
    <row r="108906" spans="14:14" x14ac:dyDescent="0.2">
      <c r="N108906">
        <v>100</v>
      </c>
    </row>
    <row r="108907" spans="14:14" x14ac:dyDescent="0.2">
      <c r="N108907">
        <v>1439</v>
      </c>
    </row>
    <row r="108908" spans="14:14" x14ac:dyDescent="0.2">
      <c r="N108908">
        <v>60</v>
      </c>
    </row>
    <row r="108909" spans="14:14" x14ac:dyDescent="0.2">
      <c r="N108909">
        <v>540</v>
      </c>
    </row>
    <row r="108910" spans="14:14" x14ac:dyDescent="0.2">
      <c r="N108910">
        <v>12868</v>
      </c>
    </row>
    <row r="108911" spans="14:14" x14ac:dyDescent="0.2">
      <c r="N108911">
        <v>1267</v>
      </c>
    </row>
    <row r="108912" spans="14:14" x14ac:dyDescent="0.2">
      <c r="N108912">
        <v>63</v>
      </c>
    </row>
    <row r="108913" spans="14:14" x14ac:dyDescent="0.2">
      <c r="N108913">
        <v>2860</v>
      </c>
    </row>
    <row r="108914" spans="14:14" x14ac:dyDescent="0.2">
      <c r="N108914">
        <v>1678</v>
      </c>
    </row>
    <row r="108915" spans="14:14" x14ac:dyDescent="0.2">
      <c r="N108915">
        <v>70</v>
      </c>
    </row>
    <row r="108916" spans="14:14" x14ac:dyDescent="0.2">
      <c r="N108916">
        <v>618</v>
      </c>
    </row>
    <row r="108917" spans="14:14" x14ac:dyDescent="0.2">
      <c r="N108917">
        <v>60</v>
      </c>
    </row>
    <row r="108918" spans="14:14" x14ac:dyDescent="0.2">
      <c r="N108918">
        <v>1420</v>
      </c>
    </row>
    <row r="108919" spans="14:14" x14ac:dyDescent="0.2">
      <c r="N108919">
        <v>13019</v>
      </c>
    </row>
    <row r="108920" spans="14:14" x14ac:dyDescent="0.2">
      <c r="N108920">
        <v>4875</v>
      </c>
    </row>
    <row r="108921" spans="14:14" x14ac:dyDescent="0.2">
      <c r="N108921">
        <v>95</v>
      </c>
    </row>
    <row r="108922" spans="14:14" x14ac:dyDescent="0.2">
      <c r="N108922">
        <v>105</v>
      </c>
    </row>
    <row r="108923" spans="14:14" x14ac:dyDescent="0.2">
      <c r="N108923">
        <v>30</v>
      </c>
    </row>
    <row r="108924" spans="14:14" x14ac:dyDescent="0.2">
      <c r="N108924">
        <v>46</v>
      </c>
    </row>
    <row r="108925" spans="14:14" x14ac:dyDescent="0.2">
      <c r="N108925">
        <v>820</v>
      </c>
    </row>
    <row r="108926" spans="14:14" x14ac:dyDescent="0.2">
      <c r="N108926">
        <v>1976</v>
      </c>
    </row>
    <row r="108927" spans="14:14" x14ac:dyDescent="0.2">
      <c r="N108927">
        <v>1035</v>
      </c>
    </row>
    <row r="108928" spans="14:14" x14ac:dyDescent="0.2">
      <c r="N108928">
        <v>4079</v>
      </c>
    </row>
    <row r="108929" spans="14:14" x14ac:dyDescent="0.2">
      <c r="N108929">
        <v>340</v>
      </c>
    </row>
    <row r="108930" spans="14:14" x14ac:dyDescent="0.2">
      <c r="N108930">
        <v>109</v>
      </c>
    </row>
    <row r="108931" spans="14:14" x14ac:dyDescent="0.2">
      <c r="N108931">
        <v>29</v>
      </c>
    </row>
    <row r="108932" spans="14:14" x14ac:dyDescent="0.2">
      <c r="N108932">
        <v>389</v>
      </c>
    </row>
    <row r="108933" spans="14:14" x14ac:dyDescent="0.2">
      <c r="N108933">
        <v>1440</v>
      </c>
    </row>
    <row r="108934" spans="14:14" x14ac:dyDescent="0.2">
      <c r="N108934">
        <v>360</v>
      </c>
    </row>
    <row r="108935" spans="14:14" x14ac:dyDescent="0.2">
      <c r="N108935">
        <v>437</v>
      </c>
    </row>
    <row r="108936" spans="14:14" x14ac:dyDescent="0.2">
      <c r="N108936">
        <v>399</v>
      </c>
    </row>
    <row r="108937" spans="14:14" x14ac:dyDescent="0.2">
      <c r="N108937">
        <v>298</v>
      </c>
    </row>
    <row r="108938" spans="14:14" x14ac:dyDescent="0.2">
      <c r="N108938">
        <v>3957</v>
      </c>
    </row>
    <row r="108939" spans="14:14" x14ac:dyDescent="0.2">
      <c r="N108939">
        <v>180</v>
      </c>
    </row>
    <row r="108940" spans="14:14" x14ac:dyDescent="0.2">
      <c r="N108940">
        <v>1576</v>
      </c>
    </row>
    <row r="108941" spans="14:14" x14ac:dyDescent="0.2">
      <c r="N108941">
        <v>395</v>
      </c>
    </row>
    <row r="108942" spans="14:14" x14ac:dyDescent="0.2">
      <c r="N108942">
        <v>395</v>
      </c>
    </row>
    <row r="108943" spans="14:14" x14ac:dyDescent="0.2">
      <c r="N108943">
        <v>1486</v>
      </c>
    </row>
    <row r="108944" spans="14:14" x14ac:dyDescent="0.2">
      <c r="N108944">
        <v>28428</v>
      </c>
    </row>
    <row r="108945" spans="14:14" x14ac:dyDescent="0.2">
      <c r="N108945">
        <v>1725</v>
      </c>
    </row>
    <row r="108946" spans="14:14" x14ac:dyDescent="0.2">
      <c r="N108946">
        <v>60</v>
      </c>
    </row>
    <row r="108947" spans="14:14" x14ac:dyDescent="0.2">
      <c r="N108947">
        <v>8630</v>
      </c>
    </row>
    <row r="108948" spans="14:14" x14ac:dyDescent="0.2">
      <c r="N108948">
        <v>7806</v>
      </c>
    </row>
    <row r="108949" spans="14:14" x14ac:dyDescent="0.2">
      <c r="N108949">
        <v>954</v>
      </c>
    </row>
    <row r="108950" spans="14:14" x14ac:dyDescent="0.2">
      <c r="N108950">
        <v>1559</v>
      </c>
    </row>
    <row r="108951" spans="14:14" x14ac:dyDescent="0.2">
      <c r="N108951">
        <v>12000</v>
      </c>
    </row>
    <row r="108952" spans="14:14" x14ac:dyDescent="0.2">
      <c r="N108952">
        <v>294</v>
      </c>
    </row>
    <row r="108953" spans="14:14" x14ac:dyDescent="0.2">
      <c r="N108953">
        <v>29</v>
      </c>
    </row>
    <row r="108954" spans="14:14" x14ac:dyDescent="0.2">
      <c r="N108954">
        <v>46</v>
      </c>
    </row>
    <row r="108955" spans="14:14" x14ac:dyDescent="0.2">
      <c r="N108955">
        <v>360</v>
      </c>
    </row>
    <row r="108956" spans="14:14" x14ac:dyDescent="0.2">
      <c r="N108956">
        <v>256</v>
      </c>
    </row>
    <row r="108957" spans="14:14" x14ac:dyDescent="0.2">
      <c r="N108957">
        <v>2570</v>
      </c>
    </row>
    <row r="108958" spans="14:14" x14ac:dyDescent="0.2">
      <c r="N108958">
        <v>424</v>
      </c>
    </row>
    <row r="108959" spans="14:14" x14ac:dyDescent="0.2">
      <c r="N108959">
        <v>2450</v>
      </c>
    </row>
    <row r="108960" spans="14:14" x14ac:dyDescent="0.2">
      <c r="N108960">
        <v>14778</v>
      </c>
    </row>
    <row r="108961" spans="14:14" x14ac:dyDescent="0.2">
      <c r="N108961">
        <v>75</v>
      </c>
    </row>
    <row r="108962" spans="14:14" x14ac:dyDescent="0.2">
      <c r="N108962">
        <v>486</v>
      </c>
    </row>
    <row r="108963" spans="14:14" x14ac:dyDescent="0.2">
      <c r="N108963">
        <v>200</v>
      </c>
    </row>
    <row r="108964" spans="14:14" x14ac:dyDescent="0.2">
      <c r="N108964">
        <v>128</v>
      </c>
    </row>
    <row r="108965" spans="14:14" x14ac:dyDescent="0.2">
      <c r="N108965">
        <v>117</v>
      </c>
    </row>
    <row r="108966" spans="14:14" x14ac:dyDescent="0.2">
      <c r="N108966">
        <v>5410</v>
      </c>
    </row>
    <row r="108967" spans="14:14" x14ac:dyDescent="0.2">
      <c r="N108967">
        <v>4760</v>
      </c>
    </row>
    <row r="108968" spans="14:14" x14ac:dyDescent="0.2">
      <c r="N108968">
        <v>61</v>
      </c>
    </row>
    <row r="108969" spans="14:14" x14ac:dyDescent="0.2">
      <c r="N108969">
        <v>104</v>
      </c>
    </row>
    <row r="108970" spans="14:14" x14ac:dyDescent="0.2">
      <c r="N108970">
        <v>260</v>
      </c>
    </row>
    <row r="108971" spans="14:14" x14ac:dyDescent="0.2">
      <c r="N108971">
        <v>833</v>
      </c>
    </row>
    <row r="108972" spans="14:14" x14ac:dyDescent="0.2">
      <c r="N108972">
        <v>15164</v>
      </c>
    </row>
    <row r="108973" spans="14:14" x14ac:dyDescent="0.2">
      <c r="N108973">
        <v>2661</v>
      </c>
    </row>
    <row r="108974" spans="14:14" x14ac:dyDescent="0.2">
      <c r="N108974">
        <v>32</v>
      </c>
    </row>
    <row r="108975" spans="14:14" x14ac:dyDescent="0.2">
      <c r="N108975">
        <v>811</v>
      </c>
    </row>
    <row r="108976" spans="14:14" x14ac:dyDescent="0.2">
      <c r="N108976">
        <v>20</v>
      </c>
    </row>
    <row r="108977" spans="14:14" x14ac:dyDescent="0.2">
      <c r="N108977">
        <v>4235</v>
      </c>
    </row>
    <row r="108978" spans="14:14" x14ac:dyDescent="0.2">
      <c r="N108978">
        <v>4486</v>
      </c>
    </row>
    <row r="108979" spans="14:14" x14ac:dyDescent="0.2">
      <c r="N108979">
        <v>300</v>
      </c>
    </row>
    <row r="108980" spans="14:14" x14ac:dyDescent="0.2">
      <c r="N108980">
        <v>156</v>
      </c>
    </row>
    <row r="108981" spans="14:14" x14ac:dyDescent="0.2">
      <c r="N108981">
        <v>6191</v>
      </c>
    </row>
    <row r="108982" spans="14:14" x14ac:dyDescent="0.2">
      <c r="N108982">
        <v>4696</v>
      </c>
    </row>
    <row r="108983" spans="14:14" x14ac:dyDescent="0.2">
      <c r="N108983">
        <v>438</v>
      </c>
    </row>
    <row r="108984" spans="14:14" x14ac:dyDescent="0.2">
      <c r="N108984">
        <v>55</v>
      </c>
    </row>
    <row r="108985" spans="14:14" x14ac:dyDescent="0.2">
      <c r="N108985">
        <v>62</v>
      </c>
    </row>
    <row r="108986" spans="14:14" x14ac:dyDescent="0.2">
      <c r="N108986">
        <v>12222</v>
      </c>
    </row>
    <row r="108987" spans="14:14" x14ac:dyDescent="0.2">
      <c r="N108987">
        <v>677</v>
      </c>
    </row>
    <row r="108988" spans="14:14" x14ac:dyDescent="0.2">
      <c r="N108988">
        <v>75</v>
      </c>
    </row>
    <row r="108989" spans="14:14" x14ac:dyDescent="0.2">
      <c r="N108989">
        <v>91</v>
      </c>
    </row>
    <row r="108990" spans="14:14" x14ac:dyDescent="0.2">
      <c r="N108990">
        <v>624</v>
      </c>
    </row>
    <row r="108991" spans="14:14" x14ac:dyDescent="0.2">
      <c r="N108991">
        <v>1916</v>
      </c>
    </row>
    <row r="108992" spans="14:14" x14ac:dyDescent="0.2">
      <c r="N108992">
        <v>2580</v>
      </c>
    </row>
    <row r="108993" spans="14:14" x14ac:dyDescent="0.2">
      <c r="N108993">
        <v>4218</v>
      </c>
    </row>
    <row r="108994" spans="14:14" x14ac:dyDescent="0.2">
      <c r="N108994">
        <v>687</v>
      </c>
    </row>
    <row r="108995" spans="14:14" x14ac:dyDescent="0.2">
      <c r="N108995">
        <v>191</v>
      </c>
    </row>
    <row r="108996" spans="14:14" x14ac:dyDescent="0.2">
      <c r="N108996">
        <v>402</v>
      </c>
    </row>
    <row r="108997" spans="14:14" x14ac:dyDescent="0.2">
      <c r="N108997">
        <v>928</v>
      </c>
    </row>
    <row r="108998" spans="14:14" x14ac:dyDescent="0.2">
      <c r="N108998">
        <v>8076</v>
      </c>
    </row>
    <row r="108999" spans="14:14" x14ac:dyDescent="0.2">
      <c r="N108999">
        <v>165</v>
      </c>
    </row>
    <row r="109000" spans="14:14" x14ac:dyDescent="0.2">
      <c r="N109000">
        <v>228</v>
      </c>
    </row>
    <row r="109001" spans="14:14" x14ac:dyDescent="0.2">
      <c r="N109001">
        <v>6447</v>
      </c>
    </row>
    <row r="109002" spans="14:14" x14ac:dyDescent="0.2">
      <c r="N109002">
        <v>323</v>
      </c>
    </row>
    <row r="109003" spans="14:14" x14ac:dyDescent="0.2">
      <c r="N109003">
        <v>80</v>
      </c>
    </row>
    <row r="109004" spans="14:14" x14ac:dyDescent="0.2">
      <c r="N109004">
        <v>866</v>
      </c>
    </row>
    <row r="109005" spans="14:14" x14ac:dyDescent="0.2">
      <c r="N109005">
        <v>104</v>
      </c>
    </row>
    <row r="109006" spans="14:14" x14ac:dyDescent="0.2">
      <c r="N109006">
        <v>1988</v>
      </c>
    </row>
    <row r="109007" spans="14:14" x14ac:dyDescent="0.2">
      <c r="N109007">
        <v>2260</v>
      </c>
    </row>
    <row r="109008" spans="14:14" x14ac:dyDescent="0.2">
      <c r="N109008">
        <v>13270</v>
      </c>
    </row>
    <row r="109009" spans="14:14" x14ac:dyDescent="0.2">
      <c r="N109009">
        <v>18145</v>
      </c>
    </row>
    <row r="109010" spans="14:14" x14ac:dyDescent="0.2">
      <c r="N109010">
        <v>360</v>
      </c>
    </row>
    <row r="109011" spans="14:14" x14ac:dyDescent="0.2">
      <c r="N109011">
        <v>2046</v>
      </c>
    </row>
    <row r="109012" spans="14:14" x14ac:dyDescent="0.2">
      <c r="N109012">
        <v>38549</v>
      </c>
    </row>
    <row r="109013" spans="14:14" x14ac:dyDescent="0.2">
      <c r="N109013">
        <v>734</v>
      </c>
    </row>
    <row r="109014" spans="14:14" x14ac:dyDescent="0.2">
      <c r="N109014">
        <v>9825</v>
      </c>
    </row>
    <row r="109015" spans="14:14" x14ac:dyDescent="0.2">
      <c r="N109015">
        <v>793</v>
      </c>
    </row>
    <row r="109016" spans="14:14" x14ac:dyDescent="0.2">
      <c r="N109016">
        <v>242</v>
      </c>
    </row>
    <row r="109017" spans="14:14" x14ac:dyDescent="0.2">
      <c r="N109017">
        <v>15</v>
      </c>
    </row>
    <row r="109018" spans="14:14" x14ac:dyDescent="0.2">
      <c r="N109018">
        <v>854</v>
      </c>
    </row>
    <row r="109019" spans="14:14" x14ac:dyDescent="0.2">
      <c r="N109019">
        <v>585</v>
      </c>
    </row>
    <row r="109020" spans="14:14" x14ac:dyDescent="0.2">
      <c r="N109020">
        <v>3</v>
      </c>
    </row>
    <row r="109021" spans="14:14" x14ac:dyDescent="0.2">
      <c r="N109021">
        <v>194</v>
      </c>
    </row>
    <row r="109022" spans="14:14" x14ac:dyDescent="0.2">
      <c r="N109022">
        <v>84</v>
      </c>
    </row>
    <row r="109023" spans="14:14" x14ac:dyDescent="0.2">
      <c r="N109023">
        <v>1542</v>
      </c>
    </row>
    <row r="109024" spans="14:14" x14ac:dyDescent="0.2">
      <c r="N109024">
        <v>32160</v>
      </c>
    </row>
    <row r="109025" spans="14:14" x14ac:dyDescent="0.2">
      <c r="N109025">
        <v>180</v>
      </c>
    </row>
    <row r="109026" spans="14:14" x14ac:dyDescent="0.2">
      <c r="N109026">
        <v>1125</v>
      </c>
    </row>
    <row r="109027" spans="14:14" x14ac:dyDescent="0.2">
      <c r="N109027">
        <v>20160</v>
      </c>
    </row>
    <row r="109028" spans="14:14" x14ac:dyDescent="0.2">
      <c r="N109028">
        <v>381</v>
      </c>
    </row>
    <row r="109029" spans="14:14" x14ac:dyDescent="0.2">
      <c r="N109029">
        <v>99</v>
      </c>
    </row>
    <row r="109030" spans="14:14" x14ac:dyDescent="0.2">
      <c r="N109030">
        <v>350</v>
      </c>
    </row>
    <row r="109031" spans="14:14" x14ac:dyDescent="0.2">
      <c r="N109031">
        <v>2406</v>
      </c>
    </row>
    <row r="109032" spans="14:14" x14ac:dyDescent="0.2">
      <c r="N109032">
        <v>1467</v>
      </c>
    </row>
    <row r="109033" spans="14:14" x14ac:dyDescent="0.2">
      <c r="N109033">
        <v>1530</v>
      </c>
    </row>
    <row r="109034" spans="14:14" x14ac:dyDescent="0.2">
      <c r="N109034">
        <v>760</v>
      </c>
    </row>
    <row r="109035" spans="14:14" x14ac:dyDescent="0.2">
      <c r="N109035">
        <v>240</v>
      </c>
    </row>
    <row r="109036" spans="14:14" x14ac:dyDescent="0.2">
      <c r="N109036">
        <v>49</v>
      </c>
    </row>
    <row r="109037" spans="14:14" x14ac:dyDescent="0.2">
      <c r="N109037">
        <v>15</v>
      </c>
    </row>
    <row r="109038" spans="14:14" x14ac:dyDescent="0.2">
      <c r="N109038">
        <v>10019</v>
      </c>
    </row>
    <row r="109039" spans="14:14" x14ac:dyDescent="0.2">
      <c r="N109039">
        <v>587</v>
      </c>
    </row>
    <row r="109040" spans="14:14" x14ac:dyDescent="0.2">
      <c r="N109040">
        <v>660</v>
      </c>
    </row>
    <row r="109041" spans="14:14" x14ac:dyDescent="0.2">
      <c r="N109041">
        <v>31006</v>
      </c>
    </row>
    <row r="109042" spans="14:14" x14ac:dyDescent="0.2">
      <c r="N109042">
        <v>279</v>
      </c>
    </row>
    <row r="109043" spans="14:14" x14ac:dyDescent="0.2">
      <c r="N109043">
        <v>297</v>
      </c>
    </row>
    <row r="109044" spans="14:14" x14ac:dyDescent="0.2">
      <c r="N109044">
        <v>7307</v>
      </c>
    </row>
    <row r="109045" spans="14:14" x14ac:dyDescent="0.2">
      <c r="N109045">
        <v>175</v>
      </c>
    </row>
    <row r="109046" spans="14:14" x14ac:dyDescent="0.2">
      <c r="N109046">
        <v>724</v>
      </c>
    </row>
    <row r="109047" spans="14:14" x14ac:dyDescent="0.2">
      <c r="N109047">
        <v>1465</v>
      </c>
    </row>
    <row r="109048" spans="14:14" x14ac:dyDescent="0.2">
      <c r="N109048">
        <v>784</v>
      </c>
    </row>
    <row r="109049" spans="14:14" x14ac:dyDescent="0.2">
      <c r="N109049">
        <v>64</v>
      </c>
    </row>
    <row r="109050" spans="14:14" x14ac:dyDescent="0.2">
      <c r="N109050">
        <v>146</v>
      </c>
    </row>
    <row r="109051" spans="14:14" x14ac:dyDescent="0.2">
      <c r="N109051">
        <v>2634</v>
      </c>
    </row>
    <row r="109052" spans="14:14" x14ac:dyDescent="0.2">
      <c r="N109052">
        <v>492</v>
      </c>
    </row>
    <row r="109053" spans="14:14" x14ac:dyDescent="0.2">
      <c r="N109053">
        <v>300</v>
      </c>
    </row>
    <row r="109054" spans="14:14" x14ac:dyDescent="0.2">
      <c r="N109054">
        <v>1251</v>
      </c>
    </row>
    <row r="109055" spans="14:14" x14ac:dyDescent="0.2">
      <c r="N109055">
        <v>490</v>
      </c>
    </row>
    <row r="109056" spans="14:14" x14ac:dyDescent="0.2">
      <c r="N109056">
        <v>410</v>
      </c>
    </row>
    <row r="109057" spans="14:14" x14ac:dyDescent="0.2">
      <c r="N109057">
        <v>672</v>
      </c>
    </row>
    <row r="109058" spans="14:14" x14ac:dyDescent="0.2">
      <c r="N109058">
        <v>333</v>
      </c>
    </row>
    <row r="109059" spans="14:14" x14ac:dyDescent="0.2">
      <c r="N109059">
        <v>377</v>
      </c>
    </row>
    <row r="109060" spans="14:14" x14ac:dyDescent="0.2">
      <c r="N109060">
        <v>100</v>
      </c>
    </row>
    <row r="109061" spans="14:14" x14ac:dyDescent="0.2">
      <c r="N109061">
        <v>2189</v>
      </c>
    </row>
    <row r="109062" spans="14:14" x14ac:dyDescent="0.2">
      <c r="N109062">
        <v>103</v>
      </c>
    </row>
    <row r="109063" spans="14:14" x14ac:dyDescent="0.2">
      <c r="N109063">
        <v>108</v>
      </c>
    </row>
    <row r="109064" spans="14:14" x14ac:dyDescent="0.2">
      <c r="N109064">
        <v>3617</v>
      </c>
    </row>
    <row r="109065" spans="14:14" x14ac:dyDescent="0.2">
      <c r="N109065">
        <v>240</v>
      </c>
    </row>
    <row r="109066" spans="14:14" x14ac:dyDescent="0.2">
      <c r="N109066">
        <v>232</v>
      </c>
    </row>
    <row r="109067" spans="14:14" x14ac:dyDescent="0.2">
      <c r="N109067">
        <v>6567</v>
      </c>
    </row>
    <row r="109068" spans="14:14" x14ac:dyDescent="0.2">
      <c r="N109068">
        <v>32</v>
      </c>
    </row>
    <row r="109069" spans="14:14" x14ac:dyDescent="0.2">
      <c r="N109069">
        <v>324</v>
      </c>
    </row>
    <row r="109070" spans="14:14" x14ac:dyDescent="0.2">
      <c r="N109070">
        <v>8703</v>
      </c>
    </row>
    <row r="109071" spans="14:14" x14ac:dyDescent="0.2">
      <c r="N109071">
        <v>718</v>
      </c>
    </row>
    <row r="109072" spans="14:14" x14ac:dyDescent="0.2">
      <c r="N109072">
        <v>750</v>
      </c>
    </row>
    <row r="109073" spans="14:14" x14ac:dyDescent="0.2">
      <c r="N109073">
        <v>42</v>
      </c>
    </row>
    <row r="109074" spans="14:14" x14ac:dyDescent="0.2">
      <c r="N109074">
        <v>3275</v>
      </c>
    </row>
    <row r="109075" spans="14:14" x14ac:dyDescent="0.2">
      <c r="N109075">
        <v>80</v>
      </c>
    </row>
    <row r="109076" spans="14:14" x14ac:dyDescent="0.2">
      <c r="N109076">
        <v>381</v>
      </c>
    </row>
    <row r="109077" spans="14:14" x14ac:dyDescent="0.2">
      <c r="N109077">
        <v>138</v>
      </c>
    </row>
    <row r="109078" spans="14:14" x14ac:dyDescent="0.2">
      <c r="N109078">
        <v>1704</v>
      </c>
    </row>
    <row r="109079" spans="14:14" x14ac:dyDescent="0.2">
      <c r="N109079">
        <v>2597</v>
      </c>
    </row>
    <row r="109080" spans="14:14" x14ac:dyDescent="0.2">
      <c r="N109080">
        <v>314</v>
      </c>
    </row>
    <row r="109081" spans="14:14" x14ac:dyDescent="0.2">
      <c r="N109081">
        <v>2016</v>
      </c>
    </row>
    <row r="109082" spans="14:14" x14ac:dyDescent="0.2">
      <c r="N109082">
        <v>865</v>
      </c>
    </row>
    <row r="109083" spans="14:14" x14ac:dyDescent="0.2">
      <c r="N109083">
        <v>120</v>
      </c>
    </row>
    <row r="109084" spans="14:14" x14ac:dyDescent="0.2">
      <c r="N109084">
        <v>226</v>
      </c>
    </row>
    <row r="109085" spans="14:14" x14ac:dyDescent="0.2">
      <c r="N109085">
        <v>555</v>
      </c>
    </row>
    <row r="109086" spans="14:14" x14ac:dyDescent="0.2">
      <c r="N109086">
        <v>425</v>
      </c>
    </row>
    <row r="109087" spans="14:14" x14ac:dyDescent="0.2">
      <c r="N109087">
        <v>394</v>
      </c>
    </row>
    <row r="109088" spans="14:14" x14ac:dyDescent="0.2">
      <c r="N109088">
        <v>34</v>
      </c>
    </row>
    <row r="109089" spans="14:14" x14ac:dyDescent="0.2">
      <c r="N109089">
        <v>88</v>
      </c>
    </row>
    <row r="109090" spans="14:14" x14ac:dyDescent="0.2">
      <c r="N109090">
        <v>71</v>
      </c>
    </row>
    <row r="109091" spans="14:14" x14ac:dyDescent="0.2">
      <c r="N109091">
        <v>953</v>
      </c>
    </row>
    <row r="109092" spans="14:14" x14ac:dyDescent="0.2">
      <c r="N109092">
        <v>111</v>
      </c>
    </row>
    <row r="109093" spans="14:14" x14ac:dyDescent="0.2">
      <c r="N109093">
        <v>570</v>
      </c>
    </row>
    <row r="109094" spans="14:14" x14ac:dyDescent="0.2">
      <c r="N109094">
        <v>1050</v>
      </c>
    </row>
    <row r="109095" spans="14:14" x14ac:dyDescent="0.2">
      <c r="N109095">
        <v>659</v>
      </c>
    </row>
    <row r="109096" spans="14:14" x14ac:dyDescent="0.2">
      <c r="N109096">
        <v>719</v>
      </c>
    </row>
    <row r="109097" spans="14:14" x14ac:dyDescent="0.2">
      <c r="N109097">
        <v>118</v>
      </c>
    </row>
    <row r="109098" spans="14:14" x14ac:dyDescent="0.2">
      <c r="N109098">
        <v>546</v>
      </c>
    </row>
    <row r="109099" spans="14:14" x14ac:dyDescent="0.2">
      <c r="N109099">
        <v>640</v>
      </c>
    </row>
    <row r="109100" spans="14:14" x14ac:dyDescent="0.2">
      <c r="N109100">
        <v>475</v>
      </c>
    </row>
    <row r="109101" spans="14:14" x14ac:dyDescent="0.2">
      <c r="N109101">
        <v>119</v>
      </c>
    </row>
    <row r="109102" spans="14:14" x14ac:dyDescent="0.2">
      <c r="N109102">
        <v>59</v>
      </c>
    </row>
    <row r="109103" spans="14:14" x14ac:dyDescent="0.2">
      <c r="N109103">
        <v>658</v>
      </c>
    </row>
    <row r="109104" spans="14:14" x14ac:dyDescent="0.2">
      <c r="N109104">
        <v>59</v>
      </c>
    </row>
    <row r="109105" spans="14:14" x14ac:dyDescent="0.2">
      <c r="N109105">
        <v>6060</v>
      </c>
    </row>
    <row r="109106" spans="14:14" x14ac:dyDescent="0.2">
      <c r="N109106">
        <v>300</v>
      </c>
    </row>
    <row r="109107" spans="14:14" x14ac:dyDescent="0.2">
      <c r="N109107">
        <v>9060</v>
      </c>
    </row>
    <row r="109108" spans="14:14" x14ac:dyDescent="0.2">
      <c r="N109108">
        <v>27128</v>
      </c>
    </row>
    <row r="109109" spans="14:14" x14ac:dyDescent="0.2">
      <c r="N109109">
        <v>666</v>
      </c>
    </row>
    <row r="109110" spans="14:14" x14ac:dyDescent="0.2">
      <c r="N109110">
        <v>10890</v>
      </c>
    </row>
    <row r="109111" spans="14:14" x14ac:dyDescent="0.2">
      <c r="N109111">
        <v>60</v>
      </c>
    </row>
    <row r="109112" spans="14:14" x14ac:dyDescent="0.2">
      <c r="N109112">
        <v>300</v>
      </c>
    </row>
    <row r="109113" spans="14:14" x14ac:dyDescent="0.2">
      <c r="N109113">
        <v>784</v>
      </c>
    </row>
    <row r="109114" spans="14:14" x14ac:dyDescent="0.2">
      <c r="N109114">
        <v>154</v>
      </c>
    </row>
    <row r="109115" spans="14:14" x14ac:dyDescent="0.2">
      <c r="N109115">
        <v>80</v>
      </c>
    </row>
    <row r="109116" spans="14:14" x14ac:dyDescent="0.2">
      <c r="N109116">
        <v>174</v>
      </c>
    </row>
    <row r="109117" spans="14:14" x14ac:dyDescent="0.2">
      <c r="N109117">
        <v>288</v>
      </c>
    </row>
    <row r="109118" spans="14:14" x14ac:dyDescent="0.2">
      <c r="N109118">
        <v>67</v>
      </c>
    </row>
    <row r="109119" spans="14:14" x14ac:dyDescent="0.2">
      <c r="N109119">
        <v>59</v>
      </c>
    </row>
    <row r="109120" spans="14:14" x14ac:dyDescent="0.2">
      <c r="N109120">
        <v>1969</v>
      </c>
    </row>
    <row r="109121" spans="14:14" x14ac:dyDescent="0.2">
      <c r="N109121">
        <v>92</v>
      </c>
    </row>
    <row r="109122" spans="14:14" x14ac:dyDescent="0.2">
      <c r="N109122">
        <v>397</v>
      </c>
    </row>
    <row r="109123" spans="14:14" x14ac:dyDescent="0.2">
      <c r="N109123">
        <v>14</v>
      </c>
    </row>
    <row r="109124" spans="14:14" x14ac:dyDescent="0.2">
      <c r="N109124">
        <v>113</v>
      </c>
    </row>
    <row r="109125" spans="14:14" x14ac:dyDescent="0.2">
      <c r="N109125">
        <v>60</v>
      </c>
    </row>
    <row r="109126" spans="14:14" x14ac:dyDescent="0.2">
      <c r="N109126">
        <v>5042</v>
      </c>
    </row>
    <row r="109127" spans="14:14" x14ac:dyDescent="0.2">
      <c r="N109127">
        <v>2185</v>
      </c>
    </row>
    <row r="109128" spans="14:14" x14ac:dyDescent="0.2">
      <c r="N109128">
        <v>105</v>
      </c>
    </row>
    <row r="109129" spans="14:14" x14ac:dyDescent="0.2">
      <c r="N109129">
        <v>3838</v>
      </c>
    </row>
    <row r="109130" spans="14:14" x14ac:dyDescent="0.2">
      <c r="N109130">
        <v>633</v>
      </c>
    </row>
    <row r="109131" spans="14:14" x14ac:dyDescent="0.2">
      <c r="N109131">
        <v>163</v>
      </c>
    </row>
    <row r="109132" spans="14:14" x14ac:dyDescent="0.2">
      <c r="N109132">
        <v>129</v>
      </c>
    </row>
    <row r="109133" spans="14:14" x14ac:dyDescent="0.2">
      <c r="N109133">
        <v>673</v>
      </c>
    </row>
    <row r="109134" spans="14:14" x14ac:dyDescent="0.2">
      <c r="N109134">
        <v>2103</v>
      </c>
    </row>
    <row r="109135" spans="14:14" x14ac:dyDescent="0.2">
      <c r="N109135">
        <v>2880</v>
      </c>
    </row>
    <row r="109136" spans="14:14" x14ac:dyDescent="0.2">
      <c r="N109136">
        <v>109</v>
      </c>
    </row>
    <row r="109137" spans="14:14" x14ac:dyDescent="0.2">
      <c r="N109137">
        <v>81</v>
      </c>
    </row>
    <row r="109138" spans="14:14" x14ac:dyDescent="0.2">
      <c r="N109138">
        <v>675</v>
      </c>
    </row>
    <row r="109139" spans="14:14" x14ac:dyDescent="0.2">
      <c r="N109139">
        <v>5760</v>
      </c>
    </row>
    <row r="109140" spans="14:14" x14ac:dyDescent="0.2">
      <c r="N109140">
        <v>2528</v>
      </c>
    </row>
    <row r="109141" spans="14:14" x14ac:dyDescent="0.2">
      <c r="N109141">
        <v>3</v>
      </c>
    </row>
    <row r="109142" spans="14:14" x14ac:dyDescent="0.2">
      <c r="N109142">
        <v>1165</v>
      </c>
    </row>
    <row r="109143" spans="14:14" x14ac:dyDescent="0.2">
      <c r="N109143">
        <v>620</v>
      </c>
    </row>
    <row r="109144" spans="14:14" x14ac:dyDescent="0.2">
      <c r="N109144">
        <v>454</v>
      </c>
    </row>
    <row r="109145" spans="14:14" x14ac:dyDescent="0.2">
      <c r="N109145">
        <v>26</v>
      </c>
    </row>
    <row r="109146" spans="14:14" x14ac:dyDescent="0.2">
      <c r="N109146">
        <v>782</v>
      </c>
    </row>
    <row r="109147" spans="14:14" x14ac:dyDescent="0.2">
      <c r="N109147">
        <v>884</v>
      </c>
    </row>
    <row r="109148" spans="14:14" x14ac:dyDescent="0.2">
      <c r="N109148">
        <v>25</v>
      </c>
    </row>
    <row r="109149" spans="14:14" x14ac:dyDescent="0.2">
      <c r="N109149">
        <v>500</v>
      </c>
    </row>
    <row r="109150" spans="14:14" x14ac:dyDescent="0.2">
      <c r="N109150">
        <v>687</v>
      </c>
    </row>
    <row r="109151" spans="14:14" x14ac:dyDescent="0.2">
      <c r="N109151">
        <v>8395</v>
      </c>
    </row>
    <row r="109152" spans="14:14" x14ac:dyDescent="0.2">
      <c r="N109152">
        <v>2263</v>
      </c>
    </row>
    <row r="109153" spans="14:14" x14ac:dyDescent="0.2">
      <c r="N109153">
        <v>3069</v>
      </c>
    </row>
    <row r="109154" spans="14:14" x14ac:dyDescent="0.2">
      <c r="N109154">
        <v>1730</v>
      </c>
    </row>
    <row r="109155" spans="14:14" x14ac:dyDescent="0.2">
      <c r="N109155">
        <v>395</v>
      </c>
    </row>
    <row r="109156" spans="14:14" x14ac:dyDescent="0.2">
      <c r="N109156">
        <v>7548</v>
      </c>
    </row>
    <row r="109157" spans="14:14" x14ac:dyDescent="0.2">
      <c r="N109157">
        <v>201</v>
      </c>
    </row>
    <row r="109158" spans="14:14" x14ac:dyDescent="0.2">
      <c r="N109158">
        <v>3281</v>
      </c>
    </row>
    <row r="109159" spans="14:14" x14ac:dyDescent="0.2">
      <c r="N109159">
        <v>2400</v>
      </c>
    </row>
    <row r="109160" spans="14:14" x14ac:dyDescent="0.2">
      <c r="N109160">
        <v>8522</v>
      </c>
    </row>
    <row r="109161" spans="14:14" x14ac:dyDescent="0.2">
      <c r="N109161">
        <v>94</v>
      </c>
    </row>
    <row r="109162" spans="14:14" x14ac:dyDescent="0.2">
      <c r="N109162">
        <v>57</v>
      </c>
    </row>
    <row r="109163" spans="14:14" x14ac:dyDescent="0.2">
      <c r="N109163">
        <v>73</v>
      </c>
    </row>
    <row r="109164" spans="14:14" x14ac:dyDescent="0.2">
      <c r="N109164">
        <v>199</v>
      </c>
    </row>
    <row r="109165" spans="14:14" x14ac:dyDescent="0.2">
      <c r="N109165">
        <v>68</v>
      </c>
    </row>
    <row r="109166" spans="14:14" x14ac:dyDescent="0.2">
      <c r="N109166">
        <v>92</v>
      </c>
    </row>
    <row r="109167" spans="14:14" x14ac:dyDescent="0.2">
      <c r="N109167">
        <v>1097</v>
      </c>
    </row>
    <row r="109168" spans="14:14" x14ac:dyDescent="0.2">
      <c r="N109168">
        <v>1237</v>
      </c>
    </row>
    <row r="109169" spans="14:14" x14ac:dyDescent="0.2">
      <c r="N109169">
        <v>309</v>
      </c>
    </row>
    <row r="109170" spans="14:14" x14ac:dyDescent="0.2">
      <c r="N109170">
        <v>3905</v>
      </c>
    </row>
    <row r="109171" spans="14:14" x14ac:dyDescent="0.2">
      <c r="N109171">
        <v>797</v>
      </c>
    </row>
    <row r="109172" spans="14:14" x14ac:dyDescent="0.2">
      <c r="N109172">
        <v>810</v>
      </c>
    </row>
    <row r="109173" spans="14:14" x14ac:dyDescent="0.2">
      <c r="N109173">
        <v>6970</v>
      </c>
    </row>
    <row r="109174" spans="14:14" x14ac:dyDescent="0.2">
      <c r="N109174">
        <v>5665</v>
      </c>
    </row>
    <row r="109175" spans="14:14" x14ac:dyDescent="0.2">
      <c r="N109175">
        <v>15845</v>
      </c>
    </row>
    <row r="109176" spans="14:14" x14ac:dyDescent="0.2">
      <c r="N109176">
        <v>27</v>
      </c>
    </row>
    <row r="109177" spans="14:14" x14ac:dyDescent="0.2">
      <c r="N109177">
        <v>6785</v>
      </c>
    </row>
    <row r="109178" spans="14:14" x14ac:dyDescent="0.2">
      <c r="N109178">
        <v>366</v>
      </c>
    </row>
    <row r="109179" spans="14:14" x14ac:dyDescent="0.2">
      <c r="N109179">
        <v>63</v>
      </c>
    </row>
    <row r="109180" spans="14:14" x14ac:dyDescent="0.2">
      <c r="N109180">
        <v>141</v>
      </c>
    </row>
    <row r="109181" spans="14:14" x14ac:dyDescent="0.2">
      <c r="N109181">
        <v>3501</v>
      </c>
    </row>
    <row r="109182" spans="14:14" x14ac:dyDescent="0.2">
      <c r="N109182">
        <v>93</v>
      </c>
    </row>
    <row r="109183" spans="14:14" x14ac:dyDescent="0.2">
      <c r="N109183">
        <v>169</v>
      </c>
    </row>
    <row r="109184" spans="14:14" x14ac:dyDescent="0.2">
      <c r="N109184">
        <v>151</v>
      </c>
    </row>
    <row r="109185" spans="14:14" x14ac:dyDescent="0.2">
      <c r="N109185">
        <v>20820</v>
      </c>
    </row>
    <row r="109186" spans="14:14" x14ac:dyDescent="0.2">
      <c r="N109186">
        <v>1420</v>
      </c>
    </row>
    <row r="109187" spans="14:14" x14ac:dyDescent="0.2">
      <c r="N109187">
        <v>158</v>
      </c>
    </row>
    <row r="109188" spans="14:14" x14ac:dyDescent="0.2">
      <c r="N109188">
        <v>2460</v>
      </c>
    </row>
    <row r="109189" spans="14:14" x14ac:dyDescent="0.2">
      <c r="N109189">
        <v>839</v>
      </c>
    </row>
    <row r="109190" spans="14:14" x14ac:dyDescent="0.2">
      <c r="N109190">
        <v>59</v>
      </c>
    </row>
    <row r="109191" spans="14:14" x14ac:dyDescent="0.2">
      <c r="N109191">
        <v>74</v>
      </c>
    </row>
    <row r="109192" spans="14:14" x14ac:dyDescent="0.2">
      <c r="N109192">
        <v>818</v>
      </c>
    </row>
    <row r="109193" spans="14:14" x14ac:dyDescent="0.2">
      <c r="N109193">
        <v>479</v>
      </c>
    </row>
    <row r="109194" spans="14:14" x14ac:dyDescent="0.2">
      <c r="N109194">
        <v>947</v>
      </c>
    </row>
    <row r="109195" spans="14:14" x14ac:dyDescent="0.2">
      <c r="N109195">
        <v>12977</v>
      </c>
    </row>
    <row r="109196" spans="14:14" x14ac:dyDescent="0.2">
      <c r="N109196">
        <v>437</v>
      </c>
    </row>
    <row r="109197" spans="14:14" x14ac:dyDescent="0.2">
      <c r="N109197">
        <v>162</v>
      </c>
    </row>
    <row r="109198" spans="14:14" x14ac:dyDescent="0.2">
      <c r="N109198">
        <v>743</v>
      </c>
    </row>
    <row r="109199" spans="14:14" x14ac:dyDescent="0.2">
      <c r="N109199">
        <v>114</v>
      </c>
    </row>
    <row r="109200" spans="14:14" x14ac:dyDescent="0.2">
      <c r="N109200">
        <v>4727</v>
      </c>
    </row>
    <row r="109201" spans="14:14" x14ac:dyDescent="0.2">
      <c r="N109201">
        <v>767</v>
      </c>
    </row>
    <row r="109202" spans="14:14" x14ac:dyDescent="0.2">
      <c r="N109202">
        <v>1050</v>
      </c>
    </row>
    <row r="109203" spans="14:14" x14ac:dyDescent="0.2">
      <c r="N109203">
        <v>1530</v>
      </c>
    </row>
    <row r="109204" spans="14:14" x14ac:dyDescent="0.2">
      <c r="N109204">
        <v>7968</v>
      </c>
    </row>
    <row r="109205" spans="14:14" x14ac:dyDescent="0.2">
      <c r="N109205">
        <v>324</v>
      </c>
    </row>
    <row r="109206" spans="14:14" x14ac:dyDescent="0.2">
      <c r="N109206">
        <v>2340</v>
      </c>
    </row>
    <row r="109207" spans="14:14" x14ac:dyDescent="0.2">
      <c r="N109207">
        <v>4269</v>
      </c>
    </row>
    <row r="109208" spans="14:14" x14ac:dyDescent="0.2">
      <c r="N109208">
        <v>31567</v>
      </c>
    </row>
    <row r="109209" spans="14:14" x14ac:dyDescent="0.2">
      <c r="N109209">
        <v>180</v>
      </c>
    </row>
    <row r="109210" spans="14:14" x14ac:dyDescent="0.2">
      <c r="N109210">
        <v>330</v>
      </c>
    </row>
    <row r="109211" spans="14:14" x14ac:dyDescent="0.2">
      <c r="N109211">
        <v>698</v>
      </c>
    </row>
    <row r="109212" spans="14:14" x14ac:dyDescent="0.2">
      <c r="N109212">
        <v>3515</v>
      </c>
    </row>
    <row r="109213" spans="14:14" x14ac:dyDescent="0.2">
      <c r="N109213">
        <v>586</v>
      </c>
    </row>
    <row r="109214" spans="14:14" x14ac:dyDescent="0.2">
      <c r="N109214">
        <v>1030</v>
      </c>
    </row>
    <row r="109215" spans="14:14" x14ac:dyDescent="0.2">
      <c r="N109215">
        <v>14</v>
      </c>
    </row>
    <row r="109216" spans="14:14" x14ac:dyDescent="0.2">
      <c r="N109216">
        <v>2793</v>
      </c>
    </row>
    <row r="109217" spans="14:14" x14ac:dyDescent="0.2">
      <c r="N109217">
        <v>445</v>
      </c>
    </row>
    <row r="109218" spans="14:14" x14ac:dyDescent="0.2">
      <c r="N109218">
        <v>995</v>
      </c>
    </row>
    <row r="109219" spans="14:14" x14ac:dyDescent="0.2">
      <c r="N109219">
        <v>279</v>
      </c>
    </row>
    <row r="109220" spans="14:14" x14ac:dyDescent="0.2">
      <c r="N109220">
        <v>558</v>
      </c>
    </row>
    <row r="109221" spans="14:14" x14ac:dyDescent="0.2">
      <c r="N109221">
        <v>4045</v>
      </c>
    </row>
    <row r="109222" spans="14:14" x14ac:dyDescent="0.2">
      <c r="N109222">
        <v>763</v>
      </c>
    </row>
    <row r="109223" spans="14:14" x14ac:dyDescent="0.2">
      <c r="N109223">
        <v>1258</v>
      </c>
    </row>
    <row r="109224" spans="14:14" x14ac:dyDescent="0.2">
      <c r="N109224">
        <v>411</v>
      </c>
    </row>
    <row r="109225" spans="14:14" x14ac:dyDescent="0.2">
      <c r="N109225">
        <v>4920</v>
      </c>
    </row>
    <row r="109226" spans="14:14" x14ac:dyDescent="0.2">
      <c r="N109226">
        <v>10456</v>
      </c>
    </row>
    <row r="109227" spans="14:14" x14ac:dyDescent="0.2">
      <c r="N109227">
        <v>5219</v>
      </c>
    </row>
    <row r="109228" spans="14:14" x14ac:dyDescent="0.2">
      <c r="N109228">
        <v>1864</v>
      </c>
    </row>
    <row r="109229" spans="14:14" x14ac:dyDescent="0.2">
      <c r="N109229">
        <v>18</v>
      </c>
    </row>
    <row r="109230" spans="14:14" x14ac:dyDescent="0.2">
      <c r="N109230">
        <v>1439</v>
      </c>
    </row>
    <row r="109231" spans="14:14" x14ac:dyDescent="0.2">
      <c r="N109231">
        <v>2819</v>
      </c>
    </row>
    <row r="109232" spans="14:14" x14ac:dyDescent="0.2">
      <c r="N109232">
        <v>525</v>
      </c>
    </row>
    <row r="109233" spans="14:14" x14ac:dyDescent="0.2">
      <c r="N109233">
        <v>1771</v>
      </c>
    </row>
    <row r="109234" spans="14:14" x14ac:dyDescent="0.2">
      <c r="N109234">
        <v>366</v>
      </c>
    </row>
    <row r="109235" spans="14:14" x14ac:dyDescent="0.2">
      <c r="N109235">
        <v>210</v>
      </c>
    </row>
    <row r="109236" spans="14:14" x14ac:dyDescent="0.2">
      <c r="N109236">
        <v>320</v>
      </c>
    </row>
    <row r="109237" spans="14:14" x14ac:dyDescent="0.2">
      <c r="N109237">
        <v>330</v>
      </c>
    </row>
    <row r="109238" spans="14:14" x14ac:dyDescent="0.2">
      <c r="N109238">
        <v>2355</v>
      </c>
    </row>
    <row r="109239" spans="14:14" x14ac:dyDescent="0.2">
      <c r="N109239">
        <v>1473</v>
      </c>
    </row>
    <row r="109240" spans="14:14" x14ac:dyDescent="0.2">
      <c r="N109240">
        <v>8640</v>
      </c>
    </row>
    <row r="109241" spans="14:14" x14ac:dyDescent="0.2">
      <c r="N109241">
        <v>115</v>
      </c>
    </row>
    <row r="109242" spans="14:14" x14ac:dyDescent="0.2">
      <c r="N109242">
        <v>97</v>
      </c>
    </row>
    <row r="109243" spans="14:14" x14ac:dyDescent="0.2">
      <c r="N109243">
        <v>1174</v>
      </c>
    </row>
    <row r="109244" spans="14:14" x14ac:dyDescent="0.2">
      <c r="N109244">
        <v>9594</v>
      </c>
    </row>
    <row r="109245" spans="14:14" x14ac:dyDescent="0.2">
      <c r="N109245">
        <v>180</v>
      </c>
    </row>
    <row r="109246" spans="14:14" x14ac:dyDescent="0.2">
      <c r="N109246">
        <v>1425</v>
      </c>
    </row>
    <row r="109247" spans="14:14" x14ac:dyDescent="0.2">
      <c r="N109247">
        <v>126</v>
      </c>
    </row>
    <row r="109248" spans="14:14" x14ac:dyDescent="0.2">
      <c r="N109248">
        <v>1399</v>
      </c>
    </row>
    <row r="109249" spans="14:14" x14ac:dyDescent="0.2">
      <c r="N109249">
        <v>274</v>
      </c>
    </row>
    <row r="109250" spans="14:14" x14ac:dyDescent="0.2">
      <c r="N109250">
        <v>328</v>
      </c>
    </row>
    <row r="109251" spans="14:14" x14ac:dyDescent="0.2">
      <c r="N109251">
        <v>162</v>
      </c>
    </row>
    <row r="109252" spans="14:14" x14ac:dyDescent="0.2">
      <c r="N109252">
        <v>3105</v>
      </c>
    </row>
    <row r="109253" spans="14:14" x14ac:dyDescent="0.2">
      <c r="N109253">
        <v>40079</v>
      </c>
    </row>
    <row r="109254" spans="14:14" x14ac:dyDescent="0.2">
      <c r="N109254">
        <v>4171</v>
      </c>
    </row>
    <row r="109255" spans="14:14" x14ac:dyDescent="0.2">
      <c r="N109255">
        <v>43238</v>
      </c>
    </row>
    <row r="109256" spans="14:14" x14ac:dyDescent="0.2">
      <c r="N109256">
        <v>640</v>
      </c>
    </row>
    <row r="109257" spans="14:14" x14ac:dyDescent="0.2">
      <c r="N109257">
        <v>112</v>
      </c>
    </row>
    <row r="109258" spans="14:14" x14ac:dyDescent="0.2">
      <c r="N109258">
        <v>1971</v>
      </c>
    </row>
    <row r="109259" spans="14:14" x14ac:dyDescent="0.2">
      <c r="N109259">
        <v>51</v>
      </c>
    </row>
    <row r="109260" spans="14:14" x14ac:dyDescent="0.2">
      <c r="N109260">
        <v>23579</v>
      </c>
    </row>
    <row r="109261" spans="14:14" x14ac:dyDescent="0.2">
      <c r="N109261">
        <v>89</v>
      </c>
    </row>
    <row r="109262" spans="14:14" x14ac:dyDescent="0.2">
      <c r="N109262">
        <v>11105</v>
      </c>
    </row>
    <row r="109263" spans="14:14" x14ac:dyDescent="0.2">
      <c r="N109263">
        <v>155</v>
      </c>
    </row>
    <row r="109264" spans="14:14" x14ac:dyDescent="0.2">
      <c r="N109264">
        <v>219</v>
      </c>
    </row>
    <row r="109265" spans="14:14" x14ac:dyDescent="0.2">
      <c r="N109265">
        <v>825</v>
      </c>
    </row>
    <row r="109266" spans="14:14" x14ac:dyDescent="0.2">
      <c r="N109266">
        <v>1080</v>
      </c>
    </row>
    <row r="109267" spans="14:14" x14ac:dyDescent="0.2">
      <c r="N109267">
        <v>540</v>
      </c>
    </row>
    <row r="109268" spans="14:14" x14ac:dyDescent="0.2">
      <c r="N109268">
        <v>60</v>
      </c>
    </row>
    <row r="109269" spans="14:14" x14ac:dyDescent="0.2">
      <c r="N109269">
        <v>136</v>
      </c>
    </row>
    <row r="109270" spans="14:14" x14ac:dyDescent="0.2">
      <c r="N109270">
        <v>240</v>
      </c>
    </row>
    <row r="109271" spans="14:14" x14ac:dyDescent="0.2">
      <c r="N109271">
        <v>9360</v>
      </c>
    </row>
    <row r="109272" spans="14:14" x14ac:dyDescent="0.2">
      <c r="N109272">
        <v>120</v>
      </c>
    </row>
    <row r="109273" spans="14:14" x14ac:dyDescent="0.2">
      <c r="N109273">
        <v>9060</v>
      </c>
    </row>
    <row r="109274" spans="14:14" x14ac:dyDescent="0.2">
      <c r="N109274">
        <v>180</v>
      </c>
    </row>
    <row r="109275" spans="14:14" x14ac:dyDescent="0.2">
      <c r="N109275">
        <v>249</v>
      </c>
    </row>
    <row r="109276" spans="14:14" x14ac:dyDescent="0.2">
      <c r="N109276">
        <v>60</v>
      </c>
    </row>
    <row r="109277" spans="14:14" x14ac:dyDescent="0.2">
      <c r="N109277">
        <v>240</v>
      </c>
    </row>
    <row r="109278" spans="14:14" x14ac:dyDescent="0.2">
      <c r="N109278">
        <v>600</v>
      </c>
    </row>
    <row r="109279" spans="14:14" x14ac:dyDescent="0.2">
      <c r="N109279">
        <v>660</v>
      </c>
    </row>
    <row r="109280" spans="14:14" x14ac:dyDescent="0.2">
      <c r="N109280">
        <v>60</v>
      </c>
    </row>
    <row r="109281" spans="14:14" x14ac:dyDescent="0.2">
      <c r="N109281">
        <v>300</v>
      </c>
    </row>
    <row r="109282" spans="14:14" x14ac:dyDescent="0.2">
      <c r="N109282">
        <v>720</v>
      </c>
    </row>
    <row r="109283" spans="14:14" x14ac:dyDescent="0.2">
      <c r="N109283">
        <v>60</v>
      </c>
    </row>
    <row r="109284" spans="14:14" x14ac:dyDescent="0.2">
      <c r="N109284">
        <v>60</v>
      </c>
    </row>
    <row r="109285" spans="14:14" x14ac:dyDescent="0.2">
      <c r="N109285">
        <v>267</v>
      </c>
    </row>
    <row r="109286" spans="14:14" x14ac:dyDescent="0.2">
      <c r="N109286">
        <v>60</v>
      </c>
    </row>
    <row r="109287" spans="14:14" x14ac:dyDescent="0.2">
      <c r="N109287">
        <v>120</v>
      </c>
    </row>
    <row r="109288" spans="14:14" x14ac:dyDescent="0.2">
      <c r="N109288">
        <v>1020</v>
      </c>
    </row>
    <row r="109289" spans="14:14" x14ac:dyDescent="0.2">
      <c r="N109289">
        <v>60</v>
      </c>
    </row>
    <row r="109290" spans="14:14" x14ac:dyDescent="0.2">
      <c r="N109290">
        <v>6990</v>
      </c>
    </row>
    <row r="109291" spans="14:14" x14ac:dyDescent="0.2">
      <c r="N109291">
        <v>926</v>
      </c>
    </row>
    <row r="109292" spans="14:14" x14ac:dyDescent="0.2">
      <c r="N109292">
        <v>960</v>
      </c>
    </row>
    <row r="109293" spans="14:14" x14ac:dyDescent="0.2">
      <c r="N109293">
        <v>60</v>
      </c>
    </row>
    <row r="109294" spans="14:14" x14ac:dyDescent="0.2">
      <c r="N109294">
        <v>60</v>
      </c>
    </row>
    <row r="109295" spans="14:14" x14ac:dyDescent="0.2">
      <c r="N109295">
        <v>288</v>
      </c>
    </row>
    <row r="109296" spans="14:14" x14ac:dyDescent="0.2">
      <c r="N109296">
        <v>153</v>
      </c>
    </row>
    <row r="109297" spans="14:14" x14ac:dyDescent="0.2">
      <c r="N109297">
        <v>611</v>
      </c>
    </row>
    <row r="109298" spans="14:14" x14ac:dyDescent="0.2">
      <c r="N109298">
        <v>795</v>
      </c>
    </row>
    <row r="109299" spans="14:14" x14ac:dyDescent="0.2">
      <c r="N109299">
        <v>4006</v>
      </c>
    </row>
    <row r="109300" spans="14:14" x14ac:dyDescent="0.2">
      <c r="N109300">
        <v>355</v>
      </c>
    </row>
    <row r="109301" spans="14:14" x14ac:dyDescent="0.2">
      <c r="N109301">
        <v>220</v>
      </c>
    </row>
    <row r="109302" spans="14:14" x14ac:dyDescent="0.2">
      <c r="N109302">
        <v>1311</v>
      </c>
    </row>
    <row r="109303" spans="14:14" x14ac:dyDescent="0.2">
      <c r="N109303">
        <v>960</v>
      </c>
    </row>
    <row r="109304" spans="14:14" x14ac:dyDescent="0.2">
      <c r="N109304">
        <v>240</v>
      </c>
    </row>
    <row r="109305" spans="14:14" x14ac:dyDescent="0.2">
      <c r="N109305">
        <v>300</v>
      </c>
    </row>
    <row r="109306" spans="14:14" x14ac:dyDescent="0.2">
      <c r="N109306">
        <v>100</v>
      </c>
    </row>
    <row r="109307" spans="14:14" x14ac:dyDescent="0.2">
      <c r="N109307">
        <v>29</v>
      </c>
    </row>
    <row r="109308" spans="14:14" x14ac:dyDescent="0.2">
      <c r="N109308">
        <v>210</v>
      </c>
    </row>
    <row r="109309" spans="14:14" x14ac:dyDescent="0.2">
      <c r="N109309">
        <v>152</v>
      </c>
    </row>
    <row r="109310" spans="14:14" x14ac:dyDescent="0.2">
      <c r="N109310">
        <v>539</v>
      </c>
    </row>
    <row r="109311" spans="14:14" x14ac:dyDescent="0.2">
      <c r="N109311">
        <v>205</v>
      </c>
    </row>
    <row r="109312" spans="14:14" x14ac:dyDescent="0.2">
      <c r="N109312">
        <v>72</v>
      </c>
    </row>
    <row r="109313" spans="14:14" x14ac:dyDescent="0.2">
      <c r="N109313">
        <v>607</v>
      </c>
    </row>
    <row r="109314" spans="14:14" x14ac:dyDescent="0.2">
      <c r="N109314">
        <v>407</v>
      </c>
    </row>
    <row r="109315" spans="14:14" x14ac:dyDescent="0.2">
      <c r="N109315">
        <v>340</v>
      </c>
    </row>
    <row r="109316" spans="14:14" x14ac:dyDescent="0.2">
      <c r="N109316">
        <v>1678</v>
      </c>
    </row>
    <row r="109317" spans="14:14" x14ac:dyDescent="0.2">
      <c r="N109317">
        <v>4377</v>
      </c>
    </row>
    <row r="109318" spans="14:14" x14ac:dyDescent="0.2">
      <c r="N109318">
        <v>506</v>
      </c>
    </row>
    <row r="109319" spans="14:14" x14ac:dyDescent="0.2">
      <c r="N109319">
        <v>1320</v>
      </c>
    </row>
    <row r="109320" spans="14:14" x14ac:dyDescent="0.2">
      <c r="N109320">
        <v>2346</v>
      </c>
    </row>
    <row r="109321" spans="14:14" x14ac:dyDescent="0.2">
      <c r="N109321">
        <v>3076</v>
      </c>
    </row>
    <row r="109322" spans="14:14" x14ac:dyDescent="0.2">
      <c r="N109322">
        <v>6355</v>
      </c>
    </row>
    <row r="109323" spans="14:14" x14ac:dyDescent="0.2">
      <c r="N109323">
        <v>75</v>
      </c>
    </row>
    <row r="109324" spans="14:14" x14ac:dyDescent="0.2">
      <c r="N109324">
        <v>52</v>
      </c>
    </row>
    <row r="109325" spans="14:14" x14ac:dyDescent="0.2">
      <c r="N109325">
        <v>343</v>
      </c>
    </row>
    <row r="109326" spans="14:14" x14ac:dyDescent="0.2">
      <c r="N109326">
        <v>471</v>
      </c>
    </row>
    <row r="109327" spans="14:14" x14ac:dyDescent="0.2">
      <c r="N109327">
        <v>105</v>
      </c>
    </row>
    <row r="109328" spans="14:14" x14ac:dyDescent="0.2">
      <c r="N109328">
        <v>1757</v>
      </c>
    </row>
    <row r="109329" spans="14:14" x14ac:dyDescent="0.2">
      <c r="N109329">
        <v>615</v>
      </c>
    </row>
    <row r="109330" spans="14:14" x14ac:dyDescent="0.2">
      <c r="N109330">
        <v>4544</v>
      </c>
    </row>
    <row r="109331" spans="14:14" x14ac:dyDescent="0.2">
      <c r="N109331">
        <v>3713</v>
      </c>
    </row>
    <row r="109332" spans="14:14" x14ac:dyDescent="0.2">
      <c r="N109332">
        <v>8411</v>
      </c>
    </row>
    <row r="109333" spans="14:14" x14ac:dyDescent="0.2">
      <c r="N109333">
        <v>2708</v>
      </c>
    </row>
    <row r="109334" spans="14:14" x14ac:dyDescent="0.2">
      <c r="N109334">
        <v>1044</v>
      </c>
    </row>
    <row r="109335" spans="14:14" x14ac:dyDescent="0.2">
      <c r="N109335">
        <v>240</v>
      </c>
    </row>
    <row r="109336" spans="14:14" x14ac:dyDescent="0.2">
      <c r="N109336">
        <v>240</v>
      </c>
    </row>
    <row r="109337" spans="14:14" x14ac:dyDescent="0.2">
      <c r="N109337">
        <v>9820</v>
      </c>
    </row>
    <row r="109338" spans="14:14" x14ac:dyDescent="0.2">
      <c r="N109338">
        <v>11077</v>
      </c>
    </row>
    <row r="109339" spans="14:14" x14ac:dyDescent="0.2">
      <c r="N109339">
        <v>65</v>
      </c>
    </row>
    <row r="109340" spans="14:14" x14ac:dyDescent="0.2">
      <c r="N109340">
        <v>53</v>
      </c>
    </row>
    <row r="109341" spans="14:14" x14ac:dyDescent="0.2">
      <c r="N109341">
        <v>346</v>
      </c>
    </row>
    <row r="109342" spans="14:14" x14ac:dyDescent="0.2">
      <c r="N109342">
        <v>828</v>
      </c>
    </row>
    <row r="109343" spans="14:14" x14ac:dyDescent="0.2">
      <c r="N109343">
        <v>324</v>
      </c>
    </row>
    <row r="109344" spans="14:14" x14ac:dyDescent="0.2">
      <c r="N109344">
        <v>1316</v>
      </c>
    </row>
    <row r="109345" spans="14:14" x14ac:dyDescent="0.2">
      <c r="N109345">
        <v>42</v>
      </c>
    </row>
    <row r="109346" spans="14:14" x14ac:dyDescent="0.2">
      <c r="N109346">
        <v>60</v>
      </c>
    </row>
    <row r="109347" spans="14:14" x14ac:dyDescent="0.2">
      <c r="N109347">
        <v>65</v>
      </c>
    </row>
    <row r="109348" spans="14:14" x14ac:dyDescent="0.2">
      <c r="N109348">
        <v>153</v>
      </c>
    </row>
    <row r="109349" spans="14:14" x14ac:dyDescent="0.2">
      <c r="N109349">
        <v>366</v>
      </c>
    </row>
    <row r="109350" spans="14:14" x14ac:dyDescent="0.2">
      <c r="N109350">
        <v>54</v>
      </c>
    </row>
    <row r="109351" spans="14:14" x14ac:dyDescent="0.2">
      <c r="N109351">
        <v>282</v>
      </c>
    </row>
    <row r="109352" spans="14:14" x14ac:dyDescent="0.2">
      <c r="N109352">
        <v>79</v>
      </c>
    </row>
    <row r="109353" spans="14:14" x14ac:dyDescent="0.2">
      <c r="N109353">
        <v>583</v>
      </c>
    </row>
    <row r="109354" spans="14:14" x14ac:dyDescent="0.2">
      <c r="N109354">
        <v>685</v>
      </c>
    </row>
    <row r="109355" spans="14:14" x14ac:dyDescent="0.2">
      <c r="N109355">
        <v>614</v>
      </c>
    </row>
    <row r="109356" spans="14:14" x14ac:dyDescent="0.2">
      <c r="N109356">
        <v>3460</v>
      </c>
    </row>
    <row r="109357" spans="14:14" x14ac:dyDescent="0.2">
      <c r="N109357">
        <v>1060</v>
      </c>
    </row>
    <row r="109358" spans="14:14" x14ac:dyDescent="0.2">
      <c r="N109358">
        <v>5</v>
      </c>
    </row>
    <row r="109359" spans="14:14" x14ac:dyDescent="0.2">
      <c r="N109359">
        <v>60</v>
      </c>
    </row>
    <row r="109360" spans="14:14" x14ac:dyDescent="0.2">
      <c r="N109360">
        <v>70</v>
      </c>
    </row>
    <row r="109361" spans="14:14" x14ac:dyDescent="0.2">
      <c r="N109361">
        <v>24</v>
      </c>
    </row>
    <row r="109362" spans="14:14" x14ac:dyDescent="0.2">
      <c r="N109362">
        <v>1860</v>
      </c>
    </row>
    <row r="109363" spans="14:14" x14ac:dyDescent="0.2">
      <c r="N109363">
        <v>2041</v>
      </c>
    </row>
    <row r="109364" spans="14:14" x14ac:dyDescent="0.2">
      <c r="N109364">
        <v>10838</v>
      </c>
    </row>
    <row r="109365" spans="14:14" x14ac:dyDescent="0.2">
      <c r="N109365">
        <v>120</v>
      </c>
    </row>
    <row r="109366" spans="14:14" x14ac:dyDescent="0.2">
      <c r="N109366">
        <v>16320</v>
      </c>
    </row>
    <row r="109367" spans="14:14" x14ac:dyDescent="0.2">
      <c r="N109367">
        <v>1439</v>
      </c>
    </row>
    <row r="109368" spans="14:14" x14ac:dyDescent="0.2">
      <c r="N109368">
        <v>1106</v>
      </c>
    </row>
    <row r="109369" spans="14:14" x14ac:dyDescent="0.2">
      <c r="N109369">
        <v>41</v>
      </c>
    </row>
    <row r="109370" spans="14:14" x14ac:dyDescent="0.2">
      <c r="N109370">
        <v>269</v>
      </c>
    </row>
    <row r="109371" spans="14:14" x14ac:dyDescent="0.2">
      <c r="N109371">
        <v>88</v>
      </c>
    </row>
    <row r="109372" spans="14:14" x14ac:dyDescent="0.2">
      <c r="N109372">
        <v>2012</v>
      </c>
    </row>
    <row r="109373" spans="14:14" x14ac:dyDescent="0.2">
      <c r="N109373">
        <v>10</v>
      </c>
    </row>
    <row r="109374" spans="14:14" x14ac:dyDescent="0.2">
      <c r="N109374">
        <v>125</v>
      </c>
    </row>
    <row r="109375" spans="14:14" x14ac:dyDescent="0.2">
      <c r="N109375">
        <v>25</v>
      </c>
    </row>
    <row r="109376" spans="14:14" x14ac:dyDescent="0.2">
      <c r="N109376">
        <v>19</v>
      </c>
    </row>
    <row r="109377" spans="14:14" x14ac:dyDescent="0.2">
      <c r="N109377">
        <v>70</v>
      </c>
    </row>
    <row r="109378" spans="14:14" x14ac:dyDescent="0.2">
      <c r="N109378">
        <v>60</v>
      </c>
    </row>
    <row r="109379" spans="14:14" x14ac:dyDescent="0.2">
      <c r="N109379">
        <v>215</v>
      </c>
    </row>
    <row r="109380" spans="14:14" x14ac:dyDescent="0.2">
      <c r="N109380">
        <v>540</v>
      </c>
    </row>
    <row r="109381" spans="14:14" x14ac:dyDescent="0.2">
      <c r="N109381">
        <v>1260</v>
      </c>
    </row>
    <row r="109382" spans="14:14" x14ac:dyDescent="0.2">
      <c r="N109382">
        <v>2040</v>
      </c>
    </row>
    <row r="109383" spans="14:14" x14ac:dyDescent="0.2">
      <c r="N109383">
        <v>2940</v>
      </c>
    </row>
    <row r="109384" spans="14:14" x14ac:dyDescent="0.2">
      <c r="N109384">
        <v>2520</v>
      </c>
    </row>
    <row r="109385" spans="14:14" x14ac:dyDescent="0.2">
      <c r="N109385">
        <v>3240</v>
      </c>
    </row>
    <row r="109386" spans="14:14" x14ac:dyDescent="0.2">
      <c r="N109386">
        <v>286</v>
      </c>
    </row>
    <row r="109387" spans="14:14" x14ac:dyDescent="0.2">
      <c r="N109387">
        <v>258</v>
      </c>
    </row>
    <row r="109388" spans="14:14" x14ac:dyDescent="0.2">
      <c r="N109388">
        <v>299</v>
      </c>
    </row>
    <row r="109389" spans="14:14" x14ac:dyDescent="0.2">
      <c r="N109389">
        <v>829</v>
      </c>
    </row>
    <row r="109390" spans="14:14" x14ac:dyDescent="0.2">
      <c r="N109390">
        <v>419</v>
      </c>
    </row>
    <row r="109391" spans="14:14" x14ac:dyDescent="0.2">
      <c r="N109391">
        <v>240</v>
      </c>
    </row>
    <row r="109392" spans="14:14" x14ac:dyDescent="0.2">
      <c r="N109392">
        <v>240</v>
      </c>
    </row>
    <row r="109393" spans="14:14" x14ac:dyDescent="0.2">
      <c r="N109393">
        <v>240</v>
      </c>
    </row>
    <row r="109394" spans="14:14" x14ac:dyDescent="0.2">
      <c r="N109394">
        <v>240</v>
      </c>
    </row>
    <row r="109395" spans="14:14" x14ac:dyDescent="0.2">
      <c r="N109395">
        <v>557</v>
      </c>
    </row>
    <row r="109396" spans="14:14" x14ac:dyDescent="0.2">
      <c r="N109396">
        <v>814</v>
      </c>
    </row>
    <row r="109397" spans="14:14" x14ac:dyDescent="0.2">
      <c r="N109397">
        <v>550</v>
      </c>
    </row>
    <row r="109398" spans="14:14" x14ac:dyDescent="0.2">
      <c r="N109398">
        <v>276</v>
      </c>
    </row>
    <row r="109399" spans="14:14" x14ac:dyDescent="0.2">
      <c r="N109399">
        <v>6210</v>
      </c>
    </row>
    <row r="109400" spans="14:14" x14ac:dyDescent="0.2">
      <c r="N109400">
        <v>191</v>
      </c>
    </row>
    <row r="109401" spans="14:14" x14ac:dyDescent="0.2">
      <c r="N109401">
        <v>10150</v>
      </c>
    </row>
    <row r="109402" spans="14:14" x14ac:dyDescent="0.2">
      <c r="N109402">
        <v>5295</v>
      </c>
    </row>
    <row r="109403" spans="14:14" x14ac:dyDescent="0.2">
      <c r="N109403">
        <v>7980</v>
      </c>
    </row>
    <row r="109404" spans="14:14" x14ac:dyDescent="0.2">
      <c r="N109404">
        <v>77</v>
      </c>
    </row>
    <row r="109405" spans="14:14" x14ac:dyDescent="0.2">
      <c r="N109405">
        <v>293</v>
      </c>
    </row>
    <row r="109406" spans="14:14" x14ac:dyDescent="0.2">
      <c r="N109406">
        <v>1080</v>
      </c>
    </row>
    <row r="109407" spans="14:14" x14ac:dyDescent="0.2">
      <c r="N109407">
        <v>171</v>
      </c>
    </row>
    <row r="109408" spans="14:14" x14ac:dyDescent="0.2">
      <c r="N109408">
        <v>3410</v>
      </c>
    </row>
    <row r="109409" spans="14:14" x14ac:dyDescent="0.2">
      <c r="N109409">
        <v>240</v>
      </c>
    </row>
    <row r="109410" spans="14:14" x14ac:dyDescent="0.2">
      <c r="N109410">
        <v>19620</v>
      </c>
    </row>
    <row r="109411" spans="14:14" x14ac:dyDescent="0.2">
      <c r="N109411">
        <v>605</v>
      </c>
    </row>
    <row r="109412" spans="14:14" x14ac:dyDescent="0.2">
      <c r="N109412">
        <v>15</v>
      </c>
    </row>
    <row r="109413" spans="14:14" x14ac:dyDescent="0.2">
      <c r="N109413">
        <v>750</v>
      </c>
    </row>
    <row r="109414" spans="14:14" x14ac:dyDescent="0.2">
      <c r="N109414">
        <v>269</v>
      </c>
    </row>
    <row r="109415" spans="14:14" x14ac:dyDescent="0.2">
      <c r="N109415">
        <v>1079</v>
      </c>
    </row>
    <row r="109416" spans="14:14" x14ac:dyDescent="0.2">
      <c r="N109416">
        <v>30898</v>
      </c>
    </row>
    <row r="109417" spans="14:14" x14ac:dyDescent="0.2">
      <c r="N109417">
        <v>420</v>
      </c>
    </row>
    <row r="109418" spans="14:14" x14ac:dyDescent="0.2">
      <c r="N109418">
        <v>4218</v>
      </c>
    </row>
    <row r="109419" spans="14:14" x14ac:dyDescent="0.2">
      <c r="N109419">
        <v>180</v>
      </c>
    </row>
    <row r="109420" spans="14:14" x14ac:dyDescent="0.2">
      <c r="N109420">
        <v>1860</v>
      </c>
    </row>
    <row r="109421" spans="14:14" x14ac:dyDescent="0.2">
      <c r="N109421">
        <v>180</v>
      </c>
    </row>
    <row r="109422" spans="14:14" x14ac:dyDescent="0.2">
      <c r="N109422">
        <v>120</v>
      </c>
    </row>
    <row r="109423" spans="14:14" x14ac:dyDescent="0.2">
      <c r="N109423">
        <v>1413</v>
      </c>
    </row>
    <row r="109424" spans="14:14" x14ac:dyDescent="0.2">
      <c r="N109424">
        <v>6722</v>
      </c>
    </row>
    <row r="109425" spans="14:14" x14ac:dyDescent="0.2">
      <c r="N109425">
        <v>116</v>
      </c>
    </row>
    <row r="109426" spans="14:14" x14ac:dyDescent="0.2">
      <c r="N109426">
        <v>152</v>
      </c>
    </row>
    <row r="109427" spans="14:14" x14ac:dyDescent="0.2">
      <c r="N109427">
        <v>42</v>
      </c>
    </row>
    <row r="109428" spans="14:14" x14ac:dyDescent="0.2">
      <c r="N109428">
        <v>2400</v>
      </c>
    </row>
    <row r="109429" spans="14:14" x14ac:dyDescent="0.2">
      <c r="N109429">
        <v>42</v>
      </c>
    </row>
    <row r="109430" spans="14:14" x14ac:dyDescent="0.2">
      <c r="N109430">
        <v>1913</v>
      </c>
    </row>
    <row r="109431" spans="14:14" x14ac:dyDescent="0.2">
      <c r="N109431">
        <v>1672</v>
      </c>
    </row>
    <row r="109432" spans="14:14" x14ac:dyDescent="0.2">
      <c r="N109432">
        <v>1439</v>
      </c>
    </row>
    <row r="109433" spans="14:14" x14ac:dyDescent="0.2">
      <c r="N109433">
        <v>419</v>
      </c>
    </row>
    <row r="109434" spans="14:14" x14ac:dyDescent="0.2">
      <c r="N109434">
        <v>155</v>
      </c>
    </row>
    <row r="109435" spans="14:14" x14ac:dyDescent="0.2">
      <c r="N109435">
        <v>82</v>
      </c>
    </row>
    <row r="109436" spans="14:14" x14ac:dyDescent="0.2">
      <c r="N109436">
        <v>104</v>
      </c>
    </row>
    <row r="109437" spans="14:14" x14ac:dyDescent="0.2">
      <c r="N109437">
        <v>413</v>
      </c>
    </row>
    <row r="109438" spans="14:14" x14ac:dyDescent="0.2">
      <c r="N109438">
        <v>569</v>
      </c>
    </row>
    <row r="109439" spans="14:14" x14ac:dyDescent="0.2">
      <c r="N109439">
        <v>476</v>
      </c>
    </row>
    <row r="109440" spans="14:14" x14ac:dyDescent="0.2">
      <c r="N109440">
        <v>220</v>
      </c>
    </row>
    <row r="109441" spans="14:14" x14ac:dyDescent="0.2">
      <c r="N109441">
        <v>754</v>
      </c>
    </row>
    <row r="109442" spans="14:14" x14ac:dyDescent="0.2">
      <c r="N109442">
        <v>1752</v>
      </c>
    </row>
    <row r="109443" spans="14:14" x14ac:dyDescent="0.2">
      <c r="N109443">
        <v>471</v>
      </c>
    </row>
    <row r="109444" spans="14:14" x14ac:dyDescent="0.2">
      <c r="N109444">
        <v>672</v>
      </c>
    </row>
    <row r="109445" spans="14:14" x14ac:dyDescent="0.2">
      <c r="N109445">
        <v>280</v>
      </c>
    </row>
    <row r="109446" spans="14:14" x14ac:dyDescent="0.2">
      <c r="N109446">
        <v>584</v>
      </c>
    </row>
    <row r="109447" spans="14:14" x14ac:dyDescent="0.2">
      <c r="N109447">
        <v>177</v>
      </c>
    </row>
    <row r="109448" spans="14:14" x14ac:dyDescent="0.2">
      <c r="N109448">
        <v>90</v>
      </c>
    </row>
    <row r="109449" spans="14:14" x14ac:dyDescent="0.2">
      <c r="N109449">
        <v>121</v>
      </c>
    </row>
    <row r="109450" spans="14:14" x14ac:dyDescent="0.2">
      <c r="N109450">
        <v>108</v>
      </c>
    </row>
    <row r="109451" spans="14:14" x14ac:dyDescent="0.2">
      <c r="N109451">
        <v>1382</v>
      </c>
    </row>
    <row r="109452" spans="14:14" x14ac:dyDescent="0.2">
      <c r="N109452">
        <v>2596</v>
      </c>
    </row>
    <row r="109453" spans="14:14" x14ac:dyDescent="0.2">
      <c r="N109453">
        <v>70</v>
      </c>
    </row>
    <row r="109454" spans="14:14" x14ac:dyDescent="0.2">
      <c r="N109454">
        <v>958</v>
      </c>
    </row>
    <row r="109455" spans="14:14" x14ac:dyDescent="0.2">
      <c r="N109455">
        <v>927</v>
      </c>
    </row>
    <row r="109456" spans="14:14" x14ac:dyDescent="0.2">
      <c r="N109456">
        <v>3</v>
      </c>
    </row>
    <row r="109457" spans="14:14" x14ac:dyDescent="0.2">
      <c r="N109457">
        <v>1212</v>
      </c>
    </row>
    <row r="109458" spans="14:14" x14ac:dyDescent="0.2">
      <c r="N109458">
        <v>4663</v>
      </c>
    </row>
    <row r="109459" spans="14:14" x14ac:dyDescent="0.2">
      <c r="N109459">
        <v>720</v>
      </c>
    </row>
    <row r="109460" spans="14:14" x14ac:dyDescent="0.2">
      <c r="N109460">
        <v>720</v>
      </c>
    </row>
    <row r="109461" spans="14:14" x14ac:dyDescent="0.2">
      <c r="N109461">
        <v>720</v>
      </c>
    </row>
    <row r="109462" spans="14:14" x14ac:dyDescent="0.2">
      <c r="N109462">
        <v>720</v>
      </c>
    </row>
    <row r="109463" spans="14:14" x14ac:dyDescent="0.2">
      <c r="N109463">
        <v>810</v>
      </c>
    </row>
    <row r="109464" spans="14:14" x14ac:dyDescent="0.2">
      <c r="N109464">
        <v>2645</v>
      </c>
    </row>
    <row r="109465" spans="14:14" x14ac:dyDescent="0.2">
      <c r="N109465">
        <v>160</v>
      </c>
    </row>
    <row r="109466" spans="14:14" x14ac:dyDescent="0.2">
      <c r="N109466">
        <v>720</v>
      </c>
    </row>
    <row r="109467" spans="14:14" x14ac:dyDescent="0.2">
      <c r="N109467">
        <v>720</v>
      </c>
    </row>
    <row r="109468" spans="14:14" x14ac:dyDescent="0.2">
      <c r="N109468">
        <v>887</v>
      </c>
    </row>
    <row r="109469" spans="14:14" x14ac:dyDescent="0.2">
      <c r="N109469">
        <v>854</v>
      </c>
    </row>
    <row r="109470" spans="14:14" x14ac:dyDescent="0.2">
      <c r="N109470">
        <v>204</v>
      </c>
    </row>
    <row r="109471" spans="14:14" x14ac:dyDescent="0.2">
      <c r="N109471">
        <v>839</v>
      </c>
    </row>
    <row r="109472" spans="14:14" x14ac:dyDescent="0.2">
      <c r="N109472">
        <v>741</v>
      </c>
    </row>
    <row r="109473" spans="14:14" x14ac:dyDescent="0.2">
      <c r="N109473">
        <v>130</v>
      </c>
    </row>
    <row r="109474" spans="14:14" x14ac:dyDescent="0.2">
      <c r="N109474">
        <v>18</v>
      </c>
    </row>
    <row r="109475" spans="14:14" x14ac:dyDescent="0.2">
      <c r="N109475">
        <v>145</v>
      </c>
    </row>
    <row r="109476" spans="14:14" x14ac:dyDescent="0.2">
      <c r="N109476">
        <v>1503</v>
      </c>
    </row>
    <row r="109477" spans="14:14" x14ac:dyDescent="0.2">
      <c r="N109477">
        <v>558</v>
      </c>
    </row>
    <row r="109478" spans="14:14" x14ac:dyDescent="0.2">
      <c r="N109478">
        <v>237</v>
      </c>
    </row>
    <row r="109479" spans="14:14" x14ac:dyDescent="0.2">
      <c r="N109479">
        <v>1569</v>
      </c>
    </row>
    <row r="109480" spans="14:14" x14ac:dyDescent="0.2">
      <c r="N109480">
        <v>1015</v>
      </c>
    </row>
    <row r="109481" spans="14:14" x14ac:dyDescent="0.2">
      <c r="N109481">
        <v>384</v>
      </c>
    </row>
    <row r="109482" spans="14:14" x14ac:dyDescent="0.2">
      <c r="N109482">
        <v>380</v>
      </c>
    </row>
    <row r="109483" spans="14:14" x14ac:dyDescent="0.2">
      <c r="N109483">
        <v>288</v>
      </c>
    </row>
    <row r="109484" spans="14:14" x14ac:dyDescent="0.2">
      <c r="N109484">
        <v>90</v>
      </c>
    </row>
    <row r="109485" spans="14:14" x14ac:dyDescent="0.2">
      <c r="N109485">
        <v>479</v>
      </c>
    </row>
    <row r="109486" spans="14:14" x14ac:dyDescent="0.2">
      <c r="N109486">
        <v>359</v>
      </c>
    </row>
    <row r="109487" spans="14:14" x14ac:dyDescent="0.2">
      <c r="N109487">
        <v>1271</v>
      </c>
    </row>
    <row r="109488" spans="14:14" x14ac:dyDescent="0.2">
      <c r="N109488">
        <v>305</v>
      </c>
    </row>
    <row r="109489" spans="14:14" x14ac:dyDescent="0.2">
      <c r="N109489">
        <v>2360</v>
      </c>
    </row>
    <row r="109490" spans="14:14" x14ac:dyDescent="0.2">
      <c r="N109490">
        <v>48</v>
      </c>
    </row>
    <row r="109491" spans="14:14" x14ac:dyDescent="0.2">
      <c r="N109491">
        <v>180</v>
      </c>
    </row>
    <row r="109492" spans="14:14" x14ac:dyDescent="0.2">
      <c r="N109492">
        <v>31</v>
      </c>
    </row>
    <row r="109493" spans="14:14" x14ac:dyDescent="0.2">
      <c r="N109493">
        <v>39</v>
      </c>
    </row>
    <row r="109494" spans="14:14" x14ac:dyDescent="0.2">
      <c r="N109494">
        <v>129</v>
      </c>
    </row>
    <row r="109495" spans="14:14" x14ac:dyDescent="0.2">
      <c r="N109495">
        <v>45</v>
      </c>
    </row>
    <row r="109496" spans="14:14" x14ac:dyDescent="0.2">
      <c r="N109496">
        <v>5</v>
      </c>
    </row>
    <row r="109497" spans="14:14" x14ac:dyDescent="0.2">
      <c r="N109497">
        <v>213</v>
      </c>
    </row>
    <row r="109498" spans="14:14" x14ac:dyDescent="0.2">
      <c r="N109498">
        <v>720</v>
      </c>
    </row>
    <row r="109499" spans="14:14" x14ac:dyDescent="0.2">
      <c r="N109499">
        <v>720</v>
      </c>
    </row>
    <row r="109500" spans="14:14" x14ac:dyDescent="0.2">
      <c r="N109500">
        <v>720</v>
      </c>
    </row>
    <row r="109501" spans="14:14" x14ac:dyDescent="0.2">
      <c r="N109501">
        <v>720</v>
      </c>
    </row>
    <row r="109502" spans="14:14" x14ac:dyDescent="0.2">
      <c r="N109502">
        <v>94</v>
      </c>
    </row>
    <row r="109503" spans="14:14" x14ac:dyDescent="0.2">
      <c r="N109503">
        <v>530</v>
      </c>
    </row>
    <row r="109504" spans="14:14" x14ac:dyDescent="0.2">
      <c r="N109504">
        <v>720</v>
      </c>
    </row>
    <row r="109505" spans="14:14" x14ac:dyDescent="0.2">
      <c r="N109505">
        <v>720</v>
      </c>
    </row>
    <row r="109506" spans="14:14" x14ac:dyDescent="0.2">
      <c r="N109506">
        <v>1</v>
      </c>
    </row>
    <row r="109507" spans="14:14" x14ac:dyDescent="0.2">
      <c r="N109507">
        <v>109</v>
      </c>
    </row>
    <row r="109508" spans="14:14" x14ac:dyDescent="0.2">
      <c r="N109508">
        <v>38</v>
      </c>
    </row>
    <row r="109509" spans="14:14" x14ac:dyDescent="0.2">
      <c r="N109509">
        <v>75</v>
      </c>
    </row>
    <row r="109510" spans="14:14" x14ac:dyDescent="0.2">
      <c r="N109510">
        <v>10</v>
      </c>
    </row>
    <row r="109511" spans="14:14" x14ac:dyDescent="0.2">
      <c r="N109511">
        <v>341</v>
      </c>
    </row>
    <row r="109512" spans="14:14" x14ac:dyDescent="0.2">
      <c r="N109512">
        <v>1548</v>
      </c>
    </row>
    <row r="109513" spans="14:14" x14ac:dyDescent="0.2">
      <c r="N109513">
        <v>5</v>
      </c>
    </row>
    <row r="109514" spans="14:14" x14ac:dyDescent="0.2">
      <c r="N109514">
        <v>3120</v>
      </c>
    </row>
    <row r="109515" spans="14:14" x14ac:dyDescent="0.2">
      <c r="N109515">
        <v>3162</v>
      </c>
    </row>
    <row r="109516" spans="14:14" x14ac:dyDescent="0.2">
      <c r="N109516">
        <v>325</v>
      </c>
    </row>
    <row r="109517" spans="14:14" x14ac:dyDescent="0.2">
      <c r="N109517">
        <v>580</v>
      </c>
    </row>
    <row r="109518" spans="14:14" x14ac:dyDescent="0.2">
      <c r="N109518">
        <v>159</v>
      </c>
    </row>
    <row r="109519" spans="14:14" x14ac:dyDescent="0.2">
      <c r="N109519">
        <v>5746</v>
      </c>
    </row>
    <row r="109520" spans="14:14" x14ac:dyDescent="0.2">
      <c r="N109520">
        <v>218</v>
      </c>
    </row>
    <row r="109521" spans="14:14" x14ac:dyDescent="0.2">
      <c r="N109521">
        <v>78</v>
      </c>
    </row>
    <row r="109522" spans="14:14" x14ac:dyDescent="0.2">
      <c r="N109522">
        <v>239</v>
      </c>
    </row>
    <row r="109523" spans="14:14" x14ac:dyDescent="0.2">
      <c r="N109523">
        <v>86</v>
      </c>
    </row>
    <row r="109524" spans="14:14" x14ac:dyDescent="0.2">
      <c r="N109524">
        <v>1054</v>
      </c>
    </row>
    <row r="109525" spans="14:14" x14ac:dyDescent="0.2">
      <c r="N109525">
        <v>16</v>
      </c>
    </row>
    <row r="109526" spans="14:14" x14ac:dyDescent="0.2">
      <c r="N109526">
        <v>63</v>
      </c>
    </row>
    <row r="109527" spans="14:14" x14ac:dyDescent="0.2">
      <c r="N109527">
        <v>37</v>
      </c>
    </row>
    <row r="109528" spans="14:14" x14ac:dyDescent="0.2">
      <c r="N109528">
        <v>15</v>
      </c>
    </row>
    <row r="109529" spans="14:14" x14ac:dyDescent="0.2">
      <c r="N109529">
        <v>87</v>
      </c>
    </row>
    <row r="109530" spans="14:14" x14ac:dyDescent="0.2">
      <c r="N109530">
        <v>34</v>
      </c>
    </row>
    <row r="109531" spans="14:14" x14ac:dyDescent="0.2">
      <c r="N109531">
        <v>420</v>
      </c>
    </row>
    <row r="109532" spans="14:14" x14ac:dyDescent="0.2">
      <c r="N109532">
        <v>240</v>
      </c>
    </row>
    <row r="109533" spans="14:14" x14ac:dyDescent="0.2">
      <c r="N109533">
        <v>205</v>
      </c>
    </row>
    <row r="109534" spans="14:14" x14ac:dyDescent="0.2">
      <c r="N109534">
        <v>254</v>
      </c>
    </row>
    <row r="109535" spans="14:14" x14ac:dyDescent="0.2">
      <c r="N109535">
        <v>150</v>
      </c>
    </row>
    <row r="109536" spans="14:14" x14ac:dyDescent="0.2">
      <c r="N109536">
        <v>34</v>
      </c>
    </row>
    <row r="109537" spans="14:14" x14ac:dyDescent="0.2">
      <c r="N109537">
        <v>341</v>
      </c>
    </row>
    <row r="109538" spans="14:14" x14ac:dyDescent="0.2">
      <c r="N109538">
        <v>230</v>
      </c>
    </row>
    <row r="109539" spans="14:14" x14ac:dyDescent="0.2">
      <c r="N109539">
        <v>35</v>
      </c>
    </row>
    <row r="109540" spans="14:14" x14ac:dyDescent="0.2">
      <c r="N109540">
        <v>53</v>
      </c>
    </row>
    <row r="109541" spans="14:14" x14ac:dyDescent="0.2">
      <c r="N109541">
        <v>12</v>
      </c>
    </row>
    <row r="109542" spans="14:14" x14ac:dyDescent="0.2">
      <c r="N109542">
        <v>985</v>
      </c>
    </row>
    <row r="109543" spans="14:14" x14ac:dyDescent="0.2">
      <c r="N109543">
        <v>127</v>
      </c>
    </row>
    <row r="109544" spans="14:14" x14ac:dyDescent="0.2">
      <c r="N109544">
        <v>1500</v>
      </c>
    </row>
    <row r="109545" spans="14:14" x14ac:dyDescent="0.2">
      <c r="N109545">
        <v>7215</v>
      </c>
    </row>
    <row r="109546" spans="14:14" x14ac:dyDescent="0.2">
      <c r="N109546">
        <v>635</v>
      </c>
    </row>
    <row r="109547" spans="14:14" x14ac:dyDescent="0.2">
      <c r="N109547">
        <v>44</v>
      </c>
    </row>
    <row r="109548" spans="14:14" x14ac:dyDescent="0.2">
      <c r="N109548">
        <v>4</v>
      </c>
    </row>
    <row r="109549" spans="14:14" x14ac:dyDescent="0.2">
      <c r="N109549">
        <v>1548</v>
      </c>
    </row>
    <row r="109550" spans="14:14" x14ac:dyDescent="0.2">
      <c r="N109550">
        <v>480</v>
      </c>
    </row>
    <row r="109551" spans="14:14" x14ac:dyDescent="0.2">
      <c r="N109551">
        <v>1</v>
      </c>
    </row>
    <row r="109552" spans="14:14" x14ac:dyDescent="0.2">
      <c r="N109552">
        <v>931</v>
      </c>
    </row>
    <row r="109553" spans="14:14" x14ac:dyDescent="0.2">
      <c r="N109553">
        <v>816</v>
      </c>
    </row>
    <row r="109554" spans="14:14" x14ac:dyDescent="0.2">
      <c r="N109554">
        <v>96</v>
      </c>
    </row>
    <row r="109555" spans="14:14" x14ac:dyDescent="0.2">
      <c r="N109555">
        <v>721</v>
      </c>
    </row>
    <row r="109556" spans="14:14" x14ac:dyDescent="0.2">
      <c r="N109556">
        <v>1</v>
      </c>
    </row>
    <row r="109557" spans="14:14" x14ac:dyDescent="0.2">
      <c r="N109557">
        <v>6</v>
      </c>
    </row>
    <row r="109558" spans="14:14" x14ac:dyDescent="0.2">
      <c r="N109558">
        <v>49</v>
      </c>
    </row>
    <row r="109559" spans="14:14" x14ac:dyDescent="0.2">
      <c r="N109559">
        <v>324</v>
      </c>
    </row>
    <row r="109560" spans="14:14" x14ac:dyDescent="0.2">
      <c r="N109560">
        <v>990</v>
      </c>
    </row>
    <row r="109561" spans="14:14" x14ac:dyDescent="0.2">
      <c r="N109561">
        <v>1835</v>
      </c>
    </row>
    <row r="109562" spans="14:14" x14ac:dyDescent="0.2">
      <c r="N109562">
        <v>2672</v>
      </c>
    </row>
    <row r="109563" spans="14:14" x14ac:dyDescent="0.2">
      <c r="N109563">
        <v>12</v>
      </c>
    </row>
    <row r="109564" spans="14:14" x14ac:dyDescent="0.2">
      <c r="N109564">
        <v>137</v>
      </c>
    </row>
    <row r="109565" spans="14:14" x14ac:dyDescent="0.2">
      <c r="N109565">
        <v>3951</v>
      </c>
    </row>
    <row r="109566" spans="14:14" x14ac:dyDescent="0.2">
      <c r="N109566">
        <v>37</v>
      </c>
    </row>
    <row r="109567" spans="14:14" x14ac:dyDescent="0.2">
      <c r="N109567">
        <v>399</v>
      </c>
    </row>
    <row r="109568" spans="14:14" x14ac:dyDescent="0.2">
      <c r="N109568">
        <v>676</v>
      </c>
    </row>
    <row r="109569" spans="14:14" x14ac:dyDescent="0.2">
      <c r="N109569">
        <v>70</v>
      </c>
    </row>
    <row r="109570" spans="14:14" x14ac:dyDescent="0.2">
      <c r="N109570">
        <v>65</v>
      </c>
    </row>
    <row r="109571" spans="14:14" x14ac:dyDescent="0.2">
      <c r="N109571">
        <v>12775</v>
      </c>
    </row>
    <row r="109572" spans="14:14" x14ac:dyDescent="0.2">
      <c r="N109572">
        <v>1596</v>
      </c>
    </row>
    <row r="109573" spans="14:14" x14ac:dyDescent="0.2">
      <c r="N109573">
        <v>742</v>
      </c>
    </row>
    <row r="109574" spans="14:14" x14ac:dyDescent="0.2">
      <c r="N109574">
        <v>31</v>
      </c>
    </row>
    <row r="109575" spans="14:14" x14ac:dyDescent="0.2">
      <c r="N109575">
        <v>27</v>
      </c>
    </row>
    <row r="109576" spans="14:14" x14ac:dyDescent="0.2">
      <c r="N109576">
        <v>6380</v>
      </c>
    </row>
    <row r="109577" spans="14:14" x14ac:dyDescent="0.2">
      <c r="N109577">
        <v>492</v>
      </c>
    </row>
    <row r="109578" spans="14:14" x14ac:dyDescent="0.2">
      <c r="N109578">
        <v>159</v>
      </c>
    </row>
    <row r="109579" spans="14:14" x14ac:dyDescent="0.2">
      <c r="N109579">
        <v>53</v>
      </c>
    </row>
    <row r="109580" spans="14:14" x14ac:dyDescent="0.2">
      <c r="N109580">
        <v>54</v>
      </c>
    </row>
    <row r="109581" spans="14:14" x14ac:dyDescent="0.2">
      <c r="N109581">
        <v>58</v>
      </c>
    </row>
    <row r="109582" spans="14:14" x14ac:dyDescent="0.2">
      <c r="N109582">
        <v>12</v>
      </c>
    </row>
    <row r="109583" spans="14:14" x14ac:dyDescent="0.2">
      <c r="N109583">
        <v>7</v>
      </c>
    </row>
    <row r="109584" spans="14:14" x14ac:dyDescent="0.2">
      <c r="N109584">
        <v>5439</v>
      </c>
    </row>
    <row r="109585" spans="14:14" x14ac:dyDescent="0.2">
      <c r="N109585">
        <v>900</v>
      </c>
    </row>
    <row r="109586" spans="14:14" x14ac:dyDescent="0.2">
      <c r="N109586">
        <v>88</v>
      </c>
    </row>
    <row r="109587" spans="14:14" x14ac:dyDescent="0.2">
      <c r="N109587">
        <v>2</v>
      </c>
    </row>
    <row r="109588" spans="14:14" x14ac:dyDescent="0.2">
      <c r="N109588">
        <v>44</v>
      </c>
    </row>
    <row r="109589" spans="14:14" x14ac:dyDescent="0.2">
      <c r="N109589">
        <v>1757</v>
      </c>
    </row>
    <row r="109590" spans="14:14" x14ac:dyDescent="0.2">
      <c r="N109590">
        <v>74</v>
      </c>
    </row>
    <row r="109591" spans="14:14" x14ac:dyDescent="0.2">
      <c r="N109591">
        <v>96</v>
      </c>
    </row>
    <row r="109592" spans="14:14" x14ac:dyDescent="0.2">
      <c r="N109592">
        <v>534</v>
      </c>
    </row>
    <row r="109593" spans="14:14" x14ac:dyDescent="0.2">
      <c r="N109593">
        <v>2100</v>
      </c>
    </row>
    <row r="109594" spans="14:14" x14ac:dyDescent="0.2">
      <c r="N109594">
        <v>918</v>
      </c>
    </row>
    <row r="109595" spans="14:14" x14ac:dyDescent="0.2">
      <c r="N109595">
        <v>266</v>
      </c>
    </row>
    <row r="109596" spans="14:14" x14ac:dyDescent="0.2">
      <c r="N109596">
        <v>4991</v>
      </c>
    </row>
    <row r="109597" spans="14:14" x14ac:dyDescent="0.2">
      <c r="N109597">
        <v>141</v>
      </c>
    </row>
    <row r="109598" spans="14:14" x14ac:dyDescent="0.2">
      <c r="N109598">
        <v>558</v>
      </c>
    </row>
    <row r="109599" spans="14:14" x14ac:dyDescent="0.2">
      <c r="N109599">
        <v>81</v>
      </c>
    </row>
    <row r="109600" spans="14:14" x14ac:dyDescent="0.2">
      <c r="N109600">
        <v>88</v>
      </c>
    </row>
    <row r="109601" spans="14:14" x14ac:dyDescent="0.2">
      <c r="N109601">
        <v>756</v>
      </c>
    </row>
    <row r="109602" spans="14:14" x14ac:dyDescent="0.2">
      <c r="N109602">
        <v>165</v>
      </c>
    </row>
    <row r="109603" spans="14:14" x14ac:dyDescent="0.2">
      <c r="N109603">
        <v>10</v>
      </c>
    </row>
    <row r="109604" spans="14:14" x14ac:dyDescent="0.2">
      <c r="N109604">
        <v>201</v>
      </c>
    </row>
    <row r="109605" spans="14:14" x14ac:dyDescent="0.2">
      <c r="N109605">
        <v>570</v>
      </c>
    </row>
    <row r="109606" spans="14:14" x14ac:dyDescent="0.2">
      <c r="N109606">
        <v>1125</v>
      </c>
    </row>
    <row r="109607" spans="14:14" x14ac:dyDescent="0.2">
      <c r="N109607">
        <v>2457</v>
      </c>
    </row>
    <row r="109608" spans="14:14" x14ac:dyDescent="0.2">
      <c r="N109608">
        <v>407</v>
      </c>
    </row>
    <row r="109609" spans="14:14" x14ac:dyDescent="0.2">
      <c r="N109609">
        <v>375</v>
      </c>
    </row>
    <row r="109610" spans="14:14" x14ac:dyDescent="0.2">
      <c r="N109610">
        <v>279</v>
      </c>
    </row>
    <row r="109611" spans="14:14" x14ac:dyDescent="0.2">
      <c r="N109611">
        <v>8400</v>
      </c>
    </row>
    <row r="109612" spans="14:14" x14ac:dyDescent="0.2">
      <c r="N109612">
        <v>20</v>
      </c>
    </row>
    <row r="109613" spans="14:14" x14ac:dyDescent="0.2">
      <c r="N109613">
        <v>445</v>
      </c>
    </row>
    <row r="109614" spans="14:14" x14ac:dyDescent="0.2">
      <c r="N109614">
        <v>53</v>
      </c>
    </row>
    <row r="109615" spans="14:14" x14ac:dyDescent="0.2">
      <c r="N109615">
        <v>144</v>
      </c>
    </row>
    <row r="109616" spans="14:14" x14ac:dyDescent="0.2">
      <c r="N109616">
        <v>51</v>
      </c>
    </row>
    <row r="109617" spans="14:14" x14ac:dyDescent="0.2">
      <c r="N109617">
        <v>4971</v>
      </c>
    </row>
    <row r="109618" spans="14:14" x14ac:dyDescent="0.2">
      <c r="N109618">
        <v>47</v>
      </c>
    </row>
    <row r="109619" spans="14:14" x14ac:dyDescent="0.2">
      <c r="N109619">
        <v>172</v>
      </c>
    </row>
    <row r="109620" spans="14:14" x14ac:dyDescent="0.2">
      <c r="N109620">
        <v>643</v>
      </c>
    </row>
    <row r="109621" spans="14:14" x14ac:dyDescent="0.2">
      <c r="N109621">
        <v>2691</v>
      </c>
    </row>
    <row r="109622" spans="14:14" x14ac:dyDescent="0.2">
      <c r="N109622">
        <v>412</v>
      </c>
    </row>
    <row r="109623" spans="14:14" x14ac:dyDescent="0.2">
      <c r="N109623">
        <v>29</v>
      </c>
    </row>
    <row r="109624" spans="14:14" x14ac:dyDescent="0.2">
      <c r="N109624">
        <v>31</v>
      </c>
    </row>
    <row r="109625" spans="14:14" x14ac:dyDescent="0.2">
      <c r="N109625">
        <v>181</v>
      </c>
    </row>
    <row r="109626" spans="14:14" x14ac:dyDescent="0.2">
      <c r="N109626">
        <v>33</v>
      </c>
    </row>
    <row r="109627" spans="14:14" x14ac:dyDescent="0.2">
      <c r="N109627">
        <v>38</v>
      </c>
    </row>
    <row r="109628" spans="14:14" x14ac:dyDescent="0.2">
      <c r="N109628">
        <v>17</v>
      </c>
    </row>
    <row r="109629" spans="14:14" x14ac:dyDescent="0.2">
      <c r="N109629">
        <v>1445</v>
      </c>
    </row>
    <row r="109630" spans="14:14" x14ac:dyDescent="0.2">
      <c r="N109630">
        <v>180</v>
      </c>
    </row>
    <row r="109631" spans="14:14" x14ac:dyDescent="0.2">
      <c r="N109631">
        <v>180</v>
      </c>
    </row>
    <row r="109632" spans="14:14" x14ac:dyDescent="0.2">
      <c r="N109632">
        <v>60</v>
      </c>
    </row>
    <row r="109633" spans="14:14" x14ac:dyDescent="0.2">
      <c r="N109633">
        <v>60</v>
      </c>
    </row>
    <row r="109634" spans="14:14" x14ac:dyDescent="0.2">
      <c r="N109634">
        <v>60</v>
      </c>
    </row>
    <row r="109635" spans="14:14" x14ac:dyDescent="0.2">
      <c r="N109635">
        <v>120</v>
      </c>
    </row>
    <row r="109636" spans="14:14" x14ac:dyDescent="0.2">
      <c r="N109636">
        <v>240</v>
      </c>
    </row>
    <row r="109637" spans="14:14" x14ac:dyDescent="0.2">
      <c r="N109637">
        <v>300</v>
      </c>
    </row>
    <row r="109638" spans="14:14" x14ac:dyDescent="0.2">
      <c r="N109638">
        <v>1098</v>
      </c>
    </row>
    <row r="109639" spans="14:14" x14ac:dyDescent="0.2">
      <c r="N109639">
        <v>1867</v>
      </c>
    </row>
    <row r="109640" spans="14:14" x14ac:dyDescent="0.2">
      <c r="N109640">
        <v>1200</v>
      </c>
    </row>
    <row r="109641" spans="14:14" x14ac:dyDescent="0.2">
      <c r="N109641">
        <v>60</v>
      </c>
    </row>
    <row r="109642" spans="14:14" x14ac:dyDescent="0.2">
      <c r="N109642">
        <v>120</v>
      </c>
    </row>
    <row r="109643" spans="14:14" x14ac:dyDescent="0.2">
      <c r="N109643">
        <v>120</v>
      </c>
    </row>
    <row r="109644" spans="14:14" x14ac:dyDescent="0.2">
      <c r="N109644">
        <v>360</v>
      </c>
    </row>
    <row r="109645" spans="14:14" x14ac:dyDescent="0.2">
      <c r="N109645">
        <v>60</v>
      </c>
    </row>
    <row r="109646" spans="14:14" x14ac:dyDescent="0.2">
      <c r="N109646">
        <v>2392</v>
      </c>
    </row>
    <row r="109647" spans="14:14" x14ac:dyDescent="0.2">
      <c r="N109647">
        <v>494</v>
      </c>
    </row>
    <row r="109648" spans="14:14" x14ac:dyDescent="0.2">
      <c r="N109648">
        <v>56</v>
      </c>
    </row>
    <row r="109649" spans="14:14" x14ac:dyDescent="0.2">
      <c r="N109649">
        <v>4443</v>
      </c>
    </row>
    <row r="109650" spans="14:14" x14ac:dyDescent="0.2">
      <c r="N109650">
        <v>3178</v>
      </c>
    </row>
    <row r="109651" spans="14:14" x14ac:dyDescent="0.2">
      <c r="N109651">
        <v>12340</v>
      </c>
    </row>
    <row r="109652" spans="14:14" x14ac:dyDescent="0.2">
      <c r="N109652">
        <v>927</v>
      </c>
    </row>
    <row r="109653" spans="14:14" x14ac:dyDescent="0.2">
      <c r="N109653">
        <v>5819</v>
      </c>
    </row>
    <row r="109654" spans="14:14" x14ac:dyDescent="0.2">
      <c r="N109654">
        <v>1659</v>
      </c>
    </row>
    <row r="109655" spans="14:14" x14ac:dyDescent="0.2">
      <c r="N109655">
        <v>70</v>
      </c>
    </row>
    <row r="109656" spans="14:14" x14ac:dyDescent="0.2">
      <c r="N109656">
        <v>45</v>
      </c>
    </row>
    <row r="109657" spans="14:14" x14ac:dyDescent="0.2">
      <c r="N109657">
        <v>5</v>
      </c>
    </row>
    <row r="109658" spans="14:14" x14ac:dyDescent="0.2">
      <c r="N109658">
        <v>2335</v>
      </c>
    </row>
    <row r="109659" spans="14:14" x14ac:dyDescent="0.2">
      <c r="N109659">
        <v>150</v>
      </c>
    </row>
    <row r="109660" spans="14:14" x14ac:dyDescent="0.2">
      <c r="N109660">
        <v>60</v>
      </c>
    </row>
    <row r="109661" spans="14:14" x14ac:dyDescent="0.2">
      <c r="N109661">
        <v>60</v>
      </c>
    </row>
    <row r="109662" spans="14:14" x14ac:dyDescent="0.2">
      <c r="N109662">
        <v>60</v>
      </c>
    </row>
    <row r="109663" spans="14:14" x14ac:dyDescent="0.2">
      <c r="N109663">
        <v>60</v>
      </c>
    </row>
    <row r="109664" spans="14:14" x14ac:dyDescent="0.2">
      <c r="N109664">
        <v>600</v>
      </c>
    </row>
    <row r="109665" spans="14:14" x14ac:dyDescent="0.2">
      <c r="N109665">
        <v>180</v>
      </c>
    </row>
    <row r="109666" spans="14:14" x14ac:dyDescent="0.2">
      <c r="N109666">
        <v>60</v>
      </c>
    </row>
    <row r="109667" spans="14:14" x14ac:dyDescent="0.2">
      <c r="N109667">
        <v>1808</v>
      </c>
    </row>
    <row r="109668" spans="14:14" x14ac:dyDescent="0.2">
      <c r="N109668">
        <v>598</v>
      </c>
    </row>
    <row r="109669" spans="14:14" x14ac:dyDescent="0.2">
      <c r="N109669">
        <v>1716</v>
      </c>
    </row>
    <row r="109670" spans="14:14" x14ac:dyDescent="0.2">
      <c r="N109670">
        <v>905</v>
      </c>
    </row>
    <row r="109671" spans="14:14" x14ac:dyDescent="0.2">
      <c r="N109671">
        <v>2574</v>
      </c>
    </row>
    <row r="109672" spans="14:14" x14ac:dyDescent="0.2">
      <c r="N109672">
        <v>8467</v>
      </c>
    </row>
    <row r="109673" spans="14:14" x14ac:dyDescent="0.2">
      <c r="N109673">
        <v>5</v>
      </c>
    </row>
    <row r="109674" spans="14:14" x14ac:dyDescent="0.2">
      <c r="N109674">
        <v>4</v>
      </c>
    </row>
    <row r="109675" spans="14:14" x14ac:dyDescent="0.2">
      <c r="N109675">
        <v>3880</v>
      </c>
    </row>
    <row r="109676" spans="14:14" x14ac:dyDescent="0.2">
      <c r="N109676">
        <v>60</v>
      </c>
    </row>
    <row r="109677" spans="14:14" x14ac:dyDescent="0.2">
      <c r="N109677">
        <v>60</v>
      </c>
    </row>
    <row r="109678" spans="14:14" x14ac:dyDescent="0.2">
      <c r="N109678">
        <v>120</v>
      </c>
    </row>
    <row r="109679" spans="14:14" x14ac:dyDescent="0.2">
      <c r="N109679">
        <v>120</v>
      </c>
    </row>
    <row r="109680" spans="14:14" x14ac:dyDescent="0.2">
      <c r="N109680">
        <v>120</v>
      </c>
    </row>
    <row r="109681" spans="14:14" x14ac:dyDescent="0.2">
      <c r="N109681">
        <v>420</v>
      </c>
    </row>
    <row r="109682" spans="14:14" x14ac:dyDescent="0.2">
      <c r="N109682">
        <v>137</v>
      </c>
    </row>
    <row r="109683" spans="14:14" x14ac:dyDescent="0.2">
      <c r="N109683">
        <v>60</v>
      </c>
    </row>
    <row r="109684" spans="14:14" x14ac:dyDescent="0.2">
      <c r="N109684">
        <v>60</v>
      </c>
    </row>
    <row r="109685" spans="14:14" x14ac:dyDescent="0.2">
      <c r="N109685">
        <v>480</v>
      </c>
    </row>
    <row r="109686" spans="14:14" x14ac:dyDescent="0.2">
      <c r="N109686">
        <v>360</v>
      </c>
    </row>
    <row r="109687" spans="14:14" x14ac:dyDescent="0.2">
      <c r="N109687">
        <v>60</v>
      </c>
    </row>
    <row r="109688" spans="14:14" x14ac:dyDescent="0.2">
      <c r="N109688">
        <v>25</v>
      </c>
    </row>
    <row r="109689" spans="14:14" x14ac:dyDescent="0.2">
      <c r="N109689">
        <v>520</v>
      </c>
    </row>
    <row r="109690" spans="14:14" x14ac:dyDescent="0.2">
      <c r="N109690">
        <v>60</v>
      </c>
    </row>
    <row r="109691" spans="14:14" x14ac:dyDescent="0.2">
      <c r="N109691">
        <v>60</v>
      </c>
    </row>
    <row r="109692" spans="14:14" x14ac:dyDescent="0.2">
      <c r="N109692">
        <v>409</v>
      </c>
    </row>
    <row r="109693" spans="14:14" x14ac:dyDescent="0.2">
      <c r="N109693">
        <v>5121</v>
      </c>
    </row>
    <row r="109694" spans="14:14" x14ac:dyDescent="0.2">
      <c r="N109694">
        <v>150</v>
      </c>
    </row>
    <row r="109695" spans="14:14" x14ac:dyDescent="0.2">
      <c r="N109695">
        <v>6356</v>
      </c>
    </row>
    <row r="109696" spans="14:14" x14ac:dyDescent="0.2">
      <c r="N109696">
        <v>1142</v>
      </c>
    </row>
    <row r="109697" spans="14:14" x14ac:dyDescent="0.2">
      <c r="N109697">
        <v>149</v>
      </c>
    </row>
    <row r="109698" spans="14:14" x14ac:dyDescent="0.2">
      <c r="N109698">
        <v>1091</v>
      </c>
    </row>
    <row r="109699" spans="14:14" x14ac:dyDescent="0.2">
      <c r="N109699">
        <v>2234</v>
      </c>
    </row>
    <row r="109700" spans="14:14" x14ac:dyDescent="0.2">
      <c r="N109700">
        <v>767</v>
      </c>
    </row>
    <row r="109701" spans="14:14" x14ac:dyDescent="0.2">
      <c r="N109701">
        <v>203</v>
      </c>
    </row>
    <row r="109702" spans="14:14" x14ac:dyDescent="0.2">
      <c r="N109702">
        <v>3788</v>
      </c>
    </row>
    <row r="109703" spans="14:14" x14ac:dyDescent="0.2">
      <c r="N109703">
        <v>133</v>
      </c>
    </row>
    <row r="109704" spans="14:14" x14ac:dyDescent="0.2">
      <c r="N109704">
        <v>147</v>
      </c>
    </row>
    <row r="109705" spans="14:14" x14ac:dyDescent="0.2">
      <c r="N109705">
        <v>140</v>
      </c>
    </row>
    <row r="109706" spans="14:14" x14ac:dyDescent="0.2">
      <c r="N109706">
        <v>1283</v>
      </c>
    </row>
    <row r="109707" spans="14:14" x14ac:dyDescent="0.2">
      <c r="N109707">
        <v>120</v>
      </c>
    </row>
    <row r="109708" spans="14:14" x14ac:dyDescent="0.2">
      <c r="N109708">
        <v>12120</v>
      </c>
    </row>
    <row r="109709" spans="14:14" x14ac:dyDescent="0.2">
      <c r="N109709">
        <v>60</v>
      </c>
    </row>
    <row r="109710" spans="14:14" x14ac:dyDescent="0.2">
      <c r="N109710">
        <v>120</v>
      </c>
    </row>
    <row r="109711" spans="14:14" x14ac:dyDescent="0.2">
      <c r="N109711">
        <v>4037</v>
      </c>
    </row>
    <row r="109712" spans="14:14" x14ac:dyDescent="0.2">
      <c r="N109712">
        <v>180</v>
      </c>
    </row>
    <row r="109713" spans="14:14" x14ac:dyDescent="0.2">
      <c r="N109713">
        <v>60</v>
      </c>
    </row>
    <row r="109714" spans="14:14" x14ac:dyDescent="0.2">
      <c r="N109714">
        <v>60</v>
      </c>
    </row>
    <row r="109715" spans="14:14" x14ac:dyDescent="0.2">
      <c r="N109715">
        <v>480</v>
      </c>
    </row>
    <row r="109716" spans="14:14" x14ac:dyDescent="0.2">
      <c r="N109716">
        <v>60</v>
      </c>
    </row>
    <row r="109717" spans="14:14" x14ac:dyDescent="0.2">
      <c r="N109717">
        <v>60</v>
      </c>
    </row>
    <row r="109718" spans="14:14" x14ac:dyDescent="0.2">
      <c r="N109718">
        <v>240</v>
      </c>
    </row>
    <row r="109719" spans="14:14" x14ac:dyDescent="0.2">
      <c r="N109719">
        <v>3613</v>
      </c>
    </row>
    <row r="109720" spans="14:14" x14ac:dyDescent="0.2">
      <c r="N109720">
        <v>60</v>
      </c>
    </row>
    <row r="109721" spans="14:14" x14ac:dyDescent="0.2">
      <c r="N109721">
        <v>180</v>
      </c>
    </row>
    <row r="109722" spans="14:14" x14ac:dyDescent="0.2">
      <c r="N109722">
        <v>60</v>
      </c>
    </row>
    <row r="109723" spans="14:14" x14ac:dyDescent="0.2">
      <c r="N109723">
        <v>60</v>
      </c>
    </row>
    <row r="109724" spans="14:14" x14ac:dyDescent="0.2">
      <c r="N109724">
        <v>60</v>
      </c>
    </row>
    <row r="109725" spans="14:14" x14ac:dyDescent="0.2">
      <c r="N109725">
        <v>180</v>
      </c>
    </row>
    <row r="109726" spans="14:14" x14ac:dyDescent="0.2">
      <c r="N109726">
        <v>5880</v>
      </c>
    </row>
    <row r="109727" spans="14:14" x14ac:dyDescent="0.2">
      <c r="N109727">
        <v>240</v>
      </c>
    </row>
    <row r="109728" spans="14:14" x14ac:dyDescent="0.2">
      <c r="N109728">
        <v>120</v>
      </c>
    </row>
    <row r="109729" spans="14:14" x14ac:dyDescent="0.2">
      <c r="N109729">
        <v>120</v>
      </c>
    </row>
    <row r="109730" spans="14:14" x14ac:dyDescent="0.2">
      <c r="N109730">
        <v>37860</v>
      </c>
    </row>
    <row r="109731" spans="14:14" x14ac:dyDescent="0.2">
      <c r="N109731">
        <v>1842</v>
      </c>
    </row>
    <row r="109732" spans="14:14" x14ac:dyDescent="0.2">
      <c r="N109732">
        <v>23271</v>
      </c>
    </row>
    <row r="109733" spans="14:14" x14ac:dyDescent="0.2">
      <c r="N109733">
        <v>579</v>
      </c>
    </row>
    <row r="109734" spans="14:14" x14ac:dyDescent="0.2">
      <c r="N109734">
        <v>19376</v>
      </c>
    </row>
    <row r="109735" spans="14:14" x14ac:dyDescent="0.2">
      <c r="N109735">
        <v>60</v>
      </c>
    </row>
    <row r="109736" spans="14:14" x14ac:dyDescent="0.2">
      <c r="N109736">
        <v>300</v>
      </c>
    </row>
    <row r="109737" spans="14:14" x14ac:dyDescent="0.2">
      <c r="N109737">
        <v>60</v>
      </c>
    </row>
    <row r="109738" spans="14:14" x14ac:dyDescent="0.2">
      <c r="N109738">
        <v>60</v>
      </c>
    </row>
    <row r="109739" spans="14:14" x14ac:dyDescent="0.2">
      <c r="N109739">
        <v>240</v>
      </c>
    </row>
    <row r="109740" spans="14:14" x14ac:dyDescent="0.2">
      <c r="N109740">
        <v>120</v>
      </c>
    </row>
    <row r="109741" spans="14:14" x14ac:dyDescent="0.2">
      <c r="N109741">
        <v>60</v>
      </c>
    </row>
    <row r="109742" spans="14:14" x14ac:dyDescent="0.2">
      <c r="N109742">
        <v>70</v>
      </c>
    </row>
    <row r="109743" spans="14:14" x14ac:dyDescent="0.2">
      <c r="N109743">
        <v>720</v>
      </c>
    </row>
    <row r="109744" spans="14:14" x14ac:dyDescent="0.2">
      <c r="N109744">
        <v>720</v>
      </c>
    </row>
    <row r="109745" spans="14:14" x14ac:dyDescent="0.2">
      <c r="N109745">
        <v>720</v>
      </c>
    </row>
    <row r="109746" spans="14:14" x14ac:dyDescent="0.2">
      <c r="N109746">
        <v>720</v>
      </c>
    </row>
    <row r="109747" spans="14:14" x14ac:dyDescent="0.2">
      <c r="N109747">
        <v>720</v>
      </c>
    </row>
    <row r="109748" spans="14:14" x14ac:dyDescent="0.2">
      <c r="N109748">
        <v>720</v>
      </c>
    </row>
    <row r="109749" spans="14:14" x14ac:dyDescent="0.2">
      <c r="N109749">
        <v>679</v>
      </c>
    </row>
    <row r="109750" spans="14:14" x14ac:dyDescent="0.2">
      <c r="N109750">
        <v>2370</v>
      </c>
    </row>
    <row r="109751" spans="14:14" x14ac:dyDescent="0.2">
      <c r="N109751">
        <v>695</v>
      </c>
    </row>
    <row r="109752" spans="14:14" x14ac:dyDescent="0.2">
      <c r="N109752">
        <v>430</v>
      </c>
    </row>
    <row r="109753" spans="14:14" x14ac:dyDescent="0.2">
      <c r="N109753">
        <v>3164</v>
      </c>
    </row>
    <row r="109754" spans="14:14" x14ac:dyDescent="0.2">
      <c r="N109754">
        <v>1545</v>
      </c>
    </row>
    <row r="109755" spans="14:14" x14ac:dyDescent="0.2">
      <c r="N109755">
        <v>4695</v>
      </c>
    </row>
    <row r="109756" spans="14:14" x14ac:dyDescent="0.2">
      <c r="N109756">
        <v>69</v>
      </c>
    </row>
    <row r="109757" spans="14:14" x14ac:dyDescent="0.2">
      <c r="N109757">
        <v>961</v>
      </c>
    </row>
    <row r="109758" spans="14:14" x14ac:dyDescent="0.2">
      <c r="N109758">
        <v>373</v>
      </c>
    </row>
    <row r="109759" spans="14:14" x14ac:dyDescent="0.2">
      <c r="N109759">
        <v>1970</v>
      </c>
    </row>
    <row r="109760" spans="14:14" x14ac:dyDescent="0.2">
      <c r="N109760">
        <v>93</v>
      </c>
    </row>
    <row r="109761" spans="14:14" x14ac:dyDescent="0.2">
      <c r="N109761">
        <v>32</v>
      </c>
    </row>
    <row r="109762" spans="14:14" x14ac:dyDescent="0.2">
      <c r="N109762">
        <v>106</v>
      </c>
    </row>
    <row r="109763" spans="14:14" x14ac:dyDescent="0.2">
      <c r="N109763">
        <v>132</v>
      </c>
    </row>
    <row r="109764" spans="14:14" x14ac:dyDescent="0.2">
      <c r="N109764">
        <v>89</v>
      </c>
    </row>
    <row r="109765" spans="14:14" x14ac:dyDescent="0.2">
      <c r="N109765">
        <v>114</v>
      </c>
    </row>
    <row r="109766" spans="14:14" x14ac:dyDescent="0.2">
      <c r="N109766">
        <v>144</v>
      </c>
    </row>
    <row r="109767" spans="14:14" x14ac:dyDescent="0.2">
      <c r="N109767">
        <v>672</v>
      </c>
    </row>
    <row r="109768" spans="14:14" x14ac:dyDescent="0.2">
      <c r="N109768">
        <v>47</v>
      </c>
    </row>
    <row r="109769" spans="14:14" x14ac:dyDescent="0.2">
      <c r="N109769">
        <v>220</v>
      </c>
    </row>
    <row r="109770" spans="14:14" x14ac:dyDescent="0.2">
      <c r="N109770">
        <v>319</v>
      </c>
    </row>
    <row r="109771" spans="14:14" x14ac:dyDescent="0.2">
      <c r="N109771">
        <v>634</v>
      </c>
    </row>
    <row r="109772" spans="14:14" x14ac:dyDescent="0.2">
      <c r="N109772">
        <v>568</v>
      </c>
    </row>
    <row r="109773" spans="14:14" x14ac:dyDescent="0.2">
      <c r="N109773">
        <v>39</v>
      </c>
    </row>
    <row r="109774" spans="14:14" x14ac:dyDescent="0.2">
      <c r="N109774">
        <v>230</v>
      </c>
    </row>
    <row r="109775" spans="14:14" x14ac:dyDescent="0.2">
      <c r="N109775">
        <v>6074</v>
      </c>
    </row>
    <row r="109776" spans="14:14" x14ac:dyDescent="0.2">
      <c r="N109776">
        <v>115</v>
      </c>
    </row>
    <row r="109777" spans="14:14" x14ac:dyDescent="0.2">
      <c r="N109777">
        <v>3646</v>
      </c>
    </row>
    <row r="109778" spans="14:14" x14ac:dyDescent="0.2">
      <c r="N109778">
        <v>260</v>
      </c>
    </row>
    <row r="109779" spans="14:14" x14ac:dyDescent="0.2">
      <c r="N109779">
        <v>488</v>
      </c>
    </row>
    <row r="109780" spans="14:14" x14ac:dyDescent="0.2">
      <c r="N109780">
        <v>90</v>
      </c>
    </row>
    <row r="109781" spans="14:14" x14ac:dyDescent="0.2">
      <c r="N109781">
        <v>720</v>
      </c>
    </row>
    <row r="109782" spans="14:14" x14ac:dyDescent="0.2">
      <c r="N109782">
        <v>8406</v>
      </c>
    </row>
    <row r="109783" spans="14:14" x14ac:dyDescent="0.2">
      <c r="N109783">
        <v>60</v>
      </c>
    </row>
    <row r="109784" spans="14:14" x14ac:dyDescent="0.2">
      <c r="N109784">
        <v>240</v>
      </c>
    </row>
    <row r="109785" spans="14:14" x14ac:dyDescent="0.2">
      <c r="N109785">
        <v>1320</v>
      </c>
    </row>
    <row r="109786" spans="14:14" x14ac:dyDescent="0.2">
      <c r="N109786">
        <v>180</v>
      </c>
    </row>
    <row r="109787" spans="14:14" x14ac:dyDescent="0.2">
      <c r="N109787">
        <v>60</v>
      </c>
    </row>
    <row r="109788" spans="14:14" x14ac:dyDescent="0.2">
      <c r="N109788">
        <v>120</v>
      </c>
    </row>
    <row r="109789" spans="14:14" x14ac:dyDescent="0.2">
      <c r="N109789">
        <v>192</v>
      </c>
    </row>
    <row r="109790" spans="14:14" x14ac:dyDescent="0.2">
      <c r="N109790">
        <v>360</v>
      </c>
    </row>
    <row r="109791" spans="14:14" x14ac:dyDescent="0.2">
      <c r="N109791">
        <v>360</v>
      </c>
    </row>
    <row r="109792" spans="14:14" x14ac:dyDescent="0.2">
      <c r="N109792">
        <v>6540</v>
      </c>
    </row>
    <row r="109793" spans="14:14" x14ac:dyDescent="0.2">
      <c r="N109793">
        <v>300</v>
      </c>
    </row>
    <row r="109794" spans="14:14" x14ac:dyDescent="0.2">
      <c r="N109794">
        <v>2701</v>
      </c>
    </row>
    <row r="109795" spans="14:14" x14ac:dyDescent="0.2">
      <c r="N109795">
        <v>5393</v>
      </c>
    </row>
    <row r="109796" spans="14:14" x14ac:dyDescent="0.2">
      <c r="N109796">
        <v>139</v>
      </c>
    </row>
    <row r="109797" spans="14:14" x14ac:dyDescent="0.2">
      <c r="N109797">
        <v>421</v>
      </c>
    </row>
    <row r="109798" spans="14:14" x14ac:dyDescent="0.2">
      <c r="N109798">
        <v>1810</v>
      </c>
    </row>
    <row r="109799" spans="14:14" x14ac:dyDescent="0.2">
      <c r="N109799">
        <v>22362</v>
      </c>
    </row>
    <row r="109800" spans="14:14" x14ac:dyDescent="0.2">
      <c r="N109800">
        <v>780</v>
      </c>
    </row>
    <row r="109801" spans="14:14" x14ac:dyDescent="0.2">
      <c r="N109801">
        <v>840</v>
      </c>
    </row>
    <row r="109802" spans="14:14" x14ac:dyDescent="0.2">
      <c r="N109802">
        <v>7253</v>
      </c>
    </row>
    <row r="109803" spans="14:14" x14ac:dyDescent="0.2">
      <c r="N109803">
        <v>1577</v>
      </c>
    </row>
    <row r="109804" spans="14:14" x14ac:dyDescent="0.2">
      <c r="N109804">
        <v>2665</v>
      </c>
    </row>
    <row r="109805" spans="14:14" x14ac:dyDescent="0.2">
      <c r="N109805">
        <v>500</v>
      </c>
    </row>
    <row r="109806" spans="14:14" x14ac:dyDescent="0.2">
      <c r="N109806">
        <v>72</v>
      </c>
    </row>
    <row r="109807" spans="14:14" x14ac:dyDescent="0.2">
      <c r="N109807">
        <v>2755</v>
      </c>
    </row>
    <row r="109808" spans="14:14" x14ac:dyDescent="0.2">
      <c r="N109808">
        <v>46</v>
      </c>
    </row>
    <row r="109809" spans="14:14" x14ac:dyDescent="0.2">
      <c r="N109809">
        <v>585</v>
      </c>
    </row>
    <row r="109810" spans="14:14" x14ac:dyDescent="0.2">
      <c r="N109810">
        <v>4941</v>
      </c>
    </row>
    <row r="109811" spans="14:14" x14ac:dyDescent="0.2">
      <c r="N109811">
        <v>255</v>
      </c>
    </row>
    <row r="109812" spans="14:14" x14ac:dyDescent="0.2">
      <c r="N109812">
        <v>1370</v>
      </c>
    </row>
    <row r="109813" spans="14:14" x14ac:dyDescent="0.2">
      <c r="N109813">
        <v>92</v>
      </c>
    </row>
    <row r="109814" spans="14:14" x14ac:dyDescent="0.2">
      <c r="N109814">
        <v>480</v>
      </c>
    </row>
    <row r="109815" spans="14:14" x14ac:dyDescent="0.2">
      <c r="N109815">
        <v>118</v>
      </c>
    </row>
    <row r="109816" spans="14:14" x14ac:dyDescent="0.2">
      <c r="N109816">
        <v>187</v>
      </c>
    </row>
    <row r="109817" spans="14:14" x14ac:dyDescent="0.2">
      <c r="N109817">
        <v>57</v>
      </c>
    </row>
    <row r="109818" spans="14:14" x14ac:dyDescent="0.2">
      <c r="N109818">
        <v>209</v>
      </c>
    </row>
    <row r="109819" spans="14:14" x14ac:dyDescent="0.2">
      <c r="N109819">
        <v>196</v>
      </c>
    </row>
    <row r="109820" spans="14:14" x14ac:dyDescent="0.2">
      <c r="N109820">
        <v>300</v>
      </c>
    </row>
    <row r="109821" spans="14:14" x14ac:dyDescent="0.2">
      <c r="N109821">
        <v>60</v>
      </c>
    </row>
    <row r="109822" spans="14:14" x14ac:dyDescent="0.2">
      <c r="N109822">
        <v>60</v>
      </c>
    </row>
    <row r="109823" spans="14:14" x14ac:dyDescent="0.2">
      <c r="N109823">
        <v>60</v>
      </c>
    </row>
    <row r="109824" spans="14:14" x14ac:dyDescent="0.2">
      <c r="N109824">
        <v>60</v>
      </c>
    </row>
    <row r="109825" spans="14:14" x14ac:dyDescent="0.2">
      <c r="N109825">
        <v>86</v>
      </c>
    </row>
    <row r="109826" spans="14:14" x14ac:dyDescent="0.2">
      <c r="N109826">
        <v>448</v>
      </c>
    </row>
    <row r="109827" spans="14:14" x14ac:dyDescent="0.2">
      <c r="N109827">
        <v>180</v>
      </c>
    </row>
    <row r="109828" spans="14:14" x14ac:dyDescent="0.2">
      <c r="N109828">
        <v>26</v>
      </c>
    </row>
    <row r="109829" spans="14:14" x14ac:dyDescent="0.2">
      <c r="N109829">
        <v>4020</v>
      </c>
    </row>
    <row r="109830" spans="14:14" x14ac:dyDescent="0.2">
      <c r="N109830">
        <v>210</v>
      </c>
    </row>
    <row r="109831" spans="14:14" x14ac:dyDescent="0.2">
      <c r="N109831">
        <v>115</v>
      </c>
    </row>
    <row r="109832" spans="14:14" x14ac:dyDescent="0.2">
      <c r="N109832">
        <v>60</v>
      </c>
    </row>
    <row r="109833" spans="14:14" x14ac:dyDescent="0.2">
      <c r="N109833">
        <v>17820</v>
      </c>
    </row>
    <row r="109834" spans="14:14" x14ac:dyDescent="0.2">
      <c r="N109834">
        <v>120</v>
      </c>
    </row>
    <row r="109835" spans="14:14" x14ac:dyDescent="0.2">
      <c r="N109835">
        <v>2458</v>
      </c>
    </row>
    <row r="109836" spans="14:14" x14ac:dyDescent="0.2">
      <c r="N109836">
        <v>135</v>
      </c>
    </row>
    <row r="109837" spans="14:14" x14ac:dyDescent="0.2">
      <c r="N109837">
        <v>1500</v>
      </c>
    </row>
    <row r="109838" spans="14:14" x14ac:dyDescent="0.2">
      <c r="N109838">
        <v>4695</v>
      </c>
    </row>
    <row r="109839" spans="14:14" x14ac:dyDescent="0.2">
      <c r="N109839">
        <v>310</v>
      </c>
    </row>
    <row r="109840" spans="14:14" x14ac:dyDescent="0.2">
      <c r="N109840">
        <v>628</v>
      </c>
    </row>
    <row r="109841" spans="14:14" x14ac:dyDescent="0.2">
      <c r="N109841">
        <v>16390</v>
      </c>
    </row>
    <row r="109842" spans="14:14" x14ac:dyDescent="0.2">
      <c r="N109842">
        <v>240</v>
      </c>
    </row>
    <row r="109843" spans="14:14" x14ac:dyDescent="0.2">
      <c r="N109843">
        <v>240</v>
      </c>
    </row>
    <row r="109844" spans="14:14" x14ac:dyDescent="0.2">
      <c r="N109844">
        <v>60</v>
      </c>
    </row>
    <row r="109845" spans="14:14" x14ac:dyDescent="0.2">
      <c r="N109845">
        <v>46</v>
      </c>
    </row>
    <row r="109846" spans="14:14" x14ac:dyDescent="0.2">
      <c r="N109846">
        <v>1320</v>
      </c>
    </row>
    <row r="109847" spans="14:14" x14ac:dyDescent="0.2">
      <c r="N109847">
        <v>618</v>
      </c>
    </row>
    <row r="109848" spans="14:14" x14ac:dyDescent="0.2">
      <c r="N109848">
        <v>1438</v>
      </c>
    </row>
    <row r="109849" spans="14:14" x14ac:dyDescent="0.2">
      <c r="N109849">
        <v>850</v>
      </c>
    </row>
    <row r="109850" spans="14:14" x14ac:dyDescent="0.2">
      <c r="N109850">
        <v>232</v>
      </c>
    </row>
    <row r="109851" spans="14:14" x14ac:dyDescent="0.2">
      <c r="N109851">
        <v>1251</v>
      </c>
    </row>
    <row r="109852" spans="14:14" x14ac:dyDescent="0.2">
      <c r="N109852">
        <v>695</v>
      </c>
    </row>
    <row r="109853" spans="14:14" x14ac:dyDescent="0.2">
      <c r="N109853">
        <v>2100</v>
      </c>
    </row>
    <row r="109854" spans="14:14" x14ac:dyDescent="0.2">
      <c r="N109854">
        <v>4356</v>
      </c>
    </row>
    <row r="109855" spans="14:14" x14ac:dyDescent="0.2">
      <c r="N109855">
        <v>720</v>
      </c>
    </row>
    <row r="109856" spans="14:14" x14ac:dyDescent="0.2">
      <c r="N109856">
        <v>60</v>
      </c>
    </row>
    <row r="109857" spans="14:14" x14ac:dyDescent="0.2">
      <c r="N109857">
        <v>120</v>
      </c>
    </row>
    <row r="109858" spans="14:14" x14ac:dyDescent="0.2">
      <c r="N109858">
        <v>15</v>
      </c>
    </row>
    <row r="109859" spans="14:14" x14ac:dyDescent="0.2">
      <c r="N109859">
        <v>5545</v>
      </c>
    </row>
    <row r="109860" spans="14:14" x14ac:dyDescent="0.2">
      <c r="N109860">
        <v>720</v>
      </c>
    </row>
    <row r="109861" spans="14:14" x14ac:dyDescent="0.2">
      <c r="N109861">
        <v>720</v>
      </c>
    </row>
    <row r="109862" spans="14:14" x14ac:dyDescent="0.2">
      <c r="N109862">
        <v>135</v>
      </c>
    </row>
    <row r="109863" spans="14:14" x14ac:dyDescent="0.2">
      <c r="N109863">
        <v>2515</v>
      </c>
    </row>
    <row r="109864" spans="14:14" x14ac:dyDescent="0.2">
      <c r="N109864">
        <v>6111</v>
      </c>
    </row>
    <row r="109865" spans="14:14" x14ac:dyDescent="0.2">
      <c r="N109865">
        <v>165</v>
      </c>
    </row>
    <row r="109866" spans="14:14" x14ac:dyDescent="0.2">
      <c r="N109866">
        <v>1440</v>
      </c>
    </row>
    <row r="109867" spans="14:14" x14ac:dyDescent="0.2">
      <c r="N109867">
        <v>30</v>
      </c>
    </row>
    <row r="109868" spans="14:14" x14ac:dyDescent="0.2">
      <c r="N109868">
        <v>118</v>
      </c>
    </row>
    <row r="109869" spans="14:14" x14ac:dyDescent="0.2">
      <c r="N109869">
        <v>2030</v>
      </c>
    </row>
    <row r="109870" spans="14:14" x14ac:dyDescent="0.2">
      <c r="N109870">
        <v>816</v>
      </c>
    </row>
    <row r="109871" spans="14:14" x14ac:dyDescent="0.2">
      <c r="N109871">
        <v>623</v>
      </c>
    </row>
    <row r="109872" spans="14:14" x14ac:dyDescent="0.2">
      <c r="N109872">
        <v>13140</v>
      </c>
    </row>
    <row r="109873" spans="14:14" x14ac:dyDescent="0.2">
      <c r="N109873">
        <v>944</v>
      </c>
    </row>
    <row r="109874" spans="14:14" x14ac:dyDescent="0.2">
      <c r="N109874">
        <v>213</v>
      </c>
    </row>
    <row r="109875" spans="14:14" x14ac:dyDescent="0.2">
      <c r="N109875">
        <v>180</v>
      </c>
    </row>
    <row r="109876" spans="14:14" x14ac:dyDescent="0.2">
      <c r="N109876">
        <v>70</v>
      </c>
    </row>
    <row r="109877" spans="14:14" x14ac:dyDescent="0.2">
      <c r="N109877">
        <v>5</v>
      </c>
    </row>
    <row r="109878" spans="14:14" x14ac:dyDescent="0.2">
      <c r="N109878">
        <v>4135</v>
      </c>
    </row>
    <row r="109879" spans="14:14" x14ac:dyDescent="0.2">
      <c r="N109879">
        <v>2249</v>
      </c>
    </row>
    <row r="109880" spans="14:14" x14ac:dyDescent="0.2">
      <c r="N109880">
        <v>326</v>
      </c>
    </row>
    <row r="109881" spans="14:14" x14ac:dyDescent="0.2">
      <c r="N109881">
        <v>60</v>
      </c>
    </row>
    <row r="109882" spans="14:14" x14ac:dyDescent="0.2">
      <c r="N109882">
        <v>60</v>
      </c>
    </row>
    <row r="109883" spans="14:14" x14ac:dyDescent="0.2">
      <c r="N109883">
        <v>5040</v>
      </c>
    </row>
    <row r="109884" spans="14:14" x14ac:dyDescent="0.2">
      <c r="N109884">
        <v>60</v>
      </c>
    </row>
    <row r="109885" spans="14:14" x14ac:dyDescent="0.2">
      <c r="N109885">
        <v>900</v>
      </c>
    </row>
    <row r="109886" spans="14:14" x14ac:dyDescent="0.2">
      <c r="N109886">
        <v>4536</v>
      </c>
    </row>
    <row r="109887" spans="14:14" x14ac:dyDescent="0.2">
      <c r="N109887">
        <v>1020</v>
      </c>
    </row>
    <row r="109888" spans="14:14" x14ac:dyDescent="0.2">
      <c r="N109888">
        <v>360</v>
      </c>
    </row>
    <row r="109889" spans="14:14" x14ac:dyDescent="0.2">
      <c r="N109889">
        <v>1460</v>
      </c>
    </row>
    <row r="109890" spans="14:14" x14ac:dyDescent="0.2">
      <c r="N109890">
        <v>600</v>
      </c>
    </row>
    <row r="109891" spans="14:14" x14ac:dyDescent="0.2">
      <c r="N109891">
        <v>300</v>
      </c>
    </row>
    <row r="109892" spans="14:14" x14ac:dyDescent="0.2">
      <c r="N109892">
        <v>759</v>
      </c>
    </row>
    <row r="109893" spans="14:14" x14ac:dyDescent="0.2">
      <c r="N109893">
        <v>917</v>
      </c>
    </row>
    <row r="109894" spans="14:14" x14ac:dyDescent="0.2">
      <c r="N109894">
        <v>8374</v>
      </c>
    </row>
    <row r="109895" spans="14:14" x14ac:dyDescent="0.2">
      <c r="N109895">
        <v>74</v>
      </c>
    </row>
    <row r="109896" spans="14:14" x14ac:dyDescent="0.2">
      <c r="N109896">
        <v>157</v>
      </c>
    </row>
    <row r="109897" spans="14:14" x14ac:dyDescent="0.2">
      <c r="N109897">
        <v>175</v>
      </c>
    </row>
    <row r="109898" spans="14:14" x14ac:dyDescent="0.2">
      <c r="N109898">
        <v>30</v>
      </c>
    </row>
    <row r="109899" spans="14:14" x14ac:dyDescent="0.2">
      <c r="N109899">
        <v>27</v>
      </c>
    </row>
    <row r="109900" spans="14:14" x14ac:dyDescent="0.2">
      <c r="N109900">
        <v>2551</v>
      </c>
    </row>
    <row r="109901" spans="14:14" x14ac:dyDescent="0.2">
      <c r="N109901">
        <v>126</v>
      </c>
    </row>
    <row r="109902" spans="14:14" x14ac:dyDescent="0.2">
      <c r="N109902">
        <v>282</v>
      </c>
    </row>
    <row r="109903" spans="14:14" x14ac:dyDescent="0.2">
      <c r="N109903">
        <v>372</v>
      </c>
    </row>
    <row r="109904" spans="14:14" x14ac:dyDescent="0.2">
      <c r="N109904">
        <v>2131</v>
      </c>
    </row>
    <row r="109905" spans="14:14" x14ac:dyDescent="0.2">
      <c r="N109905">
        <v>160</v>
      </c>
    </row>
    <row r="109906" spans="14:14" x14ac:dyDescent="0.2">
      <c r="N109906">
        <v>9</v>
      </c>
    </row>
    <row r="109907" spans="14:14" x14ac:dyDescent="0.2">
      <c r="N109907">
        <v>2217</v>
      </c>
    </row>
    <row r="109908" spans="14:14" x14ac:dyDescent="0.2">
      <c r="N109908">
        <v>465</v>
      </c>
    </row>
    <row r="109909" spans="14:14" x14ac:dyDescent="0.2">
      <c r="N109909">
        <v>302</v>
      </c>
    </row>
    <row r="109910" spans="14:14" x14ac:dyDescent="0.2">
      <c r="N109910">
        <v>360</v>
      </c>
    </row>
    <row r="109911" spans="14:14" x14ac:dyDescent="0.2">
      <c r="N109911">
        <v>180</v>
      </c>
    </row>
    <row r="109912" spans="14:14" x14ac:dyDescent="0.2">
      <c r="N109912">
        <v>280</v>
      </c>
    </row>
    <row r="109913" spans="14:14" x14ac:dyDescent="0.2">
      <c r="N109913">
        <v>1165</v>
      </c>
    </row>
    <row r="109914" spans="14:14" x14ac:dyDescent="0.2">
      <c r="N109914">
        <v>2505</v>
      </c>
    </row>
    <row r="109915" spans="14:14" x14ac:dyDescent="0.2">
      <c r="N109915">
        <v>89</v>
      </c>
    </row>
    <row r="109916" spans="14:14" x14ac:dyDescent="0.2">
      <c r="N109916">
        <v>627</v>
      </c>
    </row>
    <row r="109917" spans="14:14" x14ac:dyDescent="0.2">
      <c r="N109917">
        <v>80</v>
      </c>
    </row>
    <row r="109918" spans="14:14" x14ac:dyDescent="0.2">
      <c r="N109918">
        <v>5250</v>
      </c>
    </row>
    <row r="109919" spans="14:14" x14ac:dyDescent="0.2">
      <c r="N109919">
        <v>265</v>
      </c>
    </row>
    <row r="109920" spans="14:14" x14ac:dyDescent="0.2">
      <c r="N109920">
        <v>553</v>
      </c>
    </row>
    <row r="109921" spans="14:14" x14ac:dyDescent="0.2">
      <c r="N109921">
        <v>450</v>
      </c>
    </row>
    <row r="109922" spans="14:14" x14ac:dyDescent="0.2">
      <c r="N109922">
        <v>1756</v>
      </c>
    </row>
    <row r="109923" spans="14:14" x14ac:dyDescent="0.2">
      <c r="N109923">
        <v>144</v>
      </c>
    </row>
    <row r="109924" spans="14:14" x14ac:dyDescent="0.2">
      <c r="N109924">
        <v>81</v>
      </c>
    </row>
    <row r="109925" spans="14:14" x14ac:dyDescent="0.2">
      <c r="N109925">
        <v>6339</v>
      </c>
    </row>
    <row r="109926" spans="14:14" x14ac:dyDescent="0.2">
      <c r="N109926">
        <v>980</v>
      </c>
    </row>
    <row r="109927" spans="14:14" x14ac:dyDescent="0.2">
      <c r="N109927">
        <v>1400</v>
      </c>
    </row>
    <row r="109928" spans="14:14" x14ac:dyDescent="0.2">
      <c r="N109928">
        <v>332</v>
      </c>
    </row>
    <row r="109929" spans="14:14" x14ac:dyDescent="0.2">
      <c r="N109929">
        <v>240</v>
      </c>
    </row>
    <row r="109930" spans="14:14" x14ac:dyDescent="0.2">
      <c r="N109930">
        <v>1022</v>
      </c>
    </row>
    <row r="109931" spans="14:14" x14ac:dyDescent="0.2">
      <c r="N109931">
        <v>8394</v>
      </c>
    </row>
    <row r="109932" spans="14:14" x14ac:dyDescent="0.2">
      <c r="N109932">
        <v>1874</v>
      </c>
    </row>
    <row r="109933" spans="14:14" x14ac:dyDescent="0.2">
      <c r="N109933">
        <v>36489</v>
      </c>
    </row>
    <row r="109934" spans="14:14" x14ac:dyDescent="0.2">
      <c r="N109934">
        <v>1400</v>
      </c>
    </row>
    <row r="109935" spans="14:14" x14ac:dyDescent="0.2">
      <c r="N109935">
        <v>330</v>
      </c>
    </row>
    <row r="109936" spans="14:14" x14ac:dyDescent="0.2">
      <c r="N109936">
        <v>530</v>
      </c>
    </row>
    <row r="109937" spans="14:14" x14ac:dyDescent="0.2">
      <c r="N109937">
        <v>125</v>
      </c>
    </row>
    <row r="109938" spans="14:14" x14ac:dyDescent="0.2">
      <c r="N109938">
        <v>105</v>
      </c>
    </row>
    <row r="109939" spans="14:14" x14ac:dyDescent="0.2">
      <c r="N109939">
        <v>123</v>
      </c>
    </row>
    <row r="109940" spans="14:14" x14ac:dyDescent="0.2">
      <c r="N109940">
        <v>32</v>
      </c>
    </row>
    <row r="109941" spans="14:14" x14ac:dyDescent="0.2">
      <c r="N109941">
        <v>403</v>
      </c>
    </row>
    <row r="109942" spans="14:14" x14ac:dyDescent="0.2">
      <c r="N109942">
        <v>2630</v>
      </c>
    </row>
    <row r="109943" spans="14:14" x14ac:dyDescent="0.2">
      <c r="N109943">
        <v>87</v>
      </c>
    </row>
    <row r="109944" spans="14:14" x14ac:dyDescent="0.2">
      <c r="N109944">
        <v>70</v>
      </c>
    </row>
    <row r="109945" spans="14:14" x14ac:dyDescent="0.2">
      <c r="N109945">
        <v>78</v>
      </c>
    </row>
    <row r="109946" spans="14:14" x14ac:dyDescent="0.2">
      <c r="N109946">
        <v>5446</v>
      </c>
    </row>
    <row r="109947" spans="14:14" x14ac:dyDescent="0.2">
      <c r="N109947">
        <v>305</v>
      </c>
    </row>
    <row r="109948" spans="14:14" x14ac:dyDescent="0.2">
      <c r="N109948">
        <v>23010</v>
      </c>
    </row>
    <row r="109949" spans="14:14" x14ac:dyDescent="0.2">
      <c r="N109949">
        <v>735</v>
      </c>
    </row>
    <row r="109950" spans="14:14" x14ac:dyDescent="0.2">
      <c r="N109950">
        <v>590</v>
      </c>
    </row>
    <row r="109951" spans="14:14" x14ac:dyDescent="0.2">
      <c r="N109951">
        <v>26445</v>
      </c>
    </row>
    <row r="109952" spans="14:14" x14ac:dyDescent="0.2">
      <c r="N109952">
        <v>183</v>
      </c>
    </row>
    <row r="109953" spans="14:14" x14ac:dyDescent="0.2">
      <c r="N109953">
        <v>59</v>
      </c>
    </row>
    <row r="109954" spans="14:14" x14ac:dyDescent="0.2">
      <c r="N109954">
        <v>2881</v>
      </c>
    </row>
    <row r="109955" spans="14:14" x14ac:dyDescent="0.2">
      <c r="N109955">
        <v>2720</v>
      </c>
    </row>
    <row r="109956" spans="14:14" x14ac:dyDescent="0.2">
      <c r="N109956">
        <v>551</v>
      </c>
    </row>
    <row r="109957" spans="14:14" x14ac:dyDescent="0.2">
      <c r="N109957">
        <v>191</v>
      </c>
    </row>
    <row r="109958" spans="14:14" x14ac:dyDescent="0.2">
      <c r="N109958">
        <v>4403</v>
      </c>
    </row>
    <row r="109959" spans="14:14" x14ac:dyDescent="0.2">
      <c r="N109959">
        <v>10218</v>
      </c>
    </row>
    <row r="109960" spans="14:14" x14ac:dyDescent="0.2">
      <c r="N109960">
        <v>67</v>
      </c>
    </row>
    <row r="109961" spans="14:14" x14ac:dyDescent="0.2">
      <c r="N109961">
        <v>538</v>
      </c>
    </row>
    <row r="109962" spans="14:14" x14ac:dyDescent="0.2">
      <c r="N109962">
        <v>42214</v>
      </c>
    </row>
    <row r="109963" spans="14:14" x14ac:dyDescent="0.2">
      <c r="N109963">
        <v>101</v>
      </c>
    </row>
    <row r="109964" spans="14:14" x14ac:dyDescent="0.2">
      <c r="N109964">
        <v>578</v>
      </c>
    </row>
    <row r="109965" spans="14:14" x14ac:dyDescent="0.2">
      <c r="N109965">
        <v>746</v>
      </c>
    </row>
    <row r="109966" spans="14:14" x14ac:dyDescent="0.2">
      <c r="N109966">
        <v>241</v>
      </c>
    </row>
    <row r="109967" spans="14:14" x14ac:dyDescent="0.2">
      <c r="N109967">
        <v>48</v>
      </c>
    </row>
    <row r="109968" spans="14:14" x14ac:dyDescent="0.2">
      <c r="N109968">
        <v>1642</v>
      </c>
    </row>
    <row r="109969" spans="14:14" x14ac:dyDescent="0.2">
      <c r="N109969">
        <v>141</v>
      </c>
    </row>
    <row r="109970" spans="14:14" x14ac:dyDescent="0.2">
      <c r="N109970">
        <v>15715</v>
      </c>
    </row>
    <row r="109971" spans="14:14" x14ac:dyDescent="0.2">
      <c r="N109971">
        <v>395</v>
      </c>
    </row>
    <row r="109972" spans="14:14" x14ac:dyDescent="0.2">
      <c r="N109972">
        <v>102</v>
      </c>
    </row>
    <row r="109973" spans="14:14" x14ac:dyDescent="0.2">
      <c r="N109973">
        <v>519</v>
      </c>
    </row>
    <row r="109974" spans="14:14" x14ac:dyDescent="0.2">
      <c r="N109974">
        <v>65</v>
      </c>
    </row>
    <row r="109975" spans="14:14" x14ac:dyDescent="0.2">
      <c r="N109975">
        <v>2509</v>
      </c>
    </row>
    <row r="109976" spans="14:14" x14ac:dyDescent="0.2">
      <c r="N109976">
        <v>253</v>
      </c>
    </row>
    <row r="109977" spans="14:14" x14ac:dyDescent="0.2">
      <c r="N109977">
        <v>950</v>
      </c>
    </row>
    <row r="109978" spans="14:14" x14ac:dyDescent="0.2">
      <c r="N109978">
        <v>93</v>
      </c>
    </row>
    <row r="109979" spans="14:14" x14ac:dyDescent="0.2">
      <c r="N109979">
        <v>153</v>
      </c>
    </row>
    <row r="109980" spans="14:14" x14ac:dyDescent="0.2">
      <c r="N109980">
        <v>62</v>
      </c>
    </row>
    <row r="109981" spans="14:14" x14ac:dyDescent="0.2">
      <c r="N109981">
        <v>415</v>
      </c>
    </row>
    <row r="109982" spans="14:14" x14ac:dyDescent="0.2">
      <c r="N109982">
        <v>53</v>
      </c>
    </row>
    <row r="109983" spans="14:14" x14ac:dyDescent="0.2">
      <c r="N109983">
        <v>40</v>
      </c>
    </row>
    <row r="109984" spans="14:14" x14ac:dyDescent="0.2">
      <c r="N109984">
        <v>189</v>
      </c>
    </row>
    <row r="109985" spans="14:14" x14ac:dyDescent="0.2">
      <c r="N109985">
        <v>131</v>
      </c>
    </row>
    <row r="109986" spans="14:14" x14ac:dyDescent="0.2">
      <c r="N109986">
        <v>88</v>
      </c>
    </row>
    <row r="109987" spans="14:14" x14ac:dyDescent="0.2">
      <c r="N109987">
        <v>42</v>
      </c>
    </row>
    <row r="109988" spans="14:14" x14ac:dyDescent="0.2">
      <c r="N109988">
        <v>575</v>
      </c>
    </row>
    <row r="109989" spans="14:14" x14ac:dyDescent="0.2">
      <c r="N109989">
        <v>165</v>
      </c>
    </row>
    <row r="109990" spans="14:14" x14ac:dyDescent="0.2">
      <c r="N109990">
        <v>102</v>
      </c>
    </row>
    <row r="109991" spans="14:14" x14ac:dyDescent="0.2">
      <c r="N109991">
        <v>101</v>
      </c>
    </row>
    <row r="109992" spans="14:14" x14ac:dyDescent="0.2">
      <c r="N109992">
        <v>1214</v>
      </c>
    </row>
    <row r="109993" spans="14:14" x14ac:dyDescent="0.2">
      <c r="N109993">
        <v>323</v>
      </c>
    </row>
    <row r="109994" spans="14:14" x14ac:dyDescent="0.2">
      <c r="N109994">
        <v>251</v>
      </c>
    </row>
    <row r="109995" spans="14:14" x14ac:dyDescent="0.2">
      <c r="N109995">
        <v>630</v>
      </c>
    </row>
    <row r="109996" spans="14:14" x14ac:dyDescent="0.2">
      <c r="N109996">
        <v>425</v>
      </c>
    </row>
    <row r="109997" spans="14:14" x14ac:dyDescent="0.2">
      <c r="N109997">
        <v>69</v>
      </c>
    </row>
    <row r="109998" spans="14:14" x14ac:dyDescent="0.2">
      <c r="N109998">
        <v>21</v>
      </c>
    </row>
    <row r="109999" spans="14:14" x14ac:dyDescent="0.2">
      <c r="N109999">
        <v>129</v>
      </c>
    </row>
    <row r="110000" spans="14:14" x14ac:dyDescent="0.2">
      <c r="N110000">
        <v>421</v>
      </c>
    </row>
    <row r="110001" spans="14:14" x14ac:dyDescent="0.2">
      <c r="N110001">
        <v>119</v>
      </c>
    </row>
    <row r="110002" spans="14:14" x14ac:dyDescent="0.2">
      <c r="N110002">
        <v>59</v>
      </c>
    </row>
    <row r="110003" spans="14:14" x14ac:dyDescent="0.2">
      <c r="N110003">
        <v>659</v>
      </c>
    </row>
    <row r="110004" spans="14:14" x14ac:dyDescent="0.2">
      <c r="N110004">
        <v>374</v>
      </c>
    </row>
    <row r="110005" spans="14:14" x14ac:dyDescent="0.2">
      <c r="N110005">
        <v>55</v>
      </c>
    </row>
    <row r="110006" spans="14:14" x14ac:dyDescent="0.2">
      <c r="N110006">
        <v>1809</v>
      </c>
    </row>
    <row r="110007" spans="14:14" x14ac:dyDescent="0.2">
      <c r="N110007">
        <v>214</v>
      </c>
    </row>
    <row r="110008" spans="14:14" x14ac:dyDescent="0.2">
      <c r="N110008">
        <v>172</v>
      </c>
    </row>
    <row r="110009" spans="14:14" x14ac:dyDescent="0.2">
      <c r="N110009">
        <v>197</v>
      </c>
    </row>
    <row r="110010" spans="14:14" x14ac:dyDescent="0.2">
      <c r="N110010">
        <v>1584</v>
      </c>
    </row>
    <row r="110011" spans="14:14" x14ac:dyDescent="0.2">
      <c r="N110011">
        <v>24</v>
      </c>
    </row>
    <row r="110012" spans="14:14" x14ac:dyDescent="0.2">
      <c r="N110012">
        <v>8435</v>
      </c>
    </row>
    <row r="110013" spans="14:14" x14ac:dyDescent="0.2">
      <c r="N110013">
        <v>176</v>
      </c>
    </row>
    <row r="110014" spans="14:14" x14ac:dyDescent="0.2">
      <c r="N110014">
        <v>3</v>
      </c>
    </row>
    <row r="110015" spans="14:14" x14ac:dyDescent="0.2">
      <c r="N110015">
        <v>277</v>
      </c>
    </row>
    <row r="110016" spans="14:14" x14ac:dyDescent="0.2">
      <c r="N110016">
        <v>1005</v>
      </c>
    </row>
    <row r="110017" spans="14:14" x14ac:dyDescent="0.2">
      <c r="N110017">
        <v>1652</v>
      </c>
    </row>
    <row r="110018" spans="14:14" x14ac:dyDescent="0.2">
      <c r="N110018">
        <v>10212</v>
      </c>
    </row>
    <row r="110019" spans="14:14" x14ac:dyDescent="0.2">
      <c r="N110019">
        <v>479</v>
      </c>
    </row>
    <row r="110020" spans="14:14" x14ac:dyDescent="0.2">
      <c r="N110020">
        <v>479</v>
      </c>
    </row>
    <row r="110021" spans="14:14" x14ac:dyDescent="0.2">
      <c r="N110021">
        <v>51</v>
      </c>
    </row>
    <row r="110022" spans="14:14" x14ac:dyDescent="0.2">
      <c r="N110022">
        <v>610</v>
      </c>
    </row>
    <row r="110023" spans="14:14" x14ac:dyDescent="0.2">
      <c r="N110023">
        <v>1555</v>
      </c>
    </row>
    <row r="110024" spans="14:14" x14ac:dyDescent="0.2">
      <c r="N110024">
        <v>4320</v>
      </c>
    </row>
    <row r="110025" spans="14:14" x14ac:dyDescent="0.2">
      <c r="N110025">
        <v>192</v>
      </c>
    </row>
    <row r="110026" spans="14:14" x14ac:dyDescent="0.2">
      <c r="N110026">
        <v>6680</v>
      </c>
    </row>
    <row r="110027" spans="14:14" x14ac:dyDescent="0.2">
      <c r="N110027">
        <v>3648</v>
      </c>
    </row>
    <row r="110028" spans="14:14" x14ac:dyDescent="0.2">
      <c r="N110028">
        <v>548</v>
      </c>
    </row>
    <row r="110029" spans="14:14" x14ac:dyDescent="0.2">
      <c r="N110029">
        <v>60</v>
      </c>
    </row>
    <row r="110030" spans="14:14" x14ac:dyDescent="0.2">
      <c r="N110030">
        <v>1161</v>
      </c>
    </row>
    <row r="110031" spans="14:14" x14ac:dyDescent="0.2">
      <c r="N110031">
        <v>104</v>
      </c>
    </row>
    <row r="110032" spans="14:14" x14ac:dyDescent="0.2">
      <c r="N110032">
        <v>54</v>
      </c>
    </row>
    <row r="110033" spans="14:14" x14ac:dyDescent="0.2">
      <c r="N110033">
        <v>195</v>
      </c>
    </row>
    <row r="110034" spans="14:14" x14ac:dyDescent="0.2">
      <c r="N110034">
        <v>54</v>
      </c>
    </row>
    <row r="110035" spans="14:14" x14ac:dyDescent="0.2">
      <c r="N110035">
        <v>1082</v>
      </c>
    </row>
    <row r="110036" spans="14:14" x14ac:dyDescent="0.2">
      <c r="N110036">
        <v>268</v>
      </c>
    </row>
    <row r="110037" spans="14:14" x14ac:dyDescent="0.2">
      <c r="N110037">
        <v>126</v>
      </c>
    </row>
    <row r="110038" spans="14:14" x14ac:dyDescent="0.2">
      <c r="N110038">
        <v>191</v>
      </c>
    </row>
    <row r="110039" spans="14:14" x14ac:dyDescent="0.2">
      <c r="N110039">
        <v>72</v>
      </c>
    </row>
    <row r="110040" spans="14:14" x14ac:dyDescent="0.2">
      <c r="N110040">
        <v>239</v>
      </c>
    </row>
    <row r="110041" spans="14:14" x14ac:dyDescent="0.2">
      <c r="N110041">
        <v>1439</v>
      </c>
    </row>
    <row r="110042" spans="14:14" x14ac:dyDescent="0.2">
      <c r="N110042">
        <v>56</v>
      </c>
    </row>
    <row r="110043" spans="14:14" x14ac:dyDescent="0.2">
      <c r="N110043">
        <v>59</v>
      </c>
    </row>
    <row r="110044" spans="14:14" x14ac:dyDescent="0.2">
      <c r="N110044">
        <v>714</v>
      </c>
    </row>
    <row r="110045" spans="14:14" x14ac:dyDescent="0.2">
      <c r="N110045">
        <v>1365</v>
      </c>
    </row>
    <row r="110046" spans="14:14" x14ac:dyDescent="0.2">
      <c r="N110046">
        <v>2334</v>
      </c>
    </row>
    <row r="110047" spans="14:14" x14ac:dyDescent="0.2">
      <c r="N110047">
        <v>7548</v>
      </c>
    </row>
    <row r="110048" spans="14:14" x14ac:dyDescent="0.2">
      <c r="N110048">
        <v>1101</v>
      </c>
    </row>
    <row r="110049" spans="14:14" x14ac:dyDescent="0.2">
      <c r="N110049">
        <v>1682</v>
      </c>
    </row>
    <row r="110050" spans="14:14" x14ac:dyDescent="0.2">
      <c r="N110050">
        <v>3764</v>
      </c>
    </row>
    <row r="110051" spans="14:14" x14ac:dyDescent="0.2">
      <c r="N110051">
        <v>6103</v>
      </c>
    </row>
    <row r="110052" spans="14:14" x14ac:dyDescent="0.2">
      <c r="N110052">
        <v>331</v>
      </c>
    </row>
    <row r="110053" spans="14:14" x14ac:dyDescent="0.2">
      <c r="N110053">
        <v>735</v>
      </c>
    </row>
    <row r="110054" spans="14:14" x14ac:dyDescent="0.2">
      <c r="N110054">
        <v>1425</v>
      </c>
    </row>
    <row r="110055" spans="14:14" x14ac:dyDescent="0.2">
      <c r="N110055">
        <v>126</v>
      </c>
    </row>
    <row r="110056" spans="14:14" x14ac:dyDescent="0.2">
      <c r="N110056">
        <v>2161</v>
      </c>
    </row>
    <row r="110057" spans="14:14" x14ac:dyDescent="0.2">
      <c r="N110057">
        <v>16104</v>
      </c>
    </row>
    <row r="110058" spans="14:14" x14ac:dyDescent="0.2">
      <c r="N110058">
        <v>7896</v>
      </c>
    </row>
    <row r="110059" spans="14:14" x14ac:dyDescent="0.2">
      <c r="N110059">
        <v>3040</v>
      </c>
    </row>
    <row r="110060" spans="14:14" x14ac:dyDescent="0.2">
      <c r="N110060">
        <v>140</v>
      </c>
    </row>
    <row r="110061" spans="14:14" x14ac:dyDescent="0.2">
      <c r="N110061">
        <v>219</v>
      </c>
    </row>
    <row r="110062" spans="14:14" x14ac:dyDescent="0.2">
      <c r="N110062">
        <v>359</v>
      </c>
    </row>
    <row r="110063" spans="14:14" x14ac:dyDescent="0.2">
      <c r="N110063">
        <v>119</v>
      </c>
    </row>
    <row r="110064" spans="14:14" x14ac:dyDescent="0.2">
      <c r="N110064">
        <v>179</v>
      </c>
    </row>
    <row r="110065" spans="14:14" x14ac:dyDescent="0.2">
      <c r="N110065">
        <v>59</v>
      </c>
    </row>
    <row r="110066" spans="14:14" x14ac:dyDescent="0.2">
      <c r="N110066">
        <v>59</v>
      </c>
    </row>
    <row r="110067" spans="14:14" x14ac:dyDescent="0.2">
      <c r="N110067">
        <v>2075</v>
      </c>
    </row>
    <row r="110068" spans="14:14" x14ac:dyDescent="0.2">
      <c r="N110068">
        <v>7856</v>
      </c>
    </row>
    <row r="110069" spans="14:14" x14ac:dyDescent="0.2">
      <c r="N110069">
        <v>746</v>
      </c>
    </row>
    <row r="110070" spans="14:14" x14ac:dyDescent="0.2">
      <c r="N110070">
        <v>6605</v>
      </c>
    </row>
    <row r="110071" spans="14:14" x14ac:dyDescent="0.2">
      <c r="N110071">
        <v>2937</v>
      </c>
    </row>
    <row r="110072" spans="14:14" x14ac:dyDescent="0.2">
      <c r="N110072">
        <v>8622</v>
      </c>
    </row>
    <row r="110073" spans="14:14" x14ac:dyDescent="0.2">
      <c r="N110073">
        <v>38</v>
      </c>
    </row>
    <row r="110074" spans="14:14" x14ac:dyDescent="0.2">
      <c r="N110074">
        <v>373</v>
      </c>
    </row>
    <row r="110075" spans="14:14" x14ac:dyDescent="0.2">
      <c r="N110075">
        <v>3955</v>
      </c>
    </row>
    <row r="110076" spans="14:14" x14ac:dyDescent="0.2">
      <c r="N110076">
        <v>2357</v>
      </c>
    </row>
    <row r="110077" spans="14:14" x14ac:dyDescent="0.2">
      <c r="N110077">
        <v>64</v>
      </c>
    </row>
    <row r="110078" spans="14:14" x14ac:dyDescent="0.2">
      <c r="N110078">
        <v>315</v>
      </c>
    </row>
    <row r="110079" spans="14:14" x14ac:dyDescent="0.2">
      <c r="N110079">
        <v>633</v>
      </c>
    </row>
    <row r="110080" spans="14:14" x14ac:dyDescent="0.2">
      <c r="N110080">
        <v>3300</v>
      </c>
    </row>
    <row r="110081" spans="14:14" x14ac:dyDescent="0.2">
      <c r="N110081">
        <v>2233</v>
      </c>
    </row>
    <row r="110082" spans="14:14" x14ac:dyDescent="0.2">
      <c r="N110082">
        <v>35</v>
      </c>
    </row>
    <row r="110083" spans="14:14" x14ac:dyDescent="0.2">
      <c r="N110083">
        <v>1620</v>
      </c>
    </row>
    <row r="110084" spans="14:14" x14ac:dyDescent="0.2">
      <c r="N110084">
        <v>18309</v>
      </c>
    </row>
    <row r="110085" spans="14:14" x14ac:dyDescent="0.2">
      <c r="N110085">
        <v>21408</v>
      </c>
    </row>
    <row r="110086" spans="14:14" x14ac:dyDescent="0.2">
      <c r="N110086">
        <v>16306</v>
      </c>
    </row>
    <row r="110087" spans="14:14" x14ac:dyDescent="0.2">
      <c r="N110087">
        <v>431</v>
      </c>
    </row>
    <row r="110088" spans="14:14" x14ac:dyDescent="0.2">
      <c r="N110088">
        <v>286</v>
      </c>
    </row>
    <row r="110089" spans="14:14" x14ac:dyDescent="0.2">
      <c r="N110089">
        <v>53</v>
      </c>
    </row>
    <row r="110090" spans="14:14" x14ac:dyDescent="0.2">
      <c r="N110090">
        <v>25</v>
      </c>
    </row>
    <row r="110091" spans="14:14" x14ac:dyDescent="0.2">
      <c r="N110091">
        <v>239</v>
      </c>
    </row>
    <row r="110092" spans="14:14" x14ac:dyDescent="0.2">
      <c r="N110092">
        <v>349</v>
      </c>
    </row>
    <row r="110093" spans="14:14" x14ac:dyDescent="0.2">
      <c r="N110093">
        <v>19</v>
      </c>
    </row>
    <row r="110094" spans="14:14" x14ac:dyDescent="0.2">
      <c r="N110094">
        <v>247</v>
      </c>
    </row>
    <row r="110095" spans="14:14" x14ac:dyDescent="0.2">
      <c r="N110095">
        <v>186</v>
      </c>
    </row>
    <row r="110096" spans="14:14" x14ac:dyDescent="0.2">
      <c r="N110096">
        <v>343</v>
      </c>
    </row>
    <row r="110097" spans="14:14" x14ac:dyDescent="0.2">
      <c r="N110097">
        <v>85</v>
      </c>
    </row>
    <row r="110098" spans="14:14" x14ac:dyDescent="0.2">
      <c r="N110098">
        <v>393</v>
      </c>
    </row>
    <row r="110099" spans="14:14" x14ac:dyDescent="0.2">
      <c r="N110099">
        <v>847</v>
      </c>
    </row>
    <row r="110100" spans="14:14" x14ac:dyDescent="0.2">
      <c r="N110100">
        <v>724</v>
      </c>
    </row>
    <row r="110101" spans="14:14" x14ac:dyDescent="0.2">
      <c r="N110101">
        <v>15959</v>
      </c>
    </row>
    <row r="110102" spans="14:14" x14ac:dyDescent="0.2">
      <c r="N110102">
        <v>144</v>
      </c>
    </row>
    <row r="110103" spans="14:14" x14ac:dyDescent="0.2">
      <c r="N110103">
        <v>660</v>
      </c>
    </row>
    <row r="110104" spans="14:14" x14ac:dyDescent="0.2">
      <c r="N110104">
        <v>7465</v>
      </c>
    </row>
    <row r="110105" spans="14:14" x14ac:dyDescent="0.2">
      <c r="N110105">
        <v>261</v>
      </c>
    </row>
    <row r="110106" spans="14:14" x14ac:dyDescent="0.2">
      <c r="N110106">
        <v>419</v>
      </c>
    </row>
    <row r="110107" spans="14:14" x14ac:dyDescent="0.2">
      <c r="N110107">
        <v>475</v>
      </c>
    </row>
    <row r="110108" spans="14:14" x14ac:dyDescent="0.2">
      <c r="N110108">
        <v>118</v>
      </c>
    </row>
    <row r="110109" spans="14:14" x14ac:dyDescent="0.2">
      <c r="N110109">
        <v>6844</v>
      </c>
    </row>
    <row r="110110" spans="14:14" x14ac:dyDescent="0.2">
      <c r="N110110">
        <v>22200</v>
      </c>
    </row>
    <row r="110111" spans="14:14" x14ac:dyDescent="0.2">
      <c r="N110111">
        <v>1560</v>
      </c>
    </row>
    <row r="110112" spans="14:14" x14ac:dyDescent="0.2">
      <c r="N110112">
        <v>282</v>
      </c>
    </row>
    <row r="110113" spans="14:14" x14ac:dyDescent="0.2">
      <c r="N110113">
        <v>10273</v>
      </c>
    </row>
    <row r="110114" spans="14:14" x14ac:dyDescent="0.2">
      <c r="N110114">
        <v>680</v>
      </c>
    </row>
    <row r="110115" spans="14:14" x14ac:dyDescent="0.2">
      <c r="N110115">
        <v>120</v>
      </c>
    </row>
    <row r="110116" spans="14:14" x14ac:dyDescent="0.2">
      <c r="N110116">
        <v>31</v>
      </c>
    </row>
    <row r="110117" spans="14:14" x14ac:dyDescent="0.2">
      <c r="N110117">
        <v>720</v>
      </c>
    </row>
    <row r="110118" spans="14:14" x14ac:dyDescent="0.2">
      <c r="N110118">
        <v>30</v>
      </c>
    </row>
    <row r="110119" spans="14:14" x14ac:dyDescent="0.2">
      <c r="N110119">
        <v>201</v>
      </c>
    </row>
    <row r="110120" spans="14:14" x14ac:dyDescent="0.2">
      <c r="N110120">
        <v>254</v>
      </c>
    </row>
    <row r="110121" spans="14:14" x14ac:dyDescent="0.2">
      <c r="N110121">
        <v>491</v>
      </c>
    </row>
    <row r="110122" spans="14:14" x14ac:dyDescent="0.2">
      <c r="N110122">
        <v>18</v>
      </c>
    </row>
    <row r="110123" spans="14:14" x14ac:dyDescent="0.2">
      <c r="N110123">
        <v>946</v>
      </c>
    </row>
    <row r="110124" spans="14:14" x14ac:dyDescent="0.2">
      <c r="N110124">
        <v>175</v>
      </c>
    </row>
    <row r="110125" spans="14:14" x14ac:dyDescent="0.2">
      <c r="N110125">
        <v>148</v>
      </c>
    </row>
    <row r="110126" spans="14:14" x14ac:dyDescent="0.2">
      <c r="N110126">
        <v>9675</v>
      </c>
    </row>
    <row r="110127" spans="14:14" x14ac:dyDescent="0.2">
      <c r="N110127">
        <v>2722</v>
      </c>
    </row>
    <row r="110128" spans="14:14" x14ac:dyDescent="0.2">
      <c r="N110128">
        <v>1125</v>
      </c>
    </row>
    <row r="110129" spans="14:14" x14ac:dyDescent="0.2">
      <c r="N110129">
        <v>1</v>
      </c>
    </row>
    <row r="110130" spans="14:14" x14ac:dyDescent="0.2">
      <c r="N110130">
        <v>3703</v>
      </c>
    </row>
    <row r="110131" spans="14:14" x14ac:dyDescent="0.2">
      <c r="N110131">
        <v>34</v>
      </c>
    </row>
    <row r="110132" spans="14:14" x14ac:dyDescent="0.2">
      <c r="N110132">
        <v>18</v>
      </c>
    </row>
    <row r="110133" spans="14:14" x14ac:dyDescent="0.2">
      <c r="N110133">
        <v>250</v>
      </c>
    </row>
    <row r="110134" spans="14:14" x14ac:dyDescent="0.2">
      <c r="N110134">
        <v>222</v>
      </c>
    </row>
    <row r="110135" spans="14:14" x14ac:dyDescent="0.2">
      <c r="N110135">
        <v>85</v>
      </c>
    </row>
    <row r="110136" spans="14:14" x14ac:dyDescent="0.2">
      <c r="N110136">
        <v>239</v>
      </c>
    </row>
    <row r="110137" spans="14:14" x14ac:dyDescent="0.2">
      <c r="N110137">
        <v>61</v>
      </c>
    </row>
    <row r="110138" spans="14:14" x14ac:dyDescent="0.2">
      <c r="N110138">
        <v>107</v>
      </c>
    </row>
    <row r="110139" spans="14:14" x14ac:dyDescent="0.2">
      <c r="N110139">
        <v>12</v>
      </c>
    </row>
    <row r="110140" spans="14:14" x14ac:dyDescent="0.2">
      <c r="N110140">
        <v>86</v>
      </c>
    </row>
    <row r="110141" spans="14:14" x14ac:dyDescent="0.2">
      <c r="N110141">
        <v>42</v>
      </c>
    </row>
    <row r="110142" spans="14:14" x14ac:dyDescent="0.2">
      <c r="N110142">
        <v>50</v>
      </c>
    </row>
    <row r="110143" spans="14:14" x14ac:dyDescent="0.2">
      <c r="N110143">
        <v>37</v>
      </c>
    </row>
    <row r="110144" spans="14:14" x14ac:dyDescent="0.2">
      <c r="N110144">
        <v>125</v>
      </c>
    </row>
    <row r="110145" spans="14:14" x14ac:dyDescent="0.2">
      <c r="N110145">
        <v>1350</v>
      </c>
    </row>
    <row r="110146" spans="14:14" x14ac:dyDescent="0.2">
      <c r="N110146">
        <v>6449</v>
      </c>
    </row>
    <row r="110147" spans="14:14" x14ac:dyDescent="0.2">
      <c r="N110147">
        <v>107</v>
      </c>
    </row>
    <row r="110148" spans="14:14" x14ac:dyDescent="0.2">
      <c r="N110148">
        <v>213</v>
      </c>
    </row>
    <row r="110149" spans="14:14" x14ac:dyDescent="0.2">
      <c r="N110149">
        <v>661</v>
      </c>
    </row>
    <row r="110150" spans="14:14" x14ac:dyDescent="0.2">
      <c r="N110150">
        <v>516</v>
      </c>
    </row>
    <row r="110151" spans="14:14" x14ac:dyDescent="0.2">
      <c r="N110151">
        <v>2335</v>
      </c>
    </row>
    <row r="110152" spans="14:14" x14ac:dyDescent="0.2">
      <c r="N110152">
        <v>51</v>
      </c>
    </row>
    <row r="110153" spans="14:14" x14ac:dyDescent="0.2">
      <c r="N110153">
        <v>21</v>
      </c>
    </row>
    <row r="110154" spans="14:14" x14ac:dyDescent="0.2">
      <c r="N110154">
        <v>3335</v>
      </c>
    </row>
    <row r="110155" spans="14:14" x14ac:dyDescent="0.2">
      <c r="N110155">
        <v>935</v>
      </c>
    </row>
    <row r="110156" spans="14:14" x14ac:dyDescent="0.2">
      <c r="N110156">
        <v>581</v>
      </c>
    </row>
    <row r="110157" spans="14:14" x14ac:dyDescent="0.2">
      <c r="N110157">
        <v>86</v>
      </c>
    </row>
    <row r="110158" spans="14:14" x14ac:dyDescent="0.2">
      <c r="N110158">
        <v>65</v>
      </c>
    </row>
    <row r="110159" spans="14:14" x14ac:dyDescent="0.2">
      <c r="N110159">
        <v>12</v>
      </c>
    </row>
    <row r="110160" spans="14:14" x14ac:dyDescent="0.2">
      <c r="N110160">
        <v>510</v>
      </c>
    </row>
    <row r="110161" spans="14:14" x14ac:dyDescent="0.2">
      <c r="N110161">
        <v>14</v>
      </c>
    </row>
    <row r="110162" spans="14:14" x14ac:dyDescent="0.2">
      <c r="N110162">
        <v>43</v>
      </c>
    </row>
    <row r="110163" spans="14:14" x14ac:dyDescent="0.2">
      <c r="N110163">
        <v>1175</v>
      </c>
    </row>
    <row r="110164" spans="14:14" x14ac:dyDescent="0.2">
      <c r="N110164">
        <v>36</v>
      </c>
    </row>
    <row r="110165" spans="14:14" x14ac:dyDescent="0.2">
      <c r="N110165">
        <v>715</v>
      </c>
    </row>
    <row r="110166" spans="14:14" x14ac:dyDescent="0.2">
      <c r="N110166">
        <v>156</v>
      </c>
    </row>
    <row r="110167" spans="14:14" x14ac:dyDescent="0.2">
      <c r="N110167">
        <v>733</v>
      </c>
    </row>
    <row r="110168" spans="14:14" x14ac:dyDescent="0.2">
      <c r="N110168">
        <v>1</v>
      </c>
    </row>
    <row r="110169" spans="14:14" x14ac:dyDescent="0.2">
      <c r="N110169">
        <v>180</v>
      </c>
    </row>
    <row r="110170" spans="14:14" x14ac:dyDescent="0.2">
      <c r="N110170">
        <v>73</v>
      </c>
    </row>
    <row r="110171" spans="14:14" x14ac:dyDescent="0.2">
      <c r="N110171">
        <v>386</v>
      </c>
    </row>
    <row r="110172" spans="14:14" x14ac:dyDescent="0.2">
      <c r="N110172">
        <v>15</v>
      </c>
    </row>
    <row r="110173" spans="14:14" x14ac:dyDescent="0.2">
      <c r="N110173">
        <v>322</v>
      </c>
    </row>
    <row r="110174" spans="14:14" x14ac:dyDescent="0.2">
      <c r="N110174">
        <v>78</v>
      </c>
    </row>
    <row r="110175" spans="14:14" x14ac:dyDescent="0.2">
      <c r="N110175">
        <v>4217</v>
      </c>
    </row>
    <row r="110176" spans="14:14" x14ac:dyDescent="0.2">
      <c r="N110176">
        <v>304</v>
      </c>
    </row>
    <row r="110177" spans="14:14" x14ac:dyDescent="0.2">
      <c r="N110177">
        <v>797</v>
      </c>
    </row>
    <row r="110178" spans="14:14" x14ac:dyDescent="0.2">
      <c r="N110178">
        <v>264</v>
      </c>
    </row>
    <row r="110179" spans="14:14" x14ac:dyDescent="0.2">
      <c r="N110179">
        <v>2230</v>
      </c>
    </row>
    <row r="110180" spans="14:14" x14ac:dyDescent="0.2">
      <c r="N110180">
        <v>419</v>
      </c>
    </row>
    <row r="110181" spans="14:14" x14ac:dyDescent="0.2">
      <c r="N110181">
        <v>239</v>
      </c>
    </row>
    <row r="110182" spans="14:14" x14ac:dyDescent="0.2">
      <c r="N110182">
        <v>239</v>
      </c>
    </row>
    <row r="110183" spans="14:14" x14ac:dyDescent="0.2">
      <c r="N110183">
        <v>58</v>
      </c>
    </row>
    <row r="110184" spans="14:14" x14ac:dyDescent="0.2">
      <c r="N110184">
        <v>124</v>
      </c>
    </row>
    <row r="110185" spans="14:14" x14ac:dyDescent="0.2">
      <c r="N110185">
        <v>291</v>
      </c>
    </row>
    <row r="110186" spans="14:14" x14ac:dyDescent="0.2">
      <c r="N110186">
        <v>2046</v>
      </c>
    </row>
    <row r="110187" spans="14:14" x14ac:dyDescent="0.2">
      <c r="N110187">
        <v>119</v>
      </c>
    </row>
    <row r="110188" spans="14:14" x14ac:dyDescent="0.2">
      <c r="N110188">
        <v>1354</v>
      </c>
    </row>
    <row r="110189" spans="14:14" x14ac:dyDescent="0.2">
      <c r="N110189">
        <v>188</v>
      </c>
    </row>
    <row r="110190" spans="14:14" x14ac:dyDescent="0.2">
      <c r="N110190">
        <v>210</v>
      </c>
    </row>
    <row r="110191" spans="14:14" x14ac:dyDescent="0.2">
      <c r="N110191">
        <v>2346</v>
      </c>
    </row>
    <row r="110192" spans="14:14" x14ac:dyDescent="0.2">
      <c r="N110192">
        <v>916</v>
      </c>
    </row>
    <row r="110193" spans="14:14" x14ac:dyDescent="0.2">
      <c r="N110193">
        <v>4515</v>
      </c>
    </row>
    <row r="110194" spans="14:14" x14ac:dyDescent="0.2">
      <c r="N110194">
        <v>80</v>
      </c>
    </row>
    <row r="110195" spans="14:14" x14ac:dyDescent="0.2">
      <c r="N110195">
        <v>92</v>
      </c>
    </row>
    <row r="110196" spans="14:14" x14ac:dyDescent="0.2">
      <c r="N110196">
        <v>6059</v>
      </c>
    </row>
    <row r="110197" spans="14:14" x14ac:dyDescent="0.2">
      <c r="N110197">
        <v>230</v>
      </c>
    </row>
    <row r="110198" spans="14:14" x14ac:dyDescent="0.2">
      <c r="N110198">
        <v>187</v>
      </c>
    </row>
    <row r="110199" spans="14:14" x14ac:dyDescent="0.2">
      <c r="N110199">
        <v>3520</v>
      </c>
    </row>
    <row r="110200" spans="14:14" x14ac:dyDescent="0.2">
      <c r="N110200">
        <v>690</v>
      </c>
    </row>
    <row r="110201" spans="14:14" x14ac:dyDescent="0.2">
      <c r="N110201">
        <v>27</v>
      </c>
    </row>
    <row r="110202" spans="14:14" x14ac:dyDescent="0.2">
      <c r="N110202">
        <v>119</v>
      </c>
    </row>
    <row r="110203" spans="14:14" x14ac:dyDescent="0.2">
      <c r="N110203">
        <v>176</v>
      </c>
    </row>
    <row r="110204" spans="14:14" x14ac:dyDescent="0.2">
      <c r="N110204">
        <v>1032</v>
      </c>
    </row>
    <row r="110205" spans="14:14" x14ac:dyDescent="0.2">
      <c r="N110205">
        <v>914</v>
      </c>
    </row>
    <row r="110206" spans="14:14" x14ac:dyDescent="0.2">
      <c r="N110206">
        <v>84</v>
      </c>
    </row>
    <row r="110207" spans="14:14" x14ac:dyDescent="0.2">
      <c r="N110207">
        <v>155</v>
      </c>
    </row>
    <row r="110208" spans="14:14" x14ac:dyDescent="0.2">
      <c r="N110208">
        <v>284</v>
      </c>
    </row>
    <row r="110209" spans="14:14" x14ac:dyDescent="0.2">
      <c r="N110209">
        <v>403</v>
      </c>
    </row>
    <row r="110210" spans="14:14" x14ac:dyDescent="0.2">
      <c r="N110210">
        <v>136</v>
      </c>
    </row>
    <row r="110211" spans="14:14" x14ac:dyDescent="0.2">
      <c r="N110211">
        <v>48</v>
      </c>
    </row>
    <row r="110212" spans="14:14" x14ac:dyDescent="0.2">
      <c r="N110212">
        <v>411</v>
      </c>
    </row>
    <row r="110213" spans="14:14" x14ac:dyDescent="0.2">
      <c r="N110213">
        <v>824</v>
      </c>
    </row>
    <row r="110214" spans="14:14" x14ac:dyDescent="0.2">
      <c r="N110214">
        <v>32633</v>
      </c>
    </row>
    <row r="110215" spans="14:14" x14ac:dyDescent="0.2">
      <c r="N110215">
        <v>74</v>
      </c>
    </row>
    <row r="110216" spans="14:14" x14ac:dyDescent="0.2">
      <c r="N110216">
        <v>4221</v>
      </c>
    </row>
    <row r="110217" spans="14:14" x14ac:dyDescent="0.2">
      <c r="N110217">
        <v>7603</v>
      </c>
    </row>
    <row r="110218" spans="14:14" x14ac:dyDescent="0.2">
      <c r="N110218">
        <v>1000</v>
      </c>
    </row>
    <row r="110219" spans="14:14" x14ac:dyDescent="0.2">
      <c r="N110219">
        <v>4455</v>
      </c>
    </row>
    <row r="110220" spans="14:14" x14ac:dyDescent="0.2">
      <c r="N110220">
        <v>880</v>
      </c>
    </row>
    <row r="110221" spans="14:14" x14ac:dyDescent="0.2">
      <c r="N110221">
        <v>5400</v>
      </c>
    </row>
    <row r="110222" spans="14:14" x14ac:dyDescent="0.2">
      <c r="N110222">
        <v>285</v>
      </c>
    </row>
    <row r="110223" spans="14:14" x14ac:dyDescent="0.2">
      <c r="N110223">
        <v>17</v>
      </c>
    </row>
    <row r="110224" spans="14:14" x14ac:dyDescent="0.2">
      <c r="N110224">
        <v>200</v>
      </c>
    </row>
    <row r="110225" spans="14:14" x14ac:dyDescent="0.2">
      <c r="N110225">
        <v>6150</v>
      </c>
    </row>
    <row r="110226" spans="14:14" x14ac:dyDescent="0.2">
      <c r="N110226">
        <v>1273</v>
      </c>
    </row>
    <row r="110227" spans="14:14" x14ac:dyDescent="0.2">
      <c r="N110227">
        <v>1274</v>
      </c>
    </row>
    <row r="110228" spans="14:14" x14ac:dyDescent="0.2">
      <c r="N110228">
        <v>498</v>
      </c>
    </row>
    <row r="110229" spans="14:14" x14ac:dyDescent="0.2">
      <c r="N110229">
        <v>3280</v>
      </c>
    </row>
    <row r="110230" spans="14:14" x14ac:dyDescent="0.2">
      <c r="N110230">
        <v>494</v>
      </c>
    </row>
    <row r="110231" spans="14:14" x14ac:dyDescent="0.2">
      <c r="N110231">
        <v>1818</v>
      </c>
    </row>
    <row r="110232" spans="14:14" x14ac:dyDescent="0.2">
      <c r="N110232">
        <v>411</v>
      </c>
    </row>
    <row r="110233" spans="14:14" x14ac:dyDescent="0.2">
      <c r="N110233">
        <v>3227</v>
      </c>
    </row>
    <row r="110234" spans="14:14" x14ac:dyDescent="0.2">
      <c r="N110234">
        <v>361</v>
      </c>
    </row>
    <row r="110235" spans="14:14" x14ac:dyDescent="0.2">
      <c r="N110235">
        <v>481</v>
      </c>
    </row>
    <row r="110236" spans="14:14" x14ac:dyDescent="0.2">
      <c r="N110236">
        <v>160</v>
      </c>
    </row>
    <row r="110237" spans="14:14" x14ac:dyDescent="0.2">
      <c r="N110237">
        <v>285</v>
      </c>
    </row>
    <row r="110238" spans="14:14" x14ac:dyDescent="0.2">
      <c r="N110238">
        <v>353</v>
      </c>
    </row>
    <row r="110239" spans="14:14" x14ac:dyDescent="0.2">
      <c r="N110239">
        <v>1044</v>
      </c>
    </row>
    <row r="110240" spans="14:14" x14ac:dyDescent="0.2">
      <c r="N110240">
        <v>180</v>
      </c>
    </row>
    <row r="110241" spans="14:14" x14ac:dyDescent="0.2">
      <c r="N110241">
        <v>1440</v>
      </c>
    </row>
    <row r="110242" spans="14:14" x14ac:dyDescent="0.2">
      <c r="N110242">
        <v>220</v>
      </c>
    </row>
    <row r="110243" spans="14:14" x14ac:dyDescent="0.2">
      <c r="N110243">
        <v>361</v>
      </c>
    </row>
    <row r="110244" spans="14:14" x14ac:dyDescent="0.2">
      <c r="N110244">
        <v>185</v>
      </c>
    </row>
    <row r="110245" spans="14:14" x14ac:dyDescent="0.2">
      <c r="N110245">
        <v>723</v>
      </c>
    </row>
    <row r="110246" spans="14:14" x14ac:dyDescent="0.2">
      <c r="N110246">
        <v>23</v>
      </c>
    </row>
    <row r="110247" spans="14:14" x14ac:dyDescent="0.2">
      <c r="N110247">
        <v>774</v>
      </c>
    </row>
    <row r="110248" spans="14:14" x14ac:dyDescent="0.2">
      <c r="N110248">
        <v>377</v>
      </c>
    </row>
    <row r="110249" spans="14:14" x14ac:dyDescent="0.2">
      <c r="N110249">
        <v>2124</v>
      </c>
    </row>
    <row r="110250" spans="14:14" x14ac:dyDescent="0.2">
      <c r="N110250">
        <v>1259</v>
      </c>
    </row>
    <row r="110251" spans="14:14" x14ac:dyDescent="0.2">
      <c r="N110251">
        <v>119</v>
      </c>
    </row>
    <row r="110252" spans="14:14" x14ac:dyDescent="0.2">
      <c r="N110252">
        <v>308</v>
      </c>
    </row>
    <row r="110253" spans="14:14" x14ac:dyDescent="0.2">
      <c r="N110253">
        <v>3780</v>
      </c>
    </row>
    <row r="110254" spans="14:14" x14ac:dyDescent="0.2">
      <c r="N110254">
        <v>101</v>
      </c>
    </row>
    <row r="110255" spans="14:14" x14ac:dyDescent="0.2">
      <c r="N110255">
        <v>1324</v>
      </c>
    </row>
    <row r="110256" spans="14:14" x14ac:dyDescent="0.2">
      <c r="N110256">
        <v>28</v>
      </c>
    </row>
    <row r="110257" spans="14:14" x14ac:dyDescent="0.2">
      <c r="N110257">
        <v>130</v>
      </c>
    </row>
    <row r="110258" spans="14:14" x14ac:dyDescent="0.2">
      <c r="N110258">
        <v>60</v>
      </c>
    </row>
    <row r="110259" spans="14:14" x14ac:dyDescent="0.2">
      <c r="N110259">
        <v>45</v>
      </c>
    </row>
    <row r="110260" spans="14:14" x14ac:dyDescent="0.2">
      <c r="N110260">
        <v>85</v>
      </c>
    </row>
    <row r="110261" spans="14:14" x14ac:dyDescent="0.2">
      <c r="N110261">
        <v>115</v>
      </c>
    </row>
    <row r="110262" spans="14:14" x14ac:dyDescent="0.2">
      <c r="N110262">
        <v>363</v>
      </c>
    </row>
    <row r="110263" spans="14:14" x14ac:dyDescent="0.2">
      <c r="N110263">
        <v>275</v>
      </c>
    </row>
    <row r="110264" spans="14:14" x14ac:dyDescent="0.2">
      <c r="N110264">
        <v>328</v>
      </c>
    </row>
    <row r="110265" spans="14:14" x14ac:dyDescent="0.2">
      <c r="N110265">
        <v>52</v>
      </c>
    </row>
    <row r="110266" spans="14:14" x14ac:dyDescent="0.2">
      <c r="N110266">
        <v>93</v>
      </c>
    </row>
    <row r="110267" spans="14:14" x14ac:dyDescent="0.2">
      <c r="N110267">
        <v>228</v>
      </c>
    </row>
    <row r="110268" spans="14:14" x14ac:dyDescent="0.2">
      <c r="N110268">
        <v>122</v>
      </c>
    </row>
    <row r="110269" spans="14:14" x14ac:dyDescent="0.2">
      <c r="N110269">
        <v>717</v>
      </c>
    </row>
    <row r="110270" spans="14:14" x14ac:dyDescent="0.2">
      <c r="N110270">
        <v>140</v>
      </c>
    </row>
    <row r="110271" spans="14:14" x14ac:dyDescent="0.2">
      <c r="N110271">
        <v>128</v>
      </c>
    </row>
    <row r="110272" spans="14:14" x14ac:dyDescent="0.2">
      <c r="N110272">
        <v>1378</v>
      </c>
    </row>
    <row r="110273" spans="14:14" x14ac:dyDescent="0.2">
      <c r="N110273">
        <v>1130</v>
      </c>
    </row>
    <row r="110274" spans="14:14" x14ac:dyDescent="0.2">
      <c r="N110274">
        <v>709</v>
      </c>
    </row>
    <row r="110275" spans="14:14" x14ac:dyDescent="0.2">
      <c r="N110275">
        <v>1379</v>
      </c>
    </row>
    <row r="110276" spans="14:14" x14ac:dyDescent="0.2">
      <c r="N110276">
        <v>2479</v>
      </c>
    </row>
    <row r="110277" spans="14:14" x14ac:dyDescent="0.2">
      <c r="N110277">
        <v>118</v>
      </c>
    </row>
    <row r="110278" spans="14:14" x14ac:dyDescent="0.2">
      <c r="N110278">
        <v>409</v>
      </c>
    </row>
    <row r="110279" spans="14:14" x14ac:dyDescent="0.2">
      <c r="N110279">
        <v>1860</v>
      </c>
    </row>
    <row r="110280" spans="14:14" x14ac:dyDescent="0.2">
      <c r="N110280">
        <v>2892</v>
      </c>
    </row>
    <row r="110281" spans="14:14" x14ac:dyDescent="0.2">
      <c r="N110281">
        <v>1447</v>
      </c>
    </row>
    <row r="110282" spans="14:14" x14ac:dyDescent="0.2">
      <c r="N110282">
        <v>149</v>
      </c>
    </row>
    <row r="110283" spans="14:14" x14ac:dyDescent="0.2">
      <c r="N110283">
        <v>534</v>
      </c>
    </row>
    <row r="110284" spans="14:14" x14ac:dyDescent="0.2">
      <c r="N110284">
        <v>97</v>
      </c>
    </row>
    <row r="110285" spans="14:14" x14ac:dyDescent="0.2">
      <c r="N110285">
        <v>167</v>
      </c>
    </row>
    <row r="110286" spans="14:14" x14ac:dyDescent="0.2">
      <c r="N110286">
        <v>30</v>
      </c>
    </row>
    <row r="110287" spans="14:14" x14ac:dyDescent="0.2">
      <c r="N110287">
        <v>958</v>
      </c>
    </row>
    <row r="110288" spans="14:14" x14ac:dyDescent="0.2">
      <c r="N110288">
        <v>865</v>
      </c>
    </row>
    <row r="110289" spans="14:14" x14ac:dyDescent="0.2">
      <c r="N110289">
        <v>417</v>
      </c>
    </row>
    <row r="110290" spans="14:14" x14ac:dyDescent="0.2">
      <c r="N110290">
        <v>26885</v>
      </c>
    </row>
    <row r="110291" spans="14:14" x14ac:dyDescent="0.2">
      <c r="N110291">
        <v>7610</v>
      </c>
    </row>
    <row r="110292" spans="14:14" x14ac:dyDescent="0.2">
      <c r="N110292">
        <v>55</v>
      </c>
    </row>
    <row r="110293" spans="14:14" x14ac:dyDescent="0.2">
      <c r="N110293">
        <v>2342</v>
      </c>
    </row>
    <row r="110294" spans="14:14" x14ac:dyDescent="0.2">
      <c r="N110294">
        <v>67</v>
      </c>
    </row>
    <row r="110295" spans="14:14" x14ac:dyDescent="0.2">
      <c r="N110295">
        <v>104</v>
      </c>
    </row>
    <row r="110296" spans="14:14" x14ac:dyDescent="0.2">
      <c r="N110296">
        <v>123</v>
      </c>
    </row>
    <row r="110297" spans="14:14" x14ac:dyDescent="0.2">
      <c r="N110297">
        <v>120</v>
      </c>
    </row>
    <row r="110298" spans="14:14" x14ac:dyDescent="0.2">
      <c r="N110298">
        <v>81</v>
      </c>
    </row>
    <row r="110299" spans="14:14" x14ac:dyDescent="0.2">
      <c r="N110299">
        <v>47</v>
      </c>
    </row>
    <row r="110300" spans="14:14" x14ac:dyDescent="0.2">
      <c r="N110300">
        <v>3101</v>
      </c>
    </row>
    <row r="110301" spans="14:14" x14ac:dyDescent="0.2">
      <c r="N110301">
        <v>218</v>
      </c>
    </row>
    <row r="110302" spans="14:14" x14ac:dyDescent="0.2">
      <c r="N110302">
        <v>113</v>
      </c>
    </row>
    <row r="110303" spans="14:14" x14ac:dyDescent="0.2">
      <c r="N110303">
        <v>25</v>
      </c>
    </row>
    <row r="110304" spans="14:14" x14ac:dyDescent="0.2">
      <c r="N110304">
        <v>10463</v>
      </c>
    </row>
    <row r="110305" spans="14:14" x14ac:dyDescent="0.2">
      <c r="N110305">
        <v>180</v>
      </c>
    </row>
    <row r="110306" spans="14:14" x14ac:dyDescent="0.2">
      <c r="N110306">
        <v>1080</v>
      </c>
    </row>
    <row r="110307" spans="14:14" x14ac:dyDescent="0.2">
      <c r="N110307">
        <v>60</v>
      </c>
    </row>
    <row r="110308" spans="14:14" x14ac:dyDescent="0.2">
      <c r="N110308">
        <v>60</v>
      </c>
    </row>
    <row r="110309" spans="14:14" x14ac:dyDescent="0.2">
      <c r="N110309">
        <v>60</v>
      </c>
    </row>
    <row r="110310" spans="14:14" x14ac:dyDescent="0.2">
      <c r="N110310">
        <v>60</v>
      </c>
    </row>
    <row r="110311" spans="14:14" x14ac:dyDescent="0.2">
      <c r="N110311">
        <v>1560</v>
      </c>
    </row>
    <row r="110312" spans="14:14" x14ac:dyDescent="0.2">
      <c r="N110312">
        <v>60</v>
      </c>
    </row>
    <row r="110313" spans="14:14" x14ac:dyDescent="0.2">
      <c r="N110313">
        <v>60</v>
      </c>
    </row>
    <row r="110314" spans="14:14" x14ac:dyDescent="0.2">
      <c r="N110314">
        <v>240</v>
      </c>
    </row>
    <row r="110315" spans="14:14" x14ac:dyDescent="0.2">
      <c r="N110315">
        <v>8347</v>
      </c>
    </row>
    <row r="110316" spans="14:14" x14ac:dyDescent="0.2">
      <c r="N110316">
        <v>23585</v>
      </c>
    </row>
    <row r="110317" spans="14:14" x14ac:dyDescent="0.2">
      <c r="N110317">
        <v>122</v>
      </c>
    </row>
    <row r="110318" spans="14:14" x14ac:dyDescent="0.2">
      <c r="N110318">
        <v>150</v>
      </c>
    </row>
    <row r="110319" spans="14:14" x14ac:dyDescent="0.2">
      <c r="N110319">
        <v>1167</v>
      </c>
    </row>
    <row r="110320" spans="14:14" x14ac:dyDescent="0.2">
      <c r="N110320">
        <v>375</v>
      </c>
    </row>
    <row r="110321" spans="14:14" x14ac:dyDescent="0.2">
      <c r="N110321">
        <v>1915</v>
      </c>
    </row>
    <row r="110322" spans="14:14" x14ac:dyDescent="0.2">
      <c r="N110322">
        <v>2400</v>
      </c>
    </row>
    <row r="110323" spans="14:14" x14ac:dyDescent="0.2">
      <c r="N110323">
        <v>341</v>
      </c>
    </row>
    <row r="110324" spans="14:14" x14ac:dyDescent="0.2">
      <c r="N110324">
        <v>921</v>
      </c>
    </row>
    <row r="110325" spans="14:14" x14ac:dyDescent="0.2">
      <c r="N110325">
        <v>822</v>
      </c>
    </row>
    <row r="110326" spans="14:14" x14ac:dyDescent="0.2">
      <c r="N110326">
        <v>957</v>
      </c>
    </row>
    <row r="110327" spans="14:14" x14ac:dyDescent="0.2">
      <c r="N110327">
        <v>300</v>
      </c>
    </row>
    <row r="110328" spans="14:14" x14ac:dyDescent="0.2">
      <c r="N110328">
        <v>240</v>
      </c>
    </row>
    <row r="110329" spans="14:14" x14ac:dyDescent="0.2">
      <c r="N110329">
        <v>38</v>
      </c>
    </row>
    <row r="110330" spans="14:14" x14ac:dyDescent="0.2">
      <c r="N110330">
        <v>1080</v>
      </c>
    </row>
    <row r="110331" spans="14:14" x14ac:dyDescent="0.2">
      <c r="N110331">
        <v>540</v>
      </c>
    </row>
    <row r="110332" spans="14:14" x14ac:dyDescent="0.2">
      <c r="N110332">
        <v>480</v>
      </c>
    </row>
    <row r="110333" spans="14:14" x14ac:dyDescent="0.2">
      <c r="N110333">
        <v>540</v>
      </c>
    </row>
    <row r="110334" spans="14:14" x14ac:dyDescent="0.2">
      <c r="N110334">
        <v>180</v>
      </c>
    </row>
    <row r="110335" spans="14:14" x14ac:dyDescent="0.2">
      <c r="N110335">
        <v>279</v>
      </c>
    </row>
    <row r="110336" spans="14:14" x14ac:dyDescent="0.2">
      <c r="N110336">
        <v>1562</v>
      </c>
    </row>
    <row r="110337" spans="14:14" x14ac:dyDescent="0.2">
      <c r="N110337">
        <v>221</v>
      </c>
    </row>
    <row r="110338" spans="14:14" x14ac:dyDescent="0.2">
      <c r="N110338">
        <v>37</v>
      </c>
    </row>
    <row r="110339" spans="14:14" x14ac:dyDescent="0.2">
      <c r="N110339">
        <v>18</v>
      </c>
    </row>
    <row r="110340" spans="14:14" x14ac:dyDescent="0.2">
      <c r="N110340">
        <v>100</v>
      </c>
    </row>
    <row r="110341" spans="14:14" x14ac:dyDescent="0.2">
      <c r="N110341">
        <v>407</v>
      </c>
    </row>
    <row r="110342" spans="14:14" x14ac:dyDescent="0.2">
      <c r="N110342">
        <v>577</v>
      </c>
    </row>
    <row r="110343" spans="14:14" x14ac:dyDescent="0.2">
      <c r="N110343">
        <v>134</v>
      </c>
    </row>
    <row r="110344" spans="14:14" x14ac:dyDescent="0.2">
      <c r="N110344">
        <v>888</v>
      </c>
    </row>
    <row r="110345" spans="14:14" x14ac:dyDescent="0.2">
      <c r="N110345">
        <v>1665</v>
      </c>
    </row>
    <row r="110346" spans="14:14" x14ac:dyDescent="0.2">
      <c r="N110346">
        <v>693</v>
      </c>
    </row>
    <row r="110347" spans="14:14" x14ac:dyDescent="0.2">
      <c r="N110347">
        <v>720</v>
      </c>
    </row>
    <row r="110348" spans="14:14" x14ac:dyDescent="0.2">
      <c r="N110348">
        <v>60</v>
      </c>
    </row>
    <row r="110349" spans="14:14" x14ac:dyDescent="0.2">
      <c r="N110349">
        <v>120</v>
      </c>
    </row>
    <row r="110350" spans="14:14" x14ac:dyDescent="0.2">
      <c r="N110350">
        <v>50</v>
      </c>
    </row>
    <row r="110351" spans="14:14" x14ac:dyDescent="0.2">
      <c r="N110351">
        <v>30</v>
      </c>
    </row>
    <row r="110352" spans="14:14" x14ac:dyDescent="0.2">
      <c r="N110352">
        <v>1338</v>
      </c>
    </row>
    <row r="110353" spans="14:14" x14ac:dyDescent="0.2">
      <c r="N110353">
        <v>5269</v>
      </c>
    </row>
    <row r="110354" spans="14:14" x14ac:dyDescent="0.2">
      <c r="N110354">
        <v>109</v>
      </c>
    </row>
    <row r="110355" spans="14:14" x14ac:dyDescent="0.2">
      <c r="N110355">
        <v>108</v>
      </c>
    </row>
    <row r="110356" spans="14:14" x14ac:dyDescent="0.2">
      <c r="N110356">
        <v>2428</v>
      </c>
    </row>
    <row r="110357" spans="14:14" x14ac:dyDescent="0.2">
      <c r="N110357">
        <v>421</v>
      </c>
    </row>
    <row r="110358" spans="14:14" x14ac:dyDescent="0.2">
      <c r="N110358">
        <v>430</v>
      </c>
    </row>
    <row r="110359" spans="14:14" x14ac:dyDescent="0.2">
      <c r="N110359">
        <v>1337</v>
      </c>
    </row>
    <row r="110360" spans="14:14" x14ac:dyDescent="0.2">
      <c r="N110360">
        <v>415</v>
      </c>
    </row>
    <row r="110361" spans="14:14" x14ac:dyDescent="0.2">
      <c r="N110361">
        <v>40</v>
      </c>
    </row>
    <row r="110362" spans="14:14" x14ac:dyDescent="0.2">
      <c r="N110362">
        <v>179</v>
      </c>
    </row>
    <row r="110363" spans="14:14" x14ac:dyDescent="0.2">
      <c r="N110363">
        <v>285</v>
      </c>
    </row>
    <row r="110364" spans="14:14" x14ac:dyDescent="0.2">
      <c r="N110364">
        <v>39813</v>
      </c>
    </row>
    <row r="110365" spans="14:14" x14ac:dyDescent="0.2">
      <c r="N110365">
        <v>7485</v>
      </c>
    </row>
    <row r="110366" spans="14:14" x14ac:dyDescent="0.2">
      <c r="N110366">
        <v>605</v>
      </c>
    </row>
    <row r="110367" spans="14:14" x14ac:dyDescent="0.2">
      <c r="N110367">
        <v>671</v>
      </c>
    </row>
    <row r="110368" spans="14:14" x14ac:dyDescent="0.2">
      <c r="N110368">
        <v>643</v>
      </c>
    </row>
    <row r="110369" spans="14:14" x14ac:dyDescent="0.2">
      <c r="N110369">
        <v>242</v>
      </c>
    </row>
    <row r="110370" spans="14:14" x14ac:dyDescent="0.2">
      <c r="N110370">
        <v>391</v>
      </c>
    </row>
    <row r="110371" spans="14:14" x14ac:dyDescent="0.2">
      <c r="N110371">
        <v>45</v>
      </c>
    </row>
    <row r="110372" spans="14:14" x14ac:dyDescent="0.2">
      <c r="N110372">
        <v>47</v>
      </c>
    </row>
    <row r="110373" spans="14:14" x14ac:dyDescent="0.2">
      <c r="N110373">
        <v>311</v>
      </c>
    </row>
    <row r="110374" spans="14:14" x14ac:dyDescent="0.2">
      <c r="N110374">
        <v>5554</v>
      </c>
    </row>
    <row r="110375" spans="14:14" x14ac:dyDescent="0.2">
      <c r="N110375">
        <v>810</v>
      </c>
    </row>
    <row r="110376" spans="14:14" x14ac:dyDescent="0.2">
      <c r="N110376">
        <v>204</v>
      </c>
    </row>
    <row r="110377" spans="14:14" x14ac:dyDescent="0.2">
      <c r="N110377">
        <v>953</v>
      </c>
    </row>
    <row r="110378" spans="14:14" x14ac:dyDescent="0.2">
      <c r="N110378">
        <v>281</v>
      </c>
    </row>
    <row r="110379" spans="14:14" x14ac:dyDescent="0.2">
      <c r="N110379">
        <v>2209</v>
      </c>
    </row>
    <row r="110380" spans="14:14" x14ac:dyDescent="0.2">
      <c r="N110380">
        <v>46</v>
      </c>
    </row>
    <row r="110381" spans="14:14" x14ac:dyDescent="0.2">
      <c r="N110381">
        <v>11394</v>
      </c>
    </row>
    <row r="110382" spans="14:14" x14ac:dyDescent="0.2">
      <c r="N110382">
        <v>119</v>
      </c>
    </row>
    <row r="110383" spans="14:14" x14ac:dyDescent="0.2">
      <c r="N110383">
        <v>208</v>
      </c>
    </row>
    <row r="110384" spans="14:14" x14ac:dyDescent="0.2">
      <c r="N110384">
        <v>357</v>
      </c>
    </row>
    <row r="110385" spans="14:14" x14ac:dyDescent="0.2">
      <c r="N110385">
        <v>60</v>
      </c>
    </row>
    <row r="110386" spans="14:14" x14ac:dyDescent="0.2">
      <c r="N110386">
        <v>5042</v>
      </c>
    </row>
    <row r="110387" spans="14:14" x14ac:dyDescent="0.2">
      <c r="N110387">
        <v>2297</v>
      </c>
    </row>
    <row r="110388" spans="14:14" x14ac:dyDescent="0.2">
      <c r="N110388">
        <v>5680</v>
      </c>
    </row>
    <row r="110389" spans="14:14" x14ac:dyDescent="0.2">
      <c r="N110389">
        <v>238</v>
      </c>
    </row>
    <row r="110390" spans="14:14" x14ac:dyDescent="0.2">
      <c r="N110390">
        <v>47</v>
      </c>
    </row>
    <row r="110391" spans="14:14" x14ac:dyDescent="0.2">
      <c r="N110391">
        <v>91</v>
      </c>
    </row>
    <row r="110392" spans="14:14" x14ac:dyDescent="0.2">
      <c r="N110392">
        <v>34</v>
      </c>
    </row>
    <row r="110393" spans="14:14" x14ac:dyDescent="0.2">
      <c r="N110393">
        <v>149</v>
      </c>
    </row>
    <row r="110394" spans="14:14" x14ac:dyDescent="0.2">
      <c r="N110394">
        <v>7598</v>
      </c>
    </row>
    <row r="110395" spans="14:14" x14ac:dyDescent="0.2">
      <c r="N110395">
        <v>20610</v>
      </c>
    </row>
    <row r="110396" spans="14:14" x14ac:dyDescent="0.2">
      <c r="N110396">
        <v>927</v>
      </c>
    </row>
    <row r="110397" spans="14:14" x14ac:dyDescent="0.2">
      <c r="N110397">
        <v>34</v>
      </c>
    </row>
    <row r="110398" spans="14:14" x14ac:dyDescent="0.2">
      <c r="N110398">
        <v>451</v>
      </c>
    </row>
    <row r="110399" spans="14:14" x14ac:dyDescent="0.2">
      <c r="N110399">
        <v>403</v>
      </c>
    </row>
    <row r="110400" spans="14:14" x14ac:dyDescent="0.2">
      <c r="N110400">
        <v>40</v>
      </c>
    </row>
    <row r="110401" spans="14:14" x14ac:dyDescent="0.2">
      <c r="N110401">
        <v>10221</v>
      </c>
    </row>
    <row r="110402" spans="14:14" x14ac:dyDescent="0.2">
      <c r="N110402">
        <v>240</v>
      </c>
    </row>
    <row r="110403" spans="14:14" x14ac:dyDescent="0.2">
      <c r="N110403">
        <v>240</v>
      </c>
    </row>
    <row r="110404" spans="14:14" x14ac:dyDescent="0.2">
      <c r="N110404">
        <v>240</v>
      </c>
    </row>
    <row r="110405" spans="14:14" x14ac:dyDescent="0.2">
      <c r="N110405">
        <v>240</v>
      </c>
    </row>
    <row r="110406" spans="14:14" x14ac:dyDescent="0.2">
      <c r="N110406">
        <v>240</v>
      </c>
    </row>
    <row r="110407" spans="14:14" x14ac:dyDescent="0.2">
      <c r="N110407">
        <v>1080</v>
      </c>
    </row>
    <row r="110408" spans="14:14" x14ac:dyDescent="0.2">
      <c r="N110408">
        <v>2460</v>
      </c>
    </row>
    <row r="110409" spans="14:14" x14ac:dyDescent="0.2">
      <c r="N110409">
        <v>2494</v>
      </c>
    </row>
    <row r="110410" spans="14:14" x14ac:dyDescent="0.2">
      <c r="N110410">
        <v>618</v>
      </c>
    </row>
    <row r="110411" spans="14:14" x14ac:dyDescent="0.2">
      <c r="N110411">
        <v>1492</v>
      </c>
    </row>
    <row r="110412" spans="14:14" x14ac:dyDescent="0.2">
      <c r="N110412">
        <v>1798</v>
      </c>
    </row>
    <row r="110413" spans="14:14" x14ac:dyDescent="0.2">
      <c r="N110413">
        <v>18</v>
      </c>
    </row>
    <row r="110414" spans="14:14" x14ac:dyDescent="0.2">
      <c r="N110414">
        <v>396</v>
      </c>
    </row>
    <row r="110415" spans="14:14" x14ac:dyDescent="0.2">
      <c r="N110415">
        <v>100</v>
      </c>
    </row>
    <row r="110416" spans="14:14" x14ac:dyDescent="0.2">
      <c r="N110416">
        <v>20040</v>
      </c>
    </row>
    <row r="110417" spans="14:14" x14ac:dyDescent="0.2">
      <c r="N110417">
        <v>30300</v>
      </c>
    </row>
    <row r="110418" spans="14:14" x14ac:dyDescent="0.2">
      <c r="N110418">
        <v>1</v>
      </c>
    </row>
    <row r="110419" spans="14:14" x14ac:dyDescent="0.2">
      <c r="N110419">
        <v>1681</v>
      </c>
    </row>
    <row r="110420" spans="14:14" x14ac:dyDescent="0.2">
      <c r="N110420">
        <v>259</v>
      </c>
    </row>
    <row r="110421" spans="14:14" x14ac:dyDescent="0.2">
      <c r="N110421">
        <v>84</v>
      </c>
    </row>
    <row r="110422" spans="14:14" x14ac:dyDescent="0.2">
      <c r="N110422">
        <v>4576</v>
      </c>
    </row>
    <row r="110423" spans="14:14" x14ac:dyDescent="0.2">
      <c r="N110423">
        <v>721</v>
      </c>
    </row>
    <row r="110424" spans="14:14" x14ac:dyDescent="0.2">
      <c r="N110424">
        <v>418</v>
      </c>
    </row>
    <row r="110425" spans="14:14" x14ac:dyDescent="0.2">
      <c r="N110425">
        <v>482</v>
      </c>
    </row>
    <row r="110426" spans="14:14" x14ac:dyDescent="0.2">
      <c r="N110426">
        <v>1087</v>
      </c>
    </row>
    <row r="110427" spans="14:14" x14ac:dyDescent="0.2">
      <c r="N110427">
        <v>180</v>
      </c>
    </row>
    <row r="110428" spans="14:14" x14ac:dyDescent="0.2">
      <c r="N110428">
        <v>74</v>
      </c>
    </row>
    <row r="110429" spans="14:14" x14ac:dyDescent="0.2">
      <c r="N110429">
        <v>30</v>
      </c>
    </row>
    <row r="110430" spans="14:14" x14ac:dyDescent="0.2">
      <c r="N110430">
        <v>192</v>
      </c>
    </row>
    <row r="110431" spans="14:14" x14ac:dyDescent="0.2">
      <c r="N110431">
        <v>166</v>
      </c>
    </row>
    <row r="110432" spans="14:14" x14ac:dyDescent="0.2">
      <c r="N110432">
        <v>1347</v>
      </c>
    </row>
    <row r="110433" spans="14:14" x14ac:dyDescent="0.2">
      <c r="N110433">
        <v>22957</v>
      </c>
    </row>
    <row r="110434" spans="14:14" x14ac:dyDescent="0.2">
      <c r="N110434">
        <v>480</v>
      </c>
    </row>
    <row r="110435" spans="14:14" x14ac:dyDescent="0.2">
      <c r="N110435">
        <v>42</v>
      </c>
    </row>
    <row r="110436" spans="14:14" x14ac:dyDescent="0.2">
      <c r="N110436">
        <v>536</v>
      </c>
    </row>
    <row r="110437" spans="14:14" x14ac:dyDescent="0.2">
      <c r="N110437">
        <v>452</v>
      </c>
    </row>
    <row r="110438" spans="14:14" x14ac:dyDescent="0.2">
      <c r="N110438">
        <v>273</v>
      </c>
    </row>
    <row r="110439" spans="14:14" x14ac:dyDescent="0.2">
      <c r="N110439">
        <v>373</v>
      </c>
    </row>
    <row r="110440" spans="14:14" x14ac:dyDescent="0.2">
      <c r="N110440">
        <v>794</v>
      </c>
    </row>
    <row r="110441" spans="14:14" x14ac:dyDescent="0.2">
      <c r="N110441">
        <v>459</v>
      </c>
    </row>
    <row r="110442" spans="14:14" x14ac:dyDescent="0.2">
      <c r="N110442">
        <v>1860</v>
      </c>
    </row>
    <row r="110443" spans="14:14" x14ac:dyDescent="0.2">
      <c r="N110443">
        <v>230</v>
      </c>
    </row>
    <row r="110444" spans="14:14" x14ac:dyDescent="0.2">
      <c r="N110444">
        <v>1796</v>
      </c>
    </row>
    <row r="110445" spans="14:14" x14ac:dyDescent="0.2">
      <c r="N110445">
        <v>1170</v>
      </c>
    </row>
    <row r="110446" spans="14:14" x14ac:dyDescent="0.2">
      <c r="N110446">
        <v>485</v>
      </c>
    </row>
    <row r="110447" spans="14:14" x14ac:dyDescent="0.2">
      <c r="N110447">
        <v>60</v>
      </c>
    </row>
    <row r="110448" spans="14:14" x14ac:dyDescent="0.2">
      <c r="N110448">
        <v>74</v>
      </c>
    </row>
    <row r="110449" spans="14:14" x14ac:dyDescent="0.2">
      <c r="N110449">
        <v>173</v>
      </c>
    </row>
    <row r="110450" spans="14:14" x14ac:dyDescent="0.2">
      <c r="N110450">
        <v>93</v>
      </c>
    </row>
    <row r="110451" spans="14:14" x14ac:dyDescent="0.2">
      <c r="N110451">
        <v>22</v>
      </c>
    </row>
    <row r="110452" spans="14:14" x14ac:dyDescent="0.2">
      <c r="N110452">
        <v>439</v>
      </c>
    </row>
    <row r="110453" spans="14:14" x14ac:dyDescent="0.2">
      <c r="N110453">
        <v>4315</v>
      </c>
    </row>
    <row r="110454" spans="14:14" x14ac:dyDescent="0.2">
      <c r="N110454">
        <v>6829</v>
      </c>
    </row>
    <row r="110455" spans="14:14" x14ac:dyDescent="0.2">
      <c r="N110455">
        <v>1351</v>
      </c>
    </row>
    <row r="110456" spans="14:14" x14ac:dyDescent="0.2">
      <c r="N110456">
        <v>2844</v>
      </c>
    </row>
    <row r="110457" spans="14:14" x14ac:dyDescent="0.2">
      <c r="N110457">
        <v>28851</v>
      </c>
    </row>
    <row r="110458" spans="14:14" x14ac:dyDescent="0.2">
      <c r="N110458">
        <v>57</v>
      </c>
    </row>
    <row r="110459" spans="14:14" x14ac:dyDescent="0.2">
      <c r="N110459">
        <v>38901</v>
      </c>
    </row>
    <row r="110460" spans="14:14" x14ac:dyDescent="0.2">
      <c r="N110460">
        <v>524</v>
      </c>
    </row>
    <row r="110461" spans="14:14" x14ac:dyDescent="0.2">
      <c r="N110461">
        <v>479</v>
      </c>
    </row>
    <row r="110462" spans="14:14" x14ac:dyDescent="0.2">
      <c r="N110462">
        <v>500</v>
      </c>
    </row>
    <row r="110463" spans="14:14" x14ac:dyDescent="0.2">
      <c r="N110463">
        <v>1736</v>
      </c>
    </row>
    <row r="110464" spans="14:14" x14ac:dyDescent="0.2">
      <c r="N110464">
        <v>2100</v>
      </c>
    </row>
    <row r="110465" spans="14:14" x14ac:dyDescent="0.2">
      <c r="N110465">
        <v>1320</v>
      </c>
    </row>
    <row r="110466" spans="14:14" x14ac:dyDescent="0.2">
      <c r="N110466">
        <v>780</v>
      </c>
    </row>
    <row r="110467" spans="14:14" x14ac:dyDescent="0.2">
      <c r="N110467">
        <v>7495</v>
      </c>
    </row>
    <row r="110468" spans="14:14" x14ac:dyDescent="0.2">
      <c r="N110468">
        <v>8766</v>
      </c>
    </row>
    <row r="110469" spans="14:14" x14ac:dyDescent="0.2">
      <c r="N110469">
        <v>1120</v>
      </c>
    </row>
    <row r="110470" spans="14:14" x14ac:dyDescent="0.2">
      <c r="N110470">
        <v>1110</v>
      </c>
    </row>
    <row r="110471" spans="14:14" x14ac:dyDescent="0.2">
      <c r="N110471">
        <v>300</v>
      </c>
    </row>
    <row r="110472" spans="14:14" x14ac:dyDescent="0.2">
      <c r="N110472">
        <v>360</v>
      </c>
    </row>
    <row r="110473" spans="14:14" x14ac:dyDescent="0.2">
      <c r="N110473">
        <v>849</v>
      </c>
    </row>
    <row r="110474" spans="14:14" x14ac:dyDescent="0.2">
      <c r="N110474">
        <v>234</v>
      </c>
    </row>
    <row r="110475" spans="14:14" x14ac:dyDescent="0.2">
      <c r="N110475">
        <v>2820</v>
      </c>
    </row>
    <row r="110476" spans="14:14" x14ac:dyDescent="0.2">
      <c r="N110476">
        <v>166</v>
      </c>
    </row>
    <row r="110477" spans="14:14" x14ac:dyDescent="0.2">
      <c r="N110477">
        <v>328</v>
      </c>
    </row>
    <row r="110478" spans="14:14" x14ac:dyDescent="0.2">
      <c r="N110478">
        <v>86</v>
      </c>
    </row>
    <row r="110479" spans="14:14" x14ac:dyDescent="0.2">
      <c r="N110479">
        <v>1022</v>
      </c>
    </row>
    <row r="110480" spans="14:14" x14ac:dyDescent="0.2">
      <c r="N110480">
        <v>44639</v>
      </c>
    </row>
    <row r="110481" spans="14:14" x14ac:dyDescent="0.2">
      <c r="N110481">
        <v>11922</v>
      </c>
    </row>
    <row r="110482" spans="14:14" x14ac:dyDescent="0.2">
      <c r="N110482">
        <v>10020</v>
      </c>
    </row>
    <row r="110483" spans="14:14" x14ac:dyDescent="0.2">
      <c r="N110483">
        <v>180</v>
      </c>
    </row>
    <row r="110484" spans="14:14" x14ac:dyDescent="0.2">
      <c r="N110484">
        <v>300</v>
      </c>
    </row>
    <row r="110485" spans="14:14" x14ac:dyDescent="0.2">
      <c r="N110485">
        <v>242</v>
      </c>
    </row>
    <row r="110486" spans="14:14" x14ac:dyDescent="0.2">
      <c r="N110486">
        <v>120</v>
      </c>
    </row>
    <row r="110487" spans="14:14" x14ac:dyDescent="0.2">
      <c r="N110487">
        <v>300</v>
      </c>
    </row>
    <row r="110488" spans="14:14" x14ac:dyDescent="0.2">
      <c r="N110488">
        <v>3757</v>
      </c>
    </row>
    <row r="110489" spans="14:14" x14ac:dyDescent="0.2">
      <c r="N110489">
        <v>20160</v>
      </c>
    </row>
    <row r="110490" spans="14:14" x14ac:dyDescent="0.2">
      <c r="N110490">
        <v>65</v>
      </c>
    </row>
    <row r="110491" spans="14:14" x14ac:dyDescent="0.2">
      <c r="N110491">
        <v>3969</v>
      </c>
    </row>
    <row r="110492" spans="14:14" x14ac:dyDescent="0.2">
      <c r="N110492">
        <v>7650</v>
      </c>
    </row>
    <row r="110493" spans="14:14" x14ac:dyDescent="0.2">
      <c r="N110493">
        <v>240</v>
      </c>
    </row>
    <row r="110494" spans="14:14" x14ac:dyDescent="0.2">
      <c r="N110494">
        <v>120</v>
      </c>
    </row>
    <row r="110495" spans="14:14" x14ac:dyDescent="0.2">
      <c r="N110495">
        <v>60</v>
      </c>
    </row>
    <row r="110496" spans="14:14" x14ac:dyDescent="0.2">
      <c r="N110496">
        <v>60</v>
      </c>
    </row>
    <row r="110497" spans="14:14" x14ac:dyDescent="0.2">
      <c r="N110497">
        <v>600</v>
      </c>
    </row>
    <row r="110498" spans="14:14" x14ac:dyDescent="0.2">
      <c r="N110498">
        <v>60</v>
      </c>
    </row>
    <row r="110499" spans="14:14" x14ac:dyDescent="0.2">
      <c r="N110499">
        <v>240</v>
      </c>
    </row>
    <row r="110500" spans="14:14" x14ac:dyDescent="0.2">
      <c r="N110500">
        <v>1872</v>
      </c>
    </row>
    <row r="110501" spans="14:14" x14ac:dyDescent="0.2">
      <c r="N110501">
        <v>720</v>
      </c>
    </row>
    <row r="110502" spans="14:14" x14ac:dyDescent="0.2">
      <c r="N110502">
        <v>338</v>
      </c>
    </row>
    <row r="110503" spans="14:14" x14ac:dyDescent="0.2">
      <c r="N110503">
        <v>6114</v>
      </c>
    </row>
    <row r="110504" spans="14:14" x14ac:dyDescent="0.2">
      <c r="N110504">
        <v>5340</v>
      </c>
    </row>
    <row r="110505" spans="14:14" x14ac:dyDescent="0.2">
      <c r="N110505">
        <v>814</v>
      </c>
    </row>
    <row r="110506" spans="14:14" x14ac:dyDescent="0.2">
      <c r="N110506">
        <v>120</v>
      </c>
    </row>
    <row r="110507" spans="14:14" x14ac:dyDescent="0.2">
      <c r="N110507">
        <v>2455</v>
      </c>
    </row>
    <row r="110508" spans="14:14" x14ac:dyDescent="0.2">
      <c r="N110508">
        <v>3552</v>
      </c>
    </row>
    <row r="110509" spans="14:14" x14ac:dyDescent="0.2">
      <c r="N110509">
        <v>60</v>
      </c>
    </row>
    <row r="110510" spans="14:14" x14ac:dyDescent="0.2">
      <c r="N110510">
        <v>60</v>
      </c>
    </row>
    <row r="110511" spans="14:14" x14ac:dyDescent="0.2">
      <c r="N110511">
        <v>60</v>
      </c>
    </row>
    <row r="110512" spans="14:14" x14ac:dyDescent="0.2">
      <c r="N110512">
        <v>960</v>
      </c>
    </row>
    <row r="110513" spans="14:14" x14ac:dyDescent="0.2">
      <c r="N110513">
        <v>3660</v>
      </c>
    </row>
    <row r="110514" spans="14:14" x14ac:dyDescent="0.2">
      <c r="N110514">
        <v>329</v>
      </c>
    </row>
    <row r="110515" spans="14:14" x14ac:dyDescent="0.2">
      <c r="N110515">
        <v>194</v>
      </c>
    </row>
    <row r="110516" spans="14:14" x14ac:dyDescent="0.2">
      <c r="N110516">
        <v>808</v>
      </c>
    </row>
    <row r="110517" spans="14:14" x14ac:dyDescent="0.2">
      <c r="N110517">
        <v>403</v>
      </c>
    </row>
    <row r="110518" spans="14:14" x14ac:dyDescent="0.2">
      <c r="N110518">
        <v>128</v>
      </c>
    </row>
    <row r="110519" spans="14:14" x14ac:dyDescent="0.2">
      <c r="N110519">
        <v>358</v>
      </c>
    </row>
    <row r="110520" spans="14:14" x14ac:dyDescent="0.2">
      <c r="N110520">
        <v>21</v>
      </c>
    </row>
    <row r="110521" spans="14:14" x14ac:dyDescent="0.2">
      <c r="N110521">
        <v>333</v>
      </c>
    </row>
    <row r="110522" spans="14:14" x14ac:dyDescent="0.2">
      <c r="N110522">
        <v>31</v>
      </c>
    </row>
    <row r="110523" spans="14:14" x14ac:dyDescent="0.2">
      <c r="N110523">
        <v>2024</v>
      </c>
    </row>
    <row r="110524" spans="14:14" x14ac:dyDescent="0.2">
      <c r="N110524">
        <v>33</v>
      </c>
    </row>
    <row r="110525" spans="14:14" x14ac:dyDescent="0.2">
      <c r="N110525">
        <v>3091</v>
      </c>
    </row>
    <row r="110526" spans="14:14" x14ac:dyDescent="0.2">
      <c r="N110526">
        <v>580</v>
      </c>
    </row>
    <row r="110527" spans="14:14" x14ac:dyDescent="0.2">
      <c r="N110527">
        <v>1105</v>
      </c>
    </row>
    <row r="110528" spans="14:14" x14ac:dyDescent="0.2">
      <c r="N110528">
        <v>1800</v>
      </c>
    </row>
    <row r="110529" spans="14:14" x14ac:dyDescent="0.2">
      <c r="N110529">
        <v>4855</v>
      </c>
    </row>
    <row r="110530" spans="14:14" x14ac:dyDescent="0.2">
      <c r="N110530">
        <v>3239</v>
      </c>
    </row>
    <row r="110531" spans="14:14" x14ac:dyDescent="0.2">
      <c r="N110531">
        <v>146</v>
      </c>
    </row>
    <row r="110532" spans="14:14" x14ac:dyDescent="0.2">
      <c r="N110532">
        <v>813</v>
      </c>
    </row>
    <row r="110533" spans="14:14" x14ac:dyDescent="0.2">
      <c r="N110533">
        <v>379</v>
      </c>
    </row>
    <row r="110534" spans="14:14" x14ac:dyDescent="0.2">
      <c r="N110534">
        <v>35</v>
      </c>
    </row>
    <row r="110535" spans="14:14" x14ac:dyDescent="0.2">
      <c r="N110535">
        <v>13</v>
      </c>
    </row>
    <row r="110536" spans="14:14" x14ac:dyDescent="0.2">
      <c r="N110536">
        <v>29</v>
      </c>
    </row>
    <row r="110537" spans="14:14" x14ac:dyDescent="0.2">
      <c r="N110537">
        <v>720</v>
      </c>
    </row>
    <row r="110538" spans="14:14" x14ac:dyDescent="0.2">
      <c r="N110538">
        <v>720</v>
      </c>
    </row>
    <row r="110539" spans="14:14" x14ac:dyDescent="0.2">
      <c r="N110539">
        <v>720</v>
      </c>
    </row>
    <row r="110540" spans="14:14" x14ac:dyDescent="0.2">
      <c r="N110540">
        <v>720</v>
      </c>
    </row>
    <row r="110541" spans="14:14" x14ac:dyDescent="0.2">
      <c r="N110541">
        <v>720</v>
      </c>
    </row>
    <row r="110542" spans="14:14" x14ac:dyDescent="0.2">
      <c r="N110542">
        <v>540</v>
      </c>
    </row>
    <row r="110543" spans="14:14" x14ac:dyDescent="0.2">
      <c r="N110543">
        <v>120</v>
      </c>
    </row>
    <row r="110544" spans="14:14" x14ac:dyDescent="0.2">
      <c r="N110544">
        <v>330</v>
      </c>
    </row>
    <row r="110545" spans="14:14" x14ac:dyDescent="0.2">
      <c r="N110545">
        <v>279</v>
      </c>
    </row>
    <row r="110546" spans="14:14" x14ac:dyDescent="0.2">
      <c r="N110546">
        <v>1119</v>
      </c>
    </row>
    <row r="110547" spans="14:14" x14ac:dyDescent="0.2">
      <c r="N110547">
        <v>60</v>
      </c>
    </row>
    <row r="110548" spans="14:14" x14ac:dyDescent="0.2">
      <c r="N110548">
        <v>60</v>
      </c>
    </row>
    <row r="110549" spans="14:14" x14ac:dyDescent="0.2">
      <c r="N110549">
        <v>354</v>
      </c>
    </row>
    <row r="110550" spans="14:14" x14ac:dyDescent="0.2">
      <c r="N110550">
        <v>344</v>
      </c>
    </row>
    <row r="110551" spans="14:14" x14ac:dyDescent="0.2">
      <c r="N110551">
        <v>150</v>
      </c>
    </row>
    <row r="110552" spans="14:14" x14ac:dyDescent="0.2">
      <c r="N110552">
        <v>1061</v>
      </c>
    </row>
    <row r="110553" spans="14:14" x14ac:dyDescent="0.2">
      <c r="N110553">
        <v>3819</v>
      </c>
    </row>
    <row r="110554" spans="14:14" x14ac:dyDescent="0.2">
      <c r="N110554">
        <v>35</v>
      </c>
    </row>
    <row r="110555" spans="14:14" x14ac:dyDescent="0.2">
      <c r="N110555">
        <v>462</v>
      </c>
    </row>
    <row r="110556" spans="14:14" x14ac:dyDescent="0.2">
      <c r="N110556">
        <v>116</v>
      </c>
    </row>
    <row r="110557" spans="14:14" x14ac:dyDescent="0.2">
      <c r="N110557">
        <v>649</v>
      </c>
    </row>
    <row r="110558" spans="14:14" x14ac:dyDescent="0.2">
      <c r="N110558">
        <v>2090</v>
      </c>
    </row>
    <row r="110559" spans="14:14" x14ac:dyDescent="0.2">
      <c r="N110559">
        <v>480</v>
      </c>
    </row>
    <row r="110560" spans="14:14" x14ac:dyDescent="0.2">
      <c r="N110560">
        <v>9768</v>
      </c>
    </row>
    <row r="110561" spans="14:14" x14ac:dyDescent="0.2">
      <c r="N110561">
        <v>835</v>
      </c>
    </row>
    <row r="110562" spans="14:14" x14ac:dyDescent="0.2">
      <c r="N110562">
        <v>5639</v>
      </c>
    </row>
    <row r="110563" spans="14:14" x14ac:dyDescent="0.2">
      <c r="N110563">
        <v>33</v>
      </c>
    </row>
    <row r="110564" spans="14:14" x14ac:dyDescent="0.2">
      <c r="N110564">
        <v>1079</v>
      </c>
    </row>
    <row r="110565" spans="14:14" x14ac:dyDescent="0.2">
      <c r="N110565">
        <v>940</v>
      </c>
    </row>
    <row r="110566" spans="14:14" x14ac:dyDescent="0.2">
      <c r="N110566">
        <v>4474</v>
      </c>
    </row>
    <row r="110567" spans="14:14" x14ac:dyDescent="0.2">
      <c r="N110567">
        <v>2320</v>
      </c>
    </row>
    <row r="110568" spans="14:14" x14ac:dyDescent="0.2">
      <c r="N110568">
        <v>207</v>
      </c>
    </row>
    <row r="110569" spans="14:14" x14ac:dyDescent="0.2">
      <c r="N110569">
        <v>8609</v>
      </c>
    </row>
    <row r="110570" spans="14:14" x14ac:dyDescent="0.2">
      <c r="N110570">
        <v>12890</v>
      </c>
    </row>
    <row r="110571" spans="14:14" x14ac:dyDescent="0.2">
      <c r="N110571">
        <v>600</v>
      </c>
    </row>
    <row r="110572" spans="14:14" x14ac:dyDescent="0.2">
      <c r="N110572">
        <v>480</v>
      </c>
    </row>
    <row r="110573" spans="14:14" x14ac:dyDescent="0.2">
      <c r="N110573">
        <v>145</v>
      </c>
    </row>
    <row r="110574" spans="14:14" x14ac:dyDescent="0.2">
      <c r="N110574">
        <v>134</v>
      </c>
    </row>
    <row r="110575" spans="14:14" x14ac:dyDescent="0.2">
      <c r="N110575">
        <v>584</v>
      </c>
    </row>
    <row r="110576" spans="14:14" x14ac:dyDescent="0.2">
      <c r="N110576">
        <v>23568</v>
      </c>
    </row>
    <row r="110577" spans="14:14" x14ac:dyDescent="0.2">
      <c r="N110577">
        <v>480</v>
      </c>
    </row>
    <row r="110578" spans="14:14" x14ac:dyDescent="0.2">
      <c r="N110578">
        <v>540</v>
      </c>
    </row>
    <row r="110579" spans="14:14" x14ac:dyDescent="0.2">
      <c r="N110579">
        <v>12544</v>
      </c>
    </row>
    <row r="110580" spans="14:14" x14ac:dyDescent="0.2">
      <c r="N110580">
        <v>4733</v>
      </c>
    </row>
    <row r="110581" spans="14:14" x14ac:dyDescent="0.2">
      <c r="N110581">
        <v>180</v>
      </c>
    </row>
    <row r="110582" spans="14:14" x14ac:dyDescent="0.2">
      <c r="N110582">
        <v>120</v>
      </c>
    </row>
    <row r="110583" spans="14:14" x14ac:dyDescent="0.2">
      <c r="N110583">
        <v>60</v>
      </c>
    </row>
    <row r="110584" spans="14:14" x14ac:dyDescent="0.2">
      <c r="N110584">
        <v>363</v>
      </c>
    </row>
    <row r="110585" spans="14:14" x14ac:dyDescent="0.2">
      <c r="N110585">
        <v>449</v>
      </c>
    </row>
    <row r="110586" spans="14:14" x14ac:dyDescent="0.2">
      <c r="N110586">
        <v>1457</v>
      </c>
    </row>
    <row r="110587" spans="14:14" x14ac:dyDescent="0.2">
      <c r="N110587">
        <v>3429</v>
      </c>
    </row>
    <row r="110588" spans="14:14" x14ac:dyDescent="0.2">
      <c r="N110588">
        <v>330</v>
      </c>
    </row>
    <row r="110589" spans="14:14" x14ac:dyDescent="0.2">
      <c r="N110589">
        <v>5580</v>
      </c>
    </row>
    <row r="110590" spans="14:14" x14ac:dyDescent="0.2">
      <c r="N110590">
        <v>19070</v>
      </c>
    </row>
    <row r="110591" spans="14:14" x14ac:dyDescent="0.2">
      <c r="N110591">
        <v>2209</v>
      </c>
    </row>
    <row r="110592" spans="14:14" x14ac:dyDescent="0.2">
      <c r="N110592">
        <v>1050</v>
      </c>
    </row>
    <row r="110593" spans="14:14" x14ac:dyDescent="0.2">
      <c r="N110593">
        <v>75</v>
      </c>
    </row>
    <row r="110594" spans="14:14" x14ac:dyDescent="0.2">
      <c r="N110594">
        <v>1500</v>
      </c>
    </row>
    <row r="110595" spans="14:14" x14ac:dyDescent="0.2">
      <c r="N110595">
        <v>4401</v>
      </c>
    </row>
    <row r="110596" spans="14:14" x14ac:dyDescent="0.2">
      <c r="N110596">
        <v>1010</v>
      </c>
    </row>
    <row r="110597" spans="14:14" x14ac:dyDescent="0.2">
      <c r="N110597">
        <v>2067</v>
      </c>
    </row>
    <row r="110598" spans="14:14" x14ac:dyDescent="0.2">
      <c r="N110598">
        <v>378</v>
      </c>
    </row>
    <row r="110599" spans="14:14" x14ac:dyDescent="0.2">
      <c r="N110599">
        <v>75</v>
      </c>
    </row>
    <row r="110600" spans="14:14" x14ac:dyDescent="0.2">
      <c r="N110600">
        <v>1607</v>
      </c>
    </row>
    <row r="110601" spans="14:14" x14ac:dyDescent="0.2">
      <c r="N110601">
        <v>22740</v>
      </c>
    </row>
    <row r="110602" spans="14:14" x14ac:dyDescent="0.2">
      <c r="N110602">
        <v>1606</v>
      </c>
    </row>
    <row r="110603" spans="14:14" x14ac:dyDescent="0.2">
      <c r="N110603">
        <v>63</v>
      </c>
    </row>
    <row r="110604" spans="14:14" x14ac:dyDescent="0.2">
      <c r="N110604">
        <v>993</v>
      </c>
    </row>
    <row r="110605" spans="14:14" x14ac:dyDescent="0.2">
      <c r="N110605">
        <v>240</v>
      </c>
    </row>
    <row r="110606" spans="14:14" x14ac:dyDescent="0.2">
      <c r="N110606">
        <v>240</v>
      </c>
    </row>
    <row r="110607" spans="14:14" x14ac:dyDescent="0.2">
      <c r="N110607">
        <v>593</v>
      </c>
    </row>
    <row r="110608" spans="14:14" x14ac:dyDescent="0.2">
      <c r="N110608">
        <v>120</v>
      </c>
    </row>
    <row r="110609" spans="14:14" x14ac:dyDescent="0.2">
      <c r="N110609">
        <v>60</v>
      </c>
    </row>
    <row r="110610" spans="14:14" x14ac:dyDescent="0.2">
      <c r="N110610">
        <v>120</v>
      </c>
    </row>
    <row r="110611" spans="14:14" x14ac:dyDescent="0.2">
      <c r="N110611">
        <v>60</v>
      </c>
    </row>
    <row r="110612" spans="14:14" x14ac:dyDescent="0.2">
      <c r="N110612">
        <v>240</v>
      </c>
    </row>
    <row r="110613" spans="14:14" x14ac:dyDescent="0.2">
      <c r="N110613">
        <v>120</v>
      </c>
    </row>
    <row r="110614" spans="14:14" x14ac:dyDescent="0.2">
      <c r="N110614">
        <v>60</v>
      </c>
    </row>
    <row r="110615" spans="14:14" x14ac:dyDescent="0.2">
      <c r="N110615">
        <v>210</v>
      </c>
    </row>
    <row r="110616" spans="14:14" x14ac:dyDescent="0.2">
      <c r="N110616">
        <v>11160</v>
      </c>
    </row>
    <row r="110617" spans="14:14" x14ac:dyDescent="0.2">
      <c r="N110617">
        <v>1415</v>
      </c>
    </row>
    <row r="110618" spans="14:14" x14ac:dyDescent="0.2">
      <c r="N110618">
        <v>105</v>
      </c>
    </row>
    <row r="110619" spans="14:14" x14ac:dyDescent="0.2">
      <c r="N110619">
        <v>128</v>
      </c>
    </row>
    <row r="110620" spans="14:14" x14ac:dyDescent="0.2">
      <c r="N110620">
        <v>4087</v>
      </c>
    </row>
    <row r="110621" spans="14:14" x14ac:dyDescent="0.2">
      <c r="N110621">
        <v>232</v>
      </c>
    </row>
    <row r="110622" spans="14:14" x14ac:dyDescent="0.2">
      <c r="N110622">
        <v>646</v>
      </c>
    </row>
    <row r="110623" spans="14:14" x14ac:dyDescent="0.2">
      <c r="N110623">
        <v>72</v>
      </c>
    </row>
    <row r="110624" spans="14:14" x14ac:dyDescent="0.2">
      <c r="N110624">
        <v>59</v>
      </c>
    </row>
    <row r="110625" spans="14:14" x14ac:dyDescent="0.2">
      <c r="N110625">
        <v>87</v>
      </c>
    </row>
    <row r="110626" spans="14:14" x14ac:dyDescent="0.2">
      <c r="N110626">
        <v>60</v>
      </c>
    </row>
    <row r="110627" spans="14:14" x14ac:dyDescent="0.2">
      <c r="N110627">
        <v>13853</v>
      </c>
    </row>
    <row r="110628" spans="14:14" x14ac:dyDescent="0.2">
      <c r="N110628">
        <v>108</v>
      </c>
    </row>
    <row r="110629" spans="14:14" x14ac:dyDescent="0.2">
      <c r="N110629">
        <v>360</v>
      </c>
    </row>
    <row r="110630" spans="14:14" x14ac:dyDescent="0.2">
      <c r="N110630">
        <v>60</v>
      </c>
    </row>
    <row r="110631" spans="14:14" x14ac:dyDescent="0.2">
      <c r="N110631">
        <v>145</v>
      </c>
    </row>
    <row r="110632" spans="14:14" x14ac:dyDescent="0.2">
      <c r="N110632">
        <v>60</v>
      </c>
    </row>
    <row r="110633" spans="14:14" x14ac:dyDescent="0.2">
      <c r="N110633">
        <v>60</v>
      </c>
    </row>
    <row r="110634" spans="14:14" x14ac:dyDescent="0.2">
      <c r="N110634">
        <v>5291</v>
      </c>
    </row>
    <row r="110635" spans="14:14" x14ac:dyDescent="0.2">
      <c r="N110635">
        <v>120</v>
      </c>
    </row>
    <row r="110636" spans="14:14" x14ac:dyDescent="0.2">
      <c r="N110636">
        <v>480</v>
      </c>
    </row>
    <row r="110637" spans="14:14" x14ac:dyDescent="0.2">
      <c r="N110637">
        <v>745</v>
      </c>
    </row>
    <row r="110638" spans="14:14" x14ac:dyDescent="0.2">
      <c r="N110638">
        <v>22384</v>
      </c>
    </row>
    <row r="110639" spans="14:14" x14ac:dyDescent="0.2">
      <c r="N110639">
        <v>140</v>
      </c>
    </row>
    <row r="110640" spans="14:14" x14ac:dyDescent="0.2">
      <c r="N110640">
        <v>1047</v>
      </c>
    </row>
    <row r="110641" spans="14:14" x14ac:dyDescent="0.2">
      <c r="N110641">
        <v>87</v>
      </c>
    </row>
    <row r="110642" spans="14:14" x14ac:dyDescent="0.2">
      <c r="N110642">
        <v>288</v>
      </c>
    </row>
    <row r="110643" spans="14:14" x14ac:dyDescent="0.2">
      <c r="N110643">
        <v>13012</v>
      </c>
    </row>
    <row r="110644" spans="14:14" x14ac:dyDescent="0.2">
      <c r="N110644">
        <v>135</v>
      </c>
    </row>
    <row r="110645" spans="14:14" x14ac:dyDescent="0.2">
      <c r="N110645">
        <v>1082</v>
      </c>
    </row>
    <row r="110646" spans="14:14" x14ac:dyDescent="0.2">
      <c r="N110646">
        <v>35</v>
      </c>
    </row>
    <row r="110647" spans="14:14" x14ac:dyDescent="0.2">
      <c r="N110647">
        <v>1093</v>
      </c>
    </row>
    <row r="110648" spans="14:14" x14ac:dyDescent="0.2">
      <c r="N110648">
        <v>4260</v>
      </c>
    </row>
    <row r="110649" spans="14:14" x14ac:dyDescent="0.2">
      <c r="N110649">
        <v>1714</v>
      </c>
    </row>
    <row r="110650" spans="14:14" x14ac:dyDescent="0.2">
      <c r="N110650">
        <v>2055</v>
      </c>
    </row>
    <row r="110651" spans="14:14" x14ac:dyDescent="0.2">
      <c r="N110651">
        <v>2185</v>
      </c>
    </row>
    <row r="110652" spans="14:14" x14ac:dyDescent="0.2">
      <c r="N110652">
        <v>441</v>
      </c>
    </row>
    <row r="110653" spans="14:14" x14ac:dyDescent="0.2">
      <c r="N110653">
        <v>183</v>
      </c>
    </row>
    <row r="110654" spans="14:14" x14ac:dyDescent="0.2">
      <c r="N110654">
        <v>3122</v>
      </c>
    </row>
    <row r="110655" spans="14:14" x14ac:dyDescent="0.2">
      <c r="N110655">
        <v>2727</v>
      </c>
    </row>
    <row r="110656" spans="14:14" x14ac:dyDescent="0.2">
      <c r="N110656">
        <v>7800</v>
      </c>
    </row>
    <row r="110657" spans="14:14" x14ac:dyDescent="0.2">
      <c r="N110657">
        <v>960</v>
      </c>
    </row>
    <row r="110658" spans="14:14" x14ac:dyDescent="0.2">
      <c r="N110658">
        <v>120</v>
      </c>
    </row>
    <row r="110659" spans="14:14" x14ac:dyDescent="0.2">
      <c r="N110659">
        <v>711</v>
      </c>
    </row>
    <row r="110660" spans="14:14" x14ac:dyDescent="0.2">
      <c r="N110660">
        <v>120</v>
      </c>
    </row>
    <row r="110661" spans="14:14" x14ac:dyDescent="0.2">
      <c r="N110661">
        <v>7020</v>
      </c>
    </row>
    <row r="110662" spans="14:14" x14ac:dyDescent="0.2">
      <c r="N110662">
        <v>1440</v>
      </c>
    </row>
    <row r="110663" spans="14:14" x14ac:dyDescent="0.2">
      <c r="N110663">
        <v>3309</v>
      </c>
    </row>
    <row r="110664" spans="14:14" x14ac:dyDescent="0.2">
      <c r="N110664">
        <v>180</v>
      </c>
    </row>
    <row r="110665" spans="14:14" x14ac:dyDescent="0.2">
      <c r="N110665">
        <v>1440</v>
      </c>
    </row>
    <row r="110666" spans="14:14" x14ac:dyDescent="0.2">
      <c r="N110666">
        <v>180</v>
      </c>
    </row>
    <row r="110667" spans="14:14" x14ac:dyDescent="0.2">
      <c r="N110667">
        <v>129</v>
      </c>
    </row>
    <row r="110668" spans="14:14" x14ac:dyDescent="0.2">
      <c r="N110668">
        <v>60</v>
      </c>
    </row>
    <row r="110669" spans="14:14" x14ac:dyDescent="0.2">
      <c r="N110669">
        <v>60</v>
      </c>
    </row>
    <row r="110670" spans="14:14" x14ac:dyDescent="0.2">
      <c r="N110670">
        <v>60</v>
      </c>
    </row>
    <row r="110671" spans="14:14" x14ac:dyDescent="0.2">
      <c r="N110671">
        <v>360</v>
      </c>
    </row>
    <row r="110672" spans="14:14" x14ac:dyDescent="0.2">
      <c r="N110672">
        <v>60</v>
      </c>
    </row>
    <row r="110673" spans="14:14" x14ac:dyDescent="0.2">
      <c r="N110673">
        <v>60</v>
      </c>
    </row>
    <row r="110674" spans="14:14" x14ac:dyDescent="0.2">
      <c r="N110674">
        <v>240</v>
      </c>
    </row>
    <row r="110675" spans="14:14" x14ac:dyDescent="0.2">
      <c r="N110675">
        <v>1560</v>
      </c>
    </row>
    <row r="110676" spans="14:14" x14ac:dyDescent="0.2">
      <c r="N110676">
        <v>51</v>
      </c>
    </row>
    <row r="110677" spans="14:14" x14ac:dyDescent="0.2">
      <c r="N110677">
        <v>10800</v>
      </c>
    </row>
    <row r="110678" spans="14:14" x14ac:dyDescent="0.2">
      <c r="N110678">
        <v>115</v>
      </c>
    </row>
    <row r="110679" spans="14:14" x14ac:dyDescent="0.2">
      <c r="N110679">
        <v>142</v>
      </c>
    </row>
    <row r="110680" spans="14:14" x14ac:dyDescent="0.2">
      <c r="N110680">
        <v>268</v>
      </c>
    </row>
    <row r="110681" spans="14:14" x14ac:dyDescent="0.2">
      <c r="N110681">
        <v>197</v>
      </c>
    </row>
    <row r="110682" spans="14:14" x14ac:dyDescent="0.2">
      <c r="N110682">
        <v>696</v>
      </c>
    </row>
    <row r="110683" spans="14:14" x14ac:dyDescent="0.2">
      <c r="N110683">
        <v>265</v>
      </c>
    </row>
    <row r="110684" spans="14:14" x14ac:dyDescent="0.2">
      <c r="N110684">
        <v>8966</v>
      </c>
    </row>
    <row r="110685" spans="14:14" x14ac:dyDescent="0.2">
      <c r="N110685">
        <v>176</v>
      </c>
    </row>
    <row r="110686" spans="14:14" x14ac:dyDescent="0.2">
      <c r="N110686">
        <v>76</v>
      </c>
    </row>
    <row r="110687" spans="14:14" x14ac:dyDescent="0.2">
      <c r="N110687">
        <v>58</v>
      </c>
    </row>
    <row r="110688" spans="14:14" x14ac:dyDescent="0.2">
      <c r="N110688">
        <v>18150</v>
      </c>
    </row>
    <row r="110689" spans="14:14" x14ac:dyDescent="0.2">
      <c r="N110689">
        <v>490</v>
      </c>
    </row>
    <row r="110690" spans="14:14" x14ac:dyDescent="0.2">
      <c r="N110690">
        <v>22</v>
      </c>
    </row>
    <row r="110691" spans="14:14" x14ac:dyDescent="0.2">
      <c r="N110691">
        <v>320</v>
      </c>
    </row>
    <row r="110692" spans="14:14" x14ac:dyDescent="0.2">
      <c r="N110692">
        <v>1156</v>
      </c>
    </row>
    <row r="110693" spans="14:14" x14ac:dyDescent="0.2">
      <c r="N110693">
        <v>875</v>
      </c>
    </row>
    <row r="110694" spans="14:14" x14ac:dyDescent="0.2">
      <c r="N110694">
        <v>105</v>
      </c>
    </row>
    <row r="110695" spans="14:14" x14ac:dyDescent="0.2">
      <c r="N110695">
        <v>1239</v>
      </c>
    </row>
    <row r="110696" spans="14:14" x14ac:dyDescent="0.2">
      <c r="N110696">
        <v>72</v>
      </c>
    </row>
    <row r="110697" spans="14:14" x14ac:dyDescent="0.2">
      <c r="N110697">
        <v>2962</v>
      </c>
    </row>
    <row r="110698" spans="14:14" x14ac:dyDescent="0.2">
      <c r="N110698">
        <v>255</v>
      </c>
    </row>
    <row r="110699" spans="14:14" x14ac:dyDescent="0.2">
      <c r="N110699">
        <v>22</v>
      </c>
    </row>
    <row r="110700" spans="14:14" x14ac:dyDescent="0.2">
      <c r="N110700">
        <v>10</v>
      </c>
    </row>
    <row r="110701" spans="14:14" x14ac:dyDescent="0.2">
      <c r="N110701">
        <v>5883</v>
      </c>
    </row>
    <row r="110702" spans="14:14" x14ac:dyDescent="0.2">
      <c r="N110702">
        <v>233</v>
      </c>
    </row>
    <row r="110703" spans="14:14" x14ac:dyDescent="0.2">
      <c r="N110703">
        <v>1031</v>
      </c>
    </row>
    <row r="110704" spans="14:14" x14ac:dyDescent="0.2">
      <c r="N110704">
        <v>715</v>
      </c>
    </row>
    <row r="110705" spans="14:14" x14ac:dyDescent="0.2">
      <c r="N110705">
        <v>185</v>
      </c>
    </row>
    <row r="110706" spans="14:14" x14ac:dyDescent="0.2">
      <c r="N110706">
        <v>5000</v>
      </c>
    </row>
    <row r="110707" spans="14:14" x14ac:dyDescent="0.2">
      <c r="N110707">
        <v>135</v>
      </c>
    </row>
    <row r="110708" spans="14:14" x14ac:dyDescent="0.2">
      <c r="N110708">
        <v>4329</v>
      </c>
    </row>
    <row r="110709" spans="14:14" x14ac:dyDescent="0.2">
      <c r="N110709">
        <v>60</v>
      </c>
    </row>
    <row r="110710" spans="14:14" x14ac:dyDescent="0.2">
      <c r="N110710">
        <v>80</v>
      </c>
    </row>
    <row r="110711" spans="14:14" x14ac:dyDescent="0.2">
      <c r="N110711">
        <v>610</v>
      </c>
    </row>
    <row r="110712" spans="14:14" x14ac:dyDescent="0.2">
      <c r="N110712">
        <v>62</v>
      </c>
    </row>
    <row r="110713" spans="14:14" x14ac:dyDescent="0.2">
      <c r="N110713">
        <v>5660</v>
      </c>
    </row>
    <row r="110714" spans="14:14" x14ac:dyDescent="0.2">
      <c r="N110714">
        <v>24142</v>
      </c>
    </row>
    <row r="110715" spans="14:14" x14ac:dyDescent="0.2">
      <c r="N110715">
        <v>500</v>
      </c>
    </row>
    <row r="110716" spans="14:14" x14ac:dyDescent="0.2">
      <c r="N110716">
        <v>484</v>
      </c>
    </row>
    <row r="110717" spans="14:14" x14ac:dyDescent="0.2">
      <c r="N110717">
        <v>3195</v>
      </c>
    </row>
    <row r="110718" spans="14:14" x14ac:dyDescent="0.2">
      <c r="N110718">
        <v>68</v>
      </c>
    </row>
    <row r="110719" spans="14:14" x14ac:dyDescent="0.2">
      <c r="N110719">
        <v>1275</v>
      </c>
    </row>
    <row r="110720" spans="14:14" x14ac:dyDescent="0.2">
      <c r="N110720">
        <v>120</v>
      </c>
    </row>
    <row r="110721" spans="14:14" x14ac:dyDescent="0.2">
      <c r="N110721">
        <v>2940</v>
      </c>
    </row>
    <row r="110722" spans="14:14" x14ac:dyDescent="0.2">
      <c r="N110722">
        <v>60</v>
      </c>
    </row>
    <row r="110723" spans="14:14" x14ac:dyDescent="0.2">
      <c r="N110723">
        <v>60</v>
      </c>
    </row>
    <row r="110724" spans="14:14" x14ac:dyDescent="0.2">
      <c r="N110724">
        <v>12840</v>
      </c>
    </row>
    <row r="110725" spans="14:14" x14ac:dyDescent="0.2">
      <c r="N110725">
        <v>4560</v>
      </c>
    </row>
    <row r="110726" spans="14:14" x14ac:dyDescent="0.2">
      <c r="N110726">
        <v>7320</v>
      </c>
    </row>
    <row r="110727" spans="14:14" x14ac:dyDescent="0.2">
      <c r="N110727">
        <v>120</v>
      </c>
    </row>
    <row r="110728" spans="14:14" x14ac:dyDescent="0.2">
      <c r="N110728">
        <v>60</v>
      </c>
    </row>
    <row r="110729" spans="14:14" x14ac:dyDescent="0.2">
      <c r="N110729">
        <v>300</v>
      </c>
    </row>
    <row r="110730" spans="14:14" x14ac:dyDescent="0.2">
      <c r="N110730">
        <v>60</v>
      </c>
    </row>
    <row r="110731" spans="14:14" x14ac:dyDescent="0.2">
      <c r="N110731">
        <v>60</v>
      </c>
    </row>
    <row r="110732" spans="14:14" x14ac:dyDescent="0.2">
      <c r="N110732">
        <v>2820</v>
      </c>
    </row>
    <row r="110733" spans="14:14" x14ac:dyDescent="0.2">
      <c r="N110733">
        <v>60</v>
      </c>
    </row>
    <row r="110734" spans="14:14" x14ac:dyDescent="0.2">
      <c r="N110734">
        <v>60</v>
      </c>
    </row>
    <row r="110735" spans="14:14" x14ac:dyDescent="0.2">
      <c r="N110735">
        <v>120</v>
      </c>
    </row>
    <row r="110736" spans="14:14" x14ac:dyDescent="0.2">
      <c r="N110736">
        <v>190</v>
      </c>
    </row>
    <row r="110737" spans="14:14" x14ac:dyDescent="0.2">
      <c r="N110737">
        <v>4</v>
      </c>
    </row>
    <row r="110738" spans="14:14" x14ac:dyDescent="0.2">
      <c r="N110738">
        <v>81</v>
      </c>
    </row>
    <row r="110739" spans="14:14" x14ac:dyDescent="0.2">
      <c r="N110739">
        <v>2443</v>
      </c>
    </row>
    <row r="110740" spans="14:14" x14ac:dyDescent="0.2">
      <c r="N110740">
        <v>39</v>
      </c>
    </row>
    <row r="110741" spans="14:14" x14ac:dyDescent="0.2">
      <c r="N110741">
        <v>1118</v>
      </c>
    </row>
    <row r="110742" spans="14:14" x14ac:dyDescent="0.2">
      <c r="N110742">
        <v>403</v>
      </c>
    </row>
    <row r="110743" spans="14:14" x14ac:dyDescent="0.2">
      <c r="N110743">
        <v>4706</v>
      </c>
    </row>
    <row r="110744" spans="14:14" x14ac:dyDescent="0.2">
      <c r="N110744">
        <v>13591</v>
      </c>
    </row>
    <row r="110745" spans="14:14" x14ac:dyDescent="0.2">
      <c r="N110745">
        <v>4501</v>
      </c>
    </row>
    <row r="110746" spans="14:14" x14ac:dyDescent="0.2">
      <c r="N110746">
        <v>255</v>
      </c>
    </row>
    <row r="110747" spans="14:14" x14ac:dyDescent="0.2">
      <c r="N110747">
        <v>102</v>
      </c>
    </row>
    <row r="110748" spans="14:14" x14ac:dyDescent="0.2">
      <c r="N110748">
        <v>87</v>
      </c>
    </row>
    <row r="110749" spans="14:14" x14ac:dyDescent="0.2">
      <c r="N110749">
        <v>1380</v>
      </c>
    </row>
    <row r="110750" spans="14:14" x14ac:dyDescent="0.2">
      <c r="N110750">
        <v>5990</v>
      </c>
    </row>
    <row r="110751" spans="14:14" x14ac:dyDescent="0.2">
      <c r="N110751">
        <v>519</v>
      </c>
    </row>
    <row r="110752" spans="14:14" x14ac:dyDescent="0.2">
      <c r="N110752">
        <v>1331</v>
      </c>
    </row>
    <row r="110753" spans="14:14" x14ac:dyDescent="0.2">
      <c r="N110753">
        <v>9651</v>
      </c>
    </row>
    <row r="110754" spans="14:14" x14ac:dyDescent="0.2">
      <c r="N110754">
        <v>129</v>
      </c>
    </row>
    <row r="110755" spans="14:14" x14ac:dyDescent="0.2">
      <c r="N110755">
        <v>331</v>
      </c>
    </row>
    <row r="110756" spans="14:14" x14ac:dyDescent="0.2">
      <c r="N110756">
        <v>1288</v>
      </c>
    </row>
    <row r="110757" spans="14:14" x14ac:dyDescent="0.2">
      <c r="N110757">
        <v>23</v>
      </c>
    </row>
    <row r="110758" spans="14:14" x14ac:dyDescent="0.2">
      <c r="N110758">
        <v>63</v>
      </c>
    </row>
    <row r="110759" spans="14:14" x14ac:dyDescent="0.2">
      <c r="N110759">
        <v>387</v>
      </c>
    </row>
    <row r="110760" spans="14:14" x14ac:dyDescent="0.2">
      <c r="N110760">
        <v>1129</v>
      </c>
    </row>
    <row r="110761" spans="14:14" x14ac:dyDescent="0.2">
      <c r="N110761">
        <v>344</v>
      </c>
    </row>
    <row r="110762" spans="14:14" x14ac:dyDescent="0.2">
      <c r="N110762">
        <v>94</v>
      </c>
    </row>
    <row r="110763" spans="14:14" x14ac:dyDescent="0.2">
      <c r="N110763">
        <v>1037</v>
      </c>
    </row>
    <row r="110764" spans="14:14" x14ac:dyDescent="0.2">
      <c r="N110764">
        <v>238</v>
      </c>
    </row>
    <row r="110765" spans="14:14" x14ac:dyDescent="0.2">
      <c r="N110765">
        <v>1708</v>
      </c>
    </row>
    <row r="110766" spans="14:14" x14ac:dyDescent="0.2">
      <c r="N110766">
        <v>1260</v>
      </c>
    </row>
    <row r="110767" spans="14:14" x14ac:dyDescent="0.2">
      <c r="N110767">
        <v>17</v>
      </c>
    </row>
    <row r="110768" spans="14:14" x14ac:dyDescent="0.2">
      <c r="N110768">
        <v>290</v>
      </c>
    </row>
    <row r="110769" spans="14:14" x14ac:dyDescent="0.2">
      <c r="N110769">
        <v>421</v>
      </c>
    </row>
    <row r="110770" spans="14:14" x14ac:dyDescent="0.2">
      <c r="N110770">
        <v>60</v>
      </c>
    </row>
    <row r="110771" spans="14:14" x14ac:dyDescent="0.2">
      <c r="N110771">
        <v>223</v>
      </c>
    </row>
    <row r="110772" spans="14:14" x14ac:dyDescent="0.2">
      <c r="N110772">
        <v>440</v>
      </c>
    </row>
    <row r="110773" spans="14:14" x14ac:dyDescent="0.2">
      <c r="N110773">
        <v>469</v>
      </c>
    </row>
    <row r="110774" spans="14:14" x14ac:dyDescent="0.2">
      <c r="N110774">
        <v>28</v>
      </c>
    </row>
    <row r="110775" spans="14:14" x14ac:dyDescent="0.2">
      <c r="N110775">
        <v>1440</v>
      </c>
    </row>
    <row r="110776" spans="14:14" x14ac:dyDescent="0.2">
      <c r="N110776">
        <v>1499</v>
      </c>
    </row>
    <row r="110777" spans="14:14" x14ac:dyDescent="0.2">
      <c r="N110777">
        <v>6063</v>
      </c>
    </row>
    <row r="110778" spans="14:14" x14ac:dyDescent="0.2">
      <c r="N110778">
        <v>1147</v>
      </c>
    </row>
    <row r="110779" spans="14:14" x14ac:dyDescent="0.2">
      <c r="N110779">
        <v>147</v>
      </c>
    </row>
    <row r="110780" spans="14:14" x14ac:dyDescent="0.2">
      <c r="N110780">
        <v>53</v>
      </c>
    </row>
    <row r="110781" spans="14:14" x14ac:dyDescent="0.2">
      <c r="N110781">
        <v>580</v>
      </c>
    </row>
    <row r="110782" spans="14:14" x14ac:dyDescent="0.2">
      <c r="N110782">
        <v>960</v>
      </c>
    </row>
    <row r="110783" spans="14:14" x14ac:dyDescent="0.2">
      <c r="N110783">
        <v>120</v>
      </c>
    </row>
    <row r="110784" spans="14:14" x14ac:dyDescent="0.2">
      <c r="N110784">
        <v>14</v>
      </c>
    </row>
    <row r="110785" spans="14:14" x14ac:dyDescent="0.2">
      <c r="N110785">
        <v>2499</v>
      </c>
    </row>
    <row r="110786" spans="14:14" x14ac:dyDescent="0.2">
      <c r="N110786">
        <v>29612</v>
      </c>
    </row>
    <row r="110787" spans="14:14" x14ac:dyDescent="0.2">
      <c r="N110787">
        <v>720</v>
      </c>
    </row>
    <row r="110788" spans="14:14" x14ac:dyDescent="0.2">
      <c r="N110788">
        <v>720</v>
      </c>
    </row>
    <row r="110789" spans="14:14" x14ac:dyDescent="0.2">
      <c r="N110789">
        <v>720</v>
      </c>
    </row>
    <row r="110790" spans="14:14" x14ac:dyDescent="0.2">
      <c r="N110790">
        <v>44</v>
      </c>
    </row>
    <row r="110791" spans="14:14" x14ac:dyDescent="0.2">
      <c r="N110791">
        <v>8054</v>
      </c>
    </row>
    <row r="110792" spans="14:14" x14ac:dyDescent="0.2">
      <c r="N110792">
        <v>23</v>
      </c>
    </row>
    <row r="110793" spans="14:14" x14ac:dyDescent="0.2">
      <c r="N110793">
        <v>156</v>
      </c>
    </row>
    <row r="110794" spans="14:14" x14ac:dyDescent="0.2">
      <c r="N110794">
        <v>30</v>
      </c>
    </row>
    <row r="110795" spans="14:14" x14ac:dyDescent="0.2">
      <c r="N110795">
        <v>5338</v>
      </c>
    </row>
    <row r="110796" spans="14:14" x14ac:dyDescent="0.2">
      <c r="N110796">
        <v>2250</v>
      </c>
    </row>
    <row r="110797" spans="14:14" x14ac:dyDescent="0.2">
      <c r="N110797">
        <v>35</v>
      </c>
    </row>
    <row r="110798" spans="14:14" x14ac:dyDescent="0.2">
      <c r="N110798">
        <v>600</v>
      </c>
    </row>
    <row r="110799" spans="14:14" x14ac:dyDescent="0.2">
      <c r="N110799">
        <v>1702</v>
      </c>
    </row>
    <row r="110800" spans="14:14" x14ac:dyDescent="0.2">
      <c r="N110800">
        <v>1380</v>
      </c>
    </row>
    <row r="110801" spans="14:14" x14ac:dyDescent="0.2">
      <c r="N110801">
        <v>2495</v>
      </c>
    </row>
    <row r="110802" spans="14:14" x14ac:dyDescent="0.2">
      <c r="N110802">
        <v>311</v>
      </c>
    </row>
    <row r="110803" spans="14:14" x14ac:dyDescent="0.2">
      <c r="N110803">
        <v>5347</v>
      </c>
    </row>
    <row r="110804" spans="14:14" x14ac:dyDescent="0.2">
      <c r="N110804">
        <v>87</v>
      </c>
    </row>
    <row r="110805" spans="14:14" x14ac:dyDescent="0.2">
      <c r="N110805">
        <v>604</v>
      </c>
    </row>
    <row r="110806" spans="14:14" x14ac:dyDescent="0.2">
      <c r="N110806">
        <v>108</v>
      </c>
    </row>
    <row r="110807" spans="14:14" x14ac:dyDescent="0.2">
      <c r="N110807">
        <v>118</v>
      </c>
    </row>
    <row r="110808" spans="14:14" x14ac:dyDescent="0.2">
      <c r="N110808">
        <v>64</v>
      </c>
    </row>
    <row r="110809" spans="14:14" x14ac:dyDescent="0.2">
      <c r="N110809">
        <v>106</v>
      </c>
    </row>
    <row r="110810" spans="14:14" x14ac:dyDescent="0.2">
      <c r="N110810">
        <v>1799</v>
      </c>
    </row>
    <row r="110811" spans="14:14" x14ac:dyDescent="0.2">
      <c r="N110811">
        <v>266</v>
      </c>
    </row>
    <row r="110812" spans="14:14" x14ac:dyDescent="0.2">
      <c r="N110812">
        <v>830</v>
      </c>
    </row>
    <row r="110813" spans="14:14" x14ac:dyDescent="0.2">
      <c r="N110813">
        <v>997</v>
      </c>
    </row>
    <row r="110814" spans="14:14" x14ac:dyDescent="0.2">
      <c r="N110814">
        <v>64</v>
      </c>
    </row>
    <row r="110815" spans="14:14" x14ac:dyDescent="0.2">
      <c r="N110815">
        <v>60</v>
      </c>
    </row>
    <row r="110816" spans="14:14" x14ac:dyDescent="0.2">
      <c r="N110816">
        <v>601</v>
      </c>
    </row>
    <row r="110817" spans="14:14" x14ac:dyDescent="0.2">
      <c r="N110817">
        <v>29</v>
      </c>
    </row>
    <row r="110818" spans="14:14" x14ac:dyDescent="0.2">
      <c r="N110818">
        <v>252</v>
      </c>
    </row>
    <row r="110819" spans="14:14" x14ac:dyDescent="0.2">
      <c r="N110819">
        <v>60</v>
      </c>
    </row>
    <row r="110820" spans="14:14" x14ac:dyDescent="0.2">
      <c r="N110820">
        <v>2680</v>
      </c>
    </row>
    <row r="110821" spans="14:14" x14ac:dyDescent="0.2">
      <c r="N110821">
        <v>5000</v>
      </c>
    </row>
    <row r="110822" spans="14:14" x14ac:dyDescent="0.2">
      <c r="N110822">
        <v>2292</v>
      </c>
    </row>
    <row r="110823" spans="14:14" x14ac:dyDescent="0.2">
      <c r="N110823">
        <v>2880</v>
      </c>
    </row>
    <row r="110824" spans="14:14" x14ac:dyDescent="0.2">
      <c r="N110824">
        <v>680</v>
      </c>
    </row>
    <row r="110825" spans="14:14" x14ac:dyDescent="0.2">
      <c r="N110825">
        <v>9</v>
      </c>
    </row>
    <row r="110826" spans="14:14" x14ac:dyDescent="0.2">
      <c r="N110826">
        <v>750</v>
      </c>
    </row>
    <row r="110827" spans="14:14" x14ac:dyDescent="0.2">
      <c r="N110827">
        <v>1230</v>
      </c>
    </row>
    <row r="110828" spans="14:14" x14ac:dyDescent="0.2">
      <c r="N110828">
        <v>2428</v>
      </c>
    </row>
    <row r="110829" spans="14:14" x14ac:dyDescent="0.2">
      <c r="N110829">
        <v>404</v>
      </c>
    </row>
    <row r="110830" spans="14:14" x14ac:dyDescent="0.2">
      <c r="N110830">
        <v>640</v>
      </c>
    </row>
    <row r="110831" spans="14:14" x14ac:dyDescent="0.2">
      <c r="N110831">
        <v>4906</v>
      </c>
    </row>
    <row r="110832" spans="14:14" x14ac:dyDescent="0.2">
      <c r="N110832">
        <v>115</v>
      </c>
    </row>
    <row r="110833" spans="14:14" x14ac:dyDescent="0.2">
      <c r="N110833">
        <v>12306</v>
      </c>
    </row>
    <row r="110834" spans="14:14" x14ac:dyDescent="0.2">
      <c r="N110834">
        <v>2370</v>
      </c>
    </row>
    <row r="110835" spans="14:14" x14ac:dyDescent="0.2">
      <c r="N110835">
        <v>10606</v>
      </c>
    </row>
    <row r="110836" spans="14:14" x14ac:dyDescent="0.2">
      <c r="N110836">
        <v>2143</v>
      </c>
    </row>
    <row r="110837" spans="14:14" x14ac:dyDescent="0.2">
      <c r="N110837">
        <v>180</v>
      </c>
    </row>
    <row r="110838" spans="14:14" x14ac:dyDescent="0.2">
      <c r="N110838">
        <v>271</v>
      </c>
    </row>
    <row r="110839" spans="14:14" x14ac:dyDescent="0.2">
      <c r="N110839">
        <v>237</v>
      </c>
    </row>
    <row r="110840" spans="14:14" x14ac:dyDescent="0.2">
      <c r="N110840">
        <v>111</v>
      </c>
    </row>
    <row r="110841" spans="14:14" x14ac:dyDescent="0.2">
      <c r="N110841">
        <v>780</v>
      </c>
    </row>
    <row r="110842" spans="14:14" x14ac:dyDescent="0.2">
      <c r="N110842">
        <v>299</v>
      </c>
    </row>
    <row r="110843" spans="14:14" x14ac:dyDescent="0.2">
      <c r="N110843">
        <v>8803</v>
      </c>
    </row>
    <row r="110844" spans="14:14" x14ac:dyDescent="0.2">
      <c r="N110844">
        <v>4425</v>
      </c>
    </row>
    <row r="110845" spans="14:14" x14ac:dyDescent="0.2">
      <c r="N110845">
        <v>514</v>
      </c>
    </row>
    <row r="110846" spans="14:14" x14ac:dyDescent="0.2">
      <c r="N110846">
        <v>8215</v>
      </c>
    </row>
    <row r="110847" spans="14:14" x14ac:dyDescent="0.2">
      <c r="N110847">
        <v>986</v>
      </c>
    </row>
    <row r="110848" spans="14:14" x14ac:dyDescent="0.2">
      <c r="N110848">
        <v>2400</v>
      </c>
    </row>
    <row r="110849" spans="14:14" x14ac:dyDescent="0.2">
      <c r="N110849">
        <v>72</v>
      </c>
    </row>
    <row r="110850" spans="14:14" x14ac:dyDescent="0.2">
      <c r="N110850">
        <v>3725</v>
      </c>
    </row>
    <row r="110851" spans="14:14" x14ac:dyDescent="0.2">
      <c r="N110851">
        <v>626</v>
      </c>
    </row>
    <row r="110852" spans="14:14" x14ac:dyDescent="0.2">
      <c r="N110852">
        <v>450</v>
      </c>
    </row>
    <row r="110853" spans="14:14" x14ac:dyDescent="0.2">
      <c r="N110853">
        <v>3173</v>
      </c>
    </row>
    <row r="110854" spans="14:14" x14ac:dyDescent="0.2">
      <c r="N110854">
        <v>1565</v>
      </c>
    </row>
    <row r="110855" spans="14:14" x14ac:dyDescent="0.2">
      <c r="N110855">
        <v>40</v>
      </c>
    </row>
    <row r="110856" spans="14:14" x14ac:dyDescent="0.2">
      <c r="N110856">
        <v>239</v>
      </c>
    </row>
    <row r="110857" spans="14:14" x14ac:dyDescent="0.2">
      <c r="N110857">
        <v>154</v>
      </c>
    </row>
    <row r="110858" spans="14:14" x14ac:dyDescent="0.2">
      <c r="N110858">
        <v>138</v>
      </c>
    </row>
    <row r="110859" spans="14:14" x14ac:dyDescent="0.2">
      <c r="N110859">
        <v>386</v>
      </c>
    </row>
    <row r="110860" spans="14:14" x14ac:dyDescent="0.2">
      <c r="N110860">
        <v>959</v>
      </c>
    </row>
    <row r="110861" spans="14:14" x14ac:dyDescent="0.2">
      <c r="N110861">
        <v>30</v>
      </c>
    </row>
    <row r="110862" spans="14:14" x14ac:dyDescent="0.2">
      <c r="N110862">
        <v>8319</v>
      </c>
    </row>
    <row r="110863" spans="14:14" x14ac:dyDescent="0.2">
      <c r="N110863">
        <v>608</v>
      </c>
    </row>
    <row r="110864" spans="14:14" x14ac:dyDescent="0.2">
      <c r="N110864">
        <v>27</v>
      </c>
    </row>
    <row r="110865" spans="14:14" x14ac:dyDescent="0.2">
      <c r="N110865">
        <v>240</v>
      </c>
    </row>
    <row r="110866" spans="14:14" x14ac:dyDescent="0.2">
      <c r="N110866">
        <v>187</v>
      </c>
    </row>
    <row r="110867" spans="14:14" x14ac:dyDescent="0.2">
      <c r="N110867">
        <v>1440</v>
      </c>
    </row>
    <row r="110868" spans="14:14" x14ac:dyDescent="0.2">
      <c r="N110868">
        <v>600</v>
      </c>
    </row>
    <row r="110869" spans="14:14" x14ac:dyDescent="0.2">
      <c r="N110869">
        <v>41598</v>
      </c>
    </row>
    <row r="110870" spans="14:14" x14ac:dyDescent="0.2">
      <c r="N110870">
        <v>140</v>
      </c>
    </row>
    <row r="110871" spans="14:14" x14ac:dyDescent="0.2">
      <c r="N110871">
        <v>9</v>
      </c>
    </row>
    <row r="110872" spans="14:14" x14ac:dyDescent="0.2">
      <c r="N110872">
        <v>61</v>
      </c>
    </row>
    <row r="110873" spans="14:14" x14ac:dyDescent="0.2">
      <c r="N110873">
        <v>1403</v>
      </c>
    </row>
    <row r="110874" spans="14:14" x14ac:dyDescent="0.2">
      <c r="N110874">
        <v>39</v>
      </c>
    </row>
    <row r="110875" spans="14:14" x14ac:dyDescent="0.2">
      <c r="N110875">
        <v>210</v>
      </c>
    </row>
    <row r="110876" spans="14:14" x14ac:dyDescent="0.2">
      <c r="N110876">
        <v>890</v>
      </c>
    </row>
    <row r="110877" spans="14:14" x14ac:dyDescent="0.2">
      <c r="N110877">
        <v>176</v>
      </c>
    </row>
    <row r="110878" spans="14:14" x14ac:dyDescent="0.2">
      <c r="N110878">
        <v>16964</v>
      </c>
    </row>
    <row r="110879" spans="14:14" x14ac:dyDescent="0.2">
      <c r="N110879">
        <v>191</v>
      </c>
    </row>
    <row r="110880" spans="14:14" x14ac:dyDescent="0.2">
      <c r="N110880">
        <v>1100</v>
      </c>
    </row>
    <row r="110881" spans="14:14" x14ac:dyDescent="0.2">
      <c r="N110881">
        <v>1728</v>
      </c>
    </row>
    <row r="110882" spans="14:14" x14ac:dyDescent="0.2">
      <c r="N110882">
        <v>28</v>
      </c>
    </row>
    <row r="110883" spans="14:14" x14ac:dyDescent="0.2">
      <c r="N110883">
        <v>239</v>
      </c>
    </row>
    <row r="110884" spans="14:14" x14ac:dyDescent="0.2">
      <c r="N110884">
        <v>1023</v>
      </c>
    </row>
    <row r="110885" spans="14:14" x14ac:dyDescent="0.2">
      <c r="N110885">
        <v>13550</v>
      </c>
    </row>
    <row r="110886" spans="14:14" x14ac:dyDescent="0.2">
      <c r="N110886">
        <v>1093</v>
      </c>
    </row>
    <row r="110887" spans="14:14" x14ac:dyDescent="0.2">
      <c r="N110887">
        <v>3538</v>
      </c>
    </row>
    <row r="110888" spans="14:14" x14ac:dyDescent="0.2">
      <c r="N110888">
        <v>1800</v>
      </c>
    </row>
    <row r="110889" spans="14:14" x14ac:dyDescent="0.2">
      <c r="N110889">
        <v>600</v>
      </c>
    </row>
    <row r="110890" spans="14:14" x14ac:dyDescent="0.2">
      <c r="N110890">
        <v>57</v>
      </c>
    </row>
    <row r="110891" spans="14:14" x14ac:dyDescent="0.2">
      <c r="N110891">
        <v>105</v>
      </c>
    </row>
    <row r="110892" spans="14:14" x14ac:dyDescent="0.2">
      <c r="N110892">
        <v>195</v>
      </c>
    </row>
    <row r="110893" spans="14:14" x14ac:dyDescent="0.2">
      <c r="N110893">
        <v>26</v>
      </c>
    </row>
    <row r="110894" spans="14:14" x14ac:dyDescent="0.2">
      <c r="N110894">
        <v>5705</v>
      </c>
    </row>
    <row r="110895" spans="14:14" x14ac:dyDescent="0.2">
      <c r="N110895">
        <v>238</v>
      </c>
    </row>
    <row r="110896" spans="14:14" x14ac:dyDescent="0.2">
      <c r="N110896">
        <v>434</v>
      </c>
    </row>
    <row r="110897" spans="14:14" x14ac:dyDescent="0.2">
      <c r="N110897">
        <v>209</v>
      </c>
    </row>
    <row r="110898" spans="14:14" x14ac:dyDescent="0.2">
      <c r="N110898">
        <v>347</v>
      </c>
    </row>
    <row r="110899" spans="14:14" x14ac:dyDescent="0.2">
      <c r="N110899">
        <v>81</v>
      </c>
    </row>
    <row r="110900" spans="14:14" x14ac:dyDescent="0.2">
      <c r="N110900">
        <v>128</v>
      </c>
    </row>
    <row r="110901" spans="14:14" x14ac:dyDescent="0.2">
      <c r="N110901">
        <v>71</v>
      </c>
    </row>
    <row r="110902" spans="14:14" x14ac:dyDescent="0.2">
      <c r="N110902">
        <v>10</v>
      </c>
    </row>
    <row r="110903" spans="14:14" x14ac:dyDescent="0.2">
      <c r="N110903">
        <v>1394</v>
      </c>
    </row>
    <row r="110904" spans="14:14" x14ac:dyDescent="0.2">
      <c r="N110904">
        <v>11335</v>
      </c>
    </row>
    <row r="110905" spans="14:14" x14ac:dyDescent="0.2">
      <c r="N110905">
        <v>492</v>
      </c>
    </row>
    <row r="110906" spans="14:14" x14ac:dyDescent="0.2">
      <c r="N110906">
        <v>180</v>
      </c>
    </row>
    <row r="110907" spans="14:14" x14ac:dyDescent="0.2">
      <c r="N110907">
        <v>105</v>
      </c>
    </row>
    <row r="110908" spans="14:14" x14ac:dyDescent="0.2">
      <c r="N110908">
        <v>74</v>
      </c>
    </row>
    <row r="110909" spans="14:14" x14ac:dyDescent="0.2">
      <c r="N110909">
        <v>135</v>
      </c>
    </row>
    <row r="110910" spans="14:14" x14ac:dyDescent="0.2">
      <c r="N110910">
        <v>90</v>
      </c>
    </row>
    <row r="110911" spans="14:14" x14ac:dyDescent="0.2">
      <c r="N110911">
        <v>97</v>
      </c>
    </row>
    <row r="110912" spans="14:14" x14ac:dyDescent="0.2">
      <c r="N110912">
        <v>1860</v>
      </c>
    </row>
    <row r="110913" spans="14:14" x14ac:dyDescent="0.2">
      <c r="N110913">
        <v>1684</v>
      </c>
    </row>
    <row r="110914" spans="14:14" x14ac:dyDescent="0.2">
      <c r="N110914">
        <v>2213</v>
      </c>
    </row>
    <row r="110915" spans="14:14" x14ac:dyDescent="0.2">
      <c r="N110915">
        <v>3633</v>
      </c>
    </row>
    <row r="110916" spans="14:14" x14ac:dyDescent="0.2">
      <c r="N110916">
        <v>1935</v>
      </c>
    </row>
    <row r="110917" spans="14:14" x14ac:dyDescent="0.2">
      <c r="N110917">
        <v>7238</v>
      </c>
    </row>
    <row r="110918" spans="14:14" x14ac:dyDescent="0.2">
      <c r="N110918">
        <v>450</v>
      </c>
    </row>
    <row r="110919" spans="14:14" x14ac:dyDescent="0.2">
      <c r="N110919">
        <v>85</v>
      </c>
    </row>
    <row r="110920" spans="14:14" x14ac:dyDescent="0.2">
      <c r="N110920">
        <v>2777</v>
      </c>
    </row>
    <row r="110921" spans="14:14" x14ac:dyDescent="0.2">
      <c r="N110921">
        <v>495</v>
      </c>
    </row>
    <row r="110922" spans="14:14" x14ac:dyDescent="0.2">
      <c r="N110922">
        <v>17160</v>
      </c>
    </row>
    <row r="110923" spans="14:14" x14ac:dyDescent="0.2">
      <c r="N110923">
        <v>871</v>
      </c>
    </row>
    <row r="110924" spans="14:14" x14ac:dyDescent="0.2">
      <c r="N110924">
        <v>4079</v>
      </c>
    </row>
    <row r="110925" spans="14:14" x14ac:dyDescent="0.2">
      <c r="N110925">
        <v>2575</v>
      </c>
    </row>
    <row r="110926" spans="14:14" x14ac:dyDescent="0.2">
      <c r="N110926">
        <v>239</v>
      </c>
    </row>
    <row r="110927" spans="14:14" x14ac:dyDescent="0.2">
      <c r="N110927">
        <v>810</v>
      </c>
    </row>
    <row r="110928" spans="14:14" x14ac:dyDescent="0.2">
      <c r="N110928">
        <v>33</v>
      </c>
    </row>
    <row r="110929" spans="14:14" x14ac:dyDescent="0.2">
      <c r="N110929">
        <v>598</v>
      </c>
    </row>
    <row r="110930" spans="14:14" x14ac:dyDescent="0.2">
      <c r="N110930">
        <v>2740</v>
      </c>
    </row>
    <row r="110931" spans="14:14" x14ac:dyDescent="0.2">
      <c r="N110931">
        <v>34</v>
      </c>
    </row>
    <row r="110932" spans="14:14" x14ac:dyDescent="0.2">
      <c r="N110932">
        <v>215</v>
      </c>
    </row>
    <row r="110933" spans="14:14" x14ac:dyDescent="0.2">
      <c r="N110933">
        <v>1078</v>
      </c>
    </row>
    <row r="110934" spans="14:14" x14ac:dyDescent="0.2">
      <c r="N110934">
        <v>33</v>
      </c>
    </row>
    <row r="110935" spans="14:14" x14ac:dyDescent="0.2">
      <c r="N110935">
        <v>53</v>
      </c>
    </row>
    <row r="110936" spans="14:14" x14ac:dyDescent="0.2">
      <c r="N110936">
        <v>56</v>
      </c>
    </row>
    <row r="110937" spans="14:14" x14ac:dyDescent="0.2">
      <c r="N110937">
        <v>405</v>
      </c>
    </row>
    <row r="110938" spans="14:14" x14ac:dyDescent="0.2">
      <c r="N110938">
        <v>7548</v>
      </c>
    </row>
    <row r="110939" spans="14:14" x14ac:dyDescent="0.2">
      <c r="N110939">
        <v>858</v>
      </c>
    </row>
    <row r="110940" spans="14:14" x14ac:dyDescent="0.2">
      <c r="N110940">
        <v>27</v>
      </c>
    </row>
    <row r="110941" spans="14:14" x14ac:dyDescent="0.2">
      <c r="N110941">
        <v>1072</v>
      </c>
    </row>
    <row r="110942" spans="14:14" x14ac:dyDescent="0.2">
      <c r="N110942">
        <v>226</v>
      </c>
    </row>
    <row r="110943" spans="14:14" x14ac:dyDescent="0.2">
      <c r="N110943">
        <v>580</v>
      </c>
    </row>
    <row r="110944" spans="14:14" x14ac:dyDescent="0.2">
      <c r="N110944">
        <v>223</v>
      </c>
    </row>
    <row r="110945" spans="14:14" x14ac:dyDescent="0.2">
      <c r="N110945">
        <v>545</v>
      </c>
    </row>
    <row r="110946" spans="14:14" x14ac:dyDescent="0.2">
      <c r="N110946">
        <v>406</v>
      </c>
    </row>
    <row r="110947" spans="14:14" x14ac:dyDescent="0.2">
      <c r="N110947">
        <v>360</v>
      </c>
    </row>
    <row r="110948" spans="14:14" x14ac:dyDescent="0.2">
      <c r="N110948">
        <v>1680</v>
      </c>
    </row>
    <row r="110949" spans="14:14" x14ac:dyDescent="0.2">
      <c r="N110949">
        <v>780</v>
      </c>
    </row>
    <row r="110950" spans="14:14" x14ac:dyDescent="0.2">
      <c r="N110950">
        <v>240</v>
      </c>
    </row>
    <row r="110951" spans="14:14" x14ac:dyDescent="0.2">
      <c r="N110951">
        <v>60</v>
      </c>
    </row>
    <row r="110952" spans="14:14" x14ac:dyDescent="0.2">
      <c r="N110952">
        <v>7490</v>
      </c>
    </row>
    <row r="110953" spans="14:14" x14ac:dyDescent="0.2">
      <c r="N110953">
        <v>120</v>
      </c>
    </row>
    <row r="110954" spans="14:14" x14ac:dyDescent="0.2">
      <c r="N110954">
        <v>120</v>
      </c>
    </row>
    <row r="110955" spans="14:14" x14ac:dyDescent="0.2">
      <c r="N110955">
        <v>480</v>
      </c>
    </row>
    <row r="110956" spans="14:14" x14ac:dyDescent="0.2">
      <c r="N110956">
        <v>60</v>
      </c>
    </row>
    <row r="110957" spans="14:14" x14ac:dyDescent="0.2">
      <c r="N110957">
        <v>65</v>
      </c>
    </row>
    <row r="110958" spans="14:14" x14ac:dyDescent="0.2">
      <c r="N110958">
        <v>60</v>
      </c>
    </row>
    <row r="110959" spans="14:14" x14ac:dyDescent="0.2">
      <c r="N110959">
        <v>60</v>
      </c>
    </row>
    <row r="110960" spans="14:14" x14ac:dyDescent="0.2">
      <c r="N110960">
        <v>1980</v>
      </c>
    </row>
    <row r="110961" spans="14:14" x14ac:dyDescent="0.2">
      <c r="N110961">
        <v>10468</v>
      </c>
    </row>
    <row r="110962" spans="14:14" x14ac:dyDescent="0.2">
      <c r="N110962">
        <v>771</v>
      </c>
    </row>
    <row r="110963" spans="14:14" x14ac:dyDescent="0.2">
      <c r="N110963">
        <v>70</v>
      </c>
    </row>
    <row r="110964" spans="14:14" x14ac:dyDescent="0.2">
      <c r="N110964">
        <v>2400</v>
      </c>
    </row>
    <row r="110965" spans="14:14" x14ac:dyDescent="0.2">
      <c r="N110965">
        <v>60</v>
      </c>
    </row>
    <row r="110966" spans="14:14" x14ac:dyDescent="0.2">
      <c r="N110966">
        <v>1308</v>
      </c>
    </row>
    <row r="110967" spans="14:14" x14ac:dyDescent="0.2">
      <c r="N110967">
        <v>9072</v>
      </c>
    </row>
    <row r="110968" spans="14:14" x14ac:dyDescent="0.2">
      <c r="N110968">
        <v>89</v>
      </c>
    </row>
    <row r="110969" spans="14:14" x14ac:dyDescent="0.2">
      <c r="N110969">
        <v>19200</v>
      </c>
    </row>
    <row r="110970" spans="14:14" x14ac:dyDescent="0.2">
      <c r="N110970">
        <v>3726</v>
      </c>
    </row>
    <row r="110971" spans="14:14" x14ac:dyDescent="0.2">
      <c r="N110971">
        <v>37</v>
      </c>
    </row>
    <row r="110972" spans="14:14" x14ac:dyDescent="0.2">
      <c r="N110972">
        <v>769</v>
      </c>
    </row>
    <row r="110973" spans="14:14" x14ac:dyDescent="0.2">
      <c r="N110973">
        <v>299</v>
      </c>
    </row>
    <row r="110974" spans="14:14" x14ac:dyDescent="0.2">
      <c r="N110974">
        <v>599</v>
      </c>
    </row>
    <row r="110975" spans="14:14" x14ac:dyDescent="0.2">
      <c r="N110975">
        <v>1865</v>
      </c>
    </row>
    <row r="110976" spans="14:14" x14ac:dyDescent="0.2">
      <c r="N110976">
        <v>125</v>
      </c>
    </row>
    <row r="110977" spans="14:14" x14ac:dyDescent="0.2">
      <c r="N110977">
        <v>2640</v>
      </c>
    </row>
    <row r="110978" spans="14:14" x14ac:dyDescent="0.2">
      <c r="N110978">
        <v>597</v>
      </c>
    </row>
    <row r="110979" spans="14:14" x14ac:dyDescent="0.2">
      <c r="N110979">
        <v>723</v>
      </c>
    </row>
    <row r="110980" spans="14:14" x14ac:dyDescent="0.2">
      <c r="N110980">
        <v>1425</v>
      </c>
    </row>
    <row r="110981" spans="14:14" x14ac:dyDescent="0.2">
      <c r="N110981">
        <v>179</v>
      </c>
    </row>
    <row r="110982" spans="14:14" x14ac:dyDescent="0.2">
      <c r="N110982">
        <v>3779</v>
      </c>
    </row>
    <row r="110983" spans="14:14" x14ac:dyDescent="0.2">
      <c r="N110983">
        <v>47</v>
      </c>
    </row>
    <row r="110984" spans="14:14" x14ac:dyDescent="0.2">
      <c r="N110984">
        <v>610</v>
      </c>
    </row>
    <row r="110985" spans="14:14" x14ac:dyDescent="0.2">
      <c r="N110985">
        <v>152</v>
      </c>
    </row>
    <row r="110986" spans="14:14" x14ac:dyDescent="0.2">
      <c r="N110986">
        <v>7469</v>
      </c>
    </row>
    <row r="110987" spans="14:14" x14ac:dyDescent="0.2">
      <c r="N110987">
        <v>300</v>
      </c>
    </row>
    <row r="110988" spans="14:14" x14ac:dyDescent="0.2">
      <c r="N110988">
        <v>18095</v>
      </c>
    </row>
    <row r="110989" spans="14:14" x14ac:dyDescent="0.2">
      <c r="N110989">
        <v>240</v>
      </c>
    </row>
    <row r="110990" spans="14:14" x14ac:dyDescent="0.2">
      <c r="N110990">
        <v>240</v>
      </c>
    </row>
    <row r="110991" spans="14:14" x14ac:dyDescent="0.2">
      <c r="N110991">
        <v>240</v>
      </c>
    </row>
    <row r="110992" spans="14:14" x14ac:dyDescent="0.2">
      <c r="N110992">
        <v>40</v>
      </c>
    </row>
    <row r="110993" spans="14:14" x14ac:dyDescent="0.2">
      <c r="N110993">
        <v>240</v>
      </c>
    </row>
    <row r="110994" spans="14:14" x14ac:dyDescent="0.2">
      <c r="N110994">
        <v>240</v>
      </c>
    </row>
    <row r="110995" spans="14:14" x14ac:dyDescent="0.2">
      <c r="N110995">
        <v>730</v>
      </c>
    </row>
    <row r="110996" spans="14:14" x14ac:dyDescent="0.2">
      <c r="N110996">
        <v>60</v>
      </c>
    </row>
    <row r="110997" spans="14:14" x14ac:dyDescent="0.2">
      <c r="N110997">
        <v>180</v>
      </c>
    </row>
    <row r="110998" spans="14:14" x14ac:dyDescent="0.2">
      <c r="N110998">
        <v>115</v>
      </c>
    </row>
    <row r="110999" spans="14:14" x14ac:dyDescent="0.2">
      <c r="N110999">
        <v>462</v>
      </c>
    </row>
    <row r="111000" spans="14:14" x14ac:dyDescent="0.2">
      <c r="N111000">
        <v>79</v>
      </c>
    </row>
    <row r="111001" spans="14:14" x14ac:dyDescent="0.2">
      <c r="N111001">
        <v>284</v>
      </c>
    </row>
    <row r="111002" spans="14:14" x14ac:dyDescent="0.2">
      <c r="N111002">
        <v>24</v>
      </c>
    </row>
    <row r="111003" spans="14:14" x14ac:dyDescent="0.2">
      <c r="N111003">
        <v>209</v>
      </c>
    </row>
    <row r="111004" spans="14:14" x14ac:dyDescent="0.2">
      <c r="N111004">
        <v>521</v>
      </c>
    </row>
    <row r="111005" spans="14:14" x14ac:dyDescent="0.2">
      <c r="N111005">
        <v>16776</v>
      </c>
    </row>
    <row r="111006" spans="14:14" x14ac:dyDescent="0.2">
      <c r="N111006">
        <v>3149</v>
      </c>
    </row>
    <row r="111007" spans="14:14" x14ac:dyDescent="0.2">
      <c r="N111007">
        <v>60</v>
      </c>
    </row>
    <row r="111008" spans="14:14" x14ac:dyDescent="0.2">
      <c r="N111008">
        <v>320</v>
      </c>
    </row>
    <row r="111009" spans="14:14" x14ac:dyDescent="0.2">
      <c r="N111009">
        <v>2311</v>
      </c>
    </row>
    <row r="111010" spans="14:14" x14ac:dyDescent="0.2">
      <c r="N111010">
        <v>24195</v>
      </c>
    </row>
    <row r="111011" spans="14:14" x14ac:dyDescent="0.2">
      <c r="N111011">
        <v>442</v>
      </c>
    </row>
    <row r="111012" spans="14:14" x14ac:dyDescent="0.2">
      <c r="N111012">
        <v>1728</v>
      </c>
    </row>
    <row r="111013" spans="14:14" x14ac:dyDescent="0.2">
      <c r="N111013">
        <v>1575</v>
      </c>
    </row>
    <row r="111014" spans="14:14" x14ac:dyDescent="0.2">
      <c r="N111014">
        <v>747</v>
      </c>
    </row>
    <row r="111015" spans="14:14" x14ac:dyDescent="0.2">
      <c r="N111015">
        <v>38</v>
      </c>
    </row>
    <row r="111016" spans="14:14" x14ac:dyDescent="0.2">
      <c r="N111016">
        <v>241</v>
      </c>
    </row>
    <row r="111017" spans="14:14" x14ac:dyDescent="0.2">
      <c r="N111017">
        <v>5944</v>
      </c>
    </row>
    <row r="111018" spans="14:14" x14ac:dyDescent="0.2">
      <c r="N111018">
        <v>240</v>
      </c>
    </row>
    <row r="111019" spans="14:14" x14ac:dyDescent="0.2">
      <c r="N111019">
        <v>240</v>
      </c>
    </row>
    <row r="111020" spans="14:14" x14ac:dyDescent="0.2">
      <c r="N111020">
        <v>240</v>
      </c>
    </row>
    <row r="111021" spans="14:14" x14ac:dyDescent="0.2">
      <c r="N111021">
        <v>237</v>
      </c>
    </row>
    <row r="111022" spans="14:14" x14ac:dyDescent="0.2">
      <c r="N111022">
        <v>1728</v>
      </c>
    </row>
    <row r="111023" spans="14:14" x14ac:dyDescent="0.2">
      <c r="N111023">
        <v>105</v>
      </c>
    </row>
    <row r="111024" spans="14:14" x14ac:dyDescent="0.2">
      <c r="N111024">
        <v>628</v>
      </c>
    </row>
    <row r="111025" spans="14:14" x14ac:dyDescent="0.2">
      <c r="N111025">
        <v>105</v>
      </c>
    </row>
    <row r="111026" spans="14:14" x14ac:dyDescent="0.2">
      <c r="N111026">
        <v>151</v>
      </c>
    </row>
    <row r="111027" spans="14:14" x14ac:dyDescent="0.2">
      <c r="N111027">
        <v>1560</v>
      </c>
    </row>
    <row r="111028" spans="14:14" x14ac:dyDescent="0.2">
      <c r="N111028">
        <v>900</v>
      </c>
    </row>
    <row r="111029" spans="14:14" x14ac:dyDescent="0.2">
      <c r="N111029">
        <v>5645</v>
      </c>
    </row>
    <row r="111030" spans="14:14" x14ac:dyDescent="0.2">
      <c r="N111030">
        <v>2070</v>
      </c>
    </row>
    <row r="111031" spans="14:14" x14ac:dyDescent="0.2">
      <c r="N111031">
        <v>138</v>
      </c>
    </row>
    <row r="111032" spans="14:14" x14ac:dyDescent="0.2">
      <c r="N111032">
        <v>2760</v>
      </c>
    </row>
    <row r="111033" spans="14:14" x14ac:dyDescent="0.2">
      <c r="N111033">
        <v>18060</v>
      </c>
    </row>
    <row r="111034" spans="14:14" x14ac:dyDescent="0.2">
      <c r="N111034">
        <v>360</v>
      </c>
    </row>
    <row r="111035" spans="14:14" x14ac:dyDescent="0.2">
      <c r="N111035">
        <v>2820</v>
      </c>
    </row>
    <row r="111036" spans="14:14" x14ac:dyDescent="0.2">
      <c r="N111036">
        <v>885</v>
      </c>
    </row>
    <row r="111037" spans="14:14" x14ac:dyDescent="0.2">
      <c r="N111037">
        <v>6002</v>
      </c>
    </row>
    <row r="111038" spans="14:14" x14ac:dyDescent="0.2">
      <c r="N111038">
        <v>70</v>
      </c>
    </row>
    <row r="111039" spans="14:14" x14ac:dyDescent="0.2">
      <c r="N111039">
        <v>66</v>
      </c>
    </row>
    <row r="111040" spans="14:14" x14ac:dyDescent="0.2">
      <c r="N111040">
        <v>470</v>
      </c>
    </row>
    <row r="111041" spans="14:14" x14ac:dyDescent="0.2">
      <c r="N111041">
        <v>797</v>
      </c>
    </row>
    <row r="111042" spans="14:14" x14ac:dyDescent="0.2">
      <c r="N111042">
        <v>740</v>
      </c>
    </row>
    <row r="111043" spans="14:14" x14ac:dyDescent="0.2">
      <c r="N111043">
        <v>5735</v>
      </c>
    </row>
    <row r="111044" spans="14:14" x14ac:dyDescent="0.2">
      <c r="N111044">
        <v>31</v>
      </c>
    </row>
    <row r="111045" spans="14:14" x14ac:dyDescent="0.2">
      <c r="N111045">
        <v>1789</v>
      </c>
    </row>
    <row r="111046" spans="14:14" x14ac:dyDescent="0.2">
      <c r="N111046">
        <v>70</v>
      </c>
    </row>
    <row r="111047" spans="14:14" x14ac:dyDescent="0.2">
      <c r="N111047">
        <v>867</v>
      </c>
    </row>
    <row r="111048" spans="14:14" x14ac:dyDescent="0.2">
      <c r="N111048">
        <v>2</v>
      </c>
    </row>
    <row r="111049" spans="14:14" x14ac:dyDescent="0.2">
      <c r="N111049">
        <v>80</v>
      </c>
    </row>
    <row r="111050" spans="14:14" x14ac:dyDescent="0.2">
      <c r="N111050">
        <v>11897</v>
      </c>
    </row>
    <row r="111051" spans="14:14" x14ac:dyDescent="0.2">
      <c r="N111051">
        <v>960</v>
      </c>
    </row>
    <row r="111052" spans="14:14" x14ac:dyDescent="0.2">
      <c r="N111052">
        <v>1140</v>
      </c>
    </row>
    <row r="111053" spans="14:14" x14ac:dyDescent="0.2">
      <c r="N111053">
        <v>300</v>
      </c>
    </row>
    <row r="111054" spans="14:14" x14ac:dyDescent="0.2">
      <c r="N111054">
        <v>1140</v>
      </c>
    </row>
    <row r="111055" spans="14:14" x14ac:dyDescent="0.2">
      <c r="N111055">
        <v>420</v>
      </c>
    </row>
    <row r="111056" spans="14:14" x14ac:dyDescent="0.2">
      <c r="N111056">
        <v>1335</v>
      </c>
    </row>
    <row r="111057" spans="14:14" x14ac:dyDescent="0.2">
      <c r="N111057">
        <v>163</v>
      </c>
    </row>
    <row r="111058" spans="14:14" x14ac:dyDescent="0.2">
      <c r="N111058">
        <v>241</v>
      </c>
    </row>
    <row r="111059" spans="14:14" x14ac:dyDescent="0.2">
      <c r="N111059">
        <v>58</v>
      </c>
    </row>
    <row r="111060" spans="14:14" x14ac:dyDescent="0.2">
      <c r="N111060">
        <v>310</v>
      </c>
    </row>
    <row r="111061" spans="14:14" x14ac:dyDescent="0.2">
      <c r="N111061">
        <v>666</v>
      </c>
    </row>
    <row r="111062" spans="14:14" x14ac:dyDescent="0.2">
      <c r="N111062">
        <v>519</v>
      </c>
    </row>
    <row r="111063" spans="14:14" x14ac:dyDescent="0.2">
      <c r="N111063">
        <v>125</v>
      </c>
    </row>
    <row r="111064" spans="14:14" x14ac:dyDescent="0.2">
      <c r="N111064">
        <v>138</v>
      </c>
    </row>
    <row r="111065" spans="14:14" x14ac:dyDescent="0.2">
      <c r="N111065">
        <v>104</v>
      </c>
    </row>
    <row r="111066" spans="14:14" x14ac:dyDescent="0.2">
      <c r="N111066">
        <v>424</v>
      </c>
    </row>
    <row r="111067" spans="14:14" x14ac:dyDescent="0.2">
      <c r="N111067">
        <v>42</v>
      </c>
    </row>
    <row r="111068" spans="14:14" x14ac:dyDescent="0.2">
      <c r="N111068">
        <v>158</v>
      </c>
    </row>
    <row r="111069" spans="14:14" x14ac:dyDescent="0.2">
      <c r="N111069">
        <v>1931</v>
      </c>
    </row>
    <row r="111070" spans="14:14" x14ac:dyDescent="0.2">
      <c r="N111070">
        <v>5790</v>
      </c>
    </row>
    <row r="111071" spans="14:14" x14ac:dyDescent="0.2">
      <c r="N111071">
        <v>14</v>
      </c>
    </row>
    <row r="111072" spans="14:14" x14ac:dyDescent="0.2">
      <c r="N111072">
        <v>3610</v>
      </c>
    </row>
    <row r="111073" spans="14:14" x14ac:dyDescent="0.2">
      <c r="N111073">
        <v>5716</v>
      </c>
    </row>
    <row r="111074" spans="14:14" x14ac:dyDescent="0.2">
      <c r="N111074">
        <v>3047</v>
      </c>
    </row>
    <row r="111075" spans="14:14" x14ac:dyDescent="0.2">
      <c r="N111075">
        <v>849</v>
      </c>
    </row>
    <row r="111076" spans="14:14" x14ac:dyDescent="0.2">
      <c r="N111076">
        <v>900</v>
      </c>
    </row>
    <row r="111077" spans="14:14" x14ac:dyDescent="0.2">
      <c r="N111077">
        <v>69</v>
      </c>
    </row>
    <row r="111078" spans="14:14" x14ac:dyDescent="0.2">
      <c r="N111078">
        <v>1140</v>
      </c>
    </row>
    <row r="111079" spans="14:14" x14ac:dyDescent="0.2">
      <c r="N111079">
        <v>44639</v>
      </c>
    </row>
    <row r="111080" spans="14:14" x14ac:dyDescent="0.2">
      <c r="N111080">
        <v>30445</v>
      </c>
    </row>
    <row r="111081" spans="14:14" x14ac:dyDescent="0.2">
      <c r="N111081">
        <v>764</v>
      </c>
    </row>
    <row r="111082" spans="14:14" x14ac:dyDescent="0.2">
      <c r="N111082">
        <v>142</v>
      </c>
    </row>
    <row r="111083" spans="14:14" x14ac:dyDescent="0.2">
      <c r="N111083">
        <v>41</v>
      </c>
    </row>
    <row r="111084" spans="14:14" x14ac:dyDescent="0.2">
      <c r="N111084">
        <v>458</v>
      </c>
    </row>
    <row r="111085" spans="14:14" x14ac:dyDescent="0.2">
      <c r="N111085">
        <v>600</v>
      </c>
    </row>
    <row r="111086" spans="14:14" x14ac:dyDescent="0.2">
      <c r="N111086">
        <v>1081</v>
      </c>
    </row>
    <row r="111087" spans="14:14" x14ac:dyDescent="0.2">
      <c r="N111087">
        <v>45</v>
      </c>
    </row>
    <row r="111088" spans="14:14" x14ac:dyDescent="0.2">
      <c r="N111088">
        <v>165</v>
      </c>
    </row>
    <row r="111089" spans="14:14" x14ac:dyDescent="0.2">
      <c r="N111089">
        <v>59</v>
      </c>
    </row>
    <row r="111090" spans="14:14" x14ac:dyDescent="0.2">
      <c r="N111090">
        <v>119</v>
      </c>
    </row>
    <row r="111091" spans="14:14" x14ac:dyDescent="0.2">
      <c r="N111091">
        <v>179</v>
      </c>
    </row>
    <row r="111092" spans="14:14" x14ac:dyDescent="0.2">
      <c r="N111092">
        <v>119</v>
      </c>
    </row>
    <row r="111093" spans="14:14" x14ac:dyDescent="0.2">
      <c r="N111093">
        <v>341</v>
      </c>
    </row>
    <row r="111094" spans="14:14" x14ac:dyDescent="0.2">
      <c r="N111094">
        <v>663</v>
      </c>
    </row>
    <row r="111095" spans="14:14" x14ac:dyDescent="0.2">
      <c r="N111095">
        <v>416</v>
      </c>
    </row>
    <row r="111096" spans="14:14" x14ac:dyDescent="0.2">
      <c r="N111096">
        <v>119</v>
      </c>
    </row>
    <row r="111097" spans="14:14" x14ac:dyDescent="0.2">
      <c r="N111097">
        <v>119</v>
      </c>
    </row>
    <row r="111098" spans="14:14" x14ac:dyDescent="0.2">
      <c r="N111098">
        <v>173</v>
      </c>
    </row>
    <row r="111099" spans="14:14" x14ac:dyDescent="0.2">
      <c r="N111099">
        <v>1307</v>
      </c>
    </row>
    <row r="111100" spans="14:14" x14ac:dyDescent="0.2">
      <c r="N111100">
        <v>600</v>
      </c>
    </row>
    <row r="111101" spans="14:14" x14ac:dyDescent="0.2">
      <c r="N111101">
        <v>62</v>
      </c>
    </row>
    <row r="111102" spans="14:14" x14ac:dyDescent="0.2">
      <c r="N111102">
        <v>106</v>
      </c>
    </row>
    <row r="111103" spans="14:14" x14ac:dyDescent="0.2">
      <c r="N111103">
        <v>50</v>
      </c>
    </row>
    <row r="111104" spans="14:14" x14ac:dyDescent="0.2">
      <c r="N111104">
        <v>180</v>
      </c>
    </row>
    <row r="111105" spans="14:14" x14ac:dyDescent="0.2">
      <c r="N111105">
        <v>1405</v>
      </c>
    </row>
    <row r="111106" spans="14:14" x14ac:dyDescent="0.2">
      <c r="N111106">
        <v>177</v>
      </c>
    </row>
    <row r="111107" spans="14:14" x14ac:dyDescent="0.2">
      <c r="N111107">
        <v>295</v>
      </c>
    </row>
    <row r="111108" spans="14:14" x14ac:dyDescent="0.2">
      <c r="N111108">
        <v>299</v>
      </c>
    </row>
    <row r="111109" spans="14:14" x14ac:dyDescent="0.2">
      <c r="N111109">
        <v>629</v>
      </c>
    </row>
    <row r="111110" spans="14:14" x14ac:dyDescent="0.2">
      <c r="N111110">
        <v>24600</v>
      </c>
    </row>
    <row r="111111" spans="14:14" x14ac:dyDescent="0.2">
      <c r="N111111">
        <v>345</v>
      </c>
    </row>
    <row r="111112" spans="14:14" x14ac:dyDescent="0.2">
      <c r="N111112">
        <v>4998</v>
      </c>
    </row>
    <row r="111113" spans="14:14" x14ac:dyDescent="0.2">
      <c r="N111113">
        <v>48</v>
      </c>
    </row>
    <row r="111114" spans="14:14" x14ac:dyDescent="0.2">
      <c r="N111114">
        <v>180</v>
      </c>
    </row>
    <row r="111115" spans="14:14" x14ac:dyDescent="0.2">
      <c r="N111115">
        <v>465</v>
      </c>
    </row>
    <row r="111116" spans="14:14" x14ac:dyDescent="0.2">
      <c r="N111116">
        <v>68</v>
      </c>
    </row>
    <row r="111117" spans="14:14" x14ac:dyDescent="0.2">
      <c r="N111117">
        <v>1336</v>
      </c>
    </row>
    <row r="111118" spans="14:14" x14ac:dyDescent="0.2">
      <c r="N111118">
        <v>12</v>
      </c>
    </row>
    <row r="111119" spans="14:14" x14ac:dyDescent="0.2">
      <c r="N111119">
        <v>161</v>
      </c>
    </row>
    <row r="111120" spans="14:14" x14ac:dyDescent="0.2">
      <c r="N111120">
        <v>70</v>
      </c>
    </row>
    <row r="111121" spans="14:14" x14ac:dyDescent="0.2">
      <c r="N111121">
        <v>180</v>
      </c>
    </row>
    <row r="111122" spans="14:14" x14ac:dyDescent="0.2">
      <c r="N111122">
        <v>7807</v>
      </c>
    </row>
    <row r="111123" spans="14:14" x14ac:dyDescent="0.2">
      <c r="N111123">
        <v>877</v>
      </c>
    </row>
    <row r="111124" spans="14:14" x14ac:dyDescent="0.2">
      <c r="N111124">
        <v>7383</v>
      </c>
    </row>
    <row r="111125" spans="14:14" x14ac:dyDescent="0.2">
      <c r="N111125">
        <v>126</v>
      </c>
    </row>
    <row r="111126" spans="14:14" x14ac:dyDescent="0.2">
      <c r="N111126">
        <v>1019</v>
      </c>
    </row>
    <row r="111127" spans="14:14" x14ac:dyDescent="0.2">
      <c r="N111127">
        <v>98</v>
      </c>
    </row>
    <row r="111128" spans="14:14" x14ac:dyDescent="0.2">
      <c r="N111128">
        <v>126</v>
      </c>
    </row>
    <row r="111129" spans="14:14" x14ac:dyDescent="0.2">
      <c r="N111129">
        <v>136</v>
      </c>
    </row>
    <row r="111130" spans="14:14" x14ac:dyDescent="0.2">
      <c r="N111130">
        <v>35</v>
      </c>
    </row>
    <row r="111131" spans="14:14" x14ac:dyDescent="0.2">
      <c r="N111131">
        <v>276</v>
      </c>
    </row>
    <row r="111132" spans="14:14" x14ac:dyDescent="0.2">
      <c r="N111132">
        <v>4808</v>
      </c>
    </row>
    <row r="111133" spans="14:14" x14ac:dyDescent="0.2">
      <c r="N111133">
        <v>721</v>
      </c>
    </row>
    <row r="111134" spans="14:14" x14ac:dyDescent="0.2">
      <c r="N111134">
        <v>425</v>
      </c>
    </row>
    <row r="111135" spans="14:14" x14ac:dyDescent="0.2">
      <c r="N111135">
        <v>471</v>
      </c>
    </row>
    <row r="111136" spans="14:14" x14ac:dyDescent="0.2">
      <c r="N111136">
        <v>343</v>
      </c>
    </row>
    <row r="111137" spans="14:14" x14ac:dyDescent="0.2">
      <c r="N111137">
        <v>86</v>
      </c>
    </row>
    <row r="111138" spans="14:14" x14ac:dyDescent="0.2">
      <c r="N111138">
        <v>4992</v>
      </c>
    </row>
    <row r="111139" spans="14:14" x14ac:dyDescent="0.2">
      <c r="N111139">
        <v>439</v>
      </c>
    </row>
    <row r="111140" spans="14:14" x14ac:dyDescent="0.2">
      <c r="N111140">
        <v>570</v>
      </c>
    </row>
    <row r="111141" spans="14:14" x14ac:dyDescent="0.2">
      <c r="N111141">
        <v>170</v>
      </c>
    </row>
    <row r="111142" spans="14:14" x14ac:dyDescent="0.2">
      <c r="N111142">
        <v>1684</v>
      </c>
    </row>
    <row r="111143" spans="14:14" x14ac:dyDescent="0.2">
      <c r="N111143">
        <v>10</v>
      </c>
    </row>
    <row r="111144" spans="14:14" x14ac:dyDescent="0.2">
      <c r="N111144">
        <v>984</v>
      </c>
    </row>
    <row r="111145" spans="14:14" x14ac:dyDescent="0.2">
      <c r="N111145">
        <v>59</v>
      </c>
    </row>
    <row r="111146" spans="14:14" x14ac:dyDescent="0.2">
      <c r="N111146">
        <v>479</v>
      </c>
    </row>
    <row r="111147" spans="14:14" x14ac:dyDescent="0.2">
      <c r="N111147">
        <v>119</v>
      </c>
    </row>
    <row r="111148" spans="14:14" x14ac:dyDescent="0.2">
      <c r="N111148">
        <v>19084</v>
      </c>
    </row>
    <row r="111149" spans="14:14" x14ac:dyDescent="0.2">
      <c r="N111149">
        <v>178</v>
      </c>
    </row>
    <row r="111150" spans="14:14" x14ac:dyDescent="0.2">
      <c r="N111150">
        <v>202</v>
      </c>
    </row>
    <row r="111151" spans="14:14" x14ac:dyDescent="0.2">
      <c r="N111151">
        <v>1</v>
      </c>
    </row>
    <row r="111152" spans="14:14" x14ac:dyDescent="0.2">
      <c r="N111152">
        <v>15645</v>
      </c>
    </row>
    <row r="111153" spans="14:14" x14ac:dyDescent="0.2">
      <c r="N111153">
        <v>3242</v>
      </c>
    </row>
    <row r="111154" spans="14:14" x14ac:dyDescent="0.2">
      <c r="N111154">
        <v>3875</v>
      </c>
    </row>
    <row r="111155" spans="14:14" x14ac:dyDescent="0.2">
      <c r="N111155">
        <v>467</v>
      </c>
    </row>
    <row r="111156" spans="14:14" x14ac:dyDescent="0.2">
      <c r="N111156">
        <v>190</v>
      </c>
    </row>
    <row r="111157" spans="14:14" x14ac:dyDescent="0.2">
      <c r="N111157">
        <v>600</v>
      </c>
    </row>
    <row r="111158" spans="14:14" x14ac:dyDescent="0.2">
      <c r="N111158">
        <v>780</v>
      </c>
    </row>
    <row r="111159" spans="14:14" x14ac:dyDescent="0.2">
      <c r="N111159">
        <v>2261</v>
      </c>
    </row>
    <row r="111160" spans="14:14" x14ac:dyDescent="0.2">
      <c r="N111160">
        <v>3238</v>
      </c>
    </row>
    <row r="111161" spans="14:14" x14ac:dyDescent="0.2">
      <c r="N111161">
        <v>2206</v>
      </c>
    </row>
    <row r="111162" spans="14:14" x14ac:dyDescent="0.2">
      <c r="N111162">
        <v>126</v>
      </c>
    </row>
    <row r="111163" spans="14:14" x14ac:dyDescent="0.2">
      <c r="N111163">
        <v>47</v>
      </c>
    </row>
    <row r="111164" spans="14:14" x14ac:dyDescent="0.2">
      <c r="N111164">
        <v>300</v>
      </c>
    </row>
    <row r="111165" spans="14:14" x14ac:dyDescent="0.2">
      <c r="N111165">
        <v>26</v>
      </c>
    </row>
    <row r="111166" spans="14:14" x14ac:dyDescent="0.2">
      <c r="N111166">
        <v>60</v>
      </c>
    </row>
    <row r="111167" spans="14:14" x14ac:dyDescent="0.2">
      <c r="N111167">
        <v>240</v>
      </c>
    </row>
    <row r="111168" spans="14:14" x14ac:dyDescent="0.2">
      <c r="N111168">
        <v>4085</v>
      </c>
    </row>
    <row r="111169" spans="14:14" x14ac:dyDescent="0.2">
      <c r="N111169">
        <v>1440</v>
      </c>
    </row>
    <row r="111170" spans="14:14" x14ac:dyDescent="0.2">
      <c r="N111170">
        <v>2355</v>
      </c>
    </row>
    <row r="111171" spans="14:14" x14ac:dyDescent="0.2">
      <c r="N111171">
        <v>1350</v>
      </c>
    </row>
    <row r="111172" spans="14:14" x14ac:dyDescent="0.2">
      <c r="N111172">
        <v>900</v>
      </c>
    </row>
    <row r="111173" spans="14:14" x14ac:dyDescent="0.2">
      <c r="N111173">
        <v>60</v>
      </c>
    </row>
    <row r="111174" spans="14:14" x14ac:dyDescent="0.2">
      <c r="N111174">
        <v>2120</v>
      </c>
    </row>
    <row r="111175" spans="14:14" x14ac:dyDescent="0.2">
      <c r="N111175">
        <v>30</v>
      </c>
    </row>
    <row r="111176" spans="14:14" x14ac:dyDescent="0.2">
      <c r="N111176">
        <v>102</v>
      </c>
    </row>
    <row r="111177" spans="14:14" x14ac:dyDescent="0.2">
      <c r="N111177">
        <v>720</v>
      </c>
    </row>
    <row r="111178" spans="14:14" x14ac:dyDescent="0.2">
      <c r="N111178">
        <v>720</v>
      </c>
    </row>
    <row r="111179" spans="14:14" x14ac:dyDescent="0.2">
      <c r="N111179">
        <v>720</v>
      </c>
    </row>
    <row r="111180" spans="14:14" x14ac:dyDescent="0.2">
      <c r="N111180">
        <v>720</v>
      </c>
    </row>
    <row r="111181" spans="14:14" x14ac:dyDescent="0.2">
      <c r="N111181">
        <v>60</v>
      </c>
    </row>
    <row r="111182" spans="14:14" x14ac:dyDescent="0.2">
      <c r="N111182">
        <v>29</v>
      </c>
    </row>
    <row r="111183" spans="14:14" x14ac:dyDescent="0.2">
      <c r="N111183">
        <v>322</v>
      </c>
    </row>
    <row r="111184" spans="14:14" x14ac:dyDescent="0.2">
      <c r="N111184">
        <v>3184</v>
      </c>
    </row>
    <row r="111185" spans="14:14" x14ac:dyDescent="0.2">
      <c r="N111185">
        <v>165</v>
      </c>
    </row>
    <row r="111186" spans="14:14" x14ac:dyDescent="0.2">
      <c r="N111186">
        <v>4634</v>
      </c>
    </row>
    <row r="111187" spans="14:14" x14ac:dyDescent="0.2">
      <c r="N111187">
        <v>335</v>
      </c>
    </row>
    <row r="111188" spans="14:14" x14ac:dyDescent="0.2">
      <c r="N111188">
        <v>1445</v>
      </c>
    </row>
    <row r="111189" spans="14:14" x14ac:dyDescent="0.2">
      <c r="N111189">
        <v>39</v>
      </c>
    </row>
    <row r="111190" spans="14:14" x14ac:dyDescent="0.2">
      <c r="N111190">
        <v>1730</v>
      </c>
    </row>
    <row r="111191" spans="14:14" x14ac:dyDescent="0.2">
      <c r="N111191">
        <v>8073</v>
      </c>
    </row>
    <row r="111192" spans="14:14" x14ac:dyDescent="0.2">
      <c r="N111192">
        <v>1154</v>
      </c>
    </row>
    <row r="111193" spans="14:14" x14ac:dyDescent="0.2">
      <c r="N111193">
        <v>874</v>
      </c>
    </row>
    <row r="111194" spans="14:14" x14ac:dyDescent="0.2">
      <c r="N111194">
        <v>10132</v>
      </c>
    </row>
    <row r="111195" spans="14:14" x14ac:dyDescent="0.2">
      <c r="N111195">
        <v>980</v>
      </c>
    </row>
    <row r="111196" spans="14:14" x14ac:dyDescent="0.2">
      <c r="N111196">
        <v>12989</v>
      </c>
    </row>
    <row r="111197" spans="14:14" x14ac:dyDescent="0.2">
      <c r="N111197">
        <v>160</v>
      </c>
    </row>
    <row r="111198" spans="14:14" x14ac:dyDescent="0.2">
      <c r="N111198">
        <v>3415</v>
      </c>
    </row>
    <row r="111199" spans="14:14" x14ac:dyDescent="0.2">
      <c r="N111199">
        <v>35</v>
      </c>
    </row>
    <row r="111200" spans="14:14" x14ac:dyDescent="0.2">
      <c r="N111200">
        <v>360</v>
      </c>
    </row>
    <row r="111201" spans="14:14" x14ac:dyDescent="0.2">
      <c r="N111201">
        <v>13891</v>
      </c>
    </row>
    <row r="111202" spans="14:14" x14ac:dyDescent="0.2">
      <c r="N111202">
        <v>287</v>
      </c>
    </row>
    <row r="111203" spans="14:14" x14ac:dyDescent="0.2">
      <c r="N111203">
        <v>5978</v>
      </c>
    </row>
    <row r="111204" spans="14:14" x14ac:dyDescent="0.2">
      <c r="N111204">
        <v>720</v>
      </c>
    </row>
    <row r="111205" spans="14:14" x14ac:dyDescent="0.2">
      <c r="N111205">
        <v>150</v>
      </c>
    </row>
    <row r="111206" spans="14:14" x14ac:dyDescent="0.2">
      <c r="N111206">
        <v>1694</v>
      </c>
    </row>
    <row r="111207" spans="14:14" x14ac:dyDescent="0.2">
      <c r="N111207">
        <v>39</v>
      </c>
    </row>
    <row r="111208" spans="14:14" x14ac:dyDescent="0.2">
      <c r="N111208">
        <v>5395</v>
      </c>
    </row>
    <row r="111209" spans="14:14" x14ac:dyDescent="0.2">
      <c r="N111209">
        <v>14</v>
      </c>
    </row>
    <row r="111210" spans="14:14" x14ac:dyDescent="0.2">
      <c r="N111210">
        <v>6</v>
      </c>
    </row>
    <row r="111211" spans="14:14" x14ac:dyDescent="0.2">
      <c r="N111211">
        <v>180</v>
      </c>
    </row>
    <row r="111212" spans="14:14" x14ac:dyDescent="0.2">
      <c r="N111212">
        <v>900</v>
      </c>
    </row>
    <row r="111213" spans="14:14" x14ac:dyDescent="0.2">
      <c r="N111213">
        <v>540</v>
      </c>
    </row>
    <row r="111214" spans="14:14" x14ac:dyDescent="0.2">
      <c r="N111214">
        <v>65</v>
      </c>
    </row>
    <row r="111215" spans="14:14" x14ac:dyDescent="0.2">
      <c r="N111215">
        <v>240</v>
      </c>
    </row>
    <row r="111216" spans="14:14" x14ac:dyDescent="0.2">
      <c r="N111216">
        <v>1440</v>
      </c>
    </row>
    <row r="111217" spans="14:14" x14ac:dyDescent="0.2">
      <c r="N111217">
        <v>300</v>
      </c>
    </row>
    <row r="111218" spans="14:14" x14ac:dyDescent="0.2">
      <c r="N111218">
        <v>120</v>
      </c>
    </row>
    <row r="111219" spans="14:14" x14ac:dyDescent="0.2">
      <c r="N111219">
        <v>660</v>
      </c>
    </row>
    <row r="111220" spans="14:14" x14ac:dyDescent="0.2">
      <c r="N111220">
        <v>780</v>
      </c>
    </row>
    <row r="111221" spans="14:14" x14ac:dyDescent="0.2">
      <c r="N111221">
        <v>240</v>
      </c>
    </row>
    <row r="111222" spans="14:14" x14ac:dyDescent="0.2">
      <c r="N111222">
        <v>60</v>
      </c>
    </row>
    <row r="111223" spans="14:14" x14ac:dyDescent="0.2">
      <c r="N111223">
        <v>180</v>
      </c>
    </row>
    <row r="111224" spans="14:14" x14ac:dyDescent="0.2">
      <c r="N111224">
        <v>120</v>
      </c>
    </row>
    <row r="111225" spans="14:14" x14ac:dyDescent="0.2">
      <c r="N111225">
        <v>2871</v>
      </c>
    </row>
    <row r="111226" spans="14:14" x14ac:dyDescent="0.2">
      <c r="N111226">
        <v>134</v>
      </c>
    </row>
    <row r="111227" spans="14:14" x14ac:dyDescent="0.2">
      <c r="N111227">
        <v>2222</v>
      </c>
    </row>
    <row r="111228" spans="14:14" x14ac:dyDescent="0.2">
      <c r="N111228">
        <v>180</v>
      </c>
    </row>
    <row r="111229" spans="14:14" x14ac:dyDescent="0.2">
      <c r="N111229">
        <v>120</v>
      </c>
    </row>
    <row r="111230" spans="14:14" x14ac:dyDescent="0.2">
      <c r="N111230">
        <v>21</v>
      </c>
    </row>
    <row r="111231" spans="14:14" x14ac:dyDescent="0.2">
      <c r="N111231">
        <v>3331</v>
      </c>
    </row>
    <row r="111232" spans="14:14" x14ac:dyDescent="0.2">
      <c r="N111232">
        <v>307</v>
      </c>
    </row>
    <row r="111233" spans="14:14" x14ac:dyDescent="0.2">
      <c r="N111233">
        <v>179</v>
      </c>
    </row>
    <row r="111234" spans="14:14" x14ac:dyDescent="0.2">
      <c r="N111234">
        <v>119</v>
      </c>
    </row>
    <row r="111235" spans="14:14" x14ac:dyDescent="0.2">
      <c r="N111235">
        <v>1349</v>
      </c>
    </row>
    <row r="111236" spans="14:14" x14ac:dyDescent="0.2">
      <c r="N111236">
        <v>34</v>
      </c>
    </row>
    <row r="111237" spans="14:14" x14ac:dyDescent="0.2">
      <c r="N111237">
        <v>547</v>
      </c>
    </row>
    <row r="111238" spans="14:14" x14ac:dyDescent="0.2">
      <c r="N111238">
        <v>1583</v>
      </c>
    </row>
    <row r="111239" spans="14:14" x14ac:dyDescent="0.2">
      <c r="N111239">
        <v>208</v>
      </c>
    </row>
    <row r="111240" spans="14:14" x14ac:dyDescent="0.2">
      <c r="N111240">
        <v>265</v>
      </c>
    </row>
    <row r="111241" spans="14:14" x14ac:dyDescent="0.2">
      <c r="N111241">
        <v>46</v>
      </c>
    </row>
    <row r="111242" spans="14:14" x14ac:dyDescent="0.2">
      <c r="N111242">
        <v>615</v>
      </c>
    </row>
    <row r="111243" spans="14:14" x14ac:dyDescent="0.2">
      <c r="N111243">
        <v>94</v>
      </c>
    </row>
    <row r="111244" spans="14:14" x14ac:dyDescent="0.2">
      <c r="N111244">
        <v>2940</v>
      </c>
    </row>
    <row r="111245" spans="14:14" x14ac:dyDescent="0.2">
      <c r="N111245">
        <v>600</v>
      </c>
    </row>
    <row r="111246" spans="14:14" x14ac:dyDescent="0.2">
      <c r="N111246">
        <v>4330</v>
      </c>
    </row>
    <row r="111247" spans="14:14" x14ac:dyDescent="0.2">
      <c r="N111247">
        <v>1822</v>
      </c>
    </row>
    <row r="111248" spans="14:14" x14ac:dyDescent="0.2">
      <c r="N111248">
        <v>215</v>
      </c>
    </row>
    <row r="111249" spans="14:14" x14ac:dyDescent="0.2">
      <c r="N111249">
        <v>28</v>
      </c>
    </row>
    <row r="111250" spans="14:14" x14ac:dyDescent="0.2">
      <c r="N111250">
        <v>8765</v>
      </c>
    </row>
    <row r="111251" spans="14:14" x14ac:dyDescent="0.2">
      <c r="N111251">
        <v>78</v>
      </c>
    </row>
    <row r="111252" spans="14:14" x14ac:dyDescent="0.2">
      <c r="N111252">
        <v>507</v>
      </c>
    </row>
    <row r="111253" spans="14:14" x14ac:dyDescent="0.2">
      <c r="N111253">
        <v>944</v>
      </c>
    </row>
    <row r="111254" spans="14:14" x14ac:dyDescent="0.2">
      <c r="N111254">
        <v>1793</v>
      </c>
    </row>
    <row r="111255" spans="14:14" x14ac:dyDescent="0.2">
      <c r="N111255">
        <v>23</v>
      </c>
    </row>
    <row r="111256" spans="14:14" x14ac:dyDescent="0.2">
      <c r="N111256">
        <v>107</v>
      </c>
    </row>
    <row r="111257" spans="14:14" x14ac:dyDescent="0.2">
      <c r="N111257">
        <v>1046</v>
      </c>
    </row>
    <row r="111258" spans="14:14" x14ac:dyDescent="0.2">
      <c r="N111258">
        <v>11</v>
      </c>
    </row>
    <row r="111259" spans="14:14" x14ac:dyDescent="0.2">
      <c r="N111259">
        <v>36</v>
      </c>
    </row>
    <row r="111260" spans="14:14" x14ac:dyDescent="0.2">
      <c r="N111260">
        <v>34</v>
      </c>
    </row>
    <row r="111261" spans="14:14" x14ac:dyDescent="0.2">
      <c r="N111261">
        <v>301</v>
      </c>
    </row>
    <row r="111262" spans="14:14" x14ac:dyDescent="0.2">
      <c r="N111262">
        <v>78</v>
      </c>
    </row>
    <row r="111263" spans="14:14" x14ac:dyDescent="0.2">
      <c r="N111263">
        <v>43</v>
      </c>
    </row>
    <row r="111264" spans="14:14" x14ac:dyDescent="0.2">
      <c r="N111264">
        <v>265</v>
      </c>
    </row>
    <row r="111265" spans="14:14" x14ac:dyDescent="0.2">
      <c r="N111265">
        <v>1432</v>
      </c>
    </row>
    <row r="111266" spans="14:14" x14ac:dyDescent="0.2">
      <c r="N111266">
        <v>596</v>
      </c>
    </row>
    <row r="111267" spans="14:14" x14ac:dyDescent="0.2">
      <c r="N111267">
        <v>81</v>
      </c>
    </row>
    <row r="111268" spans="14:14" x14ac:dyDescent="0.2">
      <c r="N111268">
        <v>2303</v>
      </c>
    </row>
    <row r="111269" spans="14:14" x14ac:dyDescent="0.2">
      <c r="N111269">
        <v>30</v>
      </c>
    </row>
    <row r="111270" spans="14:14" x14ac:dyDescent="0.2">
      <c r="N111270">
        <v>412</v>
      </c>
    </row>
    <row r="111271" spans="14:14" x14ac:dyDescent="0.2">
      <c r="N111271">
        <v>5248</v>
      </c>
    </row>
    <row r="111272" spans="14:14" x14ac:dyDescent="0.2">
      <c r="N111272">
        <v>43</v>
      </c>
    </row>
    <row r="111273" spans="14:14" x14ac:dyDescent="0.2">
      <c r="N111273">
        <v>1560</v>
      </c>
    </row>
    <row r="111274" spans="14:14" x14ac:dyDescent="0.2">
      <c r="N111274">
        <v>480</v>
      </c>
    </row>
    <row r="111275" spans="14:14" x14ac:dyDescent="0.2">
      <c r="N111275">
        <v>60</v>
      </c>
    </row>
    <row r="111276" spans="14:14" x14ac:dyDescent="0.2">
      <c r="N111276">
        <v>1440</v>
      </c>
    </row>
    <row r="111277" spans="14:14" x14ac:dyDescent="0.2">
      <c r="N111277">
        <v>60</v>
      </c>
    </row>
    <row r="111278" spans="14:14" x14ac:dyDescent="0.2">
      <c r="N111278">
        <v>93</v>
      </c>
    </row>
    <row r="111279" spans="14:14" x14ac:dyDescent="0.2">
      <c r="N111279">
        <v>29</v>
      </c>
    </row>
    <row r="111280" spans="14:14" x14ac:dyDescent="0.2">
      <c r="N111280">
        <v>71</v>
      </c>
    </row>
    <row r="111281" spans="14:14" x14ac:dyDescent="0.2">
      <c r="N111281">
        <v>116</v>
      </c>
    </row>
    <row r="111282" spans="14:14" x14ac:dyDescent="0.2">
      <c r="N111282">
        <v>4480</v>
      </c>
    </row>
    <row r="111283" spans="14:14" x14ac:dyDescent="0.2">
      <c r="N111283">
        <v>1175</v>
      </c>
    </row>
    <row r="111284" spans="14:14" x14ac:dyDescent="0.2">
      <c r="N111284">
        <v>997</v>
      </c>
    </row>
    <row r="111285" spans="14:14" x14ac:dyDescent="0.2">
      <c r="N111285">
        <v>273</v>
      </c>
    </row>
    <row r="111286" spans="14:14" x14ac:dyDescent="0.2">
      <c r="N111286">
        <v>3936</v>
      </c>
    </row>
    <row r="111287" spans="14:14" x14ac:dyDescent="0.2">
      <c r="N111287">
        <v>489</v>
      </c>
    </row>
    <row r="111288" spans="14:14" x14ac:dyDescent="0.2">
      <c r="N111288">
        <v>516</v>
      </c>
    </row>
    <row r="111289" spans="14:14" x14ac:dyDescent="0.2">
      <c r="N111289">
        <v>359</v>
      </c>
    </row>
    <row r="111290" spans="14:14" x14ac:dyDescent="0.2">
      <c r="N111290">
        <v>4378</v>
      </c>
    </row>
    <row r="111291" spans="14:14" x14ac:dyDescent="0.2">
      <c r="N111291">
        <v>160</v>
      </c>
    </row>
    <row r="111292" spans="14:14" x14ac:dyDescent="0.2">
      <c r="N111292">
        <v>86</v>
      </c>
    </row>
    <row r="111293" spans="14:14" x14ac:dyDescent="0.2">
      <c r="N111293">
        <v>437</v>
      </c>
    </row>
    <row r="111294" spans="14:14" x14ac:dyDescent="0.2">
      <c r="N111294">
        <v>1145</v>
      </c>
    </row>
    <row r="111295" spans="14:14" x14ac:dyDescent="0.2">
      <c r="N111295">
        <v>8790</v>
      </c>
    </row>
    <row r="111296" spans="14:14" x14ac:dyDescent="0.2">
      <c r="N111296">
        <v>2860</v>
      </c>
    </row>
    <row r="111297" spans="14:14" x14ac:dyDescent="0.2">
      <c r="N111297">
        <v>6822</v>
      </c>
    </row>
    <row r="111298" spans="14:14" x14ac:dyDescent="0.2">
      <c r="N111298">
        <v>578</v>
      </c>
    </row>
    <row r="111299" spans="14:14" x14ac:dyDescent="0.2">
      <c r="N111299">
        <v>2753</v>
      </c>
    </row>
    <row r="111300" spans="14:14" x14ac:dyDescent="0.2">
      <c r="N111300">
        <v>1400</v>
      </c>
    </row>
    <row r="111301" spans="14:14" x14ac:dyDescent="0.2">
      <c r="N111301">
        <v>17</v>
      </c>
    </row>
    <row r="111302" spans="14:14" x14ac:dyDescent="0.2">
      <c r="N111302">
        <v>667</v>
      </c>
    </row>
    <row r="111303" spans="14:14" x14ac:dyDescent="0.2">
      <c r="N111303">
        <v>31</v>
      </c>
    </row>
    <row r="111304" spans="14:14" x14ac:dyDescent="0.2">
      <c r="N111304">
        <v>113</v>
      </c>
    </row>
    <row r="111305" spans="14:14" x14ac:dyDescent="0.2">
      <c r="N111305">
        <v>75</v>
      </c>
    </row>
    <row r="111306" spans="14:14" x14ac:dyDescent="0.2">
      <c r="N111306">
        <v>338</v>
      </c>
    </row>
    <row r="111307" spans="14:14" x14ac:dyDescent="0.2">
      <c r="N111307">
        <v>125</v>
      </c>
    </row>
    <row r="111308" spans="14:14" x14ac:dyDescent="0.2">
      <c r="N111308">
        <v>495</v>
      </c>
    </row>
    <row r="111309" spans="14:14" x14ac:dyDescent="0.2">
      <c r="N111309">
        <v>406</v>
      </c>
    </row>
    <row r="111310" spans="14:14" x14ac:dyDescent="0.2">
      <c r="N111310">
        <v>150</v>
      </c>
    </row>
    <row r="111311" spans="14:14" x14ac:dyDescent="0.2">
      <c r="N111311">
        <v>16849</v>
      </c>
    </row>
    <row r="111312" spans="14:14" x14ac:dyDescent="0.2">
      <c r="N111312">
        <v>326</v>
      </c>
    </row>
    <row r="111313" spans="14:14" x14ac:dyDescent="0.2">
      <c r="N111313">
        <v>250</v>
      </c>
    </row>
    <row r="111314" spans="14:14" x14ac:dyDescent="0.2">
      <c r="N111314">
        <v>373</v>
      </c>
    </row>
    <row r="111315" spans="14:14" x14ac:dyDescent="0.2">
      <c r="N111315">
        <v>2042</v>
      </c>
    </row>
    <row r="111316" spans="14:14" x14ac:dyDescent="0.2">
      <c r="N111316">
        <v>380</v>
      </c>
    </row>
    <row r="111317" spans="14:14" x14ac:dyDescent="0.2">
      <c r="N111317">
        <v>13144</v>
      </c>
    </row>
    <row r="111318" spans="14:14" x14ac:dyDescent="0.2">
      <c r="N111318">
        <v>6651</v>
      </c>
    </row>
    <row r="111319" spans="14:14" x14ac:dyDescent="0.2">
      <c r="N111319">
        <v>3718</v>
      </c>
    </row>
    <row r="111320" spans="14:14" x14ac:dyDescent="0.2">
      <c r="N111320">
        <v>263</v>
      </c>
    </row>
    <row r="111321" spans="14:14" x14ac:dyDescent="0.2">
      <c r="N111321">
        <v>163</v>
      </c>
    </row>
    <row r="111322" spans="14:14" x14ac:dyDescent="0.2">
      <c r="N111322">
        <v>210</v>
      </c>
    </row>
    <row r="111323" spans="14:14" x14ac:dyDescent="0.2">
      <c r="N111323">
        <v>215</v>
      </c>
    </row>
    <row r="111324" spans="14:14" x14ac:dyDescent="0.2">
      <c r="N111324">
        <v>3291</v>
      </c>
    </row>
    <row r="111325" spans="14:14" x14ac:dyDescent="0.2">
      <c r="N111325">
        <v>5696</v>
      </c>
    </row>
    <row r="111326" spans="14:14" x14ac:dyDescent="0.2">
      <c r="N111326">
        <v>1200</v>
      </c>
    </row>
    <row r="111327" spans="14:14" x14ac:dyDescent="0.2">
      <c r="N111327">
        <v>26195</v>
      </c>
    </row>
    <row r="111328" spans="14:14" x14ac:dyDescent="0.2">
      <c r="N111328">
        <v>318</v>
      </c>
    </row>
    <row r="111329" spans="14:14" x14ac:dyDescent="0.2">
      <c r="N111329">
        <v>1292</v>
      </c>
    </row>
    <row r="111330" spans="14:14" x14ac:dyDescent="0.2">
      <c r="N111330">
        <v>3345</v>
      </c>
    </row>
    <row r="111331" spans="14:14" x14ac:dyDescent="0.2">
      <c r="N111331">
        <v>489</v>
      </c>
    </row>
    <row r="111332" spans="14:14" x14ac:dyDescent="0.2">
      <c r="N111332">
        <v>377</v>
      </c>
    </row>
    <row r="111333" spans="14:14" x14ac:dyDescent="0.2">
      <c r="N111333">
        <v>2040</v>
      </c>
    </row>
    <row r="111334" spans="14:14" x14ac:dyDescent="0.2">
      <c r="N111334">
        <v>2486</v>
      </c>
    </row>
    <row r="111335" spans="14:14" x14ac:dyDescent="0.2">
      <c r="N111335">
        <v>9184</v>
      </c>
    </row>
    <row r="111336" spans="14:14" x14ac:dyDescent="0.2">
      <c r="N111336">
        <v>15565</v>
      </c>
    </row>
    <row r="111337" spans="14:14" x14ac:dyDescent="0.2">
      <c r="N111337">
        <v>2729</v>
      </c>
    </row>
    <row r="111338" spans="14:14" x14ac:dyDescent="0.2">
      <c r="N111338">
        <v>7054</v>
      </c>
    </row>
    <row r="111339" spans="14:14" x14ac:dyDescent="0.2">
      <c r="N111339">
        <v>10702</v>
      </c>
    </row>
    <row r="111340" spans="14:14" x14ac:dyDescent="0.2">
      <c r="N111340">
        <v>640</v>
      </c>
    </row>
    <row r="111341" spans="14:14" x14ac:dyDescent="0.2">
      <c r="N111341">
        <v>4939</v>
      </c>
    </row>
    <row r="111342" spans="14:14" x14ac:dyDescent="0.2">
      <c r="N111342">
        <v>1440</v>
      </c>
    </row>
    <row r="111343" spans="14:14" x14ac:dyDescent="0.2">
      <c r="N111343">
        <v>1500</v>
      </c>
    </row>
    <row r="111344" spans="14:14" x14ac:dyDescent="0.2">
      <c r="N111344">
        <v>180</v>
      </c>
    </row>
    <row r="111345" spans="14:14" x14ac:dyDescent="0.2">
      <c r="N111345">
        <v>1486</v>
      </c>
    </row>
    <row r="111346" spans="14:14" x14ac:dyDescent="0.2">
      <c r="N111346">
        <v>1797</v>
      </c>
    </row>
    <row r="111347" spans="14:14" x14ac:dyDescent="0.2">
      <c r="N111347">
        <v>188</v>
      </c>
    </row>
    <row r="111348" spans="14:14" x14ac:dyDescent="0.2">
      <c r="N111348">
        <v>391</v>
      </c>
    </row>
    <row r="111349" spans="14:14" x14ac:dyDescent="0.2">
      <c r="N111349">
        <v>4859</v>
      </c>
    </row>
    <row r="111350" spans="14:14" x14ac:dyDescent="0.2">
      <c r="N111350">
        <v>153</v>
      </c>
    </row>
    <row r="111351" spans="14:14" x14ac:dyDescent="0.2">
      <c r="N111351">
        <v>394</v>
      </c>
    </row>
    <row r="111352" spans="14:14" x14ac:dyDescent="0.2">
      <c r="N111352">
        <v>2528</v>
      </c>
    </row>
    <row r="111353" spans="14:14" x14ac:dyDescent="0.2">
      <c r="N111353">
        <v>30</v>
      </c>
    </row>
    <row r="111354" spans="14:14" x14ac:dyDescent="0.2">
      <c r="N111354">
        <v>720</v>
      </c>
    </row>
    <row r="111355" spans="14:14" x14ac:dyDescent="0.2">
      <c r="N111355">
        <v>40</v>
      </c>
    </row>
    <row r="111356" spans="14:14" x14ac:dyDescent="0.2">
      <c r="N111356">
        <v>68</v>
      </c>
    </row>
    <row r="111357" spans="14:14" x14ac:dyDescent="0.2">
      <c r="N111357">
        <v>34</v>
      </c>
    </row>
    <row r="111358" spans="14:14" x14ac:dyDescent="0.2">
      <c r="N111358">
        <v>46</v>
      </c>
    </row>
    <row r="111359" spans="14:14" x14ac:dyDescent="0.2">
      <c r="N111359">
        <v>7527</v>
      </c>
    </row>
    <row r="111360" spans="14:14" x14ac:dyDescent="0.2">
      <c r="N111360">
        <v>150</v>
      </c>
    </row>
    <row r="111361" spans="14:14" x14ac:dyDescent="0.2">
      <c r="N111361">
        <v>1406</v>
      </c>
    </row>
    <row r="111362" spans="14:14" x14ac:dyDescent="0.2">
      <c r="N111362">
        <v>4902</v>
      </c>
    </row>
    <row r="111363" spans="14:14" x14ac:dyDescent="0.2">
      <c r="N111363">
        <v>411</v>
      </c>
    </row>
    <row r="111364" spans="14:14" x14ac:dyDescent="0.2">
      <c r="N111364">
        <v>1690</v>
      </c>
    </row>
    <row r="111365" spans="14:14" x14ac:dyDescent="0.2">
      <c r="N111365">
        <v>60</v>
      </c>
    </row>
    <row r="111366" spans="14:14" x14ac:dyDescent="0.2">
      <c r="N111366">
        <v>9459</v>
      </c>
    </row>
    <row r="111367" spans="14:14" x14ac:dyDescent="0.2">
      <c r="N111367">
        <v>585</v>
      </c>
    </row>
    <row r="111368" spans="14:14" x14ac:dyDescent="0.2">
      <c r="N111368">
        <v>9775</v>
      </c>
    </row>
    <row r="111369" spans="14:14" x14ac:dyDescent="0.2">
      <c r="N111369">
        <v>270</v>
      </c>
    </row>
    <row r="111370" spans="14:14" x14ac:dyDescent="0.2">
      <c r="N111370">
        <v>9</v>
      </c>
    </row>
    <row r="111371" spans="14:14" x14ac:dyDescent="0.2">
      <c r="N111371">
        <v>5429</v>
      </c>
    </row>
    <row r="111372" spans="14:14" x14ac:dyDescent="0.2">
      <c r="N111372">
        <v>296</v>
      </c>
    </row>
    <row r="111373" spans="14:14" x14ac:dyDescent="0.2">
      <c r="N111373">
        <v>199</v>
      </c>
    </row>
    <row r="111374" spans="14:14" x14ac:dyDescent="0.2">
      <c r="N111374">
        <v>664</v>
      </c>
    </row>
    <row r="111375" spans="14:14" x14ac:dyDescent="0.2">
      <c r="N111375">
        <v>1615</v>
      </c>
    </row>
    <row r="111376" spans="14:14" x14ac:dyDescent="0.2">
      <c r="N111376">
        <v>692</v>
      </c>
    </row>
    <row r="111377" spans="14:14" x14ac:dyDescent="0.2">
      <c r="N111377">
        <v>233</v>
      </c>
    </row>
    <row r="111378" spans="14:14" x14ac:dyDescent="0.2">
      <c r="N111378">
        <v>1095</v>
      </c>
    </row>
    <row r="111379" spans="14:14" x14ac:dyDescent="0.2">
      <c r="N111379">
        <v>121</v>
      </c>
    </row>
    <row r="111380" spans="14:14" x14ac:dyDescent="0.2">
      <c r="N111380">
        <v>79</v>
      </c>
    </row>
    <row r="111381" spans="14:14" x14ac:dyDescent="0.2">
      <c r="N111381">
        <v>196</v>
      </c>
    </row>
    <row r="111382" spans="14:14" x14ac:dyDescent="0.2">
      <c r="N111382">
        <v>213</v>
      </c>
    </row>
    <row r="111383" spans="14:14" x14ac:dyDescent="0.2">
      <c r="N111383">
        <v>814</v>
      </c>
    </row>
    <row r="111384" spans="14:14" x14ac:dyDescent="0.2">
      <c r="N111384">
        <v>57</v>
      </c>
    </row>
    <row r="111385" spans="14:14" x14ac:dyDescent="0.2">
      <c r="N111385">
        <v>90</v>
      </c>
    </row>
    <row r="111386" spans="14:14" x14ac:dyDescent="0.2">
      <c r="N111386">
        <v>346</v>
      </c>
    </row>
    <row r="111387" spans="14:14" x14ac:dyDescent="0.2">
      <c r="N111387">
        <v>28</v>
      </c>
    </row>
    <row r="111388" spans="14:14" x14ac:dyDescent="0.2">
      <c r="N111388">
        <v>46</v>
      </c>
    </row>
    <row r="111389" spans="14:14" x14ac:dyDescent="0.2">
      <c r="N111389">
        <v>2879</v>
      </c>
    </row>
    <row r="111390" spans="14:14" x14ac:dyDescent="0.2">
      <c r="N111390">
        <v>272</v>
      </c>
    </row>
    <row r="111391" spans="14:14" x14ac:dyDescent="0.2">
      <c r="N111391">
        <v>1602</v>
      </c>
    </row>
    <row r="111392" spans="14:14" x14ac:dyDescent="0.2">
      <c r="N111392">
        <v>329</v>
      </c>
    </row>
    <row r="111393" spans="14:14" x14ac:dyDescent="0.2">
      <c r="N111393">
        <v>137</v>
      </c>
    </row>
    <row r="111394" spans="14:14" x14ac:dyDescent="0.2">
      <c r="N111394">
        <v>211</v>
      </c>
    </row>
    <row r="111395" spans="14:14" x14ac:dyDescent="0.2">
      <c r="N111395">
        <v>399</v>
      </c>
    </row>
    <row r="111396" spans="14:14" x14ac:dyDescent="0.2">
      <c r="N111396">
        <v>1245</v>
      </c>
    </row>
    <row r="111397" spans="14:14" x14ac:dyDescent="0.2">
      <c r="N111397">
        <v>5076</v>
      </c>
    </row>
    <row r="111398" spans="14:14" x14ac:dyDescent="0.2">
      <c r="N111398">
        <v>45179</v>
      </c>
    </row>
    <row r="111399" spans="14:14" x14ac:dyDescent="0.2">
      <c r="N111399">
        <v>5310</v>
      </c>
    </row>
    <row r="111400" spans="14:14" x14ac:dyDescent="0.2">
      <c r="N111400">
        <v>2294</v>
      </c>
    </row>
    <row r="111401" spans="14:14" x14ac:dyDescent="0.2">
      <c r="N111401">
        <v>66</v>
      </c>
    </row>
    <row r="111402" spans="14:14" x14ac:dyDescent="0.2">
      <c r="N111402">
        <v>6471</v>
      </c>
    </row>
    <row r="111403" spans="14:14" x14ac:dyDescent="0.2">
      <c r="N111403">
        <v>60</v>
      </c>
    </row>
    <row r="111404" spans="14:14" x14ac:dyDescent="0.2">
      <c r="N111404">
        <v>1080</v>
      </c>
    </row>
    <row r="111405" spans="14:14" x14ac:dyDescent="0.2">
      <c r="N111405">
        <v>126</v>
      </c>
    </row>
    <row r="111406" spans="14:14" x14ac:dyDescent="0.2">
      <c r="N111406">
        <v>256</v>
      </c>
    </row>
    <row r="111407" spans="14:14" x14ac:dyDescent="0.2">
      <c r="N111407">
        <v>615</v>
      </c>
    </row>
    <row r="111408" spans="14:14" x14ac:dyDescent="0.2">
      <c r="N111408">
        <v>30</v>
      </c>
    </row>
    <row r="111409" spans="14:14" x14ac:dyDescent="0.2">
      <c r="N111409">
        <v>60</v>
      </c>
    </row>
    <row r="111410" spans="14:14" x14ac:dyDescent="0.2">
      <c r="N111410">
        <v>3240</v>
      </c>
    </row>
    <row r="111411" spans="14:14" x14ac:dyDescent="0.2">
      <c r="N111411">
        <v>960</v>
      </c>
    </row>
    <row r="111412" spans="14:14" x14ac:dyDescent="0.2">
      <c r="N111412">
        <v>480</v>
      </c>
    </row>
    <row r="111413" spans="14:14" x14ac:dyDescent="0.2">
      <c r="N111413">
        <v>1020</v>
      </c>
    </row>
    <row r="111414" spans="14:14" x14ac:dyDescent="0.2">
      <c r="N111414">
        <v>400</v>
      </c>
    </row>
    <row r="111415" spans="14:14" x14ac:dyDescent="0.2">
      <c r="N111415">
        <v>3352</v>
      </c>
    </row>
    <row r="111416" spans="14:14" x14ac:dyDescent="0.2">
      <c r="N111416">
        <v>742</v>
      </c>
    </row>
    <row r="111417" spans="14:14" x14ac:dyDescent="0.2">
      <c r="N111417">
        <v>120</v>
      </c>
    </row>
    <row r="111418" spans="14:14" x14ac:dyDescent="0.2">
      <c r="N111418">
        <v>240</v>
      </c>
    </row>
    <row r="111419" spans="14:14" x14ac:dyDescent="0.2">
      <c r="N111419">
        <v>5880</v>
      </c>
    </row>
    <row r="111420" spans="14:14" x14ac:dyDescent="0.2">
      <c r="N111420">
        <v>638</v>
      </c>
    </row>
    <row r="111421" spans="14:14" x14ac:dyDescent="0.2">
      <c r="N111421">
        <v>423</v>
      </c>
    </row>
    <row r="111422" spans="14:14" x14ac:dyDescent="0.2">
      <c r="N111422">
        <v>300</v>
      </c>
    </row>
    <row r="111423" spans="14:14" x14ac:dyDescent="0.2">
      <c r="N111423">
        <v>12404</v>
      </c>
    </row>
    <row r="111424" spans="14:14" x14ac:dyDescent="0.2">
      <c r="N111424">
        <v>97</v>
      </c>
    </row>
    <row r="111425" spans="14:14" x14ac:dyDescent="0.2">
      <c r="N111425">
        <v>120</v>
      </c>
    </row>
    <row r="111426" spans="14:14" x14ac:dyDescent="0.2">
      <c r="N111426">
        <v>60</v>
      </c>
    </row>
    <row r="111427" spans="14:14" x14ac:dyDescent="0.2">
      <c r="N111427">
        <v>599</v>
      </c>
    </row>
    <row r="111428" spans="14:14" x14ac:dyDescent="0.2">
      <c r="N111428">
        <v>4139</v>
      </c>
    </row>
    <row r="111429" spans="14:14" x14ac:dyDescent="0.2">
      <c r="N111429">
        <v>5592</v>
      </c>
    </row>
    <row r="111430" spans="14:14" x14ac:dyDescent="0.2">
      <c r="N111430">
        <v>5645</v>
      </c>
    </row>
    <row r="111431" spans="14:14" x14ac:dyDescent="0.2">
      <c r="N111431">
        <v>193</v>
      </c>
    </row>
    <row r="111432" spans="14:14" x14ac:dyDescent="0.2">
      <c r="N111432">
        <v>32681</v>
      </c>
    </row>
    <row r="111433" spans="14:14" x14ac:dyDescent="0.2">
      <c r="N111433">
        <v>392</v>
      </c>
    </row>
    <row r="111434" spans="14:14" x14ac:dyDescent="0.2">
      <c r="N111434">
        <v>511</v>
      </c>
    </row>
    <row r="111435" spans="14:14" x14ac:dyDescent="0.2">
      <c r="N111435">
        <v>155</v>
      </c>
    </row>
    <row r="111436" spans="14:14" x14ac:dyDescent="0.2">
      <c r="N111436">
        <v>40</v>
      </c>
    </row>
    <row r="111437" spans="14:14" x14ac:dyDescent="0.2">
      <c r="N111437">
        <v>3180</v>
      </c>
    </row>
    <row r="111438" spans="14:14" x14ac:dyDescent="0.2">
      <c r="N111438">
        <v>40</v>
      </c>
    </row>
    <row r="111439" spans="14:14" x14ac:dyDescent="0.2">
      <c r="N111439">
        <v>4157</v>
      </c>
    </row>
    <row r="111440" spans="14:14" x14ac:dyDescent="0.2">
      <c r="N111440">
        <v>3295</v>
      </c>
    </row>
    <row r="111441" spans="14:14" x14ac:dyDescent="0.2">
      <c r="N111441">
        <v>223</v>
      </c>
    </row>
    <row r="111442" spans="14:14" x14ac:dyDescent="0.2">
      <c r="N111442">
        <v>412</v>
      </c>
    </row>
    <row r="111443" spans="14:14" x14ac:dyDescent="0.2">
      <c r="N111443">
        <v>5166</v>
      </c>
    </row>
    <row r="111444" spans="14:14" x14ac:dyDescent="0.2">
      <c r="N111444">
        <v>112</v>
      </c>
    </row>
    <row r="111445" spans="14:14" x14ac:dyDescent="0.2">
      <c r="N111445">
        <v>652</v>
      </c>
    </row>
    <row r="111446" spans="14:14" x14ac:dyDescent="0.2">
      <c r="N111446">
        <v>226</v>
      </c>
    </row>
    <row r="111447" spans="14:14" x14ac:dyDescent="0.2">
      <c r="N111447">
        <v>363</v>
      </c>
    </row>
    <row r="111448" spans="14:14" x14ac:dyDescent="0.2">
      <c r="N111448">
        <v>659</v>
      </c>
    </row>
    <row r="111449" spans="14:14" x14ac:dyDescent="0.2">
      <c r="N111449">
        <v>3959</v>
      </c>
    </row>
    <row r="111450" spans="14:14" x14ac:dyDescent="0.2">
      <c r="N111450">
        <v>132</v>
      </c>
    </row>
    <row r="111451" spans="14:14" x14ac:dyDescent="0.2">
      <c r="N111451">
        <v>149</v>
      </c>
    </row>
    <row r="111452" spans="14:14" x14ac:dyDescent="0.2">
      <c r="N111452">
        <v>70</v>
      </c>
    </row>
    <row r="111453" spans="14:14" x14ac:dyDescent="0.2">
      <c r="N111453">
        <v>445</v>
      </c>
    </row>
    <row r="111454" spans="14:14" x14ac:dyDescent="0.2">
      <c r="N111454">
        <v>893</v>
      </c>
    </row>
    <row r="111455" spans="14:14" x14ac:dyDescent="0.2">
      <c r="N111455">
        <v>3156</v>
      </c>
    </row>
    <row r="111456" spans="14:14" x14ac:dyDescent="0.2">
      <c r="N111456">
        <v>175</v>
      </c>
    </row>
    <row r="111457" spans="14:14" x14ac:dyDescent="0.2">
      <c r="N111457">
        <v>1384</v>
      </c>
    </row>
    <row r="111458" spans="14:14" x14ac:dyDescent="0.2">
      <c r="N111458">
        <v>125</v>
      </c>
    </row>
    <row r="111459" spans="14:14" x14ac:dyDescent="0.2">
      <c r="N111459">
        <v>427</v>
      </c>
    </row>
    <row r="111460" spans="14:14" x14ac:dyDescent="0.2">
      <c r="N111460">
        <v>103</v>
      </c>
    </row>
    <row r="111461" spans="14:14" x14ac:dyDescent="0.2">
      <c r="N111461">
        <v>262</v>
      </c>
    </row>
    <row r="111462" spans="14:14" x14ac:dyDescent="0.2">
      <c r="N111462">
        <v>990</v>
      </c>
    </row>
    <row r="111463" spans="14:14" x14ac:dyDescent="0.2">
      <c r="N111463">
        <v>1428</v>
      </c>
    </row>
    <row r="111464" spans="14:14" x14ac:dyDescent="0.2">
      <c r="N111464">
        <v>2565</v>
      </c>
    </row>
    <row r="111465" spans="14:14" x14ac:dyDescent="0.2">
      <c r="N111465">
        <v>5005</v>
      </c>
    </row>
    <row r="111466" spans="14:14" x14ac:dyDescent="0.2">
      <c r="N111466">
        <v>10420</v>
      </c>
    </row>
    <row r="111467" spans="14:14" x14ac:dyDescent="0.2">
      <c r="N111467">
        <v>90</v>
      </c>
    </row>
    <row r="111468" spans="14:14" x14ac:dyDescent="0.2">
      <c r="N111468">
        <v>5999</v>
      </c>
    </row>
    <row r="111469" spans="14:14" x14ac:dyDescent="0.2">
      <c r="N111469">
        <v>10920</v>
      </c>
    </row>
    <row r="111470" spans="14:14" x14ac:dyDescent="0.2">
      <c r="N111470">
        <v>100</v>
      </c>
    </row>
    <row r="111471" spans="14:14" x14ac:dyDescent="0.2">
      <c r="N111471">
        <v>313</v>
      </c>
    </row>
    <row r="111472" spans="14:14" x14ac:dyDescent="0.2">
      <c r="N111472">
        <v>14838</v>
      </c>
    </row>
    <row r="111473" spans="14:14" x14ac:dyDescent="0.2">
      <c r="N111473">
        <v>240</v>
      </c>
    </row>
    <row r="111474" spans="14:14" x14ac:dyDescent="0.2">
      <c r="N111474">
        <v>720</v>
      </c>
    </row>
    <row r="111475" spans="14:14" x14ac:dyDescent="0.2">
      <c r="N111475">
        <v>1824</v>
      </c>
    </row>
    <row r="111476" spans="14:14" x14ac:dyDescent="0.2">
      <c r="N111476">
        <v>10980</v>
      </c>
    </row>
    <row r="111477" spans="14:14" x14ac:dyDescent="0.2">
      <c r="N111477">
        <v>63</v>
      </c>
    </row>
    <row r="111478" spans="14:14" x14ac:dyDescent="0.2">
      <c r="N111478">
        <v>521</v>
      </c>
    </row>
    <row r="111479" spans="14:14" x14ac:dyDescent="0.2">
      <c r="N111479">
        <v>4374</v>
      </c>
    </row>
    <row r="111480" spans="14:14" x14ac:dyDescent="0.2">
      <c r="N111480">
        <v>35</v>
      </c>
    </row>
    <row r="111481" spans="14:14" x14ac:dyDescent="0.2">
      <c r="N111481">
        <v>19</v>
      </c>
    </row>
    <row r="111482" spans="14:14" x14ac:dyDescent="0.2">
      <c r="N111482">
        <v>82</v>
      </c>
    </row>
    <row r="111483" spans="14:14" x14ac:dyDescent="0.2">
      <c r="N111483">
        <v>9</v>
      </c>
    </row>
    <row r="111484" spans="14:14" x14ac:dyDescent="0.2">
      <c r="N111484">
        <v>9</v>
      </c>
    </row>
    <row r="111485" spans="14:14" x14ac:dyDescent="0.2">
      <c r="N111485">
        <v>70</v>
      </c>
    </row>
    <row r="111486" spans="14:14" x14ac:dyDescent="0.2">
      <c r="N111486">
        <v>185</v>
      </c>
    </row>
    <row r="111487" spans="14:14" x14ac:dyDescent="0.2">
      <c r="N111487">
        <v>2160</v>
      </c>
    </row>
    <row r="111488" spans="14:14" x14ac:dyDescent="0.2">
      <c r="N111488">
        <v>750</v>
      </c>
    </row>
    <row r="111489" spans="14:14" x14ac:dyDescent="0.2">
      <c r="N111489">
        <v>197</v>
      </c>
    </row>
    <row r="111490" spans="14:14" x14ac:dyDescent="0.2">
      <c r="N111490">
        <v>19482</v>
      </c>
    </row>
    <row r="111491" spans="14:14" x14ac:dyDescent="0.2">
      <c r="N111491">
        <v>160</v>
      </c>
    </row>
    <row r="111492" spans="14:14" x14ac:dyDescent="0.2">
      <c r="N111492">
        <v>18467</v>
      </c>
    </row>
    <row r="111493" spans="14:14" x14ac:dyDescent="0.2">
      <c r="N111493">
        <v>1740</v>
      </c>
    </row>
    <row r="111494" spans="14:14" x14ac:dyDescent="0.2">
      <c r="N111494">
        <v>1424</v>
      </c>
    </row>
    <row r="111495" spans="14:14" x14ac:dyDescent="0.2">
      <c r="N111495">
        <v>390</v>
      </c>
    </row>
    <row r="111496" spans="14:14" x14ac:dyDescent="0.2">
      <c r="N111496">
        <v>80</v>
      </c>
    </row>
    <row r="111497" spans="14:14" x14ac:dyDescent="0.2">
      <c r="N111497">
        <v>2473</v>
      </c>
    </row>
    <row r="111498" spans="14:14" x14ac:dyDescent="0.2">
      <c r="N111498">
        <v>1510</v>
      </c>
    </row>
    <row r="111499" spans="14:14" x14ac:dyDescent="0.2">
      <c r="N111499">
        <v>118</v>
      </c>
    </row>
    <row r="111500" spans="14:14" x14ac:dyDescent="0.2">
      <c r="N111500">
        <v>80</v>
      </c>
    </row>
    <row r="111501" spans="14:14" x14ac:dyDescent="0.2">
      <c r="N111501">
        <v>5295</v>
      </c>
    </row>
    <row r="111502" spans="14:14" x14ac:dyDescent="0.2">
      <c r="N111502">
        <v>420</v>
      </c>
    </row>
    <row r="111503" spans="14:14" x14ac:dyDescent="0.2">
      <c r="N111503">
        <v>8170</v>
      </c>
    </row>
    <row r="111504" spans="14:14" x14ac:dyDescent="0.2">
      <c r="N111504">
        <v>19627</v>
      </c>
    </row>
    <row r="111505" spans="14:14" x14ac:dyDescent="0.2">
      <c r="N111505">
        <v>102</v>
      </c>
    </row>
    <row r="111506" spans="14:14" x14ac:dyDescent="0.2">
      <c r="N111506">
        <v>89</v>
      </c>
    </row>
    <row r="111507" spans="14:14" x14ac:dyDescent="0.2">
      <c r="N111507">
        <v>1195</v>
      </c>
    </row>
    <row r="111508" spans="14:14" x14ac:dyDescent="0.2">
      <c r="N111508">
        <v>60</v>
      </c>
    </row>
    <row r="111509" spans="14:14" x14ac:dyDescent="0.2">
      <c r="N111509">
        <v>76</v>
      </c>
    </row>
    <row r="111510" spans="14:14" x14ac:dyDescent="0.2">
      <c r="N111510">
        <v>169</v>
      </c>
    </row>
    <row r="111511" spans="14:14" x14ac:dyDescent="0.2">
      <c r="N111511">
        <v>609</v>
      </c>
    </row>
    <row r="111512" spans="14:14" x14ac:dyDescent="0.2">
      <c r="N111512">
        <v>2295</v>
      </c>
    </row>
    <row r="111513" spans="14:14" x14ac:dyDescent="0.2">
      <c r="N111513">
        <v>149</v>
      </c>
    </row>
    <row r="111514" spans="14:14" x14ac:dyDescent="0.2">
      <c r="N111514">
        <v>105</v>
      </c>
    </row>
    <row r="111515" spans="14:14" x14ac:dyDescent="0.2">
      <c r="N111515">
        <v>127</v>
      </c>
    </row>
    <row r="111516" spans="14:14" x14ac:dyDescent="0.2">
      <c r="N111516">
        <v>844</v>
      </c>
    </row>
    <row r="111517" spans="14:14" x14ac:dyDescent="0.2">
      <c r="N111517">
        <v>1399</v>
      </c>
    </row>
    <row r="111518" spans="14:14" x14ac:dyDescent="0.2">
      <c r="N111518">
        <v>20</v>
      </c>
    </row>
    <row r="111519" spans="14:14" x14ac:dyDescent="0.2">
      <c r="N111519">
        <v>4591</v>
      </c>
    </row>
    <row r="111520" spans="14:14" x14ac:dyDescent="0.2">
      <c r="N111520">
        <v>120</v>
      </c>
    </row>
    <row r="111521" spans="14:14" x14ac:dyDescent="0.2">
      <c r="N111521">
        <v>7548</v>
      </c>
    </row>
    <row r="111522" spans="14:14" x14ac:dyDescent="0.2">
      <c r="N111522">
        <v>690</v>
      </c>
    </row>
    <row r="111523" spans="14:14" x14ac:dyDescent="0.2">
      <c r="N111523">
        <v>41</v>
      </c>
    </row>
    <row r="111524" spans="14:14" x14ac:dyDescent="0.2">
      <c r="N111524">
        <v>249</v>
      </c>
    </row>
    <row r="111525" spans="14:14" x14ac:dyDescent="0.2">
      <c r="N111525">
        <v>15</v>
      </c>
    </row>
    <row r="111526" spans="14:14" x14ac:dyDescent="0.2">
      <c r="N111526">
        <v>227</v>
      </c>
    </row>
    <row r="111527" spans="14:14" x14ac:dyDescent="0.2">
      <c r="N111527">
        <v>79</v>
      </c>
    </row>
    <row r="111528" spans="14:14" x14ac:dyDescent="0.2">
      <c r="N111528">
        <v>2400</v>
      </c>
    </row>
    <row r="111529" spans="14:14" x14ac:dyDescent="0.2">
      <c r="N111529">
        <v>480</v>
      </c>
    </row>
    <row r="111530" spans="14:14" x14ac:dyDescent="0.2">
      <c r="N111530">
        <v>310</v>
      </c>
    </row>
    <row r="111531" spans="14:14" x14ac:dyDescent="0.2">
      <c r="N111531">
        <v>100</v>
      </c>
    </row>
    <row r="111532" spans="14:14" x14ac:dyDescent="0.2">
      <c r="N111532">
        <v>319</v>
      </c>
    </row>
    <row r="111533" spans="14:14" x14ac:dyDescent="0.2">
      <c r="N111533">
        <v>1680</v>
      </c>
    </row>
    <row r="111534" spans="14:14" x14ac:dyDescent="0.2">
      <c r="N111534">
        <v>390</v>
      </c>
    </row>
    <row r="111535" spans="14:14" x14ac:dyDescent="0.2">
      <c r="N111535">
        <v>570</v>
      </c>
    </row>
    <row r="111536" spans="14:14" x14ac:dyDescent="0.2">
      <c r="N111536">
        <v>467</v>
      </c>
    </row>
    <row r="111537" spans="14:14" x14ac:dyDescent="0.2">
      <c r="N111537">
        <v>9570</v>
      </c>
    </row>
    <row r="111538" spans="14:14" x14ac:dyDescent="0.2">
      <c r="N111538">
        <v>2768</v>
      </c>
    </row>
    <row r="111539" spans="14:14" x14ac:dyDescent="0.2">
      <c r="N111539">
        <v>1718</v>
      </c>
    </row>
    <row r="111540" spans="14:14" x14ac:dyDescent="0.2">
      <c r="N111540">
        <v>34</v>
      </c>
    </row>
    <row r="111541" spans="14:14" x14ac:dyDescent="0.2">
      <c r="N111541">
        <v>27</v>
      </c>
    </row>
    <row r="111542" spans="14:14" x14ac:dyDescent="0.2">
      <c r="N111542">
        <v>249</v>
      </c>
    </row>
    <row r="111543" spans="14:14" x14ac:dyDescent="0.2">
      <c r="N111543">
        <v>87</v>
      </c>
    </row>
    <row r="111544" spans="14:14" x14ac:dyDescent="0.2">
      <c r="N111544">
        <v>300</v>
      </c>
    </row>
    <row r="111545" spans="14:14" x14ac:dyDescent="0.2">
      <c r="N111545">
        <v>17011</v>
      </c>
    </row>
    <row r="111546" spans="14:14" x14ac:dyDescent="0.2">
      <c r="N111546">
        <v>810</v>
      </c>
    </row>
    <row r="111547" spans="14:14" x14ac:dyDescent="0.2">
      <c r="N111547">
        <v>570</v>
      </c>
    </row>
    <row r="111548" spans="14:14" x14ac:dyDescent="0.2">
      <c r="N111548">
        <v>15750</v>
      </c>
    </row>
    <row r="111549" spans="14:14" x14ac:dyDescent="0.2">
      <c r="N111549">
        <v>486</v>
      </c>
    </row>
    <row r="111550" spans="14:14" x14ac:dyDescent="0.2">
      <c r="N111550">
        <v>167</v>
      </c>
    </row>
    <row r="111551" spans="14:14" x14ac:dyDescent="0.2">
      <c r="N111551">
        <v>155</v>
      </c>
    </row>
    <row r="111552" spans="14:14" x14ac:dyDescent="0.2">
      <c r="N111552">
        <v>6970</v>
      </c>
    </row>
    <row r="111553" spans="14:14" x14ac:dyDescent="0.2">
      <c r="N111553">
        <v>2537</v>
      </c>
    </row>
    <row r="111554" spans="14:14" x14ac:dyDescent="0.2">
      <c r="N111554">
        <v>618</v>
      </c>
    </row>
    <row r="111555" spans="14:14" x14ac:dyDescent="0.2">
      <c r="N111555">
        <v>749</v>
      </c>
    </row>
    <row r="111556" spans="14:14" x14ac:dyDescent="0.2">
      <c r="N111556">
        <v>1387</v>
      </c>
    </row>
    <row r="111557" spans="14:14" x14ac:dyDescent="0.2">
      <c r="N111557">
        <v>323</v>
      </c>
    </row>
    <row r="111558" spans="14:14" x14ac:dyDescent="0.2">
      <c r="N111558">
        <v>180</v>
      </c>
    </row>
    <row r="111559" spans="14:14" x14ac:dyDescent="0.2">
      <c r="N111559">
        <v>2461</v>
      </c>
    </row>
    <row r="111560" spans="14:14" x14ac:dyDescent="0.2">
      <c r="N111560">
        <v>90</v>
      </c>
    </row>
    <row r="111561" spans="14:14" x14ac:dyDescent="0.2">
      <c r="N111561">
        <v>138</v>
      </c>
    </row>
    <row r="111562" spans="14:14" x14ac:dyDescent="0.2">
      <c r="N111562">
        <v>178</v>
      </c>
    </row>
    <row r="111563" spans="14:14" x14ac:dyDescent="0.2">
      <c r="N111563">
        <v>75</v>
      </c>
    </row>
    <row r="111564" spans="14:14" x14ac:dyDescent="0.2">
      <c r="N111564">
        <v>322</v>
      </c>
    </row>
    <row r="111565" spans="14:14" x14ac:dyDescent="0.2">
      <c r="N111565">
        <v>3347</v>
      </c>
    </row>
    <row r="111566" spans="14:14" x14ac:dyDescent="0.2">
      <c r="N111566">
        <v>3419</v>
      </c>
    </row>
    <row r="111567" spans="14:14" x14ac:dyDescent="0.2">
      <c r="N111567">
        <v>4780</v>
      </c>
    </row>
    <row r="111568" spans="14:14" x14ac:dyDescent="0.2">
      <c r="N111568">
        <v>5820</v>
      </c>
    </row>
    <row r="111569" spans="14:14" x14ac:dyDescent="0.2">
      <c r="N111569">
        <v>178</v>
      </c>
    </row>
    <row r="111570" spans="14:14" x14ac:dyDescent="0.2">
      <c r="N111570">
        <v>6034</v>
      </c>
    </row>
    <row r="111571" spans="14:14" x14ac:dyDescent="0.2">
      <c r="N111571">
        <v>20</v>
      </c>
    </row>
    <row r="111572" spans="14:14" x14ac:dyDescent="0.2">
      <c r="N111572">
        <v>16388</v>
      </c>
    </row>
    <row r="111573" spans="14:14" x14ac:dyDescent="0.2">
      <c r="N111573">
        <v>60</v>
      </c>
    </row>
    <row r="111574" spans="14:14" x14ac:dyDescent="0.2">
      <c r="N111574">
        <v>2355</v>
      </c>
    </row>
    <row r="111575" spans="14:14" x14ac:dyDescent="0.2">
      <c r="N111575">
        <v>125</v>
      </c>
    </row>
    <row r="111576" spans="14:14" x14ac:dyDescent="0.2">
      <c r="N111576">
        <v>312</v>
      </c>
    </row>
    <row r="111577" spans="14:14" x14ac:dyDescent="0.2">
      <c r="N111577">
        <v>259</v>
      </c>
    </row>
    <row r="111578" spans="14:14" x14ac:dyDescent="0.2">
      <c r="N111578">
        <v>41</v>
      </c>
    </row>
    <row r="111579" spans="14:14" x14ac:dyDescent="0.2">
      <c r="N111579">
        <v>1440</v>
      </c>
    </row>
    <row r="111580" spans="14:14" x14ac:dyDescent="0.2">
      <c r="N111580">
        <v>62</v>
      </c>
    </row>
    <row r="111581" spans="14:14" x14ac:dyDescent="0.2">
      <c r="N111581">
        <v>253</v>
      </c>
    </row>
    <row r="111582" spans="14:14" x14ac:dyDescent="0.2">
      <c r="N111582">
        <v>165</v>
      </c>
    </row>
    <row r="111583" spans="14:14" x14ac:dyDescent="0.2">
      <c r="N111583">
        <v>240</v>
      </c>
    </row>
    <row r="111584" spans="14:14" x14ac:dyDescent="0.2">
      <c r="N111584">
        <v>580</v>
      </c>
    </row>
    <row r="111585" spans="14:14" x14ac:dyDescent="0.2">
      <c r="N111585">
        <v>2457</v>
      </c>
    </row>
    <row r="111586" spans="14:14" x14ac:dyDescent="0.2">
      <c r="N111586">
        <v>932</v>
      </c>
    </row>
    <row r="111587" spans="14:14" x14ac:dyDescent="0.2">
      <c r="N111587">
        <v>341</v>
      </c>
    </row>
    <row r="111588" spans="14:14" x14ac:dyDescent="0.2">
      <c r="N111588">
        <v>1013</v>
      </c>
    </row>
    <row r="111589" spans="14:14" x14ac:dyDescent="0.2">
      <c r="N111589">
        <v>374</v>
      </c>
    </row>
    <row r="111590" spans="14:14" x14ac:dyDescent="0.2">
      <c r="N111590">
        <v>435</v>
      </c>
    </row>
    <row r="111591" spans="14:14" x14ac:dyDescent="0.2">
      <c r="N111591">
        <v>499</v>
      </c>
    </row>
    <row r="111592" spans="14:14" x14ac:dyDescent="0.2">
      <c r="N111592">
        <v>132</v>
      </c>
    </row>
    <row r="111593" spans="14:14" x14ac:dyDescent="0.2">
      <c r="N111593">
        <v>60</v>
      </c>
    </row>
    <row r="111594" spans="14:14" x14ac:dyDescent="0.2">
      <c r="N111594">
        <v>6310</v>
      </c>
    </row>
    <row r="111595" spans="14:14" x14ac:dyDescent="0.2">
      <c r="N111595">
        <v>1744</v>
      </c>
    </row>
    <row r="111596" spans="14:14" x14ac:dyDescent="0.2">
      <c r="N111596">
        <v>60</v>
      </c>
    </row>
    <row r="111597" spans="14:14" x14ac:dyDescent="0.2">
      <c r="N111597">
        <v>60</v>
      </c>
    </row>
    <row r="111598" spans="14:14" x14ac:dyDescent="0.2">
      <c r="N111598">
        <v>180</v>
      </c>
    </row>
    <row r="111599" spans="14:14" x14ac:dyDescent="0.2">
      <c r="N111599">
        <v>60</v>
      </c>
    </row>
    <row r="111600" spans="14:14" x14ac:dyDescent="0.2">
      <c r="N111600">
        <v>89</v>
      </c>
    </row>
    <row r="111601" spans="14:14" x14ac:dyDescent="0.2">
      <c r="N111601">
        <v>680</v>
      </c>
    </row>
    <row r="111602" spans="14:14" x14ac:dyDescent="0.2">
      <c r="N111602">
        <v>120</v>
      </c>
    </row>
    <row r="111603" spans="14:14" x14ac:dyDescent="0.2">
      <c r="N111603">
        <v>120</v>
      </c>
    </row>
    <row r="111604" spans="14:14" x14ac:dyDescent="0.2">
      <c r="N111604">
        <v>5474</v>
      </c>
    </row>
    <row r="111605" spans="14:14" x14ac:dyDescent="0.2">
      <c r="N111605">
        <v>399</v>
      </c>
    </row>
    <row r="111606" spans="14:14" x14ac:dyDescent="0.2">
      <c r="N111606">
        <v>480</v>
      </c>
    </row>
    <row r="111607" spans="14:14" x14ac:dyDescent="0.2">
      <c r="N111607">
        <v>248</v>
      </c>
    </row>
    <row r="111608" spans="14:14" x14ac:dyDescent="0.2">
      <c r="N111608">
        <v>131</v>
      </c>
    </row>
    <row r="111609" spans="14:14" x14ac:dyDescent="0.2">
      <c r="N111609">
        <v>459</v>
      </c>
    </row>
    <row r="111610" spans="14:14" x14ac:dyDescent="0.2">
      <c r="N111610">
        <v>109</v>
      </c>
    </row>
    <row r="111611" spans="14:14" x14ac:dyDescent="0.2">
      <c r="N111611">
        <v>135</v>
      </c>
    </row>
    <row r="111612" spans="14:14" x14ac:dyDescent="0.2">
      <c r="N111612">
        <v>257</v>
      </c>
    </row>
    <row r="111613" spans="14:14" x14ac:dyDescent="0.2">
      <c r="N111613">
        <v>2771</v>
      </c>
    </row>
    <row r="111614" spans="14:14" x14ac:dyDescent="0.2">
      <c r="N111614">
        <v>90</v>
      </c>
    </row>
    <row r="111615" spans="14:14" x14ac:dyDescent="0.2">
      <c r="N111615">
        <v>975</v>
      </c>
    </row>
    <row r="111616" spans="14:14" x14ac:dyDescent="0.2">
      <c r="N111616">
        <v>168</v>
      </c>
    </row>
    <row r="111617" spans="14:14" x14ac:dyDescent="0.2">
      <c r="N111617">
        <v>40674</v>
      </c>
    </row>
    <row r="111618" spans="14:14" x14ac:dyDescent="0.2">
      <c r="N111618">
        <v>3360</v>
      </c>
    </row>
    <row r="111619" spans="14:14" x14ac:dyDescent="0.2">
      <c r="N111619">
        <v>12809</v>
      </c>
    </row>
    <row r="111620" spans="14:14" x14ac:dyDescent="0.2">
      <c r="N111620">
        <v>3134</v>
      </c>
    </row>
    <row r="111621" spans="14:14" x14ac:dyDescent="0.2">
      <c r="N111621">
        <v>14640</v>
      </c>
    </row>
    <row r="111622" spans="14:14" x14ac:dyDescent="0.2">
      <c r="N111622">
        <v>204</v>
      </c>
    </row>
    <row r="111623" spans="14:14" x14ac:dyDescent="0.2">
      <c r="N111623">
        <v>719</v>
      </c>
    </row>
    <row r="111624" spans="14:14" x14ac:dyDescent="0.2">
      <c r="N111624">
        <v>346</v>
      </c>
    </row>
    <row r="111625" spans="14:14" x14ac:dyDescent="0.2">
      <c r="N111625">
        <v>526</v>
      </c>
    </row>
    <row r="111626" spans="14:14" x14ac:dyDescent="0.2">
      <c r="N111626">
        <v>7500</v>
      </c>
    </row>
    <row r="111627" spans="14:14" x14ac:dyDescent="0.2">
      <c r="N111627">
        <v>97</v>
      </c>
    </row>
    <row r="111628" spans="14:14" x14ac:dyDescent="0.2">
      <c r="N111628">
        <v>26073</v>
      </c>
    </row>
    <row r="111629" spans="14:14" x14ac:dyDescent="0.2">
      <c r="N111629">
        <v>13950</v>
      </c>
    </row>
    <row r="111630" spans="14:14" x14ac:dyDescent="0.2">
      <c r="N111630">
        <v>4319</v>
      </c>
    </row>
    <row r="111631" spans="14:14" x14ac:dyDescent="0.2">
      <c r="N111631">
        <v>649</v>
      </c>
    </row>
    <row r="111632" spans="14:14" x14ac:dyDescent="0.2">
      <c r="N111632">
        <v>11351</v>
      </c>
    </row>
    <row r="111633" spans="14:14" x14ac:dyDescent="0.2">
      <c r="N111633">
        <v>165</v>
      </c>
    </row>
    <row r="111634" spans="14:14" x14ac:dyDescent="0.2">
      <c r="N111634">
        <v>180</v>
      </c>
    </row>
    <row r="111635" spans="14:14" x14ac:dyDescent="0.2">
      <c r="N111635">
        <v>25</v>
      </c>
    </row>
    <row r="111636" spans="14:14" x14ac:dyDescent="0.2">
      <c r="N111636">
        <v>2520</v>
      </c>
    </row>
    <row r="111637" spans="14:14" x14ac:dyDescent="0.2">
      <c r="N111637">
        <v>230</v>
      </c>
    </row>
    <row r="111638" spans="14:14" x14ac:dyDescent="0.2">
      <c r="N111638">
        <v>1491</v>
      </c>
    </row>
    <row r="111639" spans="14:14" x14ac:dyDescent="0.2">
      <c r="N111639">
        <v>1814</v>
      </c>
    </row>
    <row r="111640" spans="14:14" x14ac:dyDescent="0.2">
      <c r="N111640">
        <v>539</v>
      </c>
    </row>
    <row r="111641" spans="14:14" x14ac:dyDescent="0.2">
      <c r="N111641">
        <v>58</v>
      </c>
    </row>
    <row r="111642" spans="14:14" x14ac:dyDescent="0.2">
      <c r="N111642">
        <v>239</v>
      </c>
    </row>
    <row r="111643" spans="14:14" x14ac:dyDescent="0.2">
      <c r="N111643">
        <v>223</v>
      </c>
    </row>
    <row r="111644" spans="14:14" x14ac:dyDescent="0.2">
      <c r="N111644">
        <v>1265</v>
      </c>
    </row>
    <row r="111645" spans="14:14" x14ac:dyDescent="0.2">
      <c r="N111645">
        <v>30190</v>
      </c>
    </row>
    <row r="111646" spans="14:14" x14ac:dyDescent="0.2">
      <c r="N111646">
        <v>2410</v>
      </c>
    </row>
    <row r="111647" spans="14:14" x14ac:dyDescent="0.2">
      <c r="N111647">
        <v>1135</v>
      </c>
    </row>
    <row r="111648" spans="14:14" x14ac:dyDescent="0.2">
      <c r="N111648">
        <v>3657</v>
      </c>
    </row>
    <row r="111649" spans="14:14" x14ac:dyDescent="0.2">
      <c r="N111649">
        <v>140</v>
      </c>
    </row>
    <row r="111650" spans="14:14" x14ac:dyDescent="0.2">
      <c r="N111650">
        <v>6556</v>
      </c>
    </row>
    <row r="111651" spans="14:14" x14ac:dyDescent="0.2">
      <c r="N111651">
        <v>375</v>
      </c>
    </row>
    <row r="111652" spans="14:14" x14ac:dyDescent="0.2">
      <c r="N111652">
        <v>1916</v>
      </c>
    </row>
    <row r="111653" spans="14:14" x14ac:dyDescent="0.2">
      <c r="N111653">
        <v>40</v>
      </c>
    </row>
    <row r="111654" spans="14:14" x14ac:dyDescent="0.2">
      <c r="N111654">
        <v>3830</v>
      </c>
    </row>
    <row r="111655" spans="14:14" x14ac:dyDescent="0.2">
      <c r="N111655">
        <v>320</v>
      </c>
    </row>
    <row r="111656" spans="14:14" x14ac:dyDescent="0.2">
      <c r="N111656">
        <v>405</v>
      </c>
    </row>
    <row r="111657" spans="14:14" x14ac:dyDescent="0.2">
      <c r="N111657">
        <v>516</v>
      </c>
    </row>
    <row r="111658" spans="14:14" x14ac:dyDescent="0.2">
      <c r="N111658">
        <v>30</v>
      </c>
    </row>
    <row r="111659" spans="14:14" x14ac:dyDescent="0.2">
      <c r="N111659">
        <v>622</v>
      </c>
    </row>
    <row r="111660" spans="14:14" x14ac:dyDescent="0.2">
      <c r="N111660">
        <v>517</v>
      </c>
    </row>
    <row r="111661" spans="14:14" x14ac:dyDescent="0.2">
      <c r="N111661">
        <v>4349</v>
      </c>
    </row>
    <row r="111662" spans="14:14" x14ac:dyDescent="0.2">
      <c r="N111662">
        <v>649</v>
      </c>
    </row>
    <row r="111663" spans="14:14" x14ac:dyDescent="0.2">
      <c r="N111663">
        <v>1092</v>
      </c>
    </row>
    <row r="111664" spans="14:14" x14ac:dyDescent="0.2">
      <c r="N111664">
        <v>66</v>
      </c>
    </row>
    <row r="111665" spans="14:14" x14ac:dyDescent="0.2">
      <c r="N111665">
        <v>60</v>
      </c>
    </row>
    <row r="111666" spans="14:14" x14ac:dyDescent="0.2">
      <c r="N111666">
        <v>15</v>
      </c>
    </row>
    <row r="111667" spans="14:14" x14ac:dyDescent="0.2">
      <c r="N111667">
        <v>103</v>
      </c>
    </row>
    <row r="111668" spans="14:14" x14ac:dyDescent="0.2">
      <c r="N111668">
        <v>154</v>
      </c>
    </row>
    <row r="111669" spans="14:14" x14ac:dyDescent="0.2">
      <c r="N111669">
        <v>64</v>
      </c>
    </row>
    <row r="111670" spans="14:14" x14ac:dyDescent="0.2">
      <c r="N111670">
        <v>250</v>
      </c>
    </row>
    <row r="111671" spans="14:14" x14ac:dyDescent="0.2">
      <c r="N111671">
        <v>12</v>
      </c>
    </row>
    <row r="111672" spans="14:14" x14ac:dyDescent="0.2">
      <c r="N111672">
        <v>15</v>
      </c>
    </row>
    <row r="111673" spans="14:14" x14ac:dyDescent="0.2">
      <c r="N111673">
        <v>152</v>
      </c>
    </row>
    <row r="111674" spans="14:14" x14ac:dyDescent="0.2">
      <c r="N111674">
        <v>240</v>
      </c>
    </row>
    <row r="111675" spans="14:14" x14ac:dyDescent="0.2">
      <c r="N111675">
        <v>202</v>
      </c>
    </row>
    <row r="111676" spans="14:14" x14ac:dyDescent="0.2">
      <c r="N111676">
        <v>11</v>
      </c>
    </row>
    <row r="111677" spans="14:14" x14ac:dyDescent="0.2">
      <c r="N111677">
        <v>327</v>
      </c>
    </row>
    <row r="111678" spans="14:14" x14ac:dyDescent="0.2">
      <c r="N111678">
        <v>210</v>
      </c>
    </row>
    <row r="111679" spans="14:14" x14ac:dyDescent="0.2">
      <c r="N111679">
        <v>5741</v>
      </c>
    </row>
    <row r="111680" spans="14:14" x14ac:dyDescent="0.2">
      <c r="N111680">
        <v>84</v>
      </c>
    </row>
    <row r="111681" spans="14:14" x14ac:dyDescent="0.2">
      <c r="N111681">
        <v>3</v>
      </c>
    </row>
    <row r="111682" spans="14:14" x14ac:dyDescent="0.2">
      <c r="N111682">
        <v>837</v>
      </c>
    </row>
    <row r="111683" spans="14:14" x14ac:dyDescent="0.2">
      <c r="N111683">
        <v>11089</v>
      </c>
    </row>
    <row r="111684" spans="14:14" x14ac:dyDescent="0.2">
      <c r="N111684">
        <v>3291</v>
      </c>
    </row>
    <row r="111685" spans="14:14" x14ac:dyDescent="0.2">
      <c r="N111685">
        <v>297</v>
      </c>
    </row>
    <row r="111686" spans="14:14" x14ac:dyDescent="0.2">
      <c r="N111686">
        <v>1804</v>
      </c>
    </row>
    <row r="111687" spans="14:14" x14ac:dyDescent="0.2">
      <c r="N111687">
        <v>272</v>
      </c>
    </row>
    <row r="111688" spans="14:14" x14ac:dyDescent="0.2">
      <c r="N111688">
        <v>342</v>
      </c>
    </row>
    <row r="111689" spans="14:14" x14ac:dyDescent="0.2">
      <c r="N111689">
        <v>89</v>
      </c>
    </row>
    <row r="111690" spans="14:14" x14ac:dyDescent="0.2">
      <c r="N111690">
        <v>119</v>
      </c>
    </row>
    <row r="111691" spans="14:14" x14ac:dyDescent="0.2">
      <c r="N111691">
        <v>5666</v>
      </c>
    </row>
    <row r="111692" spans="14:14" x14ac:dyDescent="0.2">
      <c r="N111692">
        <v>3064</v>
      </c>
    </row>
    <row r="111693" spans="14:14" x14ac:dyDescent="0.2">
      <c r="N111693">
        <v>237</v>
      </c>
    </row>
    <row r="111694" spans="14:14" x14ac:dyDescent="0.2">
      <c r="N111694">
        <v>572</v>
      </c>
    </row>
    <row r="111695" spans="14:14" x14ac:dyDescent="0.2">
      <c r="N111695">
        <v>4237</v>
      </c>
    </row>
    <row r="111696" spans="14:14" x14ac:dyDescent="0.2">
      <c r="N111696">
        <v>456</v>
      </c>
    </row>
    <row r="111697" spans="14:14" x14ac:dyDescent="0.2">
      <c r="N111697">
        <v>178</v>
      </c>
    </row>
    <row r="111698" spans="14:14" x14ac:dyDescent="0.2">
      <c r="N111698">
        <v>27385</v>
      </c>
    </row>
    <row r="111699" spans="14:14" x14ac:dyDescent="0.2">
      <c r="N111699">
        <v>311</v>
      </c>
    </row>
    <row r="111700" spans="14:14" x14ac:dyDescent="0.2">
      <c r="N111700">
        <v>1019</v>
      </c>
    </row>
    <row r="111701" spans="14:14" x14ac:dyDescent="0.2">
      <c r="N111701">
        <v>1439</v>
      </c>
    </row>
    <row r="111702" spans="14:14" x14ac:dyDescent="0.2">
      <c r="N111702">
        <v>480</v>
      </c>
    </row>
    <row r="111703" spans="14:14" x14ac:dyDescent="0.2">
      <c r="N111703">
        <v>126</v>
      </c>
    </row>
    <row r="111704" spans="14:14" x14ac:dyDescent="0.2">
      <c r="N111704">
        <v>2150</v>
      </c>
    </row>
    <row r="111705" spans="14:14" x14ac:dyDescent="0.2">
      <c r="N111705">
        <v>363</v>
      </c>
    </row>
    <row r="111706" spans="14:14" x14ac:dyDescent="0.2">
      <c r="N111706">
        <v>100</v>
      </c>
    </row>
    <row r="111707" spans="14:14" x14ac:dyDescent="0.2">
      <c r="N111707">
        <v>668</v>
      </c>
    </row>
    <row r="111708" spans="14:14" x14ac:dyDescent="0.2">
      <c r="N111708">
        <v>9760</v>
      </c>
    </row>
    <row r="111709" spans="14:14" x14ac:dyDescent="0.2">
      <c r="N111709">
        <v>8082</v>
      </c>
    </row>
    <row r="111710" spans="14:14" x14ac:dyDescent="0.2">
      <c r="N111710">
        <v>899</v>
      </c>
    </row>
    <row r="111711" spans="14:14" x14ac:dyDescent="0.2">
      <c r="N111711">
        <v>221</v>
      </c>
    </row>
    <row r="111712" spans="14:14" x14ac:dyDescent="0.2">
      <c r="N111712">
        <v>119</v>
      </c>
    </row>
    <row r="111713" spans="14:14" x14ac:dyDescent="0.2">
      <c r="N111713">
        <v>179</v>
      </c>
    </row>
    <row r="111714" spans="14:14" x14ac:dyDescent="0.2">
      <c r="N111714">
        <v>155</v>
      </c>
    </row>
    <row r="111715" spans="14:14" x14ac:dyDescent="0.2">
      <c r="N111715">
        <v>254</v>
      </c>
    </row>
    <row r="111716" spans="14:14" x14ac:dyDescent="0.2">
      <c r="N111716">
        <v>114</v>
      </c>
    </row>
    <row r="111717" spans="14:14" x14ac:dyDescent="0.2">
      <c r="N111717">
        <v>68</v>
      </c>
    </row>
    <row r="111718" spans="14:14" x14ac:dyDescent="0.2">
      <c r="N111718">
        <v>377</v>
      </c>
    </row>
    <row r="111719" spans="14:14" x14ac:dyDescent="0.2">
      <c r="N111719">
        <v>540</v>
      </c>
    </row>
    <row r="111720" spans="14:14" x14ac:dyDescent="0.2">
      <c r="N111720">
        <v>3909</v>
      </c>
    </row>
    <row r="111721" spans="14:14" x14ac:dyDescent="0.2">
      <c r="N111721">
        <v>539</v>
      </c>
    </row>
    <row r="111722" spans="14:14" x14ac:dyDescent="0.2">
      <c r="N111722">
        <v>178</v>
      </c>
    </row>
    <row r="111723" spans="14:14" x14ac:dyDescent="0.2">
      <c r="N111723">
        <v>120</v>
      </c>
    </row>
    <row r="111724" spans="14:14" x14ac:dyDescent="0.2">
      <c r="N111724">
        <v>203</v>
      </c>
    </row>
    <row r="111725" spans="14:14" x14ac:dyDescent="0.2">
      <c r="N111725">
        <v>43</v>
      </c>
    </row>
    <row r="111726" spans="14:14" x14ac:dyDescent="0.2">
      <c r="N111726">
        <v>1517</v>
      </c>
    </row>
    <row r="111727" spans="14:14" x14ac:dyDescent="0.2">
      <c r="N111727">
        <v>1379</v>
      </c>
    </row>
    <row r="111728" spans="14:14" x14ac:dyDescent="0.2">
      <c r="N111728">
        <v>188</v>
      </c>
    </row>
    <row r="111729" spans="14:14" x14ac:dyDescent="0.2">
      <c r="N111729">
        <v>1439</v>
      </c>
    </row>
    <row r="111730" spans="14:14" x14ac:dyDescent="0.2">
      <c r="N111730">
        <v>179</v>
      </c>
    </row>
    <row r="111731" spans="14:14" x14ac:dyDescent="0.2">
      <c r="N111731">
        <v>13874</v>
      </c>
    </row>
    <row r="111732" spans="14:14" x14ac:dyDescent="0.2">
      <c r="N111732">
        <v>2507</v>
      </c>
    </row>
    <row r="111733" spans="14:14" x14ac:dyDescent="0.2">
      <c r="N111733">
        <v>249</v>
      </c>
    </row>
    <row r="111734" spans="14:14" x14ac:dyDescent="0.2">
      <c r="N111734">
        <v>418</v>
      </c>
    </row>
    <row r="111735" spans="14:14" x14ac:dyDescent="0.2">
      <c r="N111735">
        <v>488</v>
      </c>
    </row>
    <row r="111736" spans="14:14" x14ac:dyDescent="0.2">
      <c r="N111736">
        <v>521</v>
      </c>
    </row>
    <row r="111737" spans="14:14" x14ac:dyDescent="0.2">
      <c r="N111737">
        <v>60</v>
      </c>
    </row>
    <row r="111738" spans="14:14" x14ac:dyDescent="0.2">
      <c r="N111738">
        <v>425</v>
      </c>
    </row>
    <row r="111739" spans="14:14" x14ac:dyDescent="0.2">
      <c r="N111739">
        <v>105</v>
      </c>
    </row>
    <row r="111740" spans="14:14" x14ac:dyDescent="0.2">
      <c r="N111740">
        <v>121</v>
      </c>
    </row>
    <row r="111741" spans="14:14" x14ac:dyDescent="0.2">
      <c r="N111741">
        <v>1204</v>
      </c>
    </row>
    <row r="111742" spans="14:14" x14ac:dyDescent="0.2">
      <c r="N111742">
        <v>305</v>
      </c>
    </row>
    <row r="111743" spans="14:14" x14ac:dyDescent="0.2">
      <c r="N111743">
        <v>60</v>
      </c>
    </row>
    <row r="111744" spans="14:14" x14ac:dyDescent="0.2">
      <c r="N111744">
        <v>840</v>
      </c>
    </row>
    <row r="111745" spans="14:14" x14ac:dyDescent="0.2">
      <c r="N111745">
        <v>420</v>
      </c>
    </row>
    <row r="111746" spans="14:14" x14ac:dyDescent="0.2">
      <c r="N111746">
        <v>79</v>
      </c>
    </row>
    <row r="111747" spans="14:14" x14ac:dyDescent="0.2">
      <c r="N111747">
        <v>9015</v>
      </c>
    </row>
    <row r="111748" spans="14:14" x14ac:dyDescent="0.2">
      <c r="N111748">
        <v>3324</v>
      </c>
    </row>
    <row r="111749" spans="14:14" x14ac:dyDescent="0.2">
      <c r="N111749">
        <v>66</v>
      </c>
    </row>
    <row r="111750" spans="14:14" x14ac:dyDescent="0.2">
      <c r="N111750">
        <v>1175</v>
      </c>
    </row>
    <row r="111751" spans="14:14" x14ac:dyDescent="0.2">
      <c r="N111751">
        <v>909</v>
      </c>
    </row>
    <row r="111752" spans="14:14" x14ac:dyDescent="0.2">
      <c r="N111752">
        <v>175</v>
      </c>
    </row>
    <row r="111753" spans="14:14" x14ac:dyDescent="0.2">
      <c r="N111753">
        <v>180</v>
      </c>
    </row>
    <row r="111754" spans="14:14" x14ac:dyDescent="0.2">
      <c r="N111754">
        <v>60</v>
      </c>
    </row>
    <row r="111755" spans="14:14" x14ac:dyDescent="0.2">
      <c r="N111755">
        <v>1320</v>
      </c>
    </row>
    <row r="111756" spans="14:14" x14ac:dyDescent="0.2">
      <c r="N111756">
        <v>22329</v>
      </c>
    </row>
    <row r="111757" spans="14:14" x14ac:dyDescent="0.2">
      <c r="N111757">
        <v>600</v>
      </c>
    </row>
    <row r="111758" spans="14:14" x14ac:dyDescent="0.2">
      <c r="N111758">
        <v>240</v>
      </c>
    </row>
    <row r="111759" spans="14:14" x14ac:dyDescent="0.2">
      <c r="N111759">
        <v>300</v>
      </c>
    </row>
    <row r="111760" spans="14:14" x14ac:dyDescent="0.2">
      <c r="N111760">
        <v>660</v>
      </c>
    </row>
    <row r="111761" spans="14:14" x14ac:dyDescent="0.2">
      <c r="N111761">
        <v>60</v>
      </c>
    </row>
    <row r="111762" spans="14:14" x14ac:dyDescent="0.2">
      <c r="N111762">
        <v>240</v>
      </c>
    </row>
    <row r="111763" spans="14:14" x14ac:dyDescent="0.2">
      <c r="N111763">
        <v>420</v>
      </c>
    </row>
    <row r="111764" spans="14:14" x14ac:dyDescent="0.2">
      <c r="N111764">
        <v>42</v>
      </c>
    </row>
    <row r="111765" spans="14:14" x14ac:dyDescent="0.2">
      <c r="N111765">
        <v>3294</v>
      </c>
    </row>
    <row r="111766" spans="14:14" x14ac:dyDescent="0.2">
      <c r="N111766">
        <v>65</v>
      </c>
    </row>
    <row r="111767" spans="14:14" x14ac:dyDescent="0.2">
      <c r="N111767">
        <v>730</v>
      </c>
    </row>
    <row r="111768" spans="14:14" x14ac:dyDescent="0.2">
      <c r="N111768">
        <v>1164</v>
      </c>
    </row>
    <row r="111769" spans="14:14" x14ac:dyDescent="0.2">
      <c r="N111769">
        <v>1859</v>
      </c>
    </row>
    <row r="111770" spans="14:14" x14ac:dyDescent="0.2">
      <c r="N111770">
        <v>60</v>
      </c>
    </row>
    <row r="111771" spans="14:14" x14ac:dyDescent="0.2">
      <c r="N111771">
        <v>60</v>
      </c>
    </row>
    <row r="111772" spans="14:14" x14ac:dyDescent="0.2">
      <c r="N111772">
        <v>180</v>
      </c>
    </row>
    <row r="111773" spans="14:14" x14ac:dyDescent="0.2">
      <c r="N111773">
        <v>262</v>
      </c>
    </row>
    <row r="111774" spans="14:14" x14ac:dyDescent="0.2">
      <c r="N111774">
        <v>540</v>
      </c>
    </row>
    <row r="111775" spans="14:14" x14ac:dyDescent="0.2">
      <c r="N111775">
        <v>3660</v>
      </c>
    </row>
    <row r="111776" spans="14:14" x14ac:dyDescent="0.2">
      <c r="N111776">
        <v>120</v>
      </c>
    </row>
    <row r="111777" spans="14:14" x14ac:dyDescent="0.2">
      <c r="N111777">
        <v>60</v>
      </c>
    </row>
    <row r="111778" spans="14:14" x14ac:dyDescent="0.2">
      <c r="N111778">
        <v>338</v>
      </c>
    </row>
    <row r="111779" spans="14:14" x14ac:dyDescent="0.2">
      <c r="N111779">
        <v>300</v>
      </c>
    </row>
    <row r="111780" spans="14:14" x14ac:dyDescent="0.2">
      <c r="N111780">
        <v>120</v>
      </c>
    </row>
    <row r="111781" spans="14:14" x14ac:dyDescent="0.2">
      <c r="N111781">
        <v>60</v>
      </c>
    </row>
    <row r="111782" spans="14:14" x14ac:dyDescent="0.2">
      <c r="N111782">
        <v>60</v>
      </c>
    </row>
    <row r="111783" spans="14:14" x14ac:dyDescent="0.2">
      <c r="N111783">
        <v>60</v>
      </c>
    </row>
    <row r="111784" spans="14:14" x14ac:dyDescent="0.2">
      <c r="N111784">
        <v>32</v>
      </c>
    </row>
    <row r="111785" spans="14:14" x14ac:dyDescent="0.2">
      <c r="N111785">
        <v>5004</v>
      </c>
    </row>
    <row r="111786" spans="14:14" x14ac:dyDescent="0.2">
      <c r="N111786">
        <v>3360</v>
      </c>
    </row>
    <row r="111787" spans="14:14" x14ac:dyDescent="0.2">
      <c r="N111787">
        <v>4260</v>
      </c>
    </row>
    <row r="111788" spans="14:14" x14ac:dyDescent="0.2">
      <c r="N111788">
        <v>480</v>
      </c>
    </row>
    <row r="111789" spans="14:14" x14ac:dyDescent="0.2">
      <c r="N111789">
        <v>11367</v>
      </c>
    </row>
    <row r="111790" spans="14:14" x14ac:dyDescent="0.2">
      <c r="N111790">
        <v>600</v>
      </c>
    </row>
    <row r="111791" spans="14:14" x14ac:dyDescent="0.2">
      <c r="N111791">
        <v>540</v>
      </c>
    </row>
    <row r="111792" spans="14:14" x14ac:dyDescent="0.2">
      <c r="N111792">
        <v>14160</v>
      </c>
    </row>
    <row r="111793" spans="14:14" x14ac:dyDescent="0.2">
      <c r="N111793">
        <v>1969</v>
      </c>
    </row>
    <row r="111794" spans="14:14" x14ac:dyDescent="0.2">
      <c r="N111794">
        <v>3000</v>
      </c>
    </row>
    <row r="111795" spans="14:14" x14ac:dyDescent="0.2">
      <c r="N111795">
        <v>1080</v>
      </c>
    </row>
    <row r="111796" spans="14:14" x14ac:dyDescent="0.2">
      <c r="N111796">
        <v>7260</v>
      </c>
    </row>
    <row r="111797" spans="14:14" x14ac:dyDescent="0.2">
      <c r="N111797">
        <v>249</v>
      </c>
    </row>
    <row r="111798" spans="14:14" x14ac:dyDescent="0.2">
      <c r="N111798">
        <v>50</v>
      </c>
    </row>
    <row r="111799" spans="14:14" x14ac:dyDescent="0.2">
      <c r="N111799">
        <v>7082</v>
      </c>
    </row>
    <row r="111800" spans="14:14" x14ac:dyDescent="0.2">
      <c r="N111800">
        <v>817</v>
      </c>
    </row>
    <row r="111801" spans="14:14" x14ac:dyDescent="0.2">
      <c r="N111801">
        <v>2515</v>
      </c>
    </row>
    <row r="111802" spans="14:14" x14ac:dyDescent="0.2">
      <c r="N111802">
        <v>60</v>
      </c>
    </row>
    <row r="111803" spans="14:14" x14ac:dyDescent="0.2">
      <c r="N111803">
        <v>1080</v>
      </c>
    </row>
    <row r="111804" spans="14:14" x14ac:dyDescent="0.2">
      <c r="N111804">
        <v>999</v>
      </c>
    </row>
    <row r="111805" spans="14:14" x14ac:dyDescent="0.2">
      <c r="N111805">
        <v>1490</v>
      </c>
    </row>
    <row r="111806" spans="14:14" x14ac:dyDescent="0.2">
      <c r="N111806">
        <v>144</v>
      </c>
    </row>
    <row r="111807" spans="14:14" x14ac:dyDescent="0.2">
      <c r="N111807">
        <v>1349</v>
      </c>
    </row>
    <row r="111808" spans="14:14" x14ac:dyDescent="0.2">
      <c r="N111808">
        <v>736</v>
      </c>
    </row>
    <row r="111809" spans="14:14" x14ac:dyDescent="0.2">
      <c r="N111809">
        <v>3922</v>
      </c>
    </row>
    <row r="111810" spans="14:14" x14ac:dyDescent="0.2">
      <c r="N111810">
        <v>427</v>
      </c>
    </row>
    <row r="111811" spans="14:14" x14ac:dyDescent="0.2">
      <c r="N111811">
        <v>103</v>
      </c>
    </row>
    <row r="111812" spans="14:14" x14ac:dyDescent="0.2">
      <c r="N111812">
        <v>977</v>
      </c>
    </row>
    <row r="111813" spans="14:14" x14ac:dyDescent="0.2">
      <c r="N111813">
        <v>171</v>
      </c>
    </row>
    <row r="111814" spans="14:14" x14ac:dyDescent="0.2">
      <c r="N111814">
        <v>318</v>
      </c>
    </row>
    <row r="111815" spans="14:14" x14ac:dyDescent="0.2">
      <c r="N111815">
        <v>11608</v>
      </c>
    </row>
    <row r="111816" spans="14:14" x14ac:dyDescent="0.2">
      <c r="N111816">
        <v>480</v>
      </c>
    </row>
    <row r="111817" spans="14:14" x14ac:dyDescent="0.2">
      <c r="N111817">
        <v>4110</v>
      </c>
    </row>
    <row r="111818" spans="14:14" x14ac:dyDescent="0.2">
      <c r="N111818">
        <v>600</v>
      </c>
    </row>
    <row r="111819" spans="14:14" x14ac:dyDescent="0.2">
      <c r="N111819">
        <v>540</v>
      </c>
    </row>
    <row r="111820" spans="14:14" x14ac:dyDescent="0.2">
      <c r="N111820">
        <v>389</v>
      </c>
    </row>
    <row r="111821" spans="14:14" x14ac:dyDescent="0.2">
      <c r="N111821">
        <v>241</v>
      </c>
    </row>
    <row r="111822" spans="14:14" x14ac:dyDescent="0.2">
      <c r="N111822">
        <v>540</v>
      </c>
    </row>
    <row r="111823" spans="14:14" x14ac:dyDescent="0.2">
      <c r="N111823">
        <v>60</v>
      </c>
    </row>
    <row r="111824" spans="14:14" x14ac:dyDescent="0.2">
      <c r="N111824">
        <v>180</v>
      </c>
    </row>
    <row r="111825" spans="14:14" x14ac:dyDescent="0.2">
      <c r="N111825">
        <v>1317</v>
      </c>
    </row>
    <row r="111826" spans="14:14" x14ac:dyDescent="0.2">
      <c r="N111826">
        <v>3583</v>
      </c>
    </row>
    <row r="111827" spans="14:14" x14ac:dyDescent="0.2">
      <c r="N111827">
        <v>41340</v>
      </c>
    </row>
    <row r="111828" spans="14:14" x14ac:dyDescent="0.2">
      <c r="N111828">
        <v>7860</v>
      </c>
    </row>
    <row r="111829" spans="14:14" x14ac:dyDescent="0.2">
      <c r="N111829">
        <v>420</v>
      </c>
    </row>
    <row r="111830" spans="14:14" x14ac:dyDescent="0.2">
      <c r="N111830">
        <v>12420</v>
      </c>
    </row>
    <row r="111831" spans="14:14" x14ac:dyDescent="0.2">
      <c r="N111831">
        <v>9660</v>
      </c>
    </row>
    <row r="111832" spans="14:14" x14ac:dyDescent="0.2">
      <c r="N111832">
        <v>4562</v>
      </c>
    </row>
    <row r="111833" spans="14:14" x14ac:dyDescent="0.2">
      <c r="N111833">
        <v>720</v>
      </c>
    </row>
    <row r="111834" spans="14:14" x14ac:dyDescent="0.2">
      <c r="N111834">
        <v>178</v>
      </c>
    </row>
    <row r="111835" spans="14:14" x14ac:dyDescent="0.2">
      <c r="N111835">
        <v>2400</v>
      </c>
    </row>
    <row r="111836" spans="14:14" x14ac:dyDescent="0.2">
      <c r="N111836">
        <v>6211</v>
      </c>
    </row>
    <row r="111837" spans="14:14" x14ac:dyDescent="0.2">
      <c r="N111837">
        <v>227</v>
      </c>
    </row>
    <row r="111838" spans="14:14" x14ac:dyDescent="0.2">
      <c r="N111838">
        <v>213</v>
      </c>
    </row>
    <row r="111839" spans="14:14" x14ac:dyDescent="0.2">
      <c r="N111839">
        <v>2847</v>
      </c>
    </row>
    <row r="111840" spans="14:14" x14ac:dyDescent="0.2">
      <c r="N111840">
        <v>556</v>
      </c>
    </row>
    <row r="111841" spans="14:14" x14ac:dyDescent="0.2">
      <c r="N111841">
        <v>280</v>
      </c>
    </row>
    <row r="111842" spans="14:14" x14ac:dyDescent="0.2">
      <c r="N111842">
        <v>716</v>
      </c>
    </row>
    <row r="111843" spans="14:14" x14ac:dyDescent="0.2">
      <c r="N111843">
        <v>5887</v>
      </c>
    </row>
    <row r="111844" spans="14:14" x14ac:dyDescent="0.2">
      <c r="N111844">
        <v>5420</v>
      </c>
    </row>
    <row r="111845" spans="14:14" x14ac:dyDescent="0.2">
      <c r="N111845">
        <v>9180</v>
      </c>
    </row>
    <row r="111846" spans="14:14" x14ac:dyDescent="0.2">
      <c r="N111846">
        <v>13260</v>
      </c>
    </row>
    <row r="111847" spans="14:14" x14ac:dyDescent="0.2">
      <c r="N111847">
        <v>40</v>
      </c>
    </row>
    <row r="111848" spans="14:14" x14ac:dyDescent="0.2">
      <c r="N111848">
        <v>69</v>
      </c>
    </row>
    <row r="111849" spans="14:14" x14ac:dyDescent="0.2">
      <c r="N111849">
        <v>418</v>
      </c>
    </row>
    <row r="111850" spans="14:14" x14ac:dyDescent="0.2">
      <c r="N111850">
        <v>7748</v>
      </c>
    </row>
    <row r="111851" spans="14:14" x14ac:dyDescent="0.2">
      <c r="N111851">
        <v>166</v>
      </c>
    </row>
    <row r="111852" spans="14:14" x14ac:dyDescent="0.2">
      <c r="N111852">
        <v>375</v>
      </c>
    </row>
    <row r="111853" spans="14:14" x14ac:dyDescent="0.2">
      <c r="N111853">
        <v>75</v>
      </c>
    </row>
    <row r="111854" spans="14:14" x14ac:dyDescent="0.2">
      <c r="N111854">
        <v>135</v>
      </c>
    </row>
    <row r="111855" spans="14:14" x14ac:dyDescent="0.2">
      <c r="N111855">
        <v>135</v>
      </c>
    </row>
    <row r="111856" spans="14:14" x14ac:dyDescent="0.2">
      <c r="N111856">
        <v>781</v>
      </c>
    </row>
    <row r="111857" spans="14:14" x14ac:dyDescent="0.2">
      <c r="N111857">
        <v>11675</v>
      </c>
    </row>
    <row r="111858" spans="14:14" x14ac:dyDescent="0.2">
      <c r="N111858">
        <v>12785</v>
      </c>
    </row>
    <row r="111859" spans="14:14" x14ac:dyDescent="0.2">
      <c r="N111859">
        <v>95</v>
      </c>
    </row>
    <row r="111860" spans="14:14" x14ac:dyDescent="0.2">
      <c r="N111860">
        <v>464</v>
      </c>
    </row>
    <row r="111861" spans="14:14" x14ac:dyDescent="0.2">
      <c r="N111861">
        <v>153</v>
      </c>
    </row>
    <row r="111862" spans="14:14" x14ac:dyDescent="0.2">
      <c r="N111862">
        <v>2618</v>
      </c>
    </row>
    <row r="111863" spans="14:14" x14ac:dyDescent="0.2">
      <c r="N111863">
        <v>55</v>
      </c>
    </row>
    <row r="111864" spans="14:14" x14ac:dyDescent="0.2">
      <c r="N111864">
        <v>4927</v>
      </c>
    </row>
    <row r="111865" spans="14:14" x14ac:dyDescent="0.2">
      <c r="N111865">
        <v>359</v>
      </c>
    </row>
    <row r="111866" spans="14:14" x14ac:dyDescent="0.2">
      <c r="N111866">
        <v>3810</v>
      </c>
    </row>
    <row r="111867" spans="14:14" x14ac:dyDescent="0.2">
      <c r="N111867">
        <v>251</v>
      </c>
    </row>
    <row r="111868" spans="14:14" x14ac:dyDescent="0.2">
      <c r="N111868">
        <v>799</v>
      </c>
    </row>
    <row r="111869" spans="14:14" x14ac:dyDescent="0.2">
      <c r="N111869">
        <v>99</v>
      </c>
    </row>
    <row r="111870" spans="14:14" x14ac:dyDescent="0.2">
      <c r="N111870">
        <v>7258</v>
      </c>
    </row>
    <row r="111871" spans="14:14" x14ac:dyDescent="0.2">
      <c r="N111871">
        <v>300</v>
      </c>
    </row>
    <row r="111872" spans="14:14" x14ac:dyDescent="0.2">
      <c r="N111872">
        <v>362</v>
      </c>
    </row>
    <row r="111873" spans="14:14" x14ac:dyDescent="0.2">
      <c r="N111873">
        <v>390</v>
      </c>
    </row>
    <row r="111874" spans="14:14" x14ac:dyDescent="0.2">
      <c r="N111874">
        <v>51</v>
      </c>
    </row>
    <row r="111875" spans="14:14" x14ac:dyDescent="0.2">
      <c r="N111875">
        <v>866</v>
      </c>
    </row>
    <row r="111876" spans="14:14" x14ac:dyDescent="0.2">
      <c r="N111876">
        <v>592</v>
      </c>
    </row>
    <row r="111877" spans="14:14" x14ac:dyDescent="0.2">
      <c r="N111877">
        <v>675</v>
      </c>
    </row>
    <row r="111878" spans="14:14" x14ac:dyDescent="0.2">
      <c r="N111878">
        <v>3947</v>
      </c>
    </row>
    <row r="111879" spans="14:14" x14ac:dyDescent="0.2">
      <c r="N111879">
        <v>45</v>
      </c>
    </row>
    <row r="111880" spans="14:14" x14ac:dyDescent="0.2">
      <c r="N111880">
        <v>38</v>
      </c>
    </row>
    <row r="111881" spans="14:14" x14ac:dyDescent="0.2">
      <c r="N111881">
        <v>282</v>
      </c>
    </row>
    <row r="111882" spans="14:14" x14ac:dyDescent="0.2">
      <c r="N111882">
        <v>203</v>
      </c>
    </row>
    <row r="111883" spans="14:14" x14ac:dyDescent="0.2">
      <c r="N111883">
        <v>1097</v>
      </c>
    </row>
    <row r="111884" spans="14:14" x14ac:dyDescent="0.2">
      <c r="N111884">
        <v>960</v>
      </c>
    </row>
    <row r="111885" spans="14:14" x14ac:dyDescent="0.2">
      <c r="N111885">
        <v>1134</v>
      </c>
    </row>
    <row r="111886" spans="14:14" x14ac:dyDescent="0.2">
      <c r="N111886">
        <v>301</v>
      </c>
    </row>
    <row r="111887" spans="14:14" x14ac:dyDescent="0.2">
      <c r="N111887">
        <v>783</v>
      </c>
    </row>
    <row r="111888" spans="14:14" x14ac:dyDescent="0.2">
      <c r="N111888">
        <v>23010</v>
      </c>
    </row>
    <row r="111889" spans="14:14" x14ac:dyDescent="0.2">
      <c r="N111889">
        <v>170</v>
      </c>
    </row>
    <row r="111890" spans="14:14" x14ac:dyDescent="0.2">
      <c r="N111890">
        <v>419</v>
      </c>
    </row>
    <row r="111891" spans="14:14" x14ac:dyDescent="0.2">
      <c r="N111891">
        <v>637</v>
      </c>
    </row>
    <row r="111892" spans="14:14" x14ac:dyDescent="0.2">
      <c r="N111892">
        <v>160</v>
      </c>
    </row>
    <row r="111893" spans="14:14" x14ac:dyDescent="0.2">
      <c r="N111893">
        <v>9</v>
      </c>
    </row>
    <row r="111894" spans="14:14" x14ac:dyDescent="0.2">
      <c r="N111894">
        <v>7</v>
      </c>
    </row>
    <row r="111895" spans="14:14" x14ac:dyDescent="0.2">
      <c r="N111895">
        <v>58</v>
      </c>
    </row>
    <row r="111896" spans="14:14" x14ac:dyDescent="0.2">
      <c r="N111896">
        <v>2381</v>
      </c>
    </row>
    <row r="111897" spans="14:14" x14ac:dyDescent="0.2">
      <c r="N111897">
        <v>3406</v>
      </c>
    </row>
    <row r="111898" spans="14:14" x14ac:dyDescent="0.2">
      <c r="N111898">
        <v>2</v>
      </c>
    </row>
    <row r="111899" spans="14:14" x14ac:dyDescent="0.2">
      <c r="N111899">
        <v>3142</v>
      </c>
    </row>
    <row r="111900" spans="14:14" x14ac:dyDescent="0.2">
      <c r="N111900">
        <v>7482</v>
      </c>
    </row>
    <row r="111901" spans="14:14" x14ac:dyDescent="0.2">
      <c r="N111901">
        <v>40</v>
      </c>
    </row>
    <row r="111902" spans="14:14" x14ac:dyDescent="0.2">
      <c r="N111902">
        <v>4542</v>
      </c>
    </row>
    <row r="111903" spans="14:14" x14ac:dyDescent="0.2">
      <c r="N111903">
        <v>1675</v>
      </c>
    </row>
    <row r="111904" spans="14:14" x14ac:dyDescent="0.2">
      <c r="N111904">
        <v>30</v>
      </c>
    </row>
    <row r="111905" spans="14:14" x14ac:dyDescent="0.2">
      <c r="N111905">
        <v>1028</v>
      </c>
    </row>
    <row r="111906" spans="14:14" x14ac:dyDescent="0.2">
      <c r="N111906">
        <v>3465</v>
      </c>
    </row>
    <row r="111907" spans="14:14" x14ac:dyDescent="0.2">
      <c r="N111907">
        <v>727</v>
      </c>
    </row>
    <row r="111908" spans="14:14" x14ac:dyDescent="0.2">
      <c r="N111908">
        <v>189</v>
      </c>
    </row>
    <row r="111909" spans="14:14" x14ac:dyDescent="0.2">
      <c r="N111909">
        <v>149</v>
      </c>
    </row>
    <row r="111910" spans="14:14" x14ac:dyDescent="0.2">
      <c r="N111910">
        <v>40</v>
      </c>
    </row>
    <row r="111911" spans="14:14" x14ac:dyDescent="0.2">
      <c r="N111911">
        <v>321</v>
      </c>
    </row>
    <row r="111912" spans="14:14" x14ac:dyDescent="0.2">
      <c r="N111912">
        <v>175</v>
      </c>
    </row>
    <row r="111913" spans="14:14" x14ac:dyDescent="0.2">
      <c r="N111913">
        <v>2124</v>
      </c>
    </row>
    <row r="111914" spans="14:14" x14ac:dyDescent="0.2">
      <c r="N111914">
        <v>531</v>
      </c>
    </row>
    <row r="111915" spans="14:14" x14ac:dyDescent="0.2">
      <c r="N111915">
        <v>10909</v>
      </c>
    </row>
    <row r="111916" spans="14:14" x14ac:dyDescent="0.2">
      <c r="N111916">
        <v>640</v>
      </c>
    </row>
    <row r="111917" spans="14:14" x14ac:dyDescent="0.2">
      <c r="N111917">
        <v>40</v>
      </c>
    </row>
    <row r="111918" spans="14:14" x14ac:dyDescent="0.2">
      <c r="N111918">
        <v>44</v>
      </c>
    </row>
    <row r="111919" spans="14:14" x14ac:dyDescent="0.2">
      <c r="N111919">
        <v>48</v>
      </c>
    </row>
    <row r="111920" spans="14:14" x14ac:dyDescent="0.2">
      <c r="N111920">
        <v>1534</v>
      </c>
    </row>
    <row r="111921" spans="14:14" x14ac:dyDescent="0.2">
      <c r="N111921">
        <v>2036</v>
      </c>
    </row>
    <row r="111922" spans="14:14" x14ac:dyDescent="0.2">
      <c r="N111922">
        <v>1904</v>
      </c>
    </row>
    <row r="111923" spans="14:14" x14ac:dyDescent="0.2">
      <c r="N111923">
        <v>155</v>
      </c>
    </row>
    <row r="111924" spans="14:14" x14ac:dyDescent="0.2">
      <c r="N111924">
        <v>1061</v>
      </c>
    </row>
    <row r="111925" spans="14:14" x14ac:dyDescent="0.2">
      <c r="N111925">
        <v>60</v>
      </c>
    </row>
    <row r="111926" spans="14:14" x14ac:dyDescent="0.2">
      <c r="N111926">
        <v>130</v>
      </c>
    </row>
    <row r="111927" spans="14:14" x14ac:dyDescent="0.2">
      <c r="N111927">
        <v>24</v>
      </c>
    </row>
    <row r="111928" spans="14:14" x14ac:dyDescent="0.2">
      <c r="N111928">
        <v>26</v>
      </c>
    </row>
    <row r="111929" spans="14:14" x14ac:dyDescent="0.2">
      <c r="N111929">
        <v>41</v>
      </c>
    </row>
    <row r="111930" spans="14:14" x14ac:dyDescent="0.2">
      <c r="N111930">
        <v>12977</v>
      </c>
    </row>
    <row r="111931" spans="14:14" x14ac:dyDescent="0.2">
      <c r="N111931">
        <v>537</v>
      </c>
    </row>
    <row r="111932" spans="14:14" x14ac:dyDescent="0.2">
      <c r="N111932">
        <v>701</v>
      </c>
    </row>
    <row r="111933" spans="14:14" x14ac:dyDescent="0.2">
      <c r="N111933">
        <v>1530</v>
      </c>
    </row>
    <row r="111934" spans="14:14" x14ac:dyDescent="0.2">
      <c r="N111934">
        <v>121</v>
      </c>
    </row>
    <row r="111935" spans="14:14" x14ac:dyDescent="0.2">
      <c r="N111935">
        <v>1668</v>
      </c>
    </row>
    <row r="111936" spans="14:14" x14ac:dyDescent="0.2">
      <c r="N111936">
        <v>59</v>
      </c>
    </row>
    <row r="111937" spans="14:14" x14ac:dyDescent="0.2">
      <c r="N111937">
        <v>84</v>
      </c>
    </row>
    <row r="111938" spans="14:14" x14ac:dyDescent="0.2">
      <c r="N111938">
        <v>407</v>
      </c>
    </row>
    <row r="111939" spans="14:14" x14ac:dyDescent="0.2">
      <c r="N111939">
        <v>240</v>
      </c>
    </row>
    <row r="111940" spans="14:14" x14ac:dyDescent="0.2">
      <c r="N111940">
        <v>115</v>
      </c>
    </row>
    <row r="111941" spans="14:14" x14ac:dyDescent="0.2">
      <c r="N111941">
        <v>2128</v>
      </c>
    </row>
    <row r="111942" spans="14:14" x14ac:dyDescent="0.2">
      <c r="N111942">
        <v>241</v>
      </c>
    </row>
    <row r="111943" spans="14:14" x14ac:dyDescent="0.2">
      <c r="N111943">
        <v>16155</v>
      </c>
    </row>
    <row r="111944" spans="14:14" x14ac:dyDescent="0.2">
      <c r="N111944">
        <v>12780</v>
      </c>
    </row>
    <row r="111945" spans="14:14" x14ac:dyDescent="0.2">
      <c r="N111945">
        <v>630</v>
      </c>
    </row>
    <row r="111946" spans="14:14" x14ac:dyDescent="0.2">
      <c r="N111946">
        <v>2166</v>
      </c>
    </row>
    <row r="111947" spans="14:14" x14ac:dyDescent="0.2">
      <c r="N111947">
        <v>3630</v>
      </c>
    </row>
    <row r="111948" spans="14:14" x14ac:dyDescent="0.2">
      <c r="N111948">
        <v>298</v>
      </c>
    </row>
    <row r="111949" spans="14:14" x14ac:dyDescent="0.2">
      <c r="N111949">
        <v>750</v>
      </c>
    </row>
    <row r="111950" spans="14:14" x14ac:dyDescent="0.2">
      <c r="N111950">
        <v>97</v>
      </c>
    </row>
    <row r="111951" spans="14:14" x14ac:dyDescent="0.2">
      <c r="N111951">
        <v>64</v>
      </c>
    </row>
    <row r="111952" spans="14:14" x14ac:dyDescent="0.2">
      <c r="N111952">
        <v>333</v>
      </c>
    </row>
    <row r="111953" spans="14:14" x14ac:dyDescent="0.2">
      <c r="N111953">
        <v>1102</v>
      </c>
    </row>
    <row r="111954" spans="14:14" x14ac:dyDescent="0.2">
      <c r="N111954">
        <v>163</v>
      </c>
    </row>
    <row r="111955" spans="14:14" x14ac:dyDescent="0.2">
      <c r="N111955">
        <v>450</v>
      </c>
    </row>
    <row r="111956" spans="14:14" x14ac:dyDescent="0.2">
      <c r="N111956">
        <v>3746</v>
      </c>
    </row>
    <row r="111957" spans="14:14" x14ac:dyDescent="0.2">
      <c r="N111957">
        <v>97</v>
      </c>
    </row>
    <row r="111958" spans="14:14" x14ac:dyDescent="0.2">
      <c r="N111958">
        <v>25</v>
      </c>
    </row>
    <row r="111959" spans="14:14" x14ac:dyDescent="0.2">
      <c r="N111959">
        <v>66</v>
      </c>
    </row>
    <row r="111960" spans="14:14" x14ac:dyDescent="0.2">
      <c r="N111960">
        <v>133</v>
      </c>
    </row>
    <row r="111961" spans="14:14" x14ac:dyDescent="0.2">
      <c r="N111961">
        <v>327</v>
      </c>
    </row>
    <row r="111962" spans="14:14" x14ac:dyDescent="0.2">
      <c r="N111962">
        <v>821</v>
      </c>
    </row>
    <row r="111963" spans="14:14" x14ac:dyDescent="0.2">
      <c r="N111963">
        <v>590</v>
      </c>
    </row>
    <row r="111964" spans="14:14" x14ac:dyDescent="0.2">
      <c r="N111964">
        <v>230</v>
      </c>
    </row>
    <row r="111965" spans="14:14" x14ac:dyDescent="0.2">
      <c r="N111965">
        <v>253</v>
      </c>
    </row>
    <row r="111966" spans="14:14" x14ac:dyDescent="0.2">
      <c r="N111966">
        <v>7394</v>
      </c>
    </row>
    <row r="111967" spans="14:14" x14ac:dyDescent="0.2">
      <c r="N111967">
        <v>60</v>
      </c>
    </row>
    <row r="111968" spans="14:14" x14ac:dyDescent="0.2">
      <c r="N111968">
        <v>2689</v>
      </c>
    </row>
    <row r="111969" spans="14:14" x14ac:dyDescent="0.2">
      <c r="N111969">
        <v>582</v>
      </c>
    </row>
    <row r="111970" spans="14:14" x14ac:dyDescent="0.2">
      <c r="N111970">
        <v>120</v>
      </c>
    </row>
    <row r="111971" spans="14:14" x14ac:dyDescent="0.2">
      <c r="N111971">
        <v>840</v>
      </c>
    </row>
    <row r="111972" spans="14:14" x14ac:dyDescent="0.2">
      <c r="N111972">
        <v>2449</v>
      </c>
    </row>
    <row r="111973" spans="14:14" x14ac:dyDescent="0.2">
      <c r="N111973">
        <v>34</v>
      </c>
    </row>
    <row r="111974" spans="14:14" x14ac:dyDescent="0.2">
      <c r="N111974">
        <v>6441</v>
      </c>
    </row>
    <row r="111975" spans="14:14" x14ac:dyDescent="0.2">
      <c r="N111975">
        <v>102</v>
      </c>
    </row>
    <row r="111976" spans="14:14" x14ac:dyDescent="0.2">
      <c r="N111976">
        <v>52</v>
      </c>
    </row>
    <row r="111977" spans="14:14" x14ac:dyDescent="0.2">
      <c r="N111977">
        <v>346</v>
      </c>
    </row>
    <row r="111978" spans="14:14" x14ac:dyDescent="0.2">
      <c r="N111978">
        <v>106</v>
      </c>
    </row>
    <row r="111979" spans="14:14" x14ac:dyDescent="0.2">
      <c r="N111979">
        <v>19454</v>
      </c>
    </row>
    <row r="111980" spans="14:14" x14ac:dyDescent="0.2">
      <c r="N111980">
        <v>121</v>
      </c>
    </row>
    <row r="111981" spans="14:14" x14ac:dyDescent="0.2">
      <c r="N111981">
        <v>1094</v>
      </c>
    </row>
    <row r="111982" spans="14:14" x14ac:dyDescent="0.2">
      <c r="N111982">
        <v>286</v>
      </c>
    </row>
    <row r="111983" spans="14:14" x14ac:dyDescent="0.2">
      <c r="N111983">
        <v>93</v>
      </c>
    </row>
    <row r="111984" spans="14:14" x14ac:dyDescent="0.2">
      <c r="N111984">
        <v>936</v>
      </c>
    </row>
    <row r="111985" spans="14:14" x14ac:dyDescent="0.2">
      <c r="N111985">
        <v>2444</v>
      </c>
    </row>
    <row r="111986" spans="14:14" x14ac:dyDescent="0.2">
      <c r="N111986">
        <v>540</v>
      </c>
    </row>
    <row r="111987" spans="14:14" x14ac:dyDescent="0.2">
      <c r="N111987">
        <v>10706</v>
      </c>
    </row>
    <row r="111988" spans="14:14" x14ac:dyDescent="0.2">
      <c r="N111988">
        <v>637</v>
      </c>
    </row>
    <row r="111989" spans="14:14" x14ac:dyDescent="0.2">
      <c r="N111989">
        <v>50</v>
      </c>
    </row>
    <row r="111990" spans="14:14" x14ac:dyDescent="0.2">
      <c r="N111990">
        <v>215</v>
      </c>
    </row>
    <row r="111991" spans="14:14" x14ac:dyDescent="0.2">
      <c r="N111991">
        <v>6897</v>
      </c>
    </row>
    <row r="111992" spans="14:14" x14ac:dyDescent="0.2">
      <c r="N111992">
        <v>117</v>
      </c>
    </row>
    <row r="111993" spans="14:14" x14ac:dyDescent="0.2">
      <c r="N111993">
        <v>191</v>
      </c>
    </row>
    <row r="111994" spans="14:14" x14ac:dyDescent="0.2">
      <c r="N111994">
        <v>315</v>
      </c>
    </row>
    <row r="111995" spans="14:14" x14ac:dyDescent="0.2">
      <c r="N111995">
        <v>1926</v>
      </c>
    </row>
    <row r="111996" spans="14:14" x14ac:dyDescent="0.2">
      <c r="N111996">
        <v>30450</v>
      </c>
    </row>
    <row r="111997" spans="14:14" x14ac:dyDescent="0.2">
      <c r="N111997">
        <v>8091</v>
      </c>
    </row>
    <row r="111998" spans="14:14" x14ac:dyDescent="0.2">
      <c r="N111998">
        <v>3175</v>
      </c>
    </row>
    <row r="111999" spans="14:14" x14ac:dyDescent="0.2">
      <c r="N111999">
        <v>900</v>
      </c>
    </row>
    <row r="112000" spans="14:14" x14ac:dyDescent="0.2">
      <c r="N112000">
        <v>1107</v>
      </c>
    </row>
    <row r="112001" spans="14:14" x14ac:dyDescent="0.2">
      <c r="N112001">
        <v>1259</v>
      </c>
    </row>
    <row r="112002" spans="14:14" x14ac:dyDescent="0.2">
      <c r="N112002">
        <v>30420</v>
      </c>
    </row>
    <row r="112003" spans="14:14" x14ac:dyDescent="0.2">
      <c r="N112003">
        <v>1290</v>
      </c>
    </row>
    <row r="112004" spans="14:14" x14ac:dyDescent="0.2">
      <c r="N112004">
        <v>292</v>
      </c>
    </row>
    <row r="112005" spans="14:14" x14ac:dyDescent="0.2">
      <c r="N112005">
        <v>317</v>
      </c>
    </row>
    <row r="112006" spans="14:14" x14ac:dyDescent="0.2">
      <c r="N112006">
        <v>299</v>
      </c>
    </row>
    <row r="112007" spans="14:14" x14ac:dyDescent="0.2">
      <c r="N112007">
        <v>615</v>
      </c>
    </row>
    <row r="112008" spans="14:14" x14ac:dyDescent="0.2">
      <c r="N112008">
        <v>480</v>
      </c>
    </row>
    <row r="112009" spans="14:14" x14ac:dyDescent="0.2">
      <c r="N112009">
        <v>5</v>
      </c>
    </row>
    <row r="112010" spans="14:14" x14ac:dyDescent="0.2">
      <c r="N112010">
        <v>23551</v>
      </c>
    </row>
    <row r="112011" spans="14:14" x14ac:dyDescent="0.2">
      <c r="N112011">
        <v>1251</v>
      </c>
    </row>
    <row r="112012" spans="14:14" x14ac:dyDescent="0.2">
      <c r="N112012">
        <v>2806</v>
      </c>
    </row>
    <row r="112013" spans="14:14" x14ac:dyDescent="0.2">
      <c r="N112013">
        <v>180</v>
      </c>
    </row>
    <row r="112014" spans="14:14" x14ac:dyDescent="0.2">
      <c r="N112014">
        <v>804</v>
      </c>
    </row>
    <row r="112015" spans="14:14" x14ac:dyDescent="0.2">
      <c r="N112015">
        <v>157</v>
      </c>
    </row>
    <row r="112016" spans="14:14" x14ac:dyDescent="0.2">
      <c r="N112016">
        <v>171</v>
      </c>
    </row>
    <row r="112017" spans="14:14" x14ac:dyDescent="0.2">
      <c r="N112017">
        <v>1192</v>
      </c>
    </row>
    <row r="112018" spans="14:14" x14ac:dyDescent="0.2">
      <c r="N112018">
        <v>4705</v>
      </c>
    </row>
    <row r="112019" spans="14:14" x14ac:dyDescent="0.2">
      <c r="N112019">
        <v>970</v>
      </c>
    </row>
    <row r="112020" spans="14:14" x14ac:dyDescent="0.2">
      <c r="N112020">
        <v>1</v>
      </c>
    </row>
    <row r="112021" spans="14:14" x14ac:dyDescent="0.2">
      <c r="N112021">
        <v>140</v>
      </c>
    </row>
    <row r="112022" spans="14:14" x14ac:dyDescent="0.2">
      <c r="N112022">
        <v>7049</v>
      </c>
    </row>
    <row r="112023" spans="14:14" x14ac:dyDescent="0.2">
      <c r="N112023">
        <v>1110</v>
      </c>
    </row>
    <row r="112024" spans="14:14" x14ac:dyDescent="0.2">
      <c r="N112024">
        <v>3255</v>
      </c>
    </row>
    <row r="112025" spans="14:14" x14ac:dyDescent="0.2">
      <c r="N112025">
        <v>240</v>
      </c>
    </row>
    <row r="112026" spans="14:14" x14ac:dyDescent="0.2">
      <c r="N112026">
        <v>1980</v>
      </c>
    </row>
    <row r="112027" spans="14:14" x14ac:dyDescent="0.2">
      <c r="N112027">
        <v>4457</v>
      </c>
    </row>
    <row r="112028" spans="14:14" x14ac:dyDescent="0.2">
      <c r="N112028">
        <v>7821</v>
      </c>
    </row>
    <row r="112029" spans="14:14" x14ac:dyDescent="0.2">
      <c r="N112029">
        <v>2040</v>
      </c>
    </row>
    <row r="112030" spans="14:14" x14ac:dyDescent="0.2">
      <c r="N112030">
        <v>180</v>
      </c>
    </row>
    <row r="112031" spans="14:14" x14ac:dyDescent="0.2">
      <c r="N112031">
        <v>60</v>
      </c>
    </row>
    <row r="112032" spans="14:14" x14ac:dyDescent="0.2">
      <c r="N112032">
        <v>60</v>
      </c>
    </row>
    <row r="112033" spans="14:14" x14ac:dyDescent="0.2">
      <c r="N112033">
        <v>972</v>
      </c>
    </row>
    <row r="112034" spans="14:14" x14ac:dyDescent="0.2">
      <c r="N112034">
        <v>430</v>
      </c>
    </row>
    <row r="112035" spans="14:14" x14ac:dyDescent="0.2">
      <c r="N112035">
        <v>67</v>
      </c>
    </row>
    <row r="112036" spans="14:14" x14ac:dyDescent="0.2">
      <c r="N112036">
        <v>259</v>
      </c>
    </row>
    <row r="112037" spans="14:14" x14ac:dyDescent="0.2">
      <c r="N112037">
        <v>633</v>
      </c>
    </row>
    <row r="112038" spans="14:14" x14ac:dyDescent="0.2">
      <c r="N112038">
        <v>2069</v>
      </c>
    </row>
    <row r="112039" spans="14:14" x14ac:dyDescent="0.2">
      <c r="N112039">
        <v>9443</v>
      </c>
    </row>
    <row r="112040" spans="14:14" x14ac:dyDescent="0.2">
      <c r="N112040">
        <v>6180</v>
      </c>
    </row>
    <row r="112041" spans="14:14" x14ac:dyDescent="0.2">
      <c r="N112041">
        <v>1375</v>
      </c>
    </row>
    <row r="112042" spans="14:14" x14ac:dyDescent="0.2">
      <c r="N112042">
        <v>267</v>
      </c>
    </row>
    <row r="112043" spans="14:14" x14ac:dyDescent="0.2">
      <c r="N112043">
        <v>614</v>
      </c>
    </row>
    <row r="112044" spans="14:14" x14ac:dyDescent="0.2">
      <c r="N112044">
        <v>360</v>
      </c>
    </row>
    <row r="112045" spans="14:14" x14ac:dyDescent="0.2">
      <c r="N112045">
        <v>510</v>
      </c>
    </row>
    <row r="112046" spans="14:14" x14ac:dyDescent="0.2">
      <c r="N112046">
        <v>4015</v>
      </c>
    </row>
    <row r="112047" spans="14:14" x14ac:dyDescent="0.2">
      <c r="N112047">
        <v>1200</v>
      </c>
    </row>
    <row r="112048" spans="14:14" x14ac:dyDescent="0.2">
      <c r="N112048">
        <v>240</v>
      </c>
    </row>
    <row r="112049" spans="14:14" x14ac:dyDescent="0.2">
      <c r="N112049">
        <v>1680</v>
      </c>
    </row>
    <row r="112050" spans="14:14" x14ac:dyDescent="0.2">
      <c r="N112050">
        <v>6821</v>
      </c>
    </row>
    <row r="112051" spans="14:14" x14ac:dyDescent="0.2">
      <c r="N112051">
        <v>34020</v>
      </c>
    </row>
    <row r="112052" spans="14:14" x14ac:dyDescent="0.2">
      <c r="N112052">
        <v>1784</v>
      </c>
    </row>
    <row r="112053" spans="14:14" x14ac:dyDescent="0.2">
      <c r="N112053">
        <v>2970</v>
      </c>
    </row>
    <row r="112054" spans="14:14" x14ac:dyDescent="0.2">
      <c r="N112054">
        <v>28845</v>
      </c>
    </row>
    <row r="112055" spans="14:14" x14ac:dyDescent="0.2">
      <c r="N112055">
        <v>1300</v>
      </c>
    </row>
    <row r="112056" spans="14:14" x14ac:dyDescent="0.2">
      <c r="N112056">
        <v>1505</v>
      </c>
    </row>
    <row r="112057" spans="14:14" x14ac:dyDescent="0.2">
      <c r="N112057">
        <v>1439</v>
      </c>
    </row>
    <row r="112058" spans="14:14" x14ac:dyDescent="0.2">
      <c r="N112058">
        <v>360</v>
      </c>
    </row>
    <row r="112059" spans="14:14" x14ac:dyDescent="0.2">
      <c r="N112059">
        <v>359</v>
      </c>
    </row>
    <row r="112060" spans="14:14" x14ac:dyDescent="0.2">
      <c r="N112060">
        <v>100</v>
      </c>
    </row>
    <row r="112061" spans="14:14" x14ac:dyDescent="0.2">
      <c r="N112061">
        <v>300</v>
      </c>
    </row>
    <row r="112062" spans="14:14" x14ac:dyDescent="0.2">
      <c r="N112062">
        <v>960</v>
      </c>
    </row>
    <row r="112063" spans="14:14" x14ac:dyDescent="0.2">
      <c r="N112063">
        <v>300</v>
      </c>
    </row>
    <row r="112064" spans="14:14" x14ac:dyDescent="0.2">
      <c r="N112064">
        <v>1260</v>
      </c>
    </row>
    <row r="112065" spans="14:14" x14ac:dyDescent="0.2">
      <c r="N112065">
        <v>228</v>
      </c>
    </row>
    <row r="112066" spans="14:14" x14ac:dyDescent="0.2">
      <c r="N112066">
        <v>422</v>
      </c>
    </row>
    <row r="112067" spans="14:14" x14ac:dyDescent="0.2">
      <c r="N112067">
        <v>92</v>
      </c>
    </row>
    <row r="112068" spans="14:14" x14ac:dyDescent="0.2">
      <c r="N112068">
        <v>239</v>
      </c>
    </row>
    <row r="112069" spans="14:14" x14ac:dyDescent="0.2">
      <c r="N112069">
        <v>5305</v>
      </c>
    </row>
    <row r="112070" spans="14:14" x14ac:dyDescent="0.2">
      <c r="N112070">
        <v>4674</v>
      </c>
    </row>
    <row r="112071" spans="14:14" x14ac:dyDescent="0.2">
      <c r="N112071">
        <v>10858</v>
      </c>
    </row>
    <row r="112072" spans="14:14" x14ac:dyDescent="0.2">
      <c r="N112072">
        <v>903</v>
      </c>
    </row>
    <row r="112073" spans="14:14" x14ac:dyDescent="0.2">
      <c r="N112073">
        <v>814</v>
      </c>
    </row>
    <row r="112074" spans="14:14" x14ac:dyDescent="0.2">
      <c r="N112074">
        <v>150</v>
      </c>
    </row>
    <row r="112075" spans="14:14" x14ac:dyDescent="0.2">
      <c r="N112075">
        <v>40</v>
      </c>
    </row>
    <row r="112076" spans="14:14" x14ac:dyDescent="0.2">
      <c r="N112076">
        <v>5258</v>
      </c>
    </row>
    <row r="112077" spans="14:14" x14ac:dyDescent="0.2">
      <c r="N112077">
        <v>580</v>
      </c>
    </row>
    <row r="112078" spans="14:14" x14ac:dyDescent="0.2">
      <c r="N112078">
        <v>195</v>
      </c>
    </row>
    <row r="112079" spans="14:14" x14ac:dyDescent="0.2">
      <c r="N112079">
        <v>269</v>
      </c>
    </row>
    <row r="112080" spans="14:14" x14ac:dyDescent="0.2">
      <c r="N112080">
        <v>2082</v>
      </c>
    </row>
    <row r="112081" spans="14:14" x14ac:dyDescent="0.2">
      <c r="N112081">
        <v>600</v>
      </c>
    </row>
    <row r="112082" spans="14:14" x14ac:dyDescent="0.2">
      <c r="N112082">
        <v>24720</v>
      </c>
    </row>
    <row r="112083" spans="14:14" x14ac:dyDescent="0.2">
      <c r="N112083">
        <v>20209</v>
      </c>
    </row>
    <row r="112084" spans="14:14" x14ac:dyDescent="0.2">
      <c r="N112084">
        <v>1620</v>
      </c>
    </row>
    <row r="112085" spans="14:14" x14ac:dyDescent="0.2">
      <c r="N112085">
        <v>56</v>
      </c>
    </row>
    <row r="112086" spans="14:14" x14ac:dyDescent="0.2">
      <c r="N112086">
        <v>7142</v>
      </c>
    </row>
    <row r="112087" spans="14:14" x14ac:dyDescent="0.2">
      <c r="N112087">
        <v>390</v>
      </c>
    </row>
    <row r="112088" spans="14:14" x14ac:dyDescent="0.2">
      <c r="N112088">
        <v>832</v>
      </c>
    </row>
    <row r="112089" spans="14:14" x14ac:dyDescent="0.2">
      <c r="N112089">
        <v>1208</v>
      </c>
    </row>
    <row r="112090" spans="14:14" x14ac:dyDescent="0.2">
      <c r="N112090">
        <v>2800</v>
      </c>
    </row>
    <row r="112091" spans="14:14" x14ac:dyDescent="0.2">
      <c r="N112091">
        <v>654</v>
      </c>
    </row>
    <row r="112092" spans="14:14" x14ac:dyDescent="0.2">
      <c r="N112092">
        <v>139</v>
      </c>
    </row>
    <row r="112093" spans="14:14" x14ac:dyDescent="0.2">
      <c r="N112093">
        <v>414</v>
      </c>
    </row>
    <row r="112094" spans="14:14" x14ac:dyDescent="0.2">
      <c r="N112094">
        <v>5648</v>
      </c>
    </row>
    <row r="112095" spans="14:14" x14ac:dyDescent="0.2">
      <c r="N112095">
        <v>1735</v>
      </c>
    </row>
    <row r="112096" spans="14:14" x14ac:dyDescent="0.2">
      <c r="N112096">
        <v>120</v>
      </c>
    </row>
    <row r="112097" spans="14:14" x14ac:dyDescent="0.2">
      <c r="N112097">
        <v>119</v>
      </c>
    </row>
    <row r="112098" spans="14:14" x14ac:dyDescent="0.2">
      <c r="N112098">
        <v>13405</v>
      </c>
    </row>
    <row r="112099" spans="14:14" x14ac:dyDescent="0.2">
      <c r="N112099">
        <v>1563</v>
      </c>
    </row>
    <row r="112100" spans="14:14" x14ac:dyDescent="0.2">
      <c r="N112100">
        <v>6632</v>
      </c>
    </row>
    <row r="112101" spans="14:14" x14ac:dyDescent="0.2">
      <c r="N112101">
        <v>555</v>
      </c>
    </row>
    <row r="112102" spans="14:14" x14ac:dyDescent="0.2">
      <c r="N112102">
        <v>60</v>
      </c>
    </row>
    <row r="112103" spans="14:14" x14ac:dyDescent="0.2">
      <c r="N112103">
        <v>720</v>
      </c>
    </row>
    <row r="112104" spans="14:14" x14ac:dyDescent="0.2">
      <c r="N112104">
        <v>300</v>
      </c>
    </row>
    <row r="112105" spans="14:14" x14ac:dyDescent="0.2">
      <c r="N112105">
        <v>1864</v>
      </c>
    </row>
    <row r="112106" spans="14:14" x14ac:dyDescent="0.2">
      <c r="N112106">
        <v>3845</v>
      </c>
    </row>
    <row r="112107" spans="14:14" x14ac:dyDescent="0.2">
      <c r="N112107">
        <v>17111</v>
      </c>
    </row>
    <row r="112108" spans="14:14" x14ac:dyDescent="0.2">
      <c r="N112108">
        <v>20</v>
      </c>
    </row>
    <row r="112109" spans="14:14" x14ac:dyDescent="0.2">
      <c r="N112109">
        <v>114</v>
      </c>
    </row>
    <row r="112110" spans="14:14" x14ac:dyDescent="0.2">
      <c r="N112110">
        <v>818</v>
      </c>
    </row>
    <row r="112111" spans="14:14" x14ac:dyDescent="0.2">
      <c r="N112111">
        <v>1320</v>
      </c>
    </row>
    <row r="112112" spans="14:14" x14ac:dyDescent="0.2">
      <c r="N112112">
        <v>1064</v>
      </c>
    </row>
    <row r="112113" spans="14:14" x14ac:dyDescent="0.2">
      <c r="N112113">
        <v>214</v>
      </c>
    </row>
    <row r="112114" spans="14:14" x14ac:dyDescent="0.2">
      <c r="N112114">
        <v>89</v>
      </c>
    </row>
    <row r="112115" spans="14:14" x14ac:dyDescent="0.2">
      <c r="N112115">
        <v>34</v>
      </c>
    </row>
    <row r="112116" spans="14:14" x14ac:dyDescent="0.2">
      <c r="N112116">
        <v>1860</v>
      </c>
    </row>
    <row r="112117" spans="14:14" x14ac:dyDescent="0.2">
      <c r="N112117">
        <v>300</v>
      </c>
    </row>
    <row r="112118" spans="14:14" x14ac:dyDescent="0.2">
      <c r="N112118">
        <v>904</v>
      </c>
    </row>
    <row r="112119" spans="14:14" x14ac:dyDescent="0.2">
      <c r="N112119">
        <v>1079</v>
      </c>
    </row>
    <row r="112120" spans="14:14" x14ac:dyDescent="0.2">
      <c r="N112120">
        <v>30</v>
      </c>
    </row>
    <row r="112121" spans="14:14" x14ac:dyDescent="0.2">
      <c r="N112121">
        <v>11919</v>
      </c>
    </row>
    <row r="112122" spans="14:14" x14ac:dyDescent="0.2">
      <c r="N112122">
        <v>1686</v>
      </c>
    </row>
    <row r="112123" spans="14:14" x14ac:dyDescent="0.2">
      <c r="N112123">
        <v>780</v>
      </c>
    </row>
    <row r="112124" spans="14:14" x14ac:dyDescent="0.2">
      <c r="N112124">
        <v>153</v>
      </c>
    </row>
    <row r="112125" spans="14:14" x14ac:dyDescent="0.2">
      <c r="N112125">
        <v>436</v>
      </c>
    </row>
    <row r="112126" spans="14:14" x14ac:dyDescent="0.2">
      <c r="N112126">
        <v>4099</v>
      </c>
    </row>
    <row r="112127" spans="14:14" x14ac:dyDescent="0.2">
      <c r="N112127">
        <v>5737</v>
      </c>
    </row>
    <row r="112128" spans="14:14" x14ac:dyDescent="0.2">
      <c r="N112128">
        <v>3480</v>
      </c>
    </row>
    <row r="112129" spans="14:14" x14ac:dyDescent="0.2">
      <c r="N112129">
        <v>120</v>
      </c>
    </row>
    <row r="112130" spans="14:14" x14ac:dyDescent="0.2">
      <c r="N112130">
        <v>3900</v>
      </c>
    </row>
    <row r="112131" spans="14:14" x14ac:dyDescent="0.2">
      <c r="N112131">
        <v>96</v>
      </c>
    </row>
    <row r="112132" spans="14:14" x14ac:dyDescent="0.2">
      <c r="N112132">
        <v>3426</v>
      </c>
    </row>
    <row r="112133" spans="14:14" x14ac:dyDescent="0.2">
      <c r="N112133">
        <v>88</v>
      </c>
    </row>
    <row r="112134" spans="14:14" x14ac:dyDescent="0.2">
      <c r="N112134">
        <v>91</v>
      </c>
    </row>
    <row r="112135" spans="14:14" x14ac:dyDescent="0.2">
      <c r="N112135">
        <v>302</v>
      </c>
    </row>
    <row r="112136" spans="14:14" x14ac:dyDescent="0.2">
      <c r="N112136">
        <v>3079</v>
      </c>
    </row>
    <row r="112137" spans="14:14" x14ac:dyDescent="0.2">
      <c r="N112137">
        <v>148</v>
      </c>
    </row>
    <row r="112138" spans="14:14" x14ac:dyDescent="0.2">
      <c r="N112138">
        <v>455</v>
      </c>
    </row>
    <row r="112139" spans="14:14" x14ac:dyDescent="0.2">
      <c r="N112139">
        <v>681</v>
      </c>
    </row>
    <row r="112140" spans="14:14" x14ac:dyDescent="0.2">
      <c r="N112140">
        <v>316</v>
      </c>
    </row>
    <row r="112141" spans="14:14" x14ac:dyDescent="0.2">
      <c r="N112141">
        <v>400</v>
      </c>
    </row>
    <row r="112142" spans="14:14" x14ac:dyDescent="0.2">
      <c r="N112142">
        <v>5670</v>
      </c>
    </row>
    <row r="112143" spans="14:14" x14ac:dyDescent="0.2">
      <c r="N112143">
        <v>105</v>
      </c>
    </row>
    <row r="112144" spans="14:14" x14ac:dyDescent="0.2">
      <c r="N112144">
        <v>2251</v>
      </c>
    </row>
    <row r="112145" spans="14:14" x14ac:dyDescent="0.2">
      <c r="N112145">
        <v>5600</v>
      </c>
    </row>
    <row r="112146" spans="14:14" x14ac:dyDescent="0.2">
      <c r="N112146">
        <v>3892</v>
      </c>
    </row>
    <row r="112147" spans="14:14" x14ac:dyDescent="0.2">
      <c r="N112147">
        <v>1411</v>
      </c>
    </row>
    <row r="112148" spans="14:14" x14ac:dyDescent="0.2">
      <c r="N112148">
        <v>938</v>
      </c>
    </row>
    <row r="112149" spans="14:14" x14ac:dyDescent="0.2">
      <c r="N112149">
        <v>1391</v>
      </c>
    </row>
    <row r="112150" spans="14:14" x14ac:dyDescent="0.2">
      <c r="N112150">
        <v>28</v>
      </c>
    </row>
    <row r="112151" spans="14:14" x14ac:dyDescent="0.2">
      <c r="N112151">
        <v>954</v>
      </c>
    </row>
    <row r="112152" spans="14:14" x14ac:dyDescent="0.2">
      <c r="N112152">
        <v>77</v>
      </c>
    </row>
    <row r="112153" spans="14:14" x14ac:dyDescent="0.2">
      <c r="N112153">
        <v>74</v>
      </c>
    </row>
    <row r="112154" spans="14:14" x14ac:dyDescent="0.2">
      <c r="N112154">
        <v>90</v>
      </c>
    </row>
    <row r="112155" spans="14:14" x14ac:dyDescent="0.2">
      <c r="N112155">
        <v>7814</v>
      </c>
    </row>
    <row r="112156" spans="14:14" x14ac:dyDescent="0.2">
      <c r="N112156">
        <v>127</v>
      </c>
    </row>
    <row r="112157" spans="14:14" x14ac:dyDescent="0.2">
      <c r="N112157">
        <v>312</v>
      </c>
    </row>
    <row r="112158" spans="14:14" x14ac:dyDescent="0.2">
      <c r="N112158">
        <v>979</v>
      </c>
    </row>
    <row r="112159" spans="14:14" x14ac:dyDescent="0.2">
      <c r="N112159">
        <v>926</v>
      </c>
    </row>
    <row r="112160" spans="14:14" x14ac:dyDescent="0.2">
      <c r="N112160">
        <v>1769</v>
      </c>
    </row>
    <row r="112161" spans="14:14" x14ac:dyDescent="0.2">
      <c r="N112161">
        <v>65</v>
      </c>
    </row>
    <row r="112162" spans="14:14" x14ac:dyDescent="0.2">
      <c r="N112162">
        <v>11118</v>
      </c>
    </row>
    <row r="112163" spans="14:14" x14ac:dyDescent="0.2">
      <c r="N112163">
        <v>206</v>
      </c>
    </row>
    <row r="112164" spans="14:14" x14ac:dyDescent="0.2">
      <c r="N112164">
        <v>193</v>
      </c>
    </row>
    <row r="112165" spans="14:14" x14ac:dyDescent="0.2">
      <c r="N112165">
        <v>2749</v>
      </c>
    </row>
    <row r="112166" spans="14:14" x14ac:dyDescent="0.2">
      <c r="N112166">
        <v>9095</v>
      </c>
    </row>
    <row r="112167" spans="14:14" x14ac:dyDescent="0.2">
      <c r="N112167">
        <v>1783</v>
      </c>
    </row>
    <row r="112168" spans="14:14" x14ac:dyDescent="0.2">
      <c r="N112168">
        <v>2747</v>
      </c>
    </row>
    <row r="112169" spans="14:14" x14ac:dyDescent="0.2">
      <c r="N112169">
        <v>3525</v>
      </c>
    </row>
    <row r="112170" spans="14:14" x14ac:dyDescent="0.2">
      <c r="N112170">
        <v>1409</v>
      </c>
    </row>
    <row r="112171" spans="14:14" x14ac:dyDescent="0.2">
      <c r="N112171">
        <v>372</v>
      </c>
    </row>
    <row r="112172" spans="14:14" x14ac:dyDescent="0.2">
      <c r="N112172">
        <v>35</v>
      </c>
    </row>
    <row r="112173" spans="14:14" x14ac:dyDescent="0.2">
      <c r="N112173">
        <v>115</v>
      </c>
    </row>
    <row r="112174" spans="14:14" x14ac:dyDescent="0.2">
      <c r="N112174">
        <v>186</v>
      </c>
    </row>
    <row r="112175" spans="14:14" x14ac:dyDescent="0.2">
      <c r="N112175">
        <v>274</v>
      </c>
    </row>
    <row r="112176" spans="14:14" x14ac:dyDescent="0.2">
      <c r="N112176">
        <v>220</v>
      </c>
    </row>
    <row r="112177" spans="14:14" x14ac:dyDescent="0.2">
      <c r="N112177">
        <v>198</v>
      </c>
    </row>
    <row r="112178" spans="14:14" x14ac:dyDescent="0.2">
      <c r="N112178">
        <v>375</v>
      </c>
    </row>
    <row r="112179" spans="14:14" x14ac:dyDescent="0.2">
      <c r="N112179">
        <v>1099</v>
      </c>
    </row>
    <row r="112180" spans="14:14" x14ac:dyDescent="0.2">
      <c r="N112180">
        <v>2700</v>
      </c>
    </row>
    <row r="112181" spans="14:14" x14ac:dyDescent="0.2">
      <c r="N112181">
        <v>585</v>
      </c>
    </row>
    <row r="112182" spans="14:14" x14ac:dyDescent="0.2">
      <c r="N112182">
        <v>191</v>
      </c>
    </row>
    <row r="112183" spans="14:14" x14ac:dyDescent="0.2">
      <c r="N112183">
        <v>4798</v>
      </c>
    </row>
    <row r="112184" spans="14:14" x14ac:dyDescent="0.2">
      <c r="N112184">
        <v>2711</v>
      </c>
    </row>
    <row r="112185" spans="14:14" x14ac:dyDescent="0.2">
      <c r="N112185">
        <v>251</v>
      </c>
    </row>
    <row r="112186" spans="14:14" x14ac:dyDescent="0.2">
      <c r="N112186">
        <v>300</v>
      </c>
    </row>
    <row r="112187" spans="14:14" x14ac:dyDescent="0.2">
      <c r="N112187">
        <v>318</v>
      </c>
    </row>
    <row r="112188" spans="14:14" x14ac:dyDescent="0.2">
      <c r="N112188">
        <v>1115</v>
      </c>
    </row>
    <row r="112189" spans="14:14" x14ac:dyDescent="0.2">
      <c r="N112189">
        <v>90</v>
      </c>
    </row>
    <row r="112190" spans="14:14" x14ac:dyDescent="0.2">
      <c r="N112190">
        <v>831</v>
      </c>
    </row>
    <row r="112191" spans="14:14" x14ac:dyDescent="0.2">
      <c r="N112191">
        <v>3163</v>
      </c>
    </row>
    <row r="112192" spans="14:14" x14ac:dyDescent="0.2">
      <c r="N112192">
        <v>624</v>
      </c>
    </row>
    <row r="112193" spans="14:14" x14ac:dyDescent="0.2">
      <c r="N112193">
        <v>7770</v>
      </c>
    </row>
    <row r="112194" spans="14:14" x14ac:dyDescent="0.2">
      <c r="N112194">
        <v>67</v>
      </c>
    </row>
    <row r="112195" spans="14:14" x14ac:dyDescent="0.2">
      <c r="N112195">
        <v>4719</v>
      </c>
    </row>
    <row r="112196" spans="14:14" x14ac:dyDescent="0.2">
      <c r="N112196">
        <v>41513</v>
      </c>
    </row>
    <row r="112197" spans="14:14" x14ac:dyDescent="0.2">
      <c r="N112197">
        <v>161</v>
      </c>
    </row>
    <row r="112198" spans="14:14" x14ac:dyDescent="0.2">
      <c r="N112198">
        <v>299</v>
      </c>
    </row>
    <row r="112199" spans="14:14" x14ac:dyDescent="0.2">
      <c r="N112199">
        <v>106</v>
      </c>
    </row>
    <row r="112200" spans="14:14" x14ac:dyDescent="0.2">
      <c r="N112200">
        <v>80</v>
      </c>
    </row>
    <row r="112201" spans="14:14" x14ac:dyDescent="0.2">
      <c r="N112201">
        <v>149</v>
      </c>
    </row>
    <row r="112202" spans="14:14" x14ac:dyDescent="0.2">
      <c r="N112202">
        <v>457</v>
      </c>
    </row>
    <row r="112203" spans="14:14" x14ac:dyDescent="0.2">
      <c r="N112203">
        <v>180</v>
      </c>
    </row>
    <row r="112204" spans="14:14" x14ac:dyDescent="0.2">
      <c r="N112204">
        <v>97</v>
      </c>
    </row>
    <row r="112205" spans="14:14" x14ac:dyDescent="0.2">
      <c r="N112205">
        <v>3287</v>
      </c>
    </row>
    <row r="112206" spans="14:14" x14ac:dyDescent="0.2">
      <c r="N112206">
        <v>65</v>
      </c>
    </row>
    <row r="112207" spans="14:14" x14ac:dyDescent="0.2">
      <c r="N112207">
        <v>345</v>
      </c>
    </row>
    <row r="112208" spans="14:14" x14ac:dyDescent="0.2">
      <c r="N112208">
        <v>15</v>
      </c>
    </row>
    <row r="112209" spans="14:14" x14ac:dyDescent="0.2">
      <c r="N112209">
        <v>1038</v>
      </c>
    </row>
    <row r="112210" spans="14:14" x14ac:dyDescent="0.2">
      <c r="N112210">
        <v>90</v>
      </c>
    </row>
    <row r="112211" spans="14:14" x14ac:dyDescent="0.2">
      <c r="N112211">
        <v>1979</v>
      </c>
    </row>
    <row r="112212" spans="14:14" x14ac:dyDescent="0.2">
      <c r="N112212">
        <v>4453</v>
      </c>
    </row>
    <row r="112213" spans="14:14" x14ac:dyDescent="0.2">
      <c r="N112213">
        <v>359</v>
      </c>
    </row>
    <row r="112214" spans="14:14" x14ac:dyDescent="0.2">
      <c r="N112214">
        <v>2531</v>
      </c>
    </row>
    <row r="112215" spans="14:14" x14ac:dyDescent="0.2">
      <c r="N112215">
        <v>382</v>
      </c>
    </row>
    <row r="112216" spans="14:14" x14ac:dyDescent="0.2">
      <c r="N112216">
        <v>600</v>
      </c>
    </row>
    <row r="112217" spans="14:14" x14ac:dyDescent="0.2">
      <c r="N112217">
        <v>4139</v>
      </c>
    </row>
    <row r="112218" spans="14:14" x14ac:dyDescent="0.2">
      <c r="N112218">
        <v>661</v>
      </c>
    </row>
    <row r="112219" spans="14:14" x14ac:dyDescent="0.2">
      <c r="N112219">
        <v>317</v>
      </c>
    </row>
    <row r="112220" spans="14:14" x14ac:dyDescent="0.2">
      <c r="N112220">
        <v>483</v>
      </c>
    </row>
    <row r="112221" spans="14:14" x14ac:dyDescent="0.2">
      <c r="N112221">
        <v>910</v>
      </c>
    </row>
    <row r="112222" spans="14:14" x14ac:dyDescent="0.2">
      <c r="N112222">
        <v>389</v>
      </c>
    </row>
    <row r="112223" spans="14:14" x14ac:dyDescent="0.2">
      <c r="N112223">
        <v>1638</v>
      </c>
    </row>
    <row r="112224" spans="14:14" x14ac:dyDescent="0.2">
      <c r="N112224">
        <v>7821</v>
      </c>
    </row>
    <row r="112225" spans="14:14" x14ac:dyDescent="0.2">
      <c r="N112225">
        <v>2733</v>
      </c>
    </row>
    <row r="112226" spans="14:14" x14ac:dyDescent="0.2">
      <c r="N112226">
        <v>1762</v>
      </c>
    </row>
    <row r="112227" spans="14:14" x14ac:dyDescent="0.2">
      <c r="N112227">
        <v>182</v>
      </c>
    </row>
    <row r="112228" spans="14:14" x14ac:dyDescent="0.2">
      <c r="N112228">
        <v>1703</v>
      </c>
    </row>
    <row r="112229" spans="14:14" x14ac:dyDescent="0.2">
      <c r="N112229">
        <v>118</v>
      </c>
    </row>
    <row r="112230" spans="14:14" x14ac:dyDescent="0.2">
      <c r="N112230">
        <v>687</v>
      </c>
    </row>
    <row r="112231" spans="14:14" x14ac:dyDescent="0.2">
      <c r="N112231">
        <v>2025</v>
      </c>
    </row>
    <row r="112232" spans="14:14" x14ac:dyDescent="0.2">
      <c r="N112232">
        <v>845</v>
      </c>
    </row>
    <row r="112233" spans="14:14" x14ac:dyDescent="0.2">
      <c r="N112233">
        <v>1440</v>
      </c>
    </row>
    <row r="112234" spans="14:14" x14ac:dyDescent="0.2">
      <c r="N112234">
        <v>1355</v>
      </c>
    </row>
    <row r="112235" spans="14:14" x14ac:dyDescent="0.2">
      <c r="N112235">
        <v>600</v>
      </c>
    </row>
    <row r="112236" spans="14:14" x14ac:dyDescent="0.2">
      <c r="N112236">
        <v>511</v>
      </c>
    </row>
    <row r="112237" spans="14:14" x14ac:dyDescent="0.2">
      <c r="N112237">
        <v>122</v>
      </c>
    </row>
    <row r="112238" spans="14:14" x14ac:dyDescent="0.2">
      <c r="N112238">
        <v>4322</v>
      </c>
    </row>
    <row r="112239" spans="14:14" x14ac:dyDescent="0.2">
      <c r="N112239">
        <v>269</v>
      </c>
    </row>
    <row r="112240" spans="14:14" x14ac:dyDescent="0.2">
      <c r="N112240">
        <v>85</v>
      </c>
    </row>
    <row r="112241" spans="14:14" x14ac:dyDescent="0.2">
      <c r="N112241">
        <v>60</v>
      </c>
    </row>
    <row r="112242" spans="14:14" x14ac:dyDescent="0.2">
      <c r="N112242">
        <v>1975</v>
      </c>
    </row>
    <row r="112243" spans="14:14" x14ac:dyDescent="0.2">
      <c r="N112243">
        <v>695</v>
      </c>
    </row>
    <row r="112244" spans="14:14" x14ac:dyDescent="0.2">
      <c r="N112244">
        <v>1320</v>
      </c>
    </row>
    <row r="112245" spans="14:14" x14ac:dyDescent="0.2">
      <c r="N112245">
        <v>240</v>
      </c>
    </row>
    <row r="112246" spans="14:14" x14ac:dyDescent="0.2">
      <c r="N112246">
        <v>119</v>
      </c>
    </row>
    <row r="112247" spans="14:14" x14ac:dyDescent="0.2">
      <c r="N112247">
        <v>171</v>
      </c>
    </row>
    <row r="112248" spans="14:14" x14ac:dyDescent="0.2">
      <c r="N112248">
        <v>120</v>
      </c>
    </row>
    <row r="112249" spans="14:14" x14ac:dyDescent="0.2">
      <c r="N112249">
        <v>60</v>
      </c>
    </row>
    <row r="112250" spans="14:14" x14ac:dyDescent="0.2">
      <c r="N112250">
        <v>60</v>
      </c>
    </row>
    <row r="112251" spans="14:14" x14ac:dyDescent="0.2">
      <c r="N112251">
        <v>240</v>
      </c>
    </row>
    <row r="112252" spans="14:14" x14ac:dyDescent="0.2">
      <c r="N112252">
        <v>180</v>
      </c>
    </row>
    <row r="112253" spans="14:14" x14ac:dyDescent="0.2">
      <c r="N112253">
        <v>60</v>
      </c>
    </row>
    <row r="112254" spans="14:14" x14ac:dyDescent="0.2">
      <c r="N112254">
        <v>2160</v>
      </c>
    </row>
    <row r="112255" spans="14:14" x14ac:dyDescent="0.2">
      <c r="N112255">
        <v>316</v>
      </c>
    </row>
    <row r="112256" spans="14:14" x14ac:dyDescent="0.2">
      <c r="N112256">
        <v>22259</v>
      </c>
    </row>
    <row r="112257" spans="14:14" x14ac:dyDescent="0.2">
      <c r="N112257">
        <v>3000</v>
      </c>
    </row>
    <row r="112258" spans="14:14" x14ac:dyDescent="0.2">
      <c r="N112258">
        <v>358</v>
      </c>
    </row>
    <row r="112259" spans="14:14" x14ac:dyDescent="0.2">
      <c r="N112259">
        <v>6312</v>
      </c>
    </row>
    <row r="112260" spans="14:14" x14ac:dyDescent="0.2">
      <c r="N112260">
        <v>48</v>
      </c>
    </row>
    <row r="112261" spans="14:14" x14ac:dyDescent="0.2">
      <c r="N112261">
        <v>163</v>
      </c>
    </row>
    <row r="112262" spans="14:14" x14ac:dyDescent="0.2">
      <c r="N112262">
        <v>360</v>
      </c>
    </row>
    <row r="112263" spans="14:14" x14ac:dyDescent="0.2">
      <c r="N112263">
        <v>2040</v>
      </c>
    </row>
    <row r="112264" spans="14:14" x14ac:dyDescent="0.2">
      <c r="N112264">
        <v>3780</v>
      </c>
    </row>
    <row r="112265" spans="14:14" x14ac:dyDescent="0.2">
      <c r="N112265">
        <v>240</v>
      </c>
    </row>
    <row r="112266" spans="14:14" x14ac:dyDescent="0.2">
      <c r="N112266">
        <v>96</v>
      </c>
    </row>
    <row r="112267" spans="14:14" x14ac:dyDescent="0.2">
      <c r="N112267">
        <v>6077</v>
      </c>
    </row>
    <row r="112268" spans="14:14" x14ac:dyDescent="0.2">
      <c r="N112268">
        <v>2222</v>
      </c>
    </row>
    <row r="112269" spans="14:14" x14ac:dyDescent="0.2">
      <c r="N112269">
        <v>169</v>
      </c>
    </row>
    <row r="112270" spans="14:14" x14ac:dyDescent="0.2">
      <c r="N112270">
        <v>1339</v>
      </c>
    </row>
    <row r="112271" spans="14:14" x14ac:dyDescent="0.2">
      <c r="N112271">
        <v>1569</v>
      </c>
    </row>
    <row r="112272" spans="14:14" x14ac:dyDescent="0.2">
      <c r="N112272">
        <v>69</v>
      </c>
    </row>
    <row r="112273" spans="14:14" x14ac:dyDescent="0.2">
      <c r="N112273">
        <v>128</v>
      </c>
    </row>
    <row r="112274" spans="14:14" x14ac:dyDescent="0.2">
      <c r="N112274">
        <v>5955</v>
      </c>
    </row>
    <row r="112275" spans="14:14" x14ac:dyDescent="0.2">
      <c r="N112275">
        <v>7970</v>
      </c>
    </row>
    <row r="112276" spans="14:14" x14ac:dyDescent="0.2">
      <c r="N112276">
        <v>4906</v>
      </c>
    </row>
    <row r="112277" spans="14:14" x14ac:dyDescent="0.2">
      <c r="N112277">
        <v>234</v>
      </c>
    </row>
    <row r="112278" spans="14:14" x14ac:dyDescent="0.2">
      <c r="N112278">
        <v>184</v>
      </c>
    </row>
    <row r="112279" spans="14:14" x14ac:dyDescent="0.2">
      <c r="N112279">
        <v>98</v>
      </c>
    </row>
    <row r="112280" spans="14:14" x14ac:dyDescent="0.2">
      <c r="N112280">
        <v>118</v>
      </c>
    </row>
    <row r="112281" spans="14:14" x14ac:dyDescent="0.2">
      <c r="N112281">
        <v>1078</v>
      </c>
    </row>
    <row r="112282" spans="14:14" x14ac:dyDescent="0.2">
      <c r="N112282">
        <v>2142</v>
      </c>
    </row>
    <row r="112283" spans="14:14" x14ac:dyDescent="0.2">
      <c r="N112283">
        <v>186</v>
      </c>
    </row>
    <row r="112284" spans="14:14" x14ac:dyDescent="0.2">
      <c r="N112284">
        <v>120</v>
      </c>
    </row>
    <row r="112285" spans="14:14" x14ac:dyDescent="0.2">
      <c r="N112285">
        <v>1075</v>
      </c>
    </row>
    <row r="112286" spans="14:14" x14ac:dyDescent="0.2">
      <c r="N112286">
        <v>2603</v>
      </c>
    </row>
    <row r="112287" spans="14:14" x14ac:dyDescent="0.2">
      <c r="N112287">
        <v>2428</v>
      </c>
    </row>
    <row r="112288" spans="14:14" x14ac:dyDescent="0.2">
      <c r="N112288">
        <v>595</v>
      </c>
    </row>
    <row r="112289" spans="14:14" x14ac:dyDescent="0.2">
      <c r="N112289">
        <v>1337</v>
      </c>
    </row>
    <row r="112290" spans="14:14" x14ac:dyDescent="0.2">
      <c r="N112290">
        <v>548</v>
      </c>
    </row>
    <row r="112291" spans="14:14" x14ac:dyDescent="0.2">
      <c r="N112291">
        <v>18383</v>
      </c>
    </row>
    <row r="112292" spans="14:14" x14ac:dyDescent="0.2">
      <c r="N112292">
        <v>1312</v>
      </c>
    </row>
    <row r="112293" spans="14:14" x14ac:dyDescent="0.2">
      <c r="N112293">
        <v>778</v>
      </c>
    </row>
    <row r="112294" spans="14:14" x14ac:dyDescent="0.2">
      <c r="N112294">
        <v>615</v>
      </c>
    </row>
    <row r="112295" spans="14:14" x14ac:dyDescent="0.2">
      <c r="N112295">
        <v>59</v>
      </c>
    </row>
    <row r="112296" spans="14:14" x14ac:dyDescent="0.2">
      <c r="N112296">
        <v>9900</v>
      </c>
    </row>
    <row r="112297" spans="14:14" x14ac:dyDescent="0.2">
      <c r="N112297">
        <v>187</v>
      </c>
    </row>
    <row r="112298" spans="14:14" x14ac:dyDescent="0.2">
      <c r="N112298">
        <v>324</v>
      </c>
    </row>
    <row r="112299" spans="14:14" x14ac:dyDescent="0.2">
      <c r="N112299">
        <v>611</v>
      </c>
    </row>
    <row r="112300" spans="14:14" x14ac:dyDescent="0.2">
      <c r="N112300">
        <v>2021</v>
      </c>
    </row>
    <row r="112301" spans="14:14" x14ac:dyDescent="0.2">
      <c r="N112301">
        <v>163</v>
      </c>
    </row>
    <row r="112302" spans="14:14" x14ac:dyDescent="0.2">
      <c r="N112302">
        <v>119</v>
      </c>
    </row>
    <row r="112303" spans="14:14" x14ac:dyDescent="0.2">
      <c r="N112303">
        <v>300</v>
      </c>
    </row>
    <row r="112304" spans="14:14" x14ac:dyDescent="0.2">
      <c r="N112304">
        <v>60</v>
      </c>
    </row>
    <row r="112305" spans="14:14" x14ac:dyDescent="0.2">
      <c r="N112305">
        <v>180</v>
      </c>
    </row>
    <row r="112306" spans="14:14" x14ac:dyDescent="0.2">
      <c r="N112306">
        <v>300</v>
      </c>
    </row>
    <row r="112307" spans="14:14" x14ac:dyDescent="0.2">
      <c r="N112307">
        <v>60</v>
      </c>
    </row>
    <row r="112308" spans="14:14" x14ac:dyDescent="0.2">
      <c r="N112308">
        <v>6448</v>
      </c>
    </row>
    <row r="112309" spans="14:14" x14ac:dyDescent="0.2">
      <c r="N112309">
        <v>4950</v>
      </c>
    </row>
    <row r="112310" spans="14:14" x14ac:dyDescent="0.2">
      <c r="N112310">
        <v>217</v>
      </c>
    </row>
    <row r="112311" spans="14:14" x14ac:dyDescent="0.2">
      <c r="N112311">
        <v>3270</v>
      </c>
    </row>
    <row r="112312" spans="14:14" x14ac:dyDescent="0.2">
      <c r="N112312">
        <v>937</v>
      </c>
    </row>
    <row r="112313" spans="14:14" x14ac:dyDescent="0.2">
      <c r="N112313">
        <v>96</v>
      </c>
    </row>
    <row r="112314" spans="14:14" x14ac:dyDescent="0.2">
      <c r="N112314">
        <v>60</v>
      </c>
    </row>
    <row r="112315" spans="14:14" x14ac:dyDescent="0.2">
      <c r="N112315">
        <v>180</v>
      </c>
    </row>
    <row r="112316" spans="14:14" x14ac:dyDescent="0.2">
      <c r="N112316">
        <v>60</v>
      </c>
    </row>
    <row r="112317" spans="14:14" x14ac:dyDescent="0.2">
      <c r="N112317">
        <v>1106</v>
      </c>
    </row>
    <row r="112318" spans="14:14" x14ac:dyDescent="0.2">
      <c r="N112318">
        <v>600</v>
      </c>
    </row>
    <row r="112319" spans="14:14" x14ac:dyDescent="0.2">
      <c r="N112319">
        <v>60</v>
      </c>
    </row>
    <row r="112320" spans="14:14" x14ac:dyDescent="0.2">
      <c r="N112320">
        <v>120</v>
      </c>
    </row>
    <row r="112321" spans="14:14" x14ac:dyDescent="0.2">
      <c r="N112321">
        <v>267</v>
      </c>
    </row>
    <row r="112322" spans="14:14" x14ac:dyDescent="0.2">
      <c r="N112322">
        <v>472</v>
      </c>
    </row>
    <row r="112323" spans="14:14" x14ac:dyDescent="0.2">
      <c r="N112323">
        <v>62</v>
      </c>
    </row>
    <row r="112324" spans="14:14" x14ac:dyDescent="0.2">
      <c r="N112324">
        <v>136</v>
      </c>
    </row>
    <row r="112325" spans="14:14" x14ac:dyDescent="0.2">
      <c r="N112325">
        <v>326</v>
      </c>
    </row>
    <row r="112326" spans="14:14" x14ac:dyDescent="0.2">
      <c r="N112326">
        <v>314</v>
      </c>
    </row>
    <row r="112327" spans="14:14" x14ac:dyDescent="0.2">
      <c r="N112327">
        <v>141</v>
      </c>
    </row>
    <row r="112328" spans="14:14" x14ac:dyDescent="0.2">
      <c r="N112328">
        <v>276</v>
      </c>
    </row>
    <row r="112329" spans="14:14" x14ac:dyDescent="0.2">
      <c r="N112329">
        <v>240</v>
      </c>
    </row>
    <row r="112330" spans="14:14" x14ac:dyDescent="0.2">
      <c r="N112330">
        <v>719</v>
      </c>
    </row>
    <row r="112331" spans="14:14" x14ac:dyDescent="0.2">
      <c r="N112331">
        <v>119</v>
      </c>
    </row>
    <row r="112332" spans="14:14" x14ac:dyDescent="0.2">
      <c r="N112332">
        <v>88</v>
      </c>
    </row>
    <row r="112333" spans="14:14" x14ac:dyDescent="0.2">
      <c r="N112333">
        <v>180</v>
      </c>
    </row>
    <row r="112334" spans="14:14" x14ac:dyDescent="0.2">
      <c r="N112334">
        <v>15186</v>
      </c>
    </row>
    <row r="112335" spans="14:14" x14ac:dyDescent="0.2">
      <c r="N112335">
        <v>14981</v>
      </c>
    </row>
    <row r="112336" spans="14:14" x14ac:dyDescent="0.2">
      <c r="N112336">
        <v>59</v>
      </c>
    </row>
    <row r="112337" spans="14:14" x14ac:dyDescent="0.2">
      <c r="N112337">
        <v>2918</v>
      </c>
    </row>
    <row r="112338" spans="14:14" x14ac:dyDescent="0.2">
      <c r="N112338">
        <v>1526</v>
      </c>
    </row>
    <row r="112339" spans="14:14" x14ac:dyDescent="0.2">
      <c r="N112339">
        <v>131</v>
      </c>
    </row>
    <row r="112340" spans="14:14" x14ac:dyDescent="0.2">
      <c r="N112340">
        <v>316</v>
      </c>
    </row>
    <row r="112341" spans="14:14" x14ac:dyDescent="0.2">
      <c r="N112341">
        <v>150</v>
      </c>
    </row>
    <row r="112342" spans="14:14" x14ac:dyDescent="0.2">
      <c r="N112342">
        <v>216</v>
      </c>
    </row>
    <row r="112343" spans="14:14" x14ac:dyDescent="0.2">
      <c r="N112343">
        <v>660</v>
      </c>
    </row>
    <row r="112344" spans="14:14" x14ac:dyDescent="0.2">
      <c r="N112344">
        <v>120</v>
      </c>
    </row>
    <row r="112345" spans="14:14" x14ac:dyDescent="0.2">
      <c r="N112345">
        <v>300</v>
      </c>
    </row>
    <row r="112346" spans="14:14" x14ac:dyDescent="0.2">
      <c r="N112346">
        <v>9780</v>
      </c>
    </row>
    <row r="112347" spans="14:14" x14ac:dyDescent="0.2">
      <c r="N112347">
        <v>4260</v>
      </c>
    </row>
    <row r="112348" spans="14:14" x14ac:dyDescent="0.2">
      <c r="N112348">
        <v>89</v>
      </c>
    </row>
    <row r="112349" spans="14:14" x14ac:dyDescent="0.2">
      <c r="N112349">
        <v>165</v>
      </c>
    </row>
    <row r="112350" spans="14:14" x14ac:dyDescent="0.2">
      <c r="N112350">
        <v>111</v>
      </c>
    </row>
    <row r="112351" spans="14:14" x14ac:dyDescent="0.2">
      <c r="N112351">
        <v>3208</v>
      </c>
    </row>
    <row r="112352" spans="14:14" x14ac:dyDescent="0.2">
      <c r="N112352">
        <v>130</v>
      </c>
    </row>
    <row r="112353" spans="14:14" x14ac:dyDescent="0.2">
      <c r="N112353">
        <v>87</v>
      </c>
    </row>
    <row r="112354" spans="14:14" x14ac:dyDescent="0.2">
      <c r="N112354">
        <v>782</v>
      </c>
    </row>
    <row r="112355" spans="14:14" x14ac:dyDescent="0.2">
      <c r="N112355">
        <v>139</v>
      </c>
    </row>
    <row r="112356" spans="14:14" x14ac:dyDescent="0.2">
      <c r="N112356">
        <v>2588</v>
      </c>
    </row>
    <row r="112357" spans="14:14" x14ac:dyDescent="0.2">
      <c r="N112357">
        <v>426</v>
      </c>
    </row>
    <row r="112358" spans="14:14" x14ac:dyDescent="0.2">
      <c r="N112358">
        <v>151</v>
      </c>
    </row>
    <row r="112359" spans="14:14" x14ac:dyDescent="0.2">
      <c r="N112359">
        <v>2309</v>
      </c>
    </row>
    <row r="112360" spans="14:14" x14ac:dyDescent="0.2">
      <c r="N112360">
        <v>68</v>
      </c>
    </row>
    <row r="112361" spans="14:14" x14ac:dyDescent="0.2">
      <c r="N112361">
        <v>359</v>
      </c>
    </row>
    <row r="112362" spans="14:14" x14ac:dyDescent="0.2">
      <c r="N112362">
        <v>1620</v>
      </c>
    </row>
    <row r="112363" spans="14:14" x14ac:dyDescent="0.2">
      <c r="N112363">
        <v>1380</v>
      </c>
    </row>
    <row r="112364" spans="14:14" x14ac:dyDescent="0.2">
      <c r="N112364">
        <v>120</v>
      </c>
    </row>
    <row r="112365" spans="14:14" x14ac:dyDescent="0.2">
      <c r="N112365">
        <v>371</v>
      </c>
    </row>
    <row r="112366" spans="14:14" x14ac:dyDescent="0.2">
      <c r="N112366">
        <v>985</v>
      </c>
    </row>
    <row r="112367" spans="14:14" x14ac:dyDescent="0.2">
      <c r="N112367">
        <v>439</v>
      </c>
    </row>
    <row r="112368" spans="14:14" x14ac:dyDescent="0.2">
      <c r="N112368">
        <v>2336</v>
      </c>
    </row>
    <row r="112369" spans="14:14" x14ac:dyDescent="0.2">
      <c r="N112369">
        <v>943</v>
      </c>
    </row>
    <row r="112370" spans="14:14" x14ac:dyDescent="0.2">
      <c r="N112370">
        <v>502</v>
      </c>
    </row>
    <row r="112371" spans="14:14" x14ac:dyDescent="0.2">
      <c r="N112371">
        <v>3904</v>
      </c>
    </row>
    <row r="112372" spans="14:14" x14ac:dyDescent="0.2">
      <c r="N112372">
        <v>478</v>
      </c>
    </row>
    <row r="112373" spans="14:14" x14ac:dyDescent="0.2">
      <c r="N112373">
        <v>460</v>
      </c>
    </row>
    <row r="112374" spans="14:14" x14ac:dyDescent="0.2">
      <c r="N112374">
        <v>719</v>
      </c>
    </row>
    <row r="112375" spans="14:14" x14ac:dyDescent="0.2">
      <c r="N112375">
        <v>2400</v>
      </c>
    </row>
    <row r="112376" spans="14:14" x14ac:dyDescent="0.2">
      <c r="N112376">
        <v>640</v>
      </c>
    </row>
    <row r="112377" spans="14:14" x14ac:dyDescent="0.2">
      <c r="N112377">
        <v>120</v>
      </c>
    </row>
    <row r="112378" spans="14:14" x14ac:dyDescent="0.2">
      <c r="N112378">
        <v>177</v>
      </c>
    </row>
    <row r="112379" spans="14:14" x14ac:dyDescent="0.2">
      <c r="N112379">
        <v>766</v>
      </c>
    </row>
    <row r="112380" spans="14:14" x14ac:dyDescent="0.2">
      <c r="N112380">
        <v>81</v>
      </c>
    </row>
    <row r="112381" spans="14:14" x14ac:dyDescent="0.2">
      <c r="N112381">
        <v>6047</v>
      </c>
    </row>
    <row r="112382" spans="14:14" x14ac:dyDescent="0.2">
      <c r="N112382">
        <v>108</v>
      </c>
    </row>
    <row r="112383" spans="14:14" x14ac:dyDescent="0.2">
      <c r="N112383">
        <v>43259</v>
      </c>
    </row>
    <row r="112384" spans="14:14" x14ac:dyDescent="0.2">
      <c r="N112384">
        <v>925</v>
      </c>
    </row>
    <row r="112385" spans="14:14" x14ac:dyDescent="0.2">
      <c r="N112385">
        <v>240</v>
      </c>
    </row>
    <row r="112386" spans="14:14" x14ac:dyDescent="0.2">
      <c r="N112386">
        <v>68</v>
      </c>
    </row>
    <row r="112387" spans="14:14" x14ac:dyDescent="0.2">
      <c r="N112387">
        <v>12573</v>
      </c>
    </row>
    <row r="112388" spans="14:14" x14ac:dyDescent="0.2">
      <c r="N112388">
        <v>293</v>
      </c>
    </row>
    <row r="112389" spans="14:14" x14ac:dyDescent="0.2">
      <c r="N112389">
        <v>935</v>
      </c>
    </row>
    <row r="112390" spans="14:14" x14ac:dyDescent="0.2">
      <c r="N112390">
        <v>12815</v>
      </c>
    </row>
    <row r="112391" spans="14:14" x14ac:dyDescent="0.2">
      <c r="N112391">
        <v>2783</v>
      </c>
    </row>
    <row r="112392" spans="14:14" x14ac:dyDescent="0.2">
      <c r="N112392">
        <v>1414</v>
      </c>
    </row>
    <row r="112393" spans="14:14" x14ac:dyDescent="0.2">
      <c r="N112393">
        <v>2555</v>
      </c>
    </row>
    <row r="112394" spans="14:14" x14ac:dyDescent="0.2">
      <c r="N112394">
        <v>29414</v>
      </c>
    </row>
    <row r="112395" spans="14:14" x14ac:dyDescent="0.2">
      <c r="N112395">
        <v>479</v>
      </c>
    </row>
    <row r="112396" spans="14:14" x14ac:dyDescent="0.2">
      <c r="N112396">
        <v>55</v>
      </c>
    </row>
    <row r="112397" spans="14:14" x14ac:dyDescent="0.2">
      <c r="N112397">
        <v>11124</v>
      </c>
    </row>
    <row r="112398" spans="14:14" x14ac:dyDescent="0.2">
      <c r="N112398">
        <v>230</v>
      </c>
    </row>
    <row r="112399" spans="14:14" x14ac:dyDescent="0.2">
      <c r="N112399">
        <v>423</v>
      </c>
    </row>
    <row r="112400" spans="14:14" x14ac:dyDescent="0.2">
      <c r="N112400">
        <v>693</v>
      </c>
    </row>
    <row r="112401" spans="14:14" x14ac:dyDescent="0.2">
      <c r="N112401">
        <v>1075</v>
      </c>
    </row>
    <row r="112402" spans="14:14" x14ac:dyDescent="0.2">
      <c r="N112402">
        <v>5856</v>
      </c>
    </row>
    <row r="112403" spans="14:14" x14ac:dyDescent="0.2">
      <c r="N112403">
        <v>3057</v>
      </c>
    </row>
    <row r="112404" spans="14:14" x14ac:dyDescent="0.2">
      <c r="N112404">
        <v>2954</v>
      </c>
    </row>
    <row r="112405" spans="14:14" x14ac:dyDescent="0.2">
      <c r="N112405">
        <v>1655</v>
      </c>
    </row>
    <row r="112406" spans="14:14" x14ac:dyDescent="0.2">
      <c r="N112406">
        <v>750</v>
      </c>
    </row>
    <row r="112407" spans="14:14" x14ac:dyDescent="0.2">
      <c r="N112407">
        <v>1285</v>
      </c>
    </row>
    <row r="112408" spans="14:14" x14ac:dyDescent="0.2">
      <c r="N112408">
        <v>4935</v>
      </c>
    </row>
    <row r="112409" spans="14:14" x14ac:dyDescent="0.2">
      <c r="N112409">
        <v>2601</v>
      </c>
    </row>
    <row r="112410" spans="14:14" x14ac:dyDescent="0.2">
      <c r="N112410">
        <v>193</v>
      </c>
    </row>
    <row r="112411" spans="14:14" x14ac:dyDescent="0.2">
      <c r="N112411">
        <v>600</v>
      </c>
    </row>
    <row r="112412" spans="14:14" x14ac:dyDescent="0.2">
      <c r="N112412">
        <v>220</v>
      </c>
    </row>
    <row r="112413" spans="14:14" x14ac:dyDescent="0.2">
      <c r="N112413">
        <v>741</v>
      </c>
    </row>
    <row r="112414" spans="14:14" x14ac:dyDescent="0.2">
      <c r="N112414">
        <v>486</v>
      </c>
    </row>
    <row r="112415" spans="14:14" x14ac:dyDescent="0.2">
      <c r="N112415">
        <v>10756</v>
      </c>
    </row>
    <row r="112416" spans="14:14" x14ac:dyDescent="0.2">
      <c r="N112416">
        <v>54</v>
      </c>
    </row>
    <row r="112417" spans="14:14" x14ac:dyDescent="0.2">
      <c r="N112417">
        <v>1740</v>
      </c>
    </row>
    <row r="112418" spans="14:14" x14ac:dyDescent="0.2">
      <c r="N112418">
        <v>4800</v>
      </c>
    </row>
    <row r="112419" spans="14:14" x14ac:dyDescent="0.2">
      <c r="N112419">
        <v>174</v>
      </c>
    </row>
    <row r="112420" spans="14:14" x14ac:dyDescent="0.2">
      <c r="N112420">
        <v>42</v>
      </c>
    </row>
    <row r="112421" spans="14:14" x14ac:dyDescent="0.2">
      <c r="N112421">
        <v>49</v>
      </c>
    </row>
    <row r="112422" spans="14:14" x14ac:dyDescent="0.2">
      <c r="N112422">
        <v>224</v>
      </c>
    </row>
    <row r="112423" spans="14:14" x14ac:dyDescent="0.2">
      <c r="N112423">
        <v>160</v>
      </c>
    </row>
    <row r="112424" spans="14:14" x14ac:dyDescent="0.2">
      <c r="N112424">
        <v>30</v>
      </c>
    </row>
    <row r="112425" spans="14:14" x14ac:dyDescent="0.2">
      <c r="N112425">
        <v>271</v>
      </c>
    </row>
    <row r="112426" spans="14:14" x14ac:dyDescent="0.2">
      <c r="N112426">
        <v>427</v>
      </c>
    </row>
    <row r="112427" spans="14:14" x14ac:dyDescent="0.2">
      <c r="N112427">
        <v>7</v>
      </c>
    </row>
    <row r="112428" spans="14:14" x14ac:dyDescent="0.2">
      <c r="N112428">
        <v>197</v>
      </c>
    </row>
    <row r="112429" spans="14:14" x14ac:dyDescent="0.2">
      <c r="N112429">
        <v>1752</v>
      </c>
    </row>
    <row r="112430" spans="14:14" x14ac:dyDescent="0.2">
      <c r="N112430">
        <v>60</v>
      </c>
    </row>
    <row r="112431" spans="14:14" x14ac:dyDescent="0.2">
      <c r="N112431">
        <v>181</v>
      </c>
    </row>
    <row r="112432" spans="14:14" x14ac:dyDescent="0.2">
      <c r="N112432">
        <v>327</v>
      </c>
    </row>
    <row r="112433" spans="14:14" x14ac:dyDescent="0.2">
      <c r="N112433">
        <v>2685</v>
      </c>
    </row>
    <row r="112434" spans="14:14" x14ac:dyDescent="0.2">
      <c r="N112434">
        <v>1044</v>
      </c>
    </row>
    <row r="112435" spans="14:14" x14ac:dyDescent="0.2">
      <c r="N112435">
        <v>123</v>
      </c>
    </row>
    <row r="112436" spans="14:14" x14ac:dyDescent="0.2">
      <c r="N112436">
        <v>874</v>
      </c>
    </row>
    <row r="112437" spans="14:14" x14ac:dyDescent="0.2">
      <c r="N112437">
        <v>244</v>
      </c>
    </row>
    <row r="112438" spans="14:14" x14ac:dyDescent="0.2">
      <c r="N112438">
        <v>1018</v>
      </c>
    </row>
    <row r="112439" spans="14:14" x14ac:dyDescent="0.2">
      <c r="N112439">
        <v>2672</v>
      </c>
    </row>
    <row r="112440" spans="14:14" x14ac:dyDescent="0.2">
      <c r="N112440">
        <v>429</v>
      </c>
    </row>
    <row r="112441" spans="14:14" x14ac:dyDescent="0.2">
      <c r="N112441">
        <v>1059</v>
      </c>
    </row>
    <row r="112442" spans="14:14" x14ac:dyDescent="0.2">
      <c r="N112442">
        <v>3495</v>
      </c>
    </row>
    <row r="112443" spans="14:14" x14ac:dyDescent="0.2">
      <c r="N112443">
        <v>4123</v>
      </c>
    </row>
    <row r="112444" spans="14:14" x14ac:dyDescent="0.2">
      <c r="N112444">
        <v>1415</v>
      </c>
    </row>
    <row r="112445" spans="14:14" x14ac:dyDescent="0.2">
      <c r="N112445">
        <v>3621</v>
      </c>
    </row>
    <row r="112446" spans="14:14" x14ac:dyDescent="0.2">
      <c r="N112446">
        <v>287</v>
      </c>
    </row>
    <row r="112447" spans="14:14" x14ac:dyDescent="0.2">
      <c r="N112447">
        <v>5010</v>
      </c>
    </row>
    <row r="112448" spans="14:14" x14ac:dyDescent="0.2">
      <c r="N112448">
        <v>13943</v>
      </c>
    </row>
    <row r="112449" spans="14:14" x14ac:dyDescent="0.2">
      <c r="N112449">
        <v>142</v>
      </c>
    </row>
    <row r="112450" spans="14:14" x14ac:dyDescent="0.2">
      <c r="N112450">
        <v>1820</v>
      </c>
    </row>
    <row r="112451" spans="14:14" x14ac:dyDescent="0.2">
      <c r="N112451">
        <v>282</v>
      </c>
    </row>
    <row r="112452" spans="14:14" x14ac:dyDescent="0.2">
      <c r="N112452">
        <v>200</v>
      </c>
    </row>
    <row r="112453" spans="14:14" x14ac:dyDescent="0.2">
      <c r="N112453">
        <v>17084</v>
      </c>
    </row>
    <row r="112454" spans="14:14" x14ac:dyDescent="0.2">
      <c r="N112454">
        <v>28704</v>
      </c>
    </row>
    <row r="112455" spans="14:14" x14ac:dyDescent="0.2">
      <c r="N112455">
        <v>1890</v>
      </c>
    </row>
    <row r="112456" spans="14:14" x14ac:dyDescent="0.2">
      <c r="N112456">
        <v>390</v>
      </c>
    </row>
    <row r="112457" spans="14:14" x14ac:dyDescent="0.2">
      <c r="N112457">
        <v>480</v>
      </c>
    </row>
    <row r="112458" spans="14:14" x14ac:dyDescent="0.2">
      <c r="N112458">
        <v>27</v>
      </c>
    </row>
    <row r="112459" spans="14:14" x14ac:dyDescent="0.2">
      <c r="N112459">
        <v>7</v>
      </c>
    </row>
    <row r="112460" spans="14:14" x14ac:dyDescent="0.2">
      <c r="N112460">
        <v>10401</v>
      </c>
    </row>
    <row r="112461" spans="14:14" x14ac:dyDescent="0.2">
      <c r="N112461">
        <v>6141</v>
      </c>
    </row>
    <row r="112462" spans="14:14" x14ac:dyDescent="0.2">
      <c r="N112462">
        <v>233</v>
      </c>
    </row>
    <row r="112463" spans="14:14" x14ac:dyDescent="0.2">
      <c r="N112463">
        <v>4955</v>
      </c>
    </row>
    <row r="112464" spans="14:14" x14ac:dyDescent="0.2">
      <c r="N112464">
        <v>2321</v>
      </c>
    </row>
    <row r="112465" spans="14:14" x14ac:dyDescent="0.2">
      <c r="N112465">
        <v>350</v>
      </c>
    </row>
    <row r="112466" spans="14:14" x14ac:dyDescent="0.2">
      <c r="N112466">
        <v>1562</v>
      </c>
    </row>
    <row r="112467" spans="14:14" x14ac:dyDescent="0.2">
      <c r="N112467">
        <v>1710</v>
      </c>
    </row>
    <row r="112468" spans="14:14" x14ac:dyDescent="0.2">
      <c r="N112468">
        <v>6405</v>
      </c>
    </row>
    <row r="112469" spans="14:14" x14ac:dyDescent="0.2">
      <c r="N112469">
        <v>4051</v>
      </c>
    </row>
    <row r="112470" spans="14:14" x14ac:dyDescent="0.2">
      <c r="N112470">
        <v>1097</v>
      </c>
    </row>
    <row r="112471" spans="14:14" x14ac:dyDescent="0.2">
      <c r="N112471">
        <v>12814</v>
      </c>
    </row>
    <row r="112472" spans="14:14" x14ac:dyDescent="0.2">
      <c r="N112472">
        <v>1140</v>
      </c>
    </row>
    <row r="112473" spans="14:14" x14ac:dyDescent="0.2">
      <c r="N112473">
        <v>374</v>
      </c>
    </row>
    <row r="112474" spans="14:14" x14ac:dyDescent="0.2">
      <c r="N112474">
        <v>51</v>
      </c>
    </row>
    <row r="112475" spans="14:14" x14ac:dyDescent="0.2">
      <c r="N112475">
        <v>20641</v>
      </c>
    </row>
    <row r="112476" spans="14:14" x14ac:dyDescent="0.2">
      <c r="N112476">
        <v>1459</v>
      </c>
    </row>
    <row r="112477" spans="14:14" x14ac:dyDescent="0.2">
      <c r="N112477">
        <v>2285</v>
      </c>
    </row>
    <row r="112478" spans="14:14" x14ac:dyDescent="0.2">
      <c r="N112478">
        <v>92</v>
      </c>
    </row>
    <row r="112479" spans="14:14" x14ac:dyDescent="0.2">
      <c r="N112479">
        <v>100</v>
      </c>
    </row>
    <row r="112480" spans="14:14" x14ac:dyDescent="0.2">
      <c r="N112480">
        <v>37</v>
      </c>
    </row>
    <row r="112481" spans="14:14" x14ac:dyDescent="0.2">
      <c r="N112481">
        <v>60</v>
      </c>
    </row>
    <row r="112482" spans="14:14" x14ac:dyDescent="0.2">
      <c r="N112482">
        <v>240</v>
      </c>
    </row>
    <row r="112483" spans="14:14" x14ac:dyDescent="0.2">
      <c r="N112483">
        <v>434</v>
      </c>
    </row>
    <row r="112484" spans="14:14" x14ac:dyDescent="0.2">
      <c r="N112484">
        <v>109</v>
      </c>
    </row>
    <row r="112485" spans="14:14" x14ac:dyDescent="0.2">
      <c r="N112485">
        <v>2458</v>
      </c>
    </row>
    <row r="112486" spans="14:14" x14ac:dyDescent="0.2">
      <c r="N112486">
        <v>22751</v>
      </c>
    </row>
    <row r="112487" spans="14:14" x14ac:dyDescent="0.2">
      <c r="N112487">
        <v>810</v>
      </c>
    </row>
    <row r="112488" spans="14:14" x14ac:dyDescent="0.2">
      <c r="N112488">
        <v>6273</v>
      </c>
    </row>
    <row r="112489" spans="14:14" x14ac:dyDescent="0.2">
      <c r="N112489">
        <v>14050</v>
      </c>
    </row>
    <row r="112490" spans="14:14" x14ac:dyDescent="0.2">
      <c r="N112490">
        <v>165</v>
      </c>
    </row>
    <row r="112491" spans="14:14" x14ac:dyDescent="0.2">
      <c r="N112491">
        <v>551</v>
      </c>
    </row>
    <row r="112492" spans="14:14" x14ac:dyDescent="0.2">
      <c r="N112492">
        <v>2605</v>
      </c>
    </row>
    <row r="112493" spans="14:14" x14ac:dyDescent="0.2">
      <c r="N112493">
        <v>4050</v>
      </c>
    </row>
    <row r="112494" spans="14:14" x14ac:dyDescent="0.2">
      <c r="N112494">
        <v>603</v>
      </c>
    </row>
    <row r="112495" spans="14:14" x14ac:dyDescent="0.2">
      <c r="N112495">
        <v>998</v>
      </c>
    </row>
    <row r="112496" spans="14:14" x14ac:dyDescent="0.2">
      <c r="N112496">
        <v>49</v>
      </c>
    </row>
    <row r="112497" spans="14:14" x14ac:dyDescent="0.2">
      <c r="N112497">
        <v>18329</v>
      </c>
    </row>
    <row r="112498" spans="14:14" x14ac:dyDescent="0.2">
      <c r="N112498">
        <v>480</v>
      </c>
    </row>
    <row r="112499" spans="14:14" x14ac:dyDescent="0.2">
      <c r="N112499">
        <v>1019</v>
      </c>
    </row>
    <row r="112500" spans="14:14" x14ac:dyDescent="0.2">
      <c r="N112500">
        <v>240</v>
      </c>
    </row>
    <row r="112501" spans="14:14" x14ac:dyDescent="0.2">
      <c r="N112501">
        <v>22</v>
      </c>
    </row>
    <row r="112502" spans="14:14" x14ac:dyDescent="0.2">
      <c r="N112502">
        <v>382</v>
      </c>
    </row>
    <row r="112503" spans="14:14" x14ac:dyDescent="0.2">
      <c r="N112503">
        <v>242</v>
      </c>
    </row>
    <row r="112504" spans="14:14" x14ac:dyDescent="0.2">
      <c r="N112504">
        <v>109</v>
      </c>
    </row>
    <row r="112505" spans="14:14" x14ac:dyDescent="0.2">
      <c r="N112505">
        <v>15113</v>
      </c>
    </row>
    <row r="112506" spans="14:14" x14ac:dyDescent="0.2">
      <c r="N112506">
        <v>516</v>
      </c>
    </row>
    <row r="112507" spans="14:14" x14ac:dyDescent="0.2">
      <c r="N112507">
        <v>42</v>
      </c>
    </row>
    <row r="112508" spans="14:14" x14ac:dyDescent="0.2">
      <c r="N112508">
        <v>1229</v>
      </c>
    </row>
    <row r="112509" spans="14:14" x14ac:dyDescent="0.2">
      <c r="N112509">
        <v>1580</v>
      </c>
    </row>
    <row r="112510" spans="14:14" x14ac:dyDescent="0.2">
      <c r="N112510">
        <v>80</v>
      </c>
    </row>
    <row r="112511" spans="14:14" x14ac:dyDescent="0.2">
      <c r="N112511">
        <v>1280</v>
      </c>
    </row>
    <row r="112512" spans="14:14" x14ac:dyDescent="0.2">
      <c r="N112512">
        <v>3660</v>
      </c>
    </row>
    <row r="112513" spans="14:14" x14ac:dyDescent="0.2">
      <c r="N112513">
        <v>340</v>
      </c>
    </row>
    <row r="112514" spans="14:14" x14ac:dyDescent="0.2">
      <c r="N112514">
        <v>60</v>
      </c>
    </row>
    <row r="112515" spans="14:14" x14ac:dyDescent="0.2">
      <c r="N112515">
        <v>125</v>
      </c>
    </row>
    <row r="112516" spans="14:14" x14ac:dyDescent="0.2">
      <c r="N112516">
        <v>95</v>
      </c>
    </row>
    <row r="112517" spans="14:14" x14ac:dyDescent="0.2">
      <c r="N112517">
        <v>3960</v>
      </c>
    </row>
    <row r="112518" spans="14:14" x14ac:dyDescent="0.2">
      <c r="N112518">
        <v>54</v>
      </c>
    </row>
    <row r="112519" spans="14:14" x14ac:dyDescent="0.2">
      <c r="N112519">
        <v>1135</v>
      </c>
    </row>
    <row r="112520" spans="14:14" x14ac:dyDescent="0.2">
      <c r="N112520">
        <v>3880</v>
      </c>
    </row>
    <row r="112521" spans="14:14" x14ac:dyDescent="0.2">
      <c r="N112521">
        <v>9423</v>
      </c>
    </row>
    <row r="112522" spans="14:14" x14ac:dyDescent="0.2">
      <c r="N112522">
        <v>398</v>
      </c>
    </row>
    <row r="112523" spans="14:14" x14ac:dyDescent="0.2">
      <c r="N112523">
        <v>409</v>
      </c>
    </row>
    <row r="112524" spans="14:14" x14ac:dyDescent="0.2">
      <c r="N112524">
        <v>2980</v>
      </c>
    </row>
    <row r="112525" spans="14:14" x14ac:dyDescent="0.2">
      <c r="N112525">
        <v>3580</v>
      </c>
    </row>
    <row r="112526" spans="14:14" x14ac:dyDescent="0.2">
      <c r="N112526">
        <v>648</v>
      </c>
    </row>
    <row r="112527" spans="14:14" x14ac:dyDescent="0.2">
      <c r="N112527">
        <v>1701</v>
      </c>
    </row>
    <row r="112528" spans="14:14" x14ac:dyDescent="0.2">
      <c r="N112528">
        <v>12131</v>
      </c>
    </row>
    <row r="112529" spans="14:14" x14ac:dyDescent="0.2">
      <c r="N112529">
        <v>671</v>
      </c>
    </row>
    <row r="112530" spans="14:14" x14ac:dyDescent="0.2">
      <c r="N112530">
        <v>228</v>
      </c>
    </row>
    <row r="112531" spans="14:14" x14ac:dyDescent="0.2">
      <c r="N112531">
        <v>180</v>
      </c>
    </row>
    <row r="112532" spans="14:14" x14ac:dyDescent="0.2">
      <c r="N112532">
        <v>8699</v>
      </c>
    </row>
    <row r="112533" spans="14:14" x14ac:dyDescent="0.2">
      <c r="N112533">
        <v>4229</v>
      </c>
    </row>
    <row r="112534" spans="14:14" x14ac:dyDescent="0.2">
      <c r="N112534">
        <v>4201</v>
      </c>
    </row>
    <row r="112535" spans="14:14" x14ac:dyDescent="0.2">
      <c r="N112535">
        <v>499</v>
      </c>
    </row>
    <row r="112536" spans="14:14" x14ac:dyDescent="0.2">
      <c r="N112536">
        <v>29</v>
      </c>
    </row>
    <row r="112537" spans="14:14" x14ac:dyDescent="0.2">
      <c r="N112537">
        <v>1467</v>
      </c>
    </row>
    <row r="112538" spans="14:14" x14ac:dyDescent="0.2">
      <c r="N112538">
        <v>6060</v>
      </c>
    </row>
    <row r="112539" spans="14:14" x14ac:dyDescent="0.2">
      <c r="N112539">
        <v>360</v>
      </c>
    </row>
    <row r="112540" spans="14:14" x14ac:dyDescent="0.2">
      <c r="N112540">
        <v>18180</v>
      </c>
    </row>
    <row r="112541" spans="14:14" x14ac:dyDescent="0.2">
      <c r="N112541">
        <v>371</v>
      </c>
    </row>
    <row r="112542" spans="14:14" x14ac:dyDescent="0.2">
      <c r="N112542">
        <v>3850</v>
      </c>
    </row>
    <row r="112543" spans="14:14" x14ac:dyDescent="0.2">
      <c r="N112543">
        <v>24</v>
      </c>
    </row>
    <row r="112544" spans="14:14" x14ac:dyDescent="0.2">
      <c r="N112544">
        <v>92</v>
      </c>
    </row>
    <row r="112545" spans="14:14" x14ac:dyDescent="0.2">
      <c r="N112545">
        <v>3487</v>
      </c>
    </row>
    <row r="112546" spans="14:14" x14ac:dyDescent="0.2">
      <c r="N112546">
        <v>2319</v>
      </c>
    </row>
    <row r="112547" spans="14:14" x14ac:dyDescent="0.2">
      <c r="N112547">
        <v>5205</v>
      </c>
    </row>
    <row r="112548" spans="14:14" x14ac:dyDescent="0.2">
      <c r="N112548">
        <v>241</v>
      </c>
    </row>
    <row r="112549" spans="14:14" x14ac:dyDescent="0.2">
      <c r="N112549">
        <v>1359</v>
      </c>
    </row>
    <row r="112550" spans="14:14" x14ac:dyDescent="0.2">
      <c r="N112550">
        <v>69</v>
      </c>
    </row>
    <row r="112551" spans="14:14" x14ac:dyDescent="0.2">
      <c r="N112551">
        <v>3063</v>
      </c>
    </row>
    <row r="112552" spans="14:14" x14ac:dyDescent="0.2">
      <c r="N112552">
        <v>2142</v>
      </c>
    </row>
    <row r="112553" spans="14:14" x14ac:dyDescent="0.2">
      <c r="N112553">
        <v>301</v>
      </c>
    </row>
    <row r="112554" spans="14:14" x14ac:dyDescent="0.2">
      <c r="N112554">
        <v>119</v>
      </c>
    </row>
    <row r="112555" spans="14:14" x14ac:dyDescent="0.2">
      <c r="N112555">
        <v>275</v>
      </c>
    </row>
    <row r="112556" spans="14:14" x14ac:dyDescent="0.2">
      <c r="N112556">
        <v>3871</v>
      </c>
    </row>
    <row r="112557" spans="14:14" x14ac:dyDescent="0.2">
      <c r="N112557">
        <v>232</v>
      </c>
    </row>
    <row r="112558" spans="14:14" x14ac:dyDescent="0.2">
      <c r="N112558">
        <v>165</v>
      </c>
    </row>
    <row r="112559" spans="14:14" x14ac:dyDescent="0.2">
      <c r="N112559">
        <v>125</v>
      </c>
    </row>
    <row r="112560" spans="14:14" x14ac:dyDescent="0.2">
      <c r="N112560">
        <v>192</v>
      </c>
    </row>
    <row r="112561" spans="14:14" x14ac:dyDescent="0.2">
      <c r="N112561">
        <v>119</v>
      </c>
    </row>
    <row r="112562" spans="14:14" x14ac:dyDescent="0.2">
      <c r="N112562">
        <v>1617</v>
      </c>
    </row>
    <row r="112563" spans="14:14" x14ac:dyDescent="0.2">
      <c r="N112563">
        <v>119</v>
      </c>
    </row>
    <row r="112564" spans="14:14" x14ac:dyDescent="0.2">
      <c r="N112564">
        <v>7486</v>
      </c>
    </row>
    <row r="112565" spans="14:14" x14ac:dyDescent="0.2">
      <c r="N112565">
        <v>3191</v>
      </c>
    </row>
    <row r="112566" spans="14:14" x14ac:dyDescent="0.2">
      <c r="N112566">
        <v>51</v>
      </c>
    </row>
    <row r="112567" spans="14:14" x14ac:dyDescent="0.2">
      <c r="N112567">
        <v>139</v>
      </c>
    </row>
    <row r="112568" spans="14:14" x14ac:dyDescent="0.2">
      <c r="N112568">
        <v>59</v>
      </c>
    </row>
    <row r="112569" spans="14:14" x14ac:dyDescent="0.2">
      <c r="N112569">
        <v>479</v>
      </c>
    </row>
    <row r="112570" spans="14:14" x14ac:dyDescent="0.2">
      <c r="N112570">
        <v>299</v>
      </c>
    </row>
    <row r="112571" spans="14:14" x14ac:dyDescent="0.2">
      <c r="N112571">
        <v>2645</v>
      </c>
    </row>
    <row r="112572" spans="14:14" x14ac:dyDescent="0.2">
      <c r="N112572">
        <v>740</v>
      </c>
    </row>
    <row r="112573" spans="14:14" x14ac:dyDescent="0.2">
      <c r="N112573">
        <v>2100</v>
      </c>
    </row>
    <row r="112574" spans="14:14" x14ac:dyDescent="0.2">
      <c r="N112574">
        <v>2380</v>
      </c>
    </row>
    <row r="112575" spans="14:14" x14ac:dyDescent="0.2">
      <c r="N112575">
        <v>49</v>
      </c>
    </row>
    <row r="112576" spans="14:14" x14ac:dyDescent="0.2">
      <c r="N112576">
        <v>141</v>
      </c>
    </row>
    <row r="112577" spans="14:14" x14ac:dyDescent="0.2">
      <c r="N112577">
        <v>13</v>
      </c>
    </row>
    <row r="112578" spans="14:14" x14ac:dyDescent="0.2">
      <c r="N112578">
        <v>450</v>
      </c>
    </row>
    <row r="112579" spans="14:14" x14ac:dyDescent="0.2">
      <c r="N112579">
        <v>1006</v>
      </c>
    </row>
    <row r="112580" spans="14:14" x14ac:dyDescent="0.2">
      <c r="N112580">
        <v>188</v>
      </c>
    </row>
    <row r="112581" spans="14:14" x14ac:dyDescent="0.2">
      <c r="N112581">
        <v>62</v>
      </c>
    </row>
    <row r="112582" spans="14:14" x14ac:dyDescent="0.2">
      <c r="N112582">
        <v>59</v>
      </c>
    </row>
    <row r="112583" spans="14:14" x14ac:dyDescent="0.2">
      <c r="N112583">
        <v>60</v>
      </c>
    </row>
    <row r="112584" spans="14:14" x14ac:dyDescent="0.2">
      <c r="N112584">
        <v>56</v>
      </c>
    </row>
    <row r="112585" spans="14:14" x14ac:dyDescent="0.2">
      <c r="N112585">
        <v>61</v>
      </c>
    </row>
    <row r="112586" spans="14:14" x14ac:dyDescent="0.2">
      <c r="N112586">
        <v>126</v>
      </c>
    </row>
    <row r="112587" spans="14:14" x14ac:dyDescent="0.2">
      <c r="N112587">
        <v>2340</v>
      </c>
    </row>
    <row r="112588" spans="14:14" x14ac:dyDescent="0.2">
      <c r="N112588">
        <v>48</v>
      </c>
    </row>
    <row r="112589" spans="14:14" x14ac:dyDescent="0.2">
      <c r="N112589">
        <v>116</v>
      </c>
    </row>
    <row r="112590" spans="14:14" x14ac:dyDescent="0.2">
      <c r="N112590">
        <v>35</v>
      </c>
    </row>
    <row r="112591" spans="14:14" x14ac:dyDescent="0.2">
      <c r="N112591">
        <v>120</v>
      </c>
    </row>
    <row r="112592" spans="14:14" x14ac:dyDescent="0.2">
      <c r="N112592">
        <v>399</v>
      </c>
    </row>
    <row r="112593" spans="14:14" x14ac:dyDescent="0.2">
      <c r="N112593">
        <v>4086</v>
      </c>
    </row>
    <row r="112594" spans="14:14" x14ac:dyDescent="0.2">
      <c r="N112594">
        <v>1163</v>
      </c>
    </row>
    <row r="112595" spans="14:14" x14ac:dyDescent="0.2">
      <c r="N112595">
        <v>7</v>
      </c>
    </row>
    <row r="112596" spans="14:14" x14ac:dyDescent="0.2">
      <c r="N112596">
        <v>240</v>
      </c>
    </row>
    <row r="112597" spans="14:14" x14ac:dyDescent="0.2">
      <c r="N112597">
        <v>4215</v>
      </c>
    </row>
    <row r="112598" spans="14:14" x14ac:dyDescent="0.2">
      <c r="N112598">
        <v>240</v>
      </c>
    </row>
    <row r="112599" spans="14:14" x14ac:dyDescent="0.2">
      <c r="N112599">
        <v>147</v>
      </c>
    </row>
    <row r="112600" spans="14:14" x14ac:dyDescent="0.2">
      <c r="N112600">
        <v>211</v>
      </c>
    </row>
    <row r="112601" spans="14:14" x14ac:dyDescent="0.2">
      <c r="N112601">
        <v>686</v>
      </c>
    </row>
    <row r="112602" spans="14:14" x14ac:dyDescent="0.2">
      <c r="N112602">
        <v>427</v>
      </c>
    </row>
    <row r="112603" spans="14:14" x14ac:dyDescent="0.2">
      <c r="N112603">
        <v>2028</v>
      </c>
    </row>
    <row r="112604" spans="14:14" x14ac:dyDescent="0.2">
      <c r="N112604">
        <v>2250</v>
      </c>
    </row>
    <row r="112605" spans="14:14" x14ac:dyDescent="0.2">
      <c r="N112605">
        <v>1188</v>
      </c>
    </row>
    <row r="112606" spans="14:14" x14ac:dyDescent="0.2">
      <c r="N112606">
        <v>129</v>
      </c>
    </row>
    <row r="112607" spans="14:14" x14ac:dyDescent="0.2">
      <c r="N112607">
        <v>1247</v>
      </c>
    </row>
    <row r="112608" spans="14:14" x14ac:dyDescent="0.2">
      <c r="N112608">
        <v>15269</v>
      </c>
    </row>
    <row r="112609" spans="14:14" x14ac:dyDescent="0.2">
      <c r="N112609">
        <v>1624</v>
      </c>
    </row>
    <row r="112610" spans="14:14" x14ac:dyDescent="0.2">
      <c r="N112610">
        <v>43</v>
      </c>
    </row>
    <row r="112611" spans="14:14" x14ac:dyDescent="0.2">
      <c r="N112611">
        <v>238</v>
      </c>
    </row>
    <row r="112612" spans="14:14" x14ac:dyDescent="0.2">
      <c r="N112612">
        <v>454</v>
      </c>
    </row>
    <row r="112613" spans="14:14" x14ac:dyDescent="0.2">
      <c r="N112613">
        <v>376</v>
      </c>
    </row>
    <row r="112614" spans="14:14" x14ac:dyDescent="0.2">
      <c r="N112614">
        <v>59</v>
      </c>
    </row>
    <row r="112615" spans="14:14" x14ac:dyDescent="0.2">
      <c r="N112615">
        <v>413</v>
      </c>
    </row>
    <row r="112616" spans="14:14" x14ac:dyDescent="0.2">
      <c r="N112616">
        <v>203</v>
      </c>
    </row>
    <row r="112617" spans="14:14" x14ac:dyDescent="0.2">
      <c r="N112617">
        <v>75</v>
      </c>
    </row>
    <row r="112618" spans="14:14" x14ac:dyDescent="0.2">
      <c r="N112618">
        <v>119</v>
      </c>
    </row>
    <row r="112619" spans="14:14" x14ac:dyDescent="0.2">
      <c r="N112619">
        <v>119</v>
      </c>
    </row>
    <row r="112620" spans="14:14" x14ac:dyDescent="0.2">
      <c r="N112620">
        <v>10973</v>
      </c>
    </row>
    <row r="112621" spans="14:14" x14ac:dyDescent="0.2">
      <c r="N112621">
        <v>3045</v>
      </c>
    </row>
    <row r="112622" spans="14:14" x14ac:dyDescent="0.2">
      <c r="N112622">
        <v>3147</v>
      </c>
    </row>
    <row r="112623" spans="14:14" x14ac:dyDescent="0.2">
      <c r="N112623">
        <v>147</v>
      </c>
    </row>
    <row r="112624" spans="14:14" x14ac:dyDescent="0.2">
      <c r="N112624">
        <v>93</v>
      </c>
    </row>
    <row r="112625" spans="14:14" x14ac:dyDescent="0.2">
      <c r="N112625">
        <v>735</v>
      </c>
    </row>
    <row r="112626" spans="14:14" x14ac:dyDescent="0.2">
      <c r="N112626">
        <v>342</v>
      </c>
    </row>
    <row r="112627" spans="14:14" x14ac:dyDescent="0.2">
      <c r="N112627">
        <v>146</v>
      </c>
    </row>
    <row r="112628" spans="14:14" x14ac:dyDescent="0.2">
      <c r="N112628">
        <v>526</v>
      </c>
    </row>
    <row r="112629" spans="14:14" x14ac:dyDescent="0.2">
      <c r="N112629">
        <v>194</v>
      </c>
    </row>
    <row r="112630" spans="14:14" x14ac:dyDescent="0.2">
      <c r="N112630">
        <v>288</v>
      </c>
    </row>
    <row r="112631" spans="14:14" x14ac:dyDescent="0.2">
      <c r="N112631">
        <v>31</v>
      </c>
    </row>
    <row r="112632" spans="14:14" x14ac:dyDescent="0.2">
      <c r="N112632">
        <v>3157</v>
      </c>
    </row>
    <row r="112633" spans="14:14" x14ac:dyDescent="0.2">
      <c r="N112633">
        <v>4055</v>
      </c>
    </row>
    <row r="112634" spans="14:14" x14ac:dyDescent="0.2">
      <c r="N112634">
        <v>366</v>
      </c>
    </row>
    <row r="112635" spans="14:14" x14ac:dyDescent="0.2">
      <c r="N112635">
        <v>2344</v>
      </c>
    </row>
    <row r="112636" spans="14:14" x14ac:dyDescent="0.2">
      <c r="N112636">
        <v>260</v>
      </c>
    </row>
    <row r="112637" spans="14:14" x14ac:dyDescent="0.2">
      <c r="N112637">
        <v>220</v>
      </c>
    </row>
    <row r="112638" spans="14:14" x14ac:dyDescent="0.2">
      <c r="N112638">
        <v>220</v>
      </c>
    </row>
    <row r="112639" spans="14:14" x14ac:dyDescent="0.2">
      <c r="N112639">
        <v>69</v>
      </c>
    </row>
    <row r="112640" spans="14:14" x14ac:dyDescent="0.2">
      <c r="N112640">
        <v>304</v>
      </c>
    </row>
    <row r="112641" spans="14:14" x14ac:dyDescent="0.2">
      <c r="N112641">
        <v>448</v>
      </c>
    </row>
    <row r="112642" spans="14:14" x14ac:dyDescent="0.2">
      <c r="N112642">
        <v>50</v>
      </c>
    </row>
    <row r="112643" spans="14:14" x14ac:dyDescent="0.2">
      <c r="N112643">
        <v>55</v>
      </c>
    </row>
    <row r="112644" spans="14:14" x14ac:dyDescent="0.2">
      <c r="N112644">
        <v>112</v>
      </c>
    </row>
    <row r="112645" spans="14:14" x14ac:dyDescent="0.2">
      <c r="N112645">
        <v>876</v>
      </c>
    </row>
    <row r="112646" spans="14:14" x14ac:dyDescent="0.2">
      <c r="N112646">
        <v>87</v>
      </c>
    </row>
    <row r="112647" spans="14:14" x14ac:dyDescent="0.2">
      <c r="N112647">
        <v>99</v>
      </c>
    </row>
    <row r="112648" spans="14:14" x14ac:dyDescent="0.2">
      <c r="N112648">
        <v>276</v>
      </c>
    </row>
    <row r="112649" spans="14:14" x14ac:dyDescent="0.2">
      <c r="N112649">
        <v>186</v>
      </c>
    </row>
    <row r="112650" spans="14:14" x14ac:dyDescent="0.2">
      <c r="N112650">
        <v>76</v>
      </c>
    </row>
    <row r="112651" spans="14:14" x14ac:dyDescent="0.2">
      <c r="N112651">
        <v>21</v>
      </c>
    </row>
    <row r="112652" spans="14:14" x14ac:dyDescent="0.2">
      <c r="N112652">
        <v>118</v>
      </c>
    </row>
    <row r="112653" spans="14:14" x14ac:dyDescent="0.2">
      <c r="N112653">
        <v>32</v>
      </c>
    </row>
    <row r="112654" spans="14:14" x14ac:dyDescent="0.2">
      <c r="N112654">
        <v>126</v>
      </c>
    </row>
    <row r="112655" spans="14:14" x14ac:dyDescent="0.2">
      <c r="N112655">
        <v>166</v>
      </c>
    </row>
    <row r="112656" spans="14:14" x14ac:dyDescent="0.2">
      <c r="N112656">
        <v>5400</v>
      </c>
    </row>
    <row r="112657" spans="14:14" x14ac:dyDescent="0.2">
      <c r="N112657">
        <v>593</v>
      </c>
    </row>
    <row r="112658" spans="14:14" x14ac:dyDescent="0.2">
      <c r="N112658">
        <v>60</v>
      </c>
    </row>
    <row r="112659" spans="14:14" x14ac:dyDescent="0.2">
      <c r="N112659">
        <v>1883</v>
      </c>
    </row>
    <row r="112660" spans="14:14" x14ac:dyDescent="0.2">
      <c r="N112660">
        <v>1857</v>
      </c>
    </row>
    <row r="112661" spans="14:14" x14ac:dyDescent="0.2">
      <c r="N112661">
        <v>1287</v>
      </c>
    </row>
    <row r="112662" spans="14:14" x14ac:dyDescent="0.2">
      <c r="N112662">
        <v>3990</v>
      </c>
    </row>
    <row r="112663" spans="14:14" x14ac:dyDescent="0.2">
      <c r="N112663">
        <v>3808</v>
      </c>
    </row>
    <row r="112664" spans="14:14" x14ac:dyDescent="0.2">
      <c r="N112664">
        <v>1446</v>
      </c>
    </row>
    <row r="112665" spans="14:14" x14ac:dyDescent="0.2">
      <c r="N112665">
        <v>65</v>
      </c>
    </row>
    <row r="112666" spans="14:14" x14ac:dyDescent="0.2">
      <c r="N112666">
        <v>30814</v>
      </c>
    </row>
    <row r="112667" spans="14:14" x14ac:dyDescent="0.2">
      <c r="N112667">
        <v>60</v>
      </c>
    </row>
    <row r="112668" spans="14:14" x14ac:dyDescent="0.2">
      <c r="N112668">
        <v>1440</v>
      </c>
    </row>
    <row r="112669" spans="14:14" x14ac:dyDescent="0.2">
      <c r="N112669">
        <v>60</v>
      </c>
    </row>
    <row r="112670" spans="14:14" x14ac:dyDescent="0.2">
      <c r="N112670">
        <v>823</v>
      </c>
    </row>
    <row r="112671" spans="14:14" x14ac:dyDescent="0.2">
      <c r="N112671">
        <v>120</v>
      </c>
    </row>
    <row r="112672" spans="14:14" x14ac:dyDescent="0.2">
      <c r="N112672">
        <v>1200</v>
      </c>
    </row>
    <row r="112673" spans="14:14" x14ac:dyDescent="0.2">
      <c r="N112673">
        <v>8062</v>
      </c>
    </row>
    <row r="112674" spans="14:14" x14ac:dyDescent="0.2">
      <c r="N112674">
        <v>7045</v>
      </c>
    </row>
    <row r="112675" spans="14:14" x14ac:dyDescent="0.2">
      <c r="N112675">
        <v>360</v>
      </c>
    </row>
    <row r="112676" spans="14:14" x14ac:dyDescent="0.2">
      <c r="N112676">
        <v>165</v>
      </c>
    </row>
    <row r="112677" spans="14:14" x14ac:dyDescent="0.2">
      <c r="N112677">
        <v>16630</v>
      </c>
    </row>
    <row r="112678" spans="14:14" x14ac:dyDescent="0.2">
      <c r="N112678">
        <v>3548</v>
      </c>
    </row>
    <row r="112679" spans="14:14" x14ac:dyDescent="0.2">
      <c r="N112679">
        <v>8956</v>
      </c>
    </row>
    <row r="112680" spans="14:14" x14ac:dyDescent="0.2">
      <c r="N112680">
        <v>535</v>
      </c>
    </row>
    <row r="112681" spans="14:14" x14ac:dyDescent="0.2">
      <c r="N112681">
        <v>40530</v>
      </c>
    </row>
    <row r="112682" spans="14:14" x14ac:dyDescent="0.2">
      <c r="N112682">
        <v>1453</v>
      </c>
    </row>
    <row r="112683" spans="14:14" x14ac:dyDescent="0.2">
      <c r="N112683">
        <v>1109</v>
      </c>
    </row>
    <row r="112684" spans="14:14" x14ac:dyDescent="0.2">
      <c r="N112684">
        <v>72</v>
      </c>
    </row>
    <row r="112685" spans="14:14" x14ac:dyDescent="0.2">
      <c r="N112685">
        <v>1890</v>
      </c>
    </row>
    <row r="112686" spans="14:14" x14ac:dyDescent="0.2">
      <c r="N112686">
        <v>194</v>
      </c>
    </row>
    <row r="112687" spans="14:14" x14ac:dyDescent="0.2">
      <c r="N112687">
        <v>1867</v>
      </c>
    </row>
    <row r="112688" spans="14:14" x14ac:dyDescent="0.2">
      <c r="N112688">
        <v>1156</v>
      </c>
    </row>
    <row r="112689" spans="14:14" x14ac:dyDescent="0.2">
      <c r="N112689">
        <v>103</v>
      </c>
    </row>
    <row r="112690" spans="14:14" x14ac:dyDescent="0.2">
      <c r="N112690">
        <v>5100</v>
      </c>
    </row>
    <row r="112691" spans="14:14" x14ac:dyDescent="0.2">
      <c r="N112691">
        <v>180</v>
      </c>
    </row>
    <row r="112692" spans="14:14" x14ac:dyDescent="0.2">
      <c r="N112692">
        <v>240</v>
      </c>
    </row>
    <row r="112693" spans="14:14" x14ac:dyDescent="0.2">
      <c r="N112693">
        <v>168</v>
      </c>
    </row>
    <row r="112694" spans="14:14" x14ac:dyDescent="0.2">
      <c r="N112694">
        <v>240</v>
      </c>
    </row>
    <row r="112695" spans="14:14" x14ac:dyDescent="0.2">
      <c r="N112695">
        <v>120</v>
      </c>
    </row>
    <row r="112696" spans="14:14" x14ac:dyDescent="0.2">
      <c r="N112696">
        <v>502</v>
      </c>
    </row>
    <row r="112697" spans="14:14" x14ac:dyDescent="0.2">
      <c r="N112697">
        <v>196</v>
      </c>
    </row>
    <row r="112698" spans="14:14" x14ac:dyDescent="0.2">
      <c r="N112698">
        <v>316</v>
      </c>
    </row>
    <row r="112699" spans="14:14" x14ac:dyDescent="0.2">
      <c r="N112699">
        <v>205</v>
      </c>
    </row>
    <row r="112700" spans="14:14" x14ac:dyDescent="0.2">
      <c r="N112700">
        <v>230</v>
      </c>
    </row>
    <row r="112701" spans="14:14" x14ac:dyDescent="0.2">
      <c r="N112701">
        <v>331</v>
      </c>
    </row>
    <row r="112702" spans="14:14" x14ac:dyDescent="0.2">
      <c r="N112702">
        <v>95</v>
      </c>
    </row>
    <row r="112703" spans="14:14" x14ac:dyDescent="0.2">
      <c r="N112703">
        <v>10092</v>
      </c>
    </row>
    <row r="112704" spans="14:14" x14ac:dyDescent="0.2">
      <c r="N112704">
        <v>600</v>
      </c>
    </row>
    <row r="112705" spans="14:14" x14ac:dyDescent="0.2">
      <c r="N112705">
        <v>5760</v>
      </c>
    </row>
    <row r="112706" spans="14:14" x14ac:dyDescent="0.2">
      <c r="N112706">
        <v>540</v>
      </c>
    </row>
    <row r="112707" spans="14:14" x14ac:dyDescent="0.2">
      <c r="N112707">
        <v>4449</v>
      </c>
    </row>
    <row r="112708" spans="14:14" x14ac:dyDescent="0.2">
      <c r="N112708">
        <v>120</v>
      </c>
    </row>
    <row r="112709" spans="14:14" x14ac:dyDescent="0.2">
      <c r="N112709">
        <v>979</v>
      </c>
    </row>
    <row r="112710" spans="14:14" x14ac:dyDescent="0.2">
      <c r="N112710">
        <v>3678</v>
      </c>
    </row>
    <row r="112711" spans="14:14" x14ac:dyDescent="0.2">
      <c r="N112711">
        <v>540</v>
      </c>
    </row>
    <row r="112712" spans="14:14" x14ac:dyDescent="0.2">
      <c r="N112712">
        <v>457</v>
      </c>
    </row>
    <row r="112713" spans="14:14" x14ac:dyDescent="0.2">
      <c r="N112713">
        <v>370</v>
      </c>
    </row>
    <row r="112714" spans="14:14" x14ac:dyDescent="0.2">
      <c r="N112714">
        <v>60</v>
      </c>
    </row>
    <row r="112715" spans="14:14" x14ac:dyDescent="0.2">
      <c r="N112715">
        <v>1082</v>
      </c>
    </row>
    <row r="112716" spans="14:14" x14ac:dyDescent="0.2">
      <c r="N112716">
        <v>94</v>
      </c>
    </row>
    <row r="112717" spans="14:14" x14ac:dyDescent="0.2">
      <c r="N112717">
        <v>16580</v>
      </c>
    </row>
    <row r="112718" spans="14:14" x14ac:dyDescent="0.2">
      <c r="N112718">
        <v>3867</v>
      </c>
    </row>
    <row r="112719" spans="14:14" x14ac:dyDescent="0.2">
      <c r="N112719">
        <v>11496</v>
      </c>
    </row>
    <row r="112720" spans="14:14" x14ac:dyDescent="0.2">
      <c r="N112720">
        <v>12</v>
      </c>
    </row>
    <row r="112721" spans="14:14" x14ac:dyDescent="0.2">
      <c r="N112721">
        <v>255</v>
      </c>
    </row>
    <row r="112722" spans="14:14" x14ac:dyDescent="0.2">
      <c r="N112722">
        <v>2935</v>
      </c>
    </row>
    <row r="112723" spans="14:14" x14ac:dyDescent="0.2">
      <c r="N112723">
        <v>270</v>
      </c>
    </row>
    <row r="112724" spans="14:14" x14ac:dyDescent="0.2">
      <c r="N112724">
        <v>265</v>
      </c>
    </row>
    <row r="112725" spans="14:14" x14ac:dyDescent="0.2">
      <c r="N112725">
        <v>27490</v>
      </c>
    </row>
    <row r="112726" spans="14:14" x14ac:dyDescent="0.2">
      <c r="N112726">
        <v>365</v>
      </c>
    </row>
    <row r="112727" spans="14:14" x14ac:dyDescent="0.2">
      <c r="N112727">
        <v>3</v>
      </c>
    </row>
    <row r="112728" spans="14:14" x14ac:dyDescent="0.2">
      <c r="N112728">
        <v>131</v>
      </c>
    </row>
    <row r="112729" spans="14:14" x14ac:dyDescent="0.2">
      <c r="N112729">
        <v>33</v>
      </c>
    </row>
    <row r="112730" spans="14:14" x14ac:dyDescent="0.2">
      <c r="N112730">
        <v>21</v>
      </c>
    </row>
    <row r="112731" spans="14:14" x14ac:dyDescent="0.2">
      <c r="N112731">
        <v>982</v>
      </c>
    </row>
    <row r="112732" spans="14:14" x14ac:dyDescent="0.2">
      <c r="N112732">
        <v>462</v>
      </c>
    </row>
    <row r="112733" spans="14:14" x14ac:dyDescent="0.2">
      <c r="N112733">
        <v>20826</v>
      </c>
    </row>
    <row r="112734" spans="14:14" x14ac:dyDescent="0.2">
      <c r="N112734">
        <v>150</v>
      </c>
    </row>
    <row r="112735" spans="14:14" x14ac:dyDescent="0.2">
      <c r="N112735">
        <v>26184</v>
      </c>
    </row>
    <row r="112736" spans="14:14" x14ac:dyDescent="0.2">
      <c r="N112736">
        <v>16789</v>
      </c>
    </row>
    <row r="112737" spans="14:14" x14ac:dyDescent="0.2">
      <c r="N112737">
        <v>531</v>
      </c>
    </row>
    <row r="112738" spans="14:14" x14ac:dyDescent="0.2">
      <c r="N112738">
        <v>3540</v>
      </c>
    </row>
    <row r="112739" spans="14:14" x14ac:dyDescent="0.2">
      <c r="N112739">
        <v>73</v>
      </c>
    </row>
    <row r="112740" spans="14:14" x14ac:dyDescent="0.2">
      <c r="N112740">
        <v>690</v>
      </c>
    </row>
    <row r="112741" spans="14:14" x14ac:dyDescent="0.2">
      <c r="N112741">
        <v>114</v>
      </c>
    </row>
    <row r="112742" spans="14:14" x14ac:dyDescent="0.2">
      <c r="N112742">
        <v>359</v>
      </c>
    </row>
    <row r="112743" spans="14:14" x14ac:dyDescent="0.2">
      <c r="N112743">
        <v>35</v>
      </c>
    </row>
    <row r="112744" spans="14:14" x14ac:dyDescent="0.2">
      <c r="N112744">
        <v>5100</v>
      </c>
    </row>
    <row r="112745" spans="14:14" x14ac:dyDescent="0.2">
      <c r="N112745">
        <v>1046</v>
      </c>
    </row>
    <row r="112746" spans="14:14" x14ac:dyDescent="0.2">
      <c r="N112746">
        <v>10074</v>
      </c>
    </row>
    <row r="112747" spans="14:14" x14ac:dyDescent="0.2">
      <c r="N112747">
        <v>1773</v>
      </c>
    </row>
    <row r="112748" spans="14:14" x14ac:dyDescent="0.2">
      <c r="N112748">
        <v>2576</v>
      </c>
    </row>
    <row r="112749" spans="14:14" x14ac:dyDescent="0.2">
      <c r="N112749">
        <v>864</v>
      </c>
    </row>
    <row r="112750" spans="14:14" x14ac:dyDescent="0.2">
      <c r="N112750">
        <v>1485</v>
      </c>
    </row>
    <row r="112751" spans="14:14" x14ac:dyDescent="0.2">
      <c r="N112751">
        <v>604</v>
      </c>
    </row>
    <row r="112752" spans="14:14" x14ac:dyDescent="0.2">
      <c r="N112752">
        <v>328</v>
      </c>
    </row>
    <row r="112753" spans="14:14" x14ac:dyDescent="0.2">
      <c r="N112753">
        <v>670</v>
      </c>
    </row>
    <row r="112754" spans="14:14" x14ac:dyDescent="0.2">
      <c r="N112754">
        <v>939</v>
      </c>
    </row>
    <row r="112755" spans="14:14" x14ac:dyDescent="0.2">
      <c r="N112755">
        <v>1331</v>
      </c>
    </row>
    <row r="112756" spans="14:14" x14ac:dyDescent="0.2">
      <c r="N112756">
        <v>470</v>
      </c>
    </row>
    <row r="112757" spans="14:14" x14ac:dyDescent="0.2">
      <c r="N112757">
        <v>17</v>
      </c>
    </row>
    <row r="112758" spans="14:14" x14ac:dyDescent="0.2">
      <c r="N112758">
        <v>392</v>
      </c>
    </row>
    <row r="112759" spans="14:14" x14ac:dyDescent="0.2">
      <c r="N112759">
        <v>25</v>
      </c>
    </row>
    <row r="112760" spans="14:14" x14ac:dyDescent="0.2">
      <c r="N112760">
        <v>770</v>
      </c>
    </row>
    <row r="112761" spans="14:14" x14ac:dyDescent="0.2">
      <c r="N112761">
        <v>906</v>
      </c>
    </row>
    <row r="112762" spans="14:14" x14ac:dyDescent="0.2">
      <c r="N112762">
        <v>7055</v>
      </c>
    </row>
    <row r="112763" spans="14:14" x14ac:dyDescent="0.2">
      <c r="N112763">
        <v>22032</v>
      </c>
    </row>
    <row r="112764" spans="14:14" x14ac:dyDescent="0.2">
      <c r="N112764">
        <v>2400</v>
      </c>
    </row>
    <row r="112765" spans="14:14" x14ac:dyDescent="0.2">
      <c r="N112765">
        <v>139</v>
      </c>
    </row>
    <row r="112766" spans="14:14" x14ac:dyDescent="0.2">
      <c r="N112766">
        <v>3174</v>
      </c>
    </row>
    <row r="112767" spans="14:14" x14ac:dyDescent="0.2">
      <c r="N112767">
        <v>6602</v>
      </c>
    </row>
    <row r="112768" spans="14:14" x14ac:dyDescent="0.2">
      <c r="N112768">
        <v>3415</v>
      </c>
    </row>
    <row r="112769" spans="14:14" x14ac:dyDescent="0.2">
      <c r="N112769">
        <v>240</v>
      </c>
    </row>
    <row r="112770" spans="14:14" x14ac:dyDescent="0.2">
      <c r="N112770">
        <v>60</v>
      </c>
    </row>
    <row r="112771" spans="14:14" x14ac:dyDescent="0.2">
      <c r="N112771">
        <v>1020</v>
      </c>
    </row>
    <row r="112772" spans="14:14" x14ac:dyDescent="0.2">
      <c r="N112772">
        <v>120</v>
      </c>
    </row>
    <row r="112773" spans="14:14" x14ac:dyDescent="0.2">
      <c r="N112773">
        <v>780</v>
      </c>
    </row>
    <row r="112774" spans="14:14" x14ac:dyDescent="0.2">
      <c r="N112774">
        <v>1740</v>
      </c>
    </row>
    <row r="112775" spans="14:14" x14ac:dyDescent="0.2">
      <c r="N112775">
        <v>60</v>
      </c>
    </row>
    <row r="112776" spans="14:14" x14ac:dyDescent="0.2">
      <c r="N112776">
        <v>900</v>
      </c>
    </row>
    <row r="112777" spans="14:14" x14ac:dyDescent="0.2">
      <c r="N112777">
        <v>240</v>
      </c>
    </row>
    <row r="112778" spans="14:14" x14ac:dyDescent="0.2">
      <c r="N112778">
        <v>360</v>
      </c>
    </row>
    <row r="112779" spans="14:14" x14ac:dyDescent="0.2">
      <c r="N112779">
        <v>66</v>
      </c>
    </row>
    <row r="112780" spans="14:14" x14ac:dyDescent="0.2">
      <c r="N112780">
        <v>1524</v>
      </c>
    </row>
    <row r="112781" spans="14:14" x14ac:dyDescent="0.2">
      <c r="N112781">
        <v>180</v>
      </c>
    </row>
    <row r="112782" spans="14:14" x14ac:dyDescent="0.2">
      <c r="N112782">
        <v>9600</v>
      </c>
    </row>
    <row r="112783" spans="14:14" x14ac:dyDescent="0.2">
      <c r="N112783">
        <v>1305</v>
      </c>
    </row>
    <row r="112784" spans="14:14" x14ac:dyDescent="0.2">
      <c r="N112784">
        <v>5580</v>
      </c>
    </row>
    <row r="112785" spans="14:14" x14ac:dyDescent="0.2">
      <c r="N112785">
        <v>240</v>
      </c>
    </row>
    <row r="112786" spans="14:14" x14ac:dyDescent="0.2">
      <c r="N112786">
        <v>60</v>
      </c>
    </row>
    <row r="112787" spans="14:14" x14ac:dyDescent="0.2">
      <c r="N112787">
        <v>5760</v>
      </c>
    </row>
    <row r="112788" spans="14:14" x14ac:dyDescent="0.2">
      <c r="N112788">
        <v>60</v>
      </c>
    </row>
    <row r="112789" spans="14:14" x14ac:dyDescent="0.2">
      <c r="N112789">
        <v>120</v>
      </c>
    </row>
    <row r="112790" spans="14:14" x14ac:dyDescent="0.2">
      <c r="N112790">
        <v>120</v>
      </c>
    </row>
    <row r="112791" spans="14:14" x14ac:dyDescent="0.2">
      <c r="N112791">
        <v>4380</v>
      </c>
    </row>
    <row r="112792" spans="14:14" x14ac:dyDescent="0.2">
      <c r="N112792">
        <v>600</v>
      </c>
    </row>
    <row r="112793" spans="14:14" x14ac:dyDescent="0.2">
      <c r="N112793">
        <v>120</v>
      </c>
    </row>
    <row r="112794" spans="14:14" x14ac:dyDescent="0.2">
      <c r="N112794">
        <v>1020</v>
      </c>
    </row>
    <row r="112795" spans="14:14" x14ac:dyDescent="0.2">
      <c r="N112795">
        <v>2650</v>
      </c>
    </row>
    <row r="112796" spans="14:14" x14ac:dyDescent="0.2">
      <c r="N112796">
        <v>420</v>
      </c>
    </row>
    <row r="112797" spans="14:14" x14ac:dyDescent="0.2">
      <c r="N112797">
        <v>171</v>
      </c>
    </row>
    <row r="112798" spans="14:14" x14ac:dyDescent="0.2">
      <c r="N112798">
        <v>63</v>
      </c>
    </row>
    <row r="112799" spans="14:14" x14ac:dyDescent="0.2">
      <c r="N112799">
        <v>145</v>
      </c>
    </row>
    <row r="112800" spans="14:14" x14ac:dyDescent="0.2">
      <c r="N112800">
        <v>360</v>
      </c>
    </row>
    <row r="112801" spans="14:14" x14ac:dyDescent="0.2">
      <c r="N112801">
        <v>94</v>
      </c>
    </row>
    <row r="112802" spans="14:14" x14ac:dyDescent="0.2">
      <c r="N112802">
        <v>37</v>
      </c>
    </row>
    <row r="112803" spans="14:14" x14ac:dyDescent="0.2">
      <c r="N112803">
        <v>15815</v>
      </c>
    </row>
    <row r="112804" spans="14:14" x14ac:dyDescent="0.2">
      <c r="N112804">
        <v>640</v>
      </c>
    </row>
    <row r="112805" spans="14:14" x14ac:dyDescent="0.2">
      <c r="N112805">
        <v>2324</v>
      </c>
    </row>
    <row r="112806" spans="14:14" x14ac:dyDescent="0.2">
      <c r="N112806">
        <v>92</v>
      </c>
    </row>
    <row r="112807" spans="14:14" x14ac:dyDescent="0.2">
      <c r="N112807">
        <v>99</v>
      </c>
    </row>
    <row r="112808" spans="14:14" x14ac:dyDescent="0.2">
      <c r="N112808">
        <v>300</v>
      </c>
    </row>
    <row r="112809" spans="14:14" x14ac:dyDescent="0.2">
      <c r="N112809">
        <v>31051</v>
      </c>
    </row>
    <row r="112810" spans="14:14" x14ac:dyDescent="0.2">
      <c r="N112810">
        <v>268</v>
      </c>
    </row>
    <row r="112811" spans="14:14" x14ac:dyDescent="0.2">
      <c r="N112811">
        <v>721</v>
      </c>
    </row>
    <row r="112812" spans="14:14" x14ac:dyDescent="0.2">
      <c r="N112812">
        <v>60</v>
      </c>
    </row>
    <row r="112813" spans="14:14" x14ac:dyDescent="0.2">
      <c r="N112813">
        <v>239</v>
      </c>
    </row>
    <row r="112814" spans="14:14" x14ac:dyDescent="0.2">
      <c r="N112814">
        <v>12853</v>
      </c>
    </row>
    <row r="112815" spans="14:14" x14ac:dyDescent="0.2">
      <c r="N112815">
        <v>1352</v>
      </c>
    </row>
    <row r="112816" spans="14:14" x14ac:dyDescent="0.2">
      <c r="N112816">
        <v>553</v>
      </c>
    </row>
    <row r="112817" spans="14:14" x14ac:dyDescent="0.2">
      <c r="N112817">
        <v>3600</v>
      </c>
    </row>
    <row r="112818" spans="14:14" x14ac:dyDescent="0.2">
      <c r="N112818">
        <v>1352</v>
      </c>
    </row>
    <row r="112819" spans="14:14" x14ac:dyDescent="0.2">
      <c r="N112819">
        <v>154</v>
      </c>
    </row>
    <row r="112820" spans="14:14" x14ac:dyDescent="0.2">
      <c r="N112820">
        <v>188</v>
      </c>
    </row>
    <row r="112821" spans="14:14" x14ac:dyDescent="0.2">
      <c r="N112821">
        <v>79</v>
      </c>
    </row>
    <row r="112822" spans="14:14" x14ac:dyDescent="0.2">
      <c r="N112822">
        <v>392</v>
      </c>
    </row>
    <row r="112823" spans="14:14" x14ac:dyDescent="0.2">
      <c r="N112823">
        <v>230</v>
      </c>
    </row>
    <row r="112824" spans="14:14" x14ac:dyDescent="0.2">
      <c r="N112824">
        <v>4718</v>
      </c>
    </row>
    <row r="112825" spans="14:14" x14ac:dyDescent="0.2">
      <c r="N112825">
        <v>885</v>
      </c>
    </row>
    <row r="112826" spans="14:14" x14ac:dyDescent="0.2">
      <c r="N112826">
        <v>180</v>
      </c>
    </row>
    <row r="112827" spans="14:14" x14ac:dyDescent="0.2">
      <c r="N112827">
        <v>719</v>
      </c>
    </row>
    <row r="112828" spans="14:14" x14ac:dyDescent="0.2">
      <c r="N112828">
        <v>17848</v>
      </c>
    </row>
    <row r="112829" spans="14:14" x14ac:dyDescent="0.2">
      <c r="N112829">
        <v>900</v>
      </c>
    </row>
    <row r="112830" spans="14:14" x14ac:dyDescent="0.2">
      <c r="N112830">
        <v>2212</v>
      </c>
    </row>
    <row r="112831" spans="14:14" x14ac:dyDescent="0.2">
      <c r="N112831">
        <v>563</v>
      </c>
    </row>
    <row r="112832" spans="14:14" x14ac:dyDescent="0.2">
      <c r="N112832">
        <v>1380</v>
      </c>
    </row>
    <row r="112833" spans="14:14" x14ac:dyDescent="0.2">
      <c r="N112833">
        <v>2820</v>
      </c>
    </row>
    <row r="112834" spans="14:14" x14ac:dyDescent="0.2">
      <c r="N112834">
        <v>2520</v>
      </c>
    </row>
    <row r="112835" spans="14:14" x14ac:dyDescent="0.2">
      <c r="N112835">
        <v>1620</v>
      </c>
    </row>
    <row r="112836" spans="14:14" x14ac:dyDescent="0.2">
      <c r="N112836">
        <v>8036</v>
      </c>
    </row>
    <row r="112837" spans="14:14" x14ac:dyDescent="0.2">
      <c r="N112837">
        <v>684</v>
      </c>
    </row>
    <row r="112838" spans="14:14" x14ac:dyDescent="0.2">
      <c r="N112838">
        <v>2858</v>
      </c>
    </row>
    <row r="112839" spans="14:14" x14ac:dyDescent="0.2">
      <c r="N112839">
        <v>1529</v>
      </c>
    </row>
    <row r="112840" spans="14:14" x14ac:dyDescent="0.2">
      <c r="N112840">
        <v>2034</v>
      </c>
    </row>
    <row r="112841" spans="14:14" x14ac:dyDescent="0.2">
      <c r="N112841">
        <v>72</v>
      </c>
    </row>
    <row r="112842" spans="14:14" x14ac:dyDescent="0.2">
      <c r="N112842">
        <v>465</v>
      </c>
    </row>
    <row r="112843" spans="14:14" x14ac:dyDescent="0.2">
      <c r="N112843">
        <v>559</v>
      </c>
    </row>
    <row r="112844" spans="14:14" x14ac:dyDescent="0.2">
      <c r="N112844">
        <v>2826</v>
      </c>
    </row>
    <row r="112845" spans="14:14" x14ac:dyDescent="0.2">
      <c r="N112845">
        <v>385</v>
      </c>
    </row>
    <row r="112846" spans="14:14" x14ac:dyDescent="0.2">
      <c r="N112846">
        <v>10391</v>
      </c>
    </row>
    <row r="112847" spans="14:14" x14ac:dyDescent="0.2">
      <c r="N112847">
        <v>1739</v>
      </c>
    </row>
    <row r="112848" spans="14:14" x14ac:dyDescent="0.2">
      <c r="N112848">
        <v>4230</v>
      </c>
    </row>
    <row r="112849" spans="14:14" x14ac:dyDescent="0.2">
      <c r="N112849">
        <v>114</v>
      </c>
    </row>
    <row r="112850" spans="14:14" x14ac:dyDescent="0.2">
      <c r="N112850">
        <v>342</v>
      </c>
    </row>
    <row r="112851" spans="14:14" x14ac:dyDescent="0.2">
      <c r="N112851">
        <v>174</v>
      </c>
    </row>
    <row r="112852" spans="14:14" x14ac:dyDescent="0.2">
      <c r="N112852">
        <v>367</v>
      </c>
    </row>
    <row r="112853" spans="14:14" x14ac:dyDescent="0.2">
      <c r="N112853">
        <v>117</v>
      </c>
    </row>
    <row r="112854" spans="14:14" x14ac:dyDescent="0.2">
      <c r="N112854">
        <v>51</v>
      </c>
    </row>
    <row r="112855" spans="14:14" x14ac:dyDescent="0.2">
      <c r="N112855">
        <v>73</v>
      </c>
    </row>
    <row r="112856" spans="14:14" x14ac:dyDescent="0.2">
      <c r="N112856">
        <v>94</v>
      </c>
    </row>
    <row r="112857" spans="14:14" x14ac:dyDescent="0.2">
      <c r="N112857">
        <v>124</v>
      </c>
    </row>
    <row r="112858" spans="14:14" x14ac:dyDescent="0.2">
      <c r="N112858">
        <v>166</v>
      </c>
    </row>
    <row r="112859" spans="14:14" x14ac:dyDescent="0.2">
      <c r="N112859">
        <v>562</v>
      </c>
    </row>
    <row r="112860" spans="14:14" x14ac:dyDescent="0.2">
      <c r="N112860">
        <v>70</v>
      </c>
    </row>
    <row r="112861" spans="14:14" x14ac:dyDescent="0.2">
      <c r="N112861">
        <v>109</v>
      </c>
    </row>
    <row r="112862" spans="14:14" x14ac:dyDescent="0.2">
      <c r="N112862">
        <v>70</v>
      </c>
    </row>
    <row r="112863" spans="14:14" x14ac:dyDescent="0.2">
      <c r="N112863">
        <v>11974</v>
      </c>
    </row>
    <row r="112864" spans="14:14" x14ac:dyDescent="0.2">
      <c r="N112864">
        <v>1024</v>
      </c>
    </row>
    <row r="112865" spans="14:14" x14ac:dyDescent="0.2">
      <c r="N112865">
        <v>157</v>
      </c>
    </row>
    <row r="112866" spans="14:14" x14ac:dyDescent="0.2">
      <c r="N112866">
        <v>83</v>
      </c>
    </row>
    <row r="112867" spans="14:14" x14ac:dyDescent="0.2">
      <c r="N112867">
        <v>1004</v>
      </c>
    </row>
    <row r="112868" spans="14:14" x14ac:dyDescent="0.2">
      <c r="N112868">
        <v>2839</v>
      </c>
    </row>
    <row r="112869" spans="14:14" x14ac:dyDescent="0.2">
      <c r="N112869">
        <v>1020</v>
      </c>
    </row>
    <row r="112870" spans="14:14" x14ac:dyDescent="0.2">
      <c r="N112870">
        <v>239</v>
      </c>
    </row>
    <row r="112871" spans="14:14" x14ac:dyDescent="0.2">
      <c r="N112871">
        <v>85</v>
      </c>
    </row>
    <row r="112872" spans="14:14" x14ac:dyDescent="0.2">
      <c r="N112872">
        <v>119</v>
      </c>
    </row>
    <row r="112873" spans="14:14" x14ac:dyDescent="0.2">
      <c r="N112873">
        <v>719</v>
      </c>
    </row>
    <row r="112874" spans="14:14" x14ac:dyDescent="0.2">
      <c r="N112874">
        <v>1439</v>
      </c>
    </row>
    <row r="112875" spans="14:14" x14ac:dyDescent="0.2">
      <c r="N112875">
        <v>5860</v>
      </c>
    </row>
    <row r="112876" spans="14:14" x14ac:dyDescent="0.2">
      <c r="N112876">
        <v>270</v>
      </c>
    </row>
    <row r="112877" spans="14:14" x14ac:dyDescent="0.2">
      <c r="N112877">
        <v>240</v>
      </c>
    </row>
    <row r="112878" spans="14:14" x14ac:dyDescent="0.2">
      <c r="N112878">
        <v>111</v>
      </c>
    </row>
    <row r="112879" spans="14:14" x14ac:dyDescent="0.2">
      <c r="N112879">
        <v>203</v>
      </c>
    </row>
    <row r="112880" spans="14:14" x14ac:dyDescent="0.2">
      <c r="N112880">
        <v>179</v>
      </c>
    </row>
    <row r="112881" spans="14:14" x14ac:dyDescent="0.2">
      <c r="N112881">
        <v>1594</v>
      </c>
    </row>
    <row r="112882" spans="14:14" x14ac:dyDescent="0.2">
      <c r="N112882">
        <v>256</v>
      </c>
    </row>
    <row r="112883" spans="14:14" x14ac:dyDescent="0.2">
      <c r="N112883">
        <v>201</v>
      </c>
    </row>
    <row r="112884" spans="14:14" x14ac:dyDescent="0.2">
      <c r="N112884">
        <v>3101</v>
      </c>
    </row>
    <row r="112885" spans="14:14" x14ac:dyDescent="0.2">
      <c r="N112885">
        <v>484</v>
      </c>
    </row>
    <row r="112886" spans="14:14" x14ac:dyDescent="0.2">
      <c r="N112886">
        <v>3701</v>
      </c>
    </row>
    <row r="112887" spans="14:14" x14ac:dyDescent="0.2">
      <c r="N112887">
        <v>390</v>
      </c>
    </row>
    <row r="112888" spans="14:14" x14ac:dyDescent="0.2">
      <c r="N112888">
        <v>130</v>
      </c>
    </row>
    <row r="112889" spans="14:14" x14ac:dyDescent="0.2">
      <c r="N112889">
        <v>17</v>
      </c>
    </row>
    <row r="112890" spans="14:14" x14ac:dyDescent="0.2">
      <c r="N112890">
        <v>254</v>
      </c>
    </row>
    <row r="112891" spans="14:14" x14ac:dyDescent="0.2">
      <c r="N112891">
        <v>548</v>
      </c>
    </row>
    <row r="112892" spans="14:14" x14ac:dyDescent="0.2">
      <c r="N112892">
        <v>1790</v>
      </c>
    </row>
    <row r="112893" spans="14:14" x14ac:dyDescent="0.2">
      <c r="N112893">
        <v>713</v>
      </c>
    </row>
    <row r="112894" spans="14:14" x14ac:dyDescent="0.2">
      <c r="N112894">
        <v>4127</v>
      </c>
    </row>
    <row r="112895" spans="14:14" x14ac:dyDescent="0.2">
      <c r="N112895">
        <v>460</v>
      </c>
    </row>
    <row r="112896" spans="14:14" x14ac:dyDescent="0.2">
      <c r="N112896">
        <v>90</v>
      </c>
    </row>
    <row r="112897" spans="14:14" x14ac:dyDescent="0.2">
      <c r="N112897">
        <v>9150</v>
      </c>
    </row>
    <row r="112898" spans="14:14" x14ac:dyDescent="0.2">
      <c r="N112898">
        <v>2060</v>
      </c>
    </row>
    <row r="112899" spans="14:14" x14ac:dyDescent="0.2">
      <c r="N112899">
        <v>18</v>
      </c>
    </row>
    <row r="112900" spans="14:14" x14ac:dyDescent="0.2">
      <c r="N112900">
        <v>228</v>
      </c>
    </row>
    <row r="112901" spans="14:14" x14ac:dyDescent="0.2">
      <c r="N112901">
        <v>490</v>
      </c>
    </row>
    <row r="112902" spans="14:14" x14ac:dyDescent="0.2">
      <c r="N112902">
        <v>388</v>
      </c>
    </row>
    <row r="112903" spans="14:14" x14ac:dyDescent="0.2">
      <c r="N112903">
        <v>1120</v>
      </c>
    </row>
    <row r="112904" spans="14:14" x14ac:dyDescent="0.2">
      <c r="N112904">
        <v>7710</v>
      </c>
    </row>
    <row r="112905" spans="14:14" x14ac:dyDescent="0.2">
      <c r="N112905">
        <v>25</v>
      </c>
    </row>
    <row r="112906" spans="14:14" x14ac:dyDescent="0.2">
      <c r="N112906">
        <v>315</v>
      </c>
    </row>
    <row r="112907" spans="14:14" x14ac:dyDescent="0.2">
      <c r="N112907">
        <v>2742</v>
      </c>
    </row>
    <row r="112908" spans="14:14" x14ac:dyDescent="0.2">
      <c r="N112908">
        <v>7896</v>
      </c>
    </row>
    <row r="112909" spans="14:14" x14ac:dyDescent="0.2">
      <c r="N112909">
        <v>150</v>
      </c>
    </row>
    <row r="112910" spans="14:14" x14ac:dyDescent="0.2">
      <c r="N112910">
        <v>380</v>
      </c>
    </row>
    <row r="112911" spans="14:14" x14ac:dyDescent="0.2">
      <c r="N112911">
        <v>4200</v>
      </c>
    </row>
    <row r="112912" spans="14:14" x14ac:dyDescent="0.2">
      <c r="N112912">
        <v>3435</v>
      </c>
    </row>
    <row r="112913" spans="14:14" x14ac:dyDescent="0.2">
      <c r="N112913">
        <v>2576</v>
      </c>
    </row>
    <row r="112914" spans="14:14" x14ac:dyDescent="0.2">
      <c r="N112914">
        <v>240</v>
      </c>
    </row>
    <row r="112915" spans="14:14" x14ac:dyDescent="0.2">
      <c r="N112915">
        <v>315</v>
      </c>
    </row>
    <row r="112916" spans="14:14" x14ac:dyDescent="0.2">
      <c r="N112916">
        <v>2400</v>
      </c>
    </row>
    <row r="112917" spans="14:14" x14ac:dyDescent="0.2">
      <c r="N112917">
        <v>3200</v>
      </c>
    </row>
    <row r="112918" spans="14:14" x14ac:dyDescent="0.2">
      <c r="N112918">
        <v>1800</v>
      </c>
    </row>
    <row r="112919" spans="14:14" x14ac:dyDescent="0.2">
      <c r="N112919">
        <v>120</v>
      </c>
    </row>
    <row r="112920" spans="14:14" x14ac:dyDescent="0.2">
      <c r="N112920">
        <v>597</v>
      </c>
    </row>
    <row r="112921" spans="14:14" x14ac:dyDescent="0.2">
      <c r="N112921">
        <v>145</v>
      </c>
    </row>
    <row r="112922" spans="14:14" x14ac:dyDescent="0.2">
      <c r="N112922">
        <v>180</v>
      </c>
    </row>
    <row r="112923" spans="14:14" x14ac:dyDescent="0.2">
      <c r="N112923">
        <v>47</v>
      </c>
    </row>
    <row r="112924" spans="14:14" x14ac:dyDescent="0.2">
      <c r="N112924">
        <v>1756</v>
      </c>
    </row>
    <row r="112925" spans="14:14" x14ac:dyDescent="0.2">
      <c r="N112925">
        <v>1579</v>
      </c>
    </row>
    <row r="112926" spans="14:14" x14ac:dyDescent="0.2">
      <c r="N112926">
        <v>2476</v>
      </c>
    </row>
    <row r="112927" spans="14:14" x14ac:dyDescent="0.2">
      <c r="N112927">
        <v>23</v>
      </c>
    </row>
    <row r="112928" spans="14:14" x14ac:dyDescent="0.2">
      <c r="N112928">
        <v>8</v>
      </c>
    </row>
    <row r="112929" spans="14:14" x14ac:dyDescent="0.2">
      <c r="N112929">
        <v>17</v>
      </c>
    </row>
    <row r="112930" spans="14:14" x14ac:dyDescent="0.2">
      <c r="N112930">
        <v>196</v>
      </c>
    </row>
    <row r="112931" spans="14:14" x14ac:dyDescent="0.2">
      <c r="N112931">
        <v>3879</v>
      </c>
    </row>
    <row r="112932" spans="14:14" x14ac:dyDescent="0.2">
      <c r="N112932">
        <v>1198</v>
      </c>
    </row>
    <row r="112933" spans="14:14" x14ac:dyDescent="0.2">
      <c r="N112933">
        <v>98</v>
      </c>
    </row>
    <row r="112934" spans="14:14" x14ac:dyDescent="0.2">
      <c r="N112934">
        <v>291</v>
      </c>
    </row>
    <row r="112935" spans="14:14" x14ac:dyDescent="0.2">
      <c r="N112935">
        <v>270</v>
      </c>
    </row>
    <row r="112936" spans="14:14" x14ac:dyDescent="0.2">
      <c r="N112936">
        <v>29</v>
      </c>
    </row>
    <row r="112937" spans="14:14" x14ac:dyDescent="0.2">
      <c r="N112937">
        <v>115</v>
      </c>
    </row>
    <row r="112938" spans="14:14" x14ac:dyDescent="0.2">
      <c r="N112938">
        <v>14400</v>
      </c>
    </row>
    <row r="112939" spans="14:14" x14ac:dyDescent="0.2">
      <c r="N112939">
        <v>1590</v>
      </c>
    </row>
    <row r="112940" spans="14:14" x14ac:dyDescent="0.2">
      <c r="N112940">
        <v>25309</v>
      </c>
    </row>
    <row r="112941" spans="14:14" x14ac:dyDescent="0.2">
      <c r="N112941">
        <v>1890</v>
      </c>
    </row>
    <row r="112942" spans="14:14" x14ac:dyDescent="0.2">
      <c r="N112942">
        <v>2340</v>
      </c>
    </row>
    <row r="112943" spans="14:14" x14ac:dyDescent="0.2">
      <c r="N112943">
        <v>505</v>
      </c>
    </row>
    <row r="112944" spans="14:14" x14ac:dyDescent="0.2">
      <c r="N112944">
        <v>2040</v>
      </c>
    </row>
    <row r="112945" spans="14:14" x14ac:dyDescent="0.2">
      <c r="N112945">
        <v>1028</v>
      </c>
    </row>
    <row r="112946" spans="14:14" x14ac:dyDescent="0.2">
      <c r="N112946">
        <v>360</v>
      </c>
    </row>
    <row r="112947" spans="14:14" x14ac:dyDescent="0.2">
      <c r="N112947">
        <v>150</v>
      </c>
    </row>
    <row r="112948" spans="14:14" x14ac:dyDescent="0.2">
      <c r="N112948">
        <v>769</v>
      </c>
    </row>
    <row r="112949" spans="14:14" x14ac:dyDescent="0.2">
      <c r="N112949">
        <v>739</v>
      </c>
    </row>
    <row r="112950" spans="14:14" x14ac:dyDescent="0.2">
      <c r="N112950">
        <v>3293</v>
      </c>
    </row>
    <row r="112951" spans="14:14" x14ac:dyDescent="0.2">
      <c r="N112951">
        <v>2555</v>
      </c>
    </row>
    <row r="112952" spans="14:14" x14ac:dyDescent="0.2">
      <c r="N112952">
        <v>1140</v>
      </c>
    </row>
    <row r="112953" spans="14:14" x14ac:dyDescent="0.2">
      <c r="N112953">
        <v>960</v>
      </c>
    </row>
    <row r="112954" spans="14:14" x14ac:dyDescent="0.2">
      <c r="N112954">
        <v>260</v>
      </c>
    </row>
    <row r="112955" spans="14:14" x14ac:dyDescent="0.2">
      <c r="N112955">
        <v>75</v>
      </c>
    </row>
    <row r="112956" spans="14:14" x14ac:dyDescent="0.2">
      <c r="N112956">
        <v>990</v>
      </c>
    </row>
    <row r="112957" spans="14:14" x14ac:dyDescent="0.2">
      <c r="N112957">
        <v>21634</v>
      </c>
    </row>
    <row r="112958" spans="14:14" x14ac:dyDescent="0.2">
      <c r="N112958">
        <v>5400</v>
      </c>
    </row>
    <row r="112959" spans="14:14" x14ac:dyDescent="0.2">
      <c r="N112959">
        <v>120</v>
      </c>
    </row>
    <row r="112960" spans="14:14" x14ac:dyDescent="0.2">
      <c r="N112960">
        <v>1063</v>
      </c>
    </row>
    <row r="112961" spans="14:14" x14ac:dyDescent="0.2">
      <c r="N112961">
        <v>60</v>
      </c>
    </row>
    <row r="112962" spans="14:14" x14ac:dyDescent="0.2">
      <c r="N112962">
        <v>600</v>
      </c>
    </row>
    <row r="112963" spans="14:14" x14ac:dyDescent="0.2">
      <c r="N112963">
        <v>130</v>
      </c>
    </row>
    <row r="112964" spans="14:14" x14ac:dyDescent="0.2">
      <c r="N112964">
        <v>599</v>
      </c>
    </row>
    <row r="112965" spans="14:14" x14ac:dyDescent="0.2">
      <c r="N112965">
        <v>1740</v>
      </c>
    </row>
    <row r="112966" spans="14:14" x14ac:dyDescent="0.2">
      <c r="N112966">
        <v>840</v>
      </c>
    </row>
    <row r="112967" spans="14:14" x14ac:dyDescent="0.2">
      <c r="N112967">
        <v>360</v>
      </c>
    </row>
    <row r="112968" spans="14:14" x14ac:dyDescent="0.2">
      <c r="N112968">
        <v>4200</v>
      </c>
    </row>
    <row r="112969" spans="14:14" x14ac:dyDescent="0.2">
      <c r="N112969">
        <v>660</v>
      </c>
    </row>
    <row r="112970" spans="14:14" x14ac:dyDescent="0.2">
      <c r="N112970">
        <v>4199</v>
      </c>
    </row>
    <row r="112971" spans="14:14" x14ac:dyDescent="0.2">
      <c r="N112971">
        <v>24479</v>
      </c>
    </row>
    <row r="112972" spans="14:14" x14ac:dyDescent="0.2">
      <c r="N112972">
        <v>9290</v>
      </c>
    </row>
    <row r="112973" spans="14:14" x14ac:dyDescent="0.2">
      <c r="N112973">
        <v>868</v>
      </c>
    </row>
    <row r="112974" spans="14:14" x14ac:dyDescent="0.2">
      <c r="N112974">
        <v>2372</v>
      </c>
    </row>
    <row r="112975" spans="14:14" x14ac:dyDescent="0.2">
      <c r="N112975">
        <v>56</v>
      </c>
    </row>
    <row r="112976" spans="14:14" x14ac:dyDescent="0.2">
      <c r="N112976">
        <v>203</v>
      </c>
    </row>
    <row r="112977" spans="14:14" x14ac:dyDescent="0.2">
      <c r="N112977">
        <v>702</v>
      </c>
    </row>
    <row r="112978" spans="14:14" x14ac:dyDescent="0.2">
      <c r="N112978">
        <v>78</v>
      </c>
    </row>
    <row r="112979" spans="14:14" x14ac:dyDescent="0.2">
      <c r="N112979">
        <v>50</v>
      </c>
    </row>
    <row r="112980" spans="14:14" x14ac:dyDescent="0.2">
      <c r="N112980">
        <v>28</v>
      </c>
    </row>
    <row r="112981" spans="14:14" x14ac:dyDescent="0.2">
      <c r="N112981">
        <v>2025</v>
      </c>
    </row>
    <row r="112982" spans="14:14" x14ac:dyDescent="0.2">
      <c r="N112982">
        <v>293</v>
      </c>
    </row>
    <row r="112983" spans="14:14" x14ac:dyDescent="0.2">
      <c r="N112983">
        <v>2954</v>
      </c>
    </row>
    <row r="112984" spans="14:14" x14ac:dyDescent="0.2">
      <c r="N112984">
        <v>109</v>
      </c>
    </row>
    <row r="112985" spans="14:14" x14ac:dyDescent="0.2">
      <c r="N112985">
        <v>1020</v>
      </c>
    </row>
    <row r="112986" spans="14:14" x14ac:dyDescent="0.2">
      <c r="N112986">
        <v>298</v>
      </c>
    </row>
    <row r="112987" spans="14:14" x14ac:dyDescent="0.2">
      <c r="N112987">
        <v>7239</v>
      </c>
    </row>
    <row r="112988" spans="14:14" x14ac:dyDescent="0.2">
      <c r="N112988">
        <v>2050</v>
      </c>
    </row>
    <row r="112989" spans="14:14" x14ac:dyDescent="0.2">
      <c r="N112989">
        <v>525</v>
      </c>
    </row>
    <row r="112990" spans="14:14" x14ac:dyDescent="0.2">
      <c r="N112990">
        <v>773</v>
      </c>
    </row>
    <row r="112991" spans="14:14" x14ac:dyDescent="0.2">
      <c r="N112991">
        <v>5459</v>
      </c>
    </row>
    <row r="112992" spans="14:14" x14ac:dyDescent="0.2">
      <c r="N112992">
        <v>893</v>
      </c>
    </row>
    <row r="112993" spans="14:14" x14ac:dyDescent="0.2">
      <c r="N112993">
        <v>4748</v>
      </c>
    </row>
    <row r="112994" spans="14:14" x14ac:dyDescent="0.2">
      <c r="N112994">
        <v>336</v>
      </c>
    </row>
    <row r="112995" spans="14:14" x14ac:dyDescent="0.2">
      <c r="N112995">
        <v>82</v>
      </c>
    </row>
    <row r="112996" spans="14:14" x14ac:dyDescent="0.2">
      <c r="N112996">
        <v>3071</v>
      </c>
    </row>
    <row r="112997" spans="14:14" x14ac:dyDescent="0.2">
      <c r="N112997">
        <v>1440</v>
      </c>
    </row>
    <row r="112998" spans="14:14" x14ac:dyDescent="0.2">
      <c r="N112998">
        <v>2329</v>
      </c>
    </row>
    <row r="112999" spans="14:14" x14ac:dyDescent="0.2">
      <c r="N112999">
        <v>257</v>
      </c>
    </row>
    <row r="113000" spans="14:14" x14ac:dyDescent="0.2">
      <c r="N113000">
        <v>205</v>
      </c>
    </row>
    <row r="113001" spans="14:14" x14ac:dyDescent="0.2">
      <c r="N113001">
        <v>172</v>
      </c>
    </row>
    <row r="113002" spans="14:14" x14ac:dyDescent="0.2">
      <c r="N113002">
        <v>239</v>
      </c>
    </row>
    <row r="113003" spans="14:14" x14ac:dyDescent="0.2">
      <c r="N113003">
        <v>62</v>
      </c>
    </row>
    <row r="113004" spans="14:14" x14ac:dyDescent="0.2">
      <c r="N113004">
        <v>342</v>
      </c>
    </row>
    <row r="113005" spans="14:14" x14ac:dyDescent="0.2">
      <c r="N113005">
        <v>1028</v>
      </c>
    </row>
    <row r="113006" spans="14:14" x14ac:dyDescent="0.2">
      <c r="N113006">
        <v>123</v>
      </c>
    </row>
    <row r="113007" spans="14:14" x14ac:dyDescent="0.2">
      <c r="N113007">
        <v>947</v>
      </c>
    </row>
    <row r="113008" spans="14:14" x14ac:dyDescent="0.2">
      <c r="N113008">
        <v>56</v>
      </c>
    </row>
    <row r="113009" spans="14:14" x14ac:dyDescent="0.2">
      <c r="N113009">
        <v>65</v>
      </c>
    </row>
    <row r="113010" spans="14:14" x14ac:dyDescent="0.2">
      <c r="N113010">
        <v>397</v>
      </c>
    </row>
    <row r="113011" spans="14:14" x14ac:dyDescent="0.2">
      <c r="N113011">
        <v>97</v>
      </c>
    </row>
    <row r="113012" spans="14:14" x14ac:dyDescent="0.2">
      <c r="N113012">
        <v>89</v>
      </c>
    </row>
    <row r="113013" spans="14:14" x14ac:dyDescent="0.2">
      <c r="N113013">
        <v>35</v>
      </c>
    </row>
    <row r="113014" spans="14:14" x14ac:dyDescent="0.2">
      <c r="N113014">
        <v>555</v>
      </c>
    </row>
    <row r="113015" spans="14:14" x14ac:dyDescent="0.2">
      <c r="N113015">
        <v>953</v>
      </c>
    </row>
    <row r="113016" spans="14:14" x14ac:dyDescent="0.2">
      <c r="N113016">
        <v>3719</v>
      </c>
    </row>
    <row r="113017" spans="14:14" x14ac:dyDescent="0.2">
      <c r="N113017">
        <v>4319</v>
      </c>
    </row>
    <row r="113018" spans="14:14" x14ac:dyDescent="0.2">
      <c r="N113018">
        <v>117</v>
      </c>
    </row>
    <row r="113019" spans="14:14" x14ac:dyDescent="0.2">
      <c r="N113019">
        <v>656</v>
      </c>
    </row>
    <row r="113020" spans="14:14" x14ac:dyDescent="0.2">
      <c r="N113020">
        <v>1701</v>
      </c>
    </row>
    <row r="113021" spans="14:14" x14ac:dyDescent="0.2">
      <c r="N113021">
        <v>300</v>
      </c>
    </row>
    <row r="113022" spans="14:14" x14ac:dyDescent="0.2">
      <c r="N113022">
        <v>1213</v>
      </c>
    </row>
    <row r="113023" spans="14:14" x14ac:dyDescent="0.2">
      <c r="N113023">
        <v>4601</v>
      </c>
    </row>
    <row r="113024" spans="14:14" x14ac:dyDescent="0.2">
      <c r="N113024">
        <v>150</v>
      </c>
    </row>
    <row r="113025" spans="14:14" x14ac:dyDescent="0.2">
      <c r="N113025">
        <v>780</v>
      </c>
    </row>
    <row r="113026" spans="14:14" x14ac:dyDescent="0.2">
      <c r="N113026">
        <v>23</v>
      </c>
    </row>
    <row r="113027" spans="14:14" x14ac:dyDescent="0.2">
      <c r="N113027">
        <v>1532</v>
      </c>
    </row>
    <row r="113028" spans="14:14" x14ac:dyDescent="0.2">
      <c r="N113028">
        <v>720</v>
      </c>
    </row>
    <row r="113029" spans="14:14" x14ac:dyDescent="0.2">
      <c r="N113029">
        <v>763</v>
      </c>
    </row>
    <row r="113030" spans="14:14" x14ac:dyDescent="0.2">
      <c r="N113030">
        <v>340</v>
      </c>
    </row>
    <row r="113031" spans="14:14" x14ac:dyDescent="0.2">
      <c r="N113031">
        <v>534</v>
      </c>
    </row>
    <row r="113032" spans="14:14" x14ac:dyDescent="0.2">
      <c r="N113032">
        <v>5887</v>
      </c>
    </row>
    <row r="113033" spans="14:14" x14ac:dyDescent="0.2">
      <c r="N113033">
        <v>3430</v>
      </c>
    </row>
    <row r="113034" spans="14:14" x14ac:dyDescent="0.2">
      <c r="N113034">
        <v>935</v>
      </c>
    </row>
    <row r="113035" spans="14:14" x14ac:dyDescent="0.2">
      <c r="N113035">
        <v>6298</v>
      </c>
    </row>
    <row r="113036" spans="14:14" x14ac:dyDescent="0.2">
      <c r="N113036">
        <v>478</v>
      </c>
    </row>
    <row r="113037" spans="14:14" x14ac:dyDescent="0.2">
      <c r="N113037">
        <v>233</v>
      </c>
    </row>
    <row r="113038" spans="14:14" x14ac:dyDescent="0.2">
      <c r="N113038">
        <v>3011</v>
      </c>
    </row>
    <row r="113039" spans="14:14" x14ac:dyDescent="0.2">
      <c r="N113039">
        <v>2018</v>
      </c>
    </row>
    <row r="113040" spans="14:14" x14ac:dyDescent="0.2">
      <c r="N113040">
        <v>6179</v>
      </c>
    </row>
    <row r="113041" spans="14:14" x14ac:dyDescent="0.2">
      <c r="N113041">
        <v>82</v>
      </c>
    </row>
    <row r="113042" spans="14:14" x14ac:dyDescent="0.2">
      <c r="N113042">
        <v>319</v>
      </c>
    </row>
    <row r="113043" spans="14:14" x14ac:dyDescent="0.2">
      <c r="N113043">
        <v>256</v>
      </c>
    </row>
    <row r="113044" spans="14:14" x14ac:dyDescent="0.2">
      <c r="N113044">
        <v>90</v>
      </c>
    </row>
    <row r="113045" spans="14:14" x14ac:dyDescent="0.2">
      <c r="N113045">
        <v>3368</v>
      </c>
    </row>
    <row r="113046" spans="14:14" x14ac:dyDescent="0.2">
      <c r="N113046">
        <v>4387</v>
      </c>
    </row>
    <row r="113047" spans="14:14" x14ac:dyDescent="0.2">
      <c r="N113047">
        <v>3648</v>
      </c>
    </row>
    <row r="113048" spans="14:14" x14ac:dyDescent="0.2">
      <c r="N113048">
        <v>184</v>
      </c>
    </row>
    <row r="113049" spans="14:14" x14ac:dyDescent="0.2">
      <c r="N113049">
        <v>81</v>
      </c>
    </row>
    <row r="113050" spans="14:14" x14ac:dyDescent="0.2">
      <c r="N113050">
        <v>44</v>
      </c>
    </row>
    <row r="113051" spans="14:14" x14ac:dyDescent="0.2">
      <c r="N113051">
        <v>101</v>
      </c>
    </row>
    <row r="113052" spans="14:14" x14ac:dyDescent="0.2">
      <c r="N113052">
        <v>268</v>
      </c>
    </row>
    <row r="113053" spans="14:14" x14ac:dyDescent="0.2">
      <c r="N113053">
        <v>9232</v>
      </c>
    </row>
    <row r="113054" spans="14:14" x14ac:dyDescent="0.2">
      <c r="N113054">
        <v>1116</v>
      </c>
    </row>
    <row r="113055" spans="14:14" x14ac:dyDescent="0.2">
      <c r="N113055">
        <v>539</v>
      </c>
    </row>
    <row r="113056" spans="14:14" x14ac:dyDescent="0.2">
      <c r="N113056">
        <v>2922</v>
      </c>
    </row>
    <row r="113057" spans="14:14" x14ac:dyDescent="0.2">
      <c r="N113057">
        <v>1057</v>
      </c>
    </row>
    <row r="113058" spans="14:14" x14ac:dyDescent="0.2">
      <c r="N113058">
        <v>5325</v>
      </c>
    </row>
    <row r="113059" spans="14:14" x14ac:dyDescent="0.2">
      <c r="N113059">
        <v>2185</v>
      </c>
    </row>
    <row r="113060" spans="14:14" x14ac:dyDescent="0.2">
      <c r="N113060">
        <v>9269</v>
      </c>
    </row>
    <row r="113061" spans="14:14" x14ac:dyDescent="0.2">
      <c r="N113061">
        <v>4821</v>
      </c>
    </row>
    <row r="113062" spans="14:14" x14ac:dyDescent="0.2">
      <c r="N113062">
        <v>60</v>
      </c>
    </row>
    <row r="113063" spans="14:14" x14ac:dyDescent="0.2">
      <c r="N113063">
        <v>780</v>
      </c>
    </row>
    <row r="113064" spans="14:14" x14ac:dyDescent="0.2">
      <c r="N113064">
        <v>2067</v>
      </c>
    </row>
    <row r="113065" spans="14:14" x14ac:dyDescent="0.2">
      <c r="N113065">
        <v>7775</v>
      </c>
    </row>
    <row r="113066" spans="14:14" x14ac:dyDescent="0.2">
      <c r="N113066">
        <v>2089</v>
      </c>
    </row>
    <row r="113067" spans="14:14" x14ac:dyDescent="0.2">
      <c r="N113067">
        <v>606</v>
      </c>
    </row>
    <row r="113068" spans="14:14" x14ac:dyDescent="0.2">
      <c r="N113068">
        <v>1105</v>
      </c>
    </row>
    <row r="113069" spans="14:14" x14ac:dyDescent="0.2">
      <c r="N113069">
        <v>455</v>
      </c>
    </row>
    <row r="113070" spans="14:14" x14ac:dyDescent="0.2">
      <c r="N113070">
        <v>58</v>
      </c>
    </row>
    <row r="113071" spans="14:14" x14ac:dyDescent="0.2">
      <c r="N113071">
        <v>279</v>
      </c>
    </row>
    <row r="113072" spans="14:14" x14ac:dyDescent="0.2">
      <c r="N113072">
        <v>59</v>
      </c>
    </row>
    <row r="113073" spans="14:14" x14ac:dyDescent="0.2">
      <c r="N113073">
        <v>59</v>
      </c>
    </row>
    <row r="113074" spans="14:14" x14ac:dyDescent="0.2">
      <c r="N113074">
        <v>179</v>
      </c>
    </row>
    <row r="113075" spans="14:14" x14ac:dyDescent="0.2">
      <c r="N113075">
        <v>323</v>
      </c>
    </row>
    <row r="113076" spans="14:14" x14ac:dyDescent="0.2">
      <c r="N113076">
        <v>133</v>
      </c>
    </row>
    <row r="113077" spans="14:14" x14ac:dyDescent="0.2">
      <c r="N113077">
        <v>2524</v>
      </c>
    </row>
    <row r="113078" spans="14:14" x14ac:dyDescent="0.2">
      <c r="N113078">
        <v>445</v>
      </c>
    </row>
    <row r="113079" spans="14:14" x14ac:dyDescent="0.2">
      <c r="N113079">
        <v>11670</v>
      </c>
    </row>
    <row r="113080" spans="14:14" x14ac:dyDescent="0.2">
      <c r="N113080">
        <v>1025</v>
      </c>
    </row>
    <row r="113081" spans="14:14" x14ac:dyDescent="0.2">
      <c r="N113081">
        <v>29760</v>
      </c>
    </row>
    <row r="113082" spans="14:14" x14ac:dyDescent="0.2">
      <c r="N113082">
        <v>14370</v>
      </c>
    </row>
    <row r="113083" spans="14:14" x14ac:dyDescent="0.2">
      <c r="N113083">
        <v>3289</v>
      </c>
    </row>
    <row r="113084" spans="14:14" x14ac:dyDescent="0.2">
      <c r="N113084">
        <v>1245</v>
      </c>
    </row>
    <row r="113085" spans="14:14" x14ac:dyDescent="0.2">
      <c r="N113085">
        <v>600</v>
      </c>
    </row>
    <row r="113086" spans="14:14" x14ac:dyDescent="0.2">
      <c r="N113086">
        <v>13677</v>
      </c>
    </row>
    <row r="113087" spans="14:14" x14ac:dyDescent="0.2">
      <c r="N113087">
        <v>440</v>
      </c>
    </row>
    <row r="113088" spans="14:14" x14ac:dyDescent="0.2">
      <c r="N113088">
        <v>182</v>
      </c>
    </row>
    <row r="113089" spans="14:14" x14ac:dyDescent="0.2">
      <c r="N113089">
        <v>1030</v>
      </c>
    </row>
    <row r="113090" spans="14:14" x14ac:dyDescent="0.2">
      <c r="N113090">
        <v>489</v>
      </c>
    </row>
    <row r="113091" spans="14:14" x14ac:dyDescent="0.2">
      <c r="N113091">
        <v>11880</v>
      </c>
    </row>
    <row r="113092" spans="14:14" x14ac:dyDescent="0.2">
      <c r="N11309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RegressionParametersAD</vt:lpstr>
      <vt:lpstr>RegressionParametersDD</vt:lpstr>
      <vt:lpstr>OutageDuration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Jonghwan</dc:creator>
  <cp:lastModifiedBy>Kwon, Jonghwan</cp:lastModifiedBy>
  <dcterms:created xsi:type="dcterms:W3CDTF">2015-06-05T18:17:20Z</dcterms:created>
  <dcterms:modified xsi:type="dcterms:W3CDTF">2026-09-11T19:16:58Z</dcterms:modified>
</cp:coreProperties>
</file>